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Niswonger\Carmel.git\Simulation_20160812T131753\EXCEL\"/>
    </mc:Choice>
  </mc:AlternateContent>
  <bookViews>
    <workbookView xWindow="0" yWindow="0" windowWidth="24576" windowHeight="10272" activeTab="1"/>
  </bookViews>
  <sheets>
    <sheet name="Weights_all_time" sheetId="4" r:id="rId1"/>
    <sheet name="Weights_10_31_1995" sheetId="5" r:id="rId2"/>
  </sheets>
  <definedNames>
    <definedName name="_xlnm._FilterDatabase" localSheetId="1" hidden="1">Weights_10_31_1995!$B$2:$J$13429</definedName>
    <definedName name="_xlnm._FilterDatabase" localSheetId="0" hidden="1">Weights_all_time!$E$1:$I$13428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429" i="5" l="1"/>
  <c r="D13428" i="5"/>
  <c r="I13428" i="5" s="1"/>
  <c r="D13427" i="5"/>
  <c r="D13426" i="5"/>
  <c r="D13425" i="5"/>
  <c r="I13425" i="5" s="1"/>
  <c r="D13424" i="5"/>
  <c r="I13424" i="5" s="1"/>
  <c r="D13423" i="5"/>
  <c r="I13423" i="5" s="1"/>
  <c r="D13422" i="5"/>
  <c r="I13422" i="5" s="1"/>
  <c r="D13421" i="5"/>
  <c r="I13421" i="5" s="1"/>
  <c r="D13420" i="5"/>
  <c r="I13420" i="5" s="1"/>
  <c r="D13419" i="5"/>
  <c r="D13418" i="5"/>
  <c r="D13417" i="5"/>
  <c r="I13417" i="5" s="1"/>
  <c r="D13416" i="5"/>
  <c r="I13416" i="5" s="1"/>
  <c r="D13415" i="5"/>
  <c r="D13414" i="5"/>
  <c r="I13414" i="5" s="1"/>
  <c r="D13413" i="5"/>
  <c r="I13413" i="5" s="1"/>
  <c r="D13412" i="5"/>
  <c r="I13412" i="5" s="1"/>
  <c r="D13411" i="5"/>
  <c r="D13410" i="5"/>
  <c r="I13410" i="5" s="1"/>
  <c r="D13409" i="5"/>
  <c r="I13409" i="5" s="1"/>
  <c r="D13408" i="5"/>
  <c r="I13408" i="5" s="1"/>
  <c r="D13407" i="5"/>
  <c r="I13407" i="5" s="1"/>
  <c r="D13406" i="5"/>
  <c r="I13406" i="5" s="1"/>
  <c r="D13405" i="5"/>
  <c r="D13404" i="5"/>
  <c r="D13403" i="5"/>
  <c r="D13402" i="5"/>
  <c r="I13402" i="5" s="1"/>
  <c r="D13401" i="5"/>
  <c r="I13401" i="5" s="1"/>
  <c r="D13400" i="5"/>
  <c r="I13400" i="5" s="1"/>
  <c r="D13399" i="5"/>
  <c r="I13399" i="5" s="1"/>
  <c r="D13398" i="5"/>
  <c r="I13398" i="5" s="1"/>
  <c r="D13397" i="5"/>
  <c r="I13397" i="5" s="1"/>
  <c r="D13396" i="5"/>
  <c r="I13396" i="5" s="1"/>
  <c r="D13395" i="5"/>
  <c r="D13394" i="5"/>
  <c r="D13393" i="5"/>
  <c r="I13393" i="5" s="1"/>
  <c r="D13392" i="5"/>
  <c r="I13392" i="5" s="1"/>
  <c r="D13391" i="5"/>
  <c r="I13391" i="5" s="1"/>
  <c r="D13390" i="5"/>
  <c r="I13390" i="5" s="1"/>
  <c r="D13389" i="5"/>
  <c r="I13389" i="5" s="1"/>
  <c r="D13388" i="5"/>
  <c r="I13388" i="5" s="1"/>
  <c r="D13387" i="5"/>
  <c r="D13386" i="5"/>
  <c r="D13385" i="5"/>
  <c r="I13385" i="5" s="1"/>
  <c r="D13384" i="5"/>
  <c r="I13384" i="5" s="1"/>
  <c r="D13383" i="5"/>
  <c r="D13382" i="5"/>
  <c r="I13382" i="5" s="1"/>
  <c r="D13381" i="5"/>
  <c r="I13381" i="5" s="1"/>
  <c r="D13380" i="5"/>
  <c r="I13380" i="5" s="1"/>
  <c r="D13379" i="5"/>
  <c r="D13378" i="5"/>
  <c r="I13378" i="5" s="1"/>
  <c r="D13377" i="5"/>
  <c r="I13377" i="5" s="1"/>
  <c r="D13376" i="5"/>
  <c r="I13376" i="5" s="1"/>
  <c r="D13375" i="5"/>
  <c r="I13375" i="5" s="1"/>
  <c r="D13374" i="5"/>
  <c r="I13374" i="5" s="1"/>
  <c r="D13373" i="5"/>
  <c r="D13372" i="5"/>
  <c r="D13371" i="5"/>
  <c r="D13370" i="5"/>
  <c r="I13370" i="5" s="1"/>
  <c r="D13369" i="5"/>
  <c r="I13369" i="5" s="1"/>
  <c r="D13368" i="5"/>
  <c r="I13368" i="5" s="1"/>
  <c r="D13367" i="5"/>
  <c r="I13367" i="5" s="1"/>
  <c r="D13366" i="5"/>
  <c r="I13366" i="5" s="1"/>
  <c r="D13365" i="5"/>
  <c r="D13364" i="5"/>
  <c r="I13364" i="5" s="1"/>
  <c r="D13363" i="5"/>
  <c r="D13362" i="5"/>
  <c r="D13361" i="5"/>
  <c r="I13361" i="5" s="1"/>
  <c r="D13360" i="5"/>
  <c r="I13360" i="5" s="1"/>
  <c r="D13359" i="5"/>
  <c r="I13359" i="5" s="1"/>
  <c r="D13358" i="5"/>
  <c r="I13358" i="5" s="1"/>
  <c r="D13357" i="5"/>
  <c r="I13357" i="5" s="1"/>
  <c r="D13356" i="5"/>
  <c r="I13356" i="5" s="1"/>
  <c r="D13355" i="5"/>
  <c r="D13354" i="5"/>
  <c r="D13353" i="5"/>
  <c r="I13353" i="5" s="1"/>
  <c r="D13352" i="5"/>
  <c r="I13352" i="5" s="1"/>
  <c r="D13351" i="5"/>
  <c r="D13350" i="5"/>
  <c r="I13350" i="5" s="1"/>
  <c r="D13349" i="5"/>
  <c r="I13349" i="5" s="1"/>
  <c r="D13348" i="5"/>
  <c r="I13348" i="5" s="1"/>
  <c r="D13347" i="5"/>
  <c r="D13346" i="5"/>
  <c r="I13346" i="5" s="1"/>
  <c r="D13345" i="5"/>
  <c r="I13345" i="5" s="1"/>
  <c r="D13344" i="5"/>
  <c r="I13344" i="5" s="1"/>
  <c r="D13343" i="5"/>
  <c r="I13343" i="5" s="1"/>
  <c r="D13342" i="5"/>
  <c r="I13342" i="5" s="1"/>
  <c r="D13341" i="5"/>
  <c r="D13340" i="5"/>
  <c r="D13339" i="5"/>
  <c r="D13338" i="5"/>
  <c r="I13338" i="5" s="1"/>
  <c r="D13337" i="5"/>
  <c r="I13337" i="5" s="1"/>
  <c r="D13336" i="5"/>
  <c r="I13336" i="5" s="1"/>
  <c r="D13335" i="5"/>
  <c r="I13335" i="5" s="1"/>
  <c r="D13334" i="5"/>
  <c r="I13334" i="5" s="1"/>
  <c r="D13333" i="5"/>
  <c r="D13332" i="5"/>
  <c r="I13332" i="5" s="1"/>
  <c r="D13331" i="5"/>
  <c r="D13330" i="5"/>
  <c r="D13329" i="5"/>
  <c r="I13329" i="5" s="1"/>
  <c r="D13328" i="5"/>
  <c r="I13328" i="5" s="1"/>
  <c r="D13327" i="5"/>
  <c r="I13327" i="5" s="1"/>
  <c r="D13326" i="5"/>
  <c r="I13326" i="5" s="1"/>
  <c r="D13325" i="5"/>
  <c r="I13325" i="5" s="1"/>
  <c r="D13324" i="5"/>
  <c r="I13324" i="5" s="1"/>
  <c r="D13323" i="5"/>
  <c r="D13322" i="5"/>
  <c r="D13321" i="5"/>
  <c r="I13321" i="5" s="1"/>
  <c r="D13320" i="5"/>
  <c r="I13320" i="5" s="1"/>
  <c r="D13319" i="5"/>
  <c r="D13318" i="5"/>
  <c r="I13318" i="5" s="1"/>
  <c r="D13317" i="5"/>
  <c r="I13317" i="5" s="1"/>
  <c r="D13316" i="5"/>
  <c r="I13316" i="5" s="1"/>
  <c r="D13315" i="5"/>
  <c r="D13314" i="5"/>
  <c r="I13314" i="5" s="1"/>
  <c r="D13313" i="5"/>
  <c r="I13313" i="5" s="1"/>
  <c r="D13312" i="5"/>
  <c r="I13312" i="5" s="1"/>
  <c r="D13311" i="5"/>
  <c r="I13311" i="5" s="1"/>
  <c r="D13310" i="5"/>
  <c r="I13310" i="5" s="1"/>
  <c r="D13309" i="5"/>
  <c r="D13308" i="5"/>
  <c r="D13307" i="5"/>
  <c r="D13306" i="5"/>
  <c r="I13306" i="5" s="1"/>
  <c r="D13305" i="5"/>
  <c r="I13305" i="5" s="1"/>
  <c r="D13304" i="5"/>
  <c r="I13304" i="5" s="1"/>
  <c r="D13303" i="5"/>
  <c r="I13303" i="5" s="1"/>
  <c r="D13302" i="5"/>
  <c r="I13302" i="5" s="1"/>
  <c r="D13301" i="5"/>
  <c r="D13300" i="5"/>
  <c r="I13300" i="5" s="1"/>
  <c r="D13299" i="5"/>
  <c r="D13298" i="5"/>
  <c r="D13297" i="5"/>
  <c r="I13297" i="5" s="1"/>
  <c r="D13296" i="5"/>
  <c r="I13296" i="5" s="1"/>
  <c r="D13295" i="5"/>
  <c r="I13295" i="5" s="1"/>
  <c r="D13294" i="5"/>
  <c r="I13294" i="5" s="1"/>
  <c r="D13293" i="5"/>
  <c r="I13293" i="5" s="1"/>
  <c r="D13292" i="5"/>
  <c r="I13292" i="5" s="1"/>
  <c r="D13291" i="5"/>
  <c r="D13290" i="5"/>
  <c r="D13289" i="5"/>
  <c r="I13289" i="5" s="1"/>
  <c r="D13288" i="5"/>
  <c r="I13288" i="5" s="1"/>
  <c r="D13287" i="5"/>
  <c r="D13286" i="5"/>
  <c r="I13286" i="5" s="1"/>
  <c r="D13285" i="5"/>
  <c r="I13285" i="5" s="1"/>
  <c r="D13284" i="5"/>
  <c r="I13284" i="5" s="1"/>
  <c r="D13283" i="5"/>
  <c r="D13282" i="5"/>
  <c r="I13282" i="5" s="1"/>
  <c r="D13281" i="5"/>
  <c r="I13281" i="5" s="1"/>
  <c r="D13280" i="5"/>
  <c r="I13280" i="5" s="1"/>
  <c r="D13279" i="5"/>
  <c r="I13279" i="5" s="1"/>
  <c r="D13278" i="5"/>
  <c r="I13278" i="5" s="1"/>
  <c r="D13277" i="5"/>
  <c r="D13276" i="5"/>
  <c r="D13275" i="5"/>
  <c r="D13274" i="5"/>
  <c r="I13274" i="5" s="1"/>
  <c r="D13273" i="5"/>
  <c r="I13273" i="5" s="1"/>
  <c r="D13272" i="5"/>
  <c r="I13272" i="5" s="1"/>
  <c r="D13271" i="5"/>
  <c r="I13271" i="5" s="1"/>
  <c r="D13270" i="5"/>
  <c r="I13270" i="5" s="1"/>
  <c r="D13269" i="5"/>
  <c r="D13268" i="5"/>
  <c r="I13268" i="5" s="1"/>
  <c r="D13267" i="5"/>
  <c r="D13266" i="5"/>
  <c r="D13265" i="5"/>
  <c r="I13265" i="5" s="1"/>
  <c r="D13264" i="5"/>
  <c r="I13264" i="5" s="1"/>
  <c r="D13263" i="5"/>
  <c r="I13263" i="5" s="1"/>
  <c r="D13262" i="5"/>
  <c r="I13262" i="5" s="1"/>
  <c r="D13261" i="5"/>
  <c r="I13261" i="5" s="1"/>
  <c r="D13260" i="5"/>
  <c r="I13260" i="5" s="1"/>
  <c r="D13259" i="5"/>
  <c r="D13258" i="5"/>
  <c r="D13257" i="5"/>
  <c r="I13257" i="5" s="1"/>
  <c r="D13256" i="5"/>
  <c r="I13256" i="5" s="1"/>
  <c r="D13255" i="5"/>
  <c r="D13254" i="5"/>
  <c r="I13254" i="5" s="1"/>
  <c r="D13253" i="5"/>
  <c r="I13253" i="5" s="1"/>
  <c r="D13252" i="5"/>
  <c r="I13252" i="5" s="1"/>
  <c r="D13251" i="5"/>
  <c r="D13250" i="5"/>
  <c r="I13250" i="5" s="1"/>
  <c r="D13249" i="5"/>
  <c r="I13249" i="5" s="1"/>
  <c r="D13248" i="5"/>
  <c r="I13248" i="5" s="1"/>
  <c r="D13247" i="5"/>
  <c r="I13247" i="5" s="1"/>
  <c r="D13246" i="5"/>
  <c r="I13246" i="5" s="1"/>
  <c r="D13245" i="5"/>
  <c r="D13244" i="5"/>
  <c r="D13243" i="5"/>
  <c r="D13242" i="5"/>
  <c r="I13242" i="5" s="1"/>
  <c r="D13241" i="5"/>
  <c r="I13241" i="5" s="1"/>
  <c r="D13240" i="5"/>
  <c r="I13240" i="5" s="1"/>
  <c r="D13239" i="5"/>
  <c r="I13239" i="5" s="1"/>
  <c r="D13238" i="5"/>
  <c r="I13238" i="5" s="1"/>
  <c r="D13237" i="5"/>
  <c r="D13236" i="5"/>
  <c r="I13236" i="5" s="1"/>
  <c r="D13235" i="5"/>
  <c r="D13234" i="5"/>
  <c r="D13233" i="5"/>
  <c r="I13233" i="5" s="1"/>
  <c r="D13232" i="5"/>
  <c r="I13232" i="5" s="1"/>
  <c r="D13231" i="5"/>
  <c r="I13231" i="5" s="1"/>
  <c r="D13230" i="5"/>
  <c r="I13230" i="5" s="1"/>
  <c r="D13229" i="5"/>
  <c r="I13229" i="5" s="1"/>
  <c r="D13228" i="5"/>
  <c r="I13228" i="5" s="1"/>
  <c r="D13227" i="5"/>
  <c r="D13226" i="5"/>
  <c r="D13225" i="5"/>
  <c r="I13225" i="5" s="1"/>
  <c r="D13224" i="5"/>
  <c r="I13224" i="5" s="1"/>
  <c r="D13223" i="5"/>
  <c r="D13222" i="5"/>
  <c r="I13222" i="5" s="1"/>
  <c r="D13221" i="5"/>
  <c r="I13221" i="5" s="1"/>
  <c r="D13220" i="5"/>
  <c r="I13220" i="5" s="1"/>
  <c r="D13219" i="5"/>
  <c r="D13218" i="5"/>
  <c r="I13218" i="5" s="1"/>
  <c r="D13217" i="5"/>
  <c r="I13217" i="5" s="1"/>
  <c r="D13216" i="5"/>
  <c r="I13216" i="5" s="1"/>
  <c r="D13215" i="5"/>
  <c r="I13215" i="5" s="1"/>
  <c r="D13214" i="5"/>
  <c r="I13214" i="5" s="1"/>
  <c r="D13213" i="5"/>
  <c r="D13212" i="5"/>
  <c r="D13211" i="5"/>
  <c r="D13210" i="5"/>
  <c r="I13210" i="5" s="1"/>
  <c r="D13209" i="5"/>
  <c r="I13209" i="5" s="1"/>
  <c r="D13208" i="5"/>
  <c r="I13208" i="5" s="1"/>
  <c r="D13207" i="5"/>
  <c r="I13207" i="5" s="1"/>
  <c r="D13206" i="5"/>
  <c r="I13206" i="5" s="1"/>
  <c r="D13205" i="5"/>
  <c r="D13204" i="5"/>
  <c r="I13204" i="5" s="1"/>
  <c r="D13203" i="5"/>
  <c r="D13202" i="5"/>
  <c r="D13201" i="5"/>
  <c r="I13201" i="5" s="1"/>
  <c r="D13200" i="5"/>
  <c r="I13200" i="5" s="1"/>
  <c r="D13199" i="5"/>
  <c r="I13199" i="5" s="1"/>
  <c r="D13198" i="5"/>
  <c r="I13198" i="5" s="1"/>
  <c r="D13197" i="5"/>
  <c r="I13197" i="5" s="1"/>
  <c r="D13196" i="5"/>
  <c r="I13196" i="5" s="1"/>
  <c r="D13195" i="5"/>
  <c r="D13194" i="5"/>
  <c r="D13193" i="5"/>
  <c r="I13193" i="5" s="1"/>
  <c r="D13192" i="5"/>
  <c r="I13192" i="5" s="1"/>
  <c r="D13191" i="5"/>
  <c r="D13190" i="5"/>
  <c r="I13190" i="5" s="1"/>
  <c r="D13189" i="5"/>
  <c r="I13189" i="5" s="1"/>
  <c r="D13188" i="5"/>
  <c r="I13188" i="5" s="1"/>
  <c r="D13187" i="5"/>
  <c r="D13186" i="5"/>
  <c r="I13186" i="5" s="1"/>
  <c r="D13185" i="5"/>
  <c r="I13185" i="5" s="1"/>
  <c r="D13184" i="5"/>
  <c r="I13184" i="5" s="1"/>
  <c r="D13183" i="5"/>
  <c r="I13183" i="5" s="1"/>
  <c r="D13182" i="5"/>
  <c r="I13182" i="5" s="1"/>
  <c r="D13181" i="5"/>
  <c r="D13180" i="5"/>
  <c r="D13179" i="5"/>
  <c r="D13178" i="5"/>
  <c r="I13178" i="5" s="1"/>
  <c r="D13177" i="5"/>
  <c r="I13177" i="5" s="1"/>
  <c r="D13176" i="5"/>
  <c r="I13176" i="5" s="1"/>
  <c r="D13175" i="5"/>
  <c r="I13175" i="5" s="1"/>
  <c r="D13174" i="5"/>
  <c r="I13174" i="5" s="1"/>
  <c r="D13173" i="5"/>
  <c r="D13172" i="5"/>
  <c r="I13172" i="5" s="1"/>
  <c r="D13171" i="5"/>
  <c r="D13170" i="5"/>
  <c r="D13169" i="5"/>
  <c r="I13169" i="5" s="1"/>
  <c r="D13168" i="5"/>
  <c r="I13168" i="5" s="1"/>
  <c r="D13167" i="5"/>
  <c r="I13167" i="5" s="1"/>
  <c r="D13166" i="5"/>
  <c r="I13166" i="5" s="1"/>
  <c r="D13165" i="5"/>
  <c r="I13165" i="5" s="1"/>
  <c r="D13164" i="5"/>
  <c r="I13164" i="5" s="1"/>
  <c r="D13163" i="5"/>
  <c r="D13162" i="5"/>
  <c r="D13161" i="5"/>
  <c r="I13161" i="5" s="1"/>
  <c r="D13160" i="5"/>
  <c r="I13160" i="5" s="1"/>
  <c r="D13159" i="5"/>
  <c r="D13158" i="5"/>
  <c r="I13158" i="5" s="1"/>
  <c r="D13157" i="5"/>
  <c r="I13157" i="5" s="1"/>
  <c r="D13156" i="5"/>
  <c r="I13156" i="5" s="1"/>
  <c r="D13155" i="5"/>
  <c r="D13154" i="5"/>
  <c r="I13154" i="5" s="1"/>
  <c r="D13153" i="5"/>
  <c r="I13153" i="5" s="1"/>
  <c r="D13152" i="5"/>
  <c r="I13152" i="5" s="1"/>
  <c r="D13151" i="5"/>
  <c r="I13151" i="5" s="1"/>
  <c r="D13150" i="5"/>
  <c r="I13150" i="5" s="1"/>
  <c r="D13149" i="5"/>
  <c r="D13148" i="5"/>
  <c r="D13147" i="5"/>
  <c r="I13147" i="5" s="1"/>
  <c r="D13146" i="5"/>
  <c r="I13146" i="5" s="1"/>
  <c r="D13145" i="5"/>
  <c r="I13145" i="5" s="1"/>
  <c r="D13144" i="5"/>
  <c r="I13144" i="5" s="1"/>
  <c r="D13143" i="5"/>
  <c r="I13143" i="5" s="1"/>
  <c r="D13142" i="5"/>
  <c r="I13142" i="5" s="1"/>
  <c r="D13141" i="5"/>
  <c r="D13140" i="5"/>
  <c r="I13140" i="5" s="1"/>
  <c r="D13139" i="5"/>
  <c r="D13138" i="5"/>
  <c r="D13137" i="5"/>
  <c r="I13137" i="5" s="1"/>
  <c r="D13136" i="5"/>
  <c r="I13136" i="5" s="1"/>
  <c r="D13135" i="5"/>
  <c r="I13135" i="5" s="1"/>
  <c r="D13134" i="5"/>
  <c r="I13134" i="5" s="1"/>
  <c r="D13133" i="5"/>
  <c r="I13133" i="5" s="1"/>
  <c r="D13132" i="5"/>
  <c r="I13132" i="5" s="1"/>
  <c r="D13131" i="5"/>
  <c r="D13130" i="5"/>
  <c r="D13129" i="5"/>
  <c r="I13129" i="5" s="1"/>
  <c r="D13128" i="5"/>
  <c r="I13128" i="5" s="1"/>
  <c r="D13127" i="5"/>
  <c r="D13126" i="5"/>
  <c r="I13126" i="5" s="1"/>
  <c r="D13125" i="5"/>
  <c r="I13125" i="5" s="1"/>
  <c r="D13124" i="5"/>
  <c r="I13124" i="5" s="1"/>
  <c r="D13123" i="5"/>
  <c r="D13122" i="5"/>
  <c r="I13122" i="5" s="1"/>
  <c r="D13121" i="5"/>
  <c r="I13121" i="5" s="1"/>
  <c r="D13120" i="5"/>
  <c r="I13120" i="5" s="1"/>
  <c r="D13119" i="5"/>
  <c r="I13119" i="5" s="1"/>
  <c r="D13118" i="5"/>
  <c r="I13118" i="5" s="1"/>
  <c r="D13117" i="5"/>
  <c r="I13117" i="5" s="1"/>
  <c r="D13116" i="5"/>
  <c r="D13115" i="5"/>
  <c r="D13114" i="5"/>
  <c r="I13114" i="5" s="1"/>
  <c r="D13113" i="5"/>
  <c r="I13113" i="5" s="1"/>
  <c r="D13112" i="5"/>
  <c r="I13112" i="5" s="1"/>
  <c r="D13111" i="5"/>
  <c r="I13111" i="5" s="1"/>
  <c r="D13110" i="5"/>
  <c r="I13110" i="5" s="1"/>
  <c r="D13109" i="5"/>
  <c r="D13108" i="5"/>
  <c r="I13108" i="5" s="1"/>
  <c r="D13107" i="5"/>
  <c r="D13106" i="5"/>
  <c r="D13105" i="5"/>
  <c r="I13105" i="5" s="1"/>
  <c r="D13104" i="5"/>
  <c r="I13104" i="5" s="1"/>
  <c r="D13103" i="5"/>
  <c r="I13103" i="5" s="1"/>
  <c r="D13102" i="5"/>
  <c r="I13102" i="5" s="1"/>
  <c r="D13101" i="5"/>
  <c r="I13101" i="5" s="1"/>
  <c r="D13100" i="5"/>
  <c r="I13100" i="5" s="1"/>
  <c r="D13099" i="5"/>
  <c r="D13098" i="5"/>
  <c r="D13097" i="5"/>
  <c r="I13097" i="5" s="1"/>
  <c r="D13096" i="5"/>
  <c r="I13096" i="5" s="1"/>
  <c r="D13095" i="5"/>
  <c r="D13094" i="5"/>
  <c r="I13094" i="5" s="1"/>
  <c r="D13093" i="5"/>
  <c r="I13093" i="5" s="1"/>
  <c r="D13092" i="5"/>
  <c r="I13092" i="5" s="1"/>
  <c r="D13091" i="5"/>
  <c r="D13090" i="5"/>
  <c r="I13090" i="5" s="1"/>
  <c r="D13089" i="5"/>
  <c r="I13089" i="5" s="1"/>
  <c r="D13088" i="5"/>
  <c r="I13088" i="5" s="1"/>
  <c r="D13087" i="5"/>
  <c r="I13087" i="5" s="1"/>
  <c r="D13086" i="5"/>
  <c r="I13086" i="5" s="1"/>
  <c r="D13085" i="5"/>
  <c r="D13084" i="5"/>
  <c r="D13083" i="5"/>
  <c r="D13082" i="5"/>
  <c r="I13082" i="5" s="1"/>
  <c r="D13081" i="5"/>
  <c r="I13081" i="5" s="1"/>
  <c r="D13080" i="5"/>
  <c r="I13080" i="5" s="1"/>
  <c r="D13079" i="5"/>
  <c r="I13079" i="5" s="1"/>
  <c r="D13078" i="5"/>
  <c r="I13078" i="5" s="1"/>
  <c r="D13077" i="5"/>
  <c r="D13076" i="5"/>
  <c r="I13076" i="5" s="1"/>
  <c r="D13075" i="5"/>
  <c r="D13074" i="5"/>
  <c r="D13073" i="5"/>
  <c r="I13073" i="5" s="1"/>
  <c r="D13072" i="5"/>
  <c r="I13072" i="5" s="1"/>
  <c r="D13071" i="5"/>
  <c r="I13071" i="5" s="1"/>
  <c r="D13070" i="5"/>
  <c r="I13070" i="5" s="1"/>
  <c r="D13069" i="5"/>
  <c r="I13069" i="5" s="1"/>
  <c r="D13068" i="5"/>
  <c r="I13068" i="5" s="1"/>
  <c r="D13067" i="5"/>
  <c r="D13066" i="5"/>
  <c r="D13065" i="5"/>
  <c r="I13065" i="5" s="1"/>
  <c r="D13064" i="5"/>
  <c r="I13064" i="5" s="1"/>
  <c r="D13063" i="5"/>
  <c r="D13062" i="5"/>
  <c r="I13062" i="5" s="1"/>
  <c r="D13061" i="5"/>
  <c r="I13061" i="5" s="1"/>
  <c r="D13060" i="5"/>
  <c r="I13060" i="5" s="1"/>
  <c r="D13059" i="5"/>
  <c r="D13058" i="5"/>
  <c r="I13058" i="5" s="1"/>
  <c r="D13057" i="5"/>
  <c r="I13057" i="5" s="1"/>
  <c r="D13056" i="5"/>
  <c r="I13056" i="5" s="1"/>
  <c r="D13055" i="5"/>
  <c r="I13055" i="5" s="1"/>
  <c r="D13054" i="5"/>
  <c r="I13054" i="5" s="1"/>
  <c r="D13053" i="5"/>
  <c r="D13052" i="5"/>
  <c r="D13051" i="5"/>
  <c r="D13050" i="5"/>
  <c r="I13050" i="5" s="1"/>
  <c r="D13049" i="5"/>
  <c r="I13049" i="5" s="1"/>
  <c r="D13048" i="5"/>
  <c r="I13048" i="5" s="1"/>
  <c r="D13047" i="5"/>
  <c r="I13047" i="5" s="1"/>
  <c r="D13046" i="5"/>
  <c r="I13046" i="5" s="1"/>
  <c r="D13045" i="5"/>
  <c r="D13044" i="5"/>
  <c r="I13044" i="5" s="1"/>
  <c r="D13043" i="5"/>
  <c r="D13042" i="5"/>
  <c r="D13041" i="5"/>
  <c r="I13041" i="5" s="1"/>
  <c r="D13040" i="5"/>
  <c r="I13040" i="5" s="1"/>
  <c r="D13039" i="5"/>
  <c r="I13039" i="5" s="1"/>
  <c r="D13038" i="5"/>
  <c r="I13038" i="5" s="1"/>
  <c r="D13037" i="5"/>
  <c r="I13037" i="5" s="1"/>
  <c r="D13036" i="5"/>
  <c r="I13036" i="5" s="1"/>
  <c r="D13035" i="5"/>
  <c r="D13034" i="5"/>
  <c r="D13033" i="5"/>
  <c r="I13033" i="5" s="1"/>
  <c r="D13032" i="5"/>
  <c r="I13032" i="5" s="1"/>
  <c r="D13031" i="5"/>
  <c r="D13030" i="5"/>
  <c r="I13030" i="5" s="1"/>
  <c r="D13029" i="5"/>
  <c r="I13029" i="5" s="1"/>
  <c r="D13028" i="5"/>
  <c r="I13028" i="5" s="1"/>
  <c r="D13027" i="5"/>
  <c r="D13026" i="5"/>
  <c r="I13026" i="5" s="1"/>
  <c r="D13025" i="5"/>
  <c r="I13025" i="5" s="1"/>
  <c r="D13024" i="5"/>
  <c r="I13024" i="5" s="1"/>
  <c r="D13023" i="5"/>
  <c r="I13023" i="5" s="1"/>
  <c r="D13022" i="5"/>
  <c r="I13022" i="5" s="1"/>
  <c r="D13021" i="5"/>
  <c r="D13020" i="5"/>
  <c r="D13019" i="5"/>
  <c r="D13018" i="5"/>
  <c r="I13018" i="5" s="1"/>
  <c r="D13017" i="5"/>
  <c r="I13017" i="5" s="1"/>
  <c r="D13016" i="5"/>
  <c r="I13016" i="5" s="1"/>
  <c r="D13015" i="5"/>
  <c r="I13015" i="5" s="1"/>
  <c r="D13014" i="5"/>
  <c r="I13014" i="5" s="1"/>
  <c r="D13013" i="5"/>
  <c r="D13012" i="5"/>
  <c r="I13012" i="5" s="1"/>
  <c r="D13011" i="5"/>
  <c r="D13010" i="5"/>
  <c r="D13009" i="5"/>
  <c r="I13009" i="5" s="1"/>
  <c r="D13008" i="5"/>
  <c r="I13008" i="5" s="1"/>
  <c r="D13007" i="5"/>
  <c r="I13007" i="5" s="1"/>
  <c r="D13006" i="5"/>
  <c r="I13006" i="5" s="1"/>
  <c r="D13005" i="5"/>
  <c r="I13005" i="5" s="1"/>
  <c r="D13004" i="5"/>
  <c r="I13004" i="5" s="1"/>
  <c r="D13003" i="5"/>
  <c r="D13002" i="5"/>
  <c r="D13001" i="5"/>
  <c r="I13001" i="5" s="1"/>
  <c r="D13000" i="5"/>
  <c r="I13000" i="5" s="1"/>
  <c r="D12999" i="5"/>
  <c r="D12998" i="5"/>
  <c r="I12998" i="5" s="1"/>
  <c r="D12997" i="5"/>
  <c r="I12997" i="5" s="1"/>
  <c r="D12996" i="5"/>
  <c r="I12996" i="5" s="1"/>
  <c r="D12995" i="5"/>
  <c r="D12994" i="5"/>
  <c r="I12994" i="5" s="1"/>
  <c r="D12993" i="5"/>
  <c r="I12993" i="5" s="1"/>
  <c r="D12992" i="5"/>
  <c r="I12992" i="5" s="1"/>
  <c r="D12991" i="5"/>
  <c r="I12991" i="5" s="1"/>
  <c r="D12990" i="5"/>
  <c r="I12990" i="5" s="1"/>
  <c r="D12989" i="5"/>
  <c r="D12988" i="5"/>
  <c r="D12987" i="5"/>
  <c r="I12987" i="5" s="1"/>
  <c r="D12986" i="5"/>
  <c r="I12986" i="5" s="1"/>
  <c r="D12985" i="5"/>
  <c r="I12985" i="5" s="1"/>
  <c r="D12984" i="5"/>
  <c r="I12984" i="5" s="1"/>
  <c r="D12983" i="5"/>
  <c r="I12983" i="5" s="1"/>
  <c r="D12982" i="5"/>
  <c r="I12982" i="5" s="1"/>
  <c r="D12981" i="5"/>
  <c r="D12980" i="5"/>
  <c r="I12980" i="5" s="1"/>
  <c r="D12979" i="5"/>
  <c r="D12978" i="5"/>
  <c r="D12977" i="5"/>
  <c r="I12977" i="5" s="1"/>
  <c r="D12976" i="5"/>
  <c r="I12976" i="5" s="1"/>
  <c r="D12975" i="5"/>
  <c r="I12975" i="5" s="1"/>
  <c r="D12974" i="5"/>
  <c r="I12974" i="5" s="1"/>
  <c r="D12973" i="5"/>
  <c r="I12973" i="5" s="1"/>
  <c r="D12972" i="5"/>
  <c r="I12972" i="5" s="1"/>
  <c r="D12971" i="5"/>
  <c r="D12970" i="5"/>
  <c r="D12969" i="5"/>
  <c r="I12969" i="5" s="1"/>
  <c r="D12968" i="5"/>
  <c r="I12968" i="5" s="1"/>
  <c r="D12967" i="5"/>
  <c r="D12966" i="5"/>
  <c r="I12966" i="5" s="1"/>
  <c r="D12965" i="5"/>
  <c r="I12965" i="5" s="1"/>
  <c r="D12964" i="5"/>
  <c r="I12964" i="5" s="1"/>
  <c r="D12963" i="5"/>
  <c r="D12962" i="5"/>
  <c r="I12962" i="5" s="1"/>
  <c r="D12961" i="5"/>
  <c r="I12961" i="5" s="1"/>
  <c r="D12960" i="5"/>
  <c r="I12960" i="5" s="1"/>
  <c r="D12959" i="5"/>
  <c r="I12959" i="5" s="1"/>
  <c r="D12958" i="5"/>
  <c r="I12958" i="5" s="1"/>
  <c r="D12957" i="5"/>
  <c r="D12956" i="5"/>
  <c r="D12955" i="5"/>
  <c r="D12954" i="5"/>
  <c r="I12954" i="5" s="1"/>
  <c r="D12953" i="5"/>
  <c r="I12953" i="5" s="1"/>
  <c r="D12952" i="5"/>
  <c r="I12952" i="5" s="1"/>
  <c r="D12951" i="5"/>
  <c r="I12951" i="5" s="1"/>
  <c r="D12950" i="5"/>
  <c r="I12950" i="5" s="1"/>
  <c r="D12949" i="5"/>
  <c r="D12948" i="5"/>
  <c r="I12948" i="5" s="1"/>
  <c r="D12947" i="5"/>
  <c r="D12946" i="5"/>
  <c r="D12945" i="5"/>
  <c r="I12945" i="5" s="1"/>
  <c r="D12944" i="5"/>
  <c r="I12944" i="5" s="1"/>
  <c r="D12943" i="5"/>
  <c r="I12943" i="5" s="1"/>
  <c r="D12942" i="5"/>
  <c r="I12942" i="5" s="1"/>
  <c r="D12941" i="5"/>
  <c r="I12941" i="5" s="1"/>
  <c r="D12940" i="5"/>
  <c r="I12940" i="5" s="1"/>
  <c r="D12939" i="5"/>
  <c r="D12938" i="5"/>
  <c r="D12937" i="5"/>
  <c r="I12937" i="5" s="1"/>
  <c r="D12936" i="5"/>
  <c r="I12936" i="5" s="1"/>
  <c r="D12935" i="5"/>
  <c r="D12934" i="5"/>
  <c r="I12934" i="5" s="1"/>
  <c r="D12933" i="5"/>
  <c r="I12933" i="5" s="1"/>
  <c r="D12932" i="5"/>
  <c r="I12932" i="5" s="1"/>
  <c r="D12931" i="5"/>
  <c r="D12930" i="5"/>
  <c r="I12930" i="5" s="1"/>
  <c r="D12929" i="5"/>
  <c r="I12929" i="5" s="1"/>
  <c r="D12928" i="5"/>
  <c r="I12928" i="5" s="1"/>
  <c r="D12927" i="5"/>
  <c r="I12927" i="5" s="1"/>
  <c r="D12926" i="5"/>
  <c r="I12926" i="5" s="1"/>
  <c r="D12925" i="5"/>
  <c r="D12924" i="5"/>
  <c r="D12923" i="5"/>
  <c r="D12922" i="5"/>
  <c r="I12922" i="5" s="1"/>
  <c r="D12921" i="5"/>
  <c r="I12921" i="5" s="1"/>
  <c r="D12920" i="5"/>
  <c r="I12920" i="5" s="1"/>
  <c r="D12919" i="5"/>
  <c r="I12919" i="5" s="1"/>
  <c r="D12918" i="5"/>
  <c r="I12918" i="5" s="1"/>
  <c r="D12917" i="5"/>
  <c r="D12916" i="5"/>
  <c r="I12916" i="5" s="1"/>
  <c r="D12915" i="5"/>
  <c r="D12914" i="5"/>
  <c r="D12913" i="5"/>
  <c r="I12913" i="5" s="1"/>
  <c r="D12912" i="5"/>
  <c r="I12912" i="5" s="1"/>
  <c r="D12911" i="5"/>
  <c r="I12911" i="5" s="1"/>
  <c r="D12910" i="5"/>
  <c r="I12910" i="5" s="1"/>
  <c r="D12909" i="5"/>
  <c r="I12909" i="5" s="1"/>
  <c r="D12908" i="5"/>
  <c r="I12908" i="5" s="1"/>
  <c r="D12907" i="5"/>
  <c r="D12906" i="5"/>
  <c r="D12905" i="5"/>
  <c r="I12905" i="5" s="1"/>
  <c r="D12904" i="5"/>
  <c r="I12904" i="5" s="1"/>
  <c r="D12903" i="5"/>
  <c r="D12902" i="5"/>
  <c r="I12902" i="5" s="1"/>
  <c r="D12901" i="5"/>
  <c r="I12901" i="5" s="1"/>
  <c r="D12900" i="5"/>
  <c r="I12900" i="5" s="1"/>
  <c r="D12899" i="5"/>
  <c r="D12898" i="5"/>
  <c r="I12898" i="5" s="1"/>
  <c r="D12897" i="5"/>
  <c r="I12897" i="5" s="1"/>
  <c r="D12896" i="5"/>
  <c r="I12896" i="5" s="1"/>
  <c r="D12895" i="5"/>
  <c r="I12895" i="5" s="1"/>
  <c r="D12894" i="5"/>
  <c r="I12894" i="5" s="1"/>
  <c r="D12893" i="5"/>
  <c r="D12892" i="5"/>
  <c r="D12891" i="5"/>
  <c r="D12890" i="5"/>
  <c r="I12890" i="5" s="1"/>
  <c r="D12889" i="5"/>
  <c r="I12889" i="5" s="1"/>
  <c r="D12888" i="5"/>
  <c r="I12888" i="5" s="1"/>
  <c r="D12887" i="5"/>
  <c r="I12887" i="5" s="1"/>
  <c r="D12886" i="5"/>
  <c r="I12886" i="5" s="1"/>
  <c r="D12885" i="5"/>
  <c r="D12884" i="5"/>
  <c r="I12884" i="5" s="1"/>
  <c r="D12883" i="5"/>
  <c r="D12882" i="5"/>
  <c r="D12881" i="5"/>
  <c r="I12881" i="5" s="1"/>
  <c r="D12880" i="5"/>
  <c r="I12880" i="5" s="1"/>
  <c r="D12879" i="5"/>
  <c r="I12879" i="5" s="1"/>
  <c r="D12878" i="5"/>
  <c r="I12878" i="5" s="1"/>
  <c r="D12877" i="5"/>
  <c r="I12877" i="5" s="1"/>
  <c r="D12876" i="5"/>
  <c r="I12876" i="5" s="1"/>
  <c r="D12875" i="5"/>
  <c r="D12874" i="5"/>
  <c r="D12873" i="5"/>
  <c r="I12873" i="5" s="1"/>
  <c r="D12872" i="5"/>
  <c r="I12872" i="5" s="1"/>
  <c r="D12871" i="5"/>
  <c r="D12870" i="5"/>
  <c r="I12870" i="5" s="1"/>
  <c r="D12869" i="5"/>
  <c r="I12869" i="5" s="1"/>
  <c r="D12868" i="5"/>
  <c r="I12868" i="5" s="1"/>
  <c r="D12867" i="5"/>
  <c r="D12866" i="5"/>
  <c r="I12866" i="5" s="1"/>
  <c r="D12865" i="5"/>
  <c r="I12865" i="5" s="1"/>
  <c r="D12864" i="5"/>
  <c r="I12864" i="5" s="1"/>
  <c r="D12863" i="5"/>
  <c r="I12863" i="5" s="1"/>
  <c r="D12862" i="5"/>
  <c r="I12862" i="5" s="1"/>
  <c r="D12861" i="5"/>
  <c r="D12860" i="5"/>
  <c r="D12859" i="5"/>
  <c r="D12858" i="5"/>
  <c r="I12858" i="5" s="1"/>
  <c r="D12857" i="5"/>
  <c r="I12857" i="5" s="1"/>
  <c r="D12856" i="5"/>
  <c r="I12856" i="5" s="1"/>
  <c r="D12855" i="5"/>
  <c r="I12855" i="5" s="1"/>
  <c r="D12854" i="5"/>
  <c r="I12854" i="5" s="1"/>
  <c r="D12853" i="5"/>
  <c r="D12852" i="5"/>
  <c r="I12852" i="5" s="1"/>
  <c r="D12851" i="5"/>
  <c r="D12850" i="5"/>
  <c r="D12849" i="5"/>
  <c r="I12849" i="5" s="1"/>
  <c r="D12848" i="5"/>
  <c r="I12848" i="5" s="1"/>
  <c r="D12847" i="5"/>
  <c r="I12847" i="5" s="1"/>
  <c r="D12846" i="5"/>
  <c r="I12846" i="5" s="1"/>
  <c r="D12845" i="5"/>
  <c r="I12845" i="5" s="1"/>
  <c r="D12844" i="5"/>
  <c r="I12844" i="5" s="1"/>
  <c r="D12843" i="5"/>
  <c r="I12843" i="5" s="1"/>
  <c r="D12842" i="5"/>
  <c r="D12841" i="5"/>
  <c r="I12841" i="5" s="1"/>
  <c r="D12840" i="5"/>
  <c r="I12840" i="5" s="1"/>
  <c r="D12839" i="5"/>
  <c r="D12838" i="5"/>
  <c r="I12838" i="5" s="1"/>
  <c r="D12837" i="5"/>
  <c r="I12837" i="5" s="1"/>
  <c r="D12836" i="5"/>
  <c r="I12836" i="5" s="1"/>
  <c r="D12835" i="5"/>
  <c r="D12834" i="5"/>
  <c r="I12834" i="5" s="1"/>
  <c r="D12833" i="5"/>
  <c r="I12833" i="5" s="1"/>
  <c r="D12832" i="5"/>
  <c r="I12832" i="5" s="1"/>
  <c r="D12831" i="5"/>
  <c r="I12831" i="5" s="1"/>
  <c r="D12830" i="5"/>
  <c r="I12830" i="5" s="1"/>
  <c r="D12829" i="5"/>
  <c r="D12828" i="5"/>
  <c r="D12827" i="5"/>
  <c r="D12826" i="5"/>
  <c r="I12826" i="5" s="1"/>
  <c r="D12825" i="5"/>
  <c r="I12825" i="5" s="1"/>
  <c r="D12824" i="5"/>
  <c r="I12824" i="5" s="1"/>
  <c r="D12823" i="5"/>
  <c r="I12823" i="5" s="1"/>
  <c r="D12822" i="5"/>
  <c r="I12822" i="5" s="1"/>
  <c r="D12821" i="5"/>
  <c r="I12821" i="5" s="1"/>
  <c r="D12820" i="5"/>
  <c r="I12820" i="5" s="1"/>
  <c r="D12819" i="5"/>
  <c r="D12818" i="5"/>
  <c r="D12817" i="5"/>
  <c r="I12817" i="5" s="1"/>
  <c r="D12816" i="5"/>
  <c r="I12816" i="5" s="1"/>
  <c r="D12815" i="5"/>
  <c r="I12815" i="5" s="1"/>
  <c r="D12814" i="5"/>
  <c r="I12814" i="5" s="1"/>
  <c r="D12813" i="5"/>
  <c r="I12813" i="5" s="1"/>
  <c r="D12812" i="5"/>
  <c r="I12812" i="5" s="1"/>
  <c r="D12811" i="5"/>
  <c r="D12810" i="5"/>
  <c r="D12809" i="5"/>
  <c r="I12809" i="5" s="1"/>
  <c r="D12808" i="5"/>
  <c r="I12808" i="5" s="1"/>
  <c r="D12807" i="5"/>
  <c r="D12806" i="5"/>
  <c r="I12806" i="5" s="1"/>
  <c r="D12805" i="5"/>
  <c r="I12805" i="5" s="1"/>
  <c r="D12804" i="5"/>
  <c r="I12804" i="5" s="1"/>
  <c r="D12803" i="5"/>
  <c r="D12802" i="5"/>
  <c r="I12802" i="5" s="1"/>
  <c r="D12801" i="5"/>
  <c r="I12801" i="5" s="1"/>
  <c r="D12800" i="5"/>
  <c r="I12800" i="5" s="1"/>
  <c r="D12799" i="5"/>
  <c r="I12799" i="5" s="1"/>
  <c r="D12798" i="5"/>
  <c r="I12798" i="5" s="1"/>
  <c r="D12797" i="5"/>
  <c r="D12796" i="5"/>
  <c r="D12795" i="5"/>
  <c r="D12794" i="5"/>
  <c r="I12794" i="5" s="1"/>
  <c r="D12793" i="5"/>
  <c r="I12793" i="5" s="1"/>
  <c r="D12792" i="5"/>
  <c r="I12792" i="5" s="1"/>
  <c r="D12791" i="5"/>
  <c r="I12791" i="5" s="1"/>
  <c r="D12790" i="5"/>
  <c r="I12790" i="5" s="1"/>
  <c r="D12789" i="5"/>
  <c r="D12788" i="5"/>
  <c r="I12788" i="5" s="1"/>
  <c r="D12787" i="5"/>
  <c r="D12786" i="5"/>
  <c r="D12785" i="5"/>
  <c r="I12785" i="5" s="1"/>
  <c r="D12784" i="5"/>
  <c r="I12784" i="5" s="1"/>
  <c r="D12783" i="5"/>
  <c r="I12783" i="5" s="1"/>
  <c r="D12782" i="5"/>
  <c r="I12782" i="5" s="1"/>
  <c r="D12781" i="5"/>
  <c r="I12781" i="5" s="1"/>
  <c r="D12780" i="5"/>
  <c r="I12780" i="5" s="1"/>
  <c r="D12779" i="5"/>
  <c r="D12778" i="5"/>
  <c r="D12777" i="5"/>
  <c r="I12777" i="5" s="1"/>
  <c r="D12776" i="5"/>
  <c r="I12776" i="5" s="1"/>
  <c r="D12775" i="5"/>
  <c r="D12774" i="5"/>
  <c r="I12774" i="5" s="1"/>
  <c r="D12773" i="5"/>
  <c r="I12773" i="5" s="1"/>
  <c r="D12772" i="5"/>
  <c r="I12772" i="5" s="1"/>
  <c r="D12771" i="5"/>
  <c r="D12770" i="5"/>
  <c r="I12770" i="5" s="1"/>
  <c r="D12769" i="5"/>
  <c r="I12769" i="5" s="1"/>
  <c r="D12768" i="5"/>
  <c r="I12768" i="5" s="1"/>
  <c r="D12767" i="5"/>
  <c r="I12767" i="5" s="1"/>
  <c r="D12766" i="5"/>
  <c r="I12766" i="5" s="1"/>
  <c r="D12765" i="5"/>
  <c r="D12764" i="5"/>
  <c r="D12763" i="5"/>
  <c r="D12762" i="5"/>
  <c r="I12762" i="5" s="1"/>
  <c r="D12761" i="5"/>
  <c r="I12761" i="5" s="1"/>
  <c r="D12760" i="5"/>
  <c r="I12760" i="5" s="1"/>
  <c r="D12759" i="5"/>
  <c r="I12759" i="5" s="1"/>
  <c r="D12758" i="5"/>
  <c r="I12758" i="5" s="1"/>
  <c r="D12757" i="5"/>
  <c r="D12756" i="5"/>
  <c r="I12756" i="5" s="1"/>
  <c r="D12755" i="5"/>
  <c r="D12754" i="5"/>
  <c r="D12753" i="5"/>
  <c r="I12753" i="5" s="1"/>
  <c r="D12752" i="5"/>
  <c r="I12752" i="5" s="1"/>
  <c r="D12751" i="5"/>
  <c r="I12751" i="5" s="1"/>
  <c r="D12750" i="5"/>
  <c r="I12750" i="5" s="1"/>
  <c r="D12749" i="5"/>
  <c r="I12749" i="5" s="1"/>
  <c r="D12748" i="5"/>
  <c r="I12748" i="5" s="1"/>
  <c r="D12747" i="5"/>
  <c r="D12746" i="5"/>
  <c r="D12745" i="5"/>
  <c r="I12745" i="5" s="1"/>
  <c r="D12744" i="5"/>
  <c r="I12744" i="5" s="1"/>
  <c r="D12743" i="5"/>
  <c r="D12742" i="5"/>
  <c r="I12742" i="5" s="1"/>
  <c r="D12741" i="5"/>
  <c r="I12741" i="5" s="1"/>
  <c r="D12740" i="5"/>
  <c r="I12740" i="5" s="1"/>
  <c r="D12739" i="5"/>
  <c r="D12738" i="5"/>
  <c r="I12738" i="5" s="1"/>
  <c r="D12737" i="5"/>
  <c r="I12737" i="5" s="1"/>
  <c r="D12736" i="5"/>
  <c r="I12736" i="5" s="1"/>
  <c r="D12735" i="5"/>
  <c r="I12735" i="5" s="1"/>
  <c r="D12734" i="5"/>
  <c r="I12734" i="5" s="1"/>
  <c r="D12733" i="5"/>
  <c r="D12732" i="5"/>
  <c r="D12731" i="5"/>
  <c r="D12730" i="5"/>
  <c r="I12730" i="5" s="1"/>
  <c r="D12729" i="5"/>
  <c r="I12729" i="5" s="1"/>
  <c r="D12728" i="5"/>
  <c r="I12728" i="5" s="1"/>
  <c r="D12727" i="5"/>
  <c r="I12727" i="5" s="1"/>
  <c r="D12726" i="5"/>
  <c r="I12726" i="5" s="1"/>
  <c r="D12725" i="5"/>
  <c r="D12724" i="5"/>
  <c r="I12724" i="5" s="1"/>
  <c r="D12723" i="5"/>
  <c r="D12722" i="5"/>
  <c r="D12721" i="5"/>
  <c r="I12721" i="5" s="1"/>
  <c r="D12720" i="5"/>
  <c r="I12720" i="5" s="1"/>
  <c r="D12719" i="5"/>
  <c r="I12719" i="5" s="1"/>
  <c r="D12718" i="5"/>
  <c r="I12718" i="5" s="1"/>
  <c r="D12717" i="5"/>
  <c r="I12717" i="5" s="1"/>
  <c r="D12716" i="5"/>
  <c r="I12716" i="5" s="1"/>
  <c r="D12715" i="5"/>
  <c r="D12714" i="5"/>
  <c r="D12713" i="5"/>
  <c r="I12713" i="5" s="1"/>
  <c r="D12712" i="5"/>
  <c r="I12712" i="5" s="1"/>
  <c r="D12711" i="5"/>
  <c r="D12710" i="5"/>
  <c r="I12710" i="5" s="1"/>
  <c r="D12709" i="5"/>
  <c r="I12709" i="5" s="1"/>
  <c r="D12708" i="5"/>
  <c r="I12708" i="5" s="1"/>
  <c r="D12707" i="5"/>
  <c r="D12706" i="5"/>
  <c r="I12706" i="5" s="1"/>
  <c r="D12705" i="5"/>
  <c r="I12705" i="5" s="1"/>
  <c r="D12704" i="5"/>
  <c r="I12704" i="5" s="1"/>
  <c r="D12703" i="5"/>
  <c r="I12703" i="5" s="1"/>
  <c r="D12702" i="5"/>
  <c r="I12702" i="5" s="1"/>
  <c r="D12701" i="5"/>
  <c r="D12700" i="5"/>
  <c r="D12699" i="5"/>
  <c r="D12698" i="5"/>
  <c r="I12698" i="5" s="1"/>
  <c r="D12697" i="5"/>
  <c r="I12697" i="5" s="1"/>
  <c r="D12696" i="5"/>
  <c r="I12696" i="5" s="1"/>
  <c r="D12695" i="5"/>
  <c r="I12695" i="5" s="1"/>
  <c r="D12694" i="5"/>
  <c r="I12694" i="5" s="1"/>
  <c r="D12693" i="5"/>
  <c r="D12692" i="5"/>
  <c r="I12692" i="5" s="1"/>
  <c r="D12691" i="5"/>
  <c r="D12690" i="5"/>
  <c r="D12689" i="5"/>
  <c r="I12689" i="5" s="1"/>
  <c r="D12688" i="5"/>
  <c r="I12688" i="5" s="1"/>
  <c r="D12687" i="5"/>
  <c r="I12687" i="5" s="1"/>
  <c r="D12686" i="5"/>
  <c r="I12686" i="5" s="1"/>
  <c r="D12685" i="5"/>
  <c r="I12685" i="5" s="1"/>
  <c r="D12684" i="5"/>
  <c r="I12684" i="5" s="1"/>
  <c r="D12683" i="5"/>
  <c r="D12682" i="5"/>
  <c r="D12681" i="5"/>
  <c r="I12681" i="5" s="1"/>
  <c r="D12680" i="5"/>
  <c r="I12680" i="5" s="1"/>
  <c r="D12679" i="5"/>
  <c r="D12678" i="5"/>
  <c r="I12678" i="5" s="1"/>
  <c r="D12677" i="5"/>
  <c r="I12677" i="5" s="1"/>
  <c r="D12676" i="5"/>
  <c r="I12676" i="5" s="1"/>
  <c r="D12675" i="5"/>
  <c r="D12674" i="5"/>
  <c r="I12674" i="5" s="1"/>
  <c r="D12673" i="5"/>
  <c r="I12673" i="5" s="1"/>
  <c r="D12672" i="5"/>
  <c r="I12672" i="5" s="1"/>
  <c r="D12671" i="5"/>
  <c r="I12671" i="5" s="1"/>
  <c r="D12670" i="5"/>
  <c r="I12670" i="5" s="1"/>
  <c r="D12669" i="5"/>
  <c r="D12668" i="5"/>
  <c r="D12667" i="5"/>
  <c r="D12666" i="5"/>
  <c r="I12666" i="5" s="1"/>
  <c r="D12665" i="5"/>
  <c r="I12665" i="5" s="1"/>
  <c r="D12664" i="5"/>
  <c r="I12664" i="5" s="1"/>
  <c r="D12663" i="5"/>
  <c r="I12663" i="5" s="1"/>
  <c r="D12662" i="5"/>
  <c r="I12662" i="5" s="1"/>
  <c r="D12661" i="5"/>
  <c r="I12661" i="5" s="1"/>
  <c r="D12660" i="5"/>
  <c r="I12660" i="5" s="1"/>
  <c r="D12659" i="5"/>
  <c r="D12658" i="5"/>
  <c r="D12657" i="5"/>
  <c r="I12657" i="5" s="1"/>
  <c r="D12656" i="5"/>
  <c r="I12656" i="5" s="1"/>
  <c r="D12655" i="5"/>
  <c r="I12655" i="5" s="1"/>
  <c r="D12654" i="5"/>
  <c r="I12654" i="5" s="1"/>
  <c r="D12653" i="5"/>
  <c r="I12653" i="5" s="1"/>
  <c r="D12652" i="5"/>
  <c r="I12652" i="5" s="1"/>
  <c r="D12651" i="5"/>
  <c r="D12650" i="5"/>
  <c r="D12649" i="5"/>
  <c r="I12649" i="5" s="1"/>
  <c r="D12648" i="5"/>
  <c r="I12648" i="5" s="1"/>
  <c r="D12647" i="5"/>
  <c r="D12646" i="5"/>
  <c r="I12646" i="5" s="1"/>
  <c r="D12645" i="5"/>
  <c r="I12645" i="5" s="1"/>
  <c r="D12644" i="5"/>
  <c r="I12644" i="5" s="1"/>
  <c r="D12643" i="5"/>
  <c r="D12642" i="5"/>
  <c r="I12642" i="5" s="1"/>
  <c r="D12641" i="5"/>
  <c r="I12641" i="5" s="1"/>
  <c r="D12640" i="5"/>
  <c r="I12640" i="5" s="1"/>
  <c r="D12639" i="5"/>
  <c r="I12639" i="5" s="1"/>
  <c r="D12638" i="5"/>
  <c r="I12638" i="5" s="1"/>
  <c r="D12637" i="5"/>
  <c r="D12636" i="5"/>
  <c r="D12635" i="5"/>
  <c r="D12634" i="5"/>
  <c r="I12634" i="5" s="1"/>
  <c r="D12633" i="5"/>
  <c r="I12633" i="5" s="1"/>
  <c r="D12632" i="5"/>
  <c r="I12632" i="5" s="1"/>
  <c r="D12631" i="5"/>
  <c r="I12631" i="5" s="1"/>
  <c r="D12630" i="5"/>
  <c r="I12630" i="5" s="1"/>
  <c r="D12629" i="5"/>
  <c r="I12629" i="5" s="1"/>
  <c r="D12628" i="5"/>
  <c r="I12628" i="5" s="1"/>
  <c r="D12627" i="5"/>
  <c r="D12626" i="5"/>
  <c r="D12625" i="5"/>
  <c r="I12625" i="5" s="1"/>
  <c r="D12624" i="5"/>
  <c r="I12624" i="5" s="1"/>
  <c r="D12623" i="5"/>
  <c r="I12623" i="5" s="1"/>
  <c r="D12622" i="5"/>
  <c r="I12622" i="5" s="1"/>
  <c r="D12621" i="5"/>
  <c r="I12621" i="5" s="1"/>
  <c r="D12620" i="5"/>
  <c r="I12620" i="5" s="1"/>
  <c r="D12619" i="5"/>
  <c r="D12618" i="5"/>
  <c r="D12617" i="5"/>
  <c r="I12617" i="5" s="1"/>
  <c r="D12616" i="5"/>
  <c r="I12616" i="5" s="1"/>
  <c r="D12615" i="5"/>
  <c r="D12614" i="5"/>
  <c r="I12614" i="5" s="1"/>
  <c r="D12613" i="5"/>
  <c r="I12613" i="5" s="1"/>
  <c r="D12612" i="5"/>
  <c r="I12612" i="5" s="1"/>
  <c r="D12611" i="5"/>
  <c r="D12610" i="5"/>
  <c r="I12610" i="5" s="1"/>
  <c r="D12609" i="5"/>
  <c r="I12609" i="5" s="1"/>
  <c r="D12608" i="5"/>
  <c r="I12608" i="5" s="1"/>
  <c r="D12607" i="5"/>
  <c r="I12607" i="5" s="1"/>
  <c r="D12606" i="5"/>
  <c r="I12606" i="5" s="1"/>
  <c r="D12605" i="5"/>
  <c r="I12605" i="5" s="1"/>
  <c r="D12604" i="5"/>
  <c r="D12603" i="5"/>
  <c r="D12602" i="5"/>
  <c r="I12602" i="5" s="1"/>
  <c r="D12601" i="5"/>
  <c r="I12601" i="5" s="1"/>
  <c r="D12600" i="5"/>
  <c r="I12600" i="5" s="1"/>
  <c r="D12599" i="5"/>
  <c r="I12599" i="5" s="1"/>
  <c r="D12598" i="5"/>
  <c r="I12598" i="5" s="1"/>
  <c r="D12597" i="5"/>
  <c r="D12596" i="5"/>
  <c r="I12596" i="5" s="1"/>
  <c r="D12595" i="5"/>
  <c r="D12594" i="5"/>
  <c r="D12593" i="5"/>
  <c r="I12593" i="5" s="1"/>
  <c r="D12592" i="5"/>
  <c r="I12592" i="5" s="1"/>
  <c r="D12591" i="5"/>
  <c r="I12591" i="5" s="1"/>
  <c r="D12590" i="5"/>
  <c r="I12590" i="5" s="1"/>
  <c r="D12589" i="5"/>
  <c r="I12589" i="5" s="1"/>
  <c r="D12588" i="5"/>
  <c r="I12588" i="5" s="1"/>
  <c r="D12587" i="5"/>
  <c r="D12586" i="5"/>
  <c r="D12585" i="5"/>
  <c r="I12585" i="5" s="1"/>
  <c r="D12584" i="5"/>
  <c r="I12584" i="5" s="1"/>
  <c r="D12583" i="5"/>
  <c r="D12582" i="5"/>
  <c r="I12582" i="5" s="1"/>
  <c r="D12581" i="5"/>
  <c r="I12581" i="5" s="1"/>
  <c r="D12580" i="5"/>
  <c r="I12580" i="5" s="1"/>
  <c r="D12579" i="5"/>
  <c r="D12578" i="5"/>
  <c r="I12578" i="5" s="1"/>
  <c r="D12577" i="5"/>
  <c r="I12577" i="5" s="1"/>
  <c r="D12576" i="5"/>
  <c r="I12576" i="5" s="1"/>
  <c r="D12575" i="5"/>
  <c r="I12575" i="5" s="1"/>
  <c r="D12574" i="5"/>
  <c r="I12574" i="5" s="1"/>
  <c r="D12573" i="5"/>
  <c r="D12572" i="5"/>
  <c r="D12571" i="5"/>
  <c r="D12570" i="5"/>
  <c r="I12570" i="5" s="1"/>
  <c r="D12569" i="5"/>
  <c r="I12569" i="5" s="1"/>
  <c r="D12568" i="5"/>
  <c r="I12568" i="5" s="1"/>
  <c r="D12567" i="5"/>
  <c r="I12567" i="5" s="1"/>
  <c r="D12566" i="5"/>
  <c r="I12566" i="5" s="1"/>
  <c r="D12565" i="5"/>
  <c r="D12564" i="5"/>
  <c r="I12564" i="5" s="1"/>
  <c r="D12563" i="5"/>
  <c r="D12562" i="5"/>
  <c r="D12561" i="5"/>
  <c r="I12561" i="5" s="1"/>
  <c r="D12560" i="5"/>
  <c r="I12560" i="5" s="1"/>
  <c r="D12559" i="5"/>
  <c r="I12559" i="5" s="1"/>
  <c r="D12558" i="5"/>
  <c r="I12558" i="5" s="1"/>
  <c r="D12557" i="5"/>
  <c r="I12557" i="5" s="1"/>
  <c r="D12556" i="5"/>
  <c r="I12556" i="5" s="1"/>
  <c r="D12555" i="5"/>
  <c r="D12554" i="5"/>
  <c r="D12553" i="5"/>
  <c r="I12553" i="5" s="1"/>
  <c r="D12552" i="5"/>
  <c r="I12552" i="5" s="1"/>
  <c r="D12551" i="5"/>
  <c r="D12550" i="5"/>
  <c r="I12550" i="5" s="1"/>
  <c r="D12549" i="5"/>
  <c r="I12549" i="5" s="1"/>
  <c r="D12548" i="5"/>
  <c r="I12548" i="5" s="1"/>
  <c r="D12547" i="5"/>
  <c r="D12546" i="5"/>
  <c r="I12546" i="5" s="1"/>
  <c r="D12545" i="5"/>
  <c r="I12545" i="5" s="1"/>
  <c r="D12544" i="5"/>
  <c r="I12544" i="5" s="1"/>
  <c r="D12543" i="5"/>
  <c r="I12543" i="5" s="1"/>
  <c r="D12542" i="5"/>
  <c r="I12542" i="5" s="1"/>
  <c r="D12541" i="5"/>
  <c r="D12540" i="5"/>
  <c r="D12539" i="5"/>
  <c r="D12538" i="5"/>
  <c r="I12538" i="5" s="1"/>
  <c r="D12537" i="5"/>
  <c r="I12537" i="5" s="1"/>
  <c r="D12536" i="5"/>
  <c r="I12536" i="5" s="1"/>
  <c r="D12535" i="5"/>
  <c r="I12535" i="5" s="1"/>
  <c r="D12534" i="5"/>
  <c r="I12534" i="5" s="1"/>
  <c r="D12533" i="5"/>
  <c r="D12532" i="5"/>
  <c r="I12532" i="5" s="1"/>
  <c r="D12531" i="5"/>
  <c r="D12530" i="5"/>
  <c r="D12529" i="5"/>
  <c r="I12529" i="5" s="1"/>
  <c r="D12528" i="5"/>
  <c r="I12528" i="5" s="1"/>
  <c r="D12527" i="5"/>
  <c r="I12527" i="5" s="1"/>
  <c r="D12526" i="5"/>
  <c r="I12526" i="5" s="1"/>
  <c r="D12525" i="5"/>
  <c r="I12525" i="5" s="1"/>
  <c r="D12524" i="5"/>
  <c r="I12524" i="5" s="1"/>
  <c r="D12523" i="5"/>
  <c r="D12522" i="5"/>
  <c r="D12521" i="5"/>
  <c r="I12521" i="5" s="1"/>
  <c r="D12520" i="5"/>
  <c r="I12520" i="5" s="1"/>
  <c r="D12519" i="5"/>
  <c r="D12518" i="5"/>
  <c r="I12518" i="5" s="1"/>
  <c r="D12517" i="5"/>
  <c r="I12517" i="5" s="1"/>
  <c r="D12516" i="5"/>
  <c r="I12516" i="5" s="1"/>
  <c r="D12515" i="5"/>
  <c r="D12514" i="5"/>
  <c r="I12514" i="5" s="1"/>
  <c r="D12513" i="5"/>
  <c r="I12513" i="5" s="1"/>
  <c r="D12512" i="5"/>
  <c r="I12512" i="5" s="1"/>
  <c r="D12511" i="5"/>
  <c r="I12511" i="5" s="1"/>
  <c r="D12510" i="5"/>
  <c r="I12510" i="5" s="1"/>
  <c r="D12509" i="5"/>
  <c r="D12508" i="5"/>
  <c r="D12507" i="5"/>
  <c r="D12506" i="5"/>
  <c r="I12506" i="5" s="1"/>
  <c r="D12505" i="5"/>
  <c r="I12505" i="5" s="1"/>
  <c r="D12504" i="5"/>
  <c r="I12504" i="5" s="1"/>
  <c r="D12503" i="5"/>
  <c r="I12503" i="5" s="1"/>
  <c r="D12502" i="5"/>
  <c r="I12502" i="5" s="1"/>
  <c r="D12501" i="5"/>
  <c r="D12500" i="5"/>
  <c r="I12500" i="5" s="1"/>
  <c r="D12499" i="5"/>
  <c r="D12498" i="5"/>
  <c r="D12497" i="5"/>
  <c r="I12497" i="5" s="1"/>
  <c r="D12496" i="5"/>
  <c r="I12496" i="5" s="1"/>
  <c r="D12495" i="5"/>
  <c r="I12495" i="5" s="1"/>
  <c r="D12494" i="5"/>
  <c r="I12494" i="5" s="1"/>
  <c r="D12493" i="5"/>
  <c r="I12493" i="5" s="1"/>
  <c r="D12492" i="5"/>
  <c r="I12492" i="5" s="1"/>
  <c r="D12491" i="5"/>
  <c r="D12490" i="5"/>
  <c r="D12489" i="5"/>
  <c r="I12489" i="5" s="1"/>
  <c r="D12488" i="5"/>
  <c r="I12488" i="5" s="1"/>
  <c r="D12487" i="5"/>
  <c r="D12486" i="5"/>
  <c r="I12486" i="5" s="1"/>
  <c r="D12485" i="5"/>
  <c r="I12485" i="5" s="1"/>
  <c r="D12484" i="5"/>
  <c r="I12484" i="5" s="1"/>
  <c r="D12483" i="5"/>
  <c r="D12482" i="5"/>
  <c r="I12482" i="5" s="1"/>
  <c r="D12481" i="5"/>
  <c r="I12481" i="5" s="1"/>
  <c r="D12480" i="5"/>
  <c r="I12480" i="5" s="1"/>
  <c r="D12479" i="5"/>
  <c r="I12479" i="5" s="1"/>
  <c r="D12478" i="5"/>
  <c r="I12478" i="5" s="1"/>
  <c r="D12477" i="5"/>
  <c r="D12476" i="5"/>
  <c r="D12475" i="5"/>
  <c r="D12474" i="5"/>
  <c r="I12474" i="5" s="1"/>
  <c r="D12473" i="5"/>
  <c r="I12473" i="5" s="1"/>
  <c r="D12472" i="5"/>
  <c r="I12472" i="5" s="1"/>
  <c r="D12471" i="5"/>
  <c r="I12471" i="5" s="1"/>
  <c r="D12470" i="5"/>
  <c r="I12470" i="5" s="1"/>
  <c r="D12469" i="5"/>
  <c r="D12468" i="5"/>
  <c r="I12468" i="5" s="1"/>
  <c r="D12467" i="5"/>
  <c r="D12466" i="5"/>
  <c r="D12465" i="5"/>
  <c r="I12465" i="5" s="1"/>
  <c r="D12464" i="5"/>
  <c r="I12464" i="5" s="1"/>
  <c r="D12463" i="5"/>
  <c r="I12463" i="5" s="1"/>
  <c r="D12462" i="5"/>
  <c r="I12462" i="5" s="1"/>
  <c r="D12461" i="5"/>
  <c r="I12461" i="5" s="1"/>
  <c r="D12460" i="5"/>
  <c r="I12460" i="5" s="1"/>
  <c r="D12459" i="5"/>
  <c r="D12458" i="5"/>
  <c r="D12457" i="5"/>
  <c r="I12457" i="5" s="1"/>
  <c r="D12456" i="5"/>
  <c r="I12456" i="5" s="1"/>
  <c r="D12455" i="5"/>
  <c r="D12454" i="5"/>
  <c r="I12454" i="5" s="1"/>
  <c r="D12453" i="5"/>
  <c r="I12453" i="5" s="1"/>
  <c r="D12452" i="5"/>
  <c r="I12452" i="5" s="1"/>
  <c r="D12451" i="5"/>
  <c r="D12450" i="5"/>
  <c r="I12450" i="5" s="1"/>
  <c r="D12449" i="5"/>
  <c r="I12449" i="5" s="1"/>
  <c r="D12448" i="5"/>
  <c r="I12448" i="5" s="1"/>
  <c r="D12447" i="5"/>
  <c r="I12447" i="5" s="1"/>
  <c r="D12446" i="5"/>
  <c r="I12446" i="5" s="1"/>
  <c r="D12445" i="5"/>
  <c r="D12444" i="5"/>
  <c r="D12443" i="5"/>
  <c r="D12442" i="5"/>
  <c r="I12442" i="5" s="1"/>
  <c r="D12441" i="5"/>
  <c r="I12441" i="5" s="1"/>
  <c r="D12440" i="5"/>
  <c r="I12440" i="5" s="1"/>
  <c r="D12439" i="5"/>
  <c r="I12439" i="5" s="1"/>
  <c r="D12438" i="5"/>
  <c r="I12438" i="5" s="1"/>
  <c r="D12437" i="5"/>
  <c r="D12436" i="5"/>
  <c r="I12436" i="5" s="1"/>
  <c r="D12435" i="5"/>
  <c r="D12434" i="5"/>
  <c r="D12433" i="5"/>
  <c r="I12433" i="5" s="1"/>
  <c r="D12432" i="5"/>
  <c r="I12432" i="5" s="1"/>
  <c r="D12431" i="5"/>
  <c r="I12431" i="5" s="1"/>
  <c r="D12430" i="5"/>
  <c r="I12430" i="5" s="1"/>
  <c r="D12429" i="5"/>
  <c r="I12429" i="5" s="1"/>
  <c r="D12428" i="5"/>
  <c r="I12428" i="5" s="1"/>
  <c r="D12427" i="5"/>
  <c r="D12426" i="5"/>
  <c r="D12425" i="5"/>
  <c r="I12425" i="5" s="1"/>
  <c r="D12424" i="5"/>
  <c r="I12424" i="5" s="1"/>
  <c r="D12423" i="5"/>
  <c r="D12422" i="5"/>
  <c r="I12422" i="5" s="1"/>
  <c r="D12421" i="5"/>
  <c r="I12421" i="5" s="1"/>
  <c r="D12420" i="5"/>
  <c r="I12420" i="5" s="1"/>
  <c r="D12419" i="5"/>
  <c r="D12418" i="5"/>
  <c r="I12418" i="5" s="1"/>
  <c r="D12417" i="5"/>
  <c r="I12417" i="5" s="1"/>
  <c r="D12416" i="5"/>
  <c r="I12416" i="5" s="1"/>
  <c r="D12415" i="5"/>
  <c r="I12415" i="5" s="1"/>
  <c r="D12414" i="5"/>
  <c r="I12414" i="5" s="1"/>
  <c r="D12413" i="5"/>
  <c r="D12412" i="5"/>
  <c r="D12411" i="5"/>
  <c r="D12410" i="5"/>
  <c r="I12410" i="5" s="1"/>
  <c r="D12409" i="5"/>
  <c r="I12409" i="5" s="1"/>
  <c r="D12408" i="5"/>
  <c r="I12408" i="5" s="1"/>
  <c r="D12407" i="5"/>
  <c r="I12407" i="5" s="1"/>
  <c r="D12406" i="5"/>
  <c r="I12406" i="5" s="1"/>
  <c r="D12405" i="5"/>
  <c r="I12405" i="5" s="1"/>
  <c r="D12404" i="5"/>
  <c r="I12404" i="5" s="1"/>
  <c r="D12403" i="5"/>
  <c r="D12402" i="5"/>
  <c r="D12401" i="5"/>
  <c r="I12401" i="5" s="1"/>
  <c r="D12400" i="5"/>
  <c r="I12400" i="5" s="1"/>
  <c r="D12399" i="5"/>
  <c r="I12399" i="5" s="1"/>
  <c r="D12398" i="5"/>
  <c r="I12398" i="5" s="1"/>
  <c r="D12397" i="5"/>
  <c r="I12397" i="5" s="1"/>
  <c r="D12396" i="5"/>
  <c r="I12396" i="5" s="1"/>
  <c r="D12395" i="5"/>
  <c r="D12394" i="5"/>
  <c r="D12393" i="5"/>
  <c r="I12393" i="5" s="1"/>
  <c r="D12392" i="5"/>
  <c r="I12392" i="5" s="1"/>
  <c r="D12391" i="5"/>
  <c r="D12390" i="5"/>
  <c r="I12390" i="5" s="1"/>
  <c r="D12389" i="5"/>
  <c r="I12389" i="5" s="1"/>
  <c r="D12388" i="5"/>
  <c r="I12388" i="5" s="1"/>
  <c r="D12387" i="5"/>
  <c r="D12386" i="5"/>
  <c r="I12386" i="5" s="1"/>
  <c r="D12385" i="5"/>
  <c r="I12385" i="5" s="1"/>
  <c r="D12384" i="5"/>
  <c r="I12384" i="5" s="1"/>
  <c r="D12383" i="5"/>
  <c r="I12383" i="5" s="1"/>
  <c r="D12382" i="5"/>
  <c r="I12382" i="5" s="1"/>
  <c r="D12381" i="5"/>
  <c r="D12380" i="5"/>
  <c r="D12379" i="5"/>
  <c r="D12378" i="5"/>
  <c r="I12378" i="5" s="1"/>
  <c r="D12377" i="5"/>
  <c r="I12377" i="5" s="1"/>
  <c r="D12376" i="5"/>
  <c r="I12376" i="5" s="1"/>
  <c r="D12375" i="5"/>
  <c r="I12375" i="5" s="1"/>
  <c r="D12374" i="5"/>
  <c r="I12374" i="5" s="1"/>
  <c r="D12373" i="5"/>
  <c r="D12372" i="5"/>
  <c r="I12372" i="5" s="1"/>
  <c r="D12371" i="5"/>
  <c r="D12370" i="5"/>
  <c r="D12369" i="5"/>
  <c r="I12369" i="5" s="1"/>
  <c r="D12368" i="5"/>
  <c r="I12368" i="5" s="1"/>
  <c r="D12367" i="5"/>
  <c r="I12367" i="5" s="1"/>
  <c r="D12366" i="5"/>
  <c r="I12366" i="5" s="1"/>
  <c r="D12365" i="5"/>
  <c r="I12365" i="5" s="1"/>
  <c r="D12364" i="5"/>
  <c r="I12364" i="5" s="1"/>
  <c r="D12363" i="5"/>
  <c r="D12362" i="5"/>
  <c r="D12361" i="5"/>
  <c r="I12361" i="5" s="1"/>
  <c r="D12360" i="5"/>
  <c r="I12360" i="5" s="1"/>
  <c r="D12359" i="5"/>
  <c r="D12358" i="5"/>
  <c r="I12358" i="5" s="1"/>
  <c r="D12357" i="5"/>
  <c r="I12357" i="5" s="1"/>
  <c r="D12356" i="5"/>
  <c r="I12356" i="5" s="1"/>
  <c r="D12355" i="5"/>
  <c r="D12354" i="5"/>
  <c r="I12354" i="5" s="1"/>
  <c r="D12353" i="5"/>
  <c r="I12353" i="5" s="1"/>
  <c r="D12352" i="5"/>
  <c r="I12352" i="5" s="1"/>
  <c r="D12351" i="5"/>
  <c r="I12351" i="5" s="1"/>
  <c r="D12350" i="5"/>
  <c r="I12350" i="5" s="1"/>
  <c r="D12349" i="5"/>
  <c r="D12348" i="5"/>
  <c r="D12347" i="5"/>
  <c r="D12346" i="5"/>
  <c r="I12346" i="5" s="1"/>
  <c r="D12345" i="5"/>
  <c r="I12345" i="5" s="1"/>
  <c r="D12344" i="5"/>
  <c r="I12344" i="5" s="1"/>
  <c r="D12343" i="5"/>
  <c r="I12343" i="5" s="1"/>
  <c r="D12342" i="5"/>
  <c r="I12342" i="5" s="1"/>
  <c r="D12341" i="5"/>
  <c r="D12340" i="5"/>
  <c r="I12340" i="5" s="1"/>
  <c r="D12339" i="5"/>
  <c r="D12338" i="5"/>
  <c r="D12337" i="5"/>
  <c r="I12337" i="5" s="1"/>
  <c r="D12336" i="5"/>
  <c r="I12336" i="5" s="1"/>
  <c r="D12335" i="5"/>
  <c r="I12335" i="5" s="1"/>
  <c r="D12334" i="5"/>
  <c r="I12334" i="5" s="1"/>
  <c r="D12333" i="5"/>
  <c r="I12333" i="5" s="1"/>
  <c r="D12332" i="5"/>
  <c r="I12332" i="5" s="1"/>
  <c r="D12331" i="5"/>
  <c r="D12330" i="5"/>
  <c r="D12329" i="5"/>
  <c r="I12329" i="5" s="1"/>
  <c r="D12328" i="5"/>
  <c r="I12328" i="5" s="1"/>
  <c r="D12327" i="5"/>
  <c r="D12326" i="5"/>
  <c r="I12326" i="5" s="1"/>
  <c r="D12325" i="5"/>
  <c r="I12325" i="5" s="1"/>
  <c r="D12324" i="5"/>
  <c r="I12324" i="5" s="1"/>
  <c r="D12323" i="5"/>
  <c r="D12322" i="5"/>
  <c r="I12322" i="5" s="1"/>
  <c r="D12321" i="5"/>
  <c r="I12321" i="5" s="1"/>
  <c r="D12320" i="5"/>
  <c r="I12320" i="5" s="1"/>
  <c r="D12319" i="5"/>
  <c r="I12319" i="5" s="1"/>
  <c r="D12318" i="5"/>
  <c r="I12318" i="5" s="1"/>
  <c r="D12317" i="5"/>
  <c r="D12316" i="5"/>
  <c r="D12315" i="5"/>
  <c r="D12314" i="5"/>
  <c r="I12314" i="5" s="1"/>
  <c r="D12313" i="5"/>
  <c r="I12313" i="5" s="1"/>
  <c r="D12312" i="5"/>
  <c r="I12312" i="5" s="1"/>
  <c r="D12311" i="5"/>
  <c r="I12311" i="5" s="1"/>
  <c r="D12310" i="5"/>
  <c r="I12310" i="5" s="1"/>
  <c r="D12309" i="5"/>
  <c r="D12308" i="5"/>
  <c r="I12308" i="5" s="1"/>
  <c r="D12307" i="5"/>
  <c r="D12306" i="5"/>
  <c r="D12305" i="5"/>
  <c r="I12305" i="5" s="1"/>
  <c r="D12304" i="5"/>
  <c r="I12304" i="5" s="1"/>
  <c r="D12303" i="5"/>
  <c r="I12303" i="5" s="1"/>
  <c r="D12302" i="5"/>
  <c r="I12302" i="5" s="1"/>
  <c r="D12301" i="5"/>
  <c r="I12301" i="5" s="1"/>
  <c r="D12300" i="5"/>
  <c r="I12300" i="5" s="1"/>
  <c r="D12299" i="5"/>
  <c r="I12299" i="5" s="1"/>
  <c r="D12298" i="5"/>
  <c r="D12297" i="5"/>
  <c r="I12297" i="5" s="1"/>
  <c r="D12296" i="5"/>
  <c r="I12296" i="5" s="1"/>
  <c r="D12295" i="5"/>
  <c r="D12294" i="5"/>
  <c r="I12294" i="5" s="1"/>
  <c r="D12293" i="5"/>
  <c r="I12293" i="5" s="1"/>
  <c r="D12292" i="5"/>
  <c r="I12292" i="5" s="1"/>
  <c r="D12291" i="5"/>
  <c r="D12290" i="5"/>
  <c r="I12290" i="5" s="1"/>
  <c r="D12289" i="5"/>
  <c r="I12289" i="5" s="1"/>
  <c r="D12288" i="5"/>
  <c r="I12288" i="5" s="1"/>
  <c r="D12287" i="5"/>
  <c r="I12287" i="5" s="1"/>
  <c r="D12286" i="5"/>
  <c r="I12286" i="5" s="1"/>
  <c r="D12285" i="5"/>
  <c r="D12284" i="5"/>
  <c r="D12283" i="5"/>
  <c r="D12282" i="5"/>
  <c r="I12282" i="5" s="1"/>
  <c r="D12281" i="5"/>
  <c r="I12281" i="5" s="1"/>
  <c r="D12280" i="5"/>
  <c r="I12280" i="5" s="1"/>
  <c r="D12279" i="5"/>
  <c r="I12279" i="5" s="1"/>
  <c r="D12278" i="5"/>
  <c r="I12278" i="5" s="1"/>
  <c r="D12277" i="5"/>
  <c r="D12276" i="5"/>
  <c r="I12276" i="5" s="1"/>
  <c r="D12275" i="5"/>
  <c r="D12274" i="5"/>
  <c r="D12273" i="5"/>
  <c r="I12273" i="5" s="1"/>
  <c r="D12272" i="5"/>
  <c r="I12272" i="5" s="1"/>
  <c r="D12271" i="5"/>
  <c r="I12271" i="5" s="1"/>
  <c r="D12270" i="5"/>
  <c r="I12270" i="5" s="1"/>
  <c r="D12269" i="5"/>
  <c r="I12269" i="5" s="1"/>
  <c r="D12268" i="5"/>
  <c r="I12268" i="5" s="1"/>
  <c r="D12267" i="5"/>
  <c r="D12266" i="5"/>
  <c r="D12265" i="5"/>
  <c r="I12265" i="5" s="1"/>
  <c r="D12264" i="5"/>
  <c r="I12264" i="5" s="1"/>
  <c r="D12263" i="5"/>
  <c r="D12262" i="5"/>
  <c r="I12262" i="5" s="1"/>
  <c r="D12261" i="5"/>
  <c r="D12260" i="5"/>
  <c r="I12260" i="5" s="1"/>
  <c r="D12259" i="5"/>
  <c r="D12258" i="5"/>
  <c r="I12258" i="5" s="1"/>
  <c r="D12257" i="5"/>
  <c r="I12257" i="5" s="1"/>
  <c r="D12256" i="5"/>
  <c r="I12256" i="5" s="1"/>
  <c r="D12255" i="5"/>
  <c r="I12255" i="5" s="1"/>
  <c r="D12254" i="5"/>
  <c r="I12254" i="5" s="1"/>
  <c r="D12253" i="5"/>
  <c r="I12253" i="5" s="1"/>
  <c r="D12252" i="5"/>
  <c r="D12251" i="5"/>
  <c r="D12250" i="5"/>
  <c r="D12249" i="5"/>
  <c r="I12249" i="5" s="1"/>
  <c r="D12248" i="5"/>
  <c r="D12247" i="5"/>
  <c r="I12247" i="5" s="1"/>
  <c r="D12246" i="5"/>
  <c r="I12246" i="5" s="1"/>
  <c r="D12245" i="5"/>
  <c r="I12245" i="5" s="1"/>
  <c r="D12244" i="5"/>
  <c r="I12244" i="5" s="1"/>
  <c r="D12243" i="5"/>
  <c r="D12242" i="5"/>
  <c r="D12241" i="5"/>
  <c r="I12241" i="5" s="1"/>
  <c r="D12240" i="5"/>
  <c r="I12240" i="5" s="1"/>
  <c r="D12239" i="5"/>
  <c r="D12238" i="5"/>
  <c r="I12238" i="5" s="1"/>
  <c r="D12237" i="5"/>
  <c r="D12236" i="5"/>
  <c r="I12236" i="5" s="1"/>
  <c r="D12235" i="5"/>
  <c r="D12234" i="5"/>
  <c r="I12234" i="5" s="1"/>
  <c r="D12233" i="5"/>
  <c r="I12233" i="5" s="1"/>
  <c r="D12232" i="5"/>
  <c r="I12232" i="5" s="1"/>
  <c r="D12231" i="5"/>
  <c r="I12231" i="5" s="1"/>
  <c r="D12230" i="5"/>
  <c r="I12230" i="5" s="1"/>
  <c r="D12229" i="5"/>
  <c r="D12228" i="5"/>
  <c r="I12228" i="5" s="1"/>
  <c r="D12227" i="5"/>
  <c r="D12226" i="5"/>
  <c r="D12225" i="5"/>
  <c r="I12225" i="5" s="1"/>
  <c r="D12224" i="5"/>
  <c r="D12223" i="5"/>
  <c r="I12223" i="5" s="1"/>
  <c r="D12222" i="5"/>
  <c r="I12222" i="5" s="1"/>
  <c r="D12221" i="5"/>
  <c r="D12220" i="5"/>
  <c r="I12220" i="5" s="1"/>
  <c r="D12219" i="5"/>
  <c r="D12218" i="5"/>
  <c r="I12218" i="5" s="1"/>
  <c r="D12217" i="5"/>
  <c r="I12217" i="5" s="1"/>
  <c r="D12216" i="5"/>
  <c r="I12216" i="5" s="1"/>
  <c r="D12215" i="5"/>
  <c r="D12214" i="5"/>
  <c r="I12214" i="5" s="1"/>
  <c r="D12213" i="5"/>
  <c r="D12212" i="5"/>
  <c r="D12211" i="5"/>
  <c r="D12210" i="5"/>
  <c r="I12210" i="5" s="1"/>
  <c r="D12209" i="5"/>
  <c r="I12209" i="5" s="1"/>
  <c r="D12208" i="5"/>
  <c r="I12208" i="5" s="1"/>
  <c r="D12207" i="5"/>
  <c r="I12207" i="5" s="1"/>
  <c r="D12206" i="5"/>
  <c r="I12206" i="5" s="1"/>
  <c r="D12205" i="5"/>
  <c r="D12204" i="5"/>
  <c r="I12204" i="5" s="1"/>
  <c r="D12203" i="5"/>
  <c r="D12202" i="5"/>
  <c r="D12201" i="5"/>
  <c r="I12201" i="5" s="1"/>
  <c r="D12200" i="5"/>
  <c r="I12200" i="5" s="1"/>
  <c r="D12199" i="5"/>
  <c r="I12199" i="5" s="1"/>
  <c r="D12198" i="5"/>
  <c r="I12198" i="5" s="1"/>
  <c r="D12197" i="5"/>
  <c r="D12196" i="5"/>
  <c r="I12196" i="5" s="1"/>
  <c r="D12195" i="5"/>
  <c r="D12194" i="5"/>
  <c r="I12194" i="5" s="1"/>
  <c r="D12193" i="5"/>
  <c r="I12193" i="5" s="1"/>
  <c r="D12192" i="5"/>
  <c r="I12192" i="5" s="1"/>
  <c r="D12191" i="5"/>
  <c r="I12191" i="5" s="1"/>
  <c r="D12190" i="5"/>
  <c r="I12190" i="5" s="1"/>
  <c r="D12189" i="5"/>
  <c r="D12188" i="5"/>
  <c r="D12187" i="5"/>
  <c r="D12186" i="5"/>
  <c r="I12186" i="5" s="1"/>
  <c r="D12185" i="5"/>
  <c r="I12185" i="5" s="1"/>
  <c r="D12184" i="5"/>
  <c r="I12184" i="5" s="1"/>
  <c r="D12183" i="5"/>
  <c r="I12183" i="5" s="1"/>
  <c r="D12182" i="5"/>
  <c r="I12182" i="5" s="1"/>
  <c r="D12181" i="5"/>
  <c r="D12180" i="5"/>
  <c r="I12180" i="5" s="1"/>
  <c r="D12179" i="5"/>
  <c r="D12178" i="5"/>
  <c r="D12177" i="5"/>
  <c r="I12177" i="5" s="1"/>
  <c r="D12176" i="5"/>
  <c r="I12176" i="5" s="1"/>
  <c r="D12175" i="5"/>
  <c r="D12174" i="5"/>
  <c r="I12174" i="5" s="1"/>
  <c r="D12173" i="5"/>
  <c r="I12173" i="5" s="1"/>
  <c r="D12172" i="5"/>
  <c r="I12172" i="5" s="1"/>
  <c r="D12171" i="5"/>
  <c r="D12170" i="5"/>
  <c r="I12170" i="5" s="1"/>
  <c r="D12169" i="5"/>
  <c r="I12169" i="5" s="1"/>
  <c r="D12168" i="5"/>
  <c r="I12168" i="5" s="1"/>
  <c r="D12167" i="5"/>
  <c r="I12167" i="5" s="1"/>
  <c r="D12166" i="5"/>
  <c r="I12166" i="5" s="1"/>
  <c r="D12165" i="5"/>
  <c r="D12164" i="5"/>
  <c r="D12163" i="5"/>
  <c r="D12162" i="5"/>
  <c r="I12162" i="5" s="1"/>
  <c r="D12161" i="5"/>
  <c r="I12161" i="5" s="1"/>
  <c r="D12160" i="5"/>
  <c r="D12159" i="5"/>
  <c r="I12159" i="5" s="1"/>
  <c r="D12158" i="5"/>
  <c r="I12158" i="5" s="1"/>
  <c r="D12157" i="5"/>
  <c r="D12156" i="5"/>
  <c r="D12155" i="5"/>
  <c r="D12154" i="5"/>
  <c r="I12154" i="5" s="1"/>
  <c r="D12153" i="5"/>
  <c r="I12153" i="5" s="1"/>
  <c r="D12152" i="5"/>
  <c r="I12152" i="5" s="1"/>
  <c r="D12151" i="5"/>
  <c r="D12150" i="5"/>
  <c r="I12150" i="5" s="1"/>
  <c r="D12149" i="5"/>
  <c r="I12149" i="5" s="1"/>
  <c r="D12148" i="5"/>
  <c r="D12147" i="5"/>
  <c r="D12146" i="5"/>
  <c r="I12146" i="5" s="1"/>
  <c r="D12145" i="5"/>
  <c r="I12145" i="5" s="1"/>
  <c r="D12144" i="5"/>
  <c r="I12144" i="5" s="1"/>
  <c r="D12143" i="5"/>
  <c r="I12143" i="5" s="1"/>
  <c r="D12142" i="5"/>
  <c r="I12142" i="5" s="1"/>
  <c r="D12141" i="5"/>
  <c r="D12140" i="5"/>
  <c r="D12139" i="5"/>
  <c r="D12138" i="5"/>
  <c r="D12137" i="5"/>
  <c r="I12137" i="5" s="1"/>
  <c r="D12136" i="5"/>
  <c r="I12136" i="5" s="1"/>
  <c r="D12135" i="5"/>
  <c r="I12135" i="5" s="1"/>
  <c r="D12134" i="5"/>
  <c r="I12134" i="5" s="1"/>
  <c r="D12133" i="5"/>
  <c r="D12132" i="5"/>
  <c r="D12131" i="5"/>
  <c r="D12130" i="5"/>
  <c r="I12130" i="5" s="1"/>
  <c r="D12129" i="5"/>
  <c r="I12129" i="5" s="1"/>
  <c r="D12128" i="5"/>
  <c r="I12128" i="5" s="1"/>
  <c r="D12127" i="5"/>
  <c r="D12126" i="5"/>
  <c r="I12126" i="5" s="1"/>
  <c r="D12125" i="5"/>
  <c r="I12125" i="5" s="1"/>
  <c r="D12124" i="5"/>
  <c r="D12123" i="5"/>
  <c r="D12122" i="5"/>
  <c r="I12122" i="5" s="1"/>
  <c r="D12121" i="5"/>
  <c r="I12121" i="5" s="1"/>
  <c r="D12120" i="5"/>
  <c r="D12119" i="5"/>
  <c r="D12118" i="5"/>
  <c r="I12118" i="5" s="1"/>
  <c r="D12117" i="5"/>
  <c r="D12116" i="5"/>
  <c r="D12115" i="5"/>
  <c r="D12114" i="5"/>
  <c r="D12113" i="5"/>
  <c r="I12113" i="5" s="1"/>
  <c r="D12112" i="5"/>
  <c r="I12112" i="5" s="1"/>
  <c r="D12111" i="5"/>
  <c r="D12110" i="5"/>
  <c r="I12110" i="5" s="1"/>
  <c r="D12109" i="5"/>
  <c r="I12109" i="5" s="1"/>
  <c r="D12108" i="5"/>
  <c r="D12107" i="5"/>
  <c r="D12106" i="5"/>
  <c r="I12106" i="5" s="1"/>
  <c r="D12105" i="5"/>
  <c r="I12105" i="5" s="1"/>
  <c r="D12104" i="5"/>
  <c r="I12104" i="5" s="1"/>
  <c r="D12103" i="5"/>
  <c r="D12102" i="5"/>
  <c r="I12102" i="5" s="1"/>
  <c r="D12101" i="5"/>
  <c r="I12101" i="5" s="1"/>
  <c r="D12100" i="5"/>
  <c r="I12100" i="5" s="1"/>
  <c r="D12099" i="5"/>
  <c r="D12098" i="5"/>
  <c r="I12098" i="5" s="1"/>
  <c r="D12097" i="5"/>
  <c r="I12097" i="5" s="1"/>
  <c r="D12096" i="5"/>
  <c r="D12095" i="5"/>
  <c r="D12094" i="5"/>
  <c r="I12094" i="5" s="1"/>
  <c r="D12093" i="5"/>
  <c r="D12092" i="5"/>
  <c r="D12091" i="5"/>
  <c r="D12090" i="5"/>
  <c r="D12089" i="5"/>
  <c r="I12089" i="5" s="1"/>
  <c r="D12088" i="5"/>
  <c r="I12088" i="5" s="1"/>
  <c r="D12087" i="5"/>
  <c r="D12086" i="5"/>
  <c r="I12086" i="5" s="1"/>
  <c r="D12085" i="5"/>
  <c r="I12085" i="5" s="1"/>
  <c r="D12084" i="5"/>
  <c r="D12083" i="5"/>
  <c r="D12082" i="5"/>
  <c r="D12081" i="5"/>
  <c r="I12081" i="5" s="1"/>
  <c r="D12080" i="5"/>
  <c r="I12080" i="5" s="1"/>
  <c r="D12079" i="5"/>
  <c r="D12078" i="5"/>
  <c r="I12078" i="5" s="1"/>
  <c r="D12077" i="5"/>
  <c r="I12077" i="5" s="1"/>
  <c r="D12076" i="5"/>
  <c r="I12076" i="5" s="1"/>
  <c r="D12075" i="5"/>
  <c r="D12074" i="5"/>
  <c r="D12073" i="5"/>
  <c r="I12073" i="5" s="1"/>
  <c r="D12072" i="5"/>
  <c r="I12072" i="5" s="1"/>
  <c r="D12071" i="5"/>
  <c r="D12070" i="5"/>
  <c r="I12070" i="5" s="1"/>
  <c r="D12069" i="5"/>
  <c r="D12068" i="5"/>
  <c r="D12067" i="5"/>
  <c r="D12066" i="5"/>
  <c r="D12065" i="5"/>
  <c r="I12065" i="5" s="1"/>
  <c r="D12064" i="5"/>
  <c r="I12064" i="5" s="1"/>
  <c r="D12063" i="5"/>
  <c r="I12063" i="5" s="1"/>
  <c r="D12062" i="5"/>
  <c r="I12062" i="5" s="1"/>
  <c r="D12061" i="5"/>
  <c r="I12061" i="5" s="1"/>
  <c r="D12060" i="5"/>
  <c r="D12059" i="5"/>
  <c r="D12058" i="5"/>
  <c r="D12057" i="5"/>
  <c r="I12057" i="5" s="1"/>
  <c r="D12056" i="5"/>
  <c r="D12055" i="5"/>
  <c r="D12054" i="5"/>
  <c r="I12054" i="5" s="1"/>
  <c r="D12053" i="5"/>
  <c r="I12053" i="5" s="1"/>
  <c r="D12052" i="5"/>
  <c r="I12052" i="5" s="1"/>
  <c r="D12051" i="5"/>
  <c r="D12050" i="5"/>
  <c r="D12049" i="5"/>
  <c r="I12049" i="5" s="1"/>
  <c r="D12048" i="5"/>
  <c r="I12048" i="5" s="1"/>
  <c r="D12047" i="5"/>
  <c r="D12046" i="5"/>
  <c r="I12046" i="5" s="1"/>
  <c r="D12045" i="5"/>
  <c r="I12045" i="5" s="1"/>
  <c r="D12044" i="5"/>
  <c r="D12043" i="5"/>
  <c r="D12042" i="5"/>
  <c r="D12041" i="5"/>
  <c r="I12041" i="5" s="1"/>
  <c r="D12040" i="5"/>
  <c r="I12040" i="5" s="1"/>
  <c r="D12039" i="5"/>
  <c r="I12039" i="5" s="1"/>
  <c r="D12038" i="5"/>
  <c r="I12038" i="5" s="1"/>
  <c r="D12037" i="5"/>
  <c r="I12037" i="5" s="1"/>
  <c r="D12036" i="5"/>
  <c r="I12036" i="5" s="1"/>
  <c r="D12035" i="5"/>
  <c r="D12034" i="5"/>
  <c r="D12033" i="5"/>
  <c r="I12033" i="5" s="1"/>
  <c r="D12032" i="5"/>
  <c r="D12031" i="5"/>
  <c r="D12030" i="5"/>
  <c r="I12030" i="5" s="1"/>
  <c r="D12029" i="5"/>
  <c r="D12028" i="5"/>
  <c r="I12028" i="5" s="1"/>
  <c r="D12027" i="5"/>
  <c r="D12026" i="5"/>
  <c r="I12026" i="5" s="1"/>
  <c r="D12025" i="5"/>
  <c r="I12025" i="5" s="1"/>
  <c r="D12024" i="5"/>
  <c r="I12024" i="5" s="1"/>
  <c r="D12023" i="5"/>
  <c r="D12022" i="5"/>
  <c r="I12022" i="5" s="1"/>
  <c r="D12021" i="5"/>
  <c r="I12021" i="5" s="1"/>
  <c r="D12020" i="5"/>
  <c r="D12019" i="5"/>
  <c r="D12018" i="5"/>
  <c r="D12017" i="5"/>
  <c r="I12017" i="5" s="1"/>
  <c r="D12016" i="5"/>
  <c r="I12016" i="5" s="1"/>
  <c r="D12015" i="5"/>
  <c r="I12015" i="5" s="1"/>
  <c r="D12014" i="5"/>
  <c r="I12014" i="5" s="1"/>
  <c r="D12013" i="5"/>
  <c r="I12013" i="5" s="1"/>
  <c r="D12012" i="5"/>
  <c r="I12012" i="5" s="1"/>
  <c r="D12011" i="5"/>
  <c r="D12010" i="5"/>
  <c r="D12009" i="5"/>
  <c r="I12009" i="5" s="1"/>
  <c r="D12008" i="5"/>
  <c r="I12008" i="5" s="1"/>
  <c r="D12007" i="5"/>
  <c r="D12006" i="5"/>
  <c r="I12006" i="5" s="1"/>
  <c r="D12005" i="5"/>
  <c r="D12004" i="5"/>
  <c r="I12004" i="5" s="1"/>
  <c r="D12003" i="5"/>
  <c r="D12002" i="5"/>
  <c r="I12002" i="5" s="1"/>
  <c r="D12001" i="5"/>
  <c r="I12001" i="5" s="1"/>
  <c r="D12000" i="5"/>
  <c r="I12000" i="5" s="1"/>
  <c r="D11999" i="5"/>
  <c r="I11999" i="5" s="1"/>
  <c r="D11998" i="5"/>
  <c r="I11998" i="5" s="1"/>
  <c r="D11997" i="5"/>
  <c r="I11997" i="5" s="1"/>
  <c r="D11996" i="5"/>
  <c r="D11995" i="5"/>
  <c r="D11994" i="5"/>
  <c r="D11993" i="5"/>
  <c r="I11993" i="5" s="1"/>
  <c r="D11992" i="5"/>
  <c r="D11991" i="5"/>
  <c r="I11991" i="5" s="1"/>
  <c r="D11990" i="5"/>
  <c r="I11990" i="5" s="1"/>
  <c r="D11989" i="5"/>
  <c r="I11989" i="5" s="1"/>
  <c r="D11988" i="5"/>
  <c r="I11988" i="5" s="1"/>
  <c r="D11987" i="5"/>
  <c r="D11986" i="5"/>
  <c r="D11985" i="5"/>
  <c r="I11985" i="5" s="1"/>
  <c r="D11984" i="5"/>
  <c r="I11984" i="5" s="1"/>
  <c r="D11983" i="5"/>
  <c r="D11982" i="5"/>
  <c r="I11982" i="5" s="1"/>
  <c r="D11981" i="5"/>
  <c r="D11980" i="5"/>
  <c r="I11980" i="5" s="1"/>
  <c r="D11979" i="5"/>
  <c r="D11978" i="5"/>
  <c r="I11978" i="5" s="1"/>
  <c r="D11977" i="5"/>
  <c r="I11977" i="5" s="1"/>
  <c r="D11976" i="5"/>
  <c r="I11976" i="5" s="1"/>
  <c r="D11975" i="5"/>
  <c r="I11975" i="5" s="1"/>
  <c r="D11974" i="5"/>
  <c r="I11974" i="5" s="1"/>
  <c r="D11973" i="5"/>
  <c r="D11972" i="5"/>
  <c r="I11972" i="5" s="1"/>
  <c r="D11971" i="5"/>
  <c r="D11970" i="5"/>
  <c r="D11969" i="5"/>
  <c r="I11969" i="5" s="1"/>
  <c r="D11968" i="5"/>
  <c r="D11967" i="5"/>
  <c r="I11967" i="5" s="1"/>
  <c r="D11966" i="5"/>
  <c r="I11966" i="5" s="1"/>
  <c r="D11965" i="5"/>
  <c r="D11964" i="5"/>
  <c r="I11964" i="5" s="1"/>
  <c r="D11963" i="5"/>
  <c r="D11962" i="5"/>
  <c r="I11962" i="5" s="1"/>
  <c r="D11961" i="5"/>
  <c r="I11961" i="5" s="1"/>
  <c r="D11960" i="5"/>
  <c r="I11960" i="5" s="1"/>
  <c r="D11959" i="5"/>
  <c r="D11958" i="5"/>
  <c r="I11958" i="5" s="1"/>
  <c r="D11957" i="5"/>
  <c r="D11956" i="5"/>
  <c r="D11955" i="5"/>
  <c r="D11954" i="5"/>
  <c r="I11954" i="5" s="1"/>
  <c r="D11953" i="5"/>
  <c r="I11953" i="5" s="1"/>
  <c r="D11952" i="5"/>
  <c r="I11952" i="5" s="1"/>
  <c r="D11951" i="5"/>
  <c r="I11951" i="5" s="1"/>
  <c r="D11950" i="5"/>
  <c r="I11950" i="5" s="1"/>
  <c r="D11949" i="5"/>
  <c r="D11948" i="5"/>
  <c r="I11948" i="5" s="1"/>
  <c r="D11947" i="5"/>
  <c r="D11946" i="5"/>
  <c r="D11945" i="5"/>
  <c r="I11945" i="5" s="1"/>
  <c r="D11944" i="5"/>
  <c r="I11944" i="5" s="1"/>
  <c r="D11943" i="5"/>
  <c r="I11943" i="5" s="1"/>
  <c r="D11942" i="5"/>
  <c r="I11942" i="5" s="1"/>
  <c r="D11941" i="5"/>
  <c r="D11940" i="5"/>
  <c r="I11940" i="5" s="1"/>
  <c r="D11939" i="5"/>
  <c r="D11938" i="5"/>
  <c r="I11938" i="5" s="1"/>
  <c r="D11937" i="5"/>
  <c r="I11937" i="5" s="1"/>
  <c r="D11936" i="5"/>
  <c r="I11936" i="5" s="1"/>
  <c r="D11935" i="5"/>
  <c r="I11935" i="5" s="1"/>
  <c r="D11934" i="5"/>
  <c r="I11934" i="5" s="1"/>
  <c r="D11933" i="5"/>
  <c r="D11932" i="5"/>
  <c r="D11931" i="5"/>
  <c r="D11930" i="5"/>
  <c r="I11930" i="5" s="1"/>
  <c r="D11929" i="5"/>
  <c r="I11929" i="5" s="1"/>
  <c r="D11928" i="5"/>
  <c r="D11927" i="5"/>
  <c r="I11927" i="5" s="1"/>
  <c r="D11926" i="5"/>
  <c r="I11926" i="5" s="1"/>
  <c r="D11925" i="5"/>
  <c r="D11924" i="5"/>
  <c r="I11924" i="5" s="1"/>
  <c r="D11923" i="5"/>
  <c r="D11922" i="5"/>
  <c r="D11921" i="5"/>
  <c r="I11921" i="5" s="1"/>
  <c r="D11920" i="5"/>
  <c r="I11920" i="5" s="1"/>
  <c r="D11919" i="5"/>
  <c r="D11918" i="5"/>
  <c r="I11918" i="5" s="1"/>
  <c r="D11917" i="5"/>
  <c r="I11917" i="5" s="1"/>
  <c r="D11916" i="5"/>
  <c r="I11916" i="5" s="1"/>
  <c r="D11915" i="5"/>
  <c r="D11914" i="5"/>
  <c r="I11914" i="5" s="1"/>
  <c r="D11913" i="5"/>
  <c r="I11913" i="5" s="1"/>
  <c r="D11912" i="5"/>
  <c r="I11912" i="5" s="1"/>
  <c r="D11911" i="5"/>
  <c r="I11911" i="5" s="1"/>
  <c r="D11910" i="5"/>
  <c r="I11910" i="5" s="1"/>
  <c r="D11909" i="5"/>
  <c r="D11908" i="5"/>
  <c r="D11907" i="5"/>
  <c r="D11906" i="5"/>
  <c r="I11906" i="5" s="1"/>
  <c r="D11905" i="5"/>
  <c r="I11905" i="5" s="1"/>
  <c r="D11904" i="5"/>
  <c r="D11903" i="5"/>
  <c r="I11903" i="5" s="1"/>
  <c r="D11902" i="5"/>
  <c r="I11902" i="5" s="1"/>
  <c r="D11901" i="5"/>
  <c r="D11900" i="5"/>
  <c r="D11899" i="5"/>
  <c r="D11898" i="5"/>
  <c r="I11898" i="5" s="1"/>
  <c r="D11897" i="5"/>
  <c r="I11897" i="5" s="1"/>
  <c r="D11896" i="5"/>
  <c r="I11896" i="5" s="1"/>
  <c r="D11895" i="5"/>
  <c r="D11894" i="5"/>
  <c r="I11894" i="5" s="1"/>
  <c r="D11893" i="5"/>
  <c r="I11893" i="5" s="1"/>
  <c r="D11892" i="5"/>
  <c r="D11891" i="5"/>
  <c r="D11890" i="5"/>
  <c r="I11890" i="5" s="1"/>
  <c r="D11889" i="5"/>
  <c r="I11889" i="5" s="1"/>
  <c r="D11888" i="5"/>
  <c r="I11888" i="5" s="1"/>
  <c r="D11887" i="5"/>
  <c r="I11887" i="5" s="1"/>
  <c r="D11886" i="5"/>
  <c r="I11886" i="5" s="1"/>
  <c r="D11885" i="5"/>
  <c r="D11884" i="5"/>
  <c r="D11883" i="5"/>
  <c r="D11882" i="5"/>
  <c r="D11881" i="5"/>
  <c r="I11881" i="5" s="1"/>
  <c r="D11880" i="5"/>
  <c r="I11880" i="5" s="1"/>
  <c r="D11879" i="5"/>
  <c r="I11879" i="5" s="1"/>
  <c r="D11878" i="5"/>
  <c r="I11878" i="5" s="1"/>
  <c r="D11877" i="5"/>
  <c r="D11876" i="5"/>
  <c r="D11875" i="5"/>
  <c r="D11874" i="5"/>
  <c r="I11874" i="5" s="1"/>
  <c r="D11873" i="5"/>
  <c r="I11873" i="5" s="1"/>
  <c r="D11872" i="5"/>
  <c r="I11872" i="5" s="1"/>
  <c r="D11871" i="5"/>
  <c r="D11870" i="5"/>
  <c r="I11870" i="5" s="1"/>
  <c r="D11869" i="5"/>
  <c r="I11869" i="5" s="1"/>
  <c r="D11868" i="5"/>
  <c r="D11867" i="5"/>
  <c r="D11866" i="5"/>
  <c r="I11866" i="5" s="1"/>
  <c r="D11865" i="5"/>
  <c r="I11865" i="5" s="1"/>
  <c r="D11864" i="5"/>
  <c r="I11864" i="5" s="1"/>
  <c r="D11863" i="5"/>
  <c r="D11862" i="5"/>
  <c r="I11862" i="5" s="1"/>
  <c r="D11861" i="5"/>
  <c r="D11860" i="5"/>
  <c r="D11859" i="5"/>
  <c r="D11858" i="5"/>
  <c r="D11857" i="5"/>
  <c r="I11857" i="5" s="1"/>
  <c r="D11856" i="5"/>
  <c r="I11856" i="5" s="1"/>
  <c r="D11855" i="5"/>
  <c r="D11854" i="5"/>
  <c r="I11854" i="5" s="1"/>
  <c r="D11853" i="5"/>
  <c r="I11853" i="5" s="1"/>
  <c r="D11852" i="5"/>
  <c r="D11851" i="5"/>
  <c r="D11850" i="5"/>
  <c r="I11850" i="5" s="1"/>
  <c r="D11849" i="5"/>
  <c r="I11849" i="5" s="1"/>
  <c r="D11848" i="5"/>
  <c r="I11848" i="5" s="1"/>
  <c r="D11847" i="5"/>
  <c r="D11846" i="5"/>
  <c r="I11846" i="5" s="1"/>
  <c r="D11845" i="5"/>
  <c r="I11845" i="5" s="1"/>
  <c r="D11844" i="5"/>
  <c r="I11844" i="5" s="1"/>
  <c r="D11843" i="5"/>
  <c r="D11842" i="5"/>
  <c r="I11842" i="5" s="1"/>
  <c r="D11841" i="5"/>
  <c r="I11841" i="5" s="1"/>
  <c r="D11840" i="5"/>
  <c r="D11839" i="5"/>
  <c r="D11838" i="5"/>
  <c r="I11838" i="5" s="1"/>
  <c r="D11837" i="5"/>
  <c r="D11836" i="5"/>
  <c r="D11835" i="5"/>
  <c r="D11834" i="5"/>
  <c r="D11833" i="5"/>
  <c r="I11833" i="5" s="1"/>
  <c r="D11832" i="5"/>
  <c r="I11832" i="5" s="1"/>
  <c r="D11831" i="5"/>
  <c r="D11830" i="5"/>
  <c r="I11830" i="5" s="1"/>
  <c r="D11829" i="5"/>
  <c r="I11829" i="5" s="1"/>
  <c r="D11828" i="5"/>
  <c r="D11827" i="5"/>
  <c r="D11826" i="5"/>
  <c r="D11825" i="5"/>
  <c r="I11825" i="5" s="1"/>
  <c r="D11824" i="5"/>
  <c r="I11824" i="5" s="1"/>
  <c r="D11823" i="5"/>
  <c r="D11822" i="5"/>
  <c r="I11822" i="5" s="1"/>
  <c r="D11821" i="5"/>
  <c r="I11821" i="5" s="1"/>
  <c r="D11820" i="5"/>
  <c r="I11820" i="5" s="1"/>
  <c r="D11819" i="5"/>
  <c r="D11818" i="5"/>
  <c r="D11817" i="5"/>
  <c r="I11817" i="5" s="1"/>
  <c r="D11816" i="5"/>
  <c r="I11816" i="5" s="1"/>
  <c r="D11815" i="5"/>
  <c r="D11814" i="5"/>
  <c r="I11814" i="5" s="1"/>
  <c r="D11813" i="5"/>
  <c r="D11812" i="5"/>
  <c r="D11811" i="5"/>
  <c r="D11810" i="5"/>
  <c r="D11809" i="5"/>
  <c r="I11809" i="5" s="1"/>
  <c r="D11808" i="5"/>
  <c r="I11808" i="5" s="1"/>
  <c r="D11807" i="5"/>
  <c r="I11807" i="5" s="1"/>
  <c r="D11806" i="5"/>
  <c r="I11806" i="5" s="1"/>
  <c r="D11805" i="5"/>
  <c r="I11805" i="5" s="1"/>
  <c r="D11804" i="5"/>
  <c r="D11803" i="5"/>
  <c r="D11802" i="5"/>
  <c r="D11801" i="5"/>
  <c r="I11801" i="5" s="1"/>
  <c r="D11800" i="5"/>
  <c r="D11799" i="5"/>
  <c r="D11798" i="5"/>
  <c r="I11798" i="5" s="1"/>
  <c r="D11797" i="5"/>
  <c r="I11797" i="5" s="1"/>
  <c r="D11796" i="5"/>
  <c r="I11796" i="5" s="1"/>
  <c r="D11795" i="5"/>
  <c r="D11794" i="5"/>
  <c r="D11793" i="5"/>
  <c r="I11793" i="5" s="1"/>
  <c r="D11792" i="5"/>
  <c r="I11792" i="5" s="1"/>
  <c r="D11791" i="5"/>
  <c r="D11790" i="5"/>
  <c r="I11790" i="5" s="1"/>
  <c r="D11789" i="5"/>
  <c r="I11789" i="5" s="1"/>
  <c r="D11788" i="5"/>
  <c r="D11787" i="5"/>
  <c r="D11786" i="5"/>
  <c r="D11785" i="5"/>
  <c r="I11785" i="5" s="1"/>
  <c r="D11784" i="5"/>
  <c r="I11784" i="5" s="1"/>
  <c r="D11783" i="5"/>
  <c r="I11783" i="5" s="1"/>
  <c r="D11782" i="5"/>
  <c r="I11782" i="5" s="1"/>
  <c r="D11781" i="5"/>
  <c r="I11781" i="5" s="1"/>
  <c r="D11780" i="5"/>
  <c r="I11780" i="5" s="1"/>
  <c r="D11779" i="5"/>
  <c r="D11778" i="5"/>
  <c r="D11777" i="5"/>
  <c r="I11777" i="5" s="1"/>
  <c r="D11776" i="5"/>
  <c r="D11775" i="5"/>
  <c r="D11774" i="5"/>
  <c r="I11774" i="5" s="1"/>
  <c r="D11773" i="5"/>
  <c r="D11772" i="5"/>
  <c r="I11772" i="5" s="1"/>
  <c r="D11771" i="5"/>
  <c r="D11770" i="5"/>
  <c r="I11770" i="5" s="1"/>
  <c r="D11769" i="5"/>
  <c r="I11769" i="5" s="1"/>
  <c r="D11768" i="5"/>
  <c r="I11768" i="5" s="1"/>
  <c r="D11767" i="5"/>
  <c r="D11766" i="5"/>
  <c r="I11766" i="5" s="1"/>
  <c r="D11765" i="5"/>
  <c r="I11765" i="5" s="1"/>
  <c r="D11764" i="5"/>
  <c r="D11763" i="5"/>
  <c r="D11762" i="5"/>
  <c r="D11761" i="5"/>
  <c r="I11761" i="5" s="1"/>
  <c r="D11760" i="5"/>
  <c r="I11760" i="5" s="1"/>
  <c r="D11759" i="5"/>
  <c r="I11759" i="5" s="1"/>
  <c r="D11758" i="5"/>
  <c r="I11758" i="5" s="1"/>
  <c r="D11757" i="5"/>
  <c r="I11757" i="5" s="1"/>
  <c r="D11756" i="5"/>
  <c r="I11756" i="5" s="1"/>
  <c r="D11755" i="5"/>
  <c r="D11754" i="5"/>
  <c r="D11753" i="5"/>
  <c r="I11753" i="5" s="1"/>
  <c r="D11752" i="5"/>
  <c r="I11752" i="5" s="1"/>
  <c r="D11751" i="5"/>
  <c r="D11750" i="5"/>
  <c r="I11750" i="5" s="1"/>
  <c r="D11749" i="5"/>
  <c r="D11748" i="5"/>
  <c r="I11748" i="5" s="1"/>
  <c r="D11747" i="5"/>
  <c r="D11746" i="5"/>
  <c r="I11746" i="5" s="1"/>
  <c r="D11745" i="5"/>
  <c r="I11745" i="5" s="1"/>
  <c r="D11744" i="5"/>
  <c r="I11744" i="5" s="1"/>
  <c r="D11743" i="5"/>
  <c r="I11743" i="5" s="1"/>
  <c r="D11742" i="5"/>
  <c r="I11742" i="5" s="1"/>
  <c r="D11741" i="5"/>
  <c r="I11741" i="5" s="1"/>
  <c r="D11740" i="5"/>
  <c r="D11739" i="5"/>
  <c r="D11738" i="5"/>
  <c r="D11737" i="5"/>
  <c r="I11737" i="5" s="1"/>
  <c r="D11736" i="5"/>
  <c r="D11735" i="5"/>
  <c r="I11735" i="5" s="1"/>
  <c r="D11734" i="5"/>
  <c r="I11734" i="5" s="1"/>
  <c r="D11733" i="5"/>
  <c r="I11733" i="5" s="1"/>
  <c r="D11732" i="5"/>
  <c r="I11732" i="5" s="1"/>
  <c r="D11731" i="5"/>
  <c r="D11730" i="5"/>
  <c r="D11729" i="5"/>
  <c r="I11729" i="5" s="1"/>
  <c r="D11728" i="5"/>
  <c r="I11728" i="5" s="1"/>
  <c r="D11727" i="5"/>
  <c r="D11726" i="5"/>
  <c r="I11726" i="5" s="1"/>
  <c r="D11725" i="5"/>
  <c r="D11724" i="5"/>
  <c r="I11724" i="5" s="1"/>
  <c r="D11723" i="5"/>
  <c r="D11722" i="5"/>
  <c r="I11722" i="5" s="1"/>
  <c r="D11721" i="5"/>
  <c r="I11721" i="5" s="1"/>
  <c r="D11720" i="5"/>
  <c r="I11720" i="5" s="1"/>
  <c r="D11719" i="5"/>
  <c r="I11719" i="5" s="1"/>
  <c r="D11718" i="5"/>
  <c r="I11718" i="5" s="1"/>
  <c r="D11717" i="5"/>
  <c r="D11716" i="5"/>
  <c r="I11716" i="5" s="1"/>
  <c r="D11715" i="5"/>
  <c r="D11714" i="5"/>
  <c r="D11713" i="5"/>
  <c r="I11713" i="5" s="1"/>
  <c r="D11712" i="5"/>
  <c r="D11711" i="5"/>
  <c r="D11710" i="5"/>
  <c r="I11710" i="5" s="1"/>
  <c r="D11709" i="5"/>
  <c r="D11708" i="5"/>
  <c r="I11708" i="5" s="1"/>
  <c r="D11707" i="5"/>
  <c r="D11706" i="5"/>
  <c r="I11706" i="5" s="1"/>
  <c r="D11705" i="5"/>
  <c r="I11705" i="5" s="1"/>
  <c r="D11704" i="5"/>
  <c r="I11704" i="5" s="1"/>
  <c r="D11703" i="5"/>
  <c r="D11702" i="5"/>
  <c r="I11702" i="5" s="1"/>
  <c r="D11701" i="5"/>
  <c r="D11700" i="5"/>
  <c r="D11699" i="5"/>
  <c r="D11698" i="5"/>
  <c r="I11698" i="5" s="1"/>
  <c r="D11697" i="5"/>
  <c r="I11697" i="5" s="1"/>
  <c r="D11696" i="5"/>
  <c r="I11696" i="5" s="1"/>
  <c r="D11695" i="5"/>
  <c r="I11695" i="5" s="1"/>
  <c r="D11694" i="5"/>
  <c r="I11694" i="5" s="1"/>
  <c r="D11693" i="5"/>
  <c r="D11692" i="5"/>
  <c r="I11692" i="5" s="1"/>
  <c r="D11691" i="5"/>
  <c r="D11690" i="5"/>
  <c r="D11689" i="5"/>
  <c r="I11689" i="5" s="1"/>
  <c r="D11688" i="5"/>
  <c r="I11688" i="5" s="1"/>
  <c r="D11687" i="5"/>
  <c r="I11687" i="5" s="1"/>
  <c r="D11686" i="5"/>
  <c r="I11686" i="5" s="1"/>
  <c r="D11685" i="5"/>
  <c r="D11684" i="5"/>
  <c r="I11684" i="5" s="1"/>
  <c r="D11683" i="5"/>
  <c r="D11682" i="5"/>
  <c r="I11682" i="5" s="1"/>
  <c r="D11681" i="5"/>
  <c r="I11681" i="5" s="1"/>
  <c r="D11680" i="5"/>
  <c r="I11680" i="5" s="1"/>
  <c r="D11679" i="5"/>
  <c r="I11679" i="5" s="1"/>
  <c r="D11678" i="5"/>
  <c r="I11678" i="5" s="1"/>
  <c r="D11677" i="5"/>
  <c r="D11676" i="5"/>
  <c r="D11675" i="5"/>
  <c r="D11674" i="5"/>
  <c r="I11674" i="5" s="1"/>
  <c r="D11673" i="5"/>
  <c r="I11673" i="5" s="1"/>
  <c r="D11672" i="5"/>
  <c r="D11671" i="5"/>
  <c r="I11671" i="5" s="1"/>
  <c r="D11670" i="5"/>
  <c r="I11670" i="5" s="1"/>
  <c r="D11669" i="5"/>
  <c r="D11668" i="5"/>
  <c r="I11668" i="5" s="1"/>
  <c r="D11667" i="5"/>
  <c r="D11666" i="5"/>
  <c r="D11665" i="5"/>
  <c r="I11665" i="5" s="1"/>
  <c r="D11664" i="5"/>
  <c r="I11664" i="5" s="1"/>
  <c r="D11663" i="5"/>
  <c r="D11662" i="5"/>
  <c r="I11662" i="5" s="1"/>
  <c r="D11661" i="5"/>
  <c r="I11661" i="5" s="1"/>
  <c r="D11660" i="5"/>
  <c r="I11660" i="5" s="1"/>
  <c r="D11659" i="5"/>
  <c r="D11658" i="5"/>
  <c r="I11658" i="5" s="1"/>
  <c r="D11657" i="5"/>
  <c r="I11657" i="5" s="1"/>
  <c r="D11656" i="5"/>
  <c r="I11656" i="5" s="1"/>
  <c r="D11655" i="5"/>
  <c r="I11655" i="5" s="1"/>
  <c r="D11654" i="5"/>
  <c r="I11654" i="5" s="1"/>
  <c r="D11653" i="5"/>
  <c r="D11652" i="5"/>
  <c r="D11651" i="5"/>
  <c r="D11650" i="5"/>
  <c r="I11650" i="5" s="1"/>
  <c r="D11649" i="5"/>
  <c r="I11649" i="5" s="1"/>
  <c r="D11648" i="5"/>
  <c r="D11647" i="5"/>
  <c r="I11647" i="5" s="1"/>
  <c r="D11646" i="5"/>
  <c r="I11646" i="5" s="1"/>
  <c r="D11645" i="5"/>
  <c r="D11644" i="5"/>
  <c r="D11643" i="5"/>
  <c r="D11642" i="5"/>
  <c r="I11642" i="5" s="1"/>
  <c r="D11641" i="5"/>
  <c r="I11641" i="5" s="1"/>
  <c r="D11640" i="5"/>
  <c r="I11640" i="5" s="1"/>
  <c r="D11639" i="5"/>
  <c r="D11638" i="5"/>
  <c r="I11638" i="5" s="1"/>
  <c r="D11637" i="5"/>
  <c r="I11637" i="5" s="1"/>
  <c r="D11636" i="5"/>
  <c r="D11635" i="5"/>
  <c r="D11634" i="5"/>
  <c r="I11634" i="5" s="1"/>
  <c r="D11633" i="5"/>
  <c r="I11633" i="5" s="1"/>
  <c r="D11632" i="5"/>
  <c r="I11632" i="5" s="1"/>
  <c r="D11631" i="5"/>
  <c r="I11631" i="5" s="1"/>
  <c r="D11630" i="5"/>
  <c r="I11630" i="5" s="1"/>
  <c r="D11629" i="5"/>
  <c r="D11628" i="5"/>
  <c r="D11627" i="5"/>
  <c r="D11626" i="5"/>
  <c r="D11625" i="5"/>
  <c r="I11625" i="5" s="1"/>
  <c r="D11624" i="5"/>
  <c r="I11624" i="5" s="1"/>
  <c r="D11623" i="5"/>
  <c r="I11623" i="5" s="1"/>
  <c r="D11622" i="5"/>
  <c r="I11622" i="5" s="1"/>
  <c r="D11621" i="5"/>
  <c r="D11620" i="5"/>
  <c r="D11619" i="5"/>
  <c r="D11618" i="5"/>
  <c r="I11618" i="5" s="1"/>
  <c r="D11617" i="5"/>
  <c r="I11617" i="5" s="1"/>
  <c r="D11616" i="5"/>
  <c r="I11616" i="5" s="1"/>
  <c r="D11615" i="5"/>
  <c r="D11614" i="5"/>
  <c r="I11614" i="5" s="1"/>
  <c r="D11613" i="5"/>
  <c r="I11613" i="5" s="1"/>
  <c r="D11612" i="5"/>
  <c r="D11611" i="5"/>
  <c r="D11610" i="5"/>
  <c r="I11610" i="5" s="1"/>
  <c r="D11609" i="5"/>
  <c r="I11609" i="5" s="1"/>
  <c r="D11608" i="5"/>
  <c r="D11607" i="5"/>
  <c r="D11606" i="5"/>
  <c r="I11606" i="5" s="1"/>
  <c r="D11605" i="5"/>
  <c r="D11604" i="5"/>
  <c r="D11603" i="5"/>
  <c r="D11602" i="5"/>
  <c r="D11601" i="5"/>
  <c r="I11601" i="5" s="1"/>
  <c r="D11600" i="5"/>
  <c r="I11600" i="5" s="1"/>
  <c r="D11599" i="5"/>
  <c r="D11598" i="5"/>
  <c r="I11598" i="5" s="1"/>
  <c r="D11597" i="5"/>
  <c r="I11597" i="5" s="1"/>
  <c r="D11596" i="5"/>
  <c r="D11595" i="5"/>
  <c r="D11594" i="5"/>
  <c r="I11594" i="5" s="1"/>
  <c r="D11593" i="5"/>
  <c r="I11593" i="5" s="1"/>
  <c r="D11592" i="5"/>
  <c r="I11592" i="5" s="1"/>
  <c r="D11591" i="5"/>
  <c r="D11590" i="5"/>
  <c r="I11590" i="5" s="1"/>
  <c r="D11589" i="5"/>
  <c r="I11589" i="5" s="1"/>
  <c r="D11588" i="5"/>
  <c r="I11588" i="5" s="1"/>
  <c r="D11587" i="5"/>
  <c r="D11586" i="5"/>
  <c r="I11586" i="5" s="1"/>
  <c r="D11585" i="5"/>
  <c r="I11585" i="5" s="1"/>
  <c r="D11584" i="5"/>
  <c r="D11583" i="5"/>
  <c r="D11582" i="5"/>
  <c r="I11582" i="5" s="1"/>
  <c r="D11581" i="5"/>
  <c r="D11580" i="5"/>
  <c r="D11579" i="5"/>
  <c r="D11578" i="5"/>
  <c r="D11577" i="5"/>
  <c r="I11577" i="5" s="1"/>
  <c r="D11576" i="5"/>
  <c r="I11576" i="5" s="1"/>
  <c r="D11575" i="5"/>
  <c r="D11574" i="5"/>
  <c r="I11574" i="5" s="1"/>
  <c r="D11573" i="5"/>
  <c r="I11573" i="5" s="1"/>
  <c r="D11572" i="5"/>
  <c r="D11571" i="5"/>
  <c r="D11570" i="5"/>
  <c r="D11569" i="5"/>
  <c r="I11569" i="5" s="1"/>
  <c r="D11568" i="5"/>
  <c r="I11568" i="5" s="1"/>
  <c r="D11567" i="5"/>
  <c r="D11566" i="5"/>
  <c r="I11566" i="5" s="1"/>
  <c r="D11565" i="5"/>
  <c r="I11565" i="5" s="1"/>
  <c r="D11564" i="5"/>
  <c r="I11564" i="5" s="1"/>
  <c r="D11563" i="5"/>
  <c r="D11562" i="5"/>
  <c r="D11561" i="5"/>
  <c r="I11561" i="5" s="1"/>
  <c r="D11560" i="5"/>
  <c r="I11560" i="5" s="1"/>
  <c r="D11559" i="5"/>
  <c r="D11558" i="5"/>
  <c r="I11558" i="5" s="1"/>
  <c r="D11557" i="5"/>
  <c r="D11556" i="5"/>
  <c r="D11555" i="5"/>
  <c r="D11554" i="5"/>
  <c r="D11553" i="5"/>
  <c r="I11553" i="5" s="1"/>
  <c r="D11552" i="5"/>
  <c r="I11552" i="5" s="1"/>
  <c r="D11551" i="5"/>
  <c r="I11551" i="5" s="1"/>
  <c r="D11550" i="5"/>
  <c r="I11550" i="5" s="1"/>
  <c r="D11549" i="5"/>
  <c r="I11549" i="5" s="1"/>
  <c r="D11548" i="5"/>
  <c r="D11547" i="5"/>
  <c r="D11546" i="5"/>
  <c r="D11545" i="5"/>
  <c r="I11545" i="5" s="1"/>
  <c r="D11544" i="5"/>
  <c r="D11543" i="5"/>
  <c r="D11542" i="5"/>
  <c r="I11542" i="5" s="1"/>
  <c r="D11541" i="5"/>
  <c r="I11541" i="5" s="1"/>
  <c r="D11540" i="5"/>
  <c r="I11540" i="5" s="1"/>
  <c r="D11539" i="5"/>
  <c r="D11538" i="5"/>
  <c r="D11537" i="5"/>
  <c r="I11537" i="5" s="1"/>
  <c r="D11536" i="5"/>
  <c r="I11536" i="5" s="1"/>
  <c r="D11535" i="5"/>
  <c r="D11534" i="5"/>
  <c r="I11534" i="5" s="1"/>
  <c r="D11533" i="5"/>
  <c r="I11533" i="5" s="1"/>
  <c r="D11532" i="5"/>
  <c r="D11531" i="5"/>
  <c r="D11530" i="5"/>
  <c r="D11529" i="5"/>
  <c r="I11529" i="5" s="1"/>
  <c r="D11528" i="5"/>
  <c r="I11528" i="5" s="1"/>
  <c r="D11527" i="5"/>
  <c r="I11527" i="5" s="1"/>
  <c r="D11526" i="5"/>
  <c r="I11526" i="5" s="1"/>
  <c r="D11525" i="5"/>
  <c r="I11525" i="5" s="1"/>
  <c r="D11524" i="5"/>
  <c r="I11524" i="5" s="1"/>
  <c r="D11523" i="5"/>
  <c r="D11522" i="5"/>
  <c r="I11522" i="5" s="1"/>
  <c r="D11521" i="5"/>
  <c r="I11521" i="5" s="1"/>
  <c r="D11520" i="5"/>
  <c r="D11519" i="5"/>
  <c r="D11518" i="5"/>
  <c r="I11518" i="5" s="1"/>
  <c r="D11517" i="5"/>
  <c r="D11516" i="5"/>
  <c r="I11516" i="5" s="1"/>
  <c r="D11515" i="5"/>
  <c r="D11514" i="5"/>
  <c r="I11514" i="5" s="1"/>
  <c r="D11513" i="5"/>
  <c r="I11513" i="5" s="1"/>
  <c r="D11512" i="5"/>
  <c r="I11512" i="5" s="1"/>
  <c r="D11511" i="5"/>
  <c r="D11510" i="5"/>
  <c r="I11510" i="5" s="1"/>
  <c r="D11509" i="5"/>
  <c r="I11509" i="5" s="1"/>
  <c r="D11508" i="5"/>
  <c r="D11507" i="5"/>
  <c r="D11506" i="5"/>
  <c r="D11505" i="5"/>
  <c r="I11505" i="5" s="1"/>
  <c r="D11504" i="5"/>
  <c r="I11504" i="5" s="1"/>
  <c r="D11503" i="5"/>
  <c r="I11503" i="5" s="1"/>
  <c r="D11502" i="5"/>
  <c r="I11502" i="5" s="1"/>
  <c r="D11501" i="5"/>
  <c r="I11501" i="5" s="1"/>
  <c r="D11500" i="5"/>
  <c r="I11500" i="5" s="1"/>
  <c r="D11499" i="5"/>
  <c r="D11498" i="5"/>
  <c r="D11497" i="5"/>
  <c r="I11497" i="5" s="1"/>
  <c r="D11496" i="5"/>
  <c r="I11496" i="5" s="1"/>
  <c r="D11495" i="5"/>
  <c r="D11494" i="5"/>
  <c r="I11494" i="5" s="1"/>
  <c r="D11493" i="5"/>
  <c r="D11492" i="5"/>
  <c r="I11492" i="5" s="1"/>
  <c r="D11491" i="5"/>
  <c r="D11490" i="5"/>
  <c r="I11490" i="5" s="1"/>
  <c r="D11489" i="5"/>
  <c r="I11489" i="5" s="1"/>
  <c r="D11488" i="5"/>
  <c r="I11488" i="5" s="1"/>
  <c r="D11487" i="5"/>
  <c r="I11487" i="5" s="1"/>
  <c r="D11486" i="5"/>
  <c r="I11486" i="5" s="1"/>
  <c r="D11485" i="5"/>
  <c r="I11485" i="5" s="1"/>
  <c r="D11484" i="5"/>
  <c r="D11483" i="5"/>
  <c r="D11482" i="5"/>
  <c r="D11481" i="5"/>
  <c r="I11481" i="5" s="1"/>
  <c r="D11480" i="5"/>
  <c r="D11479" i="5"/>
  <c r="I11479" i="5" s="1"/>
  <c r="D11478" i="5"/>
  <c r="I11478" i="5" s="1"/>
  <c r="D11477" i="5"/>
  <c r="I11477" i="5" s="1"/>
  <c r="D11476" i="5"/>
  <c r="I11476" i="5" s="1"/>
  <c r="D11475" i="5"/>
  <c r="D11474" i="5"/>
  <c r="D11473" i="5"/>
  <c r="I11473" i="5" s="1"/>
  <c r="D11472" i="5"/>
  <c r="I11472" i="5" s="1"/>
  <c r="D11471" i="5"/>
  <c r="D11470" i="5"/>
  <c r="I11470" i="5" s="1"/>
  <c r="D11469" i="5"/>
  <c r="D11468" i="5"/>
  <c r="I11468" i="5" s="1"/>
  <c r="D11467" i="5"/>
  <c r="D11466" i="5"/>
  <c r="I11466" i="5" s="1"/>
  <c r="D11465" i="5"/>
  <c r="I11465" i="5" s="1"/>
  <c r="D11464" i="5"/>
  <c r="I11464" i="5" s="1"/>
  <c r="D11463" i="5"/>
  <c r="I11463" i="5" s="1"/>
  <c r="D11462" i="5"/>
  <c r="I11462" i="5" s="1"/>
  <c r="D11461" i="5"/>
  <c r="D11460" i="5"/>
  <c r="I11460" i="5" s="1"/>
  <c r="D11459" i="5"/>
  <c r="D11458" i="5"/>
  <c r="D11457" i="5"/>
  <c r="I11457" i="5" s="1"/>
  <c r="D11456" i="5"/>
  <c r="D11455" i="5"/>
  <c r="I11455" i="5" s="1"/>
  <c r="D11454" i="5"/>
  <c r="I11454" i="5" s="1"/>
  <c r="D11453" i="5"/>
  <c r="D11452" i="5"/>
  <c r="I11452" i="5" s="1"/>
  <c r="D11451" i="5"/>
  <c r="D11450" i="5"/>
  <c r="I11450" i="5" s="1"/>
  <c r="D11449" i="5"/>
  <c r="I11449" i="5" s="1"/>
  <c r="D11448" i="5"/>
  <c r="I11448" i="5" s="1"/>
  <c r="D11447" i="5"/>
  <c r="D11446" i="5"/>
  <c r="I11446" i="5" s="1"/>
  <c r="D11445" i="5"/>
  <c r="D11444" i="5"/>
  <c r="D11443" i="5"/>
  <c r="D11442" i="5"/>
  <c r="I11442" i="5" s="1"/>
  <c r="D11441" i="5"/>
  <c r="I11441" i="5" s="1"/>
  <c r="D11440" i="5"/>
  <c r="I11440" i="5" s="1"/>
  <c r="D11439" i="5"/>
  <c r="I11439" i="5" s="1"/>
  <c r="D11438" i="5"/>
  <c r="I11438" i="5" s="1"/>
  <c r="D11437" i="5"/>
  <c r="D11436" i="5"/>
  <c r="I11436" i="5" s="1"/>
  <c r="D11435" i="5"/>
  <c r="D11434" i="5"/>
  <c r="D11433" i="5"/>
  <c r="I11433" i="5" s="1"/>
  <c r="D11432" i="5"/>
  <c r="I11432" i="5" s="1"/>
  <c r="D11431" i="5"/>
  <c r="I11431" i="5" s="1"/>
  <c r="D11430" i="5"/>
  <c r="I11430" i="5" s="1"/>
  <c r="D11429" i="5"/>
  <c r="D11428" i="5"/>
  <c r="I11428" i="5" s="1"/>
  <c r="D11427" i="5"/>
  <c r="D11426" i="5"/>
  <c r="I11426" i="5" s="1"/>
  <c r="D11425" i="5"/>
  <c r="D11424" i="5"/>
  <c r="I11424" i="5" s="1"/>
  <c r="D11423" i="5"/>
  <c r="I11423" i="5" s="1"/>
  <c r="D11422" i="5"/>
  <c r="I11422" i="5" s="1"/>
  <c r="D11421" i="5"/>
  <c r="D11420" i="5"/>
  <c r="D11419" i="5"/>
  <c r="D11418" i="5"/>
  <c r="I11418" i="5" s="1"/>
  <c r="D11417" i="5"/>
  <c r="I11417" i="5" s="1"/>
  <c r="D11416" i="5"/>
  <c r="D11415" i="5"/>
  <c r="I11415" i="5" s="1"/>
  <c r="D11414" i="5"/>
  <c r="I11414" i="5" s="1"/>
  <c r="D11413" i="5"/>
  <c r="D11412" i="5"/>
  <c r="I11412" i="5" s="1"/>
  <c r="D11411" i="5"/>
  <c r="D11410" i="5"/>
  <c r="D11409" i="5"/>
  <c r="I11409" i="5" s="1"/>
  <c r="D11408" i="5"/>
  <c r="I11408" i="5" s="1"/>
  <c r="D11407" i="5"/>
  <c r="D11406" i="5"/>
  <c r="I11406" i="5" s="1"/>
  <c r="D11405" i="5"/>
  <c r="I11405" i="5" s="1"/>
  <c r="D11404" i="5"/>
  <c r="I11404" i="5" s="1"/>
  <c r="D11403" i="5"/>
  <c r="D11402" i="5"/>
  <c r="I11402" i="5" s="1"/>
  <c r="D11401" i="5"/>
  <c r="I11401" i="5" s="1"/>
  <c r="D11400" i="5"/>
  <c r="I11400" i="5" s="1"/>
  <c r="D11399" i="5"/>
  <c r="I11399" i="5" s="1"/>
  <c r="D11398" i="5"/>
  <c r="I11398" i="5" s="1"/>
  <c r="D11397" i="5"/>
  <c r="D11396" i="5"/>
  <c r="D11395" i="5"/>
  <c r="D11394" i="5"/>
  <c r="I11394" i="5" s="1"/>
  <c r="D11393" i="5"/>
  <c r="I11393" i="5" s="1"/>
  <c r="D11392" i="5"/>
  <c r="D11391" i="5"/>
  <c r="I11391" i="5" s="1"/>
  <c r="D11390" i="5"/>
  <c r="I11390" i="5" s="1"/>
  <c r="D11389" i="5"/>
  <c r="D11388" i="5"/>
  <c r="D11387" i="5"/>
  <c r="D11386" i="5"/>
  <c r="I11386" i="5" s="1"/>
  <c r="D11385" i="5"/>
  <c r="I11385" i="5" s="1"/>
  <c r="D11384" i="5"/>
  <c r="I11384" i="5" s="1"/>
  <c r="D11383" i="5"/>
  <c r="D11382" i="5"/>
  <c r="I11382" i="5" s="1"/>
  <c r="D11381" i="5"/>
  <c r="I11381" i="5" s="1"/>
  <c r="D11380" i="5"/>
  <c r="D11379" i="5"/>
  <c r="D11378" i="5"/>
  <c r="I11378" i="5" s="1"/>
  <c r="D11377" i="5"/>
  <c r="I11377" i="5" s="1"/>
  <c r="D11376" i="5"/>
  <c r="I11376" i="5" s="1"/>
  <c r="D11375" i="5"/>
  <c r="I11375" i="5" s="1"/>
  <c r="D11374" i="5"/>
  <c r="I11374" i="5" s="1"/>
  <c r="D11373" i="5"/>
  <c r="D11372" i="5"/>
  <c r="D11371" i="5"/>
  <c r="D11370" i="5"/>
  <c r="D11369" i="5"/>
  <c r="I11369" i="5" s="1"/>
  <c r="D11368" i="5"/>
  <c r="I11368" i="5" s="1"/>
  <c r="D11367" i="5"/>
  <c r="I11367" i="5" s="1"/>
  <c r="D11366" i="5"/>
  <c r="I11366" i="5" s="1"/>
  <c r="D11365" i="5"/>
  <c r="D11364" i="5"/>
  <c r="D11363" i="5"/>
  <c r="D11362" i="5"/>
  <c r="I11362" i="5" s="1"/>
  <c r="D11361" i="5"/>
  <c r="I11361" i="5" s="1"/>
  <c r="D11360" i="5"/>
  <c r="I11360" i="5" s="1"/>
  <c r="D11359" i="5"/>
  <c r="D11358" i="5"/>
  <c r="I11358" i="5" s="1"/>
  <c r="D11357" i="5"/>
  <c r="I11357" i="5" s="1"/>
  <c r="D11356" i="5"/>
  <c r="D11355" i="5"/>
  <c r="D11354" i="5"/>
  <c r="I11354" i="5" s="1"/>
  <c r="D11353" i="5"/>
  <c r="I11353" i="5" s="1"/>
  <c r="D11352" i="5"/>
  <c r="D11351" i="5"/>
  <c r="D11350" i="5"/>
  <c r="I11350" i="5" s="1"/>
  <c r="D11349" i="5"/>
  <c r="D11348" i="5"/>
  <c r="D11347" i="5"/>
  <c r="D11346" i="5"/>
  <c r="D11345" i="5"/>
  <c r="I11345" i="5" s="1"/>
  <c r="D11344" i="5"/>
  <c r="I11344" i="5" s="1"/>
  <c r="D11343" i="5"/>
  <c r="D11342" i="5"/>
  <c r="I11342" i="5" s="1"/>
  <c r="D11341" i="5"/>
  <c r="I11341" i="5" s="1"/>
  <c r="D11340" i="5"/>
  <c r="D11339" i="5"/>
  <c r="D11338" i="5"/>
  <c r="I11338" i="5" s="1"/>
  <c r="D11337" i="5"/>
  <c r="I11337" i="5" s="1"/>
  <c r="D11336" i="5"/>
  <c r="D11335" i="5"/>
  <c r="D11334" i="5"/>
  <c r="I11334" i="5" s="1"/>
  <c r="D11333" i="5"/>
  <c r="I11333" i="5" s="1"/>
  <c r="D11332" i="5"/>
  <c r="I11332" i="5" s="1"/>
  <c r="D11331" i="5"/>
  <c r="D11330" i="5"/>
  <c r="I11330" i="5" s="1"/>
  <c r="D11329" i="5"/>
  <c r="I11329" i="5" s="1"/>
  <c r="D11328" i="5"/>
  <c r="D11327" i="5"/>
  <c r="D11326" i="5"/>
  <c r="I11326" i="5" s="1"/>
  <c r="D11325" i="5"/>
  <c r="D11324" i="5"/>
  <c r="D11323" i="5"/>
  <c r="D11322" i="5"/>
  <c r="D11321" i="5"/>
  <c r="I11321" i="5" s="1"/>
  <c r="D11320" i="5"/>
  <c r="I11320" i="5" s="1"/>
  <c r="D11319" i="5"/>
  <c r="D11318" i="5"/>
  <c r="I11318" i="5" s="1"/>
  <c r="D11317" i="5"/>
  <c r="I11317" i="5" s="1"/>
  <c r="D11316" i="5"/>
  <c r="D11315" i="5"/>
  <c r="D11314" i="5"/>
  <c r="D11313" i="5"/>
  <c r="I11313" i="5" s="1"/>
  <c r="D11312" i="5"/>
  <c r="I11312" i="5" s="1"/>
  <c r="D11311" i="5"/>
  <c r="D11310" i="5"/>
  <c r="I11310" i="5" s="1"/>
  <c r="D11309" i="5"/>
  <c r="I11309" i="5" s="1"/>
  <c r="D11308" i="5"/>
  <c r="I11308" i="5" s="1"/>
  <c r="D11307" i="5"/>
  <c r="D11306" i="5"/>
  <c r="D11305" i="5"/>
  <c r="I11305" i="5" s="1"/>
  <c r="D11304" i="5"/>
  <c r="I11304" i="5" s="1"/>
  <c r="D11303" i="5"/>
  <c r="D11302" i="5"/>
  <c r="I11302" i="5" s="1"/>
  <c r="D11301" i="5"/>
  <c r="D11300" i="5"/>
  <c r="D11299" i="5"/>
  <c r="D11298" i="5"/>
  <c r="D11297" i="5"/>
  <c r="I11297" i="5" s="1"/>
  <c r="D11296" i="5"/>
  <c r="I11296" i="5" s="1"/>
  <c r="D11295" i="5"/>
  <c r="I11295" i="5" s="1"/>
  <c r="D11294" i="5"/>
  <c r="I11294" i="5" s="1"/>
  <c r="D11293" i="5"/>
  <c r="I11293" i="5" s="1"/>
  <c r="D11292" i="5"/>
  <c r="D11291" i="5"/>
  <c r="D11290" i="5"/>
  <c r="D11289" i="5"/>
  <c r="I11289" i="5" s="1"/>
  <c r="D11288" i="5"/>
  <c r="D11287" i="5"/>
  <c r="D11286" i="5"/>
  <c r="I11286" i="5" s="1"/>
  <c r="D11285" i="5"/>
  <c r="I11285" i="5" s="1"/>
  <c r="D11284" i="5"/>
  <c r="I11284" i="5" s="1"/>
  <c r="D11283" i="5"/>
  <c r="D11282" i="5"/>
  <c r="D11281" i="5"/>
  <c r="I11281" i="5" s="1"/>
  <c r="D11280" i="5"/>
  <c r="I11280" i="5" s="1"/>
  <c r="D11279" i="5"/>
  <c r="D11278" i="5"/>
  <c r="I11278" i="5" s="1"/>
  <c r="D11277" i="5"/>
  <c r="I11277" i="5" s="1"/>
  <c r="D11276" i="5"/>
  <c r="D11275" i="5"/>
  <c r="D11274" i="5"/>
  <c r="D11273" i="5"/>
  <c r="I11273" i="5" s="1"/>
  <c r="D11272" i="5"/>
  <c r="I11272" i="5" s="1"/>
  <c r="D11271" i="5"/>
  <c r="I11271" i="5" s="1"/>
  <c r="D11270" i="5"/>
  <c r="I11270" i="5" s="1"/>
  <c r="D11269" i="5"/>
  <c r="I11269" i="5" s="1"/>
  <c r="D11268" i="5"/>
  <c r="I11268" i="5" s="1"/>
  <c r="D11267" i="5"/>
  <c r="D11266" i="5"/>
  <c r="D11265" i="5"/>
  <c r="I11265" i="5" s="1"/>
  <c r="D11264" i="5"/>
  <c r="D11263" i="5"/>
  <c r="D11262" i="5"/>
  <c r="I11262" i="5" s="1"/>
  <c r="D11261" i="5"/>
  <c r="D11260" i="5"/>
  <c r="I11260" i="5" s="1"/>
  <c r="D11259" i="5"/>
  <c r="D11258" i="5"/>
  <c r="I11258" i="5" s="1"/>
  <c r="D11257" i="5"/>
  <c r="I11257" i="5" s="1"/>
  <c r="D11256" i="5"/>
  <c r="I11256" i="5" s="1"/>
  <c r="D11255" i="5"/>
  <c r="D11254" i="5"/>
  <c r="I11254" i="5" s="1"/>
  <c r="D11253" i="5"/>
  <c r="I11253" i="5" s="1"/>
  <c r="D11252" i="5"/>
  <c r="D11251" i="5"/>
  <c r="D11250" i="5"/>
  <c r="D11249" i="5"/>
  <c r="I11249" i="5" s="1"/>
  <c r="D11248" i="5"/>
  <c r="I11248" i="5" s="1"/>
  <c r="D11247" i="5"/>
  <c r="I11247" i="5" s="1"/>
  <c r="D11246" i="5"/>
  <c r="I11246" i="5" s="1"/>
  <c r="D11245" i="5"/>
  <c r="I11245" i="5" s="1"/>
  <c r="D11244" i="5"/>
  <c r="I11244" i="5" s="1"/>
  <c r="D11243" i="5"/>
  <c r="D11242" i="5"/>
  <c r="D11241" i="5"/>
  <c r="I11241" i="5" s="1"/>
  <c r="D11240" i="5"/>
  <c r="I11240" i="5" s="1"/>
  <c r="D11239" i="5"/>
  <c r="D11238" i="5"/>
  <c r="I11238" i="5" s="1"/>
  <c r="D11237" i="5"/>
  <c r="D11236" i="5"/>
  <c r="I11236" i="5" s="1"/>
  <c r="D11235" i="5"/>
  <c r="D11234" i="5"/>
  <c r="I11234" i="5" s="1"/>
  <c r="D11233" i="5"/>
  <c r="I11233" i="5" s="1"/>
  <c r="D11232" i="5"/>
  <c r="I11232" i="5" s="1"/>
  <c r="D11231" i="5"/>
  <c r="I11231" i="5" s="1"/>
  <c r="D11230" i="5"/>
  <c r="I11230" i="5" s="1"/>
  <c r="D11229" i="5"/>
  <c r="I11229" i="5" s="1"/>
  <c r="D11228" i="5"/>
  <c r="D11227" i="5"/>
  <c r="D11226" i="5"/>
  <c r="D11225" i="5"/>
  <c r="I11225" i="5" s="1"/>
  <c r="D11224" i="5"/>
  <c r="I11224" i="5" s="1"/>
  <c r="D11223" i="5"/>
  <c r="I11223" i="5" s="1"/>
  <c r="D11222" i="5"/>
  <c r="I11222" i="5" s="1"/>
  <c r="D11221" i="5"/>
  <c r="I11221" i="5" s="1"/>
  <c r="D11220" i="5"/>
  <c r="I11220" i="5" s="1"/>
  <c r="D11219" i="5"/>
  <c r="D11218" i="5"/>
  <c r="D11217" i="5"/>
  <c r="I11217" i="5" s="1"/>
  <c r="D11216" i="5"/>
  <c r="I11216" i="5" s="1"/>
  <c r="D11215" i="5"/>
  <c r="D11214" i="5"/>
  <c r="I11214" i="5" s="1"/>
  <c r="D11213" i="5"/>
  <c r="D11212" i="5"/>
  <c r="I11212" i="5" s="1"/>
  <c r="D11211" i="5"/>
  <c r="D11210" i="5"/>
  <c r="I11210" i="5" s="1"/>
  <c r="D11209" i="5"/>
  <c r="I11209" i="5" s="1"/>
  <c r="D11208" i="5"/>
  <c r="I11208" i="5" s="1"/>
  <c r="D11207" i="5"/>
  <c r="I11207" i="5" s="1"/>
  <c r="D11206" i="5"/>
  <c r="I11206" i="5" s="1"/>
  <c r="D11205" i="5"/>
  <c r="D11204" i="5"/>
  <c r="I11204" i="5" s="1"/>
  <c r="D11203" i="5"/>
  <c r="D11202" i="5"/>
  <c r="D11201" i="5"/>
  <c r="I11201" i="5" s="1"/>
  <c r="D11200" i="5"/>
  <c r="D11199" i="5"/>
  <c r="I11199" i="5" s="1"/>
  <c r="D11198" i="5"/>
  <c r="I11198" i="5" s="1"/>
  <c r="D11197" i="5"/>
  <c r="D11196" i="5"/>
  <c r="I11196" i="5" s="1"/>
  <c r="D11195" i="5"/>
  <c r="D11194" i="5"/>
  <c r="I11194" i="5" s="1"/>
  <c r="D11193" i="5"/>
  <c r="I11193" i="5" s="1"/>
  <c r="D11192" i="5"/>
  <c r="I11192" i="5" s="1"/>
  <c r="D11191" i="5"/>
  <c r="D11190" i="5"/>
  <c r="I11190" i="5" s="1"/>
  <c r="D11189" i="5"/>
  <c r="D11188" i="5"/>
  <c r="D11187" i="5"/>
  <c r="D11186" i="5"/>
  <c r="I11186" i="5" s="1"/>
  <c r="D11185" i="5"/>
  <c r="I11185" i="5" s="1"/>
  <c r="D11184" i="5"/>
  <c r="I11184" i="5" s="1"/>
  <c r="D11183" i="5"/>
  <c r="I11183" i="5" s="1"/>
  <c r="D11182" i="5"/>
  <c r="I11182" i="5" s="1"/>
  <c r="D11181" i="5"/>
  <c r="D11180" i="5"/>
  <c r="I11180" i="5" s="1"/>
  <c r="D11179" i="5"/>
  <c r="D11178" i="5"/>
  <c r="D11177" i="5"/>
  <c r="I11177" i="5" s="1"/>
  <c r="D11176" i="5"/>
  <c r="I11176" i="5" s="1"/>
  <c r="D11175" i="5"/>
  <c r="I11175" i="5" s="1"/>
  <c r="D11174" i="5"/>
  <c r="I11174" i="5" s="1"/>
  <c r="D11173" i="5"/>
  <c r="D11172" i="5"/>
  <c r="I11172" i="5" s="1"/>
  <c r="D11171" i="5"/>
  <c r="D11170" i="5"/>
  <c r="I11170" i="5" s="1"/>
  <c r="D11169" i="5"/>
  <c r="I11169" i="5" s="1"/>
  <c r="D11168" i="5"/>
  <c r="I11168" i="5" s="1"/>
  <c r="D11167" i="5"/>
  <c r="I11167" i="5" s="1"/>
  <c r="D11166" i="5"/>
  <c r="I11166" i="5" s="1"/>
  <c r="D11165" i="5"/>
  <c r="D11164" i="5"/>
  <c r="D11163" i="5"/>
  <c r="D11162" i="5"/>
  <c r="I11162" i="5" s="1"/>
  <c r="D11161" i="5"/>
  <c r="I11161" i="5" s="1"/>
  <c r="D11160" i="5"/>
  <c r="D11159" i="5"/>
  <c r="I11159" i="5" s="1"/>
  <c r="D11158" i="5"/>
  <c r="I11158" i="5" s="1"/>
  <c r="D11157" i="5"/>
  <c r="D11156" i="5"/>
  <c r="I11156" i="5" s="1"/>
  <c r="D11155" i="5"/>
  <c r="D11154" i="5"/>
  <c r="D11153" i="5"/>
  <c r="I11153" i="5" s="1"/>
  <c r="D11152" i="5"/>
  <c r="I11152" i="5" s="1"/>
  <c r="D11151" i="5"/>
  <c r="D11150" i="5"/>
  <c r="I11150" i="5" s="1"/>
  <c r="D11149" i="5"/>
  <c r="I11149" i="5" s="1"/>
  <c r="D11148" i="5"/>
  <c r="I11148" i="5" s="1"/>
  <c r="D11147" i="5"/>
  <c r="D11146" i="5"/>
  <c r="I11146" i="5" s="1"/>
  <c r="D11145" i="5"/>
  <c r="I11145" i="5" s="1"/>
  <c r="D11144" i="5"/>
  <c r="I11144" i="5" s="1"/>
  <c r="D11143" i="5"/>
  <c r="I11143" i="5" s="1"/>
  <c r="D11142" i="5"/>
  <c r="I11142" i="5" s="1"/>
  <c r="D11141" i="5"/>
  <c r="D11140" i="5"/>
  <c r="D11139" i="5"/>
  <c r="D11138" i="5"/>
  <c r="I11138" i="5" s="1"/>
  <c r="D11137" i="5"/>
  <c r="I11137" i="5" s="1"/>
  <c r="D11136" i="5"/>
  <c r="D11135" i="5"/>
  <c r="I11135" i="5" s="1"/>
  <c r="D11134" i="5"/>
  <c r="I11134" i="5" s="1"/>
  <c r="D11133" i="5"/>
  <c r="D11132" i="5"/>
  <c r="D11131" i="5"/>
  <c r="D11130" i="5"/>
  <c r="I11130" i="5" s="1"/>
  <c r="D11129" i="5"/>
  <c r="I11129" i="5" s="1"/>
  <c r="D11128" i="5"/>
  <c r="I11128" i="5" s="1"/>
  <c r="D11127" i="5"/>
  <c r="D11126" i="5"/>
  <c r="I11126" i="5" s="1"/>
  <c r="D11125" i="5"/>
  <c r="I11125" i="5" s="1"/>
  <c r="D11124" i="5"/>
  <c r="D11123" i="5"/>
  <c r="D11122" i="5"/>
  <c r="I11122" i="5" s="1"/>
  <c r="D11121" i="5"/>
  <c r="I11121" i="5" s="1"/>
  <c r="D11120" i="5"/>
  <c r="I11120" i="5" s="1"/>
  <c r="D11119" i="5"/>
  <c r="I11119" i="5" s="1"/>
  <c r="D11118" i="5"/>
  <c r="I11118" i="5" s="1"/>
  <c r="D11117" i="5"/>
  <c r="D11116" i="5"/>
  <c r="D11115" i="5"/>
  <c r="D11114" i="5"/>
  <c r="D11113" i="5"/>
  <c r="I11113" i="5" s="1"/>
  <c r="D11112" i="5"/>
  <c r="I11112" i="5" s="1"/>
  <c r="D11111" i="5"/>
  <c r="I11111" i="5" s="1"/>
  <c r="D11110" i="5"/>
  <c r="I11110" i="5" s="1"/>
  <c r="D11109" i="5"/>
  <c r="D11108" i="5"/>
  <c r="D11107" i="5"/>
  <c r="D11106" i="5"/>
  <c r="I11106" i="5" s="1"/>
  <c r="D11105" i="5"/>
  <c r="I11105" i="5" s="1"/>
  <c r="D11104" i="5"/>
  <c r="I11104" i="5" s="1"/>
  <c r="D11103" i="5"/>
  <c r="D11102" i="5"/>
  <c r="I11102" i="5" s="1"/>
  <c r="D11101" i="5"/>
  <c r="I11101" i="5" s="1"/>
  <c r="D11100" i="5"/>
  <c r="D11099" i="5"/>
  <c r="D11098" i="5"/>
  <c r="I11098" i="5" s="1"/>
  <c r="D11097" i="5"/>
  <c r="I11097" i="5" s="1"/>
  <c r="D11096" i="5"/>
  <c r="D11095" i="5"/>
  <c r="D11094" i="5"/>
  <c r="I11094" i="5" s="1"/>
  <c r="D11093" i="5"/>
  <c r="D11092" i="5"/>
  <c r="D11091" i="5"/>
  <c r="D11090" i="5"/>
  <c r="D11089" i="5"/>
  <c r="I11089" i="5" s="1"/>
  <c r="D11088" i="5"/>
  <c r="I11088" i="5" s="1"/>
  <c r="D11087" i="5"/>
  <c r="D11086" i="5"/>
  <c r="I11086" i="5" s="1"/>
  <c r="D11085" i="5"/>
  <c r="I11085" i="5" s="1"/>
  <c r="D11084" i="5"/>
  <c r="D11083" i="5"/>
  <c r="D11082" i="5"/>
  <c r="I11082" i="5" s="1"/>
  <c r="D11081" i="5"/>
  <c r="I11081" i="5" s="1"/>
  <c r="D11080" i="5"/>
  <c r="I11080" i="5" s="1"/>
  <c r="D11079" i="5"/>
  <c r="D11078" i="5"/>
  <c r="I11078" i="5" s="1"/>
  <c r="D11077" i="5"/>
  <c r="I11077" i="5" s="1"/>
  <c r="D11076" i="5"/>
  <c r="I11076" i="5" s="1"/>
  <c r="D11075" i="5"/>
  <c r="D11074" i="5"/>
  <c r="I11074" i="5" s="1"/>
  <c r="D11073" i="5"/>
  <c r="I11073" i="5" s="1"/>
  <c r="D11072" i="5"/>
  <c r="D11071" i="5"/>
  <c r="D11070" i="5"/>
  <c r="I11070" i="5" s="1"/>
  <c r="D11069" i="5"/>
  <c r="D11068" i="5"/>
  <c r="D11067" i="5"/>
  <c r="D11066" i="5"/>
  <c r="D11065" i="5"/>
  <c r="I11065" i="5" s="1"/>
  <c r="D11064" i="5"/>
  <c r="I11064" i="5" s="1"/>
  <c r="D11063" i="5"/>
  <c r="D11062" i="5"/>
  <c r="I11062" i="5" s="1"/>
  <c r="D11061" i="5"/>
  <c r="I11061" i="5" s="1"/>
  <c r="D11060" i="5"/>
  <c r="D11059" i="5"/>
  <c r="D11058" i="5"/>
  <c r="D11057" i="5"/>
  <c r="I11057" i="5" s="1"/>
  <c r="D11056" i="5"/>
  <c r="I11056" i="5" s="1"/>
  <c r="D11055" i="5"/>
  <c r="D11054" i="5"/>
  <c r="I11054" i="5" s="1"/>
  <c r="D11053" i="5"/>
  <c r="I11053" i="5" s="1"/>
  <c r="D11052" i="5"/>
  <c r="I11052" i="5" s="1"/>
  <c r="D11051" i="5"/>
  <c r="D11050" i="5"/>
  <c r="D11049" i="5"/>
  <c r="I11049" i="5" s="1"/>
  <c r="D11048" i="5"/>
  <c r="I11048" i="5" s="1"/>
  <c r="D11047" i="5"/>
  <c r="D11046" i="5"/>
  <c r="I11046" i="5" s="1"/>
  <c r="D11045" i="5"/>
  <c r="D11044" i="5"/>
  <c r="D11043" i="5"/>
  <c r="D11042" i="5"/>
  <c r="D11041" i="5"/>
  <c r="I11041" i="5" s="1"/>
  <c r="D11040" i="5"/>
  <c r="I11040" i="5" s="1"/>
  <c r="D11039" i="5"/>
  <c r="I11039" i="5" s="1"/>
  <c r="D11038" i="5"/>
  <c r="I11038" i="5" s="1"/>
  <c r="D11037" i="5"/>
  <c r="I11037" i="5" s="1"/>
  <c r="D11036" i="5"/>
  <c r="D11035" i="5"/>
  <c r="D11034" i="5"/>
  <c r="D11033" i="5"/>
  <c r="I11033" i="5" s="1"/>
  <c r="D11032" i="5"/>
  <c r="D11031" i="5"/>
  <c r="D11030" i="5"/>
  <c r="I11030" i="5" s="1"/>
  <c r="D11029" i="5"/>
  <c r="I11029" i="5" s="1"/>
  <c r="D11028" i="5"/>
  <c r="I11028" i="5" s="1"/>
  <c r="D11027" i="5"/>
  <c r="D11026" i="5"/>
  <c r="D11025" i="5"/>
  <c r="I11025" i="5" s="1"/>
  <c r="D11024" i="5"/>
  <c r="I11024" i="5" s="1"/>
  <c r="D11023" i="5"/>
  <c r="D11022" i="5"/>
  <c r="I11022" i="5" s="1"/>
  <c r="D11021" i="5"/>
  <c r="I11021" i="5" s="1"/>
  <c r="D11020" i="5"/>
  <c r="D11019" i="5"/>
  <c r="D11018" i="5"/>
  <c r="D11017" i="5"/>
  <c r="I11017" i="5" s="1"/>
  <c r="D11016" i="5"/>
  <c r="I11016" i="5" s="1"/>
  <c r="D11015" i="5"/>
  <c r="I11015" i="5" s="1"/>
  <c r="D11014" i="5"/>
  <c r="I11014" i="5" s="1"/>
  <c r="D11013" i="5"/>
  <c r="I11013" i="5" s="1"/>
  <c r="D11012" i="5"/>
  <c r="I11012" i="5" s="1"/>
  <c r="D11011" i="5"/>
  <c r="D11010" i="5"/>
  <c r="D11009" i="5"/>
  <c r="I11009" i="5" s="1"/>
  <c r="D11008" i="5"/>
  <c r="D11007" i="5"/>
  <c r="D11006" i="5"/>
  <c r="I11006" i="5" s="1"/>
  <c r="D11005" i="5"/>
  <c r="D11004" i="5"/>
  <c r="I11004" i="5" s="1"/>
  <c r="D11003" i="5"/>
  <c r="D11002" i="5"/>
  <c r="I11002" i="5" s="1"/>
  <c r="D11001" i="5"/>
  <c r="I11001" i="5" s="1"/>
  <c r="D11000" i="5"/>
  <c r="I11000" i="5" s="1"/>
  <c r="D10999" i="5"/>
  <c r="D10998" i="5"/>
  <c r="I10998" i="5" s="1"/>
  <c r="D10997" i="5"/>
  <c r="I10997" i="5" s="1"/>
  <c r="D10996" i="5"/>
  <c r="D10995" i="5"/>
  <c r="D10994" i="5"/>
  <c r="D10993" i="5"/>
  <c r="I10993" i="5" s="1"/>
  <c r="D10992" i="5"/>
  <c r="I10992" i="5" s="1"/>
  <c r="D10991" i="5"/>
  <c r="I10991" i="5" s="1"/>
  <c r="D10990" i="5"/>
  <c r="I10990" i="5" s="1"/>
  <c r="D10989" i="5"/>
  <c r="I10989" i="5" s="1"/>
  <c r="D10988" i="5"/>
  <c r="I10988" i="5" s="1"/>
  <c r="D10987" i="5"/>
  <c r="D10986" i="5"/>
  <c r="D10985" i="5"/>
  <c r="I10985" i="5" s="1"/>
  <c r="D10984" i="5"/>
  <c r="I10984" i="5" s="1"/>
  <c r="D10983" i="5"/>
  <c r="D10982" i="5"/>
  <c r="I10982" i="5" s="1"/>
  <c r="D10981" i="5"/>
  <c r="D10980" i="5"/>
  <c r="I10980" i="5" s="1"/>
  <c r="D10979" i="5"/>
  <c r="D10978" i="5"/>
  <c r="I10978" i="5" s="1"/>
  <c r="D10977" i="5"/>
  <c r="I10977" i="5" s="1"/>
  <c r="D10976" i="5"/>
  <c r="I10976" i="5" s="1"/>
  <c r="D10975" i="5"/>
  <c r="I10975" i="5" s="1"/>
  <c r="D10974" i="5"/>
  <c r="I10974" i="5" s="1"/>
  <c r="D10973" i="5"/>
  <c r="I10973" i="5" s="1"/>
  <c r="D10972" i="5"/>
  <c r="D10971" i="5"/>
  <c r="D10970" i="5"/>
  <c r="D10969" i="5"/>
  <c r="I10969" i="5" s="1"/>
  <c r="D10968" i="5"/>
  <c r="D10967" i="5"/>
  <c r="I10967" i="5" s="1"/>
  <c r="D10966" i="5"/>
  <c r="I10966" i="5" s="1"/>
  <c r="D10965" i="5"/>
  <c r="I10965" i="5" s="1"/>
  <c r="D10964" i="5"/>
  <c r="I10964" i="5" s="1"/>
  <c r="D10963" i="5"/>
  <c r="D10962" i="5"/>
  <c r="D10961" i="5"/>
  <c r="I10961" i="5" s="1"/>
  <c r="D10960" i="5"/>
  <c r="I10960" i="5" s="1"/>
  <c r="D10959" i="5"/>
  <c r="D10958" i="5"/>
  <c r="I10958" i="5" s="1"/>
  <c r="D10957" i="5"/>
  <c r="D10956" i="5"/>
  <c r="I10956" i="5" s="1"/>
  <c r="D10955" i="5"/>
  <c r="D10954" i="5"/>
  <c r="I10954" i="5" s="1"/>
  <c r="D10953" i="5"/>
  <c r="I10953" i="5" s="1"/>
  <c r="D10952" i="5"/>
  <c r="I10952" i="5" s="1"/>
  <c r="D10951" i="5"/>
  <c r="I10951" i="5" s="1"/>
  <c r="D10950" i="5"/>
  <c r="I10950" i="5" s="1"/>
  <c r="D10949" i="5"/>
  <c r="D10948" i="5"/>
  <c r="I10948" i="5" s="1"/>
  <c r="D10947" i="5"/>
  <c r="D10946" i="5"/>
  <c r="D10945" i="5"/>
  <c r="I10945" i="5" s="1"/>
  <c r="D10944" i="5"/>
  <c r="D10943" i="5"/>
  <c r="I10943" i="5" s="1"/>
  <c r="D10942" i="5"/>
  <c r="I10942" i="5" s="1"/>
  <c r="D10941" i="5"/>
  <c r="D10940" i="5"/>
  <c r="I10940" i="5" s="1"/>
  <c r="D10939" i="5"/>
  <c r="D10938" i="5"/>
  <c r="I10938" i="5" s="1"/>
  <c r="D10937" i="5"/>
  <c r="I10937" i="5" s="1"/>
  <c r="D10936" i="5"/>
  <c r="I10936" i="5" s="1"/>
  <c r="D10935" i="5"/>
  <c r="D10934" i="5"/>
  <c r="I10934" i="5" s="1"/>
  <c r="D10933" i="5"/>
  <c r="D10932" i="5"/>
  <c r="D10931" i="5"/>
  <c r="D10930" i="5"/>
  <c r="I10930" i="5" s="1"/>
  <c r="D10929" i="5"/>
  <c r="I10929" i="5" s="1"/>
  <c r="D10928" i="5"/>
  <c r="I10928" i="5" s="1"/>
  <c r="D10927" i="5"/>
  <c r="I10927" i="5" s="1"/>
  <c r="D10926" i="5"/>
  <c r="I10926" i="5" s="1"/>
  <c r="D10925" i="5"/>
  <c r="D10924" i="5"/>
  <c r="I10924" i="5" s="1"/>
  <c r="D10923" i="5"/>
  <c r="D10922" i="5"/>
  <c r="D10921" i="5"/>
  <c r="I10921" i="5" s="1"/>
  <c r="D10920" i="5"/>
  <c r="I10920" i="5" s="1"/>
  <c r="D10919" i="5"/>
  <c r="I10919" i="5" s="1"/>
  <c r="D10918" i="5"/>
  <c r="I10918" i="5" s="1"/>
  <c r="D10917" i="5"/>
  <c r="D10916" i="5"/>
  <c r="I10916" i="5" s="1"/>
  <c r="D10915" i="5"/>
  <c r="D10914" i="5"/>
  <c r="I10914" i="5" s="1"/>
  <c r="D10913" i="5"/>
  <c r="I10913" i="5" s="1"/>
  <c r="D10912" i="5"/>
  <c r="I10912" i="5" s="1"/>
  <c r="D10911" i="5"/>
  <c r="I10911" i="5" s="1"/>
  <c r="D10910" i="5"/>
  <c r="I10910" i="5" s="1"/>
  <c r="D10909" i="5"/>
  <c r="D10908" i="5"/>
  <c r="D10907" i="5"/>
  <c r="D10906" i="5"/>
  <c r="I10906" i="5" s="1"/>
  <c r="D10905" i="5"/>
  <c r="I10905" i="5" s="1"/>
  <c r="D10904" i="5"/>
  <c r="D10903" i="5"/>
  <c r="I10903" i="5" s="1"/>
  <c r="D10902" i="5"/>
  <c r="I10902" i="5" s="1"/>
  <c r="D10901" i="5"/>
  <c r="D10900" i="5"/>
  <c r="I10900" i="5" s="1"/>
  <c r="D10899" i="5"/>
  <c r="I10899" i="5" s="1"/>
  <c r="D10898" i="5"/>
  <c r="D10897" i="5"/>
  <c r="I10897" i="5" s="1"/>
  <c r="D10896" i="5"/>
  <c r="I10896" i="5" s="1"/>
  <c r="D10895" i="5"/>
  <c r="D10894" i="5"/>
  <c r="I10894" i="5" s="1"/>
  <c r="D10893" i="5"/>
  <c r="I10893" i="5" s="1"/>
  <c r="D10892" i="5"/>
  <c r="I10892" i="5" s="1"/>
  <c r="D10891" i="5"/>
  <c r="D10890" i="5"/>
  <c r="I10890" i="5" s="1"/>
  <c r="D10889" i="5"/>
  <c r="I10889" i="5" s="1"/>
  <c r="D10888" i="5"/>
  <c r="I10888" i="5" s="1"/>
  <c r="D10887" i="5"/>
  <c r="I10887" i="5" s="1"/>
  <c r="D10886" i="5"/>
  <c r="I10886" i="5" s="1"/>
  <c r="D10885" i="5"/>
  <c r="D10884" i="5"/>
  <c r="D10883" i="5"/>
  <c r="D10882" i="5"/>
  <c r="I10882" i="5" s="1"/>
  <c r="D10881" i="5"/>
  <c r="I10881" i="5" s="1"/>
  <c r="D10880" i="5"/>
  <c r="D10879" i="5"/>
  <c r="I10879" i="5" s="1"/>
  <c r="D10878" i="5"/>
  <c r="I10878" i="5" s="1"/>
  <c r="D10877" i="5"/>
  <c r="D10876" i="5"/>
  <c r="D10875" i="5"/>
  <c r="D10874" i="5"/>
  <c r="I10874" i="5" s="1"/>
  <c r="D10873" i="5"/>
  <c r="I10873" i="5" s="1"/>
  <c r="D10872" i="5"/>
  <c r="I10872" i="5" s="1"/>
  <c r="D10871" i="5"/>
  <c r="D10870" i="5"/>
  <c r="I10870" i="5" s="1"/>
  <c r="D10869" i="5"/>
  <c r="I10869" i="5" s="1"/>
  <c r="D10868" i="5"/>
  <c r="D10867" i="5"/>
  <c r="D10866" i="5"/>
  <c r="I10866" i="5" s="1"/>
  <c r="D10865" i="5"/>
  <c r="I10865" i="5" s="1"/>
  <c r="D10864" i="5"/>
  <c r="I10864" i="5" s="1"/>
  <c r="D10863" i="5"/>
  <c r="I10863" i="5" s="1"/>
  <c r="D10862" i="5"/>
  <c r="I10862" i="5" s="1"/>
  <c r="D10861" i="5"/>
  <c r="D10860" i="5"/>
  <c r="D10859" i="5"/>
  <c r="D10858" i="5"/>
  <c r="D10857" i="5"/>
  <c r="I10857" i="5" s="1"/>
  <c r="D10856" i="5"/>
  <c r="I10856" i="5" s="1"/>
  <c r="D10855" i="5"/>
  <c r="I10855" i="5" s="1"/>
  <c r="D10854" i="5"/>
  <c r="I10854" i="5" s="1"/>
  <c r="D10853" i="5"/>
  <c r="D10852" i="5"/>
  <c r="D10851" i="5"/>
  <c r="D10850" i="5"/>
  <c r="I10850" i="5" s="1"/>
  <c r="D10849" i="5"/>
  <c r="I10849" i="5" s="1"/>
  <c r="D10848" i="5"/>
  <c r="I10848" i="5" s="1"/>
  <c r="D10847" i="5"/>
  <c r="D10846" i="5"/>
  <c r="I10846" i="5" s="1"/>
  <c r="D10845" i="5"/>
  <c r="I10845" i="5" s="1"/>
  <c r="D10844" i="5"/>
  <c r="D10843" i="5"/>
  <c r="D10842" i="5"/>
  <c r="I10842" i="5" s="1"/>
  <c r="D10841" i="5"/>
  <c r="I10841" i="5" s="1"/>
  <c r="D10840" i="5"/>
  <c r="D10839" i="5"/>
  <c r="D10838" i="5"/>
  <c r="I10838" i="5" s="1"/>
  <c r="D10837" i="5"/>
  <c r="D10836" i="5"/>
  <c r="D10835" i="5"/>
  <c r="D10834" i="5"/>
  <c r="D10833" i="5"/>
  <c r="I10833" i="5" s="1"/>
  <c r="D10832" i="5"/>
  <c r="I10832" i="5" s="1"/>
  <c r="D10831" i="5"/>
  <c r="D10830" i="5"/>
  <c r="I10830" i="5" s="1"/>
  <c r="D10829" i="5"/>
  <c r="I10829" i="5" s="1"/>
  <c r="D10828" i="5"/>
  <c r="D10827" i="5"/>
  <c r="D10826" i="5"/>
  <c r="I10826" i="5" s="1"/>
  <c r="D10825" i="5"/>
  <c r="I10825" i="5" s="1"/>
  <c r="D10824" i="5"/>
  <c r="I10824" i="5" s="1"/>
  <c r="D10823" i="5"/>
  <c r="D10822" i="5"/>
  <c r="I10822" i="5" s="1"/>
  <c r="D10821" i="5"/>
  <c r="I10821" i="5" s="1"/>
  <c r="D10820" i="5"/>
  <c r="I10820" i="5" s="1"/>
  <c r="D10819" i="5"/>
  <c r="D10818" i="5"/>
  <c r="I10818" i="5" s="1"/>
  <c r="D10817" i="5"/>
  <c r="I10817" i="5" s="1"/>
  <c r="D10816" i="5"/>
  <c r="D10815" i="5"/>
  <c r="D10814" i="5"/>
  <c r="I10814" i="5" s="1"/>
  <c r="D10813" i="5"/>
  <c r="D10812" i="5"/>
  <c r="D10811" i="5"/>
  <c r="D10810" i="5"/>
  <c r="D10809" i="5"/>
  <c r="I10809" i="5" s="1"/>
  <c r="D10808" i="5"/>
  <c r="I10808" i="5" s="1"/>
  <c r="D10807" i="5"/>
  <c r="D10806" i="5"/>
  <c r="I10806" i="5" s="1"/>
  <c r="D10805" i="5"/>
  <c r="I10805" i="5" s="1"/>
  <c r="D10804" i="5"/>
  <c r="D10803" i="5"/>
  <c r="D10802" i="5"/>
  <c r="D10801" i="5"/>
  <c r="I10801" i="5" s="1"/>
  <c r="D10800" i="5"/>
  <c r="I10800" i="5" s="1"/>
  <c r="D10799" i="5"/>
  <c r="D10798" i="5"/>
  <c r="I10798" i="5" s="1"/>
  <c r="D10797" i="5"/>
  <c r="I10797" i="5" s="1"/>
  <c r="D10796" i="5"/>
  <c r="I10796" i="5" s="1"/>
  <c r="D10795" i="5"/>
  <c r="D10794" i="5"/>
  <c r="D10793" i="5"/>
  <c r="I10793" i="5" s="1"/>
  <c r="D10792" i="5"/>
  <c r="I10792" i="5" s="1"/>
  <c r="D10791" i="5"/>
  <c r="D10790" i="5"/>
  <c r="I10790" i="5" s="1"/>
  <c r="D10789" i="5"/>
  <c r="D10788" i="5"/>
  <c r="D10787" i="5"/>
  <c r="D10786" i="5"/>
  <c r="D10785" i="5"/>
  <c r="I10785" i="5" s="1"/>
  <c r="D10784" i="5"/>
  <c r="I10784" i="5" s="1"/>
  <c r="D10783" i="5"/>
  <c r="I10783" i="5" s="1"/>
  <c r="D10782" i="5"/>
  <c r="I10782" i="5" s="1"/>
  <c r="D10781" i="5"/>
  <c r="I10781" i="5" s="1"/>
  <c r="D10780" i="5"/>
  <c r="D10779" i="5"/>
  <c r="D10778" i="5"/>
  <c r="D10777" i="5"/>
  <c r="I10777" i="5" s="1"/>
  <c r="D10776" i="5"/>
  <c r="D10775" i="5"/>
  <c r="I10775" i="5" s="1"/>
  <c r="D10774" i="5"/>
  <c r="I10774" i="5" s="1"/>
  <c r="D10773" i="5"/>
  <c r="I10773" i="5" s="1"/>
  <c r="D10772" i="5"/>
  <c r="I10772" i="5" s="1"/>
  <c r="D10771" i="5"/>
  <c r="D10770" i="5"/>
  <c r="D10769" i="5"/>
  <c r="I10769" i="5" s="1"/>
  <c r="D10768" i="5"/>
  <c r="I10768" i="5" s="1"/>
  <c r="D10767" i="5"/>
  <c r="D10766" i="5"/>
  <c r="I10766" i="5" s="1"/>
  <c r="D10765" i="5"/>
  <c r="I10765" i="5" s="1"/>
  <c r="D10764" i="5"/>
  <c r="D10763" i="5"/>
  <c r="D10762" i="5"/>
  <c r="D10761" i="5"/>
  <c r="I10761" i="5" s="1"/>
  <c r="D10760" i="5"/>
  <c r="I10760" i="5" s="1"/>
  <c r="D10759" i="5"/>
  <c r="I10759" i="5" s="1"/>
  <c r="D10758" i="5"/>
  <c r="I10758" i="5" s="1"/>
  <c r="D10757" i="5"/>
  <c r="I10757" i="5" s="1"/>
  <c r="D10756" i="5"/>
  <c r="I10756" i="5" s="1"/>
  <c r="D10755" i="5"/>
  <c r="D10754" i="5"/>
  <c r="D10753" i="5"/>
  <c r="I10753" i="5" s="1"/>
  <c r="D10752" i="5"/>
  <c r="D10751" i="5"/>
  <c r="D10750" i="5"/>
  <c r="I10750" i="5" s="1"/>
  <c r="D10749" i="5"/>
  <c r="D10748" i="5"/>
  <c r="I10748" i="5" s="1"/>
  <c r="D10747" i="5"/>
  <c r="D10746" i="5"/>
  <c r="I10746" i="5" s="1"/>
  <c r="D10745" i="5"/>
  <c r="I10745" i="5" s="1"/>
  <c r="D10744" i="5"/>
  <c r="I10744" i="5" s="1"/>
  <c r="D10743" i="5"/>
  <c r="D10742" i="5"/>
  <c r="I10742" i="5" s="1"/>
  <c r="D10741" i="5"/>
  <c r="I10741" i="5" s="1"/>
  <c r="D10740" i="5"/>
  <c r="D10739" i="5"/>
  <c r="D10738" i="5"/>
  <c r="D10737" i="5"/>
  <c r="I10737" i="5" s="1"/>
  <c r="D10736" i="5"/>
  <c r="I10736" i="5" s="1"/>
  <c r="D10735" i="5"/>
  <c r="I10735" i="5" s="1"/>
  <c r="D10734" i="5"/>
  <c r="I10734" i="5" s="1"/>
  <c r="D10733" i="5"/>
  <c r="I10733" i="5" s="1"/>
  <c r="D10732" i="5"/>
  <c r="I10732" i="5" s="1"/>
  <c r="D10731" i="5"/>
  <c r="D10730" i="5"/>
  <c r="D10729" i="5"/>
  <c r="I10729" i="5" s="1"/>
  <c r="D10728" i="5"/>
  <c r="I10728" i="5" s="1"/>
  <c r="D10727" i="5"/>
  <c r="D10726" i="5"/>
  <c r="I10726" i="5" s="1"/>
  <c r="D10725" i="5"/>
  <c r="D10724" i="5"/>
  <c r="I10724" i="5" s="1"/>
  <c r="D10723" i="5"/>
  <c r="D10722" i="5"/>
  <c r="I10722" i="5" s="1"/>
  <c r="D10721" i="5"/>
  <c r="I10721" i="5" s="1"/>
  <c r="D10720" i="5"/>
  <c r="I10720" i="5" s="1"/>
  <c r="D10719" i="5"/>
  <c r="I10719" i="5" s="1"/>
  <c r="D10718" i="5"/>
  <c r="I10718" i="5" s="1"/>
  <c r="D10717" i="5"/>
  <c r="I10717" i="5" s="1"/>
  <c r="D10716" i="5"/>
  <c r="D10715" i="5"/>
  <c r="D10714" i="5"/>
  <c r="D10713" i="5"/>
  <c r="I10713" i="5" s="1"/>
  <c r="D10712" i="5"/>
  <c r="D10711" i="5"/>
  <c r="I10711" i="5" s="1"/>
  <c r="D10710" i="5"/>
  <c r="I10710" i="5" s="1"/>
  <c r="D10709" i="5"/>
  <c r="I10709" i="5" s="1"/>
  <c r="D10708" i="5"/>
  <c r="I10708" i="5" s="1"/>
  <c r="D10707" i="5"/>
  <c r="D10706" i="5"/>
  <c r="D10705" i="5"/>
  <c r="I10705" i="5" s="1"/>
  <c r="D10704" i="5"/>
  <c r="I10704" i="5" s="1"/>
  <c r="D10703" i="5"/>
  <c r="D10702" i="5"/>
  <c r="I10702" i="5" s="1"/>
  <c r="D10701" i="5"/>
  <c r="D10700" i="5"/>
  <c r="I10700" i="5" s="1"/>
  <c r="D10699" i="5"/>
  <c r="D10698" i="5"/>
  <c r="I10698" i="5" s="1"/>
  <c r="D10697" i="5"/>
  <c r="I10697" i="5" s="1"/>
  <c r="D10696" i="5"/>
  <c r="I10696" i="5" s="1"/>
  <c r="D10695" i="5"/>
  <c r="I10695" i="5" s="1"/>
  <c r="D10694" i="5"/>
  <c r="I10694" i="5" s="1"/>
  <c r="D10693" i="5"/>
  <c r="D10692" i="5"/>
  <c r="I10692" i="5" s="1"/>
  <c r="D10691" i="5"/>
  <c r="D10690" i="5"/>
  <c r="D10689" i="5"/>
  <c r="I10689" i="5" s="1"/>
  <c r="D10688" i="5"/>
  <c r="D10687" i="5"/>
  <c r="I10687" i="5" s="1"/>
  <c r="D10686" i="5"/>
  <c r="I10686" i="5" s="1"/>
  <c r="D10685" i="5"/>
  <c r="D10684" i="5"/>
  <c r="I10684" i="5" s="1"/>
  <c r="D10683" i="5"/>
  <c r="D10682" i="5"/>
  <c r="I10682" i="5" s="1"/>
  <c r="D10681" i="5"/>
  <c r="I10681" i="5" s="1"/>
  <c r="D10680" i="5"/>
  <c r="I10680" i="5" s="1"/>
  <c r="D10679" i="5"/>
  <c r="D10678" i="5"/>
  <c r="I10678" i="5" s="1"/>
  <c r="D10677" i="5"/>
  <c r="D10676" i="5"/>
  <c r="D10675" i="5"/>
  <c r="D10674" i="5"/>
  <c r="I10674" i="5" s="1"/>
  <c r="D10673" i="5"/>
  <c r="I10673" i="5" s="1"/>
  <c r="D10672" i="5"/>
  <c r="I10672" i="5" s="1"/>
  <c r="D10671" i="5"/>
  <c r="I10671" i="5" s="1"/>
  <c r="D10670" i="5"/>
  <c r="I10670" i="5" s="1"/>
  <c r="D10669" i="5"/>
  <c r="D10668" i="5"/>
  <c r="I10668" i="5" s="1"/>
  <c r="D10667" i="5"/>
  <c r="D10666" i="5"/>
  <c r="D10665" i="5"/>
  <c r="I10665" i="5" s="1"/>
  <c r="D10664" i="5"/>
  <c r="I10664" i="5" s="1"/>
  <c r="D10663" i="5"/>
  <c r="I10663" i="5" s="1"/>
  <c r="D10662" i="5"/>
  <c r="I10662" i="5" s="1"/>
  <c r="D10661" i="5"/>
  <c r="D10660" i="5"/>
  <c r="I10660" i="5" s="1"/>
  <c r="D10659" i="5"/>
  <c r="D10658" i="5"/>
  <c r="I10658" i="5" s="1"/>
  <c r="D10657" i="5"/>
  <c r="I10657" i="5" s="1"/>
  <c r="D10656" i="5"/>
  <c r="I10656" i="5" s="1"/>
  <c r="D10655" i="5"/>
  <c r="I10655" i="5" s="1"/>
  <c r="D10654" i="5"/>
  <c r="I10654" i="5" s="1"/>
  <c r="D10653" i="5"/>
  <c r="D10652" i="5"/>
  <c r="D10651" i="5"/>
  <c r="D10650" i="5"/>
  <c r="I10650" i="5" s="1"/>
  <c r="D10649" i="5"/>
  <c r="I10649" i="5" s="1"/>
  <c r="D10648" i="5"/>
  <c r="D10647" i="5"/>
  <c r="I10647" i="5" s="1"/>
  <c r="D10646" i="5"/>
  <c r="I10646" i="5" s="1"/>
  <c r="D10645" i="5"/>
  <c r="D10644" i="5"/>
  <c r="I10644" i="5" s="1"/>
  <c r="D10643" i="5"/>
  <c r="D10642" i="5"/>
  <c r="D10641" i="5"/>
  <c r="I10641" i="5" s="1"/>
  <c r="D10640" i="5"/>
  <c r="I10640" i="5" s="1"/>
  <c r="D10639" i="5"/>
  <c r="D10638" i="5"/>
  <c r="I10638" i="5" s="1"/>
  <c r="D10637" i="5"/>
  <c r="I10637" i="5" s="1"/>
  <c r="D10636" i="5"/>
  <c r="I10636" i="5" s="1"/>
  <c r="D10635" i="5"/>
  <c r="D10634" i="5"/>
  <c r="I10634" i="5" s="1"/>
  <c r="D10633" i="5"/>
  <c r="I10633" i="5" s="1"/>
  <c r="D10632" i="5"/>
  <c r="I10632" i="5" s="1"/>
  <c r="D10631" i="5"/>
  <c r="I10631" i="5" s="1"/>
  <c r="D10630" i="5"/>
  <c r="I10630" i="5" s="1"/>
  <c r="D10629" i="5"/>
  <c r="D10628" i="5"/>
  <c r="D10627" i="5"/>
  <c r="D10626" i="5"/>
  <c r="I10626" i="5" s="1"/>
  <c r="D10625" i="5"/>
  <c r="I10625" i="5" s="1"/>
  <c r="D10624" i="5"/>
  <c r="D10623" i="5"/>
  <c r="I10623" i="5" s="1"/>
  <c r="D10622" i="5"/>
  <c r="I10622" i="5" s="1"/>
  <c r="D10621" i="5"/>
  <c r="D10620" i="5"/>
  <c r="D10619" i="5"/>
  <c r="D10618" i="5"/>
  <c r="I10618" i="5" s="1"/>
  <c r="D10617" i="5"/>
  <c r="I10617" i="5" s="1"/>
  <c r="D10616" i="5"/>
  <c r="I10616" i="5" s="1"/>
  <c r="D10615" i="5"/>
  <c r="D10614" i="5"/>
  <c r="I10614" i="5" s="1"/>
  <c r="D10613" i="5"/>
  <c r="I10613" i="5" s="1"/>
  <c r="D10612" i="5"/>
  <c r="D10611" i="5"/>
  <c r="D10610" i="5"/>
  <c r="I10610" i="5" s="1"/>
  <c r="D10609" i="5"/>
  <c r="I10609" i="5" s="1"/>
  <c r="D10608" i="5"/>
  <c r="I10608" i="5" s="1"/>
  <c r="D10607" i="5"/>
  <c r="I10607" i="5" s="1"/>
  <c r="D10606" i="5"/>
  <c r="I10606" i="5" s="1"/>
  <c r="D10605" i="5"/>
  <c r="D10604" i="5"/>
  <c r="D10603" i="5"/>
  <c r="D10602" i="5"/>
  <c r="D10601" i="5"/>
  <c r="I10601" i="5" s="1"/>
  <c r="D10600" i="5"/>
  <c r="I10600" i="5" s="1"/>
  <c r="D10599" i="5"/>
  <c r="I10599" i="5" s="1"/>
  <c r="D10598" i="5"/>
  <c r="I10598" i="5" s="1"/>
  <c r="D10597" i="5"/>
  <c r="D10596" i="5"/>
  <c r="D10595" i="5"/>
  <c r="D10594" i="5"/>
  <c r="I10594" i="5" s="1"/>
  <c r="D10593" i="5"/>
  <c r="I10593" i="5" s="1"/>
  <c r="D10592" i="5"/>
  <c r="I10592" i="5" s="1"/>
  <c r="D10591" i="5"/>
  <c r="D10590" i="5"/>
  <c r="I10590" i="5" s="1"/>
  <c r="D10589" i="5"/>
  <c r="I10589" i="5" s="1"/>
  <c r="D10588" i="5"/>
  <c r="D10587" i="5"/>
  <c r="D10586" i="5"/>
  <c r="I10586" i="5" s="1"/>
  <c r="D10585" i="5"/>
  <c r="I10585" i="5" s="1"/>
  <c r="D10584" i="5"/>
  <c r="D10583" i="5"/>
  <c r="D10582" i="5"/>
  <c r="I10582" i="5" s="1"/>
  <c r="D10581" i="5"/>
  <c r="D10580" i="5"/>
  <c r="D10579" i="5"/>
  <c r="D10578" i="5"/>
  <c r="D10577" i="5"/>
  <c r="I10577" i="5" s="1"/>
  <c r="D10576" i="5"/>
  <c r="I10576" i="5" s="1"/>
  <c r="D10575" i="5"/>
  <c r="D10574" i="5"/>
  <c r="I10574" i="5" s="1"/>
  <c r="D10573" i="5"/>
  <c r="I10573" i="5" s="1"/>
  <c r="D10572" i="5"/>
  <c r="D10571" i="5"/>
  <c r="D10570" i="5"/>
  <c r="I10570" i="5" s="1"/>
  <c r="D10569" i="5"/>
  <c r="I10569" i="5" s="1"/>
  <c r="D10568" i="5"/>
  <c r="I10568" i="5" s="1"/>
  <c r="D10567" i="5"/>
  <c r="D10566" i="5"/>
  <c r="I10566" i="5" s="1"/>
  <c r="D10565" i="5"/>
  <c r="I10565" i="5" s="1"/>
  <c r="D10564" i="5"/>
  <c r="I10564" i="5" s="1"/>
  <c r="D10563" i="5"/>
  <c r="D10562" i="5"/>
  <c r="I10562" i="5" s="1"/>
  <c r="D10561" i="5"/>
  <c r="I10561" i="5" s="1"/>
  <c r="D10560" i="5"/>
  <c r="D10559" i="5"/>
  <c r="D10558" i="5"/>
  <c r="I10558" i="5" s="1"/>
  <c r="D10557" i="5"/>
  <c r="D10556" i="5"/>
  <c r="D10555" i="5"/>
  <c r="D10554" i="5"/>
  <c r="D10553" i="5"/>
  <c r="I10553" i="5" s="1"/>
  <c r="D10552" i="5"/>
  <c r="I10552" i="5" s="1"/>
  <c r="D10551" i="5"/>
  <c r="D10550" i="5"/>
  <c r="I10550" i="5" s="1"/>
  <c r="D10549" i="5"/>
  <c r="I10549" i="5" s="1"/>
  <c r="D10548" i="5"/>
  <c r="D10547" i="5"/>
  <c r="D10546" i="5"/>
  <c r="D10545" i="5"/>
  <c r="I10545" i="5" s="1"/>
  <c r="D10544" i="5"/>
  <c r="I10544" i="5" s="1"/>
  <c r="D10543" i="5"/>
  <c r="D10542" i="5"/>
  <c r="I10542" i="5" s="1"/>
  <c r="D10541" i="5"/>
  <c r="I10541" i="5" s="1"/>
  <c r="D10540" i="5"/>
  <c r="I10540" i="5" s="1"/>
  <c r="D10539" i="5"/>
  <c r="D10538" i="5"/>
  <c r="D10537" i="5"/>
  <c r="I10537" i="5" s="1"/>
  <c r="D10536" i="5"/>
  <c r="I10536" i="5" s="1"/>
  <c r="D10535" i="5"/>
  <c r="D10534" i="5"/>
  <c r="I10534" i="5" s="1"/>
  <c r="D10533" i="5"/>
  <c r="D10532" i="5"/>
  <c r="D10531" i="5"/>
  <c r="D10530" i="5"/>
  <c r="D10529" i="5"/>
  <c r="I10529" i="5" s="1"/>
  <c r="D10528" i="5"/>
  <c r="I10528" i="5" s="1"/>
  <c r="D10527" i="5"/>
  <c r="I10527" i="5" s="1"/>
  <c r="D10526" i="5"/>
  <c r="I10526" i="5" s="1"/>
  <c r="D10525" i="5"/>
  <c r="I10525" i="5" s="1"/>
  <c r="D10524" i="5"/>
  <c r="D10523" i="5"/>
  <c r="D10522" i="5"/>
  <c r="D10521" i="5"/>
  <c r="I10521" i="5" s="1"/>
  <c r="D10520" i="5"/>
  <c r="D10519" i="5"/>
  <c r="D10518" i="5"/>
  <c r="I10518" i="5" s="1"/>
  <c r="D10517" i="5"/>
  <c r="I10517" i="5" s="1"/>
  <c r="D10516" i="5"/>
  <c r="I10516" i="5" s="1"/>
  <c r="D10515" i="5"/>
  <c r="D10514" i="5"/>
  <c r="D10513" i="5"/>
  <c r="I10513" i="5" s="1"/>
  <c r="D10512" i="5"/>
  <c r="I10512" i="5" s="1"/>
  <c r="D10511" i="5"/>
  <c r="D10510" i="5"/>
  <c r="I10510" i="5" s="1"/>
  <c r="D10509" i="5"/>
  <c r="I10509" i="5" s="1"/>
  <c r="D10508" i="5"/>
  <c r="D10507" i="5"/>
  <c r="D10506" i="5"/>
  <c r="D10505" i="5"/>
  <c r="I10505" i="5" s="1"/>
  <c r="D10504" i="5"/>
  <c r="I10504" i="5" s="1"/>
  <c r="D10503" i="5"/>
  <c r="I10503" i="5" s="1"/>
  <c r="D10502" i="5"/>
  <c r="I10502" i="5" s="1"/>
  <c r="D10501" i="5"/>
  <c r="I10501" i="5" s="1"/>
  <c r="D10500" i="5"/>
  <c r="I10500" i="5" s="1"/>
  <c r="D10499" i="5"/>
  <c r="D10498" i="5"/>
  <c r="D10497" i="5"/>
  <c r="I10497" i="5" s="1"/>
  <c r="D10496" i="5"/>
  <c r="D10495" i="5"/>
  <c r="D10494" i="5"/>
  <c r="I10494" i="5" s="1"/>
  <c r="D10493" i="5"/>
  <c r="D10492" i="5"/>
  <c r="I10492" i="5" s="1"/>
  <c r="D10491" i="5"/>
  <c r="D10490" i="5"/>
  <c r="I10490" i="5" s="1"/>
  <c r="D10489" i="5"/>
  <c r="I10489" i="5" s="1"/>
  <c r="D10488" i="5"/>
  <c r="I10488" i="5" s="1"/>
  <c r="D10487" i="5"/>
  <c r="D10486" i="5"/>
  <c r="I10486" i="5" s="1"/>
  <c r="D10485" i="5"/>
  <c r="I10485" i="5" s="1"/>
  <c r="D10484" i="5"/>
  <c r="D10483" i="5"/>
  <c r="D10482" i="5"/>
  <c r="D10481" i="5"/>
  <c r="I10481" i="5" s="1"/>
  <c r="D10480" i="5"/>
  <c r="I10480" i="5" s="1"/>
  <c r="D10479" i="5"/>
  <c r="I10479" i="5" s="1"/>
  <c r="D10478" i="5"/>
  <c r="I10478" i="5" s="1"/>
  <c r="D10477" i="5"/>
  <c r="I10477" i="5" s="1"/>
  <c r="D10476" i="5"/>
  <c r="I10476" i="5" s="1"/>
  <c r="D10475" i="5"/>
  <c r="D10474" i="5"/>
  <c r="D10473" i="5"/>
  <c r="I10473" i="5" s="1"/>
  <c r="D10472" i="5"/>
  <c r="I10472" i="5" s="1"/>
  <c r="D10471" i="5"/>
  <c r="D10470" i="5"/>
  <c r="I10470" i="5" s="1"/>
  <c r="D10469" i="5"/>
  <c r="D10468" i="5"/>
  <c r="I10468" i="5" s="1"/>
  <c r="D10467" i="5"/>
  <c r="D10466" i="5"/>
  <c r="I10466" i="5" s="1"/>
  <c r="D10465" i="5"/>
  <c r="I10465" i="5" s="1"/>
  <c r="D10464" i="5"/>
  <c r="I10464" i="5" s="1"/>
  <c r="D10463" i="5"/>
  <c r="I10463" i="5" s="1"/>
  <c r="D10462" i="5"/>
  <c r="I10462" i="5" s="1"/>
  <c r="D10461" i="5"/>
  <c r="I10461" i="5" s="1"/>
  <c r="D10460" i="5"/>
  <c r="D10459" i="5"/>
  <c r="D10458" i="5"/>
  <c r="D10457" i="5"/>
  <c r="I10457" i="5" s="1"/>
  <c r="D10456" i="5"/>
  <c r="D10455" i="5"/>
  <c r="I10455" i="5" s="1"/>
  <c r="D10454" i="5"/>
  <c r="I10454" i="5" s="1"/>
  <c r="D10453" i="5"/>
  <c r="I10453" i="5" s="1"/>
  <c r="D10452" i="5"/>
  <c r="I10452" i="5" s="1"/>
  <c r="D10451" i="5"/>
  <c r="D10450" i="5"/>
  <c r="D10449" i="5"/>
  <c r="I10449" i="5" s="1"/>
  <c r="D10448" i="5"/>
  <c r="I10448" i="5" s="1"/>
  <c r="D10447" i="5"/>
  <c r="D10446" i="5"/>
  <c r="I10446" i="5" s="1"/>
  <c r="D10445" i="5"/>
  <c r="D10444" i="5"/>
  <c r="I10444" i="5" s="1"/>
  <c r="D10443" i="5"/>
  <c r="D10442" i="5"/>
  <c r="I10442" i="5" s="1"/>
  <c r="D10441" i="5"/>
  <c r="I10441" i="5" s="1"/>
  <c r="D10440" i="5"/>
  <c r="I10440" i="5" s="1"/>
  <c r="D10439" i="5"/>
  <c r="I10439" i="5" s="1"/>
  <c r="D10438" i="5"/>
  <c r="I10438" i="5" s="1"/>
  <c r="D10437" i="5"/>
  <c r="D10436" i="5"/>
  <c r="I10436" i="5" s="1"/>
  <c r="D10435" i="5"/>
  <c r="D10434" i="5"/>
  <c r="D10433" i="5"/>
  <c r="I10433" i="5" s="1"/>
  <c r="D10432" i="5"/>
  <c r="D10431" i="5"/>
  <c r="I10431" i="5" s="1"/>
  <c r="D10430" i="5"/>
  <c r="I10430" i="5" s="1"/>
  <c r="D10429" i="5"/>
  <c r="D10428" i="5"/>
  <c r="I10428" i="5" s="1"/>
  <c r="D10427" i="5"/>
  <c r="D10426" i="5"/>
  <c r="I10426" i="5" s="1"/>
  <c r="D10425" i="5"/>
  <c r="I10425" i="5" s="1"/>
  <c r="D10424" i="5"/>
  <c r="I10424" i="5" s="1"/>
  <c r="D10423" i="5"/>
  <c r="D10422" i="5"/>
  <c r="I10422" i="5" s="1"/>
  <c r="D10421" i="5"/>
  <c r="D10420" i="5"/>
  <c r="D10419" i="5"/>
  <c r="D10418" i="5"/>
  <c r="I10418" i="5" s="1"/>
  <c r="D10417" i="5"/>
  <c r="I10417" i="5" s="1"/>
  <c r="D10416" i="5"/>
  <c r="I10416" i="5" s="1"/>
  <c r="D10415" i="5"/>
  <c r="I10415" i="5" s="1"/>
  <c r="D10414" i="5"/>
  <c r="I10414" i="5" s="1"/>
  <c r="D10413" i="5"/>
  <c r="D10412" i="5"/>
  <c r="I10412" i="5" s="1"/>
  <c r="D10411" i="5"/>
  <c r="D10410" i="5"/>
  <c r="D10409" i="5"/>
  <c r="I10409" i="5" s="1"/>
  <c r="D10408" i="5"/>
  <c r="I10408" i="5" s="1"/>
  <c r="D10407" i="5"/>
  <c r="I10407" i="5" s="1"/>
  <c r="D10406" i="5"/>
  <c r="I10406" i="5" s="1"/>
  <c r="D10405" i="5"/>
  <c r="D10404" i="5"/>
  <c r="I10404" i="5" s="1"/>
  <c r="D10403" i="5"/>
  <c r="D10402" i="5"/>
  <c r="I10402" i="5" s="1"/>
  <c r="D10401" i="5"/>
  <c r="I10401" i="5" s="1"/>
  <c r="D10400" i="5"/>
  <c r="I10400" i="5" s="1"/>
  <c r="D10399" i="5"/>
  <c r="I10399" i="5" s="1"/>
  <c r="D10398" i="5"/>
  <c r="I10398" i="5" s="1"/>
  <c r="D10397" i="5"/>
  <c r="D10396" i="5"/>
  <c r="D10395" i="5"/>
  <c r="D10394" i="5"/>
  <c r="I10394" i="5" s="1"/>
  <c r="D10393" i="5"/>
  <c r="I10393" i="5" s="1"/>
  <c r="D10392" i="5"/>
  <c r="D10391" i="5"/>
  <c r="I10391" i="5" s="1"/>
  <c r="D10390" i="5"/>
  <c r="I10390" i="5" s="1"/>
  <c r="D10389" i="5"/>
  <c r="D10388" i="5"/>
  <c r="I10388" i="5" s="1"/>
  <c r="D10387" i="5"/>
  <c r="D10386" i="5"/>
  <c r="D10385" i="5"/>
  <c r="I10385" i="5" s="1"/>
  <c r="D10384" i="5"/>
  <c r="I10384" i="5" s="1"/>
  <c r="D10383" i="5"/>
  <c r="D10382" i="5"/>
  <c r="I10382" i="5" s="1"/>
  <c r="D10381" i="5"/>
  <c r="I10381" i="5" s="1"/>
  <c r="D10380" i="5"/>
  <c r="I10380" i="5" s="1"/>
  <c r="D10379" i="5"/>
  <c r="D10378" i="5"/>
  <c r="I10378" i="5" s="1"/>
  <c r="D10377" i="5"/>
  <c r="I10377" i="5" s="1"/>
  <c r="D10376" i="5"/>
  <c r="I10376" i="5" s="1"/>
  <c r="D10375" i="5"/>
  <c r="I10375" i="5" s="1"/>
  <c r="D10374" i="5"/>
  <c r="I10374" i="5" s="1"/>
  <c r="D10373" i="5"/>
  <c r="D10372" i="5"/>
  <c r="D10371" i="5"/>
  <c r="D10370" i="5"/>
  <c r="I10370" i="5" s="1"/>
  <c r="D10369" i="5"/>
  <c r="I10369" i="5" s="1"/>
  <c r="D10368" i="5"/>
  <c r="D10367" i="5"/>
  <c r="I10367" i="5" s="1"/>
  <c r="D10366" i="5"/>
  <c r="I10366" i="5" s="1"/>
  <c r="D10365" i="5"/>
  <c r="D10364" i="5"/>
  <c r="D10363" i="5"/>
  <c r="D10362" i="5"/>
  <c r="I10362" i="5" s="1"/>
  <c r="D10361" i="5"/>
  <c r="I10361" i="5" s="1"/>
  <c r="D10360" i="5"/>
  <c r="I10360" i="5" s="1"/>
  <c r="D10359" i="5"/>
  <c r="D10358" i="5"/>
  <c r="I10358" i="5" s="1"/>
  <c r="D10357" i="5"/>
  <c r="I10357" i="5" s="1"/>
  <c r="D10356" i="5"/>
  <c r="D10355" i="5"/>
  <c r="D10354" i="5"/>
  <c r="I10354" i="5" s="1"/>
  <c r="D10353" i="5"/>
  <c r="I10353" i="5" s="1"/>
  <c r="D10352" i="5"/>
  <c r="I10352" i="5" s="1"/>
  <c r="D10351" i="5"/>
  <c r="I10351" i="5" s="1"/>
  <c r="D10350" i="5"/>
  <c r="I10350" i="5" s="1"/>
  <c r="D10349" i="5"/>
  <c r="D10348" i="5"/>
  <c r="D10347" i="5"/>
  <c r="D10346" i="5"/>
  <c r="D10345" i="5"/>
  <c r="I10345" i="5" s="1"/>
  <c r="D10344" i="5"/>
  <c r="I10344" i="5" s="1"/>
  <c r="D10343" i="5"/>
  <c r="I10343" i="5" s="1"/>
  <c r="D10342" i="5"/>
  <c r="I10342" i="5" s="1"/>
  <c r="D10341" i="5"/>
  <c r="D10340" i="5"/>
  <c r="D10339" i="5"/>
  <c r="D10338" i="5"/>
  <c r="I10338" i="5" s="1"/>
  <c r="D10337" i="5"/>
  <c r="I10337" i="5" s="1"/>
  <c r="D10336" i="5"/>
  <c r="I10336" i="5" s="1"/>
  <c r="D10335" i="5"/>
  <c r="D10334" i="5"/>
  <c r="I10334" i="5" s="1"/>
  <c r="D10333" i="5"/>
  <c r="I10333" i="5" s="1"/>
  <c r="D10332" i="5"/>
  <c r="D10331" i="5"/>
  <c r="D10330" i="5"/>
  <c r="I10330" i="5" s="1"/>
  <c r="D10329" i="5"/>
  <c r="I10329" i="5" s="1"/>
  <c r="D10328" i="5"/>
  <c r="D10327" i="5"/>
  <c r="D10326" i="5"/>
  <c r="I10326" i="5" s="1"/>
  <c r="D10325" i="5"/>
  <c r="D10324" i="5"/>
  <c r="D10323" i="5"/>
  <c r="D10322" i="5"/>
  <c r="D10321" i="5"/>
  <c r="I10321" i="5" s="1"/>
  <c r="D10320" i="5"/>
  <c r="I10320" i="5" s="1"/>
  <c r="D10319" i="5"/>
  <c r="D10318" i="5"/>
  <c r="I10318" i="5" s="1"/>
  <c r="D10317" i="5"/>
  <c r="I10317" i="5" s="1"/>
  <c r="D10316" i="5"/>
  <c r="D10315" i="5"/>
  <c r="D10314" i="5"/>
  <c r="I10314" i="5" s="1"/>
  <c r="D10313" i="5"/>
  <c r="I10313" i="5" s="1"/>
  <c r="D10312" i="5"/>
  <c r="D10311" i="5"/>
  <c r="D10310" i="5"/>
  <c r="I10310" i="5" s="1"/>
  <c r="D10309" i="5"/>
  <c r="D10308" i="5"/>
  <c r="I10308" i="5" s="1"/>
  <c r="D10307" i="5"/>
  <c r="D10306" i="5"/>
  <c r="I10306" i="5" s="1"/>
  <c r="D10305" i="5"/>
  <c r="I10305" i="5" s="1"/>
  <c r="D10304" i="5"/>
  <c r="D10303" i="5"/>
  <c r="I10303" i="5" s="1"/>
  <c r="D10302" i="5"/>
  <c r="I10302" i="5" s="1"/>
  <c r="D10301" i="5"/>
  <c r="D10300" i="5"/>
  <c r="I10300" i="5" s="1"/>
  <c r="D10299" i="5"/>
  <c r="D10298" i="5"/>
  <c r="D10297" i="5"/>
  <c r="I10297" i="5" s="1"/>
  <c r="D10296" i="5"/>
  <c r="D10295" i="5"/>
  <c r="D10294" i="5"/>
  <c r="I10294" i="5" s="1"/>
  <c r="D10293" i="5"/>
  <c r="I10293" i="5" s="1"/>
  <c r="D10292" i="5"/>
  <c r="D10291" i="5"/>
  <c r="D10290" i="5"/>
  <c r="I10290" i="5" s="1"/>
  <c r="D10289" i="5"/>
  <c r="I10289" i="5" s="1"/>
  <c r="D10288" i="5"/>
  <c r="D10287" i="5"/>
  <c r="D10286" i="5"/>
  <c r="I10286" i="5" s="1"/>
  <c r="D10285" i="5"/>
  <c r="I10285" i="5" s="1"/>
  <c r="D10284" i="5"/>
  <c r="D10283" i="5"/>
  <c r="D10282" i="5"/>
  <c r="D10281" i="5"/>
  <c r="I10281" i="5" s="1"/>
  <c r="D10280" i="5"/>
  <c r="D10279" i="5"/>
  <c r="I10279" i="5" s="1"/>
  <c r="D10278" i="5"/>
  <c r="I10278" i="5" s="1"/>
  <c r="D10277" i="5"/>
  <c r="D10276" i="5"/>
  <c r="I10276" i="5" s="1"/>
  <c r="D10275" i="5"/>
  <c r="D10274" i="5"/>
  <c r="I10274" i="5" s="1"/>
  <c r="D10273" i="5"/>
  <c r="I10273" i="5" s="1"/>
  <c r="D10272" i="5"/>
  <c r="D10271" i="5"/>
  <c r="I10271" i="5" s="1"/>
  <c r="D10270" i="5"/>
  <c r="I10270" i="5" s="1"/>
  <c r="D10269" i="5"/>
  <c r="D10268" i="5"/>
  <c r="I10268" i="5" s="1"/>
  <c r="D10267" i="5"/>
  <c r="D10266" i="5"/>
  <c r="D10265" i="5"/>
  <c r="I10265" i="5" s="1"/>
  <c r="D10264" i="5"/>
  <c r="D10263" i="5"/>
  <c r="I10263" i="5" s="1"/>
  <c r="D10262" i="5"/>
  <c r="I10262" i="5" s="1"/>
  <c r="D10261" i="5"/>
  <c r="I10261" i="5" s="1"/>
  <c r="D10260" i="5"/>
  <c r="D10259" i="5"/>
  <c r="D10258" i="5"/>
  <c r="D10257" i="5"/>
  <c r="I10257" i="5" s="1"/>
  <c r="D10256" i="5"/>
  <c r="D10255" i="5"/>
  <c r="D10254" i="5"/>
  <c r="I10254" i="5" s="1"/>
  <c r="D10253" i="5"/>
  <c r="D10252" i="5"/>
  <c r="I10252" i="5" s="1"/>
  <c r="D10251" i="5"/>
  <c r="D10250" i="5"/>
  <c r="I10250" i="5" s="1"/>
  <c r="D10249" i="5"/>
  <c r="I10249" i="5" s="1"/>
  <c r="D10248" i="5"/>
  <c r="D10247" i="5"/>
  <c r="I10247" i="5" s="1"/>
  <c r="D10246" i="5"/>
  <c r="I10246" i="5" s="1"/>
  <c r="D10245" i="5"/>
  <c r="D10244" i="5"/>
  <c r="D10243" i="5"/>
  <c r="D10242" i="5"/>
  <c r="I10242" i="5" s="1"/>
  <c r="D10241" i="5"/>
  <c r="I10241" i="5" s="1"/>
  <c r="D10240" i="5"/>
  <c r="D10239" i="5"/>
  <c r="D10238" i="5"/>
  <c r="I10238" i="5" s="1"/>
  <c r="D10237" i="5"/>
  <c r="I10237" i="5" s="1"/>
  <c r="D10236" i="5"/>
  <c r="I10236" i="5" s="1"/>
  <c r="D10235" i="5"/>
  <c r="D10234" i="5"/>
  <c r="D10233" i="5"/>
  <c r="I10233" i="5" s="1"/>
  <c r="D10232" i="5"/>
  <c r="D10231" i="5"/>
  <c r="I10231" i="5" s="1"/>
  <c r="D10230" i="5"/>
  <c r="I10230" i="5" s="1"/>
  <c r="D10229" i="5"/>
  <c r="I10229" i="5" s="1"/>
  <c r="D10228" i="5"/>
  <c r="D10227" i="5"/>
  <c r="D10226" i="5"/>
  <c r="D10225" i="5"/>
  <c r="I10225" i="5" s="1"/>
  <c r="D10224" i="5"/>
  <c r="D10223" i="5"/>
  <c r="D10222" i="5"/>
  <c r="I10222" i="5" s="1"/>
  <c r="D10221" i="5"/>
  <c r="I10221" i="5" s="1"/>
  <c r="D10220" i="5"/>
  <c r="I10220" i="5" s="1"/>
  <c r="D10219" i="5"/>
  <c r="D10218" i="5"/>
  <c r="I10218" i="5" s="1"/>
  <c r="D10217" i="5"/>
  <c r="I10217" i="5" s="1"/>
  <c r="D10216" i="5"/>
  <c r="D10215" i="5"/>
  <c r="D10214" i="5"/>
  <c r="I10214" i="5" s="1"/>
  <c r="D10213" i="5"/>
  <c r="D10212" i="5"/>
  <c r="D10211" i="5"/>
  <c r="D10210" i="5"/>
  <c r="D10209" i="5"/>
  <c r="I10209" i="5" s="1"/>
  <c r="D10208" i="5"/>
  <c r="D10207" i="5"/>
  <c r="I10207" i="5" s="1"/>
  <c r="D10206" i="5"/>
  <c r="I10206" i="5" s="1"/>
  <c r="D10205" i="5"/>
  <c r="I10205" i="5" s="1"/>
  <c r="D10204" i="5"/>
  <c r="I10204" i="5" s="1"/>
  <c r="D10203" i="5"/>
  <c r="D10202" i="5"/>
  <c r="D10201" i="5"/>
  <c r="I10201" i="5" s="1"/>
  <c r="D10200" i="5"/>
  <c r="D10199" i="5"/>
  <c r="I10199" i="5" s="1"/>
  <c r="D10198" i="5"/>
  <c r="I10198" i="5" s="1"/>
  <c r="D10197" i="5"/>
  <c r="D10196" i="5"/>
  <c r="D10195" i="5"/>
  <c r="D10194" i="5"/>
  <c r="I10194" i="5" s="1"/>
  <c r="D10193" i="5"/>
  <c r="I10193" i="5" s="1"/>
  <c r="D10192" i="5"/>
  <c r="D10191" i="5"/>
  <c r="D10190" i="5"/>
  <c r="I10190" i="5" s="1"/>
  <c r="D10189" i="5"/>
  <c r="I10189" i="5" s="1"/>
  <c r="D10188" i="5"/>
  <c r="D10187" i="5"/>
  <c r="D10186" i="5"/>
  <c r="I10186" i="5" s="1"/>
  <c r="D10185" i="5"/>
  <c r="I10185" i="5" s="1"/>
  <c r="D10184" i="5"/>
  <c r="D10183" i="5"/>
  <c r="D10182" i="5"/>
  <c r="I10182" i="5" s="1"/>
  <c r="D10181" i="5"/>
  <c r="D10180" i="5"/>
  <c r="I10180" i="5" s="1"/>
  <c r="D10179" i="5"/>
  <c r="D10178" i="5"/>
  <c r="I10178" i="5" s="1"/>
  <c r="D10177" i="5"/>
  <c r="I10177" i="5" s="1"/>
  <c r="D10176" i="5"/>
  <c r="D10175" i="5"/>
  <c r="I10175" i="5" s="1"/>
  <c r="D10174" i="5"/>
  <c r="I10174" i="5" s="1"/>
  <c r="D10173" i="5"/>
  <c r="D10172" i="5"/>
  <c r="I10172" i="5" s="1"/>
  <c r="D10171" i="5"/>
  <c r="D10170" i="5"/>
  <c r="D10169" i="5"/>
  <c r="I10169" i="5" s="1"/>
  <c r="D10168" i="5"/>
  <c r="D10167" i="5"/>
  <c r="D10166" i="5"/>
  <c r="I10166" i="5" s="1"/>
  <c r="D10165" i="5"/>
  <c r="I10165" i="5" s="1"/>
  <c r="D10164" i="5"/>
  <c r="D10163" i="5"/>
  <c r="D10162" i="5"/>
  <c r="I10162" i="5" s="1"/>
  <c r="D10161" i="5"/>
  <c r="I10161" i="5" s="1"/>
  <c r="D10160" i="5"/>
  <c r="D10159" i="5"/>
  <c r="D10158" i="5"/>
  <c r="I10158" i="5" s="1"/>
  <c r="D10157" i="5"/>
  <c r="I10157" i="5" s="1"/>
  <c r="D10156" i="5"/>
  <c r="D10155" i="5"/>
  <c r="D10154" i="5"/>
  <c r="D10153" i="5"/>
  <c r="I10153" i="5" s="1"/>
  <c r="D10152" i="5"/>
  <c r="D10151" i="5"/>
  <c r="I10151" i="5" s="1"/>
  <c r="D10150" i="5"/>
  <c r="I10150" i="5" s="1"/>
  <c r="D10149" i="5"/>
  <c r="D10148" i="5"/>
  <c r="I10148" i="5" s="1"/>
  <c r="D10147" i="5"/>
  <c r="D10146" i="5"/>
  <c r="I10146" i="5" s="1"/>
  <c r="D10145" i="5"/>
  <c r="I10145" i="5" s="1"/>
  <c r="D10144" i="5"/>
  <c r="D10143" i="5"/>
  <c r="I10143" i="5" s="1"/>
  <c r="D10142" i="5"/>
  <c r="I10142" i="5" s="1"/>
  <c r="D10141" i="5"/>
  <c r="D10140" i="5"/>
  <c r="D10139" i="5"/>
  <c r="D10138" i="5"/>
  <c r="D10137" i="5"/>
  <c r="I10137" i="5" s="1"/>
  <c r="D10136" i="5"/>
  <c r="D10135" i="5"/>
  <c r="I10135" i="5" s="1"/>
  <c r="D10134" i="5"/>
  <c r="I10134" i="5" s="1"/>
  <c r="D10133" i="5"/>
  <c r="I10133" i="5" s="1"/>
  <c r="D10132" i="5"/>
  <c r="D10131" i="5"/>
  <c r="D10130" i="5"/>
  <c r="D10129" i="5"/>
  <c r="I10129" i="5" s="1"/>
  <c r="D10128" i="5"/>
  <c r="D10127" i="5"/>
  <c r="D10126" i="5"/>
  <c r="I10126" i="5" s="1"/>
  <c r="D10125" i="5"/>
  <c r="D10124" i="5"/>
  <c r="I10124" i="5" s="1"/>
  <c r="D10123" i="5"/>
  <c r="D10122" i="5"/>
  <c r="I10122" i="5" s="1"/>
  <c r="D10121" i="5"/>
  <c r="I10121" i="5" s="1"/>
  <c r="D10120" i="5"/>
  <c r="D10119" i="5"/>
  <c r="I10119" i="5" s="1"/>
  <c r="D10118" i="5"/>
  <c r="I10118" i="5" s="1"/>
  <c r="D10117" i="5"/>
  <c r="D10116" i="5"/>
  <c r="D10115" i="5"/>
  <c r="D10114" i="5"/>
  <c r="I10114" i="5" s="1"/>
  <c r="D10113" i="5"/>
  <c r="I10113" i="5" s="1"/>
  <c r="D10112" i="5"/>
  <c r="D10111" i="5"/>
  <c r="D10110" i="5"/>
  <c r="I10110" i="5" s="1"/>
  <c r="D10109" i="5"/>
  <c r="I10109" i="5" s="1"/>
  <c r="D10108" i="5"/>
  <c r="I10108" i="5" s="1"/>
  <c r="D10107" i="5"/>
  <c r="D10106" i="5"/>
  <c r="D10105" i="5"/>
  <c r="I10105" i="5" s="1"/>
  <c r="D10104" i="5"/>
  <c r="D10103" i="5"/>
  <c r="I10103" i="5" s="1"/>
  <c r="D10102" i="5"/>
  <c r="I10102" i="5" s="1"/>
  <c r="D10101" i="5"/>
  <c r="I10101" i="5" s="1"/>
  <c r="D10100" i="5"/>
  <c r="D10099" i="5"/>
  <c r="D10098" i="5"/>
  <c r="D10097" i="5"/>
  <c r="I10097" i="5" s="1"/>
  <c r="D10096" i="5"/>
  <c r="D10095" i="5"/>
  <c r="D10094" i="5"/>
  <c r="I10094" i="5" s="1"/>
  <c r="D10093" i="5"/>
  <c r="I10093" i="5" s="1"/>
  <c r="D10092" i="5"/>
  <c r="I10092" i="5" s="1"/>
  <c r="D10091" i="5"/>
  <c r="D10090" i="5"/>
  <c r="I10090" i="5" s="1"/>
  <c r="D10089" i="5"/>
  <c r="I10089" i="5" s="1"/>
  <c r="D10088" i="5"/>
  <c r="D10087" i="5"/>
  <c r="D10086" i="5"/>
  <c r="I10086" i="5" s="1"/>
  <c r="D10085" i="5"/>
  <c r="D10084" i="5"/>
  <c r="D10083" i="5"/>
  <c r="D10082" i="5"/>
  <c r="D10081" i="5"/>
  <c r="I10081" i="5" s="1"/>
  <c r="D10080" i="5"/>
  <c r="D10079" i="5"/>
  <c r="I10079" i="5" s="1"/>
  <c r="D10078" i="5"/>
  <c r="I10078" i="5" s="1"/>
  <c r="D10077" i="5"/>
  <c r="I10077" i="5" s="1"/>
  <c r="D10076" i="5"/>
  <c r="I10076" i="5" s="1"/>
  <c r="D10075" i="5"/>
  <c r="D10074" i="5"/>
  <c r="D10073" i="5"/>
  <c r="I10073" i="5" s="1"/>
  <c r="D10072" i="5"/>
  <c r="D10071" i="5"/>
  <c r="I10071" i="5" s="1"/>
  <c r="D10070" i="5"/>
  <c r="I10070" i="5" s="1"/>
  <c r="D10069" i="5"/>
  <c r="D10068" i="5"/>
  <c r="D10067" i="5"/>
  <c r="D10066" i="5"/>
  <c r="I10066" i="5" s="1"/>
  <c r="D10065" i="5"/>
  <c r="I10065" i="5" s="1"/>
  <c r="D10064" i="5"/>
  <c r="D10063" i="5"/>
  <c r="D10062" i="5"/>
  <c r="I10062" i="5" s="1"/>
  <c r="D10061" i="5"/>
  <c r="I10061" i="5" s="1"/>
  <c r="D10060" i="5"/>
  <c r="D10059" i="5"/>
  <c r="D10058" i="5"/>
  <c r="I10058" i="5" s="1"/>
  <c r="D10057" i="5"/>
  <c r="I10057" i="5" s="1"/>
  <c r="D10056" i="5"/>
  <c r="D10055" i="5"/>
  <c r="D10054" i="5"/>
  <c r="I10054" i="5" s="1"/>
  <c r="D10053" i="5"/>
  <c r="D10052" i="5"/>
  <c r="I10052" i="5" s="1"/>
  <c r="D10051" i="5"/>
  <c r="D10050" i="5"/>
  <c r="I10050" i="5" s="1"/>
  <c r="D10049" i="5"/>
  <c r="I10049" i="5" s="1"/>
  <c r="D10048" i="5"/>
  <c r="D10047" i="5"/>
  <c r="I10047" i="5" s="1"/>
  <c r="D10046" i="5"/>
  <c r="I10046" i="5" s="1"/>
  <c r="D10045" i="5"/>
  <c r="D10044" i="5"/>
  <c r="I10044" i="5" s="1"/>
  <c r="D10043" i="5"/>
  <c r="D10042" i="5"/>
  <c r="D10041" i="5"/>
  <c r="I10041" i="5" s="1"/>
  <c r="D10040" i="5"/>
  <c r="D10039" i="5"/>
  <c r="D10038" i="5"/>
  <c r="I10038" i="5" s="1"/>
  <c r="D10037" i="5"/>
  <c r="I10037" i="5" s="1"/>
  <c r="D10036" i="5"/>
  <c r="D10035" i="5"/>
  <c r="D10034" i="5"/>
  <c r="I10034" i="5" s="1"/>
  <c r="D10033" i="5"/>
  <c r="I10033" i="5" s="1"/>
  <c r="D10032" i="5"/>
  <c r="D10031" i="5"/>
  <c r="D10030" i="5"/>
  <c r="I10030" i="5" s="1"/>
  <c r="D10029" i="5"/>
  <c r="I10029" i="5" s="1"/>
  <c r="D10028" i="5"/>
  <c r="D10027" i="5"/>
  <c r="D10026" i="5"/>
  <c r="D10025" i="5"/>
  <c r="I10025" i="5" s="1"/>
  <c r="D10024" i="5"/>
  <c r="D10023" i="5"/>
  <c r="I10023" i="5" s="1"/>
  <c r="D10022" i="5"/>
  <c r="I10022" i="5" s="1"/>
  <c r="D10021" i="5"/>
  <c r="D10020" i="5"/>
  <c r="I10020" i="5" s="1"/>
  <c r="D10019" i="5"/>
  <c r="D10018" i="5"/>
  <c r="I10018" i="5" s="1"/>
  <c r="D10017" i="5"/>
  <c r="I10017" i="5" s="1"/>
  <c r="D10016" i="5"/>
  <c r="D10015" i="5"/>
  <c r="I10015" i="5" s="1"/>
  <c r="D10014" i="5"/>
  <c r="I10014" i="5" s="1"/>
  <c r="D10013" i="5"/>
  <c r="D10012" i="5"/>
  <c r="D10011" i="5"/>
  <c r="D10010" i="5"/>
  <c r="D10009" i="5"/>
  <c r="I10009" i="5" s="1"/>
  <c r="D10008" i="5"/>
  <c r="D10007" i="5"/>
  <c r="I10007" i="5" s="1"/>
  <c r="D10006" i="5"/>
  <c r="I10006" i="5" s="1"/>
  <c r="D10005" i="5"/>
  <c r="I10005" i="5" s="1"/>
  <c r="D10004" i="5"/>
  <c r="D10003" i="5"/>
  <c r="D10002" i="5"/>
  <c r="D10001" i="5"/>
  <c r="I10001" i="5" s="1"/>
  <c r="D10000" i="5"/>
  <c r="D9999" i="5"/>
  <c r="D9998" i="5"/>
  <c r="I9998" i="5" s="1"/>
  <c r="D9997" i="5"/>
  <c r="D9996" i="5"/>
  <c r="I9996" i="5" s="1"/>
  <c r="D9995" i="5"/>
  <c r="D9994" i="5"/>
  <c r="I9994" i="5" s="1"/>
  <c r="D9993" i="5"/>
  <c r="I9993" i="5" s="1"/>
  <c r="D9992" i="5"/>
  <c r="D9991" i="5"/>
  <c r="I9991" i="5" s="1"/>
  <c r="D9990" i="5"/>
  <c r="I9990" i="5" s="1"/>
  <c r="D9989" i="5"/>
  <c r="D9988" i="5"/>
  <c r="D9987" i="5"/>
  <c r="D9986" i="5"/>
  <c r="I9986" i="5" s="1"/>
  <c r="D9985" i="5"/>
  <c r="I9985" i="5" s="1"/>
  <c r="D9984" i="5"/>
  <c r="D9983" i="5"/>
  <c r="D9982" i="5"/>
  <c r="I9982" i="5" s="1"/>
  <c r="D9981" i="5"/>
  <c r="I9981" i="5" s="1"/>
  <c r="D9980" i="5"/>
  <c r="I9980" i="5" s="1"/>
  <c r="D9979" i="5"/>
  <c r="D9978" i="5"/>
  <c r="D9977" i="5"/>
  <c r="I9977" i="5" s="1"/>
  <c r="D9976" i="5"/>
  <c r="D9975" i="5"/>
  <c r="I9975" i="5" s="1"/>
  <c r="D9974" i="5"/>
  <c r="I9974" i="5" s="1"/>
  <c r="D9973" i="5"/>
  <c r="I9973" i="5" s="1"/>
  <c r="D9972" i="5"/>
  <c r="D9971" i="5"/>
  <c r="D9970" i="5"/>
  <c r="D9969" i="5"/>
  <c r="I9969" i="5" s="1"/>
  <c r="D9968" i="5"/>
  <c r="D9967" i="5"/>
  <c r="D9966" i="5"/>
  <c r="I9966" i="5" s="1"/>
  <c r="D9965" i="5"/>
  <c r="I9965" i="5" s="1"/>
  <c r="D9964" i="5"/>
  <c r="I9964" i="5" s="1"/>
  <c r="D9963" i="5"/>
  <c r="D9962" i="5"/>
  <c r="I9962" i="5" s="1"/>
  <c r="D9961" i="5"/>
  <c r="I9961" i="5" s="1"/>
  <c r="D9960" i="5"/>
  <c r="D9959" i="5"/>
  <c r="D9958" i="5"/>
  <c r="I9958" i="5" s="1"/>
  <c r="D9957" i="5"/>
  <c r="D9956" i="5"/>
  <c r="D9955" i="5"/>
  <c r="D9954" i="5"/>
  <c r="D9953" i="5"/>
  <c r="I9953" i="5" s="1"/>
  <c r="D9952" i="5"/>
  <c r="D9951" i="5"/>
  <c r="I9951" i="5" s="1"/>
  <c r="D9950" i="5"/>
  <c r="I9950" i="5" s="1"/>
  <c r="D9949" i="5"/>
  <c r="I9949" i="5" s="1"/>
  <c r="D9948" i="5"/>
  <c r="I9948" i="5" s="1"/>
  <c r="D9947" i="5"/>
  <c r="D9946" i="5"/>
  <c r="D9945" i="5"/>
  <c r="I9945" i="5" s="1"/>
  <c r="D9944" i="5"/>
  <c r="D9943" i="5"/>
  <c r="I9943" i="5" s="1"/>
  <c r="D9942" i="5"/>
  <c r="I9942" i="5" s="1"/>
  <c r="D9941" i="5"/>
  <c r="D9940" i="5"/>
  <c r="D9939" i="5"/>
  <c r="D9938" i="5"/>
  <c r="I9938" i="5" s="1"/>
  <c r="D9937" i="5"/>
  <c r="I9937" i="5" s="1"/>
  <c r="D9936" i="5"/>
  <c r="D9935" i="5"/>
  <c r="D9934" i="5"/>
  <c r="I9934" i="5" s="1"/>
  <c r="D9933" i="5"/>
  <c r="I9933" i="5" s="1"/>
  <c r="D9932" i="5"/>
  <c r="D9931" i="5"/>
  <c r="D9930" i="5"/>
  <c r="D9929" i="5"/>
  <c r="I9929" i="5" s="1"/>
  <c r="D9928" i="5"/>
  <c r="D9927" i="5"/>
  <c r="D9926" i="5"/>
  <c r="I9926" i="5" s="1"/>
  <c r="D9925" i="5"/>
  <c r="D9924" i="5"/>
  <c r="I9924" i="5" s="1"/>
  <c r="D9923" i="5"/>
  <c r="D9922" i="5"/>
  <c r="I9922" i="5" s="1"/>
  <c r="D9921" i="5"/>
  <c r="I9921" i="5" s="1"/>
  <c r="D9920" i="5"/>
  <c r="D9919" i="5"/>
  <c r="I9919" i="5" s="1"/>
  <c r="D9918" i="5"/>
  <c r="I9918" i="5" s="1"/>
  <c r="D9917" i="5"/>
  <c r="D9916" i="5"/>
  <c r="I9916" i="5" s="1"/>
  <c r="D9915" i="5"/>
  <c r="D9914" i="5"/>
  <c r="D9913" i="5"/>
  <c r="I9913" i="5" s="1"/>
  <c r="D9912" i="5"/>
  <c r="D9911" i="5"/>
  <c r="D9910" i="5"/>
  <c r="I9910" i="5" s="1"/>
  <c r="D9909" i="5"/>
  <c r="I9909" i="5" s="1"/>
  <c r="D9908" i="5"/>
  <c r="D9907" i="5"/>
  <c r="D9906" i="5"/>
  <c r="I9906" i="5" s="1"/>
  <c r="D9905" i="5"/>
  <c r="I9905" i="5" s="1"/>
  <c r="D9904" i="5"/>
  <c r="D9903" i="5"/>
  <c r="D9902" i="5"/>
  <c r="I9902" i="5" s="1"/>
  <c r="D9901" i="5"/>
  <c r="I9901" i="5" s="1"/>
  <c r="D9900" i="5"/>
  <c r="D9899" i="5"/>
  <c r="D9898" i="5"/>
  <c r="D9897" i="5"/>
  <c r="I9897" i="5" s="1"/>
  <c r="D9896" i="5"/>
  <c r="D9895" i="5"/>
  <c r="I9895" i="5" s="1"/>
  <c r="D9894" i="5"/>
  <c r="I9894" i="5" s="1"/>
  <c r="D9893" i="5"/>
  <c r="D9892" i="5"/>
  <c r="I9892" i="5" s="1"/>
  <c r="D9891" i="5"/>
  <c r="D9890" i="5"/>
  <c r="I9890" i="5" s="1"/>
  <c r="D9889" i="5"/>
  <c r="I9889" i="5" s="1"/>
  <c r="D9888" i="5"/>
  <c r="D9887" i="5"/>
  <c r="I9887" i="5" s="1"/>
  <c r="D9886" i="5"/>
  <c r="I9886" i="5" s="1"/>
  <c r="D9885" i="5"/>
  <c r="D9884" i="5"/>
  <c r="D9883" i="5"/>
  <c r="D9882" i="5"/>
  <c r="D9881" i="5"/>
  <c r="I9881" i="5" s="1"/>
  <c r="D9880" i="5"/>
  <c r="D9879" i="5"/>
  <c r="I9879" i="5" s="1"/>
  <c r="D9878" i="5"/>
  <c r="I9878" i="5" s="1"/>
  <c r="D9877" i="5"/>
  <c r="I9877" i="5" s="1"/>
  <c r="D9876" i="5"/>
  <c r="D9875" i="5"/>
  <c r="D9874" i="5"/>
  <c r="D9873" i="5"/>
  <c r="I9873" i="5" s="1"/>
  <c r="D9872" i="5"/>
  <c r="D9871" i="5"/>
  <c r="D9870" i="5"/>
  <c r="I9870" i="5" s="1"/>
  <c r="D9869" i="5"/>
  <c r="D9868" i="5"/>
  <c r="I9868" i="5" s="1"/>
  <c r="D9867" i="5"/>
  <c r="D9866" i="5"/>
  <c r="I9866" i="5" s="1"/>
  <c r="D9865" i="5"/>
  <c r="I9865" i="5" s="1"/>
  <c r="D9864" i="5"/>
  <c r="D9863" i="5"/>
  <c r="I9863" i="5" s="1"/>
  <c r="D9862" i="5"/>
  <c r="I9862" i="5" s="1"/>
  <c r="D9861" i="5"/>
  <c r="D9860" i="5"/>
  <c r="D9859" i="5"/>
  <c r="D9858" i="5"/>
  <c r="I9858" i="5" s="1"/>
  <c r="D9857" i="5"/>
  <c r="I9857" i="5" s="1"/>
  <c r="D9856" i="5"/>
  <c r="D9855" i="5"/>
  <c r="D9854" i="5"/>
  <c r="I9854" i="5" s="1"/>
  <c r="D9853" i="5"/>
  <c r="I9853" i="5" s="1"/>
  <c r="D9852" i="5"/>
  <c r="I9852" i="5" s="1"/>
  <c r="D9851" i="5"/>
  <c r="D9850" i="5"/>
  <c r="D9849" i="5"/>
  <c r="I9849" i="5" s="1"/>
  <c r="D9848" i="5"/>
  <c r="D9847" i="5"/>
  <c r="I9847" i="5" s="1"/>
  <c r="D9846" i="5"/>
  <c r="I9846" i="5" s="1"/>
  <c r="D9845" i="5"/>
  <c r="I9845" i="5" s="1"/>
  <c r="D9844" i="5"/>
  <c r="D9843" i="5"/>
  <c r="D9842" i="5"/>
  <c r="D9841" i="5"/>
  <c r="I9841" i="5" s="1"/>
  <c r="D9840" i="5"/>
  <c r="D9839" i="5"/>
  <c r="D9838" i="5"/>
  <c r="I9838" i="5" s="1"/>
  <c r="D9837" i="5"/>
  <c r="I9837" i="5" s="1"/>
  <c r="D9836" i="5"/>
  <c r="I9836" i="5" s="1"/>
  <c r="D9835" i="5"/>
  <c r="D9834" i="5"/>
  <c r="I9834" i="5" s="1"/>
  <c r="D9833" i="5"/>
  <c r="I9833" i="5" s="1"/>
  <c r="D9832" i="5"/>
  <c r="D9831" i="5"/>
  <c r="D9830" i="5"/>
  <c r="I9830" i="5" s="1"/>
  <c r="D9829" i="5"/>
  <c r="D9828" i="5"/>
  <c r="D9827" i="5"/>
  <c r="D9826" i="5"/>
  <c r="D9825" i="5"/>
  <c r="I9825" i="5" s="1"/>
  <c r="D9824" i="5"/>
  <c r="D9823" i="5"/>
  <c r="I9823" i="5" s="1"/>
  <c r="D9822" i="5"/>
  <c r="I9822" i="5" s="1"/>
  <c r="D9821" i="5"/>
  <c r="I9821" i="5" s="1"/>
  <c r="D9820" i="5"/>
  <c r="I9820" i="5" s="1"/>
  <c r="D9819" i="5"/>
  <c r="D9818" i="5"/>
  <c r="D9817" i="5"/>
  <c r="I9817" i="5" s="1"/>
  <c r="D9816" i="5"/>
  <c r="D9815" i="5"/>
  <c r="I9815" i="5" s="1"/>
  <c r="D9814" i="5"/>
  <c r="I9814" i="5" s="1"/>
  <c r="D9813" i="5"/>
  <c r="D9812" i="5"/>
  <c r="D9811" i="5"/>
  <c r="D9810" i="5"/>
  <c r="I9810" i="5" s="1"/>
  <c r="D9809" i="5"/>
  <c r="I9809" i="5" s="1"/>
  <c r="D9808" i="5"/>
  <c r="D9807" i="5"/>
  <c r="D9806" i="5"/>
  <c r="I9806" i="5" s="1"/>
  <c r="D9805" i="5"/>
  <c r="I9805" i="5" s="1"/>
  <c r="D9804" i="5"/>
  <c r="D9803" i="5"/>
  <c r="D9802" i="5"/>
  <c r="I9802" i="5" s="1"/>
  <c r="D9801" i="5"/>
  <c r="I9801" i="5" s="1"/>
  <c r="D9800" i="5"/>
  <c r="D9799" i="5"/>
  <c r="D9798" i="5"/>
  <c r="I9798" i="5" s="1"/>
  <c r="D9797" i="5"/>
  <c r="D9796" i="5"/>
  <c r="I9796" i="5" s="1"/>
  <c r="D9795" i="5"/>
  <c r="D9794" i="5"/>
  <c r="I9794" i="5" s="1"/>
  <c r="D9793" i="5"/>
  <c r="I9793" i="5" s="1"/>
  <c r="D9792" i="5"/>
  <c r="D9791" i="5"/>
  <c r="I9791" i="5" s="1"/>
  <c r="D9790" i="5"/>
  <c r="I9790" i="5" s="1"/>
  <c r="D9789" i="5"/>
  <c r="D9788" i="5"/>
  <c r="I9788" i="5" s="1"/>
  <c r="D9787" i="5"/>
  <c r="D9786" i="5"/>
  <c r="D9785" i="5"/>
  <c r="I9785" i="5" s="1"/>
  <c r="D9784" i="5"/>
  <c r="D9783" i="5"/>
  <c r="D9782" i="5"/>
  <c r="I9782" i="5" s="1"/>
  <c r="D9781" i="5"/>
  <c r="I9781" i="5" s="1"/>
  <c r="D9780" i="5"/>
  <c r="D9779" i="5"/>
  <c r="D9778" i="5"/>
  <c r="I9778" i="5" s="1"/>
  <c r="D9777" i="5"/>
  <c r="I9777" i="5" s="1"/>
  <c r="D9776" i="5"/>
  <c r="D9775" i="5"/>
  <c r="D9774" i="5"/>
  <c r="I9774" i="5" s="1"/>
  <c r="D9773" i="5"/>
  <c r="I9773" i="5" s="1"/>
  <c r="D9772" i="5"/>
  <c r="D9771" i="5"/>
  <c r="D9770" i="5"/>
  <c r="D9769" i="5"/>
  <c r="I9769" i="5" s="1"/>
  <c r="D9768" i="5"/>
  <c r="D9767" i="5"/>
  <c r="I9767" i="5" s="1"/>
  <c r="D9766" i="5"/>
  <c r="I9766" i="5" s="1"/>
  <c r="D9765" i="5"/>
  <c r="D9764" i="5"/>
  <c r="I9764" i="5" s="1"/>
  <c r="D9763" i="5"/>
  <c r="D9762" i="5"/>
  <c r="I9762" i="5" s="1"/>
  <c r="D9761" i="5"/>
  <c r="I9761" i="5" s="1"/>
  <c r="D9760" i="5"/>
  <c r="D9759" i="5"/>
  <c r="I9759" i="5" s="1"/>
  <c r="D9758" i="5"/>
  <c r="I9758" i="5" s="1"/>
  <c r="D9757" i="5"/>
  <c r="D9756" i="5"/>
  <c r="D9755" i="5"/>
  <c r="D9754" i="5"/>
  <c r="D9753" i="5"/>
  <c r="I9753" i="5" s="1"/>
  <c r="D9752" i="5"/>
  <c r="D9751" i="5"/>
  <c r="I9751" i="5" s="1"/>
  <c r="D9750" i="5"/>
  <c r="I9750" i="5" s="1"/>
  <c r="D9749" i="5"/>
  <c r="I9749" i="5" s="1"/>
  <c r="D9748" i="5"/>
  <c r="D9747" i="5"/>
  <c r="D9746" i="5"/>
  <c r="D9745" i="5"/>
  <c r="I9745" i="5" s="1"/>
  <c r="D9744" i="5"/>
  <c r="D9743" i="5"/>
  <c r="D9742" i="5"/>
  <c r="I9742" i="5" s="1"/>
  <c r="D9741" i="5"/>
  <c r="I9741" i="5" s="1"/>
  <c r="D9740" i="5"/>
  <c r="I9740" i="5" s="1"/>
  <c r="D9739" i="5"/>
  <c r="D9738" i="5"/>
  <c r="I9738" i="5" s="1"/>
  <c r="D9737" i="5"/>
  <c r="I9737" i="5" s="1"/>
  <c r="D9736" i="5"/>
  <c r="D9735" i="5"/>
  <c r="I9735" i="5" s="1"/>
  <c r="D9734" i="5"/>
  <c r="I9734" i="5" s="1"/>
  <c r="D9733" i="5"/>
  <c r="D9732" i="5"/>
  <c r="D9731" i="5"/>
  <c r="D9730" i="5"/>
  <c r="I9730" i="5" s="1"/>
  <c r="D9729" i="5"/>
  <c r="I9729" i="5" s="1"/>
  <c r="D9728" i="5"/>
  <c r="D9727" i="5"/>
  <c r="D9726" i="5"/>
  <c r="I9726" i="5" s="1"/>
  <c r="D9725" i="5"/>
  <c r="I9725" i="5" s="1"/>
  <c r="D9724" i="5"/>
  <c r="I9724" i="5" s="1"/>
  <c r="D9723" i="5"/>
  <c r="D9722" i="5"/>
  <c r="D9721" i="5"/>
  <c r="I9721" i="5" s="1"/>
  <c r="D9720" i="5"/>
  <c r="D9719" i="5"/>
  <c r="I9719" i="5" s="1"/>
  <c r="D9718" i="5"/>
  <c r="I9718" i="5" s="1"/>
  <c r="D9717" i="5"/>
  <c r="I9717" i="5" s="1"/>
  <c r="D9716" i="5"/>
  <c r="D9715" i="5"/>
  <c r="D9714" i="5"/>
  <c r="D9713" i="5"/>
  <c r="I9713" i="5" s="1"/>
  <c r="D9712" i="5"/>
  <c r="D9711" i="5"/>
  <c r="D9710" i="5"/>
  <c r="I9710" i="5" s="1"/>
  <c r="D9709" i="5"/>
  <c r="I9709" i="5" s="1"/>
  <c r="D9708" i="5"/>
  <c r="I9708" i="5" s="1"/>
  <c r="D9707" i="5"/>
  <c r="D9706" i="5"/>
  <c r="I9706" i="5" s="1"/>
  <c r="D9705" i="5"/>
  <c r="I9705" i="5" s="1"/>
  <c r="D9704" i="5"/>
  <c r="D9703" i="5"/>
  <c r="D9702" i="5"/>
  <c r="I9702" i="5" s="1"/>
  <c r="D9701" i="5"/>
  <c r="D9700" i="5"/>
  <c r="D9699" i="5"/>
  <c r="D9698" i="5"/>
  <c r="D9697" i="5"/>
  <c r="I9697" i="5" s="1"/>
  <c r="D9696" i="5"/>
  <c r="D9695" i="5"/>
  <c r="I9695" i="5" s="1"/>
  <c r="D9694" i="5"/>
  <c r="I9694" i="5" s="1"/>
  <c r="D9693" i="5"/>
  <c r="I9693" i="5" s="1"/>
  <c r="D9692" i="5"/>
  <c r="I9692" i="5" s="1"/>
  <c r="D9691" i="5"/>
  <c r="D9690" i="5"/>
  <c r="D9689" i="5"/>
  <c r="I9689" i="5" s="1"/>
  <c r="D9688" i="5"/>
  <c r="D9687" i="5"/>
  <c r="I9687" i="5" s="1"/>
  <c r="D9686" i="5"/>
  <c r="I9686" i="5" s="1"/>
  <c r="D9685" i="5"/>
  <c r="D9684" i="5"/>
  <c r="D9683" i="5"/>
  <c r="D9682" i="5"/>
  <c r="I9682" i="5" s="1"/>
  <c r="D9681" i="5"/>
  <c r="I9681" i="5" s="1"/>
  <c r="D9680" i="5"/>
  <c r="D9679" i="5"/>
  <c r="D9678" i="5"/>
  <c r="I9678" i="5" s="1"/>
  <c r="D9677" i="5"/>
  <c r="I9677" i="5" s="1"/>
  <c r="D9676" i="5"/>
  <c r="D9675" i="5"/>
  <c r="D9674" i="5"/>
  <c r="I9674" i="5" s="1"/>
  <c r="D9673" i="5"/>
  <c r="I9673" i="5" s="1"/>
  <c r="D9672" i="5"/>
  <c r="D9671" i="5"/>
  <c r="D9670" i="5"/>
  <c r="I9670" i="5" s="1"/>
  <c r="D9669" i="5"/>
  <c r="D9668" i="5"/>
  <c r="I9668" i="5" s="1"/>
  <c r="D9667" i="5"/>
  <c r="D9666" i="5"/>
  <c r="I9666" i="5" s="1"/>
  <c r="D9665" i="5"/>
  <c r="I9665" i="5" s="1"/>
  <c r="D9664" i="5"/>
  <c r="D9663" i="5"/>
  <c r="I9663" i="5" s="1"/>
  <c r="D9662" i="5"/>
  <c r="I9662" i="5" s="1"/>
  <c r="D9661" i="5"/>
  <c r="D9660" i="5"/>
  <c r="I9660" i="5" s="1"/>
  <c r="D9659" i="5"/>
  <c r="D9658" i="5"/>
  <c r="D9657" i="5"/>
  <c r="I9657" i="5" s="1"/>
  <c r="D9656" i="5"/>
  <c r="D9655" i="5"/>
  <c r="D9654" i="5"/>
  <c r="I9654" i="5" s="1"/>
  <c r="D9653" i="5"/>
  <c r="I9653" i="5" s="1"/>
  <c r="D9652" i="5"/>
  <c r="D9651" i="5"/>
  <c r="D9650" i="5"/>
  <c r="I9650" i="5" s="1"/>
  <c r="D9649" i="5"/>
  <c r="I9649" i="5" s="1"/>
  <c r="D9648" i="5"/>
  <c r="D9647" i="5"/>
  <c r="D9646" i="5"/>
  <c r="I9646" i="5" s="1"/>
  <c r="D9645" i="5"/>
  <c r="I9645" i="5" s="1"/>
  <c r="D9644" i="5"/>
  <c r="D9643" i="5"/>
  <c r="D9642" i="5"/>
  <c r="D9641" i="5"/>
  <c r="I9641" i="5" s="1"/>
  <c r="D9640" i="5"/>
  <c r="D9639" i="5"/>
  <c r="I9639" i="5" s="1"/>
  <c r="D9638" i="5"/>
  <c r="I9638" i="5" s="1"/>
  <c r="D9637" i="5"/>
  <c r="I9637" i="5" s="1"/>
  <c r="D9636" i="5"/>
  <c r="I9636" i="5" s="1"/>
  <c r="D9635" i="5"/>
  <c r="D9634" i="5"/>
  <c r="I9634" i="5" s="1"/>
  <c r="D9633" i="5"/>
  <c r="I9633" i="5" s="1"/>
  <c r="D9632" i="5"/>
  <c r="D9631" i="5"/>
  <c r="I9631" i="5" s="1"/>
  <c r="D9630" i="5"/>
  <c r="I9630" i="5" s="1"/>
  <c r="D9629" i="5"/>
  <c r="D9628" i="5"/>
  <c r="D9627" i="5"/>
  <c r="D9626" i="5"/>
  <c r="D9625" i="5"/>
  <c r="I9625" i="5" s="1"/>
  <c r="D9624" i="5"/>
  <c r="D9623" i="5"/>
  <c r="I9623" i="5" s="1"/>
  <c r="D9622" i="5"/>
  <c r="I9622" i="5" s="1"/>
  <c r="D9621" i="5"/>
  <c r="I9621" i="5" s="1"/>
  <c r="D9620" i="5"/>
  <c r="D9619" i="5"/>
  <c r="D9618" i="5"/>
  <c r="D9617" i="5"/>
  <c r="I9617" i="5" s="1"/>
  <c r="D9616" i="5"/>
  <c r="D9615" i="5"/>
  <c r="D9614" i="5"/>
  <c r="I9614" i="5" s="1"/>
  <c r="D9613" i="5"/>
  <c r="D9612" i="5"/>
  <c r="I9612" i="5" s="1"/>
  <c r="D9611" i="5"/>
  <c r="D9610" i="5"/>
  <c r="I9610" i="5" s="1"/>
  <c r="D9609" i="5"/>
  <c r="I9609" i="5" s="1"/>
  <c r="D9608" i="5"/>
  <c r="D9607" i="5"/>
  <c r="D9606" i="5"/>
  <c r="I9606" i="5" s="1"/>
  <c r="D9605" i="5"/>
  <c r="D9604" i="5"/>
  <c r="I9604" i="5" s="1"/>
  <c r="D9603" i="5"/>
  <c r="D9602" i="5"/>
  <c r="D9601" i="5"/>
  <c r="I9601" i="5" s="1"/>
  <c r="D9600" i="5"/>
  <c r="D9599" i="5"/>
  <c r="D9598" i="5"/>
  <c r="I9598" i="5" s="1"/>
  <c r="D9597" i="5"/>
  <c r="D9596" i="5"/>
  <c r="D9595" i="5"/>
  <c r="D9594" i="5"/>
  <c r="D9593" i="5"/>
  <c r="I9593" i="5" s="1"/>
  <c r="D9592" i="5"/>
  <c r="D9591" i="5"/>
  <c r="I9591" i="5" s="1"/>
  <c r="D9590" i="5"/>
  <c r="I9590" i="5" s="1"/>
  <c r="D9589" i="5"/>
  <c r="I9589" i="5" s="1"/>
  <c r="D9588" i="5"/>
  <c r="D9587" i="5"/>
  <c r="D9586" i="5"/>
  <c r="D9585" i="5"/>
  <c r="I9585" i="5" s="1"/>
  <c r="D9584" i="5"/>
  <c r="D9583" i="5"/>
  <c r="D9582" i="5"/>
  <c r="I9582" i="5" s="1"/>
  <c r="D9581" i="5"/>
  <c r="D9580" i="5"/>
  <c r="D9579" i="5"/>
  <c r="D9578" i="5"/>
  <c r="I9578" i="5" s="1"/>
  <c r="D9577" i="5"/>
  <c r="I9577" i="5" s="1"/>
  <c r="D9576" i="5"/>
  <c r="D9575" i="5"/>
  <c r="D9574" i="5"/>
  <c r="I9574" i="5" s="1"/>
  <c r="D9573" i="5"/>
  <c r="D9572" i="5"/>
  <c r="I9572" i="5" s="1"/>
  <c r="D9571" i="5"/>
  <c r="D9570" i="5"/>
  <c r="I9570" i="5" s="1"/>
  <c r="D9569" i="5"/>
  <c r="I9569" i="5" s="1"/>
  <c r="D9568" i="5"/>
  <c r="D9567" i="5"/>
  <c r="I9567" i="5" s="1"/>
  <c r="D9566" i="5"/>
  <c r="I9566" i="5" s="1"/>
  <c r="D9565" i="5"/>
  <c r="D9564" i="5"/>
  <c r="D9563" i="5"/>
  <c r="D9562" i="5"/>
  <c r="D9561" i="5"/>
  <c r="I9561" i="5" s="1"/>
  <c r="D9560" i="5"/>
  <c r="D9559" i="5"/>
  <c r="I9559" i="5" s="1"/>
  <c r="D9558" i="5"/>
  <c r="I9558" i="5" s="1"/>
  <c r="D9557" i="5"/>
  <c r="I9557" i="5" s="1"/>
  <c r="D9556" i="5"/>
  <c r="D9555" i="5"/>
  <c r="D9554" i="5"/>
  <c r="D9553" i="5"/>
  <c r="I9553" i="5" s="1"/>
  <c r="D9552" i="5"/>
  <c r="D9551" i="5"/>
  <c r="D9550" i="5"/>
  <c r="I9550" i="5" s="1"/>
  <c r="D9549" i="5"/>
  <c r="I9549" i="5" s="1"/>
  <c r="D9548" i="5"/>
  <c r="D9547" i="5"/>
  <c r="D9546" i="5"/>
  <c r="D9545" i="5"/>
  <c r="I9545" i="5" s="1"/>
  <c r="D9544" i="5"/>
  <c r="D9543" i="5"/>
  <c r="D9542" i="5"/>
  <c r="I9542" i="5" s="1"/>
  <c r="D9541" i="5"/>
  <c r="D9540" i="5"/>
  <c r="I9540" i="5" s="1"/>
  <c r="D9539" i="5"/>
  <c r="D9538" i="5"/>
  <c r="I9538" i="5" s="1"/>
  <c r="D9537" i="5"/>
  <c r="I9537" i="5" s="1"/>
  <c r="D9536" i="5"/>
  <c r="D9535" i="5"/>
  <c r="D9534" i="5"/>
  <c r="I9534" i="5" s="1"/>
  <c r="D9533" i="5"/>
  <c r="D9532" i="5"/>
  <c r="I9532" i="5" s="1"/>
  <c r="D9531" i="5"/>
  <c r="D9530" i="5"/>
  <c r="D9529" i="5"/>
  <c r="I9529" i="5" s="1"/>
  <c r="D9528" i="5"/>
  <c r="D9527" i="5"/>
  <c r="D9526" i="5"/>
  <c r="I9526" i="5" s="1"/>
  <c r="D9525" i="5"/>
  <c r="I9525" i="5" s="1"/>
  <c r="D9524" i="5"/>
  <c r="I9524" i="5" s="1"/>
  <c r="D9523" i="5"/>
  <c r="D9522" i="5"/>
  <c r="D9521" i="5"/>
  <c r="I9521" i="5" s="1"/>
  <c r="D9520" i="5"/>
  <c r="D9519" i="5"/>
  <c r="D9518" i="5"/>
  <c r="I9518" i="5" s="1"/>
  <c r="D9517" i="5"/>
  <c r="D9516" i="5"/>
  <c r="I9516" i="5" s="1"/>
  <c r="D9515" i="5"/>
  <c r="D9514" i="5"/>
  <c r="D9513" i="5"/>
  <c r="I9513" i="5" s="1"/>
  <c r="D9512" i="5"/>
  <c r="D9511" i="5"/>
  <c r="D9510" i="5"/>
  <c r="I9510" i="5" s="1"/>
  <c r="D9509" i="5"/>
  <c r="D9508" i="5"/>
  <c r="I9508" i="5" s="1"/>
  <c r="D9507" i="5"/>
  <c r="D9506" i="5"/>
  <c r="I9506" i="5" s="1"/>
  <c r="D9505" i="5"/>
  <c r="I9505" i="5" s="1"/>
  <c r="D9504" i="5"/>
  <c r="D9503" i="5"/>
  <c r="I9503" i="5" s="1"/>
  <c r="D9502" i="5"/>
  <c r="I9502" i="5" s="1"/>
  <c r="D9501" i="5"/>
  <c r="D9500" i="5"/>
  <c r="D9499" i="5"/>
  <c r="D9498" i="5"/>
  <c r="D9497" i="5"/>
  <c r="I9497" i="5" s="1"/>
  <c r="D9496" i="5"/>
  <c r="D9495" i="5"/>
  <c r="D9494" i="5"/>
  <c r="I9494" i="5" s="1"/>
  <c r="D9493" i="5"/>
  <c r="I9493" i="5" s="1"/>
  <c r="D9492" i="5"/>
  <c r="D9491" i="5"/>
  <c r="D9490" i="5"/>
  <c r="D9489" i="5"/>
  <c r="I9489" i="5" s="1"/>
  <c r="D9488" i="5"/>
  <c r="D9487" i="5"/>
  <c r="D9486" i="5"/>
  <c r="I9486" i="5" s="1"/>
  <c r="D9485" i="5"/>
  <c r="I9485" i="5" s="1"/>
  <c r="D9484" i="5"/>
  <c r="D9483" i="5"/>
  <c r="D9482" i="5"/>
  <c r="I9482" i="5" s="1"/>
  <c r="D9481" i="5"/>
  <c r="I9481" i="5" s="1"/>
  <c r="D9480" i="5"/>
  <c r="D9479" i="5"/>
  <c r="D9478" i="5"/>
  <c r="I9478" i="5" s="1"/>
  <c r="D9477" i="5"/>
  <c r="D9476" i="5"/>
  <c r="D9475" i="5"/>
  <c r="D9474" i="5"/>
  <c r="I9474" i="5" s="1"/>
  <c r="D9473" i="5"/>
  <c r="I9473" i="5" s="1"/>
  <c r="D9472" i="5"/>
  <c r="D9471" i="5"/>
  <c r="I9471" i="5" s="1"/>
  <c r="D9470" i="5"/>
  <c r="I9470" i="5" s="1"/>
  <c r="D9469" i="5"/>
  <c r="D9468" i="5"/>
  <c r="I9468" i="5" s="1"/>
  <c r="D9467" i="5"/>
  <c r="D9466" i="5"/>
  <c r="D9465" i="5"/>
  <c r="I9465" i="5" s="1"/>
  <c r="D9464" i="5"/>
  <c r="D9463" i="5"/>
  <c r="I9463" i="5" s="1"/>
  <c r="D9462" i="5"/>
  <c r="I9462" i="5" s="1"/>
  <c r="D9461" i="5"/>
  <c r="D9460" i="5"/>
  <c r="D9459" i="5"/>
  <c r="D9458" i="5"/>
  <c r="D9457" i="5"/>
  <c r="I9457" i="5" s="1"/>
  <c r="D9456" i="5"/>
  <c r="D9455" i="5"/>
  <c r="D9454" i="5"/>
  <c r="I9454" i="5" s="1"/>
  <c r="D9453" i="5"/>
  <c r="I9453" i="5" s="1"/>
  <c r="D9452" i="5"/>
  <c r="I9452" i="5" s="1"/>
  <c r="D9451" i="5"/>
  <c r="D9450" i="5"/>
  <c r="D9449" i="5"/>
  <c r="I9449" i="5" s="1"/>
  <c r="D9448" i="5"/>
  <c r="D9447" i="5"/>
  <c r="D9446" i="5"/>
  <c r="I9446" i="5" s="1"/>
  <c r="D9445" i="5"/>
  <c r="D9444" i="5"/>
  <c r="D9443" i="5"/>
  <c r="D9442" i="5"/>
  <c r="D9441" i="5"/>
  <c r="I9441" i="5" s="1"/>
  <c r="D9440" i="5"/>
  <c r="D9439" i="5"/>
  <c r="I9439" i="5" s="1"/>
  <c r="D9438" i="5"/>
  <c r="I9438" i="5" s="1"/>
  <c r="D9437" i="5"/>
  <c r="D9436" i="5"/>
  <c r="I9436" i="5" s="1"/>
  <c r="D9435" i="5"/>
  <c r="D9434" i="5"/>
  <c r="D9433" i="5"/>
  <c r="I9433" i="5" s="1"/>
  <c r="D9432" i="5"/>
  <c r="D9431" i="5"/>
  <c r="D9430" i="5"/>
  <c r="I9430" i="5" s="1"/>
  <c r="D9429" i="5"/>
  <c r="D9428" i="5"/>
  <c r="D9427" i="5"/>
  <c r="D9426" i="5"/>
  <c r="D9425" i="5"/>
  <c r="I9425" i="5" s="1"/>
  <c r="D9424" i="5"/>
  <c r="D9423" i="5"/>
  <c r="D9422" i="5"/>
  <c r="I9422" i="5" s="1"/>
  <c r="D9421" i="5"/>
  <c r="I9421" i="5" s="1"/>
  <c r="D9420" i="5"/>
  <c r="I9420" i="5" s="1"/>
  <c r="D9419" i="5"/>
  <c r="D9418" i="5"/>
  <c r="I9418" i="5" s="1"/>
  <c r="D9417" i="5"/>
  <c r="I9417" i="5" s="1"/>
  <c r="D9416" i="5"/>
  <c r="D9415" i="5"/>
  <c r="D9414" i="5"/>
  <c r="I9414" i="5" s="1"/>
  <c r="D9413" i="5"/>
  <c r="D9412" i="5"/>
  <c r="I9412" i="5" s="1"/>
  <c r="D9411" i="5"/>
  <c r="D9410" i="5"/>
  <c r="D9409" i="5"/>
  <c r="I9409" i="5" s="1"/>
  <c r="D9408" i="5"/>
  <c r="D9407" i="5"/>
  <c r="I9407" i="5" s="1"/>
  <c r="D9406" i="5"/>
  <c r="I9406" i="5" s="1"/>
  <c r="D9405" i="5"/>
  <c r="D9404" i="5"/>
  <c r="I9404" i="5" s="1"/>
  <c r="D9403" i="5"/>
  <c r="D9402" i="5"/>
  <c r="D9401" i="5"/>
  <c r="I9401" i="5" s="1"/>
  <c r="D9400" i="5"/>
  <c r="D9399" i="5"/>
  <c r="I9399" i="5" s="1"/>
  <c r="D9398" i="5"/>
  <c r="I9398" i="5" s="1"/>
  <c r="D9397" i="5"/>
  <c r="I9397" i="5" s="1"/>
  <c r="D9396" i="5"/>
  <c r="D9395" i="5"/>
  <c r="D9394" i="5"/>
  <c r="D9393" i="5"/>
  <c r="I9393" i="5" s="1"/>
  <c r="D9392" i="5"/>
  <c r="D9391" i="5"/>
  <c r="D9390" i="5"/>
  <c r="I9390" i="5" s="1"/>
  <c r="D9389" i="5"/>
  <c r="I9389" i="5" s="1"/>
  <c r="D9388" i="5"/>
  <c r="I9388" i="5" s="1"/>
  <c r="D9387" i="5"/>
  <c r="D9386" i="5"/>
  <c r="I9386" i="5" s="1"/>
  <c r="D9385" i="5"/>
  <c r="I9385" i="5" s="1"/>
  <c r="D9384" i="5"/>
  <c r="D9383" i="5"/>
  <c r="D9382" i="5"/>
  <c r="I9382" i="5" s="1"/>
  <c r="D9381" i="5"/>
  <c r="D9380" i="5"/>
  <c r="D9379" i="5"/>
  <c r="D9378" i="5"/>
  <c r="I9378" i="5" s="1"/>
  <c r="D9377" i="5"/>
  <c r="I9377" i="5" s="1"/>
  <c r="D9376" i="5"/>
  <c r="D9375" i="5"/>
  <c r="D9374" i="5"/>
  <c r="I9374" i="5" s="1"/>
  <c r="D9373" i="5"/>
  <c r="D9372" i="5"/>
  <c r="I9372" i="5" s="1"/>
  <c r="D9371" i="5"/>
  <c r="D9370" i="5"/>
  <c r="D9369" i="5"/>
  <c r="I9369" i="5" s="1"/>
  <c r="D9368" i="5"/>
  <c r="D9367" i="5"/>
  <c r="I9367" i="5" s="1"/>
  <c r="D9366" i="5"/>
  <c r="I9366" i="5" s="1"/>
  <c r="D9365" i="5"/>
  <c r="D9364" i="5"/>
  <c r="D9363" i="5"/>
  <c r="D9362" i="5"/>
  <c r="D9361" i="5"/>
  <c r="I9361" i="5" s="1"/>
  <c r="D9360" i="5"/>
  <c r="D9359" i="5"/>
  <c r="D9358" i="5"/>
  <c r="I9358" i="5" s="1"/>
  <c r="D9357" i="5"/>
  <c r="D9356" i="5"/>
  <c r="I9356" i="5" s="1"/>
  <c r="D9355" i="5"/>
  <c r="D9354" i="5"/>
  <c r="I9354" i="5" s="1"/>
  <c r="D9353" i="5"/>
  <c r="I9353" i="5" s="1"/>
  <c r="D9352" i="5"/>
  <c r="D9351" i="5"/>
  <c r="D9350" i="5"/>
  <c r="I9350" i="5" s="1"/>
  <c r="D9349" i="5"/>
  <c r="D9348" i="5"/>
  <c r="I9348" i="5" s="1"/>
  <c r="D9347" i="5"/>
  <c r="D9346" i="5"/>
  <c r="D9345" i="5"/>
  <c r="I9345" i="5" s="1"/>
  <c r="D9344" i="5"/>
  <c r="D9343" i="5"/>
  <c r="D9342" i="5"/>
  <c r="I9342" i="5" s="1"/>
  <c r="D9341" i="5"/>
  <c r="D9340" i="5"/>
  <c r="D9339" i="5"/>
  <c r="D9338" i="5"/>
  <c r="D9337" i="5"/>
  <c r="I9337" i="5" s="1"/>
  <c r="D9336" i="5"/>
  <c r="D9335" i="5"/>
  <c r="I9335" i="5" s="1"/>
  <c r="D9334" i="5"/>
  <c r="I9334" i="5" s="1"/>
  <c r="D9333" i="5"/>
  <c r="I9333" i="5" s="1"/>
  <c r="D9332" i="5"/>
  <c r="D9331" i="5"/>
  <c r="D9330" i="5"/>
  <c r="D9329" i="5"/>
  <c r="I9329" i="5" s="1"/>
  <c r="D9328" i="5"/>
  <c r="D9327" i="5"/>
  <c r="D9326" i="5"/>
  <c r="I9326" i="5" s="1"/>
  <c r="D9325" i="5"/>
  <c r="D9324" i="5"/>
  <c r="D9323" i="5"/>
  <c r="D9322" i="5"/>
  <c r="I9322" i="5" s="1"/>
  <c r="D9321" i="5"/>
  <c r="I9321" i="5" s="1"/>
  <c r="D9320" i="5"/>
  <c r="D9319" i="5"/>
  <c r="D9318" i="5"/>
  <c r="I9318" i="5" s="1"/>
  <c r="D9317" i="5"/>
  <c r="D9316" i="5"/>
  <c r="I9316" i="5" s="1"/>
  <c r="D9315" i="5"/>
  <c r="D9314" i="5"/>
  <c r="I9314" i="5" s="1"/>
  <c r="D9313" i="5"/>
  <c r="I9313" i="5" s="1"/>
  <c r="D9312" i="5"/>
  <c r="D9311" i="5"/>
  <c r="I9311" i="5" s="1"/>
  <c r="D9310" i="5"/>
  <c r="I9310" i="5" s="1"/>
  <c r="D9309" i="5"/>
  <c r="D9308" i="5"/>
  <c r="D9307" i="5"/>
  <c r="D9306" i="5"/>
  <c r="D9305" i="5"/>
  <c r="I9305" i="5" s="1"/>
  <c r="D9304" i="5"/>
  <c r="D9303" i="5"/>
  <c r="I9303" i="5" s="1"/>
  <c r="D9302" i="5"/>
  <c r="I9302" i="5" s="1"/>
  <c r="D9301" i="5"/>
  <c r="I9301" i="5" s="1"/>
  <c r="D9300" i="5"/>
  <c r="D9299" i="5"/>
  <c r="D9298" i="5"/>
  <c r="D9297" i="5"/>
  <c r="I9297" i="5" s="1"/>
  <c r="D9296" i="5"/>
  <c r="D9295" i="5"/>
  <c r="D9294" i="5"/>
  <c r="I9294" i="5" s="1"/>
  <c r="D9293" i="5"/>
  <c r="I9293" i="5" s="1"/>
  <c r="D9292" i="5"/>
  <c r="D9291" i="5"/>
  <c r="D9290" i="5"/>
  <c r="D9289" i="5"/>
  <c r="I9289" i="5" s="1"/>
  <c r="D9288" i="5"/>
  <c r="D9287" i="5"/>
  <c r="D9286" i="5"/>
  <c r="I9286" i="5" s="1"/>
  <c r="D9285" i="5"/>
  <c r="D9284" i="5"/>
  <c r="I9284" i="5" s="1"/>
  <c r="D9283" i="5"/>
  <c r="D9282" i="5"/>
  <c r="I9282" i="5" s="1"/>
  <c r="D9281" i="5"/>
  <c r="I9281" i="5" s="1"/>
  <c r="D9280" i="5"/>
  <c r="D9279" i="5"/>
  <c r="D9278" i="5"/>
  <c r="I9278" i="5" s="1"/>
  <c r="D9277" i="5"/>
  <c r="D9276" i="5"/>
  <c r="I9276" i="5" s="1"/>
  <c r="D9275" i="5"/>
  <c r="D9274" i="5"/>
  <c r="D9273" i="5"/>
  <c r="I9273" i="5" s="1"/>
  <c r="D9272" i="5"/>
  <c r="D9271" i="5"/>
  <c r="D9270" i="5"/>
  <c r="I9270" i="5" s="1"/>
  <c r="D9269" i="5"/>
  <c r="I9269" i="5" s="1"/>
  <c r="D9268" i="5"/>
  <c r="D9267" i="5"/>
  <c r="D9266" i="5"/>
  <c r="D9265" i="5"/>
  <c r="I9265" i="5" s="1"/>
  <c r="D9264" i="5"/>
  <c r="D9263" i="5"/>
  <c r="D9262" i="5"/>
  <c r="I9262" i="5" s="1"/>
  <c r="D9261" i="5"/>
  <c r="D9260" i="5"/>
  <c r="I9260" i="5" s="1"/>
  <c r="D9259" i="5"/>
  <c r="D9258" i="5"/>
  <c r="D9257" i="5"/>
  <c r="I9257" i="5" s="1"/>
  <c r="D9256" i="5"/>
  <c r="D9255" i="5"/>
  <c r="D9254" i="5"/>
  <c r="I9254" i="5" s="1"/>
  <c r="D9253" i="5"/>
  <c r="D9252" i="5"/>
  <c r="I9252" i="5" s="1"/>
  <c r="D9251" i="5"/>
  <c r="D9250" i="5"/>
  <c r="I9250" i="5" s="1"/>
  <c r="D9249" i="5"/>
  <c r="I9249" i="5" s="1"/>
  <c r="D9248" i="5"/>
  <c r="D9247" i="5"/>
  <c r="I9247" i="5" s="1"/>
  <c r="D9246" i="5"/>
  <c r="I9246" i="5" s="1"/>
  <c r="D9245" i="5"/>
  <c r="D9244" i="5"/>
  <c r="D9243" i="5"/>
  <c r="D9242" i="5"/>
  <c r="D9241" i="5"/>
  <c r="I9241" i="5" s="1"/>
  <c r="D9240" i="5"/>
  <c r="D9239" i="5"/>
  <c r="D9238" i="5"/>
  <c r="I9238" i="5" s="1"/>
  <c r="D9237" i="5"/>
  <c r="I9237" i="5" s="1"/>
  <c r="D9236" i="5"/>
  <c r="D9235" i="5"/>
  <c r="D9234" i="5"/>
  <c r="D9233" i="5"/>
  <c r="I9233" i="5" s="1"/>
  <c r="D9232" i="5"/>
  <c r="D9231" i="5"/>
  <c r="D9230" i="5"/>
  <c r="I9230" i="5" s="1"/>
  <c r="D9229" i="5"/>
  <c r="I9229" i="5" s="1"/>
  <c r="D9228" i="5"/>
  <c r="D9227" i="5"/>
  <c r="D9226" i="5"/>
  <c r="I9226" i="5" s="1"/>
  <c r="D9225" i="5"/>
  <c r="I9225" i="5" s="1"/>
  <c r="D9224" i="5"/>
  <c r="D9223" i="5"/>
  <c r="D9222" i="5"/>
  <c r="I9222" i="5" s="1"/>
  <c r="D9221" i="5"/>
  <c r="D9220" i="5"/>
  <c r="I9220" i="5" s="1"/>
  <c r="D9219" i="5"/>
  <c r="D9218" i="5"/>
  <c r="I9218" i="5" s="1"/>
  <c r="D9217" i="5"/>
  <c r="I9217" i="5" s="1"/>
  <c r="D9216" i="5"/>
  <c r="D9215" i="5"/>
  <c r="I9215" i="5" s="1"/>
  <c r="D9214" i="5"/>
  <c r="I9214" i="5" s="1"/>
  <c r="D9213" i="5"/>
  <c r="D9212" i="5"/>
  <c r="I9212" i="5" s="1"/>
  <c r="D9211" i="5"/>
  <c r="D9210" i="5"/>
  <c r="D9209" i="5"/>
  <c r="I9209" i="5" s="1"/>
  <c r="D9208" i="5"/>
  <c r="D9207" i="5"/>
  <c r="I9207" i="5" s="1"/>
  <c r="D9206" i="5"/>
  <c r="I9206" i="5" s="1"/>
  <c r="D9205" i="5"/>
  <c r="D9204" i="5"/>
  <c r="D9203" i="5"/>
  <c r="D9202" i="5"/>
  <c r="D9201" i="5"/>
  <c r="I9201" i="5" s="1"/>
  <c r="D9200" i="5"/>
  <c r="D9199" i="5"/>
  <c r="D9198" i="5"/>
  <c r="I9198" i="5" s="1"/>
  <c r="D9197" i="5"/>
  <c r="I9197" i="5" s="1"/>
  <c r="D9196" i="5"/>
  <c r="I9196" i="5" s="1"/>
  <c r="D9195" i="5"/>
  <c r="D9194" i="5"/>
  <c r="D9193" i="5"/>
  <c r="I9193" i="5" s="1"/>
  <c r="D9192" i="5"/>
  <c r="D9191" i="5"/>
  <c r="D9190" i="5"/>
  <c r="I9190" i="5" s="1"/>
  <c r="D9189" i="5"/>
  <c r="D9188" i="5"/>
  <c r="D9187" i="5"/>
  <c r="D9186" i="5"/>
  <c r="D9185" i="5"/>
  <c r="I9185" i="5" s="1"/>
  <c r="D9184" i="5"/>
  <c r="D9183" i="5"/>
  <c r="I9183" i="5" s="1"/>
  <c r="D9182" i="5"/>
  <c r="I9182" i="5" s="1"/>
  <c r="D9181" i="5"/>
  <c r="D9180" i="5"/>
  <c r="I9180" i="5" s="1"/>
  <c r="D9179" i="5"/>
  <c r="D9178" i="5"/>
  <c r="D9177" i="5"/>
  <c r="I9177" i="5" s="1"/>
  <c r="D9176" i="5"/>
  <c r="D9175" i="5"/>
  <c r="D9174" i="5"/>
  <c r="I9174" i="5" s="1"/>
  <c r="D9173" i="5"/>
  <c r="D9172" i="5"/>
  <c r="D9171" i="5"/>
  <c r="D9170" i="5"/>
  <c r="D9169" i="5"/>
  <c r="I9169" i="5" s="1"/>
  <c r="D9168" i="5"/>
  <c r="D9167" i="5"/>
  <c r="D9166" i="5"/>
  <c r="I9166" i="5" s="1"/>
  <c r="D9165" i="5"/>
  <c r="I9165" i="5" s="1"/>
  <c r="D9164" i="5"/>
  <c r="I9164" i="5" s="1"/>
  <c r="D9163" i="5"/>
  <c r="D9162" i="5"/>
  <c r="I9162" i="5" s="1"/>
  <c r="D9161" i="5"/>
  <c r="I9161" i="5" s="1"/>
  <c r="D9160" i="5"/>
  <c r="D9159" i="5"/>
  <c r="D9158" i="5"/>
  <c r="I9158" i="5" s="1"/>
  <c r="D9157" i="5"/>
  <c r="D9156" i="5"/>
  <c r="I9156" i="5" s="1"/>
  <c r="D9155" i="5"/>
  <c r="D9154" i="5"/>
  <c r="D9153" i="5"/>
  <c r="I9153" i="5" s="1"/>
  <c r="D9152" i="5"/>
  <c r="D9151" i="5"/>
  <c r="I9151" i="5" s="1"/>
  <c r="D9150" i="5"/>
  <c r="I9150" i="5" s="1"/>
  <c r="D9149" i="5"/>
  <c r="D9148" i="5"/>
  <c r="I9148" i="5" s="1"/>
  <c r="D9147" i="5"/>
  <c r="D9146" i="5"/>
  <c r="D9145" i="5"/>
  <c r="I9145" i="5" s="1"/>
  <c r="D9144" i="5"/>
  <c r="D9143" i="5"/>
  <c r="I9143" i="5" s="1"/>
  <c r="D9142" i="5"/>
  <c r="I9142" i="5" s="1"/>
  <c r="D9141" i="5"/>
  <c r="I9141" i="5" s="1"/>
  <c r="D9140" i="5"/>
  <c r="D9139" i="5"/>
  <c r="D9138" i="5"/>
  <c r="D9137" i="5"/>
  <c r="I9137" i="5" s="1"/>
  <c r="D9136" i="5"/>
  <c r="D9135" i="5"/>
  <c r="D9134" i="5"/>
  <c r="I9134" i="5" s="1"/>
  <c r="D9133" i="5"/>
  <c r="I9133" i="5" s="1"/>
  <c r="D9132" i="5"/>
  <c r="I9132" i="5" s="1"/>
  <c r="D9131" i="5"/>
  <c r="D9130" i="5"/>
  <c r="I9130" i="5" s="1"/>
  <c r="D9129" i="5"/>
  <c r="I9129" i="5" s="1"/>
  <c r="D9128" i="5"/>
  <c r="I9128" i="5" s="1"/>
  <c r="D9127" i="5"/>
  <c r="D9126" i="5"/>
  <c r="I9126" i="5" s="1"/>
  <c r="D9125" i="5"/>
  <c r="D9124" i="5"/>
  <c r="D9123" i="5"/>
  <c r="D9122" i="5"/>
  <c r="I9122" i="5" s="1"/>
  <c r="D9121" i="5"/>
  <c r="I9121" i="5" s="1"/>
  <c r="D9120" i="5"/>
  <c r="D9119" i="5"/>
  <c r="D9118" i="5"/>
  <c r="I9118" i="5" s="1"/>
  <c r="D9117" i="5"/>
  <c r="D9116" i="5"/>
  <c r="I9116" i="5" s="1"/>
  <c r="D9115" i="5"/>
  <c r="D9114" i="5"/>
  <c r="D9113" i="5"/>
  <c r="I9113" i="5" s="1"/>
  <c r="D9112" i="5"/>
  <c r="D9111" i="5"/>
  <c r="I9111" i="5" s="1"/>
  <c r="D9110" i="5"/>
  <c r="I9110" i="5" s="1"/>
  <c r="D9109" i="5"/>
  <c r="D9108" i="5"/>
  <c r="D9107" i="5"/>
  <c r="D9106" i="5"/>
  <c r="D9105" i="5"/>
  <c r="I9105" i="5" s="1"/>
  <c r="D9104" i="5"/>
  <c r="D9103" i="5"/>
  <c r="D9102" i="5"/>
  <c r="I9102" i="5" s="1"/>
  <c r="D9101" i="5"/>
  <c r="D9100" i="5"/>
  <c r="I9100" i="5" s="1"/>
  <c r="D9099" i="5"/>
  <c r="D9098" i="5"/>
  <c r="I9098" i="5" s="1"/>
  <c r="D9097" i="5"/>
  <c r="I9097" i="5" s="1"/>
  <c r="D9096" i="5"/>
  <c r="D9095" i="5"/>
  <c r="D9094" i="5"/>
  <c r="I9094" i="5" s="1"/>
  <c r="D9093" i="5"/>
  <c r="D9092" i="5"/>
  <c r="I9092" i="5" s="1"/>
  <c r="D9091" i="5"/>
  <c r="D9090" i="5"/>
  <c r="D9089" i="5"/>
  <c r="I9089" i="5" s="1"/>
  <c r="D9088" i="5"/>
  <c r="D9087" i="5"/>
  <c r="D9086" i="5"/>
  <c r="I9086" i="5" s="1"/>
  <c r="D9085" i="5"/>
  <c r="D9084" i="5"/>
  <c r="D9083" i="5"/>
  <c r="D9082" i="5"/>
  <c r="D9081" i="5"/>
  <c r="I9081" i="5" s="1"/>
  <c r="D9080" i="5"/>
  <c r="D9079" i="5"/>
  <c r="I9079" i="5" s="1"/>
  <c r="D9078" i="5"/>
  <c r="I9078" i="5" s="1"/>
  <c r="D9077" i="5"/>
  <c r="I9077" i="5" s="1"/>
  <c r="D9076" i="5"/>
  <c r="D9075" i="5"/>
  <c r="D9074" i="5"/>
  <c r="D9073" i="5"/>
  <c r="I9073" i="5" s="1"/>
  <c r="D9072" i="5"/>
  <c r="D9071" i="5"/>
  <c r="D9070" i="5"/>
  <c r="I9070" i="5" s="1"/>
  <c r="D9069" i="5"/>
  <c r="D9068" i="5"/>
  <c r="D9067" i="5"/>
  <c r="D9066" i="5"/>
  <c r="I9066" i="5" s="1"/>
  <c r="D9065" i="5"/>
  <c r="I9065" i="5" s="1"/>
  <c r="D9064" i="5"/>
  <c r="D9063" i="5"/>
  <c r="D9062" i="5"/>
  <c r="I9062" i="5" s="1"/>
  <c r="D9061" i="5"/>
  <c r="D9060" i="5"/>
  <c r="I9060" i="5" s="1"/>
  <c r="D9059" i="5"/>
  <c r="D9058" i="5"/>
  <c r="I9058" i="5" s="1"/>
  <c r="D9057" i="5"/>
  <c r="I9057" i="5" s="1"/>
  <c r="D9056" i="5"/>
  <c r="D9055" i="5"/>
  <c r="I9055" i="5" s="1"/>
  <c r="D9054" i="5"/>
  <c r="I9054" i="5" s="1"/>
  <c r="D9053" i="5"/>
  <c r="D9052" i="5"/>
  <c r="D9051" i="5"/>
  <c r="D9050" i="5"/>
  <c r="D9049" i="5"/>
  <c r="I9049" i="5" s="1"/>
  <c r="D9048" i="5"/>
  <c r="D9047" i="5"/>
  <c r="I9047" i="5" s="1"/>
  <c r="D9046" i="5"/>
  <c r="I9046" i="5" s="1"/>
  <c r="D9045" i="5"/>
  <c r="I9045" i="5" s="1"/>
  <c r="D9044" i="5"/>
  <c r="D9043" i="5"/>
  <c r="D9042" i="5"/>
  <c r="D9041" i="5"/>
  <c r="I9041" i="5" s="1"/>
  <c r="D9040" i="5"/>
  <c r="D9039" i="5"/>
  <c r="D9038" i="5"/>
  <c r="I9038" i="5" s="1"/>
  <c r="D9037" i="5"/>
  <c r="I9037" i="5" s="1"/>
  <c r="D9036" i="5"/>
  <c r="D9035" i="5"/>
  <c r="D9034" i="5"/>
  <c r="D9033" i="5"/>
  <c r="I9033" i="5" s="1"/>
  <c r="D9032" i="5"/>
  <c r="D9031" i="5"/>
  <c r="D9030" i="5"/>
  <c r="I9030" i="5" s="1"/>
  <c r="D9029" i="5"/>
  <c r="D9028" i="5"/>
  <c r="I9028" i="5" s="1"/>
  <c r="D9027" i="5"/>
  <c r="D9026" i="5"/>
  <c r="I9026" i="5" s="1"/>
  <c r="D9025" i="5"/>
  <c r="I9025" i="5" s="1"/>
  <c r="D9024" i="5"/>
  <c r="D9023" i="5"/>
  <c r="D9022" i="5"/>
  <c r="I9022" i="5" s="1"/>
  <c r="D9021" i="5"/>
  <c r="D9020" i="5"/>
  <c r="I9020" i="5" s="1"/>
  <c r="D9019" i="5"/>
  <c r="D9018" i="5"/>
  <c r="D9017" i="5"/>
  <c r="I9017" i="5" s="1"/>
  <c r="D9016" i="5"/>
  <c r="D9015" i="5"/>
  <c r="D9014" i="5"/>
  <c r="I9014" i="5" s="1"/>
  <c r="D9013" i="5"/>
  <c r="I9013" i="5" s="1"/>
  <c r="D9012" i="5"/>
  <c r="D9011" i="5"/>
  <c r="D9010" i="5"/>
  <c r="D9009" i="5"/>
  <c r="I9009" i="5" s="1"/>
  <c r="D9008" i="5"/>
  <c r="D9007" i="5"/>
  <c r="D9006" i="5"/>
  <c r="I9006" i="5" s="1"/>
  <c r="D9005" i="5"/>
  <c r="D9004" i="5"/>
  <c r="I9004" i="5" s="1"/>
  <c r="D9003" i="5"/>
  <c r="D9002" i="5"/>
  <c r="D9001" i="5"/>
  <c r="I9001" i="5" s="1"/>
  <c r="D9000" i="5"/>
  <c r="D8999" i="5"/>
  <c r="D8998" i="5"/>
  <c r="I8998" i="5" s="1"/>
  <c r="D8997" i="5"/>
  <c r="D8996" i="5"/>
  <c r="I8996" i="5" s="1"/>
  <c r="D8995" i="5"/>
  <c r="D8994" i="5"/>
  <c r="I8994" i="5" s="1"/>
  <c r="D8993" i="5"/>
  <c r="I8993" i="5" s="1"/>
  <c r="D8992" i="5"/>
  <c r="D8991" i="5"/>
  <c r="I8991" i="5" s="1"/>
  <c r="D8990" i="5"/>
  <c r="I8990" i="5" s="1"/>
  <c r="D8989" i="5"/>
  <c r="D8988" i="5"/>
  <c r="D8987" i="5"/>
  <c r="D8986" i="5"/>
  <c r="D8985" i="5"/>
  <c r="I8985" i="5" s="1"/>
  <c r="D8984" i="5"/>
  <c r="D8983" i="5"/>
  <c r="D8982" i="5"/>
  <c r="I8982" i="5" s="1"/>
  <c r="D8981" i="5"/>
  <c r="I8981" i="5" s="1"/>
  <c r="D8980" i="5"/>
  <c r="D8979" i="5"/>
  <c r="D8978" i="5"/>
  <c r="D8977" i="5"/>
  <c r="I8977" i="5" s="1"/>
  <c r="D8976" i="5"/>
  <c r="D8975" i="5"/>
  <c r="D8974" i="5"/>
  <c r="I8974" i="5" s="1"/>
  <c r="D8973" i="5"/>
  <c r="I8973" i="5" s="1"/>
  <c r="D8972" i="5"/>
  <c r="D8971" i="5"/>
  <c r="D8970" i="5"/>
  <c r="I8970" i="5" s="1"/>
  <c r="D8969" i="5"/>
  <c r="I8969" i="5" s="1"/>
  <c r="D8968" i="5"/>
  <c r="D8967" i="5"/>
  <c r="D8966" i="5"/>
  <c r="I8966" i="5" s="1"/>
  <c r="D8965" i="5"/>
  <c r="D8964" i="5"/>
  <c r="D8963" i="5"/>
  <c r="D8962" i="5"/>
  <c r="I8962" i="5" s="1"/>
  <c r="D8961" i="5"/>
  <c r="I8961" i="5" s="1"/>
  <c r="D8960" i="5"/>
  <c r="D8959" i="5"/>
  <c r="I8959" i="5" s="1"/>
  <c r="D8958" i="5"/>
  <c r="I8958" i="5" s="1"/>
  <c r="D8957" i="5"/>
  <c r="D8956" i="5"/>
  <c r="I8956" i="5" s="1"/>
  <c r="D8955" i="5"/>
  <c r="D8954" i="5"/>
  <c r="D8953" i="5"/>
  <c r="I8953" i="5" s="1"/>
  <c r="D8952" i="5"/>
  <c r="D8951" i="5"/>
  <c r="I8951" i="5" s="1"/>
  <c r="D8950" i="5"/>
  <c r="I8950" i="5" s="1"/>
  <c r="D8949" i="5"/>
  <c r="D8948" i="5"/>
  <c r="D8947" i="5"/>
  <c r="D8946" i="5"/>
  <c r="D8945" i="5"/>
  <c r="I8945" i="5" s="1"/>
  <c r="D8944" i="5"/>
  <c r="D8943" i="5"/>
  <c r="D8942" i="5"/>
  <c r="I8942" i="5" s="1"/>
  <c r="D8941" i="5"/>
  <c r="I8941" i="5" s="1"/>
  <c r="D8940" i="5"/>
  <c r="I8940" i="5" s="1"/>
  <c r="D8939" i="5"/>
  <c r="D8938" i="5"/>
  <c r="D8937" i="5"/>
  <c r="I8937" i="5" s="1"/>
  <c r="D8936" i="5"/>
  <c r="D8935" i="5"/>
  <c r="D8934" i="5"/>
  <c r="I8934" i="5" s="1"/>
  <c r="D8933" i="5"/>
  <c r="D8932" i="5"/>
  <c r="D8931" i="5"/>
  <c r="D8930" i="5"/>
  <c r="D8929" i="5"/>
  <c r="I8929" i="5" s="1"/>
  <c r="D8928" i="5"/>
  <c r="D8927" i="5"/>
  <c r="I8927" i="5" s="1"/>
  <c r="D8926" i="5"/>
  <c r="I8926" i="5" s="1"/>
  <c r="D8925" i="5"/>
  <c r="D8924" i="5"/>
  <c r="I8924" i="5" s="1"/>
  <c r="D8923" i="5"/>
  <c r="D8922" i="5"/>
  <c r="D8921" i="5"/>
  <c r="I8921" i="5" s="1"/>
  <c r="D8920" i="5"/>
  <c r="D8919" i="5"/>
  <c r="D8918" i="5"/>
  <c r="I8918" i="5" s="1"/>
  <c r="D8917" i="5"/>
  <c r="D8916" i="5"/>
  <c r="D8915" i="5"/>
  <c r="D8914" i="5"/>
  <c r="D8913" i="5"/>
  <c r="I8913" i="5" s="1"/>
  <c r="D8912" i="5"/>
  <c r="D8911" i="5"/>
  <c r="D8910" i="5"/>
  <c r="I8910" i="5" s="1"/>
  <c r="D8909" i="5"/>
  <c r="I8909" i="5" s="1"/>
  <c r="D8908" i="5"/>
  <c r="I8908" i="5" s="1"/>
  <c r="D8907" i="5"/>
  <c r="D8906" i="5"/>
  <c r="I8906" i="5" s="1"/>
  <c r="D8905" i="5"/>
  <c r="I8905" i="5" s="1"/>
  <c r="D8904" i="5"/>
  <c r="D8903" i="5"/>
  <c r="D8902" i="5"/>
  <c r="I8902" i="5" s="1"/>
  <c r="D8901" i="5"/>
  <c r="D8900" i="5"/>
  <c r="I8900" i="5" s="1"/>
  <c r="D8899" i="5"/>
  <c r="D8898" i="5"/>
  <c r="D8897" i="5"/>
  <c r="I8897" i="5" s="1"/>
  <c r="D8896" i="5"/>
  <c r="D8895" i="5"/>
  <c r="I8895" i="5" s="1"/>
  <c r="D8894" i="5"/>
  <c r="I8894" i="5" s="1"/>
  <c r="D8893" i="5"/>
  <c r="D8892" i="5"/>
  <c r="I8892" i="5" s="1"/>
  <c r="D8891" i="5"/>
  <c r="D8890" i="5"/>
  <c r="D8889" i="5"/>
  <c r="I8889" i="5" s="1"/>
  <c r="D8888" i="5"/>
  <c r="D8887" i="5"/>
  <c r="I8887" i="5" s="1"/>
  <c r="D8886" i="5"/>
  <c r="I8886" i="5" s="1"/>
  <c r="D8885" i="5"/>
  <c r="I8885" i="5" s="1"/>
  <c r="D8884" i="5"/>
  <c r="D8883" i="5"/>
  <c r="D8882" i="5"/>
  <c r="D8881" i="5"/>
  <c r="I8881" i="5" s="1"/>
  <c r="D8880" i="5"/>
  <c r="D8879" i="5"/>
  <c r="D8878" i="5"/>
  <c r="I8878" i="5" s="1"/>
  <c r="D8877" i="5"/>
  <c r="I8877" i="5" s="1"/>
  <c r="D8876" i="5"/>
  <c r="I8876" i="5" s="1"/>
  <c r="D8875" i="5"/>
  <c r="D8874" i="5"/>
  <c r="I8874" i="5" s="1"/>
  <c r="D8873" i="5"/>
  <c r="I8873" i="5" s="1"/>
  <c r="D8872" i="5"/>
  <c r="D8871" i="5"/>
  <c r="D8870" i="5"/>
  <c r="I8870" i="5" s="1"/>
  <c r="D8869" i="5"/>
  <c r="D8868" i="5"/>
  <c r="D8867" i="5"/>
  <c r="D8866" i="5"/>
  <c r="I8866" i="5" s="1"/>
  <c r="D8865" i="5"/>
  <c r="I8865" i="5" s="1"/>
  <c r="D8864" i="5"/>
  <c r="D8863" i="5"/>
  <c r="D8862" i="5"/>
  <c r="I8862" i="5" s="1"/>
  <c r="D8861" i="5"/>
  <c r="D8860" i="5"/>
  <c r="I8860" i="5" s="1"/>
  <c r="D8859" i="5"/>
  <c r="D8858" i="5"/>
  <c r="D8857" i="5"/>
  <c r="I8857" i="5" s="1"/>
  <c r="D8856" i="5"/>
  <c r="D8855" i="5"/>
  <c r="I8855" i="5" s="1"/>
  <c r="D8854" i="5"/>
  <c r="I8854" i="5" s="1"/>
  <c r="D8853" i="5"/>
  <c r="D8852" i="5"/>
  <c r="D8851" i="5"/>
  <c r="D8850" i="5"/>
  <c r="D8849" i="5"/>
  <c r="I8849" i="5" s="1"/>
  <c r="D8848" i="5"/>
  <c r="D8847" i="5"/>
  <c r="D8846" i="5"/>
  <c r="I8846" i="5" s="1"/>
  <c r="D8845" i="5"/>
  <c r="D8844" i="5"/>
  <c r="I8844" i="5" s="1"/>
  <c r="D8843" i="5"/>
  <c r="D8842" i="5"/>
  <c r="I8842" i="5" s="1"/>
  <c r="D8841" i="5"/>
  <c r="I8841" i="5" s="1"/>
  <c r="D8840" i="5"/>
  <c r="D8839" i="5"/>
  <c r="D8838" i="5"/>
  <c r="I8838" i="5" s="1"/>
  <c r="D8837" i="5"/>
  <c r="D8836" i="5"/>
  <c r="I8836" i="5" s="1"/>
  <c r="D8835" i="5"/>
  <c r="D8834" i="5"/>
  <c r="D8833" i="5"/>
  <c r="I8833" i="5" s="1"/>
  <c r="D8832" i="5"/>
  <c r="D8831" i="5"/>
  <c r="D8830" i="5"/>
  <c r="I8830" i="5" s="1"/>
  <c r="D8829" i="5"/>
  <c r="D8828" i="5"/>
  <c r="D8827" i="5"/>
  <c r="D8826" i="5"/>
  <c r="D8825" i="5"/>
  <c r="I8825" i="5" s="1"/>
  <c r="D8824" i="5"/>
  <c r="D8823" i="5"/>
  <c r="I8823" i="5" s="1"/>
  <c r="D8822" i="5"/>
  <c r="I8822" i="5" s="1"/>
  <c r="D8821" i="5"/>
  <c r="I8821" i="5" s="1"/>
  <c r="D8820" i="5"/>
  <c r="D8819" i="5"/>
  <c r="D8818" i="5"/>
  <c r="D8817" i="5"/>
  <c r="I8817" i="5" s="1"/>
  <c r="D8816" i="5"/>
  <c r="D8815" i="5"/>
  <c r="D8814" i="5"/>
  <c r="I8814" i="5" s="1"/>
  <c r="D8813" i="5"/>
  <c r="D8812" i="5"/>
  <c r="D8811" i="5"/>
  <c r="D8810" i="5"/>
  <c r="I8810" i="5" s="1"/>
  <c r="D8809" i="5"/>
  <c r="I8809" i="5" s="1"/>
  <c r="D8808" i="5"/>
  <c r="I8808" i="5" s="1"/>
  <c r="D8807" i="5"/>
  <c r="D8806" i="5"/>
  <c r="I8806" i="5" s="1"/>
  <c r="D8805" i="5"/>
  <c r="D8804" i="5"/>
  <c r="I8804" i="5" s="1"/>
  <c r="D8803" i="5"/>
  <c r="D8802" i="5"/>
  <c r="I8802" i="5" s="1"/>
  <c r="D8801" i="5"/>
  <c r="I8801" i="5" s="1"/>
  <c r="D8800" i="5"/>
  <c r="D8799" i="5"/>
  <c r="I8799" i="5" s="1"/>
  <c r="D8798" i="5"/>
  <c r="I8798" i="5" s="1"/>
  <c r="D8797" i="5"/>
  <c r="D8796" i="5"/>
  <c r="D8795" i="5"/>
  <c r="D8794" i="5"/>
  <c r="D8793" i="5"/>
  <c r="I8793" i="5" s="1"/>
  <c r="D8792" i="5"/>
  <c r="D8791" i="5"/>
  <c r="I8791" i="5" s="1"/>
  <c r="D8790" i="5"/>
  <c r="I8790" i="5" s="1"/>
  <c r="D8789" i="5"/>
  <c r="I8789" i="5" s="1"/>
  <c r="D8788" i="5"/>
  <c r="D8787" i="5"/>
  <c r="D8786" i="5"/>
  <c r="D8785" i="5"/>
  <c r="I8785" i="5" s="1"/>
  <c r="D8784" i="5"/>
  <c r="D8783" i="5"/>
  <c r="D8782" i="5"/>
  <c r="I8782" i="5" s="1"/>
  <c r="D8781" i="5"/>
  <c r="I8781" i="5" s="1"/>
  <c r="D8780" i="5"/>
  <c r="D8779" i="5"/>
  <c r="D8778" i="5"/>
  <c r="D8777" i="5"/>
  <c r="I8777" i="5" s="1"/>
  <c r="D8776" i="5"/>
  <c r="D8775" i="5"/>
  <c r="D8774" i="5"/>
  <c r="I8774" i="5" s="1"/>
  <c r="D8773" i="5"/>
  <c r="D8772" i="5"/>
  <c r="I8772" i="5" s="1"/>
  <c r="D8771" i="5"/>
  <c r="D8770" i="5"/>
  <c r="I8770" i="5" s="1"/>
  <c r="D8769" i="5"/>
  <c r="I8769" i="5" s="1"/>
  <c r="D8768" i="5"/>
  <c r="D8767" i="5"/>
  <c r="D8766" i="5"/>
  <c r="I8766" i="5" s="1"/>
  <c r="D8765" i="5"/>
  <c r="D8764" i="5"/>
  <c r="I8764" i="5" s="1"/>
  <c r="D8763" i="5"/>
  <c r="D8762" i="5"/>
  <c r="D8761" i="5"/>
  <c r="I8761" i="5" s="1"/>
  <c r="D8760" i="5"/>
  <c r="D8759" i="5"/>
  <c r="D8758" i="5"/>
  <c r="I8758" i="5" s="1"/>
  <c r="D8757" i="5"/>
  <c r="I8757" i="5" s="1"/>
  <c r="D8756" i="5"/>
  <c r="D8755" i="5"/>
  <c r="D8754" i="5"/>
  <c r="D8753" i="5"/>
  <c r="I8753" i="5" s="1"/>
  <c r="D8752" i="5"/>
  <c r="D8751" i="5"/>
  <c r="D8750" i="5"/>
  <c r="I8750" i="5" s="1"/>
  <c r="D8749" i="5"/>
  <c r="D8748" i="5"/>
  <c r="I8748" i="5" s="1"/>
  <c r="D8747" i="5"/>
  <c r="D8746" i="5"/>
  <c r="D8745" i="5"/>
  <c r="I8745" i="5" s="1"/>
  <c r="D8744" i="5"/>
  <c r="D8743" i="5"/>
  <c r="D8742" i="5"/>
  <c r="I8742" i="5" s="1"/>
  <c r="D8741" i="5"/>
  <c r="D8740" i="5"/>
  <c r="I8740" i="5" s="1"/>
  <c r="D8739" i="5"/>
  <c r="D8738" i="5"/>
  <c r="I8738" i="5" s="1"/>
  <c r="D8737" i="5"/>
  <c r="I8737" i="5" s="1"/>
  <c r="D8736" i="5"/>
  <c r="D8735" i="5"/>
  <c r="I8735" i="5" s="1"/>
  <c r="D8734" i="5"/>
  <c r="I8734" i="5" s="1"/>
  <c r="D8733" i="5"/>
  <c r="D8732" i="5"/>
  <c r="D8731" i="5"/>
  <c r="D8730" i="5"/>
  <c r="D8729" i="5"/>
  <c r="I8729" i="5" s="1"/>
  <c r="D8728" i="5"/>
  <c r="D8727" i="5"/>
  <c r="D8726" i="5"/>
  <c r="I8726" i="5" s="1"/>
  <c r="D8725" i="5"/>
  <c r="I8725" i="5" s="1"/>
  <c r="D8724" i="5"/>
  <c r="D8723" i="5"/>
  <c r="D8722" i="5"/>
  <c r="D8721" i="5"/>
  <c r="I8721" i="5" s="1"/>
  <c r="D8720" i="5"/>
  <c r="D8719" i="5"/>
  <c r="D8718" i="5"/>
  <c r="I8718" i="5" s="1"/>
  <c r="D8717" i="5"/>
  <c r="I8717" i="5" s="1"/>
  <c r="D8716" i="5"/>
  <c r="D8715" i="5"/>
  <c r="D8714" i="5"/>
  <c r="I8714" i="5" s="1"/>
  <c r="D8713" i="5"/>
  <c r="I8713" i="5" s="1"/>
  <c r="D8712" i="5"/>
  <c r="D8711" i="5"/>
  <c r="D8710" i="5"/>
  <c r="I8710" i="5" s="1"/>
  <c r="D8709" i="5"/>
  <c r="D8708" i="5"/>
  <c r="D8707" i="5"/>
  <c r="D8706" i="5"/>
  <c r="I8706" i="5" s="1"/>
  <c r="D8705" i="5"/>
  <c r="I8705" i="5" s="1"/>
  <c r="D8704" i="5"/>
  <c r="D8703" i="5"/>
  <c r="I8703" i="5" s="1"/>
  <c r="D8702" i="5"/>
  <c r="I8702" i="5" s="1"/>
  <c r="D8701" i="5"/>
  <c r="D8700" i="5"/>
  <c r="I8700" i="5" s="1"/>
  <c r="D8699" i="5"/>
  <c r="D8698" i="5"/>
  <c r="D8697" i="5"/>
  <c r="I8697" i="5" s="1"/>
  <c r="D8696" i="5"/>
  <c r="D8695" i="5"/>
  <c r="I8695" i="5" s="1"/>
  <c r="D8694" i="5"/>
  <c r="I8694" i="5" s="1"/>
  <c r="D8693" i="5"/>
  <c r="D8692" i="5"/>
  <c r="D8691" i="5"/>
  <c r="D8690" i="5"/>
  <c r="D8689" i="5"/>
  <c r="I8689" i="5" s="1"/>
  <c r="D8688" i="5"/>
  <c r="D8687" i="5"/>
  <c r="D8686" i="5"/>
  <c r="I8686" i="5" s="1"/>
  <c r="D8685" i="5"/>
  <c r="I8685" i="5" s="1"/>
  <c r="D8684" i="5"/>
  <c r="I8684" i="5" s="1"/>
  <c r="D8683" i="5"/>
  <c r="D8682" i="5"/>
  <c r="D8681" i="5"/>
  <c r="I8681" i="5" s="1"/>
  <c r="D8680" i="5"/>
  <c r="D8679" i="5"/>
  <c r="D8678" i="5"/>
  <c r="I8678" i="5" s="1"/>
  <c r="D8677" i="5"/>
  <c r="D8676" i="5"/>
  <c r="D8675" i="5"/>
  <c r="D8674" i="5"/>
  <c r="D8673" i="5"/>
  <c r="I8673" i="5" s="1"/>
  <c r="D8672" i="5"/>
  <c r="D8671" i="5"/>
  <c r="I8671" i="5" s="1"/>
  <c r="D8670" i="5"/>
  <c r="I8670" i="5" s="1"/>
  <c r="D8669" i="5"/>
  <c r="D8668" i="5"/>
  <c r="I8668" i="5" s="1"/>
  <c r="D8667" i="5"/>
  <c r="D8666" i="5"/>
  <c r="D8665" i="5"/>
  <c r="I8665" i="5" s="1"/>
  <c r="D8664" i="5"/>
  <c r="I8664" i="5" s="1"/>
  <c r="D8663" i="5"/>
  <c r="D8662" i="5"/>
  <c r="I8662" i="5" s="1"/>
  <c r="D8661" i="5"/>
  <c r="D8660" i="5"/>
  <c r="D8659" i="5"/>
  <c r="D8658" i="5"/>
  <c r="D8657" i="5"/>
  <c r="I8657" i="5" s="1"/>
  <c r="D8656" i="5"/>
  <c r="D8655" i="5"/>
  <c r="D8654" i="5"/>
  <c r="I8654" i="5" s="1"/>
  <c r="D8653" i="5"/>
  <c r="I8653" i="5" s="1"/>
  <c r="D8652" i="5"/>
  <c r="I8652" i="5" s="1"/>
  <c r="D8651" i="5"/>
  <c r="D8650" i="5"/>
  <c r="I8650" i="5" s="1"/>
  <c r="D8649" i="5"/>
  <c r="I8649" i="5" s="1"/>
  <c r="D8648" i="5"/>
  <c r="D8647" i="5"/>
  <c r="D8646" i="5"/>
  <c r="I8646" i="5" s="1"/>
  <c r="D8645" i="5"/>
  <c r="D8644" i="5"/>
  <c r="I8644" i="5" s="1"/>
  <c r="D8643" i="5"/>
  <c r="D8642" i="5"/>
  <c r="D8641" i="5"/>
  <c r="I8641" i="5" s="1"/>
  <c r="D8640" i="5"/>
  <c r="D8639" i="5"/>
  <c r="I8639" i="5" s="1"/>
  <c r="D8638" i="5"/>
  <c r="I8638" i="5" s="1"/>
  <c r="D8637" i="5"/>
  <c r="D8636" i="5"/>
  <c r="I8636" i="5" s="1"/>
  <c r="D8635" i="5"/>
  <c r="D8634" i="5"/>
  <c r="D8633" i="5"/>
  <c r="I8633" i="5" s="1"/>
  <c r="D8632" i="5"/>
  <c r="D8631" i="5"/>
  <c r="I8631" i="5" s="1"/>
  <c r="D8630" i="5"/>
  <c r="I8630" i="5" s="1"/>
  <c r="D8629" i="5"/>
  <c r="I8629" i="5" s="1"/>
  <c r="D8628" i="5"/>
  <c r="D8627" i="5"/>
  <c r="D8626" i="5"/>
  <c r="D8625" i="5"/>
  <c r="I8625" i="5" s="1"/>
  <c r="D8624" i="5"/>
  <c r="D8623" i="5"/>
  <c r="D8622" i="5"/>
  <c r="I8622" i="5" s="1"/>
  <c r="D8621" i="5"/>
  <c r="I8621" i="5" s="1"/>
  <c r="D8620" i="5"/>
  <c r="I8620" i="5" s="1"/>
  <c r="D8619" i="5"/>
  <c r="D8618" i="5"/>
  <c r="I8618" i="5" s="1"/>
  <c r="D8617" i="5"/>
  <c r="D8616" i="5"/>
  <c r="D8615" i="5"/>
  <c r="D8614" i="5"/>
  <c r="I8614" i="5" s="1"/>
  <c r="D8613" i="5"/>
  <c r="D8612" i="5"/>
  <c r="D8611" i="5"/>
  <c r="D8610" i="5"/>
  <c r="I8610" i="5" s="1"/>
  <c r="D8609" i="5"/>
  <c r="I8609" i="5" s="1"/>
  <c r="D8608" i="5"/>
  <c r="D8607" i="5"/>
  <c r="D8606" i="5"/>
  <c r="I8606" i="5" s="1"/>
  <c r="D8605" i="5"/>
  <c r="D8604" i="5"/>
  <c r="I8604" i="5" s="1"/>
  <c r="D8603" i="5"/>
  <c r="D8602" i="5"/>
  <c r="D8601" i="5"/>
  <c r="I8601" i="5" s="1"/>
  <c r="D8600" i="5"/>
  <c r="D8599" i="5"/>
  <c r="I8599" i="5" s="1"/>
  <c r="D8598" i="5"/>
  <c r="I8598" i="5" s="1"/>
  <c r="D8597" i="5"/>
  <c r="D8596" i="5"/>
  <c r="D8595" i="5"/>
  <c r="D8594" i="5"/>
  <c r="D8593" i="5"/>
  <c r="I8593" i="5" s="1"/>
  <c r="D8592" i="5"/>
  <c r="D8591" i="5"/>
  <c r="D8590" i="5"/>
  <c r="I8590" i="5" s="1"/>
  <c r="D8589" i="5"/>
  <c r="D8588" i="5"/>
  <c r="I8588" i="5" s="1"/>
  <c r="D8587" i="5"/>
  <c r="D8586" i="5"/>
  <c r="I8586" i="5" s="1"/>
  <c r="D8585" i="5"/>
  <c r="D8584" i="5"/>
  <c r="D8583" i="5"/>
  <c r="D8582" i="5"/>
  <c r="I8582" i="5" s="1"/>
  <c r="D8581" i="5"/>
  <c r="D8580" i="5"/>
  <c r="I8580" i="5" s="1"/>
  <c r="D8579" i="5"/>
  <c r="D8578" i="5"/>
  <c r="D8577" i="5"/>
  <c r="I8577" i="5" s="1"/>
  <c r="D8576" i="5"/>
  <c r="D8575" i="5"/>
  <c r="D8574" i="5"/>
  <c r="I8574" i="5" s="1"/>
  <c r="D8573" i="5"/>
  <c r="D8572" i="5"/>
  <c r="D8571" i="5"/>
  <c r="D8570" i="5"/>
  <c r="D8569" i="5"/>
  <c r="I8569" i="5" s="1"/>
  <c r="D8568" i="5"/>
  <c r="D8567" i="5"/>
  <c r="I8567" i="5" s="1"/>
  <c r="D8566" i="5"/>
  <c r="I8566" i="5" s="1"/>
  <c r="D8565" i="5"/>
  <c r="I8565" i="5" s="1"/>
  <c r="D8564" i="5"/>
  <c r="D8563" i="5"/>
  <c r="D8562" i="5"/>
  <c r="D8561" i="5"/>
  <c r="I8561" i="5" s="1"/>
  <c r="D8560" i="5"/>
  <c r="D8559" i="5"/>
  <c r="D8558" i="5"/>
  <c r="I8558" i="5" s="1"/>
  <c r="D8557" i="5"/>
  <c r="D8556" i="5"/>
  <c r="D8555" i="5"/>
  <c r="D8554" i="5"/>
  <c r="I8554" i="5" s="1"/>
  <c r="D8553" i="5"/>
  <c r="D8552" i="5"/>
  <c r="D8551" i="5"/>
  <c r="D8550" i="5"/>
  <c r="I8550" i="5" s="1"/>
  <c r="D8549" i="5"/>
  <c r="D8548" i="5"/>
  <c r="I8548" i="5" s="1"/>
  <c r="D8547" i="5"/>
  <c r="D8546" i="5"/>
  <c r="I8546" i="5" s="1"/>
  <c r="D8545" i="5"/>
  <c r="I8545" i="5" s="1"/>
  <c r="D8544" i="5"/>
  <c r="D8543" i="5"/>
  <c r="I8543" i="5" s="1"/>
  <c r="D8542" i="5"/>
  <c r="I8542" i="5" s="1"/>
  <c r="D8541" i="5"/>
  <c r="D8540" i="5"/>
  <c r="D8539" i="5"/>
  <c r="D8538" i="5"/>
  <c r="D8537" i="5"/>
  <c r="I8537" i="5" s="1"/>
  <c r="D8536" i="5"/>
  <c r="D8535" i="5"/>
  <c r="I8535" i="5" s="1"/>
  <c r="D8534" i="5"/>
  <c r="I8534" i="5" s="1"/>
  <c r="D8533" i="5"/>
  <c r="I8533" i="5" s="1"/>
  <c r="D8532" i="5"/>
  <c r="D8531" i="5"/>
  <c r="D8530" i="5"/>
  <c r="D8529" i="5"/>
  <c r="I8529" i="5" s="1"/>
  <c r="D8528" i="5"/>
  <c r="D8527" i="5"/>
  <c r="D8526" i="5"/>
  <c r="I8526" i="5" s="1"/>
  <c r="D8525" i="5"/>
  <c r="I8525" i="5" s="1"/>
  <c r="D8524" i="5"/>
  <c r="D8523" i="5"/>
  <c r="D8522" i="5"/>
  <c r="D8521" i="5"/>
  <c r="D8520" i="5"/>
  <c r="D8519" i="5"/>
  <c r="D8518" i="5"/>
  <c r="I8518" i="5" s="1"/>
  <c r="D8517" i="5"/>
  <c r="D8516" i="5"/>
  <c r="I8516" i="5" s="1"/>
  <c r="D8515" i="5"/>
  <c r="D8514" i="5"/>
  <c r="I8514" i="5" s="1"/>
  <c r="D8513" i="5"/>
  <c r="I8513" i="5" s="1"/>
  <c r="D8512" i="5"/>
  <c r="D8511" i="5"/>
  <c r="D8510" i="5"/>
  <c r="I8510" i="5" s="1"/>
  <c r="D8509" i="5"/>
  <c r="D8508" i="5"/>
  <c r="I8508" i="5" s="1"/>
  <c r="D8507" i="5"/>
  <c r="D8506" i="5"/>
  <c r="D8505" i="5"/>
  <c r="I8505" i="5" s="1"/>
  <c r="D8504" i="5"/>
  <c r="I8504" i="5" s="1"/>
  <c r="D8503" i="5"/>
  <c r="D8502" i="5"/>
  <c r="I8502" i="5" s="1"/>
  <c r="D8501" i="5"/>
  <c r="I8501" i="5" s="1"/>
  <c r="D8500" i="5"/>
  <c r="D8499" i="5"/>
  <c r="D8498" i="5"/>
  <c r="D8497" i="5"/>
  <c r="I8497" i="5" s="1"/>
  <c r="D8496" i="5"/>
  <c r="D8495" i="5"/>
  <c r="D8494" i="5"/>
  <c r="I8494" i="5" s="1"/>
  <c r="D8493" i="5"/>
  <c r="D8492" i="5"/>
  <c r="I8492" i="5" s="1"/>
  <c r="D8491" i="5"/>
  <c r="D8490" i="5"/>
  <c r="D8489" i="5"/>
  <c r="D8488" i="5"/>
  <c r="D8487" i="5"/>
  <c r="D8486" i="5"/>
  <c r="I8486" i="5" s="1"/>
  <c r="D8485" i="5"/>
  <c r="D8484" i="5"/>
  <c r="I8484" i="5" s="1"/>
  <c r="D8483" i="5"/>
  <c r="D8482" i="5"/>
  <c r="I8482" i="5" s="1"/>
  <c r="D8481" i="5"/>
  <c r="I8481" i="5" s="1"/>
  <c r="D8480" i="5"/>
  <c r="D8479" i="5"/>
  <c r="I8479" i="5" s="1"/>
  <c r="D8478" i="5"/>
  <c r="I8478" i="5" s="1"/>
  <c r="D8477" i="5"/>
  <c r="D8476" i="5"/>
  <c r="D8475" i="5"/>
  <c r="D8474" i="5"/>
  <c r="D8473" i="5"/>
  <c r="I8473" i="5" s="1"/>
  <c r="D8472" i="5"/>
  <c r="D8471" i="5"/>
  <c r="D8470" i="5"/>
  <c r="I8470" i="5" s="1"/>
  <c r="D8469" i="5"/>
  <c r="I8469" i="5" s="1"/>
  <c r="D8468" i="5"/>
  <c r="D8467" i="5"/>
  <c r="D8466" i="5"/>
  <c r="D8465" i="5"/>
  <c r="I8465" i="5" s="1"/>
  <c r="D8464" i="5"/>
  <c r="D8463" i="5"/>
  <c r="D8462" i="5"/>
  <c r="I8462" i="5" s="1"/>
  <c r="D8461" i="5"/>
  <c r="I8461" i="5" s="1"/>
  <c r="D8460" i="5"/>
  <c r="D8459" i="5"/>
  <c r="D8458" i="5"/>
  <c r="I8458" i="5" s="1"/>
  <c r="D8457" i="5"/>
  <c r="D8456" i="5"/>
  <c r="D8455" i="5"/>
  <c r="D8454" i="5"/>
  <c r="I8454" i="5" s="1"/>
  <c r="D8453" i="5"/>
  <c r="D8452" i="5"/>
  <c r="D8451" i="5"/>
  <c r="D8450" i="5"/>
  <c r="I8450" i="5" s="1"/>
  <c r="D8449" i="5"/>
  <c r="I8449" i="5" s="1"/>
  <c r="D8448" i="5"/>
  <c r="D8447" i="5"/>
  <c r="I8447" i="5" s="1"/>
  <c r="D8446" i="5"/>
  <c r="I8446" i="5" s="1"/>
  <c r="D8445" i="5"/>
  <c r="D8444" i="5"/>
  <c r="I8444" i="5" s="1"/>
  <c r="D8443" i="5"/>
  <c r="D8442" i="5"/>
  <c r="D8441" i="5"/>
  <c r="I8441" i="5" s="1"/>
  <c r="D8440" i="5"/>
  <c r="D8439" i="5"/>
  <c r="I8439" i="5" s="1"/>
  <c r="D8438" i="5"/>
  <c r="I8438" i="5" s="1"/>
  <c r="D8437" i="5"/>
  <c r="D8436" i="5"/>
  <c r="D8435" i="5"/>
  <c r="D8434" i="5"/>
  <c r="D8433" i="5"/>
  <c r="I8433" i="5" s="1"/>
  <c r="D8432" i="5"/>
  <c r="D8431" i="5"/>
  <c r="D8430" i="5"/>
  <c r="I8430" i="5" s="1"/>
  <c r="D8429" i="5"/>
  <c r="I8429" i="5" s="1"/>
  <c r="D8428" i="5"/>
  <c r="I8428" i="5" s="1"/>
  <c r="D8427" i="5"/>
  <c r="D8426" i="5"/>
  <c r="D8425" i="5"/>
  <c r="D8424" i="5"/>
  <c r="D8423" i="5"/>
  <c r="D8422" i="5"/>
  <c r="I8422" i="5" s="1"/>
  <c r="D8421" i="5"/>
  <c r="D8420" i="5"/>
  <c r="D8419" i="5"/>
  <c r="D8418" i="5"/>
  <c r="D8417" i="5"/>
  <c r="I8417" i="5" s="1"/>
  <c r="D8416" i="5"/>
  <c r="D8415" i="5"/>
  <c r="I8415" i="5" s="1"/>
  <c r="D8414" i="5"/>
  <c r="I8414" i="5" s="1"/>
  <c r="D8413" i="5"/>
  <c r="D8412" i="5"/>
  <c r="I8412" i="5" s="1"/>
  <c r="D8411" i="5"/>
  <c r="D8410" i="5"/>
  <c r="D8409" i="5"/>
  <c r="I8409" i="5" s="1"/>
  <c r="D8408" i="5"/>
  <c r="D8407" i="5"/>
  <c r="D8406" i="5"/>
  <c r="I8406" i="5" s="1"/>
  <c r="D8405" i="5"/>
  <c r="D8404" i="5"/>
  <c r="D8403" i="5"/>
  <c r="D8402" i="5"/>
  <c r="D8401" i="5"/>
  <c r="I8401" i="5" s="1"/>
  <c r="D8400" i="5"/>
  <c r="D8399" i="5"/>
  <c r="D8398" i="5"/>
  <c r="I8398" i="5" s="1"/>
  <c r="D8397" i="5"/>
  <c r="I8397" i="5" s="1"/>
  <c r="D8396" i="5"/>
  <c r="I8396" i="5" s="1"/>
  <c r="D8395" i="5"/>
  <c r="D8394" i="5"/>
  <c r="I8394" i="5" s="1"/>
  <c r="D8393" i="5"/>
  <c r="D8392" i="5"/>
  <c r="D8391" i="5"/>
  <c r="D8390" i="5"/>
  <c r="I8390" i="5" s="1"/>
  <c r="D8389" i="5"/>
  <c r="D8388" i="5"/>
  <c r="I8388" i="5" s="1"/>
  <c r="D8387" i="5"/>
  <c r="D8386" i="5"/>
  <c r="I8386" i="5" s="1"/>
  <c r="D8385" i="5"/>
  <c r="I8385" i="5" s="1"/>
  <c r="D8384" i="5"/>
  <c r="D8383" i="5"/>
  <c r="I8383" i="5" s="1"/>
  <c r="D8382" i="5"/>
  <c r="I8382" i="5" s="1"/>
  <c r="D8381" i="5"/>
  <c r="D8380" i="5"/>
  <c r="I8380" i="5" s="1"/>
  <c r="D8379" i="5"/>
  <c r="D8378" i="5"/>
  <c r="D8377" i="5"/>
  <c r="I8377" i="5" s="1"/>
  <c r="D8376" i="5"/>
  <c r="D8375" i="5"/>
  <c r="I8375" i="5" s="1"/>
  <c r="D8374" i="5"/>
  <c r="I8374" i="5" s="1"/>
  <c r="D8373" i="5"/>
  <c r="I8373" i="5" s="1"/>
  <c r="D8372" i="5"/>
  <c r="D8371" i="5"/>
  <c r="D8370" i="5"/>
  <c r="D8369" i="5"/>
  <c r="I8369" i="5" s="1"/>
  <c r="D8368" i="5"/>
  <c r="D8367" i="5"/>
  <c r="D8366" i="5"/>
  <c r="I8366" i="5" s="1"/>
  <c r="D8365" i="5"/>
  <c r="I8365" i="5" s="1"/>
  <c r="D8364" i="5"/>
  <c r="I8364" i="5" s="1"/>
  <c r="D8363" i="5"/>
  <c r="D8362" i="5"/>
  <c r="I8362" i="5" s="1"/>
  <c r="D8361" i="5"/>
  <c r="D8360" i="5"/>
  <c r="D8359" i="5"/>
  <c r="D8358" i="5"/>
  <c r="I8358" i="5" s="1"/>
  <c r="D8357" i="5"/>
  <c r="D8356" i="5"/>
  <c r="D8355" i="5"/>
  <c r="D8354" i="5"/>
  <c r="I8354" i="5" s="1"/>
  <c r="D8353" i="5"/>
  <c r="I8353" i="5" s="1"/>
  <c r="D8352" i="5"/>
  <c r="D8351" i="5"/>
  <c r="D8350" i="5"/>
  <c r="I8350" i="5" s="1"/>
  <c r="D8349" i="5"/>
  <c r="D8348" i="5"/>
  <c r="I8348" i="5" s="1"/>
  <c r="D8347" i="5"/>
  <c r="D8346" i="5"/>
  <c r="D8345" i="5"/>
  <c r="I8345" i="5" s="1"/>
  <c r="D8344" i="5"/>
  <c r="D8343" i="5"/>
  <c r="I8343" i="5" s="1"/>
  <c r="D8342" i="5"/>
  <c r="I8342" i="5" s="1"/>
  <c r="D8341" i="5"/>
  <c r="D8340" i="5"/>
  <c r="D8339" i="5"/>
  <c r="D8338" i="5"/>
  <c r="D8337" i="5"/>
  <c r="I8337" i="5" s="1"/>
  <c r="D8336" i="5"/>
  <c r="D8335" i="5"/>
  <c r="D8334" i="5"/>
  <c r="I8334" i="5" s="1"/>
  <c r="D8333" i="5"/>
  <c r="D8332" i="5"/>
  <c r="I8332" i="5" s="1"/>
  <c r="D8331" i="5"/>
  <c r="D8330" i="5"/>
  <c r="I8330" i="5" s="1"/>
  <c r="D8329" i="5"/>
  <c r="D8328" i="5"/>
  <c r="D8327" i="5"/>
  <c r="D8326" i="5"/>
  <c r="I8326" i="5" s="1"/>
  <c r="D8325" i="5"/>
  <c r="D8324" i="5"/>
  <c r="I8324" i="5" s="1"/>
  <c r="D8323" i="5"/>
  <c r="D8322" i="5"/>
  <c r="D8321" i="5"/>
  <c r="I8321" i="5" s="1"/>
  <c r="D8320" i="5"/>
  <c r="D8319" i="5"/>
  <c r="D8318" i="5"/>
  <c r="I8318" i="5" s="1"/>
  <c r="D8317" i="5"/>
  <c r="D8316" i="5"/>
  <c r="D8315" i="5"/>
  <c r="D8314" i="5"/>
  <c r="D8313" i="5"/>
  <c r="I8313" i="5" s="1"/>
  <c r="D8312" i="5"/>
  <c r="D8311" i="5"/>
  <c r="I8311" i="5" s="1"/>
  <c r="D8310" i="5"/>
  <c r="I8310" i="5" s="1"/>
  <c r="D8309" i="5"/>
  <c r="I8309" i="5" s="1"/>
  <c r="D8308" i="5"/>
  <c r="D8307" i="5"/>
  <c r="D8306" i="5"/>
  <c r="D8305" i="5"/>
  <c r="I8305" i="5" s="1"/>
  <c r="D8304" i="5"/>
  <c r="D8303" i="5"/>
  <c r="D8302" i="5"/>
  <c r="I8302" i="5" s="1"/>
  <c r="D8301" i="5"/>
  <c r="D8300" i="5"/>
  <c r="D8299" i="5"/>
  <c r="D8298" i="5"/>
  <c r="I8298" i="5" s="1"/>
  <c r="D8297" i="5"/>
  <c r="D8296" i="5"/>
  <c r="D8295" i="5"/>
  <c r="D8294" i="5"/>
  <c r="I8294" i="5" s="1"/>
  <c r="D8293" i="5"/>
  <c r="D8292" i="5"/>
  <c r="I8292" i="5" s="1"/>
  <c r="D8291" i="5"/>
  <c r="D8290" i="5"/>
  <c r="I8290" i="5" s="1"/>
  <c r="D8289" i="5"/>
  <c r="I8289" i="5" s="1"/>
  <c r="D8288" i="5"/>
  <c r="D8287" i="5"/>
  <c r="I8287" i="5" s="1"/>
  <c r="D8286" i="5"/>
  <c r="I8286" i="5" s="1"/>
  <c r="D8285" i="5"/>
  <c r="D8284" i="5"/>
  <c r="D8283" i="5"/>
  <c r="D8282" i="5"/>
  <c r="D8281" i="5"/>
  <c r="I8281" i="5" s="1"/>
  <c r="D8280" i="5"/>
  <c r="D8279" i="5"/>
  <c r="I8279" i="5" s="1"/>
  <c r="D8278" i="5"/>
  <c r="I8278" i="5" s="1"/>
  <c r="D8277" i="5"/>
  <c r="I8277" i="5" s="1"/>
  <c r="D8276" i="5"/>
  <c r="D8275" i="5"/>
  <c r="D8274" i="5"/>
  <c r="D8273" i="5"/>
  <c r="I8273" i="5" s="1"/>
  <c r="D8272" i="5"/>
  <c r="D8271" i="5"/>
  <c r="D8270" i="5"/>
  <c r="I8270" i="5" s="1"/>
  <c r="D8269" i="5"/>
  <c r="I8269" i="5" s="1"/>
  <c r="D8268" i="5"/>
  <c r="D8267" i="5"/>
  <c r="D8266" i="5"/>
  <c r="D8265" i="5"/>
  <c r="D8264" i="5"/>
  <c r="D8263" i="5"/>
  <c r="D8262" i="5"/>
  <c r="I8262" i="5" s="1"/>
  <c r="D8261" i="5"/>
  <c r="D8260" i="5"/>
  <c r="I8260" i="5" s="1"/>
  <c r="D8259" i="5"/>
  <c r="D8258" i="5"/>
  <c r="I8258" i="5" s="1"/>
  <c r="D8257" i="5"/>
  <c r="I8257" i="5" s="1"/>
  <c r="D8256" i="5"/>
  <c r="I8256" i="5" s="1"/>
  <c r="D8255" i="5"/>
  <c r="D8254" i="5"/>
  <c r="I8254" i="5" s="1"/>
  <c r="D8253" i="5"/>
  <c r="D8252" i="5"/>
  <c r="I8252" i="5" s="1"/>
  <c r="D8251" i="5"/>
  <c r="D8250" i="5"/>
  <c r="D8249" i="5"/>
  <c r="I8249" i="5" s="1"/>
  <c r="D8248" i="5"/>
  <c r="D8247" i="5"/>
  <c r="D8246" i="5"/>
  <c r="I8246" i="5" s="1"/>
  <c r="D8245" i="5"/>
  <c r="I8245" i="5" s="1"/>
  <c r="D8244" i="5"/>
  <c r="D8243" i="5"/>
  <c r="D8242" i="5"/>
  <c r="D8241" i="5"/>
  <c r="I8241" i="5" s="1"/>
  <c r="D8240" i="5"/>
  <c r="D8239" i="5"/>
  <c r="D8238" i="5"/>
  <c r="I8238" i="5" s="1"/>
  <c r="D8237" i="5"/>
  <c r="D8236" i="5"/>
  <c r="I8236" i="5" s="1"/>
  <c r="D8235" i="5"/>
  <c r="D8234" i="5"/>
  <c r="D8233" i="5"/>
  <c r="D8232" i="5"/>
  <c r="I8232" i="5" s="1"/>
  <c r="D8231" i="5"/>
  <c r="D8230" i="5"/>
  <c r="I8230" i="5" s="1"/>
  <c r="D8229" i="5"/>
  <c r="D8228" i="5"/>
  <c r="I8228" i="5" s="1"/>
  <c r="D8227" i="5"/>
  <c r="D8226" i="5"/>
  <c r="I8226" i="5" s="1"/>
  <c r="D8225" i="5"/>
  <c r="I8225" i="5" s="1"/>
  <c r="D8224" i="5"/>
  <c r="D8223" i="5"/>
  <c r="I8223" i="5" s="1"/>
  <c r="D8222" i="5"/>
  <c r="I8222" i="5" s="1"/>
  <c r="D8221" i="5"/>
  <c r="D8220" i="5"/>
  <c r="D8219" i="5"/>
  <c r="D8218" i="5"/>
  <c r="D8217" i="5"/>
  <c r="I8217" i="5" s="1"/>
  <c r="D8216" i="5"/>
  <c r="D8215" i="5"/>
  <c r="D8214" i="5"/>
  <c r="I8214" i="5" s="1"/>
  <c r="D8213" i="5"/>
  <c r="I8213" i="5" s="1"/>
  <c r="D8212" i="5"/>
  <c r="D8211" i="5"/>
  <c r="D8210" i="5"/>
  <c r="D8209" i="5"/>
  <c r="I8209" i="5" s="1"/>
  <c r="D8208" i="5"/>
  <c r="D8207" i="5"/>
  <c r="D8206" i="5"/>
  <c r="I8206" i="5" s="1"/>
  <c r="D8205" i="5"/>
  <c r="I8205" i="5" s="1"/>
  <c r="D8204" i="5"/>
  <c r="D8203" i="5"/>
  <c r="D8202" i="5"/>
  <c r="I8202" i="5" s="1"/>
  <c r="D8201" i="5"/>
  <c r="D8200" i="5"/>
  <c r="D8199" i="5"/>
  <c r="D8198" i="5"/>
  <c r="I8198" i="5" s="1"/>
  <c r="D8197" i="5"/>
  <c r="D8196" i="5"/>
  <c r="D8195" i="5"/>
  <c r="D8194" i="5"/>
  <c r="I8194" i="5" s="1"/>
  <c r="D8193" i="5"/>
  <c r="I8193" i="5" s="1"/>
  <c r="D8192" i="5"/>
  <c r="D8191" i="5"/>
  <c r="I8191" i="5" s="1"/>
  <c r="D8190" i="5"/>
  <c r="I8190" i="5" s="1"/>
  <c r="D8189" i="5"/>
  <c r="D8188" i="5"/>
  <c r="I8188" i="5" s="1"/>
  <c r="D8187" i="5"/>
  <c r="D8186" i="5"/>
  <c r="D8185" i="5"/>
  <c r="I8185" i="5" s="1"/>
  <c r="D8184" i="5"/>
  <c r="D8183" i="5"/>
  <c r="I8183" i="5" s="1"/>
  <c r="D8182" i="5"/>
  <c r="I8182" i="5" s="1"/>
  <c r="D8181" i="5"/>
  <c r="D8180" i="5"/>
  <c r="D8179" i="5"/>
  <c r="D8178" i="5"/>
  <c r="D8177" i="5"/>
  <c r="I8177" i="5" s="1"/>
  <c r="D8176" i="5"/>
  <c r="D8175" i="5"/>
  <c r="D8174" i="5"/>
  <c r="I8174" i="5" s="1"/>
  <c r="D8173" i="5"/>
  <c r="I8173" i="5" s="1"/>
  <c r="D8172" i="5"/>
  <c r="I8172" i="5" s="1"/>
  <c r="D8171" i="5"/>
  <c r="D8170" i="5"/>
  <c r="I8170" i="5" s="1"/>
  <c r="D8169" i="5"/>
  <c r="D8168" i="5"/>
  <c r="D8167" i="5"/>
  <c r="D8166" i="5"/>
  <c r="I8166" i="5" s="1"/>
  <c r="D8165" i="5"/>
  <c r="D8164" i="5"/>
  <c r="D8163" i="5"/>
  <c r="D8162" i="5"/>
  <c r="D8161" i="5"/>
  <c r="I8161" i="5" s="1"/>
  <c r="D8160" i="5"/>
  <c r="D8159" i="5"/>
  <c r="I8159" i="5" s="1"/>
  <c r="D8158" i="5"/>
  <c r="I8158" i="5" s="1"/>
  <c r="D8157" i="5"/>
  <c r="D8156" i="5"/>
  <c r="I8156" i="5" s="1"/>
  <c r="D8155" i="5"/>
  <c r="D8154" i="5"/>
  <c r="D8153" i="5"/>
  <c r="I8153" i="5" s="1"/>
  <c r="D8152" i="5"/>
  <c r="D8151" i="5"/>
  <c r="D8150" i="5"/>
  <c r="I8150" i="5" s="1"/>
  <c r="D8149" i="5"/>
  <c r="D8148" i="5"/>
  <c r="D8147" i="5"/>
  <c r="D8146" i="5"/>
  <c r="D8145" i="5"/>
  <c r="I8145" i="5" s="1"/>
  <c r="D8144" i="5"/>
  <c r="D8143" i="5"/>
  <c r="D8142" i="5"/>
  <c r="I8142" i="5" s="1"/>
  <c r="D8141" i="5"/>
  <c r="I8141" i="5" s="1"/>
  <c r="D8140" i="5"/>
  <c r="I8140" i="5" s="1"/>
  <c r="D8139" i="5"/>
  <c r="D8138" i="5"/>
  <c r="I8138" i="5" s="1"/>
  <c r="D8137" i="5"/>
  <c r="D8136" i="5"/>
  <c r="D8135" i="5"/>
  <c r="D8134" i="5"/>
  <c r="I8134" i="5" s="1"/>
  <c r="D8133" i="5"/>
  <c r="D8132" i="5"/>
  <c r="I8132" i="5" s="1"/>
  <c r="D8131" i="5"/>
  <c r="D8130" i="5"/>
  <c r="D8129" i="5"/>
  <c r="I8129" i="5" s="1"/>
  <c r="D8128" i="5"/>
  <c r="D8127" i="5"/>
  <c r="I8127" i="5" s="1"/>
  <c r="D8126" i="5"/>
  <c r="I8126" i="5" s="1"/>
  <c r="D8125" i="5"/>
  <c r="D8124" i="5"/>
  <c r="I8124" i="5" s="1"/>
  <c r="D8123" i="5"/>
  <c r="D8122" i="5"/>
  <c r="D8121" i="5"/>
  <c r="I8121" i="5" s="1"/>
  <c r="D8120" i="5"/>
  <c r="D8119" i="5"/>
  <c r="I8119" i="5" s="1"/>
  <c r="D8118" i="5"/>
  <c r="I8118" i="5" s="1"/>
  <c r="D8117" i="5"/>
  <c r="I8117" i="5" s="1"/>
  <c r="D8116" i="5"/>
  <c r="D8115" i="5"/>
  <c r="D8114" i="5"/>
  <c r="D8113" i="5"/>
  <c r="I8113" i="5" s="1"/>
  <c r="D8112" i="5"/>
  <c r="D8111" i="5"/>
  <c r="D8110" i="5"/>
  <c r="I8110" i="5" s="1"/>
  <c r="D8109" i="5"/>
  <c r="I8109" i="5" s="1"/>
  <c r="D8108" i="5"/>
  <c r="I8108" i="5" s="1"/>
  <c r="D8107" i="5"/>
  <c r="D8106" i="5"/>
  <c r="I8106" i="5" s="1"/>
  <c r="D8105" i="5"/>
  <c r="D8104" i="5"/>
  <c r="D8103" i="5"/>
  <c r="D8102" i="5"/>
  <c r="I8102" i="5" s="1"/>
  <c r="D8101" i="5"/>
  <c r="D8100" i="5"/>
  <c r="D8099" i="5"/>
  <c r="D8098" i="5"/>
  <c r="I8098" i="5" s="1"/>
  <c r="D8097" i="5"/>
  <c r="I8097" i="5" s="1"/>
  <c r="D8096" i="5"/>
  <c r="D8095" i="5"/>
  <c r="D8094" i="5"/>
  <c r="I8094" i="5" s="1"/>
  <c r="D8093" i="5"/>
  <c r="D8092" i="5"/>
  <c r="I8092" i="5" s="1"/>
  <c r="D8091" i="5"/>
  <c r="D8090" i="5"/>
  <c r="D8089" i="5"/>
  <c r="I8089" i="5" s="1"/>
  <c r="D8088" i="5"/>
  <c r="D8087" i="5"/>
  <c r="I8087" i="5" s="1"/>
  <c r="D8086" i="5"/>
  <c r="I8086" i="5" s="1"/>
  <c r="D8085" i="5"/>
  <c r="D8084" i="5"/>
  <c r="D8083" i="5"/>
  <c r="D8082" i="5"/>
  <c r="D8081" i="5"/>
  <c r="I8081" i="5" s="1"/>
  <c r="D8080" i="5"/>
  <c r="D8079" i="5"/>
  <c r="D8078" i="5"/>
  <c r="I8078" i="5" s="1"/>
  <c r="D8077" i="5"/>
  <c r="D8076" i="5"/>
  <c r="I8076" i="5" s="1"/>
  <c r="D8075" i="5"/>
  <c r="D8074" i="5"/>
  <c r="I8074" i="5" s="1"/>
  <c r="D8073" i="5"/>
  <c r="D8072" i="5"/>
  <c r="D8071" i="5"/>
  <c r="D8070" i="5"/>
  <c r="I8070" i="5" s="1"/>
  <c r="D8069" i="5"/>
  <c r="D8068" i="5"/>
  <c r="I8068" i="5" s="1"/>
  <c r="D8067" i="5"/>
  <c r="D8066" i="5"/>
  <c r="D8065" i="5"/>
  <c r="I8065" i="5" s="1"/>
  <c r="D8064" i="5"/>
  <c r="D8063" i="5"/>
  <c r="D8062" i="5"/>
  <c r="I8062" i="5" s="1"/>
  <c r="D8061" i="5"/>
  <c r="D8060" i="5"/>
  <c r="D8059" i="5"/>
  <c r="D8058" i="5"/>
  <c r="D8057" i="5"/>
  <c r="I8057" i="5" s="1"/>
  <c r="D8056" i="5"/>
  <c r="D8055" i="5"/>
  <c r="I8055" i="5" s="1"/>
  <c r="D8054" i="5"/>
  <c r="I8054" i="5" s="1"/>
  <c r="D8053" i="5"/>
  <c r="I8053" i="5" s="1"/>
  <c r="D8052" i="5"/>
  <c r="D8051" i="5"/>
  <c r="D8050" i="5"/>
  <c r="D8049" i="5"/>
  <c r="I8049" i="5" s="1"/>
  <c r="D8048" i="5"/>
  <c r="D8047" i="5"/>
  <c r="D8046" i="5"/>
  <c r="I8046" i="5" s="1"/>
  <c r="D8045" i="5"/>
  <c r="D8044" i="5"/>
  <c r="D8043" i="5"/>
  <c r="D8042" i="5"/>
  <c r="I8042" i="5" s="1"/>
  <c r="D8041" i="5"/>
  <c r="D8040" i="5"/>
  <c r="D8039" i="5"/>
  <c r="D8038" i="5"/>
  <c r="I8038" i="5" s="1"/>
  <c r="D8037" i="5"/>
  <c r="D8036" i="5"/>
  <c r="I8036" i="5" s="1"/>
  <c r="D8035" i="5"/>
  <c r="D8034" i="5"/>
  <c r="I8034" i="5" s="1"/>
  <c r="D8033" i="5"/>
  <c r="I8033" i="5" s="1"/>
  <c r="D8032" i="5"/>
  <c r="I8032" i="5" s="1"/>
  <c r="D8031" i="5"/>
  <c r="I8031" i="5" s="1"/>
  <c r="D8030" i="5"/>
  <c r="I8030" i="5" s="1"/>
  <c r="D8029" i="5"/>
  <c r="D8028" i="5"/>
  <c r="D8027" i="5"/>
  <c r="D8026" i="5"/>
  <c r="D8025" i="5"/>
  <c r="I8025" i="5" s="1"/>
  <c r="D8024" i="5"/>
  <c r="D8023" i="5"/>
  <c r="I8023" i="5" s="1"/>
  <c r="D8022" i="5"/>
  <c r="I8022" i="5" s="1"/>
  <c r="D8021" i="5"/>
  <c r="I8021" i="5" s="1"/>
  <c r="D8020" i="5"/>
  <c r="D8019" i="5"/>
  <c r="D8018" i="5"/>
  <c r="D8017" i="5"/>
  <c r="I8017" i="5" s="1"/>
  <c r="D8016" i="5"/>
  <c r="D8015" i="5"/>
  <c r="D8014" i="5"/>
  <c r="I8014" i="5" s="1"/>
  <c r="D8013" i="5"/>
  <c r="I8013" i="5" s="1"/>
  <c r="D8012" i="5"/>
  <c r="D8011" i="5"/>
  <c r="D8010" i="5"/>
  <c r="D8009" i="5"/>
  <c r="D8008" i="5"/>
  <c r="D8007" i="5"/>
  <c r="D8006" i="5"/>
  <c r="I8006" i="5" s="1"/>
  <c r="D8005" i="5"/>
  <c r="D8004" i="5"/>
  <c r="I8004" i="5" s="1"/>
  <c r="D8003" i="5"/>
  <c r="D8002" i="5"/>
  <c r="I8002" i="5" s="1"/>
  <c r="D8001" i="5"/>
  <c r="I8001" i="5" s="1"/>
  <c r="D8000" i="5"/>
  <c r="D7999" i="5"/>
  <c r="D7998" i="5"/>
  <c r="I7998" i="5" s="1"/>
  <c r="D7997" i="5"/>
  <c r="D7996" i="5"/>
  <c r="I7996" i="5" s="1"/>
  <c r="D7995" i="5"/>
  <c r="D7994" i="5"/>
  <c r="D7993" i="5"/>
  <c r="I7993" i="5" s="1"/>
  <c r="D7992" i="5"/>
  <c r="D7991" i="5"/>
  <c r="D7990" i="5"/>
  <c r="I7990" i="5" s="1"/>
  <c r="D7989" i="5"/>
  <c r="I7989" i="5" s="1"/>
  <c r="D7988" i="5"/>
  <c r="D7987" i="5"/>
  <c r="D7986" i="5"/>
  <c r="D7985" i="5"/>
  <c r="I7985" i="5" s="1"/>
  <c r="D7984" i="5"/>
  <c r="D7983" i="5"/>
  <c r="D7982" i="5"/>
  <c r="I7982" i="5" s="1"/>
  <c r="D7981" i="5"/>
  <c r="D7980" i="5"/>
  <c r="I7980" i="5" s="1"/>
  <c r="D7979" i="5"/>
  <c r="D7978" i="5"/>
  <c r="D7977" i="5"/>
  <c r="D7976" i="5"/>
  <c r="D7975" i="5"/>
  <c r="D7974" i="5"/>
  <c r="I7974" i="5" s="1"/>
  <c r="D7973" i="5"/>
  <c r="D7972" i="5"/>
  <c r="I7972" i="5" s="1"/>
  <c r="D7971" i="5"/>
  <c r="D7970" i="5"/>
  <c r="I7970" i="5" s="1"/>
  <c r="D7969" i="5"/>
  <c r="I7969" i="5" s="1"/>
  <c r="D7968" i="5"/>
  <c r="D7967" i="5"/>
  <c r="I7967" i="5" s="1"/>
  <c r="D7966" i="5"/>
  <c r="I7966" i="5" s="1"/>
  <c r="D7965" i="5"/>
  <c r="D7964" i="5"/>
  <c r="D7963" i="5"/>
  <c r="D7962" i="5"/>
  <c r="D7961" i="5"/>
  <c r="I7961" i="5" s="1"/>
  <c r="D7960" i="5"/>
  <c r="D7959" i="5"/>
  <c r="D7958" i="5"/>
  <c r="I7958" i="5" s="1"/>
  <c r="D7957" i="5"/>
  <c r="I7957" i="5" s="1"/>
  <c r="D7956" i="5"/>
  <c r="D7955" i="5"/>
  <c r="D7954" i="5"/>
  <c r="D7953" i="5"/>
  <c r="I7953" i="5" s="1"/>
  <c r="D7952" i="5"/>
  <c r="D7951" i="5"/>
  <c r="D7950" i="5"/>
  <c r="I7950" i="5" s="1"/>
  <c r="D7949" i="5"/>
  <c r="I7949" i="5" s="1"/>
  <c r="D7948" i="5"/>
  <c r="D7947" i="5"/>
  <c r="D7946" i="5"/>
  <c r="I7946" i="5" s="1"/>
  <c r="D7945" i="5"/>
  <c r="D7944" i="5"/>
  <c r="D7943" i="5"/>
  <c r="D7942" i="5"/>
  <c r="I7942" i="5" s="1"/>
  <c r="D7941" i="5"/>
  <c r="D7940" i="5"/>
  <c r="D7939" i="5"/>
  <c r="D7938" i="5"/>
  <c r="I7938" i="5" s="1"/>
  <c r="D7937" i="5"/>
  <c r="I7937" i="5" s="1"/>
  <c r="D7936" i="5"/>
  <c r="D7935" i="5"/>
  <c r="I7935" i="5" s="1"/>
  <c r="D7934" i="5"/>
  <c r="I7934" i="5" s="1"/>
  <c r="D7933" i="5"/>
  <c r="D7932" i="5"/>
  <c r="I7932" i="5" s="1"/>
  <c r="D7931" i="5"/>
  <c r="D7930" i="5"/>
  <c r="D7929" i="5"/>
  <c r="I7929" i="5" s="1"/>
  <c r="D7928" i="5"/>
  <c r="D7927" i="5"/>
  <c r="I7927" i="5" s="1"/>
  <c r="D7926" i="5"/>
  <c r="I7926" i="5" s="1"/>
  <c r="D7925" i="5"/>
  <c r="D7924" i="5"/>
  <c r="D7923" i="5"/>
  <c r="D7922" i="5"/>
  <c r="D7921" i="5"/>
  <c r="I7921" i="5" s="1"/>
  <c r="D7920" i="5"/>
  <c r="D7919" i="5"/>
  <c r="D7918" i="5"/>
  <c r="I7918" i="5" s="1"/>
  <c r="D7917" i="5"/>
  <c r="I7917" i="5" s="1"/>
  <c r="D7916" i="5"/>
  <c r="I7916" i="5" s="1"/>
  <c r="D7915" i="5"/>
  <c r="D7914" i="5"/>
  <c r="D7913" i="5"/>
  <c r="D7912" i="5"/>
  <c r="D7911" i="5"/>
  <c r="D7910" i="5"/>
  <c r="I7910" i="5" s="1"/>
  <c r="D7909" i="5"/>
  <c r="D7908" i="5"/>
  <c r="D7907" i="5"/>
  <c r="D7906" i="5"/>
  <c r="D7905" i="5"/>
  <c r="I7905" i="5" s="1"/>
  <c r="D7904" i="5"/>
  <c r="D7903" i="5"/>
  <c r="I7903" i="5" s="1"/>
  <c r="D7902" i="5"/>
  <c r="I7902" i="5" s="1"/>
  <c r="D7901" i="5"/>
  <c r="D7900" i="5"/>
  <c r="I7900" i="5" s="1"/>
  <c r="D7899" i="5"/>
  <c r="D7898" i="5"/>
  <c r="D7897" i="5"/>
  <c r="I7897" i="5" s="1"/>
  <c r="D7896" i="5"/>
  <c r="D7895" i="5"/>
  <c r="D7894" i="5"/>
  <c r="I7894" i="5" s="1"/>
  <c r="D7893" i="5"/>
  <c r="D7892" i="5"/>
  <c r="D7891" i="5"/>
  <c r="D7890" i="5"/>
  <c r="D7889" i="5"/>
  <c r="I7889" i="5" s="1"/>
  <c r="D7888" i="5"/>
  <c r="D7887" i="5"/>
  <c r="D7886" i="5"/>
  <c r="I7886" i="5" s="1"/>
  <c r="D7885" i="5"/>
  <c r="I7885" i="5" s="1"/>
  <c r="D7884" i="5"/>
  <c r="I7884" i="5" s="1"/>
  <c r="D7883" i="5"/>
  <c r="D7882" i="5"/>
  <c r="I7882" i="5" s="1"/>
  <c r="D7881" i="5"/>
  <c r="D7880" i="5"/>
  <c r="D7879" i="5"/>
  <c r="D7878" i="5"/>
  <c r="I7878" i="5" s="1"/>
  <c r="D7877" i="5"/>
  <c r="D7876" i="5"/>
  <c r="I7876" i="5" s="1"/>
  <c r="D7875" i="5"/>
  <c r="D7874" i="5"/>
  <c r="D7873" i="5"/>
  <c r="I7873" i="5" s="1"/>
  <c r="D7872" i="5"/>
  <c r="D7871" i="5"/>
  <c r="I7871" i="5" s="1"/>
  <c r="D7870" i="5"/>
  <c r="I7870" i="5" s="1"/>
  <c r="D7869" i="5"/>
  <c r="D7868" i="5"/>
  <c r="I7868" i="5" s="1"/>
  <c r="D7867" i="5"/>
  <c r="D7866" i="5"/>
  <c r="D7865" i="5"/>
  <c r="I7865" i="5" s="1"/>
  <c r="D7864" i="5"/>
  <c r="D7863" i="5"/>
  <c r="I7863" i="5" s="1"/>
  <c r="D7862" i="5"/>
  <c r="I7862" i="5" s="1"/>
  <c r="D7861" i="5"/>
  <c r="I7861" i="5" s="1"/>
  <c r="D7860" i="5"/>
  <c r="D7859" i="5"/>
  <c r="D7858" i="5"/>
  <c r="D7857" i="5"/>
  <c r="I7857" i="5" s="1"/>
  <c r="D7856" i="5"/>
  <c r="D7855" i="5"/>
  <c r="D7854" i="5"/>
  <c r="I7854" i="5" s="1"/>
  <c r="D7853" i="5"/>
  <c r="I7853" i="5" s="1"/>
  <c r="D7852" i="5"/>
  <c r="I7852" i="5" s="1"/>
  <c r="D7851" i="5"/>
  <c r="D7850" i="5"/>
  <c r="I7850" i="5" s="1"/>
  <c r="D7849" i="5"/>
  <c r="D7848" i="5"/>
  <c r="D7847" i="5"/>
  <c r="D7846" i="5"/>
  <c r="I7846" i="5" s="1"/>
  <c r="D7845" i="5"/>
  <c r="D7844" i="5"/>
  <c r="D7843" i="5"/>
  <c r="D7842" i="5"/>
  <c r="I7842" i="5" s="1"/>
  <c r="D7841" i="5"/>
  <c r="I7841" i="5" s="1"/>
  <c r="D7840" i="5"/>
  <c r="D7839" i="5"/>
  <c r="D7838" i="5"/>
  <c r="I7838" i="5" s="1"/>
  <c r="D7837" i="5"/>
  <c r="D7836" i="5"/>
  <c r="I7836" i="5" s="1"/>
  <c r="D7835" i="5"/>
  <c r="D7834" i="5"/>
  <c r="D7833" i="5"/>
  <c r="I7833" i="5" s="1"/>
  <c r="D7832" i="5"/>
  <c r="D7831" i="5"/>
  <c r="I7831" i="5" s="1"/>
  <c r="D7830" i="5"/>
  <c r="I7830" i="5" s="1"/>
  <c r="D7829" i="5"/>
  <c r="D7828" i="5"/>
  <c r="D7827" i="5"/>
  <c r="D7826" i="5"/>
  <c r="D7825" i="5"/>
  <c r="I7825" i="5" s="1"/>
  <c r="D7824" i="5"/>
  <c r="D7823" i="5"/>
  <c r="D7822" i="5"/>
  <c r="I7822" i="5" s="1"/>
  <c r="D7821" i="5"/>
  <c r="I7821" i="5" s="1"/>
  <c r="D7820" i="5"/>
  <c r="I7820" i="5" s="1"/>
  <c r="D7819" i="5"/>
  <c r="D7818" i="5"/>
  <c r="I7818" i="5" s="1"/>
  <c r="D7817" i="5"/>
  <c r="D7816" i="5"/>
  <c r="D7815" i="5"/>
  <c r="D7814" i="5"/>
  <c r="I7814" i="5" s="1"/>
  <c r="D7813" i="5"/>
  <c r="D7812" i="5"/>
  <c r="I7812" i="5" s="1"/>
  <c r="D7811" i="5"/>
  <c r="D7810" i="5"/>
  <c r="D7809" i="5"/>
  <c r="I7809" i="5" s="1"/>
  <c r="D7808" i="5"/>
  <c r="D7807" i="5"/>
  <c r="D7806" i="5"/>
  <c r="I7806" i="5" s="1"/>
  <c r="D7805" i="5"/>
  <c r="D7804" i="5"/>
  <c r="D7803" i="5"/>
  <c r="D7802" i="5"/>
  <c r="D7801" i="5"/>
  <c r="I7801" i="5" s="1"/>
  <c r="D7800" i="5"/>
  <c r="D7799" i="5"/>
  <c r="I7799" i="5" s="1"/>
  <c r="D7798" i="5"/>
  <c r="I7798" i="5" s="1"/>
  <c r="D7797" i="5"/>
  <c r="I7797" i="5" s="1"/>
  <c r="D7796" i="5"/>
  <c r="D7795" i="5"/>
  <c r="D7794" i="5"/>
  <c r="D7793" i="5"/>
  <c r="I7793" i="5" s="1"/>
  <c r="D7792" i="5"/>
  <c r="D7791" i="5"/>
  <c r="D7790" i="5"/>
  <c r="I7790" i="5" s="1"/>
  <c r="D7789" i="5"/>
  <c r="D7788" i="5"/>
  <c r="D7787" i="5"/>
  <c r="D7786" i="5"/>
  <c r="I7786" i="5" s="1"/>
  <c r="D7785" i="5"/>
  <c r="D7784" i="5"/>
  <c r="D7783" i="5"/>
  <c r="D7782" i="5"/>
  <c r="I7782" i="5" s="1"/>
  <c r="D7781" i="5"/>
  <c r="D7780" i="5"/>
  <c r="I7780" i="5" s="1"/>
  <c r="D7779" i="5"/>
  <c r="D7778" i="5"/>
  <c r="I7778" i="5" s="1"/>
  <c r="D7777" i="5"/>
  <c r="I7777" i="5" s="1"/>
  <c r="D7776" i="5"/>
  <c r="D7775" i="5"/>
  <c r="I7775" i="5" s="1"/>
  <c r="D7774" i="5"/>
  <c r="I7774" i="5" s="1"/>
  <c r="D7773" i="5"/>
  <c r="D7772" i="5"/>
  <c r="D7771" i="5"/>
  <c r="D7770" i="5"/>
  <c r="D7769" i="5"/>
  <c r="D7768" i="5"/>
  <c r="D7767" i="5"/>
  <c r="I7767" i="5" s="1"/>
  <c r="D7766" i="5"/>
  <c r="I7766" i="5" s="1"/>
  <c r="D7765" i="5"/>
  <c r="I7765" i="5" s="1"/>
  <c r="D7764" i="5"/>
  <c r="D7763" i="5"/>
  <c r="D7762" i="5"/>
  <c r="D7761" i="5"/>
  <c r="I7761" i="5" s="1"/>
  <c r="D7760" i="5"/>
  <c r="D7759" i="5"/>
  <c r="D7758" i="5"/>
  <c r="I7758" i="5" s="1"/>
  <c r="D7757" i="5"/>
  <c r="I7757" i="5" s="1"/>
  <c r="D7756" i="5"/>
  <c r="D7755" i="5"/>
  <c r="D7754" i="5"/>
  <c r="D7753" i="5"/>
  <c r="D7752" i="5"/>
  <c r="D7751" i="5"/>
  <c r="D7750" i="5"/>
  <c r="I7750" i="5" s="1"/>
  <c r="D7749" i="5"/>
  <c r="D7748" i="5"/>
  <c r="I7748" i="5" s="1"/>
  <c r="D7747" i="5"/>
  <c r="D7746" i="5"/>
  <c r="I7746" i="5" s="1"/>
  <c r="D7745" i="5"/>
  <c r="I7745" i="5" s="1"/>
  <c r="D7744" i="5"/>
  <c r="D7743" i="5"/>
  <c r="D7742" i="5"/>
  <c r="I7742" i="5" s="1"/>
  <c r="D7741" i="5"/>
  <c r="D7740" i="5"/>
  <c r="I7740" i="5" s="1"/>
  <c r="D7739" i="5"/>
  <c r="D7738" i="5"/>
  <c r="D7737" i="5"/>
  <c r="I7737" i="5" s="1"/>
  <c r="D7736" i="5"/>
  <c r="D7735" i="5"/>
  <c r="D7734" i="5"/>
  <c r="I7734" i="5" s="1"/>
  <c r="D7733" i="5"/>
  <c r="I7733" i="5" s="1"/>
  <c r="D7732" i="5"/>
  <c r="D7731" i="5"/>
  <c r="D7730" i="5"/>
  <c r="D7729" i="5"/>
  <c r="I7729" i="5" s="1"/>
  <c r="D7728" i="5"/>
  <c r="D7727" i="5"/>
  <c r="D7726" i="5"/>
  <c r="I7726" i="5" s="1"/>
  <c r="D7725" i="5"/>
  <c r="D7724" i="5"/>
  <c r="I7724" i="5" s="1"/>
  <c r="D7723" i="5"/>
  <c r="D7722" i="5"/>
  <c r="D7721" i="5"/>
  <c r="D7720" i="5"/>
  <c r="D7719" i="5"/>
  <c r="D7718" i="5"/>
  <c r="I7718" i="5" s="1"/>
  <c r="D7717" i="5"/>
  <c r="D7716" i="5"/>
  <c r="I7716" i="5" s="1"/>
  <c r="D7715" i="5"/>
  <c r="D7714" i="5"/>
  <c r="I7714" i="5" s="1"/>
  <c r="D7713" i="5"/>
  <c r="I7713" i="5" s="1"/>
  <c r="D7712" i="5"/>
  <c r="D7711" i="5"/>
  <c r="I7711" i="5" s="1"/>
  <c r="D7710" i="5"/>
  <c r="I7710" i="5" s="1"/>
  <c r="D7709" i="5"/>
  <c r="D7708" i="5"/>
  <c r="D7707" i="5"/>
  <c r="D7706" i="5"/>
  <c r="D7705" i="5"/>
  <c r="I7705" i="5" s="1"/>
  <c r="D7704" i="5"/>
  <c r="D7703" i="5"/>
  <c r="D7702" i="5"/>
  <c r="I7702" i="5" s="1"/>
  <c r="D7701" i="5"/>
  <c r="I7701" i="5" s="1"/>
  <c r="D7700" i="5"/>
  <c r="D7699" i="5"/>
  <c r="D7698" i="5"/>
  <c r="D7697" i="5"/>
  <c r="I7697" i="5" s="1"/>
  <c r="D7696" i="5"/>
  <c r="D7695" i="5"/>
  <c r="D7694" i="5"/>
  <c r="I7694" i="5" s="1"/>
  <c r="D7693" i="5"/>
  <c r="I7693" i="5" s="1"/>
  <c r="D7692" i="5"/>
  <c r="D7691" i="5"/>
  <c r="D7690" i="5"/>
  <c r="I7690" i="5" s="1"/>
  <c r="D7689" i="5"/>
  <c r="D7688" i="5"/>
  <c r="D7687" i="5"/>
  <c r="D7686" i="5"/>
  <c r="I7686" i="5" s="1"/>
  <c r="D7685" i="5"/>
  <c r="D7684" i="5"/>
  <c r="D7683" i="5"/>
  <c r="I7683" i="5" s="1"/>
  <c r="D7682" i="5"/>
  <c r="I7682" i="5" s="1"/>
  <c r="D7681" i="5"/>
  <c r="I7681" i="5" s="1"/>
  <c r="D7680" i="5"/>
  <c r="D7679" i="5"/>
  <c r="I7679" i="5" s="1"/>
  <c r="D7678" i="5"/>
  <c r="I7678" i="5" s="1"/>
  <c r="D7677" i="5"/>
  <c r="D7676" i="5"/>
  <c r="I7676" i="5" s="1"/>
  <c r="D7675" i="5"/>
  <c r="D7674" i="5"/>
  <c r="D7673" i="5"/>
  <c r="I7673" i="5" s="1"/>
  <c r="D7672" i="5"/>
  <c r="D7671" i="5"/>
  <c r="I7671" i="5" s="1"/>
  <c r="D7670" i="5"/>
  <c r="I7670" i="5" s="1"/>
  <c r="D7669" i="5"/>
  <c r="D7668" i="5"/>
  <c r="D7667" i="5"/>
  <c r="D7666" i="5"/>
  <c r="D7665" i="5"/>
  <c r="I7665" i="5" s="1"/>
  <c r="D7664" i="5"/>
  <c r="D7663" i="5"/>
  <c r="D7662" i="5"/>
  <c r="I7662" i="5" s="1"/>
  <c r="D7661" i="5"/>
  <c r="I7661" i="5" s="1"/>
  <c r="D7660" i="5"/>
  <c r="I7660" i="5" s="1"/>
  <c r="D7659" i="5"/>
  <c r="D7658" i="5"/>
  <c r="D7657" i="5"/>
  <c r="D7656" i="5"/>
  <c r="D7655" i="5"/>
  <c r="D7654" i="5"/>
  <c r="I7654" i="5" s="1"/>
  <c r="D7653" i="5"/>
  <c r="D7652" i="5"/>
  <c r="D7651" i="5"/>
  <c r="D7650" i="5"/>
  <c r="D7649" i="5"/>
  <c r="I7649" i="5" s="1"/>
  <c r="D7648" i="5"/>
  <c r="D7647" i="5"/>
  <c r="I7647" i="5" s="1"/>
  <c r="D7646" i="5"/>
  <c r="I7646" i="5" s="1"/>
  <c r="D7645" i="5"/>
  <c r="D7644" i="5"/>
  <c r="I7644" i="5" s="1"/>
  <c r="D7643" i="5"/>
  <c r="D7642" i="5"/>
  <c r="D7641" i="5"/>
  <c r="I7641" i="5" s="1"/>
  <c r="D7640" i="5"/>
  <c r="D7639" i="5"/>
  <c r="D7638" i="5"/>
  <c r="I7638" i="5" s="1"/>
  <c r="D7637" i="5"/>
  <c r="D7636" i="5"/>
  <c r="D7635" i="5"/>
  <c r="D7634" i="5"/>
  <c r="D7633" i="5"/>
  <c r="I7633" i="5" s="1"/>
  <c r="D7632" i="5"/>
  <c r="D7631" i="5"/>
  <c r="D7630" i="5"/>
  <c r="I7630" i="5" s="1"/>
  <c r="D7629" i="5"/>
  <c r="I7629" i="5" s="1"/>
  <c r="D7628" i="5"/>
  <c r="I7628" i="5" s="1"/>
  <c r="D7627" i="5"/>
  <c r="D7626" i="5"/>
  <c r="I7626" i="5" s="1"/>
  <c r="D7625" i="5"/>
  <c r="D7624" i="5"/>
  <c r="D7623" i="5"/>
  <c r="D7622" i="5"/>
  <c r="I7622" i="5" s="1"/>
  <c r="D7621" i="5"/>
  <c r="D7620" i="5"/>
  <c r="I7620" i="5" s="1"/>
  <c r="D7619" i="5"/>
  <c r="D7618" i="5"/>
  <c r="D7617" i="5"/>
  <c r="I7617" i="5" s="1"/>
  <c r="D7616" i="5"/>
  <c r="D7615" i="5"/>
  <c r="I7615" i="5" s="1"/>
  <c r="D7614" i="5"/>
  <c r="I7614" i="5" s="1"/>
  <c r="D7613" i="5"/>
  <c r="D7612" i="5"/>
  <c r="I7612" i="5" s="1"/>
  <c r="D7611" i="5"/>
  <c r="D7610" i="5"/>
  <c r="D7609" i="5"/>
  <c r="I7609" i="5" s="1"/>
  <c r="D7608" i="5"/>
  <c r="D7607" i="5"/>
  <c r="I7607" i="5" s="1"/>
  <c r="D7606" i="5"/>
  <c r="I7606" i="5" s="1"/>
  <c r="D7605" i="5"/>
  <c r="I7605" i="5" s="1"/>
  <c r="D7604" i="5"/>
  <c r="D7603" i="5"/>
  <c r="D7602" i="5"/>
  <c r="D7601" i="5"/>
  <c r="I7601" i="5" s="1"/>
  <c r="D7600" i="5"/>
  <c r="D7599" i="5"/>
  <c r="D7598" i="5"/>
  <c r="I7598" i="5" s="1"/>
  <c r="D7597" i="5"/>
  <c r="I7597" i="5" s="1"/>
  <c r="D7596" i="5"/>
  <c r="I7596" i="5" s="1"/>
  <c r="D7595" i="5"/>
  <c r="D7594" i="5"/>
  <c r="I7594" i="5" s="1"/>
  <c r="D7593" i="5"/>
  <c r="D7592" i="5"/>
  <c r="D7591" i="5"/>
  <c r="D7590" i="5"/>
  <c r="I7590" i="5" s="1"/>
  <c r="D7589" i="5"/>
  <c r="D7588" i="5"/>
  <c r="D7587" i="5"/>
  <c r="D7586" i="5"/>
  <c r="I7586" i="5" s="1"/>
  <c r="D7585" i="5"/>
  <c r="I7585" i="5" s="1"/>
  <c r="D7584" i="5"/>
  <c r="D7583" i="5"/>
  <c r="D7582" i="5"/>
  <c r="I7582" i="5" s="1"/>
  <c r="D7581" i="5"/>
  <c r="D7580" i="5"/>
  <c r="I7580" i="5" s="1"/>
  <c r="D7579" i="5"/>
  <c r="D7578" i="5"/>
  <c r="D7577" i="5"/>
  <c r="I7577" i="5" s="1"/>
  <c r="D7576" i="5"/>
  <c r="D7575" i="5"/>
  <c r="I7575" i="5" s="1"/>
  <c r="D7574" i="5"/>
  <c r="I7574" i="5" s="1"/>
  <c r="D7573" i="5"/>
  <c r="D7572" i="5"/>
  <c r="D7571" i="5"/>
  <c r="D7570" i="5"/>
  <c r="D7569" i="5"/>
  <c r="I7569" i="5" s="1"/>
  <c r="D7568" i="5"/>
  <c r="D7567" i="5"/>
  <c r="D7566" i="5"/>
  <c r="I7566" i="5" s="1"/>
  <c r="D7565" i="5"/>
  <c r="D7564" i="5"/>
  <c r="I7564" i="5" s="1"/>
  <c r="D7563" i="5"/>
  <c r="D7562" i="5"/>
  <c r="I7562" i="5" s="1"/>
  <c r="D7561" i="5"/>
  <c r="D7560" i="5"/>
  <c r="D7559" i="5"/>
  <c r="D7558" i="5"/>
  <c r="I7558" i="5" s="1"/>
  <c r="D7557" i="5"/>
  <c r="D7556" i="5"/>
  <c r="I7556" i="5" s="1"/>
  <c r="D7555" i="5"/>
  <c r="D7554" i="5"/>
  <c r="D7553" i="5"/>
  <c r="I7553" i="5" s="1"/>
  <c r="D7552" i="5"/>
  <c r="D7551" i="5"/>
  <c r="D7550" i="5"/>
  <c r="I7550" i="5" s="1"/>
  <c r="D7549" i="5"/>
  <c r="D7548" i="5"/>
  <c r="D7547" i="5"/>
  <c r="D7546" i="5"/>
  <c r="D7545" i="5"/>
  <c r="I7545" i="5" s="1"/>
  <c r="D7544" i="5"/>
  <c r="D7543" i="5"/>
  <c r="I7543" i="5" s="1"/>
  <c r="D7542" i="5"/>
  <c r="I7542" i="5" s="1"/>
  <c r="D7541" i="5"/>
  <c r="I7541" i="5" s="1"/>
  <c r="D7540" i="5"/>
  <c r="D7539" i="5"/>
  <c r="D7538" i="5"/>
  <c r="D7537" i="5"/>
  <c r="I7537" i="5" s="1"/>
  <c r="D7536" i="5"/>
  <c r="D7535" i="5"/>
  <c r="D7534" i="5"/>
  <c r="I7534" i="5" s="1"/>
  <c r="D7533" i="5"/>
  <c r="D7532" i="5"/>
  <c r="D7531" i="5"/>
  <c r="D7530" i="5"/>
  <c r="I7530" i="5" s="1"/>
  <c r="D7529" i="5"/>
  <c r="D7528" i="5"/>
  <c r="D7527" i="5"/>
  <c r="D7526" i="5"/>
  <c r="I7526" i="5" s="1"/>
  <c r="D7525" i="5"/>
  <c r="D7524" i="5"/>
  <c r="I7524" i="5" s="1"/>
  <c r="D7523" i="5"/>
  <c r="D7522" i="5"/>
  <c r="I7522" i="5" s="1"/>
  <c r="D7521" i="5"/>
  <c r="I7521" i="5" s="1"/>
  <c r="D7520" i="5"/>
  <c r="D7519" i="5"/>
  <c r="I7519" i="5" s="1"/>
  <c r="D7518" i="5"/>
  <c r="I7518" i="5" s="1"/>
  <c r="D7517" i="5"/>
  <c r="I7517" i="5" s="1"/>
  <c r="D7516" i="5"/>
  <c r="D7515" i="5"/>
  <c r="D7514" i="5"/>
  <c r="D7513" i="5"/>
  <c r="I7513" i="5" s="1"/>
  <c r="D7512" i="5"/>
  <c r="D7511" i="5"/>
  <c r="I7511" i="5" s="1"/>
  <c r="D7510" i="5"/>
  <c r="I7510" i="5" s="1"/>
  <c r="D7509" i="5"/>
  <c r="I7509" i="5" s="1"/>
  <c r="D7508" i="5"/>
  <c r="D7507" i="5"/>
  <c r="D7506" i="5"/>
  <c r="D7505" i="5"/>
  <c r="I7505" i="5" s="1"/>
  <c r="D7504" i="5"/>
  <c r="D7503" i="5"/>
  <c r="D7502" i="5"/>
  <c r="I7502" i="5" s="1"/>
  <c r="D7501" i="5"/>
  <c r="I7501" i="5" s="1"/>
  <c r="D7500" i="5"/>
  <c r="D7499" i="5"/>
  <c r="D7498" i="5"/>
  <c r="D7497" i="5"/>
  <c r="D7496" i="5"/>
  <c r="D7495" i="5"/>
  <c r="D7494" i="5"/>
  <c r="I7494" i="5" s="1"/>
  <c r="D7493" i="5"/>
  <c r="D7492" i="5"/>
  <c r="I7492" i="5" s="1"/>
  <c r="D7491" i="5"/>
  <c r="D7490" i="5"/>
  <c r="I7490" i="5" s="1"/>
  <c r="D7489" i="5"/>
  <c r="I7489" i="5" s="1"/>
  <c r="D7488" i="5"/>
  <c r="D7487" i="5"/>
  <c r="D7486" i="5"/>
  <c r="D7485" i="5"/>
  <c r="D7484" i="5"/>
  <c r="I7484" i="5" s="1"/>
  <c r="D7483" i="5"/>
  <c r="D7482" i="5"/>
  <c r="D7481" i="5"/>
  <c r="I7481" i="5" s="1"/>
  <c r="D7480" i="5"/>
  <c r="D7479" i="5"/>
  <c r="D7478" i="5"/>
  <c r="I7478" i="5" s="1"/>
  <c r="D7477" i="5"/>
  <c r="I7477" i="5" s="1"/>
  <c r="D7476" i="5"/>
  <c r="D7475" i="5"/>
  <c r="D7474" i="5"/>
  <c r="D7473" i="5"/>
  <c r="I7473" i="5" s="1"/>
  <c r="D7472" i="5"/>
  <c r="D7471" i="5"/>
  <c r="D7470" i="5"/>
  <c r="I7470" i="5" s="1"/>
  <c r="D7469" i="5"/>
  <c r="D7468" i="5"/>
  <c r="I7468" i="5" s="1"/>
  <c r="D7467" i="5"/>
  <c r="D7466" i="5"/>
  <c r="D7465" i="5"/>
  <c r="D7464" i="5"/>
  <c r="D7463" i="5"/>
  <c r="D7462" i="5"/>
  <c r="I7462" i="5" s="1"/>
  <c r="D7461" i="5"/>
  <c r="D7460" i="5"/>
  <c r="I7460" i="5" s="1"/>
  <c r="D7459" i="5"/>
  <c r="D7458" i="5"/>
  <c r="I7458" i="5" s="1"/>
  <c r="D7457" i="5"/>
  <c r="I7457" i="5" s="1"/>
  <c r="D7456" i="5"/>
  <c r="D7455" i="5"/>
  <c r="I7455" i="5" s="1"/>
  <c r="D7454" i="5"/>
  <c r="D7453" i="5"/>
  <c r="D7452" i="5"/>
  <c r="D7451" i="5"/>
  <c r="D7450" i="5"/>
  <c r="D7449" i="5"/>
  <c r="I7449" i="5" s="1"/>
  <c r="D7448" i="5"/>
  <c r="D7447" i="5"/>
  <c r="D7446" i="5"/>
  <c r="I7446" i="5" s="1"/>
  <c r="D7445" i="5"/>
  <c r="I7445" i="5" s="1"/>
  <c r="D7444" i="5"/>
  <c r="D7443" i="5"/>
  <c r="D7442" i="5"/>
  <c r="D7441" i="5"/>
  <c r="I7441" i="5" s="1"/>
  <c r="D7440" i="5"/>
  <c r="D7439" i="5"/>
  <c r="D7438" i="5"/>
  <c r="I7438" i="5" s="1"/>
  <c r="D7437" i="5"/>
  <c r="I7437" i="5" s="1"/>
  <c r="D7436" i="5"/>
  <c r="D7435" i="5"/>
  <c r="D7434" i="5"/>
  <c r="I7434" i="5" s="1"/>
  <c r="D7433" i="5"/>
  <c r="D7432" i="5"/>
  <c r="D7431" i="5"/>
  <c r="D7430" i="5"/>
  <c r="I7430" i="5" s="1"/>
  <c r="D7429" i="5"/>
  <c r="D7428" i="5"/>
  <c r="D7427" i="5"/>
  <c r="D7426" i="5"/>
  <c r="I7426" i="5" s="1"/>
  <c r="D7425" i="5"/>
  <c r="I7425" i="5" s="1"/>
  <c r="D7424" i="5"/>
  <c r="D7423" i="5"/>
  <c r="I7423" i="5" s="1"/>
  <c r="D7422" i="5"/>
  <c r="D7421" i="5"/>
  <c r="D7420" i="5"/>
  <c r="I7420" i="5" s="1"/>
  <c r="D7419" i="5"/>
  <c r="D7418" i="5"/>
  <c r="D7417" i="5"/>
  <c r="I7417" i="5" s="1"/>
  <c r="D7416" i="5"/>
  <c r="D7415" i="5"/>
  <c r="I7415" i="5" s="1"/>
  <c r="D7414" i="5"/>
  <c r="I7414" i="5" s="1"/>
  <c r="D7413" i="5"/>
  <c r="D7412" i="5"/>
  <c r="D7411" i="5"/>
  <c r="D7410" i="5"/>
  <c r="D7409" i="5"/>
  <c r="I7409" i="5" s="1"/>
  <c r="D7408" i="5"/>
  <c r="D7407" i="5"/>
  <c r="D7406" i="5"/>
  <c r="I7406" i="5" s="1"/>
  <c r="D7405" i="5"/>
  <c r="I7405" i="5" s="1"/>
  <c r="D7404" i="5"/>
  <c r="I7404" i="5" s="1"/>
  <c r="D7403" i="5"/>
  <c r="D7402" i="5"/>
  <c r="D7401" i="5"/>
  <c r="D7400" i="5"/>
  <c r="D7399" i="5"/>
  <c r="D7398" i="5"/>
  <c r="I7398" i="5" s="1"/>
  <c r="D7397" i="5"/>
  <c r="D7396" i="5"/>
  <c r="D7395" i="5"/>
  <c r="D7394" i="5"/>
  <c r="D7393" i="5"/>
  <c r="I7393" i="5" s="1"/>
  <c r="D7392" i="5"/>
  <c r="D7391" i="5"/>
  <c r="I7391" i="5" s="1"/>
  <c r="D7390" i="5"/>
  <c r="D7389" i="5"/>
  <c r="D7388" i="5"/>
  <c r="I7388" i="5" s="1"/>
  <c r="D7387" i="5"/>
  <c r="D7386" i="5"/>
  <c r="D7385" i="5"/>
  <c r="I7385" i="5" s="1"/>
  <c r="D7384" i="5"/>
  <c r="D7383" i="5"/>
  <c r="D7382" i="5"/>
  <c r="I7382" i="5" s="1"/>
  <c r="D7381" i="5"/>
  <c r="D7380" i="5"/>
  <c r="D7379" i="5"/>
  <c r="D7378" i="5"/>
  <c r="D7377" i="5"/>
  <c r="I7377" i="5" s="1"/>
  <c r="D7376" i="5"/>
  <c r="D7375" i="5"/>
  <c r="D7374" i="5"/>
  <c r="I7374" i="5" s="1"/>
  <c r="D7373" i="5"/>
  <c r="I7373" i="5" s="1"/>
  <c r="D7372" i="5"/>
  <c r="I7372" i="5" s="1"/>
  <c r="D7371" i="5"/>
  <c r="D7370" i="5"/>
  <c r="I7370" i="5" s="1"/>
  <c r="D7369" i="5"/>
  <c r="D7368" i="5"/>
  <c r="D7367" i="5"/>
  <c r="D7366" i="5"/>
  <c r="I7366" i="5" s="1"/>
  <c r="D7365" i="5"/>
  <c r="D7364" i="5"/>
  <c r="I7364" i="5" s="1"/>
  <c r="D7363" i="5"/>
  <c r="D7362" i="5"/>
  <c r="I7362" i="5" s="1"/>
  <c r="D7361" i="5"/>
  <c r="I7361" i="5" s="1"/>
  <c r="D7360" i="5"/>
  <c r="D7359" i="5"/>
  <c r="I7359" i="5" s="1"/>
  <c r="D7358" i="5"/>
  <c r="D7357" i="5"/>
  <c r="D7356" i="5"/>
  <c r="I7356" i="5" s="1"/>
  <c r="D7355" i="5"/>
  <c r="D7354" i="5"/>
  <c r="D7353" i="5"/>
  <c r="I7353" i="5" s="1"/>
  <c r="D7352" i="5"/>
  <c r="D7351" i="5"/>
  <c r="I7351" i="5" s="1"/>
  <c r="D7350" i="5"/>
  <c r="I7350" i="5" s="1"/>
  <c r="D7349" i="5"/>
  <c r="I7349" i="5" s="1"/>
  <c r="D7348" i="5"/>
  <c r="D7347" i="5"/>
  <c r="D7346" i="5"/>
  <c r="D7345" i="5"/>
  <c r="I7345" i="5" s="1"/>
  <c r="D7344" i="5"/>
  <c r="D7343" i="5"/>
  <c r="D7342" i="5"/>
  <c r="I7342" i="5" s="1"/>
  <c r="D7341" i="5"/>
  <c r="I7341" i="5" s="1"/>
  <c r="D7340" i="5"/>
  <c r="I7340" i="5" s="1"/>
  <c r="D7339" i="5"/>
  <c r="D7338" i="5"/>
  <c r="I7338" i="5" s="1"/>
  <c r="D7337" i="5"/>
  <c r="D7336" i="5"/>
  <c r="D7335" i="5"/>
  <c r="D7334" i="5"/>
  <c r="I7334" i="5" s="1"/>
  <c r="D7333" i="5"/>
  <c r="D7332" i="5"/>
  <c r="D7331" i="5"/>
  <c r="D7330" i="5"/>
  <c r="I7330" i="5" s="1"/>
  <c r="D7329" i="5"/>
  <c r="I7329" i="5" s="1"/>
  <c r="D7328" i="5"/>
  <c r="D7327" i="5"/>
  <c r="D7326" i="5"/>
  <c r="D7325" i="5"/>
  <c r="D7324" i="5"/>
  <c r="I7324" i="5" s="1"/>
  <c r="D7323" i="5"/>
  <c r="D7322" i="5"/>
  <c r="D7321" i="5"/>
  <c r="I7321" i="5" s="1"/>
  <c r="D7320" i="5"/>
  <c r="D7319" i="5"/>
  <c r="I7319" i="5" s="1"/>
  <c r="D7318" i="5"/>
  <c r="I7318" i="5" s="1"/>
  <c r="D7317" i="5"/>
  <c r="D7316" i="5"/>
  <c r="D7315" i="5"/>
  <c r="D7314" i="5"/>
  <c r="D7313" i="5"/>
  <c r="I7313" i="5" s="1"/>
  <c r="D7312" i="5"/>
  <c r="D7311" i="5"/>
  <c r="D7310" i="5"/>
  <c r="I7310" i="5" s="1"/>
  <c r="D7309" i="5"/>
  <c r="D7308" i="5"/>
  <c r="I7308" i="5" s="1"/>
  <c r="D7307" i="5"/>
  <c r="D7306" i="5"/>
  <c r="I7306" i="5" s="1"/>
  <c r="D7305" i="5"/>
  <c r="D7304" i="5"/>
  <c r="D7303" i="5"/>
  <c r="D7302" i="5"/>
  <c r="I7302" i="5" s="1"/>
  <c r="D7301" i="5"/>
  <c r="D7300" i="5"/>
  <c r="I7300" i="5" s="1"/>
  <c r="D7299" i="5"/>
  <c r="D7298" i="5"/>
  <c r="D7297" i="5"/>
  <c r="I7297" i="5" s="1"/>
  <c r="D7296" i="5"/>
  <c r="D7295" i="5"/>
  <c r="D7294" i="5"/>
  <c r="D7293" i="5"/>
  <c r="D7292" i="5"/>
  <c r="D7291" i="5"/>
  <c r="D7290" i="5"/>
  <c r="D7289" i="5"/>
  <c r="I7289" i="5" s="1"/>
  <c r="D7288" i="5"/>
  <c r="D7287" i="5"/>
  <c r="I7287" i="5" s="1"/>
  <c r="D7286" i="5"/>
  <c r="I7286" i="5" s="1"/>
  <c r="D7285" i="5"/>
  <c r="I7285" i="5" s="1"/>
  <c r="D7284" i="5"/>
  <c r="D7283" i="5"/>
  <c r="D7282" i="5"/>
  <c r="D7281" i="5"/>
  <c r="I7281" i="5" s="1"/>
  <c r="D7280" i="5"/>
  <c r="D7279" i="5"/>
  <c r="D7278" i="5"/>
  <c r="I7278" i="5" s="1"/>
  <c r="D7277" i="5"/>
  <c r="D7276" i="5"/>
  <c r="D7275" i="5"/>
  <c r="D7274" i="5"/>
  <c r="I7274" i="5" s="1"/>
  <c r="D7273" i="5"/>
  <c r="D7272" i="5"/>
  <c r="D7271" i="5"/>
  <c r="D7270" i="5"/>
  <c r="D7269" i="5"/>
  <c r="I7269" i="5" s="1"/>
  <c r="D7268" i="5"/>
  <c r="D7267" i="5"/>
  <c r="D7266" i="5"/>
  <c r="I7266" i="5" s="1"/>
  <c r="D7265" i="5"/>
  <c r="D7264" i="5"/>
  <c r="D7263" i="5"/>
  <c r="I7263" i="5" s="1"/>
  <c r="D7262" i="5"/>
  <c r="I7262" i="5" s="1"/>
  <c r="D7261" i="5"/>
  <c r="I7261" i="5" s="1"/>
  <c r="D7260" i="5"/>
  <c r="D7259" i="5"/>
  <c r="D7258" i="5"/>
  <c r="D7257" i="5"/>
  <c r="D7256" i="5"/>
  <c r="D7255" i="5"/>
  <c r="D7254" i="5"/>
  <c r="D7253" i="5"/>
  <c r="D7252" i="5"/>
  <c r="I7252" i="5" s="1"/>
  <c r="D7251" i="5"/>
  <c r="D7250" i="5"/>
  <c r="I7250" i="5" s="1"/>
  <c r="D7249" i="5"/>
  <c r="D7248" i="5"/>
  <c r="D7247" i="5"/>
  <c r="I7247" i="5" s="1"/>
  <c r="D7246" i="5"/>
  <c r="D7245" i="5"/>
  <c r="D7244" i="5"/>
  <c r="I7244" i="5" s="1"/>
  <c r="D7243" i="5"/>
  <c r="D7242" i="5"/>
  <c r="D7241" i="5"/>
  <c r="D7240" i="5"/>
  <c r="D7239" i="5"/>
  <c r="D7238" i="5"/>
  <c r="I7238" i="5" s="1"/>
  <c r="D7237" i="5"/>
  <c r="D7236" i="5"/>
  <c r="D7235" i="5"/>
  <c r="D7234" i="5"/>
  <c r="D7233" i="5"/>
  <c r="D7232" i="5"/>
  <c r="D7231" i="5"/>
  <c r="D7230" i="5"/>
  <c r="I7230" i="5" s="1"/>
  <c r="D7229" i="5"/>
  <c r="D7228" i="5"/>
  <c r="I7228" i="5" s="1"/>
  <c r="D7227" i="5"/>
  <c r="D7226" i="5"/>
  <c r="I7226" i="5" s="1"/>
  <c r="D7225" i="5"/>
  <c r="D7224" i="5"/>
  <c r="D7223" i="5"/>
  <c r="I7223" i="5" s="1"/>
  <c r="D7222" i="5"/>
  <c r="I7222" i="5" s="1"/>
  <c r="D7221" i="5"/>
  <c r="D7220" i="5"/>
  <c r="D7219" i="5"/>
  <c r="D7218" i="5"/>
  <c r="I7218" i="5" s="1"/>
  <c r="D7217" i="5"/>
  <c r="D7216" i="5"/>
  <c r="D7215" i="5"/>
  <c r="D7214" i="5"/>
  <c r="I7214" i="5" s="1"/>
  <c r="D7213" i="5"/>
  <c r="D7212" i="5"/>
  <c r="I7212" i="5" s="1"/>
  <c r="D7211" i="5"/>
  <c r="D7210" i="5"/>
  <c r="I7210" i="5" s="1"/>
  <c r="D7209" i="5"/>
  <c r="D7208" i="5"/>
  <c r="D7207" i="5"/>
  <c r="D7206" i="5"/>
  <c r="D7205" i="5"/>
  <c r="I7205" i="5" s="1"/>
  <c r="D7204" i="5"/>
  <c r="D7203" i="5"/>
  <c r="D7202" i="5"/>
  <c r="I7202" i="5" s="1"/>
  <c r="D7201" i="5"/>
  <c r="D7200" i="5"/>
  <c r="I7200" i="5" s="1"/>
  <c r="D7199" i="5"/>
  <c r="D7198" i="5"/>
  <c r="I7198" i="5" s="1"/>
  <c r="D7197" i="5"/>
  <c r="D7196" i="5"/>
  <c r="D7195" i="5"/>
  <c r="D7194" i="5"/>
  <c r="D7193" i="5"/>
  <c r="D7192" i="5"/>
  <c r="D7191" i="5"/>
  <c r="D7190" i="5"/>
  <c r="D7189" i="5"/>
  <c r="I7189" i="5" s="1"/>
  <c r="D7188" i="5"/>
  <c r="I7188" i="5" s="1"/>
  <c r="D7187" i="5"/>
  <c r="D7186" i="5"/>
  <c r="I7186" i="5" s="1"/>
  <c r="D7185" i="5"/>
  <c r="D7184" i="5"/>
  <c r="D7183" i="5"/>
  <c r="I7183" i="5" s="1"/>
  <c r="D7182" i="5"/>
  <c r="D7181" i="5"/>
  <c r="D7180" i="5"/>
  <c r="D7179" i="5"/>
  <c r="D7178" i="5"/>
  <c r="D7177" i="5"/>
  <c r="D7176" i="5"/>
  <c r="D7175" i="5"/>
  <c r="I7175" i="5" s="1"/>
  <c r="D7174" i="5"/>
  <c r="I7174" i="5" s="1"/>
  <c r="D7173" i="5"/>
  <c r="D7172" i="5"/>
  <c r="I7172" i="5" s="1"/>
  <c r="D7171" i="5"/>
  <c r="D7170" i="5"/>
  <c r="D7169" i="5"/>
  <c r="D7168" i="5"/>
  <c r="D7167" i="5"/>
  <c r="D7166" i="5"/>
  <c r="I7166" i="5" s="1"/>
  <c r="D7165" i="5"/>
  <c r="D7164" i="5"/>
  <c r="I7164" i="5" s="1"/>
  <c r="D7163" i="5"/>
  <c r="D7162" i="5"/>
  <c r="I7162" i="5" s="1"/>
  <c r="D7161" i="5"/>
  <c r="D7160" i="5"/>
  <c r="D7159" i="5"/>
  <c r="D7158" i="5"/>
  <c r="I7158" i="5" s="1"/>
  <c r="D7157" i="5"/>
  <c r="D7156" i="5"/>
  <c r="D7155" i="5"/>
  <c r="D7154" i="5"/>
  <c r="D7153" i="5"/>
  <c r="D7152" i="5"/>
  <c r="D7151" i="5"/>
  <c r="D7150" i="5"/>
  <c r="I7150" i="5" s="1"/>
  <c r="D7149" i="5"/>
  <c r="I7149" i="5" s="1"/>
  <c r="D7148" i="5"/>
  <c r="I7148" i="5" s="1"/>
  <c r="D7147" i="5"/>
  <c r="D7146" i="5"/>
  <c r="I7146" i="5" s="1"/>
  <c r="D7145" i="5"/>
  <c r="D7144" i="5"/>
  <c r="D7143" i="5"/>
  <c r="D7142" i="5"/>
  <c r="D7141" i="5"/>
  <c r="I7141" i="5" s="1"/>
  <c r="D7140" i="5"/>
  <c r="D7139" i="5"/>
  <c r="D7138" i="5"/>
  <c r="D7137" i="5"/>
  <c r="D7136" i="5"/>
  <c r="D7135" i="5"/>
  <c r="I7135" i="5" s="1"/>
  <c r="D7134" i="5"/>
  <c r="I7134" i="5" s="1"/>
  <c r="D7133" i="5"/>
  <c r="D7132" i="5"/>
  <c r="D7131" i="5"/>
  <c r="D7130" i="5"/>
  <c r="D7129" i="5"/>
  <c r="D7128" i="5"/>
  <c r="D7127" i="5"/>
  <c r="I7127" i="5" s="1"/>
  <c r="D7126" i="5"/>
  <c r="D7125" i="5"/>
  <c r="I7125" i="5" s="1"/>
  <c r="D7124" i="5"/>
  <c r="I7124" i="5" s="1"/>
  <c r="D7123" i="5"/>
  <c r="D7122" i="5"/>
  <c r="I7122" i="5" s="1"/>
  <c r="D7121" i="5"/>
  <c r="D7120" i="5"/>
  <c r="D7119" i="5"/>
  <c r="D7118" i="5"/>
  <c r="D7117" i="5"/>
  <c r="D7116" i="5"/>
  <c r="I7116" i="5" s="1"/>
  <c r="D7115" i="5"/>
  <c r="D7114" i="5"/>
  <c r="D7113" i="5"/>
  <c r="D7112" i="5"/>
  <c r="D7111" i="5"/>
  <c r="D7110" i="5"/>
  <c r="I7110" i="5" s="1"/>
  <c r="D7109" i="5"/>
  <c r="I7109" i="5" s="1"/>
  <c r="D7108" i="5"/>
  <c r="I7108" i="5" s="1"/>
  <c r="D7107" i="5"/>
  <c r="D7106" i="5"/>
  <c r="D7105" i="5"/>
  <c r="D7104" i="5"/>
  <c r="D7103" i="5"/>
  <c r="D7102" i="5"/>
  <c r="I7102" i="5" s="1"/>
  <c r="D7101" i="5"/>
  <c r="D7100" i="5"/>
  <c r="I7100" i="5" s="1"/>
  <c r="D7099" i="5"/>
  <c r="D7098" i="5"/>
  <c r="D7097" i="5"/>
  <c r="D7096" i="5"/>
  <c r="D7095" i="5"/>
  <c r="I7095" i="5" s="1"/>
  <c r="D7094" i="5"/>
  <c r="I7094" i="5" s="1"/>
  <c r="D7093" i="5"/>
  <c r="D7092" i="5"/>
  <c r="D7091" i="5"/>
  <c r="D7090" i="5"/>
  <c r="D7089" i="5"/>
  <c r="D7088" i="5"/>
  <c r="D7087" i="5"/>
  <c r="D7086" i="5"/>
  <c r="I7086" i="5" s="1"/>
  <c r="D7085" i="5"/>
  <c r="I7085" i="5" s="1"/>
  <c r="D7084" i="5"/>
  <c r="I7084" i="5" s="1"/>
  <c r="D7083" i="5"/>
  <c r="D7082" i="5"/>
  <c r="I7082" i="5" s="1"/>
  <c r="D7081" i="5"/>
  <c r="I7081" i="5" s="1"/>
  <c r="D7080" i="5"/>
  <c r="D7079" i="5"/>
  <c r="D7078" i="5"/>
  <c r="D7077" i="5"/>
  <c r="D7076" i="5"/>
  <c r="D7075" i="5"/>
  <c r="D7074" i="5"/>
  <c r="I7074" i="5" s="1"/>
  <c r="D7073" i="5"/>
  <c r="D7072" i="5"/>
  <c r="D7071" i="5"/>
  <c r="D7070" i="5"/>
  <c r="I7070" i="5" s="1"/>
  <c r="D7069" i="5"/>
  <c r="I7069" i="5" s="1"/>
  <c r="D7068" i="5"/>
  <c r="D7067" i="5"/>
  <c r="D7066" i="5"/>
  <c r="D7065" i="5"/>
  <c r="D7064" i="5"/>
  <c r="D7063" i="5"/>
  <c r="I7063" i="5" s="1"/>
  <c r="D7062" i="5"/>
  <c r="D7061" i="5"/>
  <c r="I7061" i="5" s="1"/>
  <c r="D7060" i="5"/>
  <c r="I7060" i="5" s="1"/>
  <c r="D7059" i="5"/>
  <c r="D7058" i="5"/>
  <c r="D7057" i="5"/>
  <c r="D7056" i="5"/>
  <c r="D7055" i="5"/>
  <c r="I7055" i="5" s="1"/>
  <c r="D7054" i="5"/>
  <c r="D7053" i="5"/>
  <c r="D7052" i="5"/>
  <c r="D7051" i="5"/>
  <c r="D7050" i="5"/>
  <c r="D7049" i="5"/>
  <c r="D7048" i="5"/>
  <c r="D7047" i="5"/>
  <c r="D7046" i="5"/>
  <c r="I7046" i="5" s="1"/>
  <c r="D7045" i="5"/>
  <c r="I7045" i="5" s="1"/>
  <c r="D7044" i="5"/>
  <c r="I7044" i="5" s="1"/>
  <c r="D7043" i="5"/>
  <c r="D7042" i="5"/>
  <c r="D7041" i="5"/>
  <c r="D7040" i="5"/>
  <c r="D7039" i="5"/>
  <c r="D7038" i="5"/>
  <c r="I7038" i="5" s="1"/>
  <c r="D7037" i="5"/>
  <c r="D7036" i="5"/>
  <c r="D7035" i="5"/>
  <c r="D7034" i="5"/>
  <c r="I7034" i="5" s="1"/>
  <c r="D7033" i="5"/>
  <c r="D7032" i="5"/>
  <c r="D7031" i="5"/>
  <c r="D7030" i="5"/>
  <c r="I7030" i="5" s="1"/>
  <c r="D7029" i="5"/>
  <c r="D7028" i="5"/>
  <c r="D7027" i="5"/>
  <c r="D7026" i="5"/>
  <c r="I7026" i="5" s="1"/>
  <c r="D7025" i="5"/>
  <c r="D7024" i="5"/>
  <c r="D7023" i="5"/>
  <c r="D7022" i="5"/>
  <c r="I7022" i="5" s="1"/>
  <c r="D7021" i="5"/>
  <c r="I7021" i="5" s="1"/>
  <c r="D7020" i="5"/>
  <c r="I7020" i="5" s="1"/>
  <c r="D7019" i="5"/>
  <c r="D7018" i="5"/>
  <c r="D7017" i="5"/>
  <c r="D7016" i="5"/>
  <c r="D7015" i="5"/>
  <c r="D7014" i="5"/>
  <c r="D7013" i="5"/>
  <c r="I7013" i="5" s="1"/>
  <c r="D7012" i="5"/>
  <c r="D7011" i="5"/>
  <c r="D7010" i="5"/>
  <c r="D7009" i="5"/>
  <c r="D7008" i="5"/>
  <c r="D7007" i="5"/>
  <c r="D7006" i="5"/>
  <c r="I7006" i="5" s="1"/>
  <c r="D7005" i="5"/>
  <c r="I7005" i="5" s="1"/>
  <c r="D7004" i="5"/>
  <c r="D7003" i="5"/>
  <c r="D7002" i="5"/>
  <c r="D7001" i="5"/>
  <c r="D7000" i="5"/>
  <c r="D6999" i="5"/>
  <c r="I6999" i="5" s="1"/>
  <c r="D6998" i="5"/>
  <c r="D6997" i="5"/>
  <c r="I6997" i="5" s="1"/>
  <c r="D6996" i="5"/>
  <c r="D6995" i="5"/>
  <c r="D6994" i="5"/>
  <c r="I6994" i="5" s="1"/>
  <c r="D6993" i="5"/>
  <c r="D6992" i="5"/>
  <c r="D6991" i="5"/>
  <c r="D6990" i="5"/>
  <c r="D6989" i="5"/>
  <c r="D6988" i="5"/>
  <c r="D6987" i="5"/>
  <c r="D6986" i="5"/>
  <c r="D6985" i="5"/>
  <c r="D6984" i="5"/>
  <c r="D6983" i="5"/>
  <c r="I6983" i="5" s="1"/>
  <c r="D6982" i="5"/>
  <c r="I6982" i="5" s="1"/>
  <c r="D6981" i="5"/>
  <c r="I6981" i="5" s="1"/>
  <c r="D6980" i="5"/>
  <c r="I6980" i="5" s="1"/>
  <c r="D6979" i="5"/>
  <c r="D6978" i="5"/>
  <c r="D6977" i="5"/>
  <c r="D6976" i="5"/>
  <c r="D6975" i="5"/>
  <c r="D6974" i="5"/>
  <c r="I6974" i="5" s="1"/>
  <c r="D6973" i="5"/>
  <c r="D6972" i="5"/>
  <c r="I6972" i="5" s="1"/>
  <c r="D6971" i="5"/>
  <c r="D6970" i="5"/>
  <c r="D6969" i="5"/>
  <c r="I6969" i="5" s="1"/>
  <c r="D6968" i="5"/>
  <c r="D6967" i="5"/>
  <c r="D6966" i="5"/>
  <c r="I6966" i="5" s="1"/>
  <c r="D6965" i="5"/>
  <c r="D6964" i="5"/>
  <c r="D6963" i="5"/>
  <c r="D6962" i="5"/>
  <c r="I6962" i="5" s="1"/>
  <c r="D6961" i="5"/>
  <c r="D6960" i="5"/>
  <c r="D6959" i="5"/>
  <c r="D6958" i="5"/>
  <c r="I6958" i="5" s="1"/>
  <c r="D6957" i="5"/>
  <c r="I6957" i="5" s="1"/>
  <c r="D6956" i="5"/>
  <c r="D6955" i="5"/>
  <c r="D6954" i="5"/>
  <c r="I6954" i="5" s="1"/>
  <c r="D6953" i="5"/>
  <c r="D6952" i="5"/>
  <c r="D6951" i="5"/>
  <c r="D6950" i="5"/>
  <c r="D6949" i="5"/>
  <c r="D6948" i="5"/>
  <c r="D6947" i="5"/>
  <c r="D6946" i="5"/>
  <c r="D6945" i="5"/>
  <c r="D6944" i="5"/>
  <c r="D6943" i="5"/>
  <c r="I6943" i="5" s="1"/>
  <c r="D6942" i="5"/>
  <c r="I6942" i="5" s="1"/>
  <c r="D6941" i="5"/>
  <c r="I6941" i="5" s="1"/>
  <c r="D6940" i="5"/>
  <c r="D6939" i="5"/>
  <c r="D6938" i="5"/>
  <c r="D6937" i="5"/>
  <c r="I6937" i="5" s="1"/>
  <c r="D6936" i="5"/>
  <c r="D6935" i="5"/>
  <c r="I6935" i="5" s="1"/>
  <c r="D6934" i="5"/>
  <c r="D6933" i="5"/>
  <c r="D6932" i="5"/>
  <c r="I6932" i="5" s="1"/>
  <c r="D6931" i="5"/>
  <c r="D6930" i="5"/>
  <c r="D6929" i="5"/>
  <c r="D6928" i="5"/>
  <c r="D6927" i="5"/>
  <c r="D6926" i="5"/>
  <c r="D6925" i="5"/>
  <c r="D6924" i="5"/>
  <c r="I6924" i="5" s="1"/>
  <c r="D6923" i="5"/>
  <c r="D6922" i="5"/>
  <c r="D6921" i="5"/>
  <c r="D6920" i="5"/>
  <c r="D6919" i="5"/>
  <c r="I6919" i="5" s="1"/>
  <c r="D6918" i="5"/>
  <c r="I6918" i="5" s="1"/>
  <c r="D6917" i="5"/>
  <c r="I6917" i="5" s="1"/>
  <c r="D6916" i="5"/>
  <c r="D6915" i="5"/>
  <c r="D6914" i="5"/>
  <c r="D6913" i="5"/>
  <c r="D6912" i="5"/>
  <c r="D6911" i="5"/>
  <c r="D6910" i="5"/>
  <c r="I6910" i="5" s="1"/>
  <c r="D6909" i="5"/>
  <c r="D6908" i="5"/>
  <c r="D6907" i="5"/>
  <c r="D6906" i="5"/>
  <c r="D6905" i="5"/>
  <c r="D6904" i="5"/>
  <c r="D6903" i="5"/>
  <c r="I6903" i="5" s="1"/>
  <c r="D6902" i="5"/>
  <c r="I6902" i="5" s="1"/>
  <c r="D6901" i="5"/>
  <c r="D6900" i="5"/>
  <c r="D6899" i="5"/>
  <c r="D6898" i="5"/>
  <c r="I6898" i="5" s="1"/>
  <c r="D6897" i="5"/>
  <c r="D6896" i="5"/>
  <c r="D6895" i="5"/>
  <c r="D6894" i="5"/>
  <c r="I6894" i="5" s="1"/>
  <c r="D6893" i="5"/>
  <c r="D6892" i="5"/>
  <c r="I6892" i="5" s="1"/>
  <c r="D6891" i="5"/>
  <c r="D6890" i="5"/>
  <c r="D6889" i="5"/>
  <c r="D6888" i="5"/>
  <c r="D6887" i="5"/>
  <c r="D6886" i="5"/>
  <c r="D6885" i="5"/>
  <c r="D6884" i="5"/>
  <c r="D6883" i="5"/>
  <c r="D6882" i="5"/>
  <c r="I6882" i="5" s="1"/>
  <c r="D6881" i="5"/>
  <c r="D6880" i="5"/>
  <c r="D6879" i="5"/>
  <c r="I6879" i="5" s="1"/>
  <c r="D6878" i="5"/>
  <c r="I6878" i="5" s="1"/>
  <c r="D6877" i="5"/>
  <c r="I6877" i="5" s="1"/>
  <c r="D6876" i="5"/>
  <c r="D6875" i="5"/>
  <c r="D6874" i="5"/>
  <c r="D6873" i="5"/>
  <c r="D6872" i="5"/>
  <c r="D6871" i="5"/>
  <c r="D6870" i="5"/>
  <c r="D6869" i="5"/>
  <c r="I6869" i="5" s="1"/>
  <c r="D6868" i="5"/>
  <c r="D6867" i="5"/>
  <c r="D6866" i="5"/>
  <c r="I6866" i="5" s="1"/>
  <c r="D6865" i="5"/>
  <c r="D6864" i="5"/>
  <c r="D6863" i="5"/>
  <c r="I6863" i="5" s="1"/>
  <c r="D6862" i="5"/>
  <c r="D6861" i="5"/>
  <c r="D6860" i="5"/>
  <c r="I6860" i="5" s="1"/>
  <c r="D6859" i="5"/>
  <c r="D6858" i="5"/>
  <c r="D6857" i="5"/>
  <c r="D6856" i="5"/>
  <c r="D6855" i="5"/>
  <c r="I6855" i="5" s="1"/>
  <c r="D6854" i="5"/>
  <c r="I6854" i="5" s="1"/>
  <c r="D6853" i="5"/>
  <c r="D6852" i="5"/>
  <c r="I6852" i="5" s="1"/>
  <c r="D6851" i="5"/>
  <c r="D6850" i="5"/>
  <c r="D6849" i="5"/>
  <c r="D6848" i="5"/>
  <c r="D6847" i="5"/>
  <c r="D6846" i="5"/>
  <c r="I6846" i="5" s="1"/>
  <c r="D6845" i="5"/>
  <c r="D6844" i="5"/>
  <c r="D6843" i="5"/>
  <c r="D6842" i="5"/>
  <c r="I6842" i="5" s="1"/>
  <c r="D6841" i="5"/>
  <c r="D6840" i="5"/>
  <c r="D6839" i="5"/>
  <c r="I6839" i="5" s="1"/>
  <c r="D6838" i="5"/>
  <c r="I6838" i="5" s="1"/>
  <c r="D6837" i="5"/>
  <c r="D6836" i="5"/>
  <c r="D6835" i="5"/>
  <c r="D6834" i="5"/>
  <c r="I6834" i="5" s="1"/>
  <c r="D6833" i="5"/>
  <c r="D6832" i="5"/>
  <c r="D6831" i="5"/>
  <c r="D6830" i="5"/>
  <c r="I6830" i="5" s="1"/>
  <c r="D6829" i="5"/>
  <c r="I6829" i="5" s="1"/>
  <c r="D6828" i="5"/>
  <c r="D6827" i="5"/>
  <c r="D6826" i="5"/>
  <c r="D6825" i="5"/>
  <c r="D6824" i="5"/>
  <c r="D6823" i="5"/>
  <c r="D6822" i="5"/>
  <c r="D6821" i="5"/>
  <c r="I6821" i="5" s="1"/>
  <c r="D6820" i="5"/>
  <c r="D6819" i="5"/>
  <c r="D6818" i="5"/>
  <c r="I6818" i="5" s="1"/>
  <c r="D6817" i="5"/>
  <c r="D6816" i="5"/>
  <c r="D6815" i="5"/>
  <c r="I6815" i="5" s="1"/>
  <c r="D6814" i="5"/>
  <c r="I6814" i="5" s="1"/>
  <c r="D6813" i="5"/>
  <c r="D6812" i="5"/>
  <c r="D6811" i="5"/>
  <c r="D6810" i="5"/>
  <c r="D6809" i="5"/>
  <c r="D6808" i="5"/>
  <c r="D6807" i="5"/>
  <c r="I6807" i="5" s="1"/>
  <c r="D6806" i="5"/>
  <c r="D6805" i="5"/>
  <c r="D6804" i="5"/>
  <c r="D6803" i="5"/>
  <c r="D6802" i="5"/>
  <c r="I6802" i="5" s="1"/>
  <c r="D6801" i="5"/>
  <c r="D6800" i="5"/>
  <c r="D6799" i="5"/>
  <c r="I6799" i="5" s="1"/>
  <c r="D6798" i="5"/>
  <c r="D6797" i="5"/>
  <c r="D6796" i="5"/>
  <c r="I6796" i="5" s="1"/>
  <c r="D6795" i="5"/>
  <c r="D6794" i="5"/>
  <c r="D6793" i="5"/>
  <c r="D6792" i="5"/>
  <c r="D6791" i="5"/>
  <c r="I6791" i="5" s="1"/>
  <c r="D6790" i="5"/>
  <c r="I6790" i="5" s="1"/>
  <c r="D6789" i="5"/>
  <c r="I6789" i="5" s="1"/>
  <c r="D6788" i="5"/>
  <c r="D6787" i="5"/>
  <c r="D6786" i="5"/>
  <c r="D6785" i="5"/>
  <c r="D6784" i="5"/>
  <c r="D6783" i="5"/>
  <c r="D6782" i="5"/>
  <c r="I6782" i="5" s="1"/>
  <c r="D6781" i="5"/>
  <c r="D6780" i="5"/>
  <c r="I6780" i="5" s="1"/>
  <c r="D6779" i="5"/>
  <c r="D6778" i="5"/>
  <c r="I6778" i="5" s="1"/>
  <c r="D6777" i="5"/>
  <c r="D6776" i="5"/>
  <c r="D6775" i="5"/>
  <c r="I6775" i="5" s="1"/>
  <c r="D6774" i="5"/>
  <c r="I6774" i="5" s="1"/>
  <c r="D6773" i="5"/>
  <c r="D6772" i="5"/>
  <c r="D6771" i="5"/>
  <c r="D6770" i="5"/>
  <c r="D6769" i="5"/>
  <c r="D6768" i="5"/>
  <c r="D6767" i="5"/>
  <c r="D6766" i="5"/>
  <c r="I6766" i="5" s="1"/>
  <c r="D6765" i="5"/>
  <c r="D6764" i="5"/>
  <c r="D6763" i="5"/>
  <c r="D6762" i="5"/>
  <c r="I6762" i="5" s="1"/>
  <c r="D6761" i="5"/>
  <c r="D6760" i="5"/>
  <c r="D6759" i="5"/>
  <c r="D6758" i="5"/>
  <c r="D6757" i="5"/>
  <c r="I6757" i="5" s="1"/>
  <c r="D6756" i="5"/>
  <c r="D6755" i="5"/>
  <c r="D6754" i="5"/>
  <c r="I6754" i="5" s="1"/>
  <c r="D6753" i="5"/>
  <c r="D6752" i="5"/>
  <c r="D6751" i="5"/>
  <c r="I6751" i="5" s="1"/>
  <c r="D6750" i="5"/>
  <c r="I6750" i="5" s="1"/>
  <c r="D6749" i="5"/>
  <c r="I6749" i="5" s="1"/>
  <c r="D6748" i="5"/>
  <c r="D6747" i="5"/>
  <c r="D6746" i="5"/>
  <c r="D6745" i="5"/>
  <c r="D6744" i="5"/>
  <c r="D6743" i="5"/>
  <c r="D6742" i="5"/>
  <c r="D6741" i="5"/>
  <c r="D6740" i="5"/>
  <c r="I6740" i="5" s="1"/>
  <c r="D6739" i="5"/>
  <c r="D6738" i="5"/>
  <c r="I6738" i="5" s="1"/>
  <c r="D6737" i="5"/>
  <c r="D6736" i="5"/>
  <c r="D6735" i="5"/>
  <c r="I6735" i="5" s="1"/>
  <c r="D6734" i="5"/>
  <c r="D6733" i="5"/>
  <c r="D6732" i="5"/>
  <c r="I6732" i="5" s="1"/>
  <c r="D6731" i="5"/>
  <c r="D6730" i="5"/>
  <c r="D6729" i="5"/>
  <c r="D6728" i="5"/>
  <c r="D6727" i="5"/>
  <c r="D6726" i="5"/>
  <c r="I6726" i="5" s="1"/>
  <c r="D6725" i="5"/>
  <c r="D6724" i="5"/>
  <c r="D6723" i="5"/>
  <c r="D6722" i="5"/>
  <c r="D6721" i="5"/>
  <c r="D6720" i="5"/>
  <c r="D6719" i="5"/>
  <c r="D6718" i="5"/>
  <c r="I6718" i="5" s="1"/>
  <c r="D6717" i="5"/>
  <c r="D6716" i="5"/>
  <c r="I6716" i="5" s="1"/>
  <c r="D6715" i="5"/>
  <c r="D6714" i="5"/>
  <c r="I6714" i="5" s="1"/>
  <c r="D6713" i="5"/>
  <c r="D6712" i="5"/>
  <c r="D6711" i="5"/>
  <c r="I6711" i="5" s="1"/>
  <c r="D6710" i="5"/>
  <c r="I6710" i="5" s="1"/>
  <c r="D6709" i="5"/>
  <c r="D6708" i="5"/>
  <c r="D6707" i="5"/>
  <c r="D6706" i="5"/>
  <c r="I6706" i="5" s="1"/>
  <c r="D6705" i="5"/>
  <c r="D6704" i="5"/>
  <c r="D6703" i="5"/>
  <c r="D6702" i="5"/>
  <c r="I6702" i="5" s="1"/>
  <c r="D6701" i="5"/>
  <c r="D6700" i="5"/>
  <c r="I6700" i="5" s="1"/>
  <c r="D6699" i="5"/>
  <c r="D6698" i="5"/>
  <c r="I6698" i="5" s="1"/>
  <c r="D6697" i="5"/>
  <c r="D6696" i="5"/>
  <c r="D6695" i="5"/>
  <c r="D6694" i="5"/>
  <c r="D6693" i="5"/>
  <c r="I6693" i="5" s="1"/>
  <c r="D6692" i="5"/>
  <c r="D6691" i="5"/>
  <c r="D6690" i="5"/>
  <c r="I6690" i="5" s="1"/>
  <c r="D6689" i="5"/>
  <c r="D6688" i="5"/>
  <c r="D6687" i="5"/>
  <c r="D6686" i="5"/>
  <c r="I6686" i="5" s="1"/>
  <c r="D6685" i="5"/>
  <c r="D6684" i="5"/>
  <c r="D6683" i="5"/>
  <c r="D6682" i="5"/>
  <c r="D6681" i="5"/>
  <c r="D6680" i="5"/>
  <c r="D6679" i="5"/>
  <c r="D6678" i="5"/>
  <c r="D6677" i="5"/>
  <c r="I6677" i="5" s="1"/>
  <c r="D6676" i="5"/>
  <c r="I6676" i="5" s="1"/>
  <c r="D6675" i="5"/>
  <c r="D6674" i="5"/>
  <c r="I6674" i="5" s="1"/>
  <c r="D6673" i="5"/>
  <c r="D6672" i="5"/>
  <c r="D6671" i="5"/>
  <c r="I6671" i="5" s="1"/>
  <c r="D6670" i="5"/>
  <c r="D6669" i="5"/>
  <c r="D6668" i="5"/>
  <c r="D6667" i="5"/>
  <c r="D6666" i="5"/>
  <c r="D6665" i="5"/>
  <c r="D6664" i="5"/>
  <c r="D6663" i="5"/>
  <c r="I6663" i="5" s="1"/>
  <c r="D6662" i="5"/>
  <c r="I6662" i="5" s="1"/>
  <c r="D6661" i="5"/>
  <c r="D6660" i="5"/>
  <c r="I6660" i="5" s="1"/>
  <c r="D6659" i="5"/>
  <c r="D6658" i="5"/>
  <c r="D6657" i="5"/>
  <c r="D6656" i="5"/>
  <c r="D6655" i="5"/>
  <c r="D6654" i="5"/>
  <c r="I6654" i="5" s="1"/>
  <c r="D6653" i="5"/>
  <c r="D6652" i="5"/>
  <c r="I6652" i="5" s="1"/>
  <c r="D6651" i="5"/>
  <c r="D6650" i="5"/>
  <c r="I6650" i="5" s="1"/>
  <c r="D6649" i="5"/>
  <c r="D6648" i="5"/>
  <c r="D6647" i="5"/>
  <c r="D6646" i="5"/>
  <c r="I6646" i="5" s="1"/>
  <c r="D6645" i="5"/>
  <c r="D6644" i="5"/>
  <c r="D6643" i="5"/>
  <c r="D6642" i="5"/>
  <c r="D6641" i="5"/>
  <c r="D6640" i="5"/>
  <c r="D6639" i="5"/>
  <c r="D6638" i="5"/>
  <c r="I6638" i="5" s="1"/>
  <c r="D6637" i="5"/>
  <c r="I6637" i="5" s="1"/>
  <c r="D6636" i="5"/>
  <c r="I6636" i="5" s="1"/>
  <c r="D6635" i="5"/>
  <c r="D6634" i="5"/>
  <c r="I6634" i="5" s="1"/>
  <c r="D6633" i="5"/>
  <c r="D6632" i="5"/>
  <c r="D6631" i="5"/>
  <c r="D6630" i="5"/>
  <c r="D6629" i="5"/>
  <c r="I6629" i="5" s="1"/>
  <c r="D6628" i="5"/>
  <c r="D6627" i="5"/>
  <c r="D6626" i="5"/>
  <c r="D6625" i="5"/>
  <c r="D6624" i="5"/>
  <c r="I6624" i="5" s="1"/>
  <c r="D6623" i="5"/>
  <c r="I6623" i="5" s="1"/>
  <c r="D6622" i="5"/>
  <c r="I6622" i="5" s="1"/>
  <c r="D6621" i="5"/>
  <c r="D6620" i="5"/>
  <c r="D6619" i="5"/>
  <c r="D6618" i="5"/>
  <c r="D6617" i="5"/>
  <c r="D6616" i="5"/>
  <c r="D6615" i="5"/>
  <c r="I6615" i="5" s="1"/>
  <c r="D6614" i="5"/>
  <c r="D6613" i="5"/>
  <c r="I6613" i="5" s="1"/>
  <c r="D6612" i="5"/>
  <c r="I6612" i="5" s="1"/>
  <c r="D6611" i="5"/>
  <c r="D6610" i="5"/>
  <c r="I6610" i="5" s="1"/>
  <c r="D6609" i="5"/>
  <c r="D6608" i="5"/>
  <c r="D6607" i="5"/>
  <c r="D6606" i="5"/>
  <c r="D6605" i="5"/>
  <c r="D6604" i="5"/>
  <c r="I6604" i="5" s="1"/>
  <c r="D6603" i="5"/>
  <c r="D6602" i="5"/>
  <c r="D6601" i="5"/>
  <c r="D6600" i="5"/>
  <c r="D6599" i="5"/>
  <c r="D6598" i="5"/>
  <c r="I6598" i="5" s="1"/>
  <c r="D6597" i="5"/>
  <c r="I6597" i="5" s="1"/>
  <c r="D6596" i="5"/>
  <c r="I6596" i="5" s="1"/>
  <c r="D6595" i="5"/>
  <c r="D6594" i="5"/>
  <c r="D6593" i="5"/>
  <c r="D6592" i="5"/>
  <c r="D6591" i="5"/>
  <c r="D6590" i="5"/>
  <c r="I6590" i="5" s="1"/>
  <c r="D6589" i="5"/>
  <c r="D6588" i="5"/>
  <c r="I6588" i="5" s="1"/>
  <c r="D6587" i="5"/>
  <c r="D6586" i="5"/>
  <c r="D6585" i="5"/>
  <c r="D6584" i="5"/>
  <c r="D6583" i="5"/>
  <c r="I6583" i="5" s="1"/>
  <c r="D6582" i="5"/>
  <c r="I6582" i="5" s="1"/>
  <c r="D6581" i="5"/>
  <c r="D6580" i="5"/>
  <c r="D6579" i="5"/>
  <c r="D6578" i="5"/>
  <c r="D6577" i="5"/>
  <c r="D6576" i="5"/>
  <c r="D6575" i="5"/>
  <c r="D6574" i="5"/>
  <c r="I6574" i="5" s="1"/>
  <c r="D6573" i="5"/>
  <c r="I6573" i="5" s="1"/>
  <c r="D6572" i="5"/>
  <c r="I6572" i="5" s="1"/>
  <c r="D6571" i="5"/>
  <c r="D6570" i="5"/>
  <c r="I6570" i="5" s="1"/>
  <c r="D6569" i="5"/>
  <c r="D6568" i="5"/>
  <c r="D6567" i="5"/>
  <c r="D6566" i="5"/>
  <c r="D6565" i="5"/>
  <c r="D6564" i="5"/>
  <c r="D6563" i="5"/>
  <c r="D6562" i="5"/>
  <c r="I6562" i="5" s="1"/>
  <c r="D6561" i="5"/>
  <c r="D6560" i="5"/>
  <c r="D6559" i="5"/>
  <c r="D6558" i="5"/>
  <c r="I6558" i="5" s="1"/>
  <c r="D6557" i="5"/>
  <c r="I6557" i="5" s="1"/>
  <c r="D6556" i="5"/>
  <c r="D6555" i="5"/>
  <c r="D6554" i="5"/>
  <c r="D6553" i="5"/>
  <c r="D6552" i="5"/>
  <c r="D6551" i="5"/>
  <c r="I6551" i="5" s="1"/>
  <c r="D6550" i="5"/>
  <c r="D6549" i="5"/>
  <c r="I6549" i="5" s="1"/>
  <c r="D6548" i="5"/>
  <c r="I6548" i="5" s="1"/>
  <c r="D6547" i="5"/>
  <c r="D6546" i="5"/>
  <c r="D6545" i="5"/>
  <c r="D6544" i="5"/>
  <c r="D6543" i="5"/>
  <c r="I6543" i="5" s="1"/>
  <c r="D6542" i="5"/>
  <c r="D6541" i="5"/>
  <c r="D6540" i="5"/>
  <c r="D6539" i="5"/>
  <c r="D6538" i="5"/>
  <c r="D6537" i="5"/>
  <c r="D6536" i="5"/>
  <c r="D6535" i="5"/>
  <c r="D6534" i="5"/>
  <c r="I6534" i="5" s="1"/>
  <c r="D6533" i="5"/>
  <c r="I6533" i="5" s="1"/>
  <c r="D6532" i="5"/>
  <c r="I6532" i="5" s="1"/>
  <c r="D6531" i="5"/>
  <c r="D6530" i="5"/>
  <c r="D6529" i="5"/>
  <c r="D6528" i="5"/>
  <c r="D6527" i="5"/>
  <c r="D6526" i="5"/>
  <c r="I6526" i="5" s="1"/>
  <c r="D6525" i="5"/>
  <c r="D6524" i="5"/>
  <c r="D6523" i="5"/>
  <c r="D6522" i="5"/>
  <c r="I6522" i="5" s="1"/>
  <c r="D6521" i="5"/>
  <c r="D6520" i="5"/>
  <c r="D6519" i="5"/>
  <c r="D6518" i="5"/>
  <c r="I6518" i="5" s="1"/>
  <c r="D6517" i="5"/>
  <c r="D6516" i="5"/>
  <c r="D6515" i="5"/>
  <c r="D6514" i="5"/>
  <c r="I6514" i="5" s="1"/>
  <c r="D6513" i="5"/>
  <c r="D6512" i="5"/>
  <c r="D6511" i="5"/>
  <c r="D6510" i="5"/>
  <c r="I6510" i="5" s="1"/>
  <c r="D6509" i="5"/>
  <c r="I6509" i="5" s="1"/>
  <c r="D6508" i="5"/>
  <c r="I6508" i="5" s="1"/>
  <c r="D6507" i="5"/>
  <c r="D6506" i="5"/>
  <c r="D6505" i="5"/>
  <c r="D6504" i="5"/>
  <c r="D6503" i="5"/>
  <c r="D6502" i="5"/>
  <c r="D6501" i="5"/>
  <c r="I6501" i="5" s="1"/>
  <c r="D6500" i="5"/>
  <c r="D6499" i="5"/>
  <c r="D6498" i="5"/>
  <c r="D6497" i="5"/>
  <c r="D6496" i="5"/>
  <c r="D6495" i="5"/>
  <c r="D6494" i="5"/>
  <c r="I6494" i="5" s="1"/>
  <c r="D6493" i="5"/>
  <c r="I6493" i="5" s="1"/>
  <c r="D6492" i="5"/>
  <c r="D6491" i="5"/>
  <c r="D6490" i="5"/>
  <c r="D6489" i="5"/>
  <c r="D6488" i="5"/>
  <c r="D6487" i="5"/>
  <c r="I6487" i="5" s="1"/>
  <c r="D6486" i="5"/>
  <c r="D6485" i="5"/>
  <c r="I6485" i="5" s="1"/>
  <c r="D6484" i="5"/>
  <c r="D6483" i="5"/>
  <c r="D6482" i="5"/>
  <c r="I6482" i="5" s="1"/>
  <c r="D6481" i="5"/>
  <c r="D6480" i="5"/>
  <c r="D6479" i="5"/>
  <c r="D6478" i="5"/>
  <c r="D6477" i="5"/>
  <c r="D6476" i="5"/>
  <c r="D6475" i="5"/>
  <c r="D6474" i="5"/>
  <c r="D6473" i="5"/>
  <c r="D6472" i="5"/>
  <c r="D6471" i="5"/>
  <c r="I6471" i="5" s="1"/>
  <c r="D6470" i="5"/>
  <c r="I6470" i="5" s="1"/>
  <c r="D6469" i="5"/>
  <c r="I6469" i="5" s="1"/>
  <c r="D6468" i="5"/>
  <c r="I6468" i="5" s="1"/>
  <c r="D6467" i="5"/>
  <c r="D6466" i="5"/>
  <c r="D6465" i="5"/>
  <c r="D6464" i="5"/>
  <c r="D6463" i="5"/>
  <c r="D6462" i="5"/>
  <c r="I6462" i="5" s="1"/>
  <c r="D6461" i="5"/>
  <c r="D6460" i="5"/>
  <c r="I6460" i="5" s="1"/>
  <c r="D6459" i="5"/>
  <c r="D6458" i="5"/>
  <c r="D6457" i="5"/>
  <c r="D6456" i="5"/>
  <c r="D6455" i="5"/>
  <c r="D6454" i="5"/>
  <c r="I6454" i="5" s="1"/>
  <c r="D6453" i="5"/>
  <c r="D6452" i="5"/>
  <c r="D6451" i="5"/>
  <c r="D6450" i="5"/>
  <c r="I6450" i="5" s="1"/>
  <c r="D6449" i="5"/>
  <c r="D6448" i="5"/>
  <c r="D6447" i="5"/>
  <c r="D6446" i="5"/>
  <c r="I6446" i="5" s="1"/>
  <c r="D6445" i="5"/>
  <c r="I6445" i="5" s="1"/>
  <c r="D6444" i="5"/>
  <c r="D6443" i="5"/>
  <c r="D6442" i="5"/>
  <c r="I6442" i="5" s="1"/>
  <c r="D6441" i="5"/>
  <c r="D6440" i="5"/>
  <c r="D6439" i="5"/>
  <c r="D6438" i="5"/>
  <c r="D6437" i="5"/>
  <c r="D6436" i="5"/>
  <c r="D6435" i="5"/>
  <c r="D6434" i="5"/>
  <c r="D6433" i="5"/>
  <c r="D6432" i="5"/>
  <c r="D6431" i="5"/>
  <c r="I6431" i="5" s="1"/>
  <c r="D6430" i="5"/>
  <c r="I6430" i="5" s="1"/>
  <c r="D6429" i="5"/>
  <c r="I6429" i="5" s="1"/>
  <c r="D6428" i="5"/>
  <c r="D6427" i="5"/>
  <c r="D6426" i="5"/>
  <c r="D6425" i="5"/>
  <c r="D6424" i="5"/>
  <c r="D6423" i="5"/>
  <c r="I6423" i="5" s="1"/>
  <c r="D6422" i="5"/>
  <c r="D6421" i="5"/>
  <c r="D6420" i="5"/>
  <c r="I6420" i="5" s="1"/>
  <c r="D6419" i="5"/>
  <c r="D6418" i="5"/>
  <c r="D6417" i="5"/>
  <c r="D6416" i="5"/>
  <c r="D6415" i="5"/>
  <c r="D6414" i="5"/>
  <c r="D6413" i="5"/>
  <c r="D6412" i="5"/>
  <c r="I6412" i="5" s="1"/>
  <c r="D6411" i="5"/>
  <c r="D6410" i="5"/>
  <c r="D6409" i="5"/>
  <c r="D6408" i="5"/>
  <c r="D6407" i="5"/>
  <c r="I6407" i="5" s="1"/>
  <c r="D6406" i="5"/>
  <c r="I6406" i="5" s="1"/>
  <c r="D6405" i="5"/>
  <c r="I6405" i="5" s="1"/>
  <c r="D6404" i="5"/>
  <c r="D6403" i="5"/>
  <c r="D6402" i="5"/>
  <c r="D6401" i="5"/>
  <c r="D6400" i="5"/>
  <c r="D6399" i="5"/>
  <c r="D6398" i="5"/>
  <c r="I6398" i="5" s="1"/>
  <c r="D6397" i="5"/>
  <c r="D6396" i="5"/>
  <c r="D6395" i="5"/>
  <c r="D6394" i="5"/>
  <c r="D6393" i="5"/>
  <c r="D6392" i="5"/>
  <c r="D6391" i="5"/>
  <c r="I6391" i="5" s="1"/>
  <c r="D6390" i="5"/>
  <c r="I6390" i="5" s="1"/>
  <c r="D6389" i="5"/>
  <c r="D6388" i="5"/>
  <c r="D6387" i="5"/>
  <c r="D6386" i="5"/>
  <c r="I6386" i="5" s="1"/>
  <c r="D6385" i="5"/>
  <c r="D6384" i="5"/>
  <c r="D6383" i="5"/>
  <c r="D6382" i="5"/>
  <c r="I6382" i="5" s="1"/>
  <c r="D6381" i="5"/>
  <c r="D6380" i="5"/>
  <c r="I6380" i="5" s="1"/>
  <c r="D6379" i="5"/>
  <c r="D6378" i="5"/>
  <c r="D6377" i="5"/>
  <c r="D6376" i="5"/>
  <c r="D6375" i="5"/>
  <c r="D6374" i="5"/>
  <c r="D6373" i="5"/>
  <c r="D6372" i="5"/>
  <c r="D6371" i="5"/>
  <c r="D6370" i="5"/>
  <c r="I6370" i="5" s="1"/>
  <c r="D6369" i="5"/>
  <c r="D6368" i="5"/>
  <c r="D6367" i="5"/>
  <c r="I6367" i="5" s="1"/>
  <c r="D6366" i="5"/>
  <c r="I6366" i="5" s="1"/>
  <c r="D6365" i="5"/>
  <c r="I6365" i="5" s="1"/>
  <c r="D6364" i="5"/>
  <c r="D6363" i="5"/>
  <c r="D6362" i="5"/>
  <c r="D6361" i="5"/>
  <c r="D6360" i="5"/>
  <c r="D6359" i="5"/>
  <c r="D6358" i="5"/>
  <c r="D6357" i="5"/>
  <c r="I6357" i="5" s="1"/>
  <c r="D6356" i="5"/>
  <c r="D6355" i="5"/>
  <c r="D6354" i="5"/>
  <c r="D6353" i="5"/>
  <c r="D6352" i="5"/>
  <c r="D6351" i="5"/>
  <c r="I6351" i="5" s="1"/>
  <c r="D6350" i="5"/>
  <c r="D6349" i="5"/>
  <c r="D6348" i="5"/>
  <c r="I6348" i="5" s="1"/>
  <c r="D6347" i="5"/>
  <c r="D6346" i="5"/>
  <c r="D6345" i="5"/>
  <c r="D6344" i="5"/>
  <c r="D6343" i="5"/>
  <c r="I6343" i="5" s="1"/>
  <c r="D6342" i="5"/>
  <c r="I6342" i="5" s="1"/>
  <c r="D6341" i="5"/>
  <c r="D6340" i="5"/>
  <c r="I6340" i="5" s="1"/>
  <c r="D6339" i="5"/>
  <c r="D6338" i="5"/>
  <c r="D6337" i="5"/>
  <c r="D6336" i="5"/>
  <c r="D6335" i="5"/>
  <c r="D6334" i="5"/>
  <c r="I6334" i="5" s="1"/>
  <c r="D6333" i="5"/>
  <c r="D6332" i="5"/>
  <c r="D6331" i="5"/>
  <c r="D6330" i="5"/>
  <c r="I6330" i="5" s="1"/>
  <c r="D6329" i="5"/>
  <c r="D6328" i="5"/>
  <c r="D6327" i="5"/>
  <c r="I6327" i="5" s="1"/>
  <c r="D6326" i="5"/>
  <c r="I6326" i="5" s="1"/>
  <c r="D6325" i="5"/>
  <c r="D6324" i="5"/>
  <c r="D6323" i="5"/>
  <c r="D6322" i="5"/>
  <c r="I6322" i="5" s="1"/>
  <c r="D6321" i="5"/>
  <c r="D6320" i="5"/>
  <c r="D6319" i="5"/>
  <c r="D6318" i="5"/>
  <c r="I6318" i="5" s="1"/>
  <c r="D6317" i="5"/>
  <c r="I6317" i="5" s="1"/>
  <c r="D6316" i="5"/>
  <c r="D6315" i="5"/>
  <c r="D6314" i="5"/>
  <c r="D6313" i="5"/>
  <c r="D6312" i="5"/>
  <c r="D6311" i="5"/>
  <c r="D6310" i="5"/>
  <c r="D6309" i="5"/>
  <c r="I6309" i="5" s="1"/>
  <c r="D6308" i="5"/>
  <c r="D6307" i="5"/>
  <c r="D6306" i="5"/>
  <c r="I6306" i="5" s="1"/>
  <c r="D6305" i="5"/>
  <c r="D6304" i="5"/>
  <c r="D6303" i="5"/>
  <c r="I6303" i="5" s="1"/>
  <c r="D6302" i="5"/>
  <c r="I6302" i="5" s="1"/>
  <c r="D6301" i="5"/>
  <c r="D6300" i="5"/>
  <c r="D6299" i="5"/>
  <c r="D6298" i="5"/>
  <c r="D6297" i="5"/>
  <c r="D6296" i="5"/>
  <c r="D6295" i="5"/>
  <c r="I6295" i="5" s="1"/>
  <c r="D6294" i="5"/>
  <c r="D6293" i="5"/>
  <c r="D6292" i="5"/>
  <c r="D6291" i="5"/>
  <c r="D6290" i="5"/>
  <c r="I6290" i="5" s="1"/>
  <c r="D6289" i="5"/>
  <c r="D6288" i="5"/>
  <c r="D6287" i="5"/>
  <c r="I6287" i="5" s="1"/>
  <c r="D6286" i="5"/>
  <c r="D6285" i="5"/>
  <c r="D6284" i="5"/>
  <c r="I6284" i="5" s="1"/>
  <c r="D6283" i="5"/>
  <c r="D6282" i="5"/>
  <c r="D6281" i="5"/>
  <c r="D6280" i="5"/>
  <c r="I6280" i="5" s="1"/>
  <c r="D6279" i="5"/>
  <c r="I6279" i="5" s="1"/>
  <c r="D6278" i="5"/>
  <c r="I6278" i="5" s="1"/>
  <c r="D6277" i="5"/>
  <c r="I6277" i="5" s="1"/>
  <c r="D6276" i="5"/>
  <c r="D6275" i="5"/>
  <c r="D6274" i="5"/>
  <c r="D6273" i="5"/>
  <c r="D6272" i="5"/>
  <c r="D6271" i="5"/>
  <c r="D6270" i="5"/>
  <c r="I6270" i="5" s="1"/>
  <c r="D6269" i="5"/>
  <c r="D6268" i="5"/>
  <c r="I6268" i="5" s="1"/>
  <c r="D6267" i="5"/>
  <c r="D6266" i="5"/>
  <c r="I6266" i="5" s="1"/>
  <c r="D6265" i="5"/>
  <c r="D6264" i="5"/>
  <c r="D6263" i="5"/>
  <c r="I6263" i="5" s="1"/>
  <c r="D6262" i="5"/>
  <c r="I6262" i="5" s="1"/>
  <c r="D6261" i="5"/>
  <c r="D6260" i="5"/>
  <c r="D6259" i="5"/>
  <c r="D6258" i="5"/>
  <c r="D6257" i="5"/>
  <c r="D6256" i="5"/>
  <c r="D6255" i="5"/>
  <c r="D6254" i="5"/>
  <c r="I6254" i="5" s="1"/>
  <c r="D6253" i="5"/>
  <c r="D6252" i="5"/>
  <c r="D6251" i="5"/>
  <c r="D6250" i="5"/>
  <c r="I6250" i="5" s="1"/>
  <c r="D6249" i="5"/>
  <c r="D6248" i="5"/>
  <c r="D6247" i="5"/>
  <c r="D6246" i="5"/>
  <c r="I6246" i="5" s="1"/>
  <c r="D6245" i="5"/>
  <c r="I6245" i="5" s="1"/>
  <c r="D6244" i="5"/>
  <c r="D6243" i="5"/>
  <c r="D6242" i="5"/>
  <c r="I6242" i="5" s="1"/>
  <c r="D6241" i="5"/>
  <c r="D6240" i="5"/>
  <c r="D6239" i="5"/>
  <c r="I6239" i="5" s="1"/>
  <c r="D6238" i="5"/>
  <c r="I6238" i="5" s="1"/>
  <c r="D6237" i="5"/>
  <c r="I6237" i="5" s="1"/>
  <c r="D6236" i="5"/>
  <c r="D6235" i="5"/>
  <c r="D6234" i="5"/>
  <c r="D6233" i="5"/>
  <c r="D6232" i="5"/>
  <c r="D6231" i="5"/>
  <c r="D6230" i="5"/>
  <c r="D6229" i="5"/>
  <c r="D6228" i="5"/>
  <c r="I6228" i="5" s="1"/>
  <c r="D6227" i="5"/>
  <c r="D6226" i="5"/>
  <c r="I6226" i="5" s="1"/>
  <c r="D6225" i="5"/>
  <c r="I6225" i="5" s="1"/>
  <c r="D6224" i="5"/>
  <c r="D6223" i="5"/>
  <c r="I6223" i="5" s="1"/>
  <c r="D6222" i="5"/>
  <c r="D6221" i="5"/>
  <c r="D6220" i="5"/>
  <c r="I6220" i="5" s="1"/>
  <c r="D6219" i="5"/>
  <c r="D6218" i="5"/>
  <c r="D6217" i="5"/>
  <c r="D6216" i="5"/>
  <c r="D6215" i="5"/>
  <c r="D6214" i="5"/>
  <c r="I6214" i="5" s="1"/>
  <c r="D6213" i="5"/>
  <c r="D6212" i="5"/>
  <c r="D6211" i="5"/>
  <c r="D6210" i="5"/>
  <c r="D6209" i="5"/>
  <c r="D6208" i="5"/>
  <c r="D6207" i="5"/>
  <c r="D6206" i="5"/>
  <c r="I6206" i="5" s="1"/>
  <c r="D6205" i="5"/>
  <c r="D6204" i="5"/>
  <c r="I6204" i="5" s="1"/>
  <c r="D6203" i="5"/>
  <c r="D6202" i="5"/>
  <c r="I6202" i="5" s="1"/>
  <c r="D6201" i="5"/>
  <c r="D6200" i="5"/>
  <c r="D6199" i="5"/>
  <c r="I6199" i="5" s="1"/>
  <c r="D6198" i="5"/>
  <c r="I6198" i="5" s="1"/>
  <c r="D6197" i="5"/>
  <c r="D6196" i="5"/>
  <c r="D6195" i="5"/>
  <c r="D6194" i="5"/>
  <c r="I6194" i="5" s="1"/>
  <c r="D6193" i="5"/>
  <c r="D6192" i="5"/>
  <c r="D6191" i="5"/>
  <c r="D6190" i="5"/>
  <c r="I6190" i="5" s="1"/>
  <c r="D6189" i="5"/>
  <c r="D6188" i="5"/>
  <c r="I6188" i="5" s="1"/>
  <c r="D6187" i="5"/>
  <c r="D6186" i="5"/>
  <c r="I6186" i="5" s="1"/>
  <c r="D6185" i="5"/>
  <c r="D6184" i="5"/>
  <c r="D6183" i="5"/>
  <c r="D6182" i="5"/>
  <c r="D6181" i="5"/>
  <c r="I6181" i="5" s="1"/>
  <c r="D6180" i="5"/>
  <c r="D6179" i="5"/>
  <c r="D6178" i="5"/>
  <c r="I6178" i="5" s="1"/>
  <c r="D6177" i="5"/>
  <c r="D6176" i="5"/>
  <c r="D6175" i="5"/>
  <c r="D6174" i="5"/>
  <c r="I6174" i="5" s="1"/>
  <c r="D6173" i="5"/>
  <c r="D6172" i="5"/>
  <c r="D6171" i="5"/>
  <c r="D6170" i="5"/>
  <c r="D6169" i="5"/>
  <c r="D6168" i="5"/>
  <c r="D6167" i="5"/>
  <c r="D6166" i="5"/>
  <c r="D6165" i="5"/>
  <c r="I6165" i="5" s="1"/>
  <c r="D6164" i="5"/>
  <c r="I6164" i="5" s="1"/>
  <c r="D6163" i="5"/>
  <c r="D6162" i="5"/>
  <c r="I6162" i="5" s="1"/>
  <c r="D6161" i="5"/>
  <c r="D6160" i="5"/>
  <c r="D6159" i="5"/>
  <c r="I6159" i="5" s="1"/>
  <c r="D6158" i="5"/>
  <c r="D6157" i="5"/>
  <c r="D6156" i="5"/>
  <c r="D6155" i="5"/>
  <c r="D6154" i="5"/>
  <c r="D6153" i="5"/>
  <c r="D6152" i="5"/>
  <c r="D6151" i="5"/>
  <c r="I6151" i="5" s="1"/>
  <c r="D6150" i="5"/>
  <c r="I6150" i="5" s="1"/>
  <c r="D6149" i="5"/>
  <c r="D6148" i="5"/>
  <c r="I6148" i="5" s="1"/>
  <c r="D6147" i="5"/>
  <c r="D6146" i="5"/>
  <c r="D6145" i="5"/>
  <c r="D6144" i="5"/>
  <c r="D6143" i="5"/>
  <c r="D6142" i="5"/>
  <c r="I6142" i="5" s="1"/>
  <c r="D6141" i="5"/>
  <c r="D6140" i="5"/>
  <c r="I6140" i="5" s="1"/>
  <c r="D6139" i="5"/>
  <c r="D6138" i="5"/>
  <c r="I6138" i="5" s="1"/>
  <c r="D6137" i="5"/>
  <c r="D6136" i="5"/>
  <c r="D6135" i="5"/>
  <c r="D6134" i="5"/>
  <c r="I6134" i="5" s="1"/>
  <c r="D6133" i="5"/>
  <c r="D6132" i="5"/>
  <c r="D6131" i="5"/>
  <c r="D6130" i="5"/>
  <c r="D6129" i="5"/>
  <c r="D6128" i="5"/>
  <c r="D6127" i="5"/>
  <c r="D6126" i="5"/>
  <c r="I6126" i="5" s="1"/>
  <c r="D6125" i="5"/>
  <c r="I6125" i="5" s="1"/>
  <c r="D6124" i="5"/>
  <c r="I6124" i="5" s="1"/>
  <c r="D6123" i="5"/>
  <c r="D6122" i="5"/>
  <c r="I6122" i="5" s="1"/>
  <c r="D6121" i="5"/>
  <c r="D6120" i="5"/>
  <c r="D6119" i="5"/>
  <c r="D6118" i="5"/>
  <c r="D6117" i="5"/>
  <c r="I6117" i="5" s="1"/>
  <c r="D6116" i="5"/>
  <c r="D6115" i="5"/>
  <c r="D6114" i="5"/>
  <c r="D6113" i="5"/>
  <c r="D6112" i="5"/>
  <c r="D6111" i="5"/>
  <c r="I6111" i="5" s="1"/>
  <c r="D6110" i="5"/>
  <c r="I6110" i="5" s="1"/>
  <c r="D6109" i="5"/>
  <c r="D6108" i="5"/>
  <c r="D6107" i="5"/>
  <c r="D6106" i="5"/>
  <c r="D6105" i="5"/>
  <c r="D6104" i="5"/>
  <c r="D6103" i="5"/>
  <c r="I6103" i="5" s="1"/>
  <c r="D6102" i="5"/>
  <c r="D6101" i="5"/>
  <c r="I6101" i="5" s="1"/>
  <c r="D6100" i="5"/>
  <c r="I6100" i="5" s="1"/>
  <c r="D6099" i="5"/>
  <c r="D6098" i="5"/>
  <c r="I6098" i="5" s="1"/>
  <c r="D6097" i="5"/>
  <c r="D6096" i="5"/>
  <c r="D6095" i="5"/>
  <c r="D6094" i="5"/>
  <c r="D6093" i="5"/>
  <c r="D6092" i="5"/>
  <c r="I6092" i="5" s="1"/>
  <c r="D6091" i="5"/>
  <c r="D6090" i="5"/>
  <c r="D6089" i="5"/>
  <c r="D6088" i="5"/>
  <c r="D6087" i="5"/>
  <c r="D6086" i="5"/>
  <c r="I6086" i="5" s="1"/>
  <c r="D6085" i="5"/>
  <c r="I6085" i="5" s="1"/>
  <c r="D6084" i="5"/>
  <c r="I6084" i="5" s="1"/>
  <c r="D6083" i="5"/>
  <c r="D6082" i="5"/>
  <c r="D6081" i="5"/>
  <c r="D6080" i="5"/>
  <c r="D6079" i="5"/>
  <c r="D6078" i="5"/>
  <c r="I6078" i="5" s="1"/>
  <c r="D6077" i="5"/>
  <c r="D6076" i="5"/>
  <c r="I6076" i="5" s="1"/>
  <c r="D6075" i="5"/>
  <c r="D6074" i="5"/>
  <c r="D6073" i="5"/>
  <c r="D6072" i="5"/>
  <c r="D6071" i="5"/>
  <c r="I6071" i="5" s="1"/>
  <c r="D6070" i="5"/>
  <c r="I6070" i="5" s="1"/>
  <c r="D6069" i="5"/>
  <c r="D6068" i="5"/>
  <c r="D6067" i="5"/>
  <c r="D6066" i="5"/>
  <c r="D6065" i="5"/>
  <c r="D6064" i="5"/>
  <c r="D6063" i="5"/>
  <c r="D6062" i="5"/>
  <c r="I6062" i="5" s="1"/>
  <c r="D6061" i="5"/>
  <c r="I6061" i="5" s="1"/>
  <c r="D6060" i="5"/>
  <c r="I6060" i="5" s="1"/>
  <c r="D6059" i="5"/>
  <c r="D6058" i="5"/>
  <c r="I6058" i="5" s="1"/>
  <c r="D6057" i="5"/>
  <c r="D6056" i="5"/>
  <c r="D6055" i="5"/>
  <c r="D6054" i="5"/>
  <c r="D6053" i="5"/>
  <c r="D6052" i="5"/>
  <c r="D6051" i="5"/>
  <c r="D6050" i="5"/>
  <c r="I6050" i="5" s="1"/>
  <c r="D6049" i="5"/>
  <c r="D6048" i="5"/>
  <c r="D6047" i="5"/>
  <c r="D6046" i="5"/>
  <c r="I6046" i="5" s="1"/>
  <c r="D6045" i="5"/>
  <c r="I6045" i="5" s="1"/>
  <c r="D6044" i="5"/>
  <c r="D6043" i="5"/>
  <c r="D6042" i="5"/>
  <c r="D6041" i="5"/>
  <c r="D6040" i="5"/>
  <c r="D6039" i="5"/>
  <c r="I6039" i="5" s="1"/>
  <c r="D6038" i="5"/>
  <c r="D6037" i="5"/>
  <c r="I6037" i="5" s="1"/>
  <c r="D6036" i="5"/>
  <c r="I6036" i="5" s="1"/>
  <c r="D6035" i="5"/>
  <c r="D6034" i="5"/>
  <c r="D6033" i="5"/>
  <c r="D6032" i="5"/>
  <c r="D6031" i="5"/>
  <c r="I6031" i="5" s="1"/>
  <c r="D6030" i="5"/>
  <c r="D6029" i="5"/>
  <c r="D6028" i="5"/>
  <c r="D6027" i="5"/>
  <c r="D6026" i="5"/>
  <c r="D6025" i="5"/>
  <c r="D6024" i="5"/>
  <c r="D6023" i="5"/>
  <c r="D6022" i="5"/>
  <c r="I6022" i="5" s="1"/>
  <c r="D6021" i="5"/>
  <c r="I6021" i="5" s="1"/>
  <c r="D6020" i="5"/>
  <c r="I6020" i="5" s="1"/>
  <c r="D6019" i="5"/>
  <c r="D6018" i="5"/>
  <c r="D6017" i="5"/>
  <c r="D6016" i="5"/>
  <c r="D6015" i="5"/>
  <c r="D6014" i="5"/>
  <c r="I6014" i="5" s="1"/>
  <c r="D6013" i="5"/>
  <c r="D6012" i="5"/>
  <c r="D6011" i="5"/>
  <c r="D6010" i="5"/>
  <c r="I6010" i="5" s="1"/>
  <c r="D6009" i="5"/>
  <c r="D6008" i="5"/>
  <c r="D6007" i="5"/>
  <c r="D6006" i="5"/>
  <c r="I6006" i="5" s="1"/>
  <c r="D6005" i="5"/>
  <c r="D6004" i="5"/>
  <c r="D6003" i="5"/>
  <c r="D6002" i="5"/>
  <c r="I6002" i="5" s="1"/>
  <c r="D6001" i="5"/>
  <c r="D6000" i="5"/>
  <c r="D5999" i="5"/>
  <c r="D5998" i="5"/>
  <c r="I5998" i="5" s="1"/>
  <c r="D5997" i="5"/>
  <c r="I5997" i="5" s="1"/>
  <c r="D5996" i="5"/>
  <c r="I5996" i="5" s="1"/>
  <c r="D5995" i="5"/>
  <c r="D5994" i="5"/>
  <c r="D5993" i="5"/>
  <c r="D5992" i="5"/>
  <c r="D5991" i="5"/>
  <c r="D5990" i="5"/>
  <c r="D5989" i="5"/>
  <c r="I5989" i="5" s="1"/>
  <c r="D5988" i="5"/>
  <c r="D5987" i="5"/>
  <c r="D5986" i="5"/>
  <c r="D5985" i="5"/>
  <c r="D5984" i="5"/>
  <c r="D5983" i="5"/>
  <c r="D5982" i="5"/>
  <c r="I5982" i="5" s="1"/>
  <c r="D5981" i="5"/>
  <c r="I5981" i="5" s="1"/>
  <c r="D5980" i="5"/>
  <c r="D5979" i="5"/>
  <c r="D5978" i="5"/>
  <c r="D5977" i="5"/>
  <c r="D5976" i="5"/>
  <c r="D5975" i="5"/>
  <c r="I5975" i="5" s="1"/>
  <c r="D5974" i="5"/>
  <c r="D5973" i="5"/>
  <c r="I5973" i="5" s="1"/>
  <c r="D5972" i="5"/>
  <c r="D5971" i="5"/>
  <c r="D5970" i="5"/>
  <c r="I5970" i="5" s="1"/>
  <c r="D5969" i="5"/>
  <c r="D5968" i="5"/>
  <c r="D5967" i="5"/>
  <c r="D5966" i="5"/>
  <c r="D5965" i="5"/>
  <c r="D5964" i="5"/>
  <c r="D5963" i="5"/>
  <c r="D5962" i="5"/>
  <c r="D5961" i="5"/>
  <c r="D5960" i="5"/>
  <c r="D5959" i="5"/>
  <c r="I5959" i="5" s="1"/>
  <c r="D5958" i="5"/>
  <c r="I5958" i="5" s="1"/>
  <c r="D5957" i="5"/>
  <c r="I5957" i="5" s="1"/>
  <c r="D5956" i="5"/>
  <c r="I5956" i="5" s="1"/>
  <c r="D5955" i="5"/>
  <c r="D5954" i="5"/>
  <c r="D5953" i="5"/>
  <c r="D5952" i="5"/>
  <c r="D5951" i="5"/>
  <c r="D5950" i="5"/>
  <c r="I5950" i="5" s="1"/>
  <c r="D5949" i="5"/>
  <c r="D5948" i="5"/>
  <c r="I5948" i="5" s="1"/>
  <c r="D5947" i="5"/>
  <c r="D5946" i="5"/>
  <c r="D5945" i="5"/>
  <c r="D5944" i="5"/>
  <c r="D5943" i="5"/>
  <c r="D5942" i="5"/>
  <c r="I5942" i="5" s="1"/>
  <c r="D5941" i="5"/>
  <c r="D5940" i="5"/>
  <c r="D5939" i="5"/>
  <c r="D5938" i="5"/>
  <c r="I5938" i="5" s="1"/>
  <c r="D5937" i="5"/>
  <c r="D5936" i="5"/>
  <c r="D5935" i="5"/>
  <c r="D5934" i="5"/>
  <c r="I5934" i="5" s="1"/>
  <c r="D5933" i="5"/>
  <c r="I5933" i="5" s="1"/>
  <c r="D5932" i="5"/>
  <c r="D5931" i="5"/>
  <c r="D5930" i="5"/>
  <c r="I5930" i="5" s="1"/>
  <c r="D5929" i="5"/>
  <c r="D5928" i="5"/>
  <c r="D5927" i="5"/>
  <c r="D5926" i="5"/>
  <c r="D5925" i="5"/>
  <c r="D5924" i="5"/>
  <c r="D5923" i="5"/>
  <c r="D5922" i="5"/>
  <c r="D5921" i="5"/>
  <c r="D5920" i="5"/>
  <c r="D5919" i="5"/>
  <c r="I5919" i="5" s="1"/>
  <c r="D5918" i="5"/>
  <c r="I5918" i="5" s="1"/>
  <c r="D5917" i="5"/>
  <c r="I5917" i="5" s="1"/>
  <c r="D5916" i="5"/>
  <c r="D5915" i="5"/>
  <c r="D5914" i="5"/>
  <c r="D5913" i="5"/>
  <c r="D5912" i="5"/>
  <c r="D5911" i="5"/>
  <c r="I5911" i="5" s="1"/>
  <c r="D5910" i="5"/>
  <c r="D5909" i="5"/>
  <c r="D5908" i="5"/>
  <c r="I5908" i="5" s="1"/>
  <c r="D5907" i="5"/>
  <c r="D5906" i="5"/>
  <c r="D5905" i="5"/>
  <c r="D5904" i="5"/>
  <c r="D5903" i="5"/>
  <c r="D5902" i="5"/>
  <c r="D5901" i="5"/>
  <c r="D5900" i="5"/>
  <c r="I5900" i="5" s="1"/>
  <c r="D5899" i="5"/>
  <c r="D5898" i="5"/>
  <c r="D5897" i="5"/>
  <c r="D5896" i="5"/>
  <c r="D5895" i="5"/>
  <c r="I5895" i="5" s="1"/>
  <c r="D5894" i="5"/>
  <c r="I5894" i="5" s="1"/>
  <c r="D5893" i="5"/>
  <c r="I5893" i="5" s="1"/>
  <c r="D5892" i="5"/>
  <c r="D5891" i="5"/>
  <c r="D5890" i="5"/>
  <c r="D5889" i="5"/>
  <c r="D5888" i="5"/>
  <c r="D5887" i="5"/>
  <c r="D5886" i="5"/>
  <c r="I5886" i="5" s="1"/>
  <c r="D5885" i="5"/>
  <c r="D5884" i="5"/>
  <c r="D5883" i="5"/>
  <c r="D5882" i="5"/>
  <c r="D5881" i="5"/>
  <c r="D5880" i="5"/>
  <c r="D5879" i="5"/>
  <c r="I5879" i="5" s="1"/>
  <c r="D5878" i="5"/>
  <c r="I5878" i="5" s="1"/>
  <c r="D5877" i="5"/>
  <c r="D5876" i="5"/>
  <c r="D5875" i="5"/>
  <c r="D5874" i="5"/>
  <c r="I5874" i="5" s="1"/>
  <c r="D5873" i="5"/>
  <c r="D5872" i="5"/>
  <c r="D5871" i="5"/>
  <c r="D5870" i="5"/>
  <c r="I5870" i="5" s="1"/>
  <c r="D5869" i="5"/>
  <c r="D5868" i="5"/>
  <c r="I5868" i="5" s="1"/>
  <c r="D5867" i="5"/>
  <c r="D5866" i="5"/>
  <c r="D5865" i="5"/>
  <c r="D5864" i="5"/>
  <c r="D5863" i="5"/>
  <c r="D5862" i="5"/>
  <c r="D5861" i="5"/>
  <c r="D5860" i="5"/>
  <c r="D5859" i="5"/>
  <c r="D5858" i="5"/>
  <c r="I5858" i="5" s="1"/>
  <c r="D5857" i="5"/>
  <c r="D5856" i="5"/>
  <c r="D5855" i="5"/>
  <c r="I5855" i="5" s="1"/>
  <c r="D5854" i="5"/>
  <c r="I5854" i="5" s="1"/>
  <c r="D5853" i="5"/>
  <c r="I5853" i="5" s="1"/>
  <c r="D5852" i="5"/>
  <c r="D5851" i="5"/>
  <c r="D5850" i="5"/>
  <c r="D5849" i="5"/>
  <c r="D5848" i="5"/>
  <c r="D5847" i="5"/>
  <c r="D5846" i="5"/>
  <c r="D5845" i="5"/>
  <c r="I5845" i="5" s="1"/>
  <c r="D5844" i="5"/>
  <c r="D5843" i="5"/>
  <c r="D5842" i="5"/>
  <c r="D5841" i="5"/>
  <c r="D5840" i="5"/>
  <c r="D5839" i="5"/>
  <c r="I5839" i="5" s="1"/>
  <c r="D5838" i="5"/>
  <c r="D5837" i="5"/>
  <c r="D5836" i="5"/>
  <c r="I5836" i="5" s="1"/>
  <c r="D5835" i="5"/>
  <c r="D5834" i="5"/>
  <c r="D5833" i="5"/>
  <c r="D5832" i="5"/>
  <c r="D5831" i="5"/>
  <c r="I5831" i="5" s="1"/>
  <c r="D5830" i="5"/>
  <c r="I5830" i="5" s="1"/>
  <c r="D5829" i="5"/>
  <c r="D5828" i="5"/>
  <c r="I5828" i="5" s="1"/>
  <c r="D5827" i="5"/>
  <c r="D5826" i="5"/>
  <c r="D5825" i="5"/>
  <c r="D5824" i="5"/>
  <c r="D5823" i="5"/>
  <c r="D5822" i="5"/>
  <c r="I5822" i="5" s="1"/>
  <c r="D5821" i="5"/>
  <c r="D5820" i="5"/>
  <c r="D5819" i="5"/>
  <c r="D5818" i="5"/>
  <c r="I5818" i="5" s="1"/>
  <c r="D5817" i="5"/>
  <c r="D5816" i="5"/>
  <c r="D5815" i="5"/>
  <c r="I5815" i="5" s="1"/>
  <c r="D5814" i="5"/>
  <c r="I5814" i="5" s="1"/>
  <c r="D5813" i="5"/>
  <c r="D5812" i="5"/>
  <c r="D5811" i="5"/>
  <c r="D5810" i="5"/>
  <c r="I5810" i="5" s="1"/>
  <c r="D5809" i="5"/>
  <c r="D5808" i="5"/>
  <c r="D5807" i="5"/>
  <c r="D5806" i="5"/>
  <c r="I5806" i="5" s="1"/>
  <c r="D5805" i="5"/>
  <c r="I5805" i="5" s="1"/>
  <c r="D5804" i="5"/>
  <c r="D5803" i="5"/>
  <c r="D5802" i="5"/>
  <c r="D5801" i="5"/>
  <c r="D5800" i="5"/>
  <c r="D5799" i="5"/>
  <c r="D5798" i="5"/>
  <c r="D5797" i="5"/>
  <c r="I5797" i="5" s="1"/>
  <c r="D5796" i="5"/>
  <c r="D5795" i="5"/>
  <c r="D5794" i="5"/>
  <c r="I5794" i="5" s="1"/>
  <c r="D5793" i="5"/>
  <c r="D5792" i="5"/>
  <c r="D5791" i="5"/>
  <c r="I5791" i="5" s="1"/>
  <c r="D5790" i="5"/>
  <c r="I5790" i="5" s="1"/>
  <c r="D5789" i="5"/>
  <c r="D5788" i="5"/>
  <c r="D5787" i="5"/>
  <c r="D5786" i="5"/>
  <c r="D5785" i="5"/>
  <c r="D5784" i="5"/>
  <c r="D5783" i="5"/>
  <c r="I5783" i="5" s="1"/>
  <c r="D5782" i="5"/>
  <c r="D5781" i="5"/>
  <c r="D5780" i="5"/>
  <c r="D5779" i="5"/>
  <c r="D5778" i="5"/>
  <c r="I5778" i="5" s="1"/>
  <c r="D5777" i="5"/>
  <c r="D5776" i="5"/>
  <c r="D5775" i="5"/>
  <c r="I5775" i="5" s="1"/>
  <c r="D5774" i="5"/>
  <c r="D5773" i="5"/>
  <c r="D5772" i="5"/>
  <c r="I5772" i="5" s="1"/>
  <c r="D5771" i="5"/>
  <c r="D5770" i="5"/>
  <c r="D5769" i="5"/>
  <c r="D5768" i="5"/>
  <c r="D5767" i="5"/>
  <c r="I5767" i="5" s="1"/>
  <c r="D5766" i="5"/>
  <c r="I5766" i="5" s="1"/>
  <c r="D5765" i="5"/>
  <c r="I5765" i="5" s="1"/>
  <c r="D5764" i="5"/>
  <c r="D5763" i="5"/>
  <c r="D5762" i="5"/>
  <c r="D5761" i="5"/>
  <c r="D5760" i="5"/>
  <c r="D5759" i="5"/>
  <c r="D5758" i="5"/>
  <c r="I5758" i="5" s="1"/>
  <c r="D5757" i="5"/>
  <c r="D5756" i="5"/>
  <c r="I5756" i="5" s="1"/>
  <c r="D5755" i="5"/>
  <c r="D5754" i="5"/>
  <c r="I5754" i="5" s="1"/>
  <c r="D5753" i="5"/>
  <c r="D5752" i="5"/>
  <c r="D5751" i="5"/>
  <c r="I5751" i="5" s="1"/>
  <c r="D5750" i="5"/>
  <c r="I5750" i="5" s="1"/>
  <c r="D5749" i="5"/>
  <c r="D5748" i="5"/>
  <c r="D5747" i="5"/>
  <c r="D5746" i="5"/>
  <c r="D5745" i="5"/>
  <c r="D5744" i="5"/>
  <c r="D5743" i="5"/>
  <c r="D5742" i="5"/>
  <c r="I5742" i="5" s="1"/>
  <c r="D5741" i="5"/>
  <c r="D5740" i="5"/>
  <c r="D5739" i="5"/>
  <c r="D5738" i="5"/>
  <c r="I5738" i="5" s="1"/>
  <c r="D5737" i="5"/>
  <c r="D5736" i="5"/>
  <c r="D5735" i="5"/>
  <c r="D5734" i="5"/>
  <c r="D5733" i="5"/>
  <c r="I5733" i="5" s="1"/>
  <c r="D5732" i="5"/>
  <c r="D5731" i="5"/>
  <c r="D5730" i="5"/>
  <c r="I5730" i="5" s="1"/>
  <c r="D5729" i="5"/>
  <c r="D5728" i="5"/>
  <c r="D5727" i="5"/>
  <c r="I5727" i="5" s="1"/>
  <c r="D5726" i="5"/>
  <c r="I5726" i="5" s="1"/>
  <c r="D5725" i="5"/>
  <c r="I5725" i="5" s="1"/>
  <c r="D5724" i="5"/>
  <c r="D5723" i="5"/>
  <c r="D5722" i="5"/>
  <c r="D5721" i="5"/>
  <c r="D5720" i="5"/>
  <c r="D5719" i="5"/>
  <c r="D5718" i="5"/>
  <c r="D5717" i="5"/>
  <c r="D5716" i="5"/>
  <c r="I5716" i="5" s="1"/>
  <c r="D5715" i="5"/>
  <c r="D5714" i="5"/>
  <c r="I5714" i="5" s="1"/>
  <c r="D5713" i="5"/>
  <c r="D5712" i="5"/>
  <c r="D5711" i="5"/>
  <c r="I5711" i="5" s="1"/>
  <c r="D5710" i="5"/>
  <c r="D5709" i="5"/>
  <c r="D5708" i="5"/>
  <c r="I5708" i="5" s="1"/>
  <c r="D5707" i="5"/>
  <c r="D5706" i="5"/>
  <c r="D5705" i="5"/>
  <c r="D5704" i="5"/>
  <c r="D5703" i="5"/>
  <c r="D5702" i="5"/>
  <c r="I5702" i="5" s="1"/>
  <c r="D5701" i="5"/>
  <c r="D5700" i="5"/>
  <c r="D5699" i="5"/>
  <c r="D5698" i="5"/>
  <c r="D5697" i="5"/>
  <c r="D5696" i="5"/>
  <c r="D5695" i="5"/>
  <c r="D5694" i="5"/>
  <c r="I5694" i="5" s="1"/>
  <c r="D5693" i="5"/>
  <c r="D5692" i="5"/>
  <c r="I5692" i="5" s="1"/>
  <c r="D5691" i="5"/>
  <c r="D5690" i="5"/>
  <c r="I5690" i="5" s="1"/>
  <c r="D5689" i="5"/>
  <c r="D5688" i="5"/>
  <c r="D5687" i="5"/>
  <c r="I5687" i="5" s="1"/>
  <c r="D5686" i="5"/>
  <c r="I5686" i="5" s="1"/>
  <c r="D5685" i="5"/>
  <c r="D5684" i="5"/>
  <c r="D5683" i="5"/>
  <c r="D5682" i="5"/>
  <c r="I5682" i="5" s="1"/>
  <c r="D5681" i="5"/>
  <c r="D5680" i="5"/>
  <c r="D5679" i="5"/>
  <c r="D5678" i="5"/>
  <c r="I5678" i="5" s="1"/>
  <c r="D5677" i="5"/>
  <c r="D5676" i="5"/>
  <c r="I5676" i="5" s="1"/>
  <c r="D5675" i="5"/>
  <c r="D5674" i="5"/>
  <c r="I5674" i="5" s="1"/>
  <c r="D5673" i="5"/>
  <c r="D5672" i="5"/>
  <c r="D5671" i="5"/>
  <c r="D5670" i="5"/>
  <c r="D5669" i="5"/>
  <c r="I5669" i="5" s="1"/>
  <c r="D5668" i="5"/>
  <c r="D5667" i="5"/>
  <c r="D5666" i="5"/>
  <c r="I5666" i="5" s="1"/>
  <c r="D5665" i="5"/>
  <c r="D5664" i="5"/>
  <c r="D5663" i="5"/>
  <c r="D5662" i="5"/>
  <c r="I5662" i="5" s="1"/>
  <c r="D5661" i="5"/>
  <c r="D5660" i="5"/>
  <c r="D5659" i="5"/>
  <c r="D5658" i="5"/>
  <c r="D5657" i="5"/>
  <c r="D5656" i="5"/>
  <c r="D5655" i="5"/>
  <c r="D5654" i="5"/>
  <c r="D5653" i="5"/>
  <c r="I5653" i="5" s="1"/>
  <c r="D5652" i="5"/>
  <c r="I5652" i="5" s="1"/>
  <c r="D5651" i="5"/>
  <c r="D5650" i="5"/>
  <c r="I5650" i="5" s="1"/>
  <c r="D5649" i="5"/>
  <c r="D5648" i="5"/>
  <c r="D5647" i="5"/>
  <c r="I5647" i="5" s="1"/>
  <c r="D5646" i="5"/>
  <c r="D5645" i="5"/>
  <c r="D5644" i="5"/>
  <c r="D5643" i="5"/>
  <c r="D5642" i="5"/>
  <c r="D5641" i="5"/>
  <c r="D5640" i="5"/>
  <c r="D5639" i="5"/>
  <c r="I5639" i="5" s="1"/>
  <c r="D5638" i="5"/>
  <c r="I5638" i="5" s="1"/>
  <c r="D5637" i="5"/>
  <c r="D5636" i="5"/>
  <c r="I5636" i="5" s="1"/>
  <c r="D5635" i="5"/>
  <c r="D5634" i="5"/>
  <c r="D5633" i="5"/>
  <c r="D5632" i="5"/>
  <c r="D5631" i="5"/>
  <c r="D5630" i="5"/>
  <c r="I5630" i="5" s="1"/>
  <c r="D5629" i="5"/>
  <c r="D5628" i="5"/>
  <c r="I5628" i="5" s="1"/>
  <c r="D5627" i="5"/>
  <c r="D5626" i="5"/>
  <c r="I5626" i="5" s="1"/>
  <c r="D5625" i="5"/>
  <c r="D5624" i="5"/>
  <c r="D5623" i="5"/>
  <c r="D5622" i="5"/>
  <c r="I5622" i="5" s="1"/>
  <c r="D5621" i="5"/>
  <c r="D5620" i="5"/>
  <c r="D5619" i="5"/>
  <c r="D5618" i="5"/>
  <c r="D5617" i="5"/>
  <c r="D5616" i="5"/>
  <c r="D5615" i="5"/>
  <c r="D5614" i="5"/>
  <c r="I5614" i="5" s="1"/>
  <c r="D5613" i="5"/>
  <c r="I5613" i="5" s="1"/>
  <c r="D5612" i="5"/>
  <c r="I5612" i="5" s="1"/>
  <c r="D5611" i="5"/>
  <c r="D5610" i="5"/>
  <c r="I5610" i="5" s="1"/>
  <c r="D5609" i="5"/>
  <c r="D5608" i="5"/>
  <c r="D5607" i="5"/>
  <c r="D5606" i="5"/>
  <c r="D5605" i="5"/>
  <c r="I5605" i="5" s="1"/>
  <c r="D5604" i="5"/>
  <c r="D5603" i="5"/>
  <c r="D5602" i="5"/>
  <c r="D5601" i="5"/>
  <c r="D5600" i="5"/>
  <c r="D5599" i="5"/>
  <c r="I5599" i="5" s="1"/>
  <c r="D5598" i="5"/>
  <c r="I5598" i="5" s="1"/>
  <c r="D5597" i="5"/>
  <c r="D5596" i="5"/>
  <c r="D5595" i="5"/>
  <c r="D5594" i="5"/>
  <c r="D5593" i="5"/>
  <c r="D5592" i="5"/>
  <c r="D5591" i="5"/>
  <c r="I5591" i="5" s="1"/>
  <c r="D5590" i="5"/>
  <c r="D5589" i="5"/>
  <c r="I5589" i="5" s="1"/>
  <c r="D5588" i="5"/>
  <c r="I5588" i="5" s="1"/>
  <c r="D5587" i="5"/>
  <c r="D5586" i="5"/>
  <c r="I5586" i="5" s="1"/>
  <c r="D5585" i="5"/>
  <c r="D5584" i="5"/>
  <c r="D5583" i="5"/>
  <c r="D5582" i="5"/>
  <c r="D5581" i="5"/>
  <c r="D5580" i="5"/>
  <c r="I5580" i="5" s="1"/>
  <c r="D5579" i="5"/>
  <c r="D5578" i="5"/>
  <c r="D5577" i="5"/>
  <c r="D5576" i="5"/>
  <c r="D5575" i="5"/>
  <c r="D5574" i="5"/>
  <c r="I5574" i="5" s="1"/>
  <c r="D5573" i="5"/>
  <c r="D5572" i="5"/>
  <c r="I5572" i="5" s="1"/>
  <c r="D5571" i="5"/>
  <c r="D5570" i="5"/>
  <c r="D5569" i="5"/>
  <c r="D5568" i="5"/>
  <c r="D5567" i="5"/>
  <c r="D5566" i="5"/>
  <c r="I5566" i="5" s="1"/>
  <c r="D5565" i="5"/>
  <c r="D5564" i="5"/>
  <c r="I5564" i="5" s="1"/>
  <c r="D5563" i="5"/>
  <c r="D5562" i="5"/>
  <c r="D5561" i="5"/>
  <c r="D5560" i="5"/>
  <c r="D5559" i="5"/>
  <c r="I5559" i="5" s="1"/>
  <c r="D5558" i="5"/>
  <c r="I5558" i="5" s="1"/>
  <c r="D5557" i="5"/>
  <c r="D5556" i="5"/>
  <c r="D5555" i="5"/>
  <c r="D5554" i="5"/>
  <c r="D5553" i="5"/>
  <c r="D5552" i="5"/>
  <c r="D5551" i="5"/>
  <c r="D5550" i="5"/>
  <c r="I5550" i="5" s="1"/>
  <c r="D5549" i="5"/>
  <c r="I5549" i="5" s="1"/>
  <c r="D5548" i="5"/>
  <c r="I5548" i="5" s="1"/>
  <c r="D5547" i="5"/>
  <c r="D5546" i="5"/>
  <c r="I5546" i="5" s="1"/>
  <c r="D5545" i="5"/>
  <c r="D5544" i="5"/>
  <c r="D5543" i="5"/>
  <c r="D5542" i="5"/>
  <c r="D5541" i="5"/>
  <c r="D5540" i="5"/>
  <c r="D5539" i="5"/>
  <c r="D5538" i="5"/>
  <c r="I5538" i="5" s="1"/>
  <c r="D5537" i="5"/>
  <c r="D5536" i="5"/>
  <c r="D5535" i="5"/>
  <c r="D5534" i="5"/>
  <c r="I5534" i="5" s="1"/>
  <c r="D5533" i="5"/>
  <c r="D5532" i="5"/>
  <c r="D5531" i="5"/>
  <c r="D5530" i="5"/>
  <c r="D5529" i="5"/>
  <c r="D5528" i="5"/>
  <c r="D5527" i="5"/>
  <c r="I5527" i="5" s="1"/>
  <c r="D5526" i="5"/>
  <c r="D5525" i="5"/>
  <c r="I5525" i="5" s="1"/>
  <c r="D5524" i="5"/>
  <c r="I5524" i="5" s="1"/>
  <c r="D5523" i="5"/>
  <c r="D5522" i="5"/>
  <c r="D5521" i="5"/>
  <c r="D5520" i="5"/>
  <c r="D5519" i="5"/>
  <c r="I5519" i="5" s="1"/>
  <c r="D5518" i="5"/>
  <c r="D5517" i="5"/>
  <c r="D5516" i="5"/>
  <c r="D5515" i="5"/>
  <c r="D5514" i="5"/>
  <c r="D5513" i="5"/>
  <c r="D5512" i="5"/>
  <c r="D5511" i="5"/>
  <c r="D5510" i="5"/>
  <c r="I5510" i="5" s="1"/>
  <c r="D5509" i="5"/>
  <c r="D5508" i="5"/>
  <c r="I5508" i="5" s="1"/>
  <c r="D5507" i="5"/>
  <c r="D5506" i="5"/>
  <c r="D5505" i="5"/>
  <c r="D5504" i="5"/>
  <c r="D5503" i="5"/>
  <c r="D5502" i="5"/>
  <c r="I5502" i="5" s="1"/>
  <c r="D5501" i="5"/>
  <c r="D5500" i="5"/>
  <c r="D5499" i="5"/>
  <c r="D5498" i="5"/>
  <c r="I5498" i="5" s="1"/>
  <c r="D5497" i="5"/>
  <c r="D5496" i="5"/>
  <c r="D5495" i="5"/>
  <c r="D5494" i="5"/>
  <c r="I5494" i="5" s="1"/>
  <c r="D5493" i="5"/>
  <c r="D5492" i="5"/>
  <c r="D5491" i="5"/>
  <c r="D5490" i="5"/>
  <c r="I5490" i="5" s="1"/>
  <c r="D5489" i="5"/>
  <c r="D5488" i="5"/>
  <c r="D5487" i="5"/>
  <c r="D5486" i="5"/>
  <c r="I5486" i="5" s="1"/>
  <c r="D5485" i="5"/>
  <c r="I5485" i="5" s="1"/>
  <c r="D5484" i="5"/>
  <c r="I5484" i="5" s="1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I5470" i="5" s="1"/>
  <c r="D5469" i="5"/>
  <c r="D5468" i="5"/>
  <c r="D5467" i="5"/>
  <c r="D5466" i="5"/>
  <c r="D5465" i="5"/>
  <c r="D5464" i="5"/>
  <c r="D5463" i="5"/>
  <c r="I5463" i="5" s="1"/>
  <c r="D5462" i="5"/>
  <c r="D5461" i="5"/>
  <c r="I5461" i="5" s="1"/>
  <c r="D5460" i="5"/>
  <c r="D5459" i="5"/>
  <c r="D5458" i="5"/>
  <c r="I5458" i="5" s="1"/>
  <c r="D5457" i="5"/>
  <c r="D5456" i="5"/>
  <c r="D5455" i="5"/>
  <c r="D5454" i="5"/>
  <c r="D5453" i="5"/>
  <c r="D5452" i="5"/>
  <c r="D5451" i="5"/>
  <c r="D5450" i="5"/>
  <c r="D5449" i="5"/>
  <c r="D5448" i="5"/>
  <c r="D5447" i="5"/>
  <c r="I5447" i="5" s="1"/>
  <c r="D5446" i="5"/>
  <c r="I5446" i="5" s="1"/>
  <c r="D5445" i="5"/>
  <c r="D5444" i="5"/>
  <c r="I5444" i="5" s="1"/>
  <c r="D5443" i="5"/>
  <c r="D5442" i="5"/>
  <c r="D5441" i="5"/>
  <c r="D5440" i="5"/>
  <c r="D5439" i="5"/>
  <c r="D5438" i="5"/>
  <c r="I5438" i="5" s="1"/>
  <c r="D5437" i="5"/>
  <c r="D5436" i="5"/>
  <c r="I5436" i="5" s="1"/>
  <c r="D5435" i="5"/>
  <c r="D5434" i="5"/>
  <c r="D5433" i="5"/>
  <c r="D5432" i="5"/>
  <c r="D5431" i="5"/>
  <c r="D5430" i="5"/>
  <c r="I5430" i="5" s="1"/>
  <c r="D5429" i="5"/>
  <c r="D5428" i="5"/>
  <c r="D5427" i="5"/>
  <c r="D5426" i="5"/>
  <c r="I5426" i="5" s="1"/>
  <c r="D5425" i="5"/>
  <c r="D5424" i="5"/>
  <c r="D5423" i="5"/>
  <c r="D5422" i="5"/>
  <c r="I5422" i="5" s="1"/>
  <c r="D5421" i="5"/>
  <c r="I5421" i="5" s="1"/>
  <c r="D5420" i="5"/>
  <c r="D5419" i="5"/>
  <c r="D5418" i="5"/>
  <c r="I5418" i="5" s="1"/>
  <c r="D5417" i="5"/>
  <c r="D5416" i="5"/>
  <c r="D5415" i="5"/>
  <c r="D5414" i="5"/>
  <c r="D5413" i="5"/>
  <c r="D5412" i="5"/>
  <c r="D5411" i="5"/>
  <c r="D5410" i="5"/>
  <c r="D5409" i="5"/>
  <c r="D5408" i="5"/>
  <c r="D5407" i="5"/>
  <c r="I5407" i="5" s="1"/>
  <c r="D5406" i="5"/>
  <c r="I5406" i="5" s="1"/>
  <c r="D5405" i="5"/>
  <c r="D5404" i="5"/>
  <c r="D5403" i="5"/>
  <c r="D5402" i="5"/>
  <c r="D5401" i="5"/>
  <c r="D5400" i="5"/>
  <c r="D5399" i="5"/>
  <c r="I5399" i="5" s="1"/>
  <c r="D5398" i="5"/>
  <c r="D5397" i="5"/>
  <c r="D5396" i="5"/>
  <c r="I5396" i="5" s="1"/>
  <c r="D5395" i="5"/>
  <c r="D5394" i="5"/>
  <c r="D5393" i="5"/>
  <c r="D5392" i="5"/>
  <c r="D5391" i="5"/>
  <c r="D5390" i="5"/>
  <c r="D5389" i="5"/>
  <c r="D5388" i="5"/>
  <c r="I5388" i="5" s="1"/>
  <c r="D5387" i="5"/>
  <c r="D5386" i="5"/>
  <c r="D5385" i="5"/>
  <c r="D5384" i="5"/>
  <c r="D5383" i="5"/>
  <c r="I5383" i="5" s="1"/>
  <c r="D5382" i="5"/>
  <c r="I5382" i="5" s="1"/>
  <c r="D5381" i="5"/>
  <c r="D5380" i="5"/>
  <c r="D5379" i="5"/>
  <c r="D5378" i="5"/>
  <c r="D5377" i="5"/>
  <c r="D5376" i="5"/>
  <c r="D5375" i="5"/>
  <c r="D5374" i="5"/>
  <c r="I5374" i="5" s="1"/>
  <c r="D5373" i="5"/>
  <c r="D5372" i="5"/>
  <c r="D5371" i="5"/>
  <c r="D5370" i="5"/>
  <c r="D5369" i="5"/>
  <c r="D5368" i="5"/>
  <c r="D5367" i="5"/>
  <c r="I5367" i="5" s="1"/>
  <c r="D5366" i="5"/>
  <c r="I5366" i="5" s="1"/>
  <c r="D5365" i="5"/>
  <c r="D5364" i="5"/>
  <c r="D5363" i="5"/>
  <c r="D5362" i="5"/>
  <c r="I5362" i="5" s="1"/>
  <c r="D5361" i="5"/>
  <c r="D5360" i="5"/>
  <c r="D5359" i="5"/>
  <c r="D5358" i="5"/>
  <c r="I5358" i="5" s="1"/>
  <c r="D5357" i="5"/>
  <c r="D5356" i="5"/>
  <c r="I5356" i="5" s="1"/>
  <c r="D5355" i="5"/>
  <c r="D5354" i="5"/>
  <c r="D5353" i="5"/>
  <c r="D5352" i="5"/>
  <c r="D5351" i="5"/>
  <c r="D5350" i="5"/>
  <c r="D5349" i="5"/>
  <c r="D5348" i="5"/>
  <c r="D5347" i="5"/>
  <c r="D5346" i="5"/>
  <c r="I5346" i="5" s="1"/>
  <c r="D5345" i="5"/>
  <c r="D5344" i="5"/>
  <c r="D5343" i="5"/>
  <c r="I5343" i="5" s="1"/>
  <c r="D5342" i="5"/>
  <c r="I5342" i="5" s="1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I5327" i="5" s="1"/>
  <c r="D5326" i="5"/>
  <c r="D5325" i="5"/>
  <c r="D5324" i="5"/>
  <c r="I5324" i="5" s="1"/>
  <c r="D5323" i="5"/>
  <c r="D5322" i="5"/>
  <c r="D5321" i="5"/>
  <c r="D5320" i="5"/>
  <c r="D5319" i="5"/>
  <c r="D5318" i="5"/>
  <c r="I5318" i="5" s="1"/>
  <c r="D5317" i="5"/>
  <c r="I5317" i="5" s="1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I5303" i="5" s="1"/>
  <c r="D5302" i="5"/>
  <c r="D5301" i="5"/>
  <c r="D5300" i="5"/>
  <c r="I5300" i="5" s="1"/>
  <c r="D5299" i="5"/>
  <c r="D5298" i="5"/>
  <c r="D5297" i="5"/>
  <c r="D5296" i="5"/>
  <c r="D5295" i="5"/>
  <c r="D5294" i="5"/>
  <c r="I5294" i="5" s="1"/>
  <c r="D5293" i="5"/>
  <c r="D5292" i="5"/>
  <c r="D5291" i="5"/>
  <c r="D5290" i="5"/>
  <c r="D5289" i="5"/>
  <c r="I5289" i="5" s="1"/>
  <c r="D5288" i="5"/>
  <c r="D5287" i="5"/>
  <c r="D5286" i="5"/>
  <c r="D5285" i="5"/>
  <c r="D5284" i="5"/>
  <c r="D5283" i="5"/>
  <c r="D5282" i="5"/>
  <c r="D5281" i="5"/>
  <c r="D5280" i="5"/>
  <c r="D5279" i="5"/>
  <c r="I5279" i="5" s="1"/>
  <c r="D5278" i="5"/>
  <c r="D5277" i="5"/>
  <c r="D5276" i="5"/>
  <c r="I5276" i="5" s="1"/>
  <c r="D5275" i="5"/>
  <c r="D5274" i="5"/>
  <c r="D5273" i="5"/>
  <c r="I5273" i="5" s="1"/>
  <c r="D5272" i="5"/>
  <c r="D5271" i="5"/>
  <c r="I5271" i="5" s="1"/>
  <c r="D5270" i="5"/>
  <c r="I5270" i="5" s="1"/>
  <c r="D5269" i="5"/>
  <c r="D5268" i="5"/>
  <c r="D5267" i="5"/>
  <c r="D5266" i="5"/>
  <c r="D5265" i="5"/>
  <c r="D5264" i="5"/>
  <c r="D5263" i="5"/>
  <c r="I5263" i="5" s="1"/>
  <c r="D5262" i="5"/>
  <c r="D5261" i="5"/>
  <c r="D5260" i="5"/>
  <c r="D5259" i="5"/>
  <c r="D5258" i="5"/>
  <c r="I5258" i="5" s="1"/>
  <c r="D5257" i="5"/>
  <c r="D5256" i="5"/>
  <c r="D5255" i="5"/>
  <c r="D5254" i="5"/>
  <c r="I5254" i="5" s="1"/>
  <c r="D5253" i="5"/>
  <c r="D5252" i="5"/>
  <c r="D5251" i="5"/>
  <c r="D5250" i="5"/>
  <c r="D5249" i="5"/>
  <c r="D5248" i="5"/>
  <c r="D5247" i="5"/>
  <c r="D5246" i="5"/>
  <c r="D5245" i="5"/>
  <c r="I5245" i="5" s="1"/>
  <c r="D5244" i="5"/>
  <c r="D5243" i="5"/>
  <c r="I5243" i="5" s="1"/>
  <c r="D5242" i="5"/>
  <c r="D5241" i="5"/>
  <c r="D5240" i="5"/>
  <c r="D5239" i="5"/>
  <c r="D5238" i="5"/>
  <c r="D5237" i="5"/>
  <c r="D5236" i="5"/>
  <c r="D5235" i="5"/>
  <c r="D5234" i="5"/>
  <c r="D5233" i="5"/>
  <c r="I5233" i="5" s="1"/>
  <c r="D5232" i="5"/>
  <c r="D5231" i="5"/>
  <c r="D5230" i="5"/>
  <c r="I5230" i="5" s="1"/>
  <c r="D5229" i="5"/>
  <c r="D5228" i="5"/>
  <c r="D5227" i="5"/>
  <c r="D5226" i="5"/>
  <c r="I5226" i="5" s="1"/>
  <c r="D5225" i="5"/>
  <c r="D5224" i="5"/>
  <c r="D5223" i="5"/>
  <c r="D5222" i="5"/>
  <c r="D5221" i="5"/>
  <c r="D5220" i="5"/>
  <c r="D5219" i="5"/>
  <c r="D5218" i="5"/>
  <c r="D5217" i="5"/>
  <c r="I5217" i="5" s="1"/>
  <c r="D5216" i="5"/>
  <c r="D5215" i="5"/>
  <c r="D5214" i="5"/>
  <c r="I5214" i="5" s="1"/>
  <c r="D5213" i="5"/>
  <c r="D5212" i="5"/>
  <c r="I5212" i="5" s="1"/>
  <c r="D5211" i="5"/>
  <c r="D5210" i="5"/>
  <c r="D5209" i="5"/>
  <c r="D5208" i="5"/>
  <c r="D5207" i="5"/>
  <c r="D5206" i="5"/>
  <c r="I5206" i="5" s="1"/>
  <c r="D5205" i="5"/>
  <c r="D5204" i="5"/>
  <c r="D5203" i="5"/>
  <c r="I5203" i="5" s="1"/>
  <c r="D5202" i="5"/>
  <c r="D5201" i="5"/>
  <c r="D5200" i="5"/>
  <c r="D5199" i="5"/>
  <c r="I5199" i="5" s="1"/>
  <c r="D5198" i="5"/>
  <c r="I5198" i="5" s="1"/>
  <c r="D5197" i="5"/>
  <c r="I5197" i="5" s="1"/>
  <c r="D5196" i="5"/>
  <c r="D5195" i="5"/>
  <c r="D5194" i="5"/>
  <c r="D5193" i="5"/>
  <c r="D5192" i="5"/>
  <c r="D5191" i="5"/>
  <c r="D5190" i="5"/>
  <c r="I5190" i="5" s="1"/>
  <c r="D5189" i="5"/>
  <c r="D5188" i="5"/>
  <c r="D5187" i="5"/>
  <c r="D5186" i="5"/>
  <c r="D5185" i="5"/>
  <c r="I5185" i="5" s="1"/>
  <c r="D5184" i="5"/>
  <c r="D5183" i="5"/>
  <c r="D5182" i="5"/>
  <c r="D5181" i="5"/>
  <c r="I5181" i="5" s="1"/>
  <c r="D5180" i="5"/>
  <c r="D5179" i="5"/>
  <c r="D5178" i="5"/>
  <c r="I5178" i="5" s="1"/>
  <c r="D5177" i="5"/>
  <c r="D5176" i="5"/>
  <c r="D5175" i="5"/>
  <c r="D5174" i="5"/>
  <c r="D5173" i="5"/>
  <c r="D5172" i="5"/>
  <c r="D5171" i="5"/>
  <c r="I5171" i="5" s="1"/>
  <c r="D5170" i="5"/>
  <c r="D5169" i="5"/>
  <c r="I5169" i="5" s="1"/>
  <c r="D5168" i="5"/>
  <c r="D5167" i="5"/>
  <c r="D5166" i="5"/>
  <c r="D5165" i="5"/>
  <c r="D5164" i="5"/>
  <c r="D5163" i="5"/>
  <c r="D5162" i="5"/>
  <c r="I5162" i="5" s="1"/>
  <c r="D5161" i="5"/>
  <c r="D5160" i="5"/>
  <c r="D5159" i="5"/>
  <c r="I5159" i="5" s="1"/>
  <c r="D5158" i="5"/>
  <c r="D5157" i="5"/>
  <c r="I5157" i="5" s="1"/>
  <c r="D5156" i="5"/>
  <c r="D5155" i="5"/>
  <c r="D5154" i="5"/>
  <c r="I5154" i="5" s="1"/>
  <c r="D5153" i="5"/>
  <c r="I5153" i="5" s="1"/>
  <c r="D5152" i="5"/>
  <c r="D5151" i="5"/>
  <c r="D5150" i="5"/>
  <c r="D5149" i="5"/>
  <c r="D5148" i="5"/>
  <c r="I5148" i="5" s="1"/>
  <c r="D5147" i="5"/>
  <c r="D5146" i="5"/>
  <c r="D5145" i="5"/>
  <c r="D5144" i="5"/>
  <c r="D5143" i="5"/>
  <c r="D5142" i="5"/>
  <c r="I5142" i="5" s="1"/>
  <c r="D5141" i="5"/>
  <c r="I5141" i="5" s="1"/>
  <c r="D5140" i="5"/>
  <c r="D5139" i="5"/>
  <c r="D5138" i="5"/>
  <c r="D5137" i="5"/>
  <c r="D5136" i="5"/>
  <c r="D5135" i="5"/>
  <c r="D5134" i="5"/>
  <c r="D5133" i="5"/>
  <c r="I5133" i="5" s="1"/>
  <c r="D5132" i="5"/>
  <c r="D5131" i="5"/>
  <c r="D5130" i="5"/>
  <c r="I5130" i="5" s="1"/>
  <c r="D5129" i="5"/>
  <c r="D5128" i="5"/>
  <c r="D5127" i="5"/>
  <c r="D5126" i="5"/>
  <c r="I5126" i="5" s="1"/>
  <c r="D5125" i="5"/>
  <c r="D5124" i="5"/>
  <c r="D5123" i="5"/>
  <c r="D5122" i="5"/>
  <c r="I5122" i="5" s="1"/>
  <c r="D5121" i="5"/>
  <c r="D5120" i="5"/>
  <c r="D5119" i="5"/>
  <c r="D5118" i="5"/>
  <c r="D5117" i="5"/>
  <c r="D5116" i="5"/>
  <c r="D5115" i="5"/>
  <c r="I5115" i="5" s="1"/>
  <c r="D5114" i="5"/>
  <c r="I5114" i="5" s="1"/>
  <c r="D5113" i="5"/>
  <c r="D5112" i="5"/>
  <c r="D5111" i="5"/>
  <c r="I5111" i="5" s="1"/>
  <c r="D5110" i="5"/>
  <c r="D5109" i="5"/>
  <c r="D5108" i="5"/>
  <c r="I5108" i="5" s="1"/>
  <c r="D5107" i="5"/>
  <c r="D5106" i="5"/>
  <c r="D5105" i="5"/>
  <c r="I5105" i="5" s="1"/>
  <c r="D5104" i="5"/>
  <c r="D5103" i="5"/>
  <c r="D5102" i="5"/>
  <c r="D5101" i="5"/>
  <c r="D5100" i="5"/>
  <c r="D5099" i="5"/>
  <c r="D5098" i="5"/>
  <c r="D5097" i="5"/>
  <c r="I5097" i="5" s="1"/>
  <c r="D5096" i="5"/>
  <c r="D5095" i="5"/>
  <c r="I5095" i="5" s="1"/>
  <c r="D5094" i="5"/>
  <c r="D5093" i="5"/>
  <c r="D5092" i="5"/>
  <c r="D5091" i="5"/>
  <c r="D5090" i="5"/>
  <c r="D5089" i="5"/>
  <c r="I5089" i="5" s="1"/>
  <c r="D5088" i="5"/>
  <c r="D5087" i="5"/>
  <c r="D5086" i="5"/>
  <c r="I5086" i="5" s="1"/>
  <c r="D5085" i="5"/>
  <c r="D5084" i="5"/>
  <c r="I5084" i="5" s="1"/>
  <c r="D5083" i="5"/>
  <c r="D5082" i="5"/>
  <c r="D5081" i="5"/>
  <c r="I5081" i="5" s="1"/>
  <c r="D5080" i="5"/>
  <c r="D5079" i="5"/>
  <c r="I5079" i="5" s="1"/>
  <c r="D5078" i="5"/>
  <c r="D5077" i="5"/>
  <c r="D5076" i="5"/>
  <c r="D5075" i="5"/>
  <c r="D5074" i="5"/>
  <c r="D5073" i="5"/>
  <c r="D5072" i="5"/>
  <c r="D5071" i="5"/>
  <c r="D5070" i="5"/>
  <c r="I5070" i="5" s="1"/>
  <c r="D5069" i="5"/>
  <c r="D5068" i="5"/>
  <c r="I5068" i="5" s="1"/>
  <c r="D5067" i="5"/>
  <c r="D5066" i="5"/>
  <c r="I5066" i="5" s="1"/>
  <c r="D5065" i="5"/>
  <c r="D5064" i="5"/>
  <c r="D5063" i="5"/>
  <c r="D5062" i="5"/>
  <c r="D5061" i="5"/>
  <c r="D5060" i="5"/>
  <c r="I5060" i="5" s="1"/>
  <c r="D5059" i="5"/>
  <c r="D5058" i="5"/>
  <c r="D5057" i="5"/>
  <c r="I5057" i="5" s="1"/>
  <c r="D5056" i="5"/>
  <c r="D5055" i="5"/>
  <c r="D5054" i="5"/>
  <c r="D5053" i="5"/>
  <c r="I5053" i="5" s="1"/>
  <c r="D5052" i="5"/>
  <c r="D5051" i="5"/>
  <c r="D5050" i="5"/>
  <c r="D5049" i="5"/>
  <c r="D5048" i="5"/>
  <c r="D5047" i="5"/>
  <c r="D5046" i="5"/>
  <c r="D5045" i="5"/>
  <c r="D5044" i="5"/>
  <c r="I5044" i="5" s="1"/>
  <c r="D5043" i="5"/>
  <c r="D5042" i="5"/>
  <c r="I5042" i="5" s="1"/>
  <c r="D5041" i="5"/>
  <c r="I5041" i="5" s="1"/>
  <c r="D5040" i="5"/>
  <c r="D5039" i="5"/>
  <c r="D5038" i="5"/>
  <c r="I5038" i="5" s="1"/>
  <c r="D5037" i="5"/>
  <c r="D5036" i="5"/>
  <c r="D5035" i="5"/>
  <c r="D5034" i="5"/>
  <c r="D5033" i="5"/>
  <c r="D5032" i="5"/>
  <c r="D5031" i="5"/>
  <c r="I5031" i="5" s="1"/>
  <c r="D5030" i="5"/>
  <c r="D5029" i="5"/>
  <c r="D5028" i="5"/>
  <c r="D5027" i="5"/>
  <c r="D5026" i="5"/>
  <c r="D5025" i="5"/>
  <c r="I5025" i="5" s="1"/>
  <c r="D5024" i="5"/>
  <c r="D5023" i="5"/>
  <c r="I5023" i="5" s="1"/>
  <c r="D5022" i="5"/>
  <c r="I5022" i="5" s="1"/>
  <c r="D5021" i="5"/>
  <c r="D5020" i="5"/>
  <c r="D5019" i="5"/>
  <c r="D5018" i="5"/>
  <c r="D5017" i="5"/>
  <c r="D5016" i="5"/>
  <c r="D5015" i="5"/>
  <c r="I5015" i="5" s="1"/>
  <c r="D5014" i="5"/>
  <c r="D5013" i="5"/>
  <c r="D5012" i="5"/>
  <c r="D5011" i="5"/>
  <c r="D5010" i="5"/>
  <c r="D5009" i="5"/>
  <c r="D5008" i="5"/>
  <c r="D5007" i="5"/>
  <c r="I5007" i="5" s="1"/>
  <c r="D5006" i="5"/>
  <c r="I5006" i="5" s="1"/>
  <c r="D5005" i="5"/>
  <c r="D5004" i="5"/>
  <c r="D5003" i="5"/>
  <c r="D5002" i="5"/>
  <c r="D5001" i="5"/>
  <c r="D5000" i="5"/>
  <c r="D4999" i="5"/>
  <c r="D4998" i="5"/>
  <c r="D4997" i="5"/>
  <c r="D4996" i="5"/>
  <c r="I4996" i="5" s="1"/>
  <c r="D4995" i="5"/>
  <c r="I4995" i="5" s="1"/>
  <c r="D4994" i="5"/>
  <c r="D4993" i="5"/>
  <c r="I4993" i="5" s="1"/>
  <c r="D4992" i="5"/>
  <c r="D4991" i="5"/>
  <c r="D4990" i="5"/>
  <c r="D4989" i="5"/>
  <c r="D4988" i="5"/>
  <c r="D4987" i="5"/>
  <c r="D4986" i="5"/>
  <c r="D4985" i="5"/>
  <c r="D4984" i="5"/>
  <c r="D4983" i="5"/>
  <c r="I4983" i="5" s="1"/>
  <c r="D4982" i="5"/>
  <c r="D4981" i="5"/>
  <c r="D4980" i="5"/>
  <c r="D4979" i="5"/>
  <c r="D4978" i="5"/>
  <c r="I4978" i="5" s="1"/>
  <c r="D4977" i="5"/>
  <c r="D4976" i="5"/>
  <c r="D4975" i="5"/>
  <c r="D4974" i="5"/>
  <c r="D4973" i="5"/>
  <c r="D4972" i="5"/>
  <c r="D4971" i="5"/>
  <c r="D4970" i="5"/>
  <c r="D4969" i="5"/>
  <c r="I4969" i="5" s="1"/>
  <c r="D4968" i="5"/>
  <c r="D4967" i="5"/>
  <c r="I4967" i="5" s="1"/>
  <c r="D4966" i="5"/>
  <c r="D4965" i="5"/>
  <c r="D4964" i="5"/>
  <c r="D4963" i="5"/>
  <c r="D4962" i="5"/>
  <c r="I4962" i="5" s="1"/>
  <c r="D4961" i="5"/>
  <c r="D4960" i="5"/>
  <c r="D4959" i="5"/>
  <c r="D4958" i="5"/>
  <c r="I4958" i="5" s="1"/>
  <c r="D4957" i="5"/>
  <c r="D4956" i="5"/>
  <c r="D4955" i="5"/>
  <c r="D4954" i="5"/>
  <c r="D4953" i="5"/>
  <c r="I4953" i="5" s="1"/>
  <c r="D4952" i="5"/>
  <c r="D4951" i="5"/>
  <c r="I4951" i="5" s="1"/>
  <c r="D4950" i="5"/>
  <c r="I4950" i="5" s="1"/>
  <c r="D4949" i="5"/>
  <c r="I4949" i="5" s="1"/>
  <c r="D4948" i="5"/>
  <c r="D4947" i="5"/>
  <c r="D4946" i="5"/>
  <c r="D4945" i="5"/>
  <c r="D4944" i="5"/>
  <c r="D4943" i="5"/>
  <c r="D4942" i="5"/>
  <c r="I4942" i="5" s="1"/>
  <c r="D4941" i="5"/>
  <c r="D4940" i="5"/>
  <c r="D4939" i="5"/>
  <c r="D4938" i="5"/>
  <c r="I4938" i="5" s="1"/>
  <c r="D4937" i="5"/>
  <c r="D4936" i="5"/>
  <c r="D4935" i="5"/>
  <c r="D4934" i="5"/>
  <c r="I4934" i="5" s="1"/>
  <c r="D4933" i="5"/>
  <c r="D4932" i="5"/>
  <c r="D4931" i="5"/>
  <c r="D4930" i="5"/>
  <c r="D4929" i="5"/>
  <c r="I4929" i="5" s="1"/>
  <c r="D4928" i="5"/>
  <c r="D4927" i="5"/>
  <c r="D4926" i="5"/>
  <c r="D4925" i="5"/>
  <c r="D4924" i="5"/>
  <c r="I4924" i="5" s="1"/>
  <c r="D4923" i="5"/>
  <c r="D4922" i="5"/>
  <c r="I4922" i="5" s="1"/>
  <c r="D4921" i="5"/>
  <c r="D4920" i="5"/>
  <c r="D4919" i="5"/>
  <c r="D4918" i="5"/>
  <c r="D4917" i="5"/>
  <c r="D4916" i="5"/>
  <c r="D4915" i="5"/>
  <c r="D4914" i="5"/>
  <c r="I4914" i="5" s="1"/>
  <c r="D4913" i="5"/>
  <c r="D4912" i="5"/>
  <c r="D4911" i="5"/>
  <c r="D4910" i="5"/>
  <c r="I4910" i="5" s="1"/>
  <c r="D4909" i="5"/>
  <c r="D4908" i="5"/>
  <c r="D4907" i="5"/>
  <c r="D4906" i="5"/>
  <c r="I4906" i="5" s="1"/>
  <c r="D4905" i="5"/>
  <c r="I4905" i="5" s="1"/>
  <c r="D4904" i="5"/>
  <c r="D4903" i="5"/>
  <c r="D4902" i="5"/>
  <c r="D4901" i="5"/>
  <c r="D4900" i="5"/>
  <c r="D4899" i="5"/>
  <c r="D4898" i="5"/>
  <c r="I4898" i="5" s="1"/>
  <c r="D4897" i="5"/>
  <c r="D4896" i="5"/>
  <c r="D4895" i="5"/>
  <c r="I4895" i="5" s="1"/>
  <c r="D4894" i="5"/>
  <c r="I4894" i="5" s="1"/>
  <c r="D4893" i="5"/>
  <c r="D4892" i="5"/>
  <c r="I4892" i="5" s="1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I4879" i="5" s="1"/>
  <c r="D4878" i="5"/>
  <c r="I4878" i="5" s="1"/>
  <c r="D4877" i="5"/>
  <c r="D4876" i="5"/>
  <c r="I4876" i="5" s="1"/>
  <c r="D4875" i="5"/>
  <c r="D4874" i="5"/>
  <c r="D4873" i="5"/>
  <c r="D4872" i="5"/>
  <c r="D4871" i="5"/>
  <c r="D4870" i="5"/>
  <c r="D4869" i="5"/>
  <c r="D4868" i="5"/>
  <c r="D4867" i="5"/>
  <c r="I4867" i="5" s="1"/>
  <c r="D4866" i="5"/>
  <c r="D4865" i="5"/>
  <c r="D4864" i="5"/>
  <c r="D4863" i="5"/>
  <c r="D4862" i="5"/>
  <c r="D4861" i="5"/>
  <c r="D4860" i="5"/>
  <c r="I4860" i="5" s="1"/>
  <c r="D4859" i="5"/>
  <c r="D4858" i="5"/>
  <c r="D4857" i="5"/>
  <c r="D4856" i="5"/>
  <c r="D4855" i="5"/>
  <c r="I4855" i="5" s="1"/>
  <c r="D4854" i="5"/>
  <c r="D4853" i="5"/>
  <c r="D4852" i="5"/>
  <c r="D4851" i="5"/>
  <c r="D4850" i="5"/>
  <c r="I4850" i="5" s="1"/>
  <c r="D4849" i="5"/>
  <c r="D4848" i="5"/>
  <c r="D4847" i="5"/>
  <c r="D4846" i="5"/>
  <c r="I4846" i="5" s="1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I4834" i="5" s="1"/>
  <c r="D4833" i="5"/>
  <c r="I4833" i="5" s="1"/>
  <c r="D4832" i="5"/>
  <c r="D4831" i="5"/>
  <c r="I4831" i="5" s="1"/>
  <c r="D4830" i="5"/>
  <c r="D4829" i="5"/>
  <c r="D4828" i="5"/>
  <c r="D4827" i="5"/>
  <c r="D4826" i="5"/>
  <c r="D4825" i="5"/>
  <c r="D4824" i="5"/>
  <c r="D4823" i="5"/>
  <c r="D4822" i="5"/>
  <c r="I4822" i="5" s="1"/>
  <c r="D4821" i="5"/>
  <c r="I4821" i="5" s="1"/>
  <c r="D4820" i="5"/>
  <c r="D4819" i="5"/>
  <c r="D4818" i="5"/>
  <c r="D4817" i="5"/>
  <c r="D4816" i="5"/>
  <c r="D4815" i="5"/>
  <c r="D4814" i="5"/>
  <c r="D4813" i="5"/>
  <c r="D4812" i="5"/>
  <c r="I4812" i="5" s="1"/>
  <c r="D4811" i="5"/>
  <c r="D4810" i="5"/>
  <c r="D4809" i="5"/>
  <c r="D4808" i="5"/>
  <c r="D4807" i="5"/>
  <c r="D4806" i="5"/>
  <c r="I4806" i="5" s="1"/>
  <c r="D4805" i="5"/>
  <c r="I4805" i="5" s="1"/>
  <c r="D4804" i="5"/>
  <c r="I4804" i="5" s="1"/>
  <c r="D4803" i="5"/>
  <c r="D4802" i="5"/>
  <c r="D4801" i="5"/>
  <c r="D4800" i="5"/>
  <c r="D4799" i="5"/>
  <c r="D4798" i="5"/>
  <c r="D4797" i="5"/>
  <c r="D4796" i="5"/>
  <c r="I4796" i="5" s="1"/>
  <c r="D4795" i="5"/>
  <c r="D4794" i="5"/>
  <c r="D4793" i="5"/>
  <c r="D4792" i="5"/>
  <c r="D4791" i="5"/>
  <c r="D4790" i="5"/>
  <c r="D4789" i="5"/>
  <c r="D4788" i="5"/>
  <c r="I4788" i="5" s="1"/>
  <c r="D4787" i="5"/>
  <c r="D4786" i="5"/>
  <c r="D4785" i="5"/>
  <c r="D4784" i="5"/>
  <c r="D4783" i="5"/>
  <c r="D4782" i="5"/>
  <c r="I4782" i="5" s="1"/>
  <c r="D4781" i="5"/>
  <c r="D4780" i="5"/>
  <c r="D4779" i="5"/>
  <c r="D4778" i="5"/>
  <c r="I4778" i="5" s="1"/>
  <c r="D4777" i="5"/>
  <c r="D4776" i="5"/>
  <c r="D4775" i="5"/>
  <c r="I4775" i="5" s="1"/>
  <c r="D4774" i="5"/>
  <c r="D4773" i="5"/>
  <c r="D4772" i="5"/>
  <c r="D4771" i="5"/>
  <c r="D4770" i="5"/>
  <c r="D4769" i="5"/>
  <c r="D4768" i="5"/>
  <c r="D4767" i="5"/>
  <c r="D4766" i="5"/>
  <c r="D4765" i="5"/>
  <c r="D4764" i="5"/>
  <c r="I4764" i="5" s="1"/>
  <c r="D4763" i="5"/>
  <c r="D4762" i="5"/>
  <c r="I4762" i="5" s="1"/>
  <c r="D4761" i="5"/>
  <c r="D4760" i="5"/>
  <c r="D4759" i="5"/>
  <c r="I4759" i="5" s="1"/>
  <c r="D4758" i="5"/>
  <c r="I4758" i="5" s="1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I4742" i="5" s="1"/>
  <c r="D4741" i="5"/>
  <c r="D4740" i="5"/>
  <c r="D4739" i="5"/>
  <c r="D4738" i="5"/>
  <c r="D4737" i="5"/>
  <c r="D4736" i="5"/>
  <c r="D4735" i="5"/>
  <c r="D4734" i="5"/>
  <c r="D4733" i="5"/>
  <c r="D4732" i="5"/>
  <c r="I4732" i="5" s="1"/>
  <c r="D4731" i="5"/>
  <c r="D4730" i="5"/>
  <c r="I4730" i="5" s="1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I4718" i="5" s="1"/>
  <c r="D4717" i="5"/>
  <c r="D4716" i="5"/>
  <c r="D4715" i="5"/>
  <c r="I4715" i="5" s="1"/>
  <c r="D4714" i="5"/>
  <c r="I4714" i="5" s="1"/>
  <c r="D4713" i="5"/>
  <c r="D4712" i="5"/>
  <c r="D4711" i="5"/>
  <c r="D4710" i="5"/>
  <c r="D4709" i="5"/>
  <c r="I4709" i="5" s="1"/>
  <c r="D4708" i="5"/>
  <c r="D4707" i="5"/>
  <c r="D4706" i="5"/>
  <c r="D4705" i="5"/>
  <c r="D4704" i="5"/>
  <c r="D4703" i="5"/>
  <c r="I4703" i="5" s="1"/>
  <c r="D4702" i="5"/>
  <c r="I4702" i="5" s="1"/>
  <c r="D4701" i="5"/>
  <c r="D4700" i="5"/>
  <c r="D4699" i="5"/>
  <c r="D4698" i="5"/>
  <c r="D4697" i="5"/>
  <c r="D4696" i="5"/>
  <c r="D4695" i="5"/>
  <c r="D4694" i="5"/>
  <c r="I4694" i="5" s="1"/>
  <c r="D4693" i="5"/>
  <c r="D4692" i="5"/>
  <c r="D4691" i="5"/>
  <c r="I4691" i="5" s="1"/>
  <c r="D4690" i="5"/>
  <c r="D4689" i="5"/>
  <c r="D4688" i="5"/>
  <c r="D4687" i="5"/>
  <c r="I4687" i="5" s="1"/>
  <c r="D4686" i="5"/>
  <c r="I4686" i="5" s="1"/>
  <c r="D4685" i="5"/>
  <c r="D4684" i="5"/>
  <c r="D4683" i="5"/>
  <c r="D4682" i="5"/>
  <c r="D4681" i="5"/>
  <c r="D4680" i="5"/>
  <c r="D4679" i="5"/>
  <c r="D4678" i="5"/>
  <c r="I4678" i="5" s="1"/>
  <c r="D4677" i="5"/>
  <c r="D4676" i="5"/>
  <c r="D4675" i="5"/>
  <c r="D4674" i="5"/>
  <c r="D4673" i="5"/>
  <c r="D4672" i="5"/>
  <c r="D4671" i="5"/>
  <c r="D4670" i="5"/>
  <c r="D4669" i="5"/>
  <c r="I4669" i="5" s="1"/>
  <c r="D4668" i="5"/>
  <c r="D4667" i="5"/>
  <c r="D4666" i="5"/>
  <c r="I4666" i="5" s="1"/>
  <c r="D4665" i="5"/>
  <c r="D4664" i="5"/>
  <c r="D4663" i="5"/>
  <c r="D4662" i="5"/>
  <c r="D4661" i="5"/>
  <c r="D4660" i="5"/>
  <c r="I4660" i="5" s="1"/>
  <c r="D4659" i="5"/>
  <c r="D4658" i="5"/>
  <c r="I4658" i="5" s="1"/>
  <c r="D4657" i="5"/>
  <c r="D4656" i="5"/>
  <c r="D4655" i="5"/>
  <c r="D4654" i="5"/>
  <c r="D4653" i="5"/>
  <c r="D4652" i="5"/>
  <c r="D4651" i="5"/>
  <c r="D4650" i="5"/>
  <c r="D4649" i="5"/>
  <c r="D4648" i="5"/>
  <c r="D4647" i="5"/>
  <c r="I4647" i="5" s="1"/>
  <c r="D4646" i="5"/>
  <c r="D4645" i="5"/>
  <c r="I4645" i="5" s="1"/>
  <c r="D4644" i="5"/>
  <c r="D4643" i="5"/>
  <c r="D4642" i="5"/>
  <c r="I4642" i="5" s="1"/>
  <c r="D4641" i="5"/>
  <c r="D4640" i="5"/>
  <c r="D4639" i="5"/>
  <c r="D4638" i="5"/>
  <c r="D4637" i="5"/>
  <c r="D4636" i="5"/>
  <c r="D4635" i="5"/>
  <c r="D4634" i="5"/>
  <c r="D4633" i="5"/>
  <c r="D4632" i="5"/>
  <c r="D4631" i="5"/>
  <c r="I4631" i="5" s="1"/>
  <c r="D4630" i="5"/>
  <c r="I4630" i="5" s="1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I4618" i="5" s="1"/>
  <c r="D4617" i="5"/>
  <c r="D4616" i="5"/>
  <c r="D4615" i="5"/>
  <c r="D4614" i="5"/>
  <c r="I4614" i="5" s="1"/>
  <c r="D4613" i="5"/>
  <c r="D4612" i="5"/>
  <c r="I4612" i="5" s="1"/>
  <c r="D4611" i="5"/>
  <c r="D4610" i="5"/>
  <c r="D4609" i="5"/>
  <c r="D4608" i="5"/>
  <c r="D4607" i="5"/>
  <c r="D4606" i="5"/>
  <c r="D4605" i="5"/>
  <c r="D4604" i="5"/>
  <c r="D4603" i="5"/>
  <c r="D4602" i="5"/>
  <c r="I4602" i="5" s="1"/>
  <c r="D4601" i="5"/>
  <c r="D4600" i="5"/>
  <c r="D4599" i="5"/>
  <c r="I4599" i="5" s="1"/>
  <c r="D4598" i="5"/>
  <c r="D4597" i="5"/>
  <c r="D4596" i="5"/>
  <c r="I4596" i="5" s="1"/>
  <c r="D4595" i="5"/>
  <c r="D4594" i="5"/>
  <c r="D4593" i="5"/>
  <c r="D4592" i="5"/>
  <c r="D4591" i="5"/>
  <c r="D4590" i="5"/>
  <c r="D4589" i="5"/>
  <c r="D4588" i="5"/>
  <c r="D4587" i="5"/>
  <c r="D4586" i="5"/>
  <c r="I4586" i="5" s="1"/>
  <c r="D4585" i="5"/>
  <c r="D4584" i="5"/>
  <c r="D4583" i="5"/>
  <c r="D4582" i="5"/>
  <c r="D4581" i="5"/>
  <c r="D4580" i="5"/>
  <c r="D4579" i="5"/>
  <c r="D4578" i="5"/>
  <c r="D4577" i="5"/>
  <c r="I4577" i="5" s="1"/>
  <c r="D4576" i="5"/>
  <c r="D4575" i="5"/>
  <c r="D4574" i="5"/>
  <c r="I4574" i="5" s="1"/>
  <c r="D4573" i="5"/>
  <c r="D4572" i="5"/>
  <c r="I4572" i="5" s="1"/>
  <c r="D4571" i="5"/>
  <c r="D4570" i="5"/>
  <c r="D4569" i="5"/>
  <c r="I4569" i="5" s="1"/>
  <c r="D4568" i="5"/>
  <c r="D4567" i="5"/>
  <c r="D4566" i="5"/>
  <c r="D4565" i="5"/>
  <c r="D4564" i="5"/>
  <c r="D4563" i="5"/>
  <c r="D4562" i="5"/>
  <c r="D4561" i="5"/>
  <c r="D4560" i="5"/>
  <c r="D4559" i="5"/>
  <c r="D4558" i="5"/>
  <c r="I4558" i="5" s="1"/>
  <c r="D4557" i="5"/>
  <c r="D4556" i="5"/>
  <c r="I4556" i="5" s="1"/>
  <c r="D4555" i="5"/>
  <c r="D4554" i="5"/>
  <c r="I4554" i="5" s="1"/>
  <c r="D4553" i="5"/>
  <c r="D4552" i="5"/>
  <c r="D4551" i="5"/>
  <c r="D4550" i="5"/>
  <c r="D4549" i="5"/>
  <c r="D4548" i="5"/>
  <c r="I4548" i="5" s="1"/>
  <c r="D4547" i="5"/>
  <c r="D4546" i="5"/>
  <c r="D4545" i="5"/>
  <c r="I4545" i="5" s="1"/>
  <c r="D4544" i="5"/>
  <c r="D4543" i="5"/>
  <c r="D4542" i="5"/>
  <c r="D4541" i="5"/>
  <c r="D4540" i="5"/>
  <c r="I4540" i="5" s="1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I4528" i="5" s="1"/>
  <c r="D4527" i="5"/>
  <c r="I4527" i="5" s="1"/>
  <c r="D4526" i="5"/>
  <c r="D4525" i="5"/>
  <c r="D4524" i="5"/>
  <c r="I4524" i="5" s="1"/>
  <c r="D4523" i="5"/>
  <c r="D4522" i="5"/>
  <c r="D4521" i="5"/>
  <c r="D4520" i="5"/>
  <c r="I4520" i="5" s="1"/>
  <c r="D4519" i="5"/>
  <c r="D4518" i="5"/>
  <c r="D4517" i="5"/>
  <c r="D4516" i="5"/>
  <c r="D4515" i="5"/>
  <c r="D4514" i="5"/>
  <c r="D4513" i="5"/>
  <c r="D4512" i="5"/>
  <c r="D4511" i="5"/>
  <c r="D4510" i="5"/>
  <c r="I4510" i="5" s="1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I4497" i="5" s="1"/>
  <c r="D4496" i="5"/>
  <c r="D4495" i="5"/>
  <c r="I4495" i="5" s="1"/>
  <c r="D4494" i="5"/>
  <c r="D4493" i="5"/>
  <c r="I4493" i="5" s="1"/>
  <c r="D4492" i="5"/>
  <c r="D4491" i="5"/>
  <c r="D4490" i="5"/>
  <c r="D4489" i="5"/>
  <c r="D4488" i="5"/>
  <c r="D4487" i="5"/>
  <c r="I4487" i="5" s="1"/>
  <c r="D4486" i="5"/>
  <c r="D4485" i="5"/>
  <c r="D4484" i="5"/>
  <c r="D4483" i="5"/>
  <c r="D4482" i="5"/>
  <c r="D4481" i="5"/>
  <c r="D4480" i="5"/>
  <c r="D4479" i="5"/>
  <c r="D4478" i="5"/>
  <c r="D4477" i="5"/>
  <c r="D4476" i="5"/>
  <c r="I4476" i="5" s="1"/>
  <c r="D4475" i="5"/>
  <c r="D4474" i="5"/>
  <c r="I4474" i="5" s="1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I4457" i="5" s="1"/>
  <c r="D4456" i="5"/>
  <c r="D4455" i="5"/>
  <c r="D4454" i="5"/>
  <c r="D4453" i="5"/>
  <c r="D4452" i="5"/>
  <c r="D4451" i="5"/>
  <c r="D4450" i="5"/>
  <c r="D4449" i="5"/>
  <c r="D4448" i="5"/>
  <c r="D4447" i="5"/>
  <c r="I4447" i="5" s="1"/>
  <c r="D4446" i="5"/>
  <c r="D4445" i="5"/>
  <c r="I4445" i="5" s="1"/>
  <c r="D4444" i="5"/>
  <c r="D4443" i="5"/>
  <c r="D4442" i="5"/>
  <c r="I4442" i="5" s="1"/>
  <c r="D4441" i="5"/>
  <c r="D4440" i="5"/>
  <c r="D4439" i="5"/>
  <c r="D4438" i="5"/>
  <c r="D4437" i="5"/>
  <c r="D4436" i="5"/>
  <c r="D4435" i="5"/>
  <c r="D4434" i="5"/>
  <c r="D4433" i="5"/>
  <c r="D4432" i="5"/>
  <c r="I4432" i="5" s="1"/>
  <c r="D4431" i="5"/>
  <c r="D4430" i="5"/>
  <c r="D4429" i="5"/>
  <c r="D4428" i="5"/>
  <c r="D4427" i="5"/>
  <c r="D4426" i="5"/>
  <c r="D4425" i="5"/>
  <c r="D4424" i="5"/>
  <c r="D4423" i="5"/>
  <c r="I4423" i="5" s="1"/>
  <c r="D4422" i="5"/>
  <c r="I4422" i="5" s="1"/>
  <c r="D4421" i="5"/>
  <c r="D4420" i="5"/>
  <c r="D4419" i="5"/>
  <c r="D4418" i="5"/>
  <c r="D4417" i="5"/>
  <c r="D4416" i="5"/>
  <c r="D4415" i="5"/>
  <c r="D4414" i="5"/>
  <c r="I4414" i="5" s="1"/>
  <c r="D4413" i="5"/>
  <c r="D4412" i="5"/>
  <c r="I4412" i="5" s="1"/>
  <c r="D4411" i="5"/>
  <c r="D4410" i="5"/>
  <c r="D4409" i="5"/>
  <c r="D4408" i="5"/>
  <c r="D4407" i="5"/>
  <c r="D4406" i="5"/>
  <c r="D4405" i="5"/>
  <c r="I4405" i="5" s="1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I4393" i="5" s="1"/>
  <c r="D4392" i="5"/>
  <c r="D4391" i="5"/>
  <c r="I4391" i="5" s="1"/>
  <c r="D4390" i="5"/>
  <c r="D4389" i="5"/>
  <c r="D4388" i="5"/>
  <c r="I4388" i="5" s="1"/>
  <c r="D4387" i="5"/>
  <c r="D4386" i="5"/>
  <c r="D4385" i="5"/>
  <c r="D4384" i="5"/>
  <c r="D4383" i="5"/>
  <c r="D4382" i="5"/>
  <c r="I4382" i="5" s="1"/>
  <c r="D4381" i="5"/>
  <c r="D4380" i="5"/>
  <c r="D4379" i="5"/>
  <c r="D4378" i="5"/>
  <c r="D4377" i="5"/>
  <c r="D4376" i="5"/>
  <c r="D4375" i="5"/>
  <c r="D4374" i="5"/>
  <c r="I4374" i="5" s="1"/>
  <c r="D4373" i="5"/>
  <c r="D4372" i="5"/>
  <c r="I4372" i="5" s="1"/>
  <c r="D4371" i="5"/>
  <c r="D4370" i="5"/>
  <c r="D4369" i="5"/>
  <c r="D4368" i="5"/>
  <c r="D4367" i="5"/>
  <c r="D4366" i="5"/>
  <c r="D4365" i="5"/>
  <c r="D4364" i="5"/>
  <c r="I4364" i="5" s="1"/>
  <c r="D4363" i="5"/>
  <c r="D4362" i="5"/>
  <c r="D4361" i="5"/>
  <c r="D4360" i="5"/>
  <c r="I4360" i="5" s="1"/>
  <c r="D4359" i="5"/>
  <c r="I4359" i="5" s="1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I4342" i="5" s="1"/>
  <c r="D4341" i="5"/>
  <c r="I4341" i="5" s="1"/>
  <c r="D4340" i="5"/>
  <c r="I4340" i="5" s="1"/>
  <c r="D4339" i="5"/>
  <c r="D4338" i="5"/>
  <c r="I4338" i="5" s="1"/>
  <c r="D4337" i="5"/>
  <c r="D4336" i="5"/>
  <c r="D4335" i="5"/>
  <c r="D4334" i="5"/>
  <c r="D4333" i="5"/>
  <c r="D4332" i="5"/>
  <c r="D4331" i="5"/>
  <c r="D4330" i="5"/>
  <c r="I4330" i="5" s="1"/>
  <c r="D4329" i="5"/>
  <c r="D4328" i="5"/>
  <c r="D4327" i="5"/>
  <c r="D4326" i="5"/>
  <c r="I4326" i="5" s="1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I4314" i="5" s="1"/>
  <c r="D4313" i="5"/>
  <c r="D4312" i="5"/>
  <c r="D4311" i="5"/>
  <c r="D4310" i="5"/>
  <c r="I4310" i="5" s="1"/>
  <c r="D4309" i="5"/>
  <c r="D4308" i="5"/>
  <c r="I4308" i="5" s="1"/>
  <c r="D4307" i="5"/>
  <c r="D4306" i="5"/>
  <c r="D4305" i="5"/>
  <c r="D4304" i="5"/>
  <c r="D4303" i="5"/>
  <c r="D4302" i="5"/>
  <c r="D4301" i="5"/>
  <c r="D4300" i="5"/>
  <c r="D4299" i="5"/>
  <c r="D4298" i="5"/>
  <c r="I4298" i="5" s="1"/>
  <c r="D4297" i="5"/>
  <c r="D4296" i="5"/>
  <c r="D4295" i="5"/>
  <c r="D4294" i="5"/>
  <c r="I4294" i="5" s="1"/>
  <c r="D4293" i="5"/>
  <c r="D4292" i="5"/>
  <c r="D4291" i="5"/>
  <c r="D4290" i="5"/>
  <c r="D4289" i="5"/>
  <c r="D4288" i="5"/>
  <c r="D4287" i="5"/>
  <c r="I4287" i="5" s="1"/>
  <c r="D4286" i="5"/>
  <c r="D4285" i="5"/>
  <c r="D4284" i="5"/>
  <c r="D4283" i="5"/>
  <c r="D4282" i="5"/>
  <c r="D4281" i="5"/>
  <c r="D4280" i="5"/>
  <c r="D4279" i="5"/>
  <c r="D4278" i="5"/>
  <c r="D4277" i="5"/>
  <c r="I4277" i="5" s="1"/>
  <c r="D4276" i="5"/>
  <c r="D4275" i="5"/>
  <c r="D4274" i="5"/>
  <c r="D4273" i="5"/>
  <c r="I4273" i="5" s="1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I4258" i="5" s="1"/>
  <c r="D4257" i="5"/>
  <c r="I4257" i="5" s="1"/>
  <c r="D4256" i="5"/>
  <c r="D4255" i="5"/>
  <c r="I4255" i="5" s="1"/>
  <c r="D4254" i="5"/>
  <c r="D4253" i="5"/>
  <c r="D4252" i="5"/>
  <c r="D4251" i="5"/>
  <c r="D4250" i="5"/>
  <c r="D4249" i="5"/>
  <c r="D4248" i="5"/>
  <c r="D4247" i="5"/>
  <c r="D4246" i="5"/>
  <c r="D4245" i="5"/>
  <c r="I4245" i="5" s="1"/>
  <c r="D4244" i="5"/>
  <c r="D4243" i="5"/>
  <c r="D4242" i="5"/>
  <c r="D4241" i="5"/>
  <c r="D4240" i="5"/>
  <c r="D4239" i="5"/>
  <c r="D4238" i="5"/>
  <c r="I4238" i="5" s="1"/>
  <c r="D4237" i="5"/>
  <c r="D4236" i="5"/>
  <c r="D4235" i="5"/>
  <c r="D4234" i="5"/>
  <c r="D4233" i="5"/>
  <c r="D4232" i="5"/>
  <c r="D4231" i="5"/>
  <c r="I4231" i="5" s="1"/>
  <c r="D4230" i="5"/>
  <c r="D4229" i="5"/>
  <c r="D4228" i="5"/>
  <c r="D4227" i="5"/>
  <c r="D4226" i="5"/>
  <c r="I4226" i="5" s="1"/>
  <c r="D4225" i="5"/>
  <c r="D4224" i="5"/>
  <c r="D4223" i="5"/>
  <c r="D4222" i="5"/>
  <c r="D4221" i="5"/>
  <c r="I4221" i="5" s="1"/>
  <c r="D4220" i="5"/>
  <c r="D4219" i="5"/>
  <c r="D4218" i="5"/>
  <c r="D4217" i="5"/>
  <c r="D4216" i="5"/>
  <c r="D4215" i="5"/>
  <c r="D4214" i="5"/>
  <c r="I4214" i="5" s="1"/>
  <c r="D4213" i="5"/>
  <c r="D4212" i="5"/>
  <c r="D4211" i="5"/>
  <c r="D4210" i="5"/>
  <c r="D4209" i="5"/>
  <c r="D4208" i="5"/>
  <c r="D4207" i="5"/>
  <c r="I4207" i="5" s="1"/>
  <c r="D4206" i="5"/>
  <c r="D4205" i="5"/>
  <c r="D4204" i="5"/>
  <c r="I4204" i="5" s="1"/>
  <c r="D4203" i="5"/>
  <c r="D4202" i="5"/>
  <c r="D4201" i="5"/>
  <c r="D4200" i="5"/>
  <c r="D4199" i="5"/>
  <c r="D4198" i="5"/>
  <c r="D4197" i="5"/>
  <c r="D4196" i="5"/>
  <c r="I4196" i="5" s="1"/>
  <c r="D4195" i="5"/>
  <c r="D4194" i="5"/>
  <c r="D4193" i="5"/>
  <c r="D4192" i="5"/>
  <c r="I4192" i="5" s="1"/>
  <c r="D4191" i="5"/>
  <c r="D4190" i="5"/>
  <c r="I4190" i="5" s="1"/>
  <c r="D4189" i="5"/>
  <c r="D4188" i="5"/>
  <c r="D4187" i="5"/>
  <c r="D4186" i="5"/>
  <c r="D4185" i="5"/>
  <c r="D4184" i="5"/>
  <c r="D4183" i="5"/>
  <c r="D4182" i="5"/>
  <c r="I4182" i="5" s="1"/>
  <c r="D4181" i="5"/>
  <c r="D4180" i="5"/>
  <c r="D4179" i="5"/>
  <c r="D4178" i="5"/>
  <c r="D4177" i="5"/>
  <c r="D4176" i="5"/>
  <c r="D4175" i="5"/>
  <c r="I4175" i="5" s="1"/>
  <c r="D4174" i="5"/>
  <c r="I4174" i="5" s="1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I4162" i="5" s="1"/>
  <c r="D4161" i="5"/>
  <c r="D4160" i="5"/>
  <c r="D4159" i="5"/>
  <c r="D4158" i="5"/>
  <c r="D4157" i="5"/>
  <c r="D4156" i="5"/>
  <c r="D4155" i="5"/>
  <c r="D4154" i="5"/>
  <c r="D4153" i="5"/>
  <c r="D4152" i="5"/>
  <c r="I4152" i="5" s="1"/>
  <c r="D4151" i="5"/>
  <c r="D4150" i="5"/>
  <c r="I4150" i="5" s="1"/>
  <c r="D4149" i="5"/>
  <c r="D4148" i="5"/>
  <c r="D4147" i="5"/>
  <c r="D4146" i="5"/>
  <c r="D4145" i="5"/>
  <c r="D4144" i="5"/>
  <c r="I4144" i="5" s="1"/>
  <c r="D4143" i="5"/>
  <c r="D4142" i="5"/>
  <c r="D4141" i="5"/>
  <c r="D4140" i="5"/>
  <c r="D4139" i="5"/>
  <c r="D4138" i="5"/>
  <c r="D4137" i="5"/>
  <c r="I4137" i="5" s="1"/>
  <c r="D4136" i="5"/>
  <c r="D4135" i="5"/>
  <c r="I4135" i="5" s="1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I4119" i="5" s="1"/>
  <c r="D4118" i="5"/>
  <c r="D4117" i="5"/>
  <c r="D4116" i="5"/>
  <c r="I4116" i="5" s="1"/>
  <c r="D4115" i="5"/>
  <c r="D4114" i="5"/>
  <c r="D4113" i="5"/>
  <c r="D4112" i="5"/>
  <c r="I4112" i="5" s="1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I4100" i="5" s="1"/>
  <c r="D4099" i="5"/>
  <c r="D4098" i="5"/>
  <c r="D4097" i="5"/>
  <c r="D4096" i="5"/>
  <c r="D4095" i="5"/>
  <c r="D4094" i="5"/>
  <c r="D4093" i="5"/>
  <c r="D4092" i="5"/>
  <c r="D4091" i="5"/>
  <c r="D4090" i="5"/>
  <c r="I4090" i="5" s="1"/>
  <c r="D4089" i="5"/>
  <c r="D4088" i="5"/>
  <c r="D4087" i="5"/>
  <c r="D4086" i="5"/>
  <c r="I4086" i="5" s="1"/>
  <c r="D4085" i="5"/>
  <c r="D4084" i="5"/>
  <c r="D4083" i="5"/>
  <c r="D4082" i="5"/>
  <c r="D4081" i="5"/>
  <c r="D4080" i="5"/>
  <c r="D4079" i="5"/>
  <c r="I4079" i="5" s="1"/>
  <c r="D4078" i="5"/>
  <c r="D4077" i="5"/>
  <c r="I4077" i="5" s="1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I4062" i="5" s="1"/>
  <c r="D4061" i="5"/>
  <c r="D4060" i="5"/>
  <c r="D4059" i="5"/>
  <c r="D4058" i="5"/>
  <c r="I4058" i="5" s="1"/>
  <c r="D4057" i="5"/>
  <c r="D4056" i="5"/>
  <c r="D4055" i="5"/>
  <c r="D4054" i="5"/>
  <c r="I4054" i="5" s="1"/>
  <c r="D4053" i="5"/>
  <c r="D4052" i="5"/>
  <c r="D4051" i="5"/>
  <c r="D4050" i="5"/>
  <c r="D4049" i="5"/>
  <c r="D4048" i="5"/>
  <c r="D4047" i="5"/>
  <c r="D4046" i="5"/>
  <c r="I4046" i="5" s="1"/>
  <c r="D4045" i="5"/>
  <c r="D4044" i="5"/>
  <c r="D4043" i="5"/>
  <c r="D4042" i="5"/>
  <c r="D4041" i="5"/>
  <c r="D4040" i="5"/>
  <c r="D4039" i="5"/>
  <c r="I4039" i="5" s="1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I4026" i="5" s="1"/>
  <c r="D4025" i="5"/>
  <c r="D4024" i="5"/>
  <c r="D4023" i="5"/>
  <c r="D4022" i="5"/>
  <c r="I4022" i="5" s="1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I4006" i="5" s="1"/>
  <c r="D4005" i="5"/>
  <c r="D4004" i="5"/>
  <c r="D4003" i="5"/>
  <c r="D4002" i="5"/>
  <c r="D4001" i="5"/>
  <c r="D4000" i="5"/>
  <c r="D3999" i="5"/>
  <c r="D3998" i="5"/>
  <c r="I3998" i="5" s="1"/>
  <c r="D3997" i="5"/>
  <c r="D3996" i="5"/>
  <c r="D3995" i="5"/>
  <c r="D3994" i="5"/>
  <c r="D3993" i="5"/>
  <c r="I3993" i="5" s="1"/>
  <c r="D3992" i="5"/>
  <c r="D3991" i="5"/>
  <c r="D3990" i="5"/>
  <c r="D3989" i="5"/>
  <c r="I3989" i="5" s="1"/>
  <c r="D3988" i="5"/>
  <c r="D3987" i="5"/>
  <c r="D3986" i="5"/>
  <c r="D3985" i="5"/>
  <c r="D3984" i="5"/>
  <c r="D3983" i="5"/>
  <c r="D3982" i="5"/>
  <c r="D3981" i="5"/>
  <c r="D3980" i="5"/>
  <c r="D3979" i="5"/>
  <c r="D3978" i="5"/>
  <c r="I3978" i="5" s="1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I3964" i="5" s="1"/>
  <c r="D3963" i="5"/>
  <c r="D3962" i="5"/>
  <c r="D3961" i="5"/>
  <c r="D3960" i="5"/>
  <c r="D3959" i="5"/>
  <c r="D3958" i="5"/>
  <c r="D3957" i="5"/>
  <c r="I3957" i="5" s="1"/>
  <c r="D3956" i="5"/>
  <c r="D3955" i="5"/>
  <c r="D3954" i="5"/>
  <c r="I3954" i="5" s="1"/>
  <c r="D3953" i="5"/>
  <c r="D3952" i="5"/>
  <c r="D3951" i="5"/>
  <c r="D3950" i="5"/>
  <c r="D3949" i="5"/>
  <c r="D3948" i="5"/>
  <c r="D3947" i="5"/>
  <c r="D3946" i="5"/>
  <c r="D3945" i="5"/>
  <c r="D3944" i="5"/>
  <c r="D3943" i="5"/>
  <c r="I3943" i="5" s="1"/>
  <c r="D3942" i="5"/>
  <c r="I3942" i="5" s="1"/>
  <c r="D3941" i="5"/>
  <c r="D3940" i="5"/>
  <c r="D3939" i="5"/>
  <c r="D3938" i="5"/>
  <c r="D3937" i="5"/>
  <c r="D3936" i="5"/>
  <c r="I3936" i="5" s="1"/>
  <c r="D3935" i="5"/>
  <c r="D3934" i="5"/>
  <c r="D3933" i="5"/>
  <c r="D3932" i="5"/>
  <c r="D3931" i="5"/>
  <c r="D3930" i="5"/>
  <c r="D3929" i="5"/>
  <c r="D3928" i="5"/>
  <c r="D3927" i="5"/>
  <c r="D3926" i="5"/>
  <c r="D3925" i="5"/>
  <c r="I3925" i="5" s="1"/>
  <c r="D3924" i="5"/>
  <c r="D3923" i="5"/>
  <c r="D3922" i="5"/>
  <c r="D3921" i="5"/>
  <c r="D3920" i="5"/>
  <c r="D3919" i="5"/>
  <c r="D3918" i="5"/>
  <c r="I3918" i="5" s="1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I3903" i="5" s="1"/>
  <c r="D3902" i="5"/>
  <c r="D3901" i="5"/>
  <c r="D3900" i="5"/>
  <c r="I3900" i="5" s="1"/>
  <c r="D3899" i="5"/>
  <c r="D3898" i="5"/>
  <c r="D3897" i="5"/>
  <c r="D3896" i="5"/>
  <c r="I3896" i="5" s="1"/>
  <c r="D3895" i="5"/>
  <c r="D3894" i="5"/>
  <c r="D3893" i="5"/>
  <c r="D3892" i="5"/>
  <c r="D3891" i="5"/>
  <c r="D3890" i="5"/>
  <c r="I3890" i="5" s="1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I3870" i="5" s="1"/>
  <c r="D3869" i="5"/>
  <c r="D3868" i="5"/>
  <c r="D3867" i="5"/>
  <c r="D3866" i="5"/>
  <c r="I3866" i="5" s="1"/>
  <c r="D3865" i="5"/>
  <c r="D3864" i="5"/>
  <c r="D3863" i="5"/>
  <c r="I3863" i="5" s="1"/>
  <c r="D3862" i="5"/>
  <c r="D3861" i="5"/>
  <c r="D3860" i="5"/>
  <c r="I3860" i="5" s="1"/>
  <c r="D3859" i="5"/>
  <c r="D3858" i="5"/>
  <c r="D3857" i="5"/>
  <c r="D3856" i="5"/>
  <c r="D3855" i="5"/>
  <c r="D3854" i="5"/>
  <c r="D3853" i="5"/>
  <c r="D3852" i="5"/>
  <c r="I3852" i="5" s="1"/>
  <c r="D3851" i="5"/>
  <c r="D3850" i="5"/>
  <c r="D3849" i="5"/>
  <c r="D3848" i="5"/>
  <c r="D3847" i="5"/>
  <c r="D3846" i="5"/>
  <c r="D3845" i="5"/>
  <c r="D3844" i="5"/>
  <c r="D3843" i="5"/>
  <c r="D3842" i="5"/>
  <c r="I3842" i="5" s="1"/>
  <c r="D3841" i="5"/>
  <c r="D3840" i="5"/>
  <c r="D3839" i="5"/>
  <c r="I3839" i="5" s="1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I3826" i="5" s="1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I3807" i="5" s="1"/>
  <c r="D3806" i="5"/>
  <c r="I3806" i="5" s="1"/>
  <c r="D3805" i="5"/>
  <c r="D3804" i="5"/>
  <c r="D3803" i="5"/>
  <c r="D3802" i="5"/>
  <c r="I3802" i="5" s="1"/>
  <c r="D3801" i="5"/>
  <c r="D3800" i="5"/>
  <c r="D3799" i="5"/>
  <c r="D3798" i="5"/>
  <c r="I3798" i="5" s="1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I3786" i="5" s="1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I3772" i="5" s="1"/>
  <c r="D3771" i="5"/>
  <c r="D3770" i="5"/>
  <c r="D3769" i="5"/>
  <c r="D3768" i="5"/>
  <c r="D3767" i="5"/>
  <c r="D3766" i="5"/>
  <c r="I3766" i="5" s="1"/>
  <c r="D3765" i="5"/>
  <c r="D3764" i="5"/>
  <c r="D3763" i="5"/>
  <c r="D3762" i="5"/>
  <c r="D3761" i="5"/>
  <c r="D3760" i="5"/>
  <c r="I3760" i="5" s="1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I3746" i="5" s="1"/>
  <c r="D3745" i="5"/>
  <c r="D3744" i="5"/>
  <c r="I3744" i="5" s="1"/>
  <c r="D3743" i="5"/>
  <c r="D3742" i="5"/>
  <c r="I3742" i="5" s="1"/>
  <c r="D3741" i="5"/>
  <c r="D3740" i="5"/>
  <c r="D3739" i="5"/>
  <c r="D3738" i="5"/>
  <c r="D3737" i="5"/>
  <c r="D3736" i="5"/>
  <c r="D3735" i="5"/>
  <c r="D3734" i="5"/>
  <c r="I3734" i="5" s="1"/>
  <c r="D3733" i="5"/>
  <c r="D3732" i="5"/>
  <c r="D3731" i="5"/>
  <c r="D3730" i="5"/>
  <c r="D3729" i="5"/>
  <c r="D3728" i="5"/>
  <c r="D3727" i="5"/>
  <c r="D3726" i="5"/>
  <c r="D3725" i="5"/>
  <c r="I3725" i="5" s="1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I3710" i="5" s="1"/>
  <c r="D3709" i="5"/>
  <c r="D3708" i="5"/>
  <c r="I3708" i="5" s="1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I3696" i="5" s="1"/>
  <c r="D3695" i="5"/>
  <c r="D3694" i="5"/>
  <c r="D3693" i="5"/>
  <c r="D3692" i="5"/>
  <c r="D3691" i="5"/>
  <c r="D3690" i="5"/>
  <c r="D3689" i="5"/>
  <c r="D3688" i="5"/>
  <c r="D3687" i="5"/>
  <c r="D3686" i="5"/>
  <c r="I3686" i="5" s="1"/>
  <c r="D3685" i="5"/>
  <c r="D3684" i="5"/>
  <c r="I3684" i="5" s="1"/>
  <c r="D3683" i="5"/>
  <c r="D3682" i="5"/>
  <c r="D3681" i="5"/>
  <c r="D3680" i="5"/>
  <c r="D3679" i="5"/>
  <c r="D3678" i="5"/>
  <c r="D3677" i="5"/>
  <c r="D3676" i="5"/>
  <c r="D3675" i="5"/>
  <c r="D3674" i="5"/>
  <c r="I3674" i="5" s="1"/>
  <c r="D3673" i="5"/>
  <c r="D3672" i="5"/>
  <c r="D3671" i="5"/>
  <c r="I3671" i="5" s="1"/>
  <c r="D3670" i="5"/>
  <c r="D3669" i="5"/>
  <c r="D3668" i="5"/>
  <c r="D3667" i="5"/>
  <c r="D3666" i="5"/>
  <c r="D3665" i="5"/>
  <c r="D3664" i="5"/>
  <c r="D3663" i="5"/>
  <c r="D3662" i="5"/>
  <c r="I3662" i="5" s="1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I3650" i="5" s="1"/>
  <c r="D3649" i="5"/>
  <c r="D3648" i="5"/>
  <c r="D3647" i="5"/>
  <c r="I3647" i="5" s="1"/>
  <c r="D3646" i="5"/>
  <c r="D3645" i="5"/>
  <c r="D3644" i="5"/>
  <c r="I3644" i="5" s="1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I3624" i="5" s="1"/>
  <c r="D3623" i="5"/>
  <c r="D3622" i="5"/>
  <c r="D3621" i="5"/>
  <c r="D3620" i="5"/>
  <c r="D3619" i="5"/>
  <c r="D3618" i="5"/>
  <c r="D3617" i="5"/>
  <c r="D3616" i="5"/>
  <c r="D3615" i="5"/>
  <c r="I3615" i="5" s="1"/>
  <c r="D3614" i="5"/>
  <c r="D3613" i="5"/>
  <c r="D3612" i="5"/>
  <c r="D3611" i="5"/>
  <c r="D3610" i="5"/>
  <c r="I3610" i="5" s="1"/>
  <c r="D3609" i="5"/>
  <c r="D3608" i="5"/>
  <c r="D3607" i="5"/>
  <c r="D3606" i="5"/>
  <c r="D3605" i="5"/>
  <c r="D3604" i="5"/>
  <c r="I3604" i="5" s="1"/>
  <c r="D3603" i="5"/>
  <c r="D3602" i="5"/>
  <c r="D3601" i="5"/>
  <c r="D3600" i="5"/>
  <c r="D3599" i="5"/>
  <c r="D3598" i="5"/>
  <c r="I3598" i="5" s="1"/>
  <c r="D3597" i="5"/>
  <c r="D3596" i="5"/>
  <c r="D3595" i="5"/>
  <c r="D3594" i="5"/>
  <c r="D3593" i="5"/>
  <c r="D3592" i="5"/>
  <c r="D3591" i="5"/>
  <c r="D3590" i="5"/>
  <c r="D3589" i="5"/>
  <c r="I3589" i="5" s="1"/>
  <c r="D3588" i="5"/>
  <c r="I3588" i="5" s="1"/>
  <c r="D3587" i="5"/>
  <c r="D3586" i="5"/>
  <c r="I3586" i="5" s="1"/>
  <c r="D3585" i="5"/>
  <c r="D3584" i="5"/>
  <c r="D3583" i="5"/>
  <c r="D3582" i="5"/>
  <c r="D3581" i="5"/>
  <c r="D3580" i="5"/>
  <c r="D3579" i="5"/>
  <c r="D3578" i="5"/>
  <c r="D3577" i="5"/>
  <c r="I3577" i="5" s="1"/>
  <c r="D3576" i="5"/>
  <c r="D3575" i="5"/>
  <c r="D3574" i="5"/>
  <c r="I3574" i="5" s="1"/>
  <c r="D3573" i="5"/>
  <c r="D3572" i="5"/>
  <c r="D3571" i="5"/>
  <c r="D3570" i="5"/>
  <c r="I3570" i="5" s="1"/>
  <c r="D3569" i="5"/>
  <c r="D3568" i="5"/>
  <c r="D3567" i="5"/>
  <c r="D3566" i="5"/>
  <c r="D3565" i="5"/>
  <c r="D3564" i="5"/>
  <c r="D3563" i="5"/>
  <c r="D3562" i="5"/>
  <c r="D3561" i="5"/>
  <c r="D3560" i="5"/>
  <c r="D3559" i="5"/>
  <c r="I3559" i="5" s="1"/>
  <c r="D3558" i="5"/>
  <c r="D3557" i="5"/>
  <c r="D3556" i="5"/>
  <c r="D3555" i="5"/>
  <c r="D3554" i="5"/>
  <c r="D3553" i="5"/>
  <c r="D3552" i="5"/>
  <c r="I3552" i="5" s="1"/>
  <c r="D3551" i="5"/>
  <c r="I3551" i="5" s="1"/>
  <c r="D3550" i="5"/>
  <c r="I3550" i="5" s="1"/>
  <c r="D3549" i="5"/>
  <c r="D3548" i="5"/>
  <c r="D3547" i="5"/>
  <c r="D3546" i="5"/>
  <c r="D3545" i="5"/>
  <c r="D3544" i="5"/>
  <c r="D3543" i="5"/>
  <c r="D3542" i="5"/>
  <c r="D3541" i="5"/>
  <c r="D3540" i="5"/>
  <c r="I3540" i="5" s="1"/>
  <c r="D3539" i="5"/>
  <c r="D3538" i="5"/>
  <c r="D3537" i="5"/>
  <c r="D3536" i="5"/>
  <c r="D3535" i="5"/>
  <c r="D3534" i="5"/>
  <c r="I3534" i="5" s="1"/>
  <c r="D3533" i="5"/>
  <c r="D3532" i="5"/>
  <c r="D3531" i="5"/>
  <c r="D3530" i="5"/>
  <c r="D3529" i="5"/>
  <c r="D3528" i="5"/>
  <c r="D3527" i="5"/>
  <c r="I3527" i="5" s="1"/>
  <c r="D3526" i="5"/>
  <c r="D3525" i="5"/>
  <c r="D3524" i="5"/>
  <c r="D3523" i="5"/>
  <c r="D3522" i="5"/>
  <c r="D3521" i="5"/>
  <c r="D3520" i="5"/>
  <c r="D3519" i="5"/>
  <c r="D3518" i="5"/>
  <c r="I3518" i="5" s="1"/>
  <c r="D3517" i="5"/>
  <c r="D3516" i="5"/>
  <c r="D3515" i="5"/>
  <c r="D3514" i="5"/>
  <c r="I3514" i="5" s="1"/>
  <c r="D3513" i="5"/>
  <c r="D3512" i="5"/>
  <c r="D3511" i="5"/>
  <c r="D3510" i="5"/>
  <c r="I3510" i="5" s="1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I3494" i="5" s="1"/>
  <c r="D3493" i="5"/>
  <c r="D3492" i="5"/>
  <c r="I3492" i="5" s="1"/>
  <c r="D3491" i="5"/>
  <c r="D3490" i="5"/>
  <c r="I3490" i="5" s="1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I3477" i="5" s="1"/>
  <c r="D3476" i="5"/>
  <c r="D3475" i="5"/>
  <c r="D3474" i="5"/>
  <c r="D3473" i="5"/>
  <c r="D3472" i="5"/>
  <c r="D3471" i="5"/>
  <c r="D3470" i="5"/>
  <c r="D3469" i="5"/>
  <c r="D3468" i="5"/>
  <c r="I3468" i="5" s="1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I3455" i="5" s="1"/>
  <c r="D3454" i="5"/>
  <c r="I3454" i="5" s="1"/>
  <c r="D3453" i="5"/>
  <c r="D3452" i="5"/>
  <c r="D3451" i="5"/>
  <c r="D3450" i="5"/>
  <c r="D3449" i="5"/>
  <c r="I3449" i="5" s="1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I3432" i="5" s="1"/>
  <c r="D3431" i="5"/>
  <c r="I3431" i="5" s="1"/>
  <c r="D3430" i="5"/>
  <c r="I3430" i="5" s="1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I3415" i="5" s="1"/>
  <c r="D3414" i="5"/>
  <c r="D3413" i="5"/>
  <c r="D3412" i="5"/>
  <c r="D3411" i="5"/>
  <c r="D3410" i="5"/>
  <c r="D3409" i="5"/>
  <c r="D3408" i="5"/>
  <c r="D3407" i="5"/>
  <c r="D3406" i="5"/>
  <c r="D3405" i="5"/>
  <c r="D3404" i="5"/>
  <c r="I3404" i="5" s="1"/>
  <c r="D3403" i="5"/>
  <c r="D3402" i="5"/>
  <c r="D3401" i="5"/>
  <c r="D3400" i="5"/>
  <c r="D3399" i="5"/>
  <c r="D3398" i="5"/>
  <c r="D3397" i="5"/>
  <c r="D3396" i="5"/>
  <c r="I3396" i="5" s="1"/>
  <c r="D3395" i="5"/>
  <c r="D3394" i="5"/>
  <c r="I3394" i="5" s="1"/>
  <c r="D3393" i="5"/>
  <c r="I3393" i="5" s="1"/>
  <c r="D3392" i="5"/>
  <c r="D3391" i="5"/>
  <c r="D3390" i="5"/>
  <c r="D3389" i="5"/>
  <c r="D3388" i="5"/>
  <c r="D3387" i="5"/>
  <c r="D3386" i="5"/>
  <c r="D3385" i="5"/>
  <c r="D3384" i="5"/>
  <c r="D3383" i="5"/>
  <c r="D3382" i="5"/>
  <c r="I3382" i="5" s="1"/>
  <c r="D3381" i="5"/>
  <c r="D3380" i="5"/>
  <c r="D3379" i="5"/>
  <c r="D3378" i="5"/>
  <c r="D3377" i="5"/>
  <c r="D3376" i="5"/>
  <c r="D3375" i="5"/>
  <c r="D3374" i="5"/>
  <c r="D3373" i="5"/>
  <c r="D3372" i="5"/>
  <c r="I3372" i="5" s="1"/>
  <c r="D3371" i="5"/>
  <c r="D3370" i="5"/>
  <c r="D3369" i="5"/>
  <c r="D3368" i="5"/>
  <c r="D3367" i="5"/>
  <c r="D3366" i="5"/>
  <c r="D3365" i="5"/>
  <c r="D3364" i="5"/>
  <c r="I3364" i="5" s="1"/>
  <c r="D3363" i="5"/>
  <c r="D3362" i="5"/>
  <c r="D3361" i="5"/>
  <c r="D3360" i="5"/>
  <c r="D3359" i="5"/>
  <c r="D3358" i="5"/>
  <c r="I3358" i="5" s="1"/>
  <c r="D3357" i="5"/>
  <c r="D3356" i="5"/>
  <c r="D3355" i="5"/>
  <c r="D3354" i="5"/>
  <c r="I3354" i="5" s="1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I3340" i="5" s="1"/>
  <c r="D3339" i="5"/>
  <c r="D3338" i="5"/>
  <c r="D3337" i="5"/>
  <c r="D3336" i="5"/>
  <c r="D3335" i="5"/>
  <c r="I3335" i="5" s="1"/>
  <c r="D3334" i="5"/>
  <c r="D3333" i="5"/>
  <c r="D3332" i="5"/>
  <c r="I3332" i="5" s="1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I3318" i="5" s="1"/>
  <c r="D3317" i="5"/>
  <c r="D3316" i="5"/>
  <c r="D3315" i="5"/>
  <c r="D3314" i="5"/>
  <c r="D3313" i="5"/>
  <c r="D3312" i="5"/>
  <c r="D3311" i="5"/>
  <c r="I3311" i="5" s="1"/>
  <c r="D3310" i="5"/>
  <c r="D3309" i="5"/>
  <c r="D3308" i="5"/>
  <c r="D3307" i="5"/>
  <c r="D3306" i="5"/>
  <c r="D3305" i="5"/>
  <c r="I3305" i="5" s="1"/>
  <c r="D3304" i="5"/>
  <c r="D3303" i="5"/>
  <c r="D3302" i="5"/>
  <c r="D3301" i="5"/>
  <c r="D3300" i="5"/>
  <c r="D3299" i="5"/>
  <c r="D3298" i="5"/>
  <c r="I3298" i="5" s="1"/>
  <c r="D3297" i="5"/>
  <c r="D3296" i="5"/>
  <c r="I3296" i="5" s="1"/>
  <c r="D3295" i="5"/>
  <c r="D3294" i="5"/>
  <c r="I3294" i="5" s="1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I3278" i="5" s="1"/>
  <c r="D3277" i="5"/>
  <c r="D3276" i="5"/>
  <c r="D3275" i="5"/>
  <c r="D3274" i="5"/>
  <c r="I3274" i="5" s="1"/>
  <c r="D3273" i="5"/>
  <c r="D3272" i="5"/>
  <c r="D3271" i="5"/>
  <c r="D3270" i="5"/>
  <c r="D3269" i="5"/>
  <c r="D3268" i="5"/>
  <c r="D3267" i="5"/>
  <c r="D3266" i="5"/>
  <c r="I3266" i="5" s="1"/>
  <c r="D3265" i="5"/>
  <c r="D3264" i="5"/>
  <c r="D3263" i="5"/>
  <c r="D3262" i="5"/>
  <c r="D3261" i="5"/>
  <c r="D3260" i="5"/>
  <c r="D3259" i="5"/>
  <c r="D3258" i="5"/>
  <c r="I3258" i="5" s="1"/>
  <c r="D3257" i="5"/>
  <c r="D3256" i="5"/>
  <c r="D3255" i="5"/>
  <c r="D3254" i="5"/>
  <c r="I3254" i="5" s="1"/>
  <c r="D3253" i="5"/>
  <c r="D3252" i="5"/>
  <c r="D3251" i="5"/>
  <c r="D3250" i="5"/>
  <c r="D3249" i="5"/>
  <c r="D3248" i="5"/>
  <c r="D3247" i="5"/>
  <c r="I3247" i="5" s="1"/>
  <c r="D3246" i="5"/>
  <c r="D3245" i="5"/>
  <c r="D3244" i="5"/>
  <c r="D3243" i="5"/>
  <c r="D3242" i="5"/>
  <c r="D3241" i="5"/>
  <c r="I3241" i="5" s="1"/>
  <c r="D3240" i="5"/>
  <c r="D3239" i="5"/>
  <c r="D3238" i="5"/>
  <c r="I3238" i="5" s="1"/>
  <c r="D3237" i="5"/>
  <c r="D3236" i="5"/>
  <c r="I3236" i="5" s="1"/>
  <c r="D3235" i="5"/>
  <c r="D3234" i="5"/>
  <c r="D3233" i="5"/>
  <c r="D3232" i="5"/>
  <c r="D3231" i="5"/>
  <c r="D3230" i="5"/>
  <c r="D3229" i="5"/>
  <c r="D3228" i="5"/>
  <c r="D3227" i="5"/>
  <c r="D3226" i="5"/>
  <c r="D3225" i="5"/>
  <c r="I3225" i="5" s="1"/>
  <c r="D3224" i="5"/>
  <c r="D3223" i="5"/>
  <c r="D3222" i="5"/>
  <c r="I3222" i="5" s="1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I3208" i="5" s="1"/>
  <c r="D3207" i="5"/>
  <c r="D3206" i="5"/>
  <c r="D3205" i="5"/>
  <c r="D3204" i="5"/>
  <c r="D3203" i="5"/>
  <c r="D3202" i="5"/>
  <c r="D3201" i="5"/>
  <c r="D3200" i="5"/>
  <c r="D3199" i="5"/>
  <c r="D3198" i="5"/>
  <c r="I3198" i="5" s="1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I3184" i="5" s="1"/>
  <c r="D3183" i="5"/>
  <c r="D3182" i="5"/>
  <c r="D3181" i="5"/>
  <c r="D3180" i="5"/>
  <c r="D3179" i="5"/>
  <c r="D3178" i="5"/>
  <c r="D3177" i="5"/>
  <c r="D3176" i="5"/>
  <c r="I3176" i="5" s="1"/>
  <c r="D3175" i="5"/>
  <c r="I3175" i="5" s="1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I3154" i="5" s="1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I3140" i="5" s="1"/>
  <c r="D3139" i="5"/>
  <c r="D3138" i="5"/>
  <c r="D3137" i="5"/>
  <c r="D3136" i="5"/>
  <c r="D3135" i="5"/>
  <c r="D3134" i="5"/>
  <c r="I3134" i="5" s="1"/>
  <c r="D3133" i="5"/>
  <c r="D3132" i="5"/>
  <c r="I3132" i="5" s="1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I3114" i="5" s="1"/>
  <c r="D3113" i="5"/>
  <c r="D3112" i="5"/>
  <c r="D3111" i="5"/>
  <c r="I3111" i="5" s="1"/>
  <c r="D3110" i="5"/>
  <c r="D3109" i="5"/>
  <c r="D3108" i="5"/>
  <c r="D3107" i="5"/>
  <c r="D3106" i="5"/>
  <c r="I3106" i="5" s="1"/>
  <c r="D3105" i="5"/>
  <c r="D3104" i="5"/>
  <c r="D3103" i="5"/>
  <c r="D3102" i="5"/>
  <c r="D3101" i="5"/>
  <c r="I3101" i="5" s="1"/>
  <c r="D3100" i="5"/>
  <c r="D3099" i="5"/>
  <c r="D3098" i="5"/>
  <c r="D3097" i="5"/>
  <c r="D3096" i="5"/>
  <c r="D3095" i="5"/>
  <c r="D3094" i="5"/>
  <c r="D3093" i="5"/>
  <c r="D3092" i="5"/>
  <c r="D3091" i="5"/>
  <c r="D3090" i="5"/>
  <c r="I3090" i="5" s="1"/>
  <c r="D3089" i="5"/>
  <c r="D3088" i="5"/>
  <c r="D3087" i="5"/>
  <c r="D3086" i="5"/>
  <c r="I3086" i="5" s="1"/>
  <c r="D3085" i="5"/>
  <c r="D3084" i="5"/>
  <c r="D3083" i="5"/>
  <c r="D3082" i="5"/>
  <c r="D3081" i="5"/>
  <c r="D3080" i="5"/>
  <c r="D3079" i="5"/>
  <c r="D3078" i="5"/>
  <c r="D3077" i="5"/>
  <c r="D3076" i="5"/>
  <c r="I3076" i="5" s="1"/>
  <c r="D3075" i="5"/>
  <c r="D3074" i="5"/>
  <c r="D3073" i="5"/>
  <c r="D3072" i="5"/>
  <c r="D3071" i="5"/>
  <c r="I3071" i="5" s="1"/>
  <c r="D3070" i="5"/>
  <c r="D3069" i="5"/>
  <c r="D3068" i="5"/>
  <c r="D3067" i="5"/>
  <c r="D3066" i="5"/>
  <c r="D3065" i="5"/>
  <c r="D3064" i="5"/>
  <c r="D3063" i="5"/>
  <c r="I3063" i="5" s="1"/>
  <c r="D3062" i="5"/>
  <c r="D3061" i="5"/>
  <c r="D3060" i="5"/>
  <c r="D3059" i="5"/>
  <c r="D3058" i="5"/>
  <c r="D3057" i="5"/>
  <c r="D3056" i="5"/>
  <c r="D3055" i="5"/>
  <c r="D3054" i="5"/>
  <c r="I3054" i="5" s="1"/>
  <c r="D3053" i="5"/>
  <c r="D3052" i="5"/>
  <c r="D3051" i="5"/>
  <c r="D3050" i="5"/>
  <c r="D3049" i="5"/>
  <c r="D3048" i="5"/>
  <c r="D3047" i="5"/>
  <c r="D3046" i="5"/>
  <c r="I3046" i="5" s="1"/>
  <c r="D3045" i="5"/>
  <c r="D3044" i="5"/>
  <c r="I3044" i="5" s="1"/>
  <c r="D3043" i="5"/>
  <c r="D3042" i="5"/>
  <c r="D3041" i="5"/>
  <c r="D3040" i="5"/>
  <c r="D3039" i="5"/>
  <c r="I3039" i="5" s="1"/>
  <c r="D3038" i="5"/>
  <c r="D3037" i="5"/>
  <c r="D3036" i="5"/>
  <c r="D3035" i="5"/>
  <c r="D3034" i="5"/>
  <c r="D3033" i="5"/>
  <c r="D3032" i="5"/>
  <c r="D3031" i="5"/>
  <c r="I3031" i="5" s="1"/>
  <c r="D3030" i="5"/>
  <c r="D3029" i="5"/>
  <c r="D3028" i="5"/>
  <c r="D3027" i="5"/>
  <c r="D3026" i="5"/>
  <c r="I3026" i="5" s="1"/>
  <c r="D3025" i="5"/>
  <c r="D3024" i="5"/>
  <c r="D3023" i="5"/>
  <c r="D3022" i="5"/>
  <c r="D3021" i="5"/>
  <c r="D3020" i="5"/>
  <c r="D3019" i="5"/>
  <c r="D3018" i="5"/>
  <c r="I3018" i="5" s="1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I3006" i="5" s="1"/>
  <c r="D3005" i="5"/>
  <c r="D3004" i="5"/>
  <c r="I3004" i="5" s="1"/>
  <c r="D3003" i="5"/>
  <c r="D3002" i="5"/>
  <c r="D3001" i="5"/>
  <c r="D3000" i="5"/>
  <c r="I3000" i="5" s="1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I2978" i="5" s="1"/>
  <c r="D2977" i="5"/>
  <c r="D2976" i="5"/>
  <c r="D2975" i="5"/>
  <c r="D2974" i="5"/>
  <c r="I2974" i="5" s="1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I2962" i="5" s="1"/>
  <c r="D2961" i="5"/>
  <c r="D2960" i="5"/>
  <c r="D2959" i="5"/>
  <c r="D2958" i="5"/>
  <c r="I2958" i="5" s="1"/>
  <c r="D2957" i="5"/>
  <c r="D2956" i="5"/>
  <c r="D2955" i="5"/>
  <c r="D2954" i="5"/>
  <c r="I2954" i="5" s="1"/>
  <c r="D2953" i="5"/>
  <c r="D2952" i="5"/>
  <c r="D2951" i="5"/>
  <c r="D2950" i="5"/>
  <c r="I2950" i="5" s="1"/>
  <c r="D2949" i="5"/>
  <c r="D2948" i="5"/>
  <c r="I2948" i="5" s="1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I2932" i="5" s="1"/>
  <c r="D2931" i="5"/>
  <c r="D2930" i="5"/>
  <c r="I2930" i="5" s="1"/>
  <c r="D2929" i="5"/>
  <c r="D2928" i="5"/>
  <c r="D2927" i="5"/>
  <c r="D2926" i="5"/>
  <c r="I2926" i="5" s="1"/>
  <c r="D2925" i="5"/>
  <c r="D2924" i="5"/>
  <c r="D2923" i="5"/>
  <c r="D2922" i="5"/>
  <c r="D2921" i="5"/>
  <c r="D2920" i="5"/>
  <c r="D2919" i="5"/>
  <c r="D2918" i="5"/>
  <c r="I2918" i="5" s="1"/>
  <c r="D2917" i="5"/>
  <c r="D2916" i="5"/>
  <c r="D2915" i="5"/>
  <c r="D2914" i="5"/>
  <c r="D2913" i="5"/>
  <c r="D2912" i="5"/>
  <c r="D2911" i="5"/>
  <c r="D2910" i="5"/>
  <c r="D2909" i="5"/>
  <c r="D2908" i="5"/>
  <c r="I2908" i="5" s="1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I2893" i="5" s="1"/>
  <c r="D2892" i="5"/>
  <c r="D2891" i="5"/>
  <c r="D2890" i="5"/>
  <c r="D2889" i="5"/>
  <c r="D2888" i="5"/>
  <c r="D2887" i="5"/>
  <c r="I2887" i="5" s="1"/>
  <c r="D2886" i="5"/>
  <c r="D2885" i="5"/>
  <c r="D2884" i="5"/>
  <c r="I2884" i="5" s="1"/>
  <c r="D2883" i="5"/>
  <c r="D2882" i="5"/>
  <c r="D2881" i="5"/>
  <c r="D2880" i="5"/>
  <c r="D2879" i="5"/>
  <c r="D2878" i="5"/>
  <c r="I2878" i="5" s="1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I2862" i="5" s="1"/>
  <c r="D2861" i="5"/>
  <c r="I2861" i="5" s="1"/>
  <c r="D2860" i="5"/>
  <c r="D2859" i="5"/>
  <c r="D2858" i="5"/>
  <c r="I2858" i="5" s="1"/>
  <c r="D2857" i="5"/>
  <c r="D2856" i="5"/>
  <c r="D2855" i="5"/>
  <c r="D2854" i="5"/>
  <c r="D2853" i="5"/>
  <c r="D2852" i="5"/>
  <c r="D2851" i="5"/>
  <c r="D2850" i="5"/>
  <c r="D2849" i="5"/>
  <c r="D2848" i="5"/>
  <c r="D2847" i="5"/>
  <c r="I2847" i="5" s="1"/>
  <c r="D2846" i="5"/>
  <c r="D2845" i="5"/>
  <c r="I2845" i="5" s="1"/>
  <c r="D2844" i="5"/>
  <c r="D2843" i="5"/>
  <c r="D2842" i="5"/>
  <c r="D2841" i="5"/>
  <c r="D2840" i="5"/>
  <c r="D2839" i="5"/>
  <c r="D2838" i="5"/>
  <c r="D2837" i="5"/>
  <c r="D2836" i="5"/>
  <c r="I2836" i="5" s="1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I2820" i="5" s="1"/>
  <c r="D2819" i="5"/>
  <c r="D2818" i="5"/>
  <c r="I2818" i="5" s="1"/>
  <c r="D2817" i="5"/>
  <c r="D2816" i="5"/>
  <c r="D2815" i="5"/>
  <c r="I2815" i="5" s="1"/>
  <c r="D2814" i="5"/>
  <c r="D2813" i="5"/>
  <c r="I2813" i="5" s="1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I2798" i="5" s="1"/>
  <c r="D2797" i="5"/>
  <c r="D2796" i="5"/>
  <c r="D2795" i="5"/>
  <c r="D2794" i="5"/>
  <c r="D2793" i="5"/>
  <c r="D2792" i="5"/>
  <c r="D2791" i="5"/>
  <c r="D2790" i="5"/>
  <c r="I2790" i="5" s="1"/>
  <c r="D2789" i="5"/>
  <c r="D2788" i="5"/>
  <c r="D2787" i="5"/>
  <c r="D2786" i="5"/>
  <c r="D2785" i="5"/>
  <c r="D2784" i="5"/>
  <c r="D2783" i="5"/>
  <c r="D2782" i="5"/>
  <c r="D2781" i="5"/>
  <c r="D2780" i="5"/>
  <c r="I2780" i="5" s="1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I2765" i="5" s="1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I2750" i="5" s="1"/>
  <c r="D2749" i="5"/>
  <c r="D2748" i="5"/>
  <c r="I2748" i="5" s="1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I2734" i="5" s="1"/>
  <c r="D2733" i="5"/>
  <c r="D2732" i="5"/>
  <c r="D2731" i="5"/>
  <c r="D2730" i="5"/>
  <c r="D2729" i="5"/>
  <c r="D2728" i="5"/>
  <c r="D2727" i="5"/>
  <c r="I2727" i="5" s="1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I2712" i="5" s="1"/>
  <c r="D2711" i="5"/>
  <c r="D2710" i="5"/>
  <c r="D2709" i="5"/>
  <c r="D2708" i="5"/>
  <c r="D2707" i="5"/>
  <c r="D2706" i="5"/>
  <c r="I2706" i="5" s="1"/>
  <c r="D2705" i="5"/>
  <c r="D2704" i="5"/>
  <c r="D2703" i="5"/>
  <c r="D2702" i="5"/>
  <c r="I2702" i="5" s="1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I2690" i="5" s="1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I2676" i="5" s="1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I2662" i="5" s="1"/>
  <c r="D2661" i="5"/>
  <c r="D2660" i="5"/>
  <c r="D2659" i="5"/>
  <c r="D2658" i="5"/>
  <c r="D2657" i="5"/>
  <c r="D2656" i="5"/>
  <c r="D2655" i="5"/>
  <c r="I2655" i="5" s="1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I2637" i="5" s="1"/>
  <c r="D2636" i="5"/>
  <c r="D2635" i="5"/>
  <c r="D2634" i="5"/>
  <c r="I2634" i="5" s="1"/>
  <c r="D2633" i="5"/>
  <c r="D2632" i="5"/>
  <c r="D2631" i="5"/>
  <c r="I2631" i="5" s="1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I2616" i="5" s="1"/>
  <c r="D2615" i="5"/>
  <c r="D2614" i="5"/>
  <c r="D2613" i="5"/>
  <c r="D2612" i="5"/>
  <c r="D2611" i="5"/>
  <c r="D2610" i="5"/>
  <c r="D2609" i="5"/>
  <c r="D2608" i="5"/>
  <c r="D2607" i="5"/>
  <c r="D2606" i="5"/>
  <c r="I2606" i="5" s="1"/>
  <c r="D2605" i="5"/>
  <c r="D2604" i="5"/>
  <c r="D2603" i="5"/>
  <c r="D2602" i="5"/>
  <c r="D2601" i="5"/>
  <c r="D2600" i="5"/>
  <c r="D2599" i="5"/>
  <c r="I2599" i="5" s="1"/>
  <c r="D2598" i="5"/>
  <c r="D2597" i="5"/>
  <c r="D2596" i="5"/>
  <c r="D2595" i="5"/>
  <c r="D2594" i="5"/>
  <c r="D2593" i="5"/>
  <c r="D2592" i="5"/>
  <c r="D2591" i="5"/>
  <c r="D2590" i="5"/>
  <c r="I2590" i="5" s="1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I2566" i="5" s="1"/>
  <c r="D2565" i="5"/>
  <c r="D2564" i="5"/>
  <c r="I2564" i="5" s="1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I2551" i="5" s="1"/>
  <c r="D2550" i="5"/>
  <c r="D2549" i="5"/>
  <c r="D2548" i="5"/>
  <c r="D2547" i="5"/>
  <c r="D2546" i="5"/>
  <c r="I2546" i="5" s="1"/>
  <c r="D2545" i="5"/>
  <c r="D2544" i="5"/>
  <c r="D2543" i="5"/>
  <c r="D2542" i="5"/>
  <c r="I2542" i="5" s="1"/>
  <c r="D2541" i="5"/>
  <c r="D2540" i="5"/>
  <c r="D2539" i="5"/>
  <c r="D2538" i="5"/>
  <c r="D2537" i="5"/>
  <c r="D2536" i="5"/>
  <c r="D2535" i="5"/>
  <c r="D2534" i="5"/>
  <c r="D2533" i="5"/>
  <c r="D2532" i="5"/>
  <c r="I2532" i="5" s="1"/>
  <c r="D2531" i="5"/>
  <c r="D2530" i="5"/>
  <c r="D2529" i="5"/>
  <c r="D2528" i="5"/>
  <c r="D2527" i="5"/>
  <c r="D2526" i="5"/>
  <c r="D2525" i="5"/>
  <c r="D2524" i="5"/>
  <c r="I2524" i="5" s="1"/>
  <c r="D2523" i="5"/>
  <c r="D2522" i="5"/>
  <c r="D2521" i="5"/>
  <c r="D2520" i="5"/>
  <c r="D2519" i="5"/>
  <c r="I2519" i="5" s="1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I2506" i="5" s="1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I2494" i="5" s="1"/>
  <c r="D2493" i="5"/>
  <c r="I2493" i="5" s="1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I2478" i="5" s="1"/>
  <c r="D2477" i="5"/>
  <c r="D2476" i="5"/>
  <c r="D2475" i="5"/>
  <c r="D2474" i="5"/>
  <c r="I2474" i="5" s="1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I2462" i="5" s="1"/>
  <c r="D2461" i="5"/>
  <c r="D2460" i="5"/>
  <c r="D2459" i="5"/>
  <c r="D2458" i="5"/>
  <c r="D2457" i="5"/>
  <c r="D2456" i="5"/>
  <c r="D2455" i="5"/>
  <c r="D2454" i="5"/>
  <c r="D2453" i="5"/>
  <c r="D2452" i="5"/>
  <c r="I2452" i="5" s="1"/>
  <c r="D2451" i="5"/>
  <c r="D2450" i="5"/>
  <c r="D2449" i="5"/>
  <c r="D2448" i="5"/>
  <c r="I2448" i="5" s="1"/>
  <c r="D2447" i="5"/>
  <c r="D2446" i="5"/>
  <c r="D2445" i="5"/>
  <c r="D2444" i="5"/>
  <c r="D2443" i="5"/>
  <c r="D2442" i="5"/>
  <c r="D2441" i="5"/>
  <c r="D2440" i="5"/>
  <c r="D2439" i="5"/>
  <c r="D2438" i="5"/>
  <c r="I2438" i="5" s="1"/>
  <c r="D2437" i="5"/>
  <c r="D2436" i="5"/>
  <c r="D2435" i="5"/>
  <c r="D2434" i="5"/>
  <c r="I2434" i="5" s="1"/>
  <c r="D2433" i="5"/>
  <c r="D2432" i="5"/>
  <c r="D2431" i="5"/>
  <c r="D2430" i="5"/>
  <c r="D2429" i="5"/>
  <c r="D2428" i="5"/>
  <c r="D2427" i="5"/>
  <c r="D2426" i="5"/>
  <c r="D2425" i="5"/>
  <c r="D2424" i="5"/>
  <c r="D2423" i="5"/>
  <c r="I2423" i="5" s="1"/>
  <c r="D2422" i="5"/>
  <c r="D2421" i="5"/>
  <c r="D2420" i="5"/>
  <c r="D2419" i="5"/>
  <c r="D2418" i="5"/>
  <c r="I2418" i="5" s="1"/>
  <c r="D2417" i="5"/>
  <c r="D2416" i="5"/>
  <c r="D2415" i="5"/>
  <c r="D2414" i="5"/>
  <c r="D2413" i="5"/>
  <c r="D2412" i="5"/>
  <c r="D2411" i="5"/>
  <c r="D2410" i="5"/>
  <c r="D2409" i="5"/>
  <c r="D2408" i="5"/>
  <c r="D2407" i="5"/>
  <c r="I2407" i="5" s="1"/>
  <c r="D2406" i="5"/>
  <c r="I2406" i="5" s="1"/>
  <c r="D2405" i="5"/>
  <c r="D2404" i="5"/>
  <c r="I2404" i="5" s="1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I2386" i="5" s="1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I2372" i="5" s="1"/>
  <c r="D2371" i="5"/>
  <c r="D2370" i="5"/>
  <c r="D2369" i="5"/>
  <c r="D2368" i="5"/>
  <c r="D2367" i="5"/>
  <c r="D2366" i="5"/>
  <c r="D2365" i="5"/>
  <c r="D2364" i="5"/>
  <c r="I2364" i="5" s="1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I2349" i="5" s="1"/>
  <c r="D2348" i="5"/>
  <c r="D2347" i="5"/>
  <c r="D2346" i="5"/>
  <c r="D2345" i="5"/>
  <c r="D2344" i="5"/>
  <c r="D2343" i="5"/>
  <c r="I2343" i="5" s="1"/>
  <c r="D2342" i="5"/>
  <c r="D2341" i="5"/>
  <c r="D2340" i="5"/>
  <c r="D2339" i="5"/>
  <c r="D2338" i="5"/>
  <c r="D2337" i="5"/>
  <c r="D2336" i="5"/>
  <c r="D2335" i="5"/>
  <c r="I2335" i="5" s="1"/>
  <c r="D2334" i="5"/>
  <c r="I2334" i="5" s="1"/>
  <c r="D2333" i="5"/>
  <c r="D2332" i="5"/>
  <c r="D2331" i="5"/>
  <c r="D2330" i="5"/>
  <c r="D2329" i="5"/>
  <c r="D2328" i="5"/>
  <c r="D2327" i="5"/>
  <c r="D2326" i="5"/>
  <c r="D2325" i="5"/>
  <c r="D2324" i="5"/>
  <c r="I2324" i="5" s="1"/>
  <c r="D2323" i="5"/>
  <c r="D2322" i="5"/>
  <c r="D2321" i="5"/>
  <c r="D2320" i="5"/>
  <c r="D2319" i="5"/>
  <c r="D2318" i="5"/>
  <c r="I2318" i="5" s="1"/>
  <c r="D2317" i="5"/>
  <c r="D2316" i="5"/>
  <c r="D2315" i="5"/>
  <c r="D2314" i="5"/>
  <c r="I2314" i="5" s="1"/>
  <c r="D2313" i="5"/>
  <c r="D2312" i="5"/>
  <c r="D2311" i="5"/>
  <c r="D2310" i="5"/>
  <c r="I2310" i="5" s="1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I2295" i="5" s="1"/>
  <c r="D2294" i="5"/>
  <c r="D2293" i="5"/>
  <c r="D2292" i="5"/>
  <c r="I2292" i="5" s="1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I2276" i="5" s="1"/>
  <c r="D2275" i="5"/>
  <c r="D2274" i="5"/>
  <c r="D2273" i="5"/>
  <c r="D2272" i="5"/>
  <c r="D2271" i="5"/>
  <c r="I2271" i="5" s="1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I2250" i="5" s="1"/>
  <c r="D2249" i="5"/>
  <c r="D2248" i="5"/>
  <c r="D2247" i="5"/>
  <c r="D2246" i="5"/>
  <c r="D2245" i="5"/>
  <c r="D2244" i="5"/>
  <c r="I2244" i="5" s="1"/>
  <c r="D2243" i="5"/>
  <c r="D2242" i="5"/>
  <c r="D2241" i="5"/>
  <c r="D2240" i="5"/>
  <c r="D2239" i="5"/>
  <c r="D2238" i="5"/>
  <c r="D2237" i="5"/>
  <c r="D2236" i="5"/>
  <c r="I2236" i="5" s="1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I2224" i="5" s="1"/>
  <c r="D2223" i="5"/>
  <c r="D2222" i="5"/>
  <c r="I2222" i="5" s="1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I2206" i="5" s="1"/>
  <c r="D2205" i="5"/>
  <c r="I2205" i="5" s="1"/>
  <c r="D2204" i="5"/>
  <c r="D2203" i="5"/>
  <c r="D2202" i="5"/>
  <c r="D2201" i="5"/>
  <c r="D2200" i="5"/>
  <c r="I2200" i="5" s="1"/>
  <c r="D2199" i="5"/>
  <c r="D2198" i="5"/>
  <c r="D2197" i="5"/>
  <c r="D2196" i="5"/>
  <c r="D2195" i="5"/>
  <c r="D2194" i="5"/>
  <c r="D2193" i="5"/>
  <c r="D2192" i="5"/>
  <c r="D2191" i="5"/>
  <c r="D2190" i="5"/>
  <c r="I2190" i="5" s="1"/>
  <c r="D2189" i="5"/>
  <c r="D2188" i="5"/>
  <c r="D2187" i="5"/>
  <c r="D2186" i="5"/>
  <c r="D2185" i="5"/>
  <c r="D2184" i="5"/>
  <c r="D2183" i="5"/>
  <c r="D2182" i="5"/>
  <c r="I2182" i="5" s="1"/>
  <c r="D2181" i="5"/>
  <c r="D2180" i="5"/>
  <c r="I2180" i="5" s="1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I2158" i="5" s="1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I2143" i="5" s="1"/>
  <c r="D2142" i="5"/>
  <c r="D2141" i="5"/>
  <c r="D2140" i="5"/>
  <c r="D2139" i="5"/>
  <c r="D2138" i="5"/>
  <c r="D2137" i="5"/>
  <c r="D2136" i="5"/>
  <c r="D2135" i="5"/>
  <c r="D2134" i="5"/>
  <c r="D2133" i="5"/>
  <c r="I2133" i="5" s="1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I2116" i="5" s="1"/>
  <c r="D2115" i="5"/>
  <c r="D2114" i="5"/>
  <c r="D2113" i="5"/>
  <c r="D2112" i="5"/>
  <c r="D2111" i="5"/>
  <c r="D2110" i="5"/>
  <c r="I2110" i="5" s="1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I2090" i="5" s="1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I2068" i="5" s="1"/>
  <c r="D2067" i="5"/>
  <c r="D2066" i="5"/>
  <c r="D2065" i="5"/>
  <c r="D2064" i="5"/>
  <c r="D2063" i="5"/>
  <c r="D2062" i="5"/>
  <c r="I2062" i="5" s="1"/>
  <c r="D2061" i="5"/>
  <c r="D2060" i="5"/>
  <c r="D2059" i="5"/>
  <c r="D2058" i="5"/>
  <c r="D2057" i="5"/>
  <c r="D2056" i="5"/>
  <c r="D2055" i="5"/>
  <c r="D2054" i="5"/>
  <c r="D2053" i="5"/>
  <c r="D2052" i="5"/>
  <c r="I2052" i="5" s="1"/>
  <c r="D2051" i="5"/>
  <c r="D2050" i="5"/>
  <c r="D2049" i="5"/>
  <c r="D2048" i="5"/>
  <c r="D2047" i="5"/>
  <c r="D2046" i="5"/>
  <c r="D2045" i="5"/>
  <c r="I2045" i="5" s="1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I2030" i="5" s="1"/>
  <c r="D2029" i="5"/>
  <c r="D2028" i="5"/>
  <c r="D2027" i="5"/>
  <c r="D2026" i="5"/>
  <c r="D2025" i="5"/>
  <c r="D2024" i="5"/>
  <c r="D2023" i="5"/>
  <c r="D2022" i="5"/>
  <c r="I2022" i="5" s="1"/>
  <c r="D2021" i="5"/>
  <c r="D2020" i="5"/>
  <c r="D2019" i="5"/>
  <c r="D2018" i="5"/>
  <c r="I2018" i="5" s="1"/>
  <c r="D2017" i="5"/>
  <c r="D2016" i="5"/>
  <c r="D2015" i="5"/>
  <c r="D2014" i="5"/>
  <c r="I2014" i="5" s="1"/>
  <c r="D2013" i="5"/>
  <c r="D2012" i="5"/>
  <c r="D2011" i="5"/>
  <c r="D2010" i="5"/>
  <c r="D2009" i="5"/>
  <c r="D2008" i="5"/>
  <c r="D2007" i="5"/>
  <c r="D2006" i="5"/>
  <c r="D2005" i="5"/>
  <c r="D2004" i="5"/>
  <c r="I2004" i="5" s="1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I1991" i="5" s="1"/>
  <c r="D1990" i="5"/>
  <c r="I1990" i="5" s="1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I1970" i="5" s="1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I1958" i="5" s="1"/>
  <c r="D1957" i="5"/>
  <c r="D1956" i="5"/>
  <c r="D1955" i="5"/>
  <c r="D1954" i="5"/>
  <c r="D1953" i="5"/>
  <c r="D1952" i="5"/>
  <c r="D1951" i="5"/>
  <c r="D1950" i="5"/>
  <c r="I1950" i="5" s="1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I1936" i="5" s="1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I1916" i="5" s="1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I1904" i="5" s="1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I1880" i="5" s="1"/>
  <c r="D1879" i="5"/>
  <c r="D1878" i="5"/>
  <c r="D1877" i="5"/>
  <c r="D1876" i="5"/>
  <c r="D1875" i="5"/>
  <c r="D1874" i="5"/>
  <c r="D1873" i="5"/>
  <c r="D1872" i="5"/>
  <c r="D1871" i="5"/>
  <c r="I1871" i="5" s="1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I1842" i="5" s="1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I1818" i="5" s="1"/>
  <c r="D1817" i="5"/>
  <c r="D1816" i="5"/>
  <c r="D1815" i="5"/>
  <c r="D1814" i="5"/>
  <c r="D1813" i="5"/>
  <c r="D1812" i="5"/>
  <c r="D1811" i="5"/>
  <c r="D1810" i="5"/>
  <c r="D1809" i="5"/>
  <c r="D1808" i="5"/>
  <c r="D1807" i="5"/>
  <c r="I1807" i="5" s="1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I1783" i="5" s="1"/>
  <c r="D1782" i="5"/>
  <c r="D1781" i="5"/>
  <c r="I1781" i="5" s="1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I1735" i="5" s="1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I1721" i="5" s="1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I1703" i="5" s="1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I1680" i="5" s="1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I1615" i="5" s="1"/>
  <c r="D1614" i="5"/>
  <c r="D1613" i="5"/>
  <c r="D1612" i="5"/>
  <c r="D1611" i="5"/>
  <c r="D1610" i="5"/>
  <c r="D1609" i="5"/>
  <c r="D1608" i="5"/>
  <c r="D1607" i="5"/>
  <c r="I1607" i="5" s="1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I1580" i="5" s="1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I1552" i="5" s="1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I1497" i="5" s="1"/>
  <c r="D1496" i="5"/>
  <c r="D1495" i="5"/>
  <c r="I1495" i="5" s="1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I1476" i="5" s="1"/>
  <c r="D1475" i="5"/>
  <c r="D1474" i="5"/>
  <c r="D1473" i="5"/>
  <c r="D1472" i="5"/>
  <c r="D1471" i="5"/>
  <c r="D1470" i="5"/>
  <c r="D1469" i="5"/>
  <c r="D1468" i="5"/>
  <c r="D1467" i="5"/>
  <c r="D1466" i="5"/>
  <c r="D1465" i="5"/>
  <c r="I1465" i="5" s="1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I1431" i="5" s="1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I1379" i="5" s="1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I1357" i="5" s="1"/>
  <c r="D1356" i="5"/>
  <c r="D1355" i="5"/>
  <c r="D1354" i="5"/>
  <c r="D1353" i="5"/>
  <c r="D1352" i="5"/>
  <c r="D1351" i="5"/>
  <c r="D1350" i="5"/>
  <c r="D1349" i="5"/>
  <c r="D1348" i="5"/>
  <c r="I1348" i="5" s="1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I1319" i="5" s="1"/>
  <c r="D1318" i="5"/>
  <c r="D1317" i="5"/>
  <c r="D1316" i="5"/>
  <c r="D1315" i="5"/>
  <c r="D1314" i="5"/>
  <c r="D1313" i="5"/>
  <c r="I1313" i="5" s="1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I1264" i="5" s="1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I1240" i="5" s="1"/>
  <c r="D1239" i="5"/>
  <c r="D1238" i="5"/>
  <c r="D1237" i="5"/>
  <c r="D1236" i="5"/>
  <c r="D1235" i="5"/>
  <c r="D1234" i="5"/>
  <c r="D1233" i="5"/>
  <c r="D1232" i="5"/>
  <c r="D1231" i="5"/>
  <c r="I1231" i="5" s="1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I1195" i="5" s="1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I1167" i="5" s="1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I1140" i="5" s="1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I1122" i="5" s="1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I1099" i="5" s="1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I1077" i="5" s="1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I1021" i="5" s="1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I1004" i="5" s="1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I980" i="5" s="1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I967" i="5" s="1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I953" i="5" s="1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I904" i="5" s="1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I880" i="5" s="1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I864" i="5" s="1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I839" i="5" s="1"/>
  <c r="D838" i="5"/>
  <c r="D837" i="5"/>
  <c r="D836" i="5"/>
  <c r="D835" i="5"/>
  <c r="D834" i="5"/>
  <c r="I834" i="5" s="1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I788" i="5" s="1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I757" i="5" s="1"/>
  <c r="D756" i="5"/>
  <c r="D755" i="5"/>
  <c r="D754" i="5"/>
  <c r="D753" i="5"/>
  <c r="D752" i="5"/>
  <c r="D751" i="5"/>
  <c r="D750" i="5"/>
  <c r="D749" i="5"/>
  <c r="D748" i="5"/>
  <c r="D747" i="5"/>
  <c r="D746" i="5"/>
  <c r="I746" i="5" s="1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I719" i="5" s="1"/>
  <c r="D718" i="5"/>
  <c r="D717" i="5"/>
  <c r="I717" i="5" s="1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I679" i="5" s="1"/>
  <c r="D678" i="5"/>
  <c r="D677" i="5"/>
  <c r="D676" i="5"/>
  <c r="D675" i="5"/>
  <c r="D674" i="5"/>
  <c r="D673" i="5"/>
  <c r="D672" i="5"/>
  <c r="I672" i="5" s="1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I655" i="5" s="1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I642" i="5" s="1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I628" i="5" s="1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I600" i="5" s="1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I538" i="5" s="1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I525" i="5" s="1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I508" i="5" s="1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I482" i="5" s="1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I419" i="5" s="1"/>
  <c r="D418" i="5"/>
  <c r="D417" i="5"/>
  <c r="D416" i="5"/>
  <c r="D415" i="5"/>
  <c r="D414" i="5"/>
  <c r="D413" i="5"/>
  <c r="D412" i="5"/>
  <c r="D411" i="5"/>
  <c r="D410" i="5"/>
  <c r="D409" i="5"/>
  <c r="D408" i="5"/>
  <c r="I408" i="5" s="1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I381" i="5" s="1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I352" i="5" s="1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I304" i="5" s="1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I279" i="5" s="1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I264" i="5" s="1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I233" i="5" s="1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I187" i="5" s="1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I159" i="5" s="1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I145" i="5" s="1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I106" i="5" s="1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I53" i="5" s="1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I21" i="5" s="1"/>
  <c r="D20" i="5"/>
  <c r="D19" i="5"/>
  <c r="D18" i="5"/>
  <c r="D17" i="5"/>
  <c r="D16" i="5"/>
  <c r="D15" i="5"/>
  <c r="D14" i="5"/>
  <c r="D13" i="5"/>
  <c r="D12" i="5"/>
  <c r="D11" i="5"/>
  <c r="D10" i="5"/>
  <c r="D9" i="5"/>
  <c r="I9" i="5" s="1"/>
  <c r="D8" i="5"/>
  <c r="D7" i="5"/>
  <c r="D6" i="5"/>
  <c r="D5" i="5"/>
  <c r="D4" i="5"/>
  <c r="D3" i="5"/>
  <c r="D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" i="4"/>
  <c r="I7" i="5" l="1"/>
  <c r="I23" i="5"/>
  <c r="I47" i="5"/>
  <c r="I71" i="5"/>
  <c r="I95" i="5"/>
  <c r="I119" i="5"/>
  <c r="I143" i="5"/>
  <c r="I167" i="5"/>
  <c r="I175" i="5"/>
  <c r="I199" i="5"/>
  <c r="I223" i="5"/>
  <c r="I247" i="5"/>
  <c r="I263" i="5"/>
  <c r="I287" i="5"/>
  <c r="I311" i="5"/>
  <c r="I335" i="5"/>
  <c r="I359" i="5"/>
  <c r="I375" i="5"/>
  <c r="I391" i="5"/>
  <c r="I415" i="5"/>
  <c r="I439" i="5"/>
  <c r="I455" i="5"/>
  <c r="I487" i="5"/>
  <c r="I503" i="5"/>
  <c r="I519" i="5"/>
  <c r="I535" i="5"/>
  <c r="I551" i="5"/>
  <c r="I559" i="5"/>
  <c r="I575" i="5"/>
  <c r="I599" i="5"/>
  <c r="I615" i="5"/>
  <c r="I8" i="5"/>
  <c r="I24" i="5"/>
  <c r="I40" i="5"/>
  <c r="I56" i="5"/>
  <c r="I72" i="5"/>
  <c r="I88" i="5"/>
  <c r="I104" i="5"/>
  <c r="I120" i="5"/>
  <c r="I136" i="5"/>
  <c r="I152" i="5"/>
  <c r="I168" i="5"/>
  <c r="I184" i="5"/>
  <c r="I200" i="5"/>
  <c r="I216" i="5"/>
  <c r="I232" i="5"/>
  <c r="I248" i="5"/>
  <c r="I280" i="5"/>
  <c r="I320" i="5"/>
  <c r="I336" i="5"/>
  <c r="I344" i="5"/>
  <c r="I360" i="5"/>
  <c r="I376" i="5"/>
  <c r="I392" i="5"/>
  <c r="I400" i="5"/>
  <c r="I416" i="5"/>
  <c r="I432" i="5"/>
  <c r="I448" i="5"/>
  <c r="I464" i="5"/>
  <c r="I480" i="5"/>
  <c r="I496" i="5"/>
  <c r="I512" i="5"/>
  <c r="I528" i="5"/>
  <c r="I552" i="5"/>
  <c r="I576" i="5"/>
  <c r="I592" i="5"/>
  <c r="I616" i="5"/>
  <c r="I632" i="5"/>
  <c r="I648" i="5"/>
  <c r="I688" i="5"/>
  <c r="I704" i="5"/>
  <c r="I720" i="5"/>
  <c r="I736" i="5"/>
  <c r="I752" i="5"/>
  <c r="I768" i="5"/>
  <c r="I784" i="5"/>
  <c r="I792" i="5"/>
  <c r="I808" i="5"/>
  <c r="I824" i="5"/>
  <c r="I840" i="5"/>
  <c r="I872" i="5"/>
  <c r="I888" i="5"/>
  <c r="I896" i="5"/>
  <c r="I912" i="5"/>
  <c r="I920" i="5"/>
  <c r="I936" i="5"/>
  <c r="I960" i="5"/>
  <c r="I976" i="5"/>
  <c r="I984" i="5"/>
  <c r="I1000" i="5"/>
  <c r="I1016" i="5"/>
  <c r="I1032" i="5"/>
  <c r="I1048" i="5"/>
  <c r="I1064" i="5"/>
  <c r="I1080" i="5"/>
  <c r="I1096" i="5"/>
  <c r="I1112" i="5"/>
  <c r="I1128" i="5"/>
  <c r="I1144" i="5"/>
  <c r="I1160" i="5"/>
  <c r="I1176" i="5"/>
  <c r="I1192" i="5"/>
  <c r="I1208" i="5"/>
  <c r="I1224" i="5"/>
  <c r="I1280" i="5"/>
  <c r="I1296" i="5"/>
  <c r="I1312" i="5"/>
  <c r="I1328" i="5"/>
  <c r="I1344" i="5"/>
  <c r="I1360" i="5"/>
  <c r="I1376" i="5"/>
  <c r="I1392" i="5"/>
  <c r="I1408" i="5"/>
  <c r="I1424" i="5"/>
  <c r="I1440" i="5"/>
  <c r="I1456" i="5"/>
  <c r="I1464" i="5"/>
  <c r="I1480" i="5"/>
  <c r="I1496" i="5"/>
  <c r="I1512" i="5"/>
  <c r="I1528" i="5"/>
  <c r="I1568" i="5"/>
  <c r="I1584" i="5"/>
  <c r="I1600" i="5"/>
  <c r="I1616" i="5"/>
  <c r="I1632" i="5"/>
  <c r="I1648" i="5"/>
  <c r="I1664" i="5"/>
  <c r="I1696" i="5"/>
  <c r="I1712" i="5"/>
  <c r="I1728" i="5"/>
  <c r="I1744" i="5"/>
  <c r="I1760" i="5"/>
  <c r="I1776" i="5"/>
  <c r="I1792" i="5"/>
  <c r="I1808" i="5"/>
  <c r="I1816" i="5"/>
  <c r="I1824" i="5"/>
  <c r="I1840" i="5"/>
  <c r="I1856" i="5"/>
  <c r="I1920" i="5"/>
  <c r="I1960" i="5"/>
  <c r="I1976" i="5"/>
  <c r="I1992" i="5"/>
  <c r="I2000" i="5"/>
  <c r="I2016" i="5"/>
  <c r="I2032" i="5"/>
  <c r="I2048" i="5"/>
  <c r="I2064" i="5"/>
  <c r="I2080" i="5"/>
  <c r="I2096" i="5"/>
  <c r="I2120" i="5"/>
  <c r="I2136" i="5"/>
  <c r="I2152" i="5"/>
  <c r="I2168" i="5"/>
  <c r="I2184" i="5"/>
  <c r="I2240" i="5"/>
  <c r="I2256" i="5"/>
  <c r="I2272" i="5"/>
  <c r="I2280" i="5"/>
  <c r="I2296" i="5"/>
  <c r="I2312" i="5"/>
  <c r="I2328" i="5"/>
  <c r="I2344" i="5"/>
  <c r="I2360" i="5"/>
  <c r="I2376" i="5"/>
  <c r="I2392" i="5"/>
  <c r="I2408" i="5"/>
  <c r="I2424" i="5"/>
  <c r="I2432" i="5"/>
  <c r="I2440" i="5"/>
  <c r="I2472" i="5"/>
  <c r="I2488" i="5"/>
  <c r="I2504" i="5"/>
  <c r="I2520" i="5"/>
  <c r="I2536" i="5"/>
  <c r="I2544" i="5"/>
  <c r="I2560" i="5"/>
  <c r="I2576" i="5"/>
  <c r="I2592" i="5"/>
  <c r="I2632" i="5"/>
  <c r="I2648" i="5"/>
  <c r="I2656" i="5"/>
  <c r="I2672" i="5"/>
  <c r="I2688" i="5"/>
  <c r="I2728" i="5"/>
  <c r="I2744" i="5"/>
  <c r="I2760" i="5"/>
  <c r="I2776" i="5"/>
  <c r="I2792" i="5"/>
  <c r="I2808" i="5"/>
  <c r="I2824" i="5"/>
  <c r="I2840" i="5"/>
  <c r="I2856" i="5"/>
  <c r="I2872" i="5"/>
  <c r="I2888" i="5"/>
  <c r="I2904" i="5"/>
  <c r="I2920" i="5"/>
  <c r="I2936" i="5"/>
  <c r="I2952" i="5"/>
  <c r="I2968" i="5"/>
  <c r="I2984" i="5"/>
  <c r="I2992" i="5"/>
  <c r="I3008" i="5"/>
  <c r="I3024" i="5"/>
  <c r="I3040" i="5"/>
  <c r="I3056" i="5"/>
  <c r="I3072" i="5"/>
  <c r="I3080" i="5"/>
  <c r="I3088" i="5"/>
  <c r="I3104" i="5"/>
  <c r="I3120" i="5"/>
  <c r="I3136" i="5"/>
  <c r="I3152" i="5"/>
  <c r="I3168" i="5"/>
  <c r="I3192" i="5"/>
  <c r="I3200" i="5"/>
  <c r="I3216" i="5"/>
  <c r="I3232" i="5"/>
  <c r="I3248" i="5"/>
  <c r="I3264" i="5"/>
  <c r="I3280" i="5"/>
  <c r="I3312" i="5"/>
  <c r="I3328" i="5"/>
  <c r="I3344" i="5"/>
  <c r="I3360" i="5"/>
  <c r="I3376" i="5"/>
  <c r="I3392" i="5"/>
  <c r="I3408" i="5"/>
  <c r="I3448" i="5"/>
  <c r="I3464" i="5"/>
  <c r="I3480" i="5"/>
  <c r="I3496" i="5"/>
  <c r="I3512" i="5"/>
  <c r="I3528" i="5"/>
  <c r="I3568" i="5"/>
  <c r="I3584" i="5"/>
  <c r="I3600" i="5"/>
  <c r="I3616" i="5"/>
  <c r="I3632" i="5"/>
  <c r="I3648" i="5"/>
  <c r="I3664" i="5"/>
  <c r="I3680" i="5"/>
  <c r="I3712" i="5"/>
  <c r="I3728" i="5"/>
  <c r="I3736" i="5"/>
  <c r="I3752" i="5"/>
  <c r="I3768" i="5"/>
  <c r="I3784" i="5"/>
  <c r="I3800" i="5"/>
  <c r="I3816" i="5"/>
  <c r="I3832" i="5"/>
  <c r="I3848" i="5"/>
  <c r="I3864" i="5"/>
  <c r="I3880" i="5"/>
  <c r="I3888" i="5"/>
  <c r="I3904" i="5"/>
  <c r="I3920" i="5"/>
  <c r="I3928" i="5"/>
  <c r="I3944" i="5"/>
  <c r="I3968" i="5"/>
  <c r="I3984" i="5"/>
  <c r="I4000" i="5"/>
  <c r="I4016" i="5"/>
  <c r="I4032" i="5"/>
  <c r="I4048" i="5"/>
  <c r="I4064" i="5"/>
  <c r="I4080" i="5"/>
  <c r="I4096" i="5"/>
  <c r="I4128" i="5"/>
  <c r="I4160" i="5"/>
  <c r="I4176" i="5"/>
  <c r="I4184" i="5"/>
  <c r="I4200" i="5"/>
  <c r="I4216" i="5"/>
  <c r="I4232" i="5"/>
  <c r="I4248" i="5"/>
  <c r="I4264" i="5"/>
  <c r="I4280" i="5"/>
  <c r="I4296" i="5"/>
  <c r="I4312" i="5"/>
  <c r="I4336" i="5"/>
  <c r="I4376" i="5"/>
  <c r="I4384" i="5"/>
  <c r="I4400" i="5"/>
  <c r="I4448" i="5"/>
  <c r="I17" i="5"/>
  <c r="I41" i="5"/>
  <c r="I65" i="5"/>
  <c r="I89" i="5"/>
  <c r="I121" i="5"/>
  <c r="I177" i="5"/>
  <c r="I193" i="5"/>
  <c r="I249" i="5"/>
  <c r="I273" i="5"/>
  <c r="I297" i="5"/>
  <c r="I321" i="5"/>
  <c r="I353" i="5"/>
  <c r="I377" i="5"/>
  <c r="I393" i="5"/>
  <c r="I417" i="5"/>
  <c r="I441" i="5"/>
  <c r="I465" i="5"/>
  <c r="I489" i="5"/>
  <c r="I513" i="5"/>
  <c r="I537" i="5"/>
  <c r="I553" i="5"/>
  <c r="I577" i="5"/>
  <c r="I601" i="5"/>
  <c r="I625" i="5"/>
  <c r="I649" i="5"/>
  <c r="I673" i="5"/>
  <c r="I697" i="5"/>
  <c r="I721" i="5"/>
  <c r="I745" i="5"/>
  <c r="I769" i="5"/>
  <c r="I793" i="5"/>
  <c r="I817" i="5"/>
  <c r="I857" i="5"/>
  <c r="I881" i="5"/>
  <c r="I905" i="5"/>
  <c r="I929" i="5"/>
  <c r="I977" i="5"/>
  <c r="I1017" i="5"/>
  <c r="I1041" i="5"/>
  <c r="I1065" i="5"/>
  <c r="I1081" i="5"/>
  <c r="I1105" i="5"/>
  <c r="I1145" i="5"/>
  <c r="I1169" i="5"/>
  <c r="I1193" i="5"/>
  <c r="I1217" i="5"/>
  <c r="I1241" i="5"/>
  <c r="I1257" i="5"/>
  <c r="I1281" i="5"/>
  <c r="I1337" i="5"/>
  <c r="I1361" i="5"/>
  <c r="I1385" i="5"/>
  <c r="I1409" i="5"/>
  <c r="I1425" i="5"/>
  <c r="I1441" i="5"/>
  <c r="I1457" i="5"/>
  <c r="I1481" i="5"/>
  <c r="I1505" i="5"/>
  <c r="I1537" i="5"/>
  <c r="I1561" i="5"/>
  <c r="I1577" i="5"/>
  <c r="I1601" i="5"/>
  <c r="I1625" i="5"/>
  <c r="I1649" i="5"/>
  <c r="I1673" i="5"/>
  <c r="I1697" i="5"/>
  <c r="I1713" i="5"/>
  <c r="I1737" i="5"/>
  <c r="I1761" i="5"/>
  <c r="I1785" i="5"/>
  <c r="I1809" i="5"/>
  <c r="I1833" i="5"/>
  <c r="I1857" i="5"/>
  <c r="I1881" i="5"/>
  <c r="I1897" i="5"/>
  <c r="I1921" i="5"/>
  <c r="I1945" i="5"/>
  <c r="I1969" i="5"/>
  <c r="I1993" i="5"/>
  <c r="I2017" i="5"/>
  <c r="I2041" i="5"/>
  <c r="I2065" i="5"/>
  <c r="I2089" i="5"/>
  <c r="I2113" i="5"/>
  <c r="I2137" i="5"/>
  <c r="I2169" i="5"/>
  <c r="I2193" i="5"/>
  <c r="I2201" i="5"/>
  <c r="I2217" i="5"/>
  <c r="I2241" i="5"/>
  <c r="I2265" i="5"/>
  <c r="I2289" i="5"/>
  <c r="I2313" i="5"/>
  <c r="I2337" i="5"/>
  <c r="I2361" i="5"/>
  <c r="I2377" i="5"/>
  <c r="I2401" i="5"/>
  <c r="I2425" i="5"/>
  <c r="I2457" i="5"/>
  <c r="I2481" i="5"/>
  <c r="I2505" i="5"/>
  <c r="I2521" i="5"/>
  <c r="I2545" i="5"/>
  <c r="I2569" i="5"/>
  <c r="I2601" i="5"/>
  <c r="I2625" i="5"/>
  <c r="I2649" i="5"/>
  <c r="I2673" i="5"/>
  <c r="I2697" i="5"/>
  <c r="I2713" i="5"/>
  <c r="I2737" i="5"/>
  <c r="I2761" i="5"/>
  <c r="I2785" i="5"/>
  <c r="I2809" i="5"/>
  <c r="I2833" i="5"/>
  <c r="I2857" i="5"/>
  <c r="I2881" i="5"/>
  <c r="I2905" i="5"/>
  <c r="I2937" i="5"/>
  <c r="I2961" i="5"/>
  <c r="I2985" i="5"/>
  <c r="I3009" i="5"/>
  <c r="I3033" i="5"/>
  <c r="I3057" i="5"/>
  <c r="I3081" i="5"/>
  <c r="I3105" i="5"/>
  <c r="I3137" i="5"/>
  <c r="I3161" i="5"/>
  <c r="I3185" i="5"/>
  <c r="I3209" i="5"/>
  <c r="I3233" i="5"/>
  <c r="I3249" i="5"/>
  <c r="I3273" i="5"/>
  <c r="I3289" i="5"/>
  <c r="I3297" i="5"/>
  <c r="I3321" i="5"/>
  <c r="I3345" i="5"/>
  <c r="I3369" i="5"/>
  <c r="I3385" i="5"/>
  <c r="I3409" i="5"/>
  <c r="I3425" i="5"/>
  <c r="I3441" i="5"/>
  <c r="I3457" i="5"/>
  <c r="I3473" i="5"/>
  <c r="I3497" i="5"/>
  <c r="I3513" i="5"/>
  <c r="I3545" i="5"/>
  <c r="I3601" i="5"/>
  <c r="I3633" i="5"/>
  <c r="I3657" i="5"/>
  <c r="I3681" i="5"/>
  <c r="I3705" i="5"/>
  <c r="I3729" i="5"/>
  <c r="I3753" i="5"/>
  <c r="I3777" i="5"/>
  <c r="I3801" i="5"/>
  <c r="I3825" i="5"/>
  <c r="I3849" i="5"/>
  <c r="I3873" i="5"/>
  <c r="I3897" i="5"/>
  <c r="I3921" i="5"/>
  <c r="I3945" i="5"/>
  <c r="I3969" i="5"/>
  <c r="I4017" i="5"/>
  <c r="I4041" i="5"/>
  <c r="I4065" i="5"/>
  <c r="I4089" i="5"/>
  <c r="I4113" i="5"/>
  <c r="I4129" i="5"/>
  <c r="I4153" i="5"/>
  <c r="I4185" i="5"/>
  <c r="I4209" i="5"/>
  <c r="I4233" i="5"/>
  <c r="I4249" i="5"/>
  <c r="I4297" i="5"/>
  <c r="I4321" i="5"/>
  <c r="I4337" i="5"/>
  <c r="I4361" i="5"/>
  <c r="I4377" i="5"/>
  <c r="I4401" i="5"/>
  <c r="I4425" i="5"/>
  <c r="I4473" i="5"/>
  <c r="I4521" i="5"/>
  <c r="I4537" i="5"/>
  <c r="I4585" i="5"/>
  <c r="I4609" i="5"/>
  <c r="I4633" i="5"/>
  <c r="I4657" i="5"/>
  <c r="I4681" i="5"/>
  <c r="I4705" i="5"/>
  <c r="I4729" i="5"/>
  <c r="I4753" i="5"/>
  <c r="I4777" i="5"/>
  <c r="I4801" i="5"/>
  <c r="I4865" i="5"/>
  <c r="I4889" i="5"/>
  <c r="I4913" i="5"/>
  <c r="I10" i="5"/>
  <c r="I34" i="5"/>
  <c r="I58" i="5"/>
  <c r="I82" i="5"/>
  <c r="I98" i="5"/>
  <c r="I122" i="5"/>
  <c r="I146" i="5"/>
  <c r="I170" i="5"/>
  <c r="I186" i="5"/>
  <c r="I210" i="5"/>
  <c r="I234" i="5"/>
  <c r="I266" i="5"/>
  <c r="I290" i="5"/>
  <c r="I314" i="5"/>
  <c r="I338" i="5"/>
  <c r="I354" i="5"/>
  <c r="I362" i="5"/>
  <c r="I386" i="5"/>
  <c r="I410" i="5"/>
  <c r="I434" i="5"/>
  <c r="I458" i="5"/>
  <c r="I466" i="5"/>
  <c r="I490" i="5"/>
  <c r="I506" i="5"/>
  <c r="I554" i="5"/>
  <c r="I578" i="5"/>
  <c r="I602" i="5"/>
  <c r="I666" i="5"/>
  <c r="I682" i="5"/>
  <c r="I698" i="5"/>
  <c r="I722" i="5"/>
  <c r="I770" i="5"/>
  <c r="I794" i="5"/>
  <c r="I818" i="5"/>
  <c r="I842" i="5"/>
  <c r="I866" i="5"/>
  <c r="I890" i="5"/>
  <c r="I914" i="5"/>
  <c r="I938" i="5"/>
  <c r="I962" i="5"/>
  <c r="I986" i="5"/>
  <c r="I1010" i="5"/>
  <c r="I1026" i="5"/>
  <c r="I1050" i="5"/>
  <c r="I1074" i="5"/>
  <c r="I1098" i="5"/>
  <c r="I1114" i="5"/>
  <c r="I1146" i="5"/>
  <c r="I1178" i="5"/>
  <c r="I1186" i="5"/>
  <c r="I1210" i="5"/>
  <c r="I1234" i="5"/>
  <c r="I1258" i="5"/>
  <c r="I1282" i="5"/>
  <c r="I1306" i="5"/>
  <c r="I1330" i="5"/>
  <c r="I1362" i="5"/>
  <c r="I1386" i="5"/>
  <c r="I1410" i="5"/>
  <c r="I1434" i="5"/>
  <c r="I1458" i="5"/>
  <c r="I1482" i="5"/>
  <c r="I1506" i="5"/>
  <c r="I1522" i="5"/>
  <c r="I1546" i="5"/>
  <c r="I1570" i="5"/>
  <c r="I1594" i="5"/>
  <c r="I1618" i="5"/>
  <c r="I1642" i="5"/>
  <c r="I1666" i="5"/>
  <c r="I1682" i="5"/>
  <c r="I1706" i="5"/>
  <c r="I1730" i="5"/>
  <c r="I1754" i="5"/>
  <c r="I1778" i="5"/>
  <c r="I1826" i="5"/>
  <c r="I1850" i="5"/>
  <c r="I1874" i="5"/>
  <c r="I1898" i="5"/>
  <c r="I1922" i="5"/>
  <c r="I1938" i="5"/>
  <c r="I1954" i="5"/>
  <c r="I1978" i="5"/>
  <c r="I2002" i="5"/>
  <c r="I2026" i="5"/>
  <c r="I2050" i="5"/>
  <c r="I2114" i="5"/>
  <c r="I2138" i="5"/>
  <c r="I2162" i="5"/>
  <c r="I2186" i="5"/>
  <c r="I2202" i="5"/>
  <c r="I11" i="5"/>
  <c r="I35" i="5"/>
  <c r="I59" i="5"/>
  <c r="I83" i="5"/>
  <c r="I107" i="5"/>
  <c r="I139" i="5"/>
  <c r="I163" i="5"/>
  <c r="I179" i="5"/>
  <c r="I203" i="5"/>
  <c r="I227" i="5"/>
  <c r="I251" i="5"/>
  <c r="I275" i="5"/>
  <c r="I299" i="5"/>
  <c r="I323" i="5"/>
  <c r="I347" i="5"/>
  <c r="I371" i="5"/>
  <c r="I395" i="5"/>
  <c r="I411" i="5"/>
  <c r="I427" i="5"/>
  <c r="I451" i="5"/>
  <c r="I475" i="5"/>
  <c r="I499" i="5"/>
  <c r="I523" i="5"/>
  <c r="I547" i="5"/>
  <c r="I571" i="5"/>
  <c r="I595" i="5"/>
  <c r="I603" i="5"/>
  <c r="I635" i="5"/>
  <c r="I659" i="5"/>
  <c r="I691" i="5"/>
  <c r="I715" i="5"/>
  <c r="I739" i="5"/>
  <c r="I763" i="5"/>
  <c r="I779" i="5"/>
  <c r="I803" i="5"/>
  <c r="I827" i="5"/>
  <c r="I859" i="5"/>
  <c r="I891" i="5"/>
  <c r="I915" i="5"/>
  <c r="I939" i="5"/>
  <c r="I963" i="5"/>
  <c r="I995" i="5"/>
  <c r="I1019" i="5"/>
  <c r="I1043" i="5"/>
  <c r="I1067" i="5"/>
  <c r="I1083" i="5"/>
  <c r="I1107" i="5"/>
  <c r="I1139" i="5"/>
  <c r="I1163" i="5"/>
  <c r="I1187" i="5"/>
  <c r="I1211" i="5"/>
  <c r="I1235" i="5"/>
  <c r="I1259" i="5"/>
  <c r="I1283" i="5"/>
  <c r="I1315" i="5"/>
  <c r="I1339" i="5"/>
  <c r="I1403" i="5"/>
  <c r="I1427" i="5"/>
  <c r="I1451" i="5"/>
  <c r="I1467" i="5"/>
  <c r="I1483" i="5"/>
  <c r="I1507" i="5"/>
  <c r="I1547" i="5"/>
  <c r="I1571" i="5"/>
  <c r="I1595" i="5"/>
  <c r="I1619" i="5"/>
  <c r="I1643" i="5"/>
  <c r="I1667" i="5"/>
  <c r="I1691" i="5"/>
  <c r="I1715" i="5"/>
  <c r="I1739" i="5"/>
  <c r="I1747" i="5"/>
  <c r="I1771" i="5"/>
  <c r="I1795" i="5"/>
  <c r="I1811" i="5"/>
  <c r="I1835" i="5"/>
  <c r="I1867" i="5"/>
  <c r="I1891" i="5"/>
  <c r="I1907" i="5"/>
  <c r="I1931" i="5"/>
  <c r="I1955" i="5"/>
  <c r="I1979" i="5"/>
  <c r="I2003" i="5"/>
  <c r="I2027" i="5"/>
  <c r="I2051" i="5"/>
  <c r="I2083" i="5"/>
  <c r="I2107" i="5"/>
  <c r="I2139" i="5"/>
  <c r="I2163" i="5"/>
  <c r="I2187" i="5"/>
  <c r="I2211" i="5"/>
  <c r="I2235" i="5"/>
  <c r="I2259" i="5"/>
  <c r="I2299" i="5"/>
  <c r="I2323" i="5"/>
  <c r="I2355" i="5"/>
  <c r="I2379" i="5"/>
  <c r="I2403" i="5"/>
  <c r="I2427" i="5"/>
  <c r="I2443" i="5"/>
  <c r="I2459" i="5"/>
  <c r="I2491" i="5"/>
  <c r="I2515" i="5"/>
  <c r="I2539" i="5"/>
  <c r="I2571" i="5"/>
  <c r="I2595" i="5"/>
  <c r="I2627" i="5"/>
  <c r="I2651" i="5"/>
  <c r="I2691" i="5"/>
  <c r="I2715" i="5"/>
  <c r="I2739" i="5"/>
  <c r="I2763" i="5"/>
  <c r="I2787" i="5"/>
  <c r="I2811" i="5"/>
  <c r="I2835" i="5"/>
  <c r="I2875" i="5"/>
  <c r="I2899" i="5"/>
  <c r="I2923" i="5"/>
  <c r="I2947" i="5"/>
  <c r="I2979" i="5"/>
  <c r="I3003" i="5"/>
  <c r="I3043" i="5"/>
  <c r="I3067" i="5"/>
  <c r="I3091" i="5"/>
  <c r="I3115" i="5"/>
  <c r="I3139" i="5"/>
  <c r="I3171" i="5"/>
  <c r="I3195" i="5"/>
  <c r="I3219" i="5"/>
  <c r="I3259" i="5"/>
  <c r="I3283" i="5"/>
  <c r="I3307" i="5"/>
  <c r="I3331" i="5"/>
  <c r="I3355" i="5"/>
  <c r="I3395" i="5"/>
  <c r="I3419" i="5"/>
  <c r="I3443" i="5"/>
  <c r="I3467" i="5"/>
  <c r="I3507" i="5"/>
  <c r="I3539" i="5"/>
  <c r="I3563" i="5"/>
  <c r="I3571" i="5"/>
  <c r="I3587" i="5"/>
  <c r="I3611" i="5"/>
  <c r="I3627" i="5"/>
  <c r="I3643" i="5"/>
  <c r="I3659" i="5"/>
  <c r="I3667" i="5"/>
  <c r="I3675" i="5"/>
  <c r="I3691" i="5"/>
  <c r="I3699" i="5"/>
  <c r="I3707" i="5"/>
  <c r="I3715" i="5"/>
  <c r="I3723" i="5"/>
  <c r="I3731" i="5"/>
  <c r="I3739" i="5"/>
  <c r="I3747" i="5"/>
  <c r="I3755" i="5"/>
  <c r="I3763" i="5"/>
  <c r="I3771" i="5"/>
  <c r="I3779" i="5"/>
  <c r="I3787" i="5"/>
  <c r="I3795" i="5"/>
  <c r="I3803" i="5"/>
  <c r="I3811" i="5"/>
  <c r="I3819" i="5"/>
  <c r="I3827" i="5"/>
  <c r="I3835" i="5"/>
  <c r="I3843" i="5"/>
  <c r="I3851" i="5"/>
  <c r="I3859" i="5"/>
  <c r="I3867" i="5"/>
  <c r="I3875" i="5"/>
  <c r="I3883" i="5"/>
  <c r="I3891" i="5"/>
  <c r="I3899" i="5"/>
  <c r="I3907" i="5"/>
  <c r="I3915" i="5"/>
  <c r="I3923" i="5"/>
  <c r="I3931" i="5"/>
  <c r="I3939" i="5"/>
  <c r="I3947" i="5"/>
  <c r="I3955" i="5"/>
  <c r="I3963" i="5"/>
  <c r="I3971" i="5"/>
  <c r="I3979" i="5"/>
  <c r="I3987" i="5"/>
  <c r="I3995" i="5"/>
  <c r="I4003" i="5"/>
  <c r="I4011" i="5"/>
  <c r="I4019" i="5"/>
  <c r="I4027" i="5"/>
  <c r="I4035" i="5"/>
  <c r="I4043" i="5"/>
  <c r="I4051" i="5"/>
  <c r="I4059" i="5"/>
  <c r="I4067" i="5"/>
  <c r="I4075" i="5"/>
  <c r="I4083" i="5"/>
  <c r="I4091" i="5"/>
  <c r="I4099" i="5"/>
  <c r="I4107" i="5"/>
  <c r="I4115" i="5"/>
  <c r="I4123" i="5"/>
  <c r="I4131" i="5"/>
  <c r="I4139" i="5"/>
  <c r="I4147" i="5"/>
  <c r="I4155" i="5"/>
  <c r="I4163" i="5"/>
  <c r="I4171" i="5"/>
  <c r="I4179" i="5"/>
  <c r="I4187" i="5"/>
  <c r="I4195" i="5"/>
  <c r="I4203" i="5"/>
  <c r="I4211" i="5"/>
  <c r="I4219" i="5"/>
  <c r="I4227" i="5"/>
  <c r="I4235" i="5"/>
  <c r="I4243" i="5"/>
  <c r="I4251" i="5"/>
  <c r="I4259" i="5"/>
  <c r="I4267" i="5"/>
  <c r="I4275" i="5"/>
  <c r="I4283" i="5"/>
  <c r="I4291" i="5"/>
  <c r="I4299" i="5"/>
  <c r="I4307" i="5"/>
  <c r="I4331" i="5"/>
  <c r="I4339" i="5"/>
  <c r="I4347" i="5"/>
  <c r="I4355" i="5"/>
  <c r="I4363" i="5"/>
  <c r="I4371" i="5"/>
  <c r="I4379" i="5"/>
  <c r="I4387" i="5"/>
  <c r="I4395" i="5"/>
  <c r="I4403" i="5"/>
  <c r="I4411" i="5"/>
  <c r="I4419" i="5"/>
  <c r="I4427" i="5"/>
  <c r="I4435" i="5"/>
  <c r="I4443" i="5"/>
  <c r="I4451" i="5"/>
  <c r="I4459" i="5"/>
  <c r="I4467" i="5"/>
  <c r="I4475" i="5"/>
  <c r="I4483" i="5"/>
  <c r="I4499" i="5"/>
  <c r="I4507" i="5"/>
  <c r="I4515" i="5"/>
  <c r="I4523" i="5"/>
  <c r="I4531" i="5"/>
  <c r="I4539" i="5"/>
  <c r="I4547" i="5"/>
  <c r="I4555" i="5"/>
  <c r="I4563" i="5"/>
  <c r="I4571" i="5"/>
  <c r="I4579" i="5"/>
  <c r="I4587" i="5"/>
  <c r="I4595" i="5"/>
  <c r="I4603" i="5"/>
  <c r="I4611" i="5"/>
  <c r="I4619" i="5"/>
  <c r="I4627" i="5"/>
  <c r="I4635" i="5"/>
  <c r="I4643" i="5"/>
  <c r="I4651" i="5"/>
  <c r="I4659" i="5"/>
  <c r="I4667" i="5"/>
  <c r="I4675" i="5"/>
  <c r="I4683" i="5"/>
  <c r="I4699" i="5"/>
  <c r="I4707" i="5"/>
  <c r="I4723" i="5"/>
  <c r="I4731" i="5"/>
  <c r="I4739" i="5"/>
  <c r="I4747" i="5"/>
  <c r="I4755" i="5"/>
  <c r="I4763" i="5"/>
  <c r="I4771" i="5"/>
  <c r="I4779" i="5"/>
  <c r="I4787" i="5"/>
  <c r="I4795" i="5"/>
  <c r="I4803" i="5"/>
  <c r="I4811" i="5"/>
  <c r="I4819" i="5"/>
  <c r="I4827" i="5"/>
  <c r="I4835" i="5"/>
  <c r="I4843" i="5"/>
  <c r="I4851" i="5"/>
  <c r="I4859" i="5"/>
  <c r="I4875" i="5"/>
  <c r="I4883" i="5"/>
  <c r="I4891" i="5"/>
  <c r="I4899" i="5"/>
  <c r="I4907" i="5"/>
  <c r="I4915" i="5"/>
  <c r="I4923" i="5"/>
  <c r="I4931" i="5"/>
  <c r="I4939" i="5"/>
  <c r="I4947" i="5"/>
  <c r="I4955" i="5"/>
  <c r="I4963" i="5"/>
  <c r="I4971" i="5"/>
  <c r="I4979" i="5"/>
  <c r="I4987" i="5"/>
  <c r="I5003" i="5"/>
  <c r="I5011" i="5"/>
  <c r="I5019" i="5"/>
  <c r="I5027" i="5"/>
  <c r="I5035" i="5"/>
  <c r="I5043" i="5"/>
  <c r="I5051" i="5"/>
  <c r="I5059" i="5"/>
  <c r="I5067" i="5"/>
  <c r="I5075" i="5"/>
  <c r="I5083" i="5"/>
  <c r="I5091" i="5"/>
  <c r="I5099" i="5"/>
  <c r="I5107" i="5"/>
  <c r="I5123" i="5"/>
  <c r="I5131" i="5"/>
  <c r="I5139" i="5"/>
  <c r="I5147" i="5"/>
  <c r="I5155" i="5"/>
  <c r="I5163" i="5"/>
  <c r="I5179" i="5"/>
  <c r="I5187" i="5"/>
  <c r="I5195" i="5"/>
  <c r="I5211" i="5"/>
  <c r="I5219" i="5"/>
  <c r="I5227" i="5"/>
  <c r="I5235" i="5"/>
  <c r="I5251" i="5"/>
  <c r="I5259" i="5"/>
  <c r="I5267" i="5"/>
  <c r="I5275" i="5"/>
  <c r="I5283" i="5"/>
  <c r="I5291" i="5"/>
  <c r="I5299" i="5"/>
  <c r="I5307" i="5"/>
  <c r="I5315" i="5"/>
  <c r="I5323" i="5"/>
  <c r="I5331" i="5"/>
  <c r="I5339" i="5"/>
  <c r="I5347" i="5"/>
  <c r="I5355" i="5"/>
  <c r="I5363" i="5"/>
  <c r="I5371" i="5"/>
  <c r="I5379" i="5"/>
  <c r="I5387" i="5"/>
  <c r="I5395" i="5"/>
  <c r="I5403" i="5"/>
  <c r="I5411" i="5"/>
  <c r="I5419" i="5"/>
  <c r="I5427" i="5"/>
  <c r="I5435" i="5"/>
  <c r="I5443" i="5"/>
  <c r="I5451" i="5"/>
  <c r="I5459" i="5"/>
  <c r="I5467" i="5"/>
  <c r="I5475" i="5"/>
  <c r="I5483" i="5"/>
  <c r="I5491" i="5"/>
  <c r="I5499" i="5"/>
  <c r="I5507" i="5"/>
  <c r="I5515" i="5"/>
  <c r="I5523" i="5"/>
  <c r="I5531" i="5"/>
  <c r="I5539" i="5"/>
  <c r="I5547" i="5"/>
  <c r="I5555" i="5"/>
  <c r="I5563" i="5"/>
  <c r="I5571" i="5"/>
  <c r="I5579" i="5"/>
  <c r="I5587" i="5"/>
  <c r="I5595" i="5"/>
  <c r="I5603" i="5"/>
  <c r="I5611" i="5"/>
  <c r="I5619" i="5"/>
  <c r="I5627" i="5"/>
  <c r="I5635" i="5"/>
  <c r="I5643" i="5"/>
  <c r="I5651" i="5"/>
  <c r="I5659" i="5"/>
  <c r="I5667" i="5"/>
  <c r="I5675" i="5"/>
  <c r="I5683" i="5"/>
  <c r="I5691" i="5"/>
  <c r="I5699" i="5"/>
  <c r="I5707" i="5"/>
  <c r="I5715" i="5"/>
  <c r="I5723" i="5"/>
  <c r="I5731" i="5"/>
  <c r="I5739" i="5"/>
  <c r="I5747" i="5"/>
  <c r="I5755" i="5"/>
  <c r="I5763" i="5"/>
  <c r="I5771" i="5"/>
  <c r="I5779" i="5"/>
  <c r="I5787" i="5"/>
  <c r="I5795" i="5"/>
  <c r="I5803" i="5"/>
  <c r="I5811" i="5"/>
  <c r="I5819" i="5"/>
  <c r="I5827" i="5"/>
  <c r="I5835" i="5"/>
  <c r="I5843" i="5"/>
  <c r="I5851" i="5"/>
  <c r="I5859" i="5"/>
  <c r="I5867" i="5"/>
  <c r="I5875" i="5"/>
  <c r="I5883" i="5"/>
  <c r="I5891" i="5"/>
  <c r="I5899" i="5"/>
  <c r="I5907" i="5"/>
  <c r="I5915" i="5"/>
  <c r="I5923" i="5"/>
  <c r="I5931" i="5"/>
  <c r="I5939" i="5"/>
  <c r="I5947" i="5"/>
  <c r="I5955" i="5"/>
  <c r="I5963" i="5"/>
  <c r="I5971" i="5"/>
  <c r="I5979" i="5"/>
  <c r="I5987" i="5"/>
  <c r="I5995" i="5"/>
  <c r="I6003" i="5"/>
  <c r="I6011" i="5"/>
  <c r="I6019" i="5"/>
  <c r="I6027" i="5"/>
  <c r="I6035" i="5"/>
  <c r="I6043" i="5"/>
  <c r="I6051" i="5"/>
  <c r="I6059" i="5"/>
  <c r="I6067" i="5"/>
  <c r="I6075" i="5"/>
  <c r="I6083" i="5"/>
  <c r="I6091" i="5"/>
  <c r="I6099" i="5"/>
  <c r="I6107" i="5"/>
  <c r="I6115" i="5"/>
  <c r="I6123" i="5"/>
  <c r="I6131" i="5"/>
  <c r="I6139" i="5"/>
  <c r="I6147" i="5"/>
  <c r="I6155" i="5"/>
  <c r="I6163" i="5"/>
  <c r="I6171" i="5"/>
  <c r="I6179" i="5"/>
  <c r="I6187" i="5"/>
  <c r="I6195" i="5"/>
  <c r="I6203" i="5"/>
  <c r="I6211" i="5"/>
  <c r="I6219" i="5"/>
  <c r="I6227" i="5"/>
  <c r="I6235" i="5"/>
  <c r="I6243" i="5"/>
  <c r="I6251" i="5"/>
  <c r="I6259" i="5"/>
  <c r="I6267" i="5"/>
  <c r="I6275" i="5"/>
  <c r="I6283" i="5"/>
  <c r="I6291" i="5"/>
  <c r="I6299" i="5"/>
  <c r="I6307" i="5"/>
  <c r="I6315" i="5"/>
  <c r="I6323" i="5"/>
  <c r="I6331" i="5"/>
  <c r="I6339" i="5"/>
  <c r="I6347" i="5"/>
  <c r="I6355" i="5"/>
  <c r="I6363" i="5"/>
  <c r="I6371" i="5"/>
  <c r="I6379" i="5"/>
  <c r="I6387" i="5"/>
  <c r="I6395" i="5"/>
  <c r="I6403" i="5"/>
  <c r="I6411" i="5"/>
  <c r="I6419" i="5"/>
  <c r="I6427" i="5"/>
  <c r="I6435" i="5"/>
  <c r="I6443" i="5"/>
  <c r="I6451" i="5"/>
  <c r="I6459" i="5"/>
  <c r="I6467" i="5"/>
  <c r="I6475" i="5"/>
  <c r="I6483" i="5"/>
  <c r="I6491" i="5"/>
  <c r="I6499" i="5"/>
  <c r="I6507" i="5"/>
  <c r="I6515" i="5"/>
  <c r="I6523" i="5"/>
  <c r="I6531" i="5"/>
  <c r="I6539" i="5"/>
  <c r="I6547" i="5"/>
  <c r="I6555" i="5"/>
  <c r="I6563" i="5"/>
  <c r="I6571" i="5"/>
  <c r="I6579" i="5"/>
  <c r="I6587" i="5"/>
  <c r="I6595" i="5"/>
  <c r="I6603" i="5"/>
  <c r="I6611" i="5"/>
  <c r="I6619" i="5"/>
  <c r="I6627" i="5"/>
  <c r="I6635" i="5"/>
  <c r="I6643" i="5"/>
  <c r="I6651" i="5"/>
  <c r="I6659" i="5"/>
  <c r="I6667" i="5"/>
  <c r="I6675" i="5"/>
  <c r="I6683" i="5"/>
  <c r="I6691" i="5"/>
  <c r="I6699" i="5"/>
  <c r="I6707" i="5"/>
  <c r="I6715" i="5"/>
  <c r="I6723" i="5"/>
  <c r="I6731" i="5"/>
  <c r="I6739" i="5"/>
  <c r="I6747" i="5"/>
  <c r="I6755" i="5"/>
  <c r="I6763" i="5"/>
  <c r="I6771" i="5"/>
  <c r="I6779" i="5"/>
  <c r="I6787" i="5"/>
  <c r="I6795" i="5"/>
  <c r="I6803" i="5"/>
  <c r="I6811" i="5"/>
  <c r="I6819" i="5"/>
  <c r="I6827" i="5"/>
  <c r="I6835" i="5"/>
  <c r="I6843" i="5"/>
  <c r="I6851" i="5"/>
  <c r="I6859" i="5"/>
  <c r="I6867" i="5"/>
  <c r="I6875" i="5"/>
  <c r="I6883" i="5"/>
  <c r="I6891" i="5"/>
  <c r="I6899" i="5"/>
  <c r="I6907" i="5"/>
  <c r="I6915" i="5"/>
  <c r="I6923" i="5"/>
  <c r="I6931" i="5"/>
  <c r="I6939" i="5"/>
  <c r="I6947" i="5"/>
  <c r="I6955" i="5"/>
  <c r="I6963" i="5"/>
  <c r="I6971" i="5"/>
  <c r="I6979" i="5"/>
  <c r="I6987" i="5"/>
  <c r="I6995" i="5"/>
  <c r="I7003" i="5"/>
  <c r="I7011" i="5"/>
  <c r="I7019" i="5"/>
  <c r="I7027" i="5"/>
  <c r="I7035" i="5"/>
  <c r="I7043" i="5"/>
  <c r="I7051" i="5"/>
  <c r="I7059" i="5"/>
  <c r="I7067" i="5"/>
  <c r="I7075" i="5"/>
  <c r="I7083" i="5"/>
  <c r="I7091" i="5"/>
  <c r="I7099" i="5"/>
  <c r="I7107" i="5"/>
  <c r="I7115" i="5"/>
  <c r="I7123" i="5"/>
  <c r="I7131" i="5"/>
  <c r="I7139" i="5"/>
  <c r="I7147" i="5"/>
  <c r="I7155" i="5"/>
  <c r="I7163" i="5"/>
  <c r="I7171" i="5"/>
  <c r="I7179" i="5"/>
  <c r="I7187" i="5"/>
  <c r="I7195" i="5"/>
  <c r="I7203" i="5"/>
  <c r="I7211" i="5"/>
  <c r="I7219" i="5"/>
  <c r="I7227" i="5"/>
  <c r="I7235" i="5"/>
  <c r="I7243" i="5"/>
  <c r="I7251" i="5"/>
  <c r="I7259" i="5"/>
  <c r="I7267" i="5"/>
  <c r="I7275" i="5"/>
  <c r="I7283" i="5"/>
  <c r="I7291" i="5"/>
  <c r="I7299" i="5"/>
  <c r="I7307" i="5"/>
  <c r="I7315" i="5"/>
  <c r="I7323" i="5"/>
  <c r="I7331" i="5"/>
  <c r="I7339" i="5"/>
  <c r="I7347" i="5"/>
  <c r="I7355" i="5"/>
  <c r="I7363" i="5"/>
  <c r="I7371" i="5"/>
  <c r="I7379" i="5"/>
  <c r="I7387" i="5"/>
  <c r="I7395" i="5"/>
  <c r="I7403" i="5"/>
  <c r="I7411" i="5"/>
  <c r="I7419" i="5"/>
  <c r="I7427" i="5"/>
  <c r="I7435" i="5"/>
  <c r="I7443" i="5"/>
  <c r="I7451" i="5"/>
  <c r="I7459" i="5"/>
  <c r="I7467" i="5"/>
  <c r="I7475" i="5"/>
  <c r="I7483" i="5"/>
  <c r="I7491" i="5"/>
  <c r="I7499" i="5"/>
  <c r="I7507" i="5"/>
  <c r="I7515" i="5"/>
  <c r="I7523" i="5"/>
  <c r="I7531" i="5"/>
  <c r="I7539" i="5"/>
  <c r="I7547" i="5"/>
  <c r="I7555" i="5"/>
  <c r="I7563" i="5"/>
  <c r="I7571" i="5"/>
  <c r="I7579" i="5"/>
  <c r="I7587" i="5"/>
  <c r="I7595" i="5"/>
  <c r="I7603" i="5"/>
  <c r="I7611" i="5"/>
  <c r="I7619" i="5"/>
  <c r="I7627" i="5"/>
  <c r="I7635" i="5"/>
  <c r="I7643" i="5"/>
  <c r="I7651" i="5"/>
  <c r="I7659" i="5"/>
  <c r="I7667" i="5"/>
  <c r="I7675" i="5"/>
  <c r="I7691" i="5"/>
  <c r="I7699" i="5"/>
  <c r="I7707" i="5"/>
  <c r="I7715" i="5"/>
  <c r="I7723" i="5"/>
  <c r="I7731" i="5"/>
  <c r="I7739" i="5"/>
  <c r="I7747" i="5"/>
  <c r="I7755" i="5"/>
  <c r="I7763" i="5"/>
  <c r="I7771" i="5"/>
  <c r="I7779" i="5"/>
  <c r="I7787" i="5"/>
  <c r="I7795" i="5"/>
  <c r="I7803" i="5"/>
  <c r="I7811" i="5"/>
  <c r="I7819" i="5"/>
  <c r="I7827" i="5"/>
  <c r="I7835" i="5"/>
  <c r="I7843" i="5"/>
  <c r="I7851" i="5"/>
  <c r="I7859" i="5"/>
  <c r="I7867" i="5"/>
  <c r="I7875" i="5"/>
  <c r="I7883" i="5"/>
  <c r="I7891" i="5"/>
  <c r="I7899" i="5"/>
  <c r="I7907" i="5"/>
  <c r="I7915" i="5"/>
  <c r="I7923" i="5"/>
  <c r="I7931" i="5"/>
  <c r="I7939" i="5"/>
  <c r="I7947" i="5"/>
  <c r="I7955" i="5"/>
  <c r="I7963" i="5"/>
  <c r="I7971" i="5"/>
  <c r="I7979" i="5"/>
  <c r="I7987" i="5"/>
  <c r="I7995" i="5"/>
  <c r="I8003" i="5"/>
  <c r="I8011" i="5"/>
  <c r="I8019" i="5"/>
  <c r="I8027" i="5"/>
  <c r="I8035" i="5"/>
  <c r="I8043" i="5"/>
  <c r="I8051" i="5"/>
  <c r="I8059" i="5"/>
  <c r="I8067" i="5"/>
  <c r="I8075" i="5"/>
  <c r="I8083" i="5"/>
  <c r="I8091" i="5"/>
  <c r="I8099" i="5"/>
  <c r="I8107" i="5"/>
  <c r="I8115" i="5"/>
  <c r="I8123" i="5"/>
  <c r="I8131" i="5"/>
  <c r="I8139" i="5"/>
  <c r="I8147" i="5"/>
  <c r="I8155" i="5"/>
  <c r="I8163" i="5"/>
  <c r="I8171" i="5"/>
  <c r="I8179" i="5"/>
  <c r="I8187" i="5"/>
  <c r="I8195" i="5"/>
  <c r="I8203" i="5"/>
  <c r="I8211" i="5"/>
  <c r="I8219" i="5"/>
  <c r="I8227" i="5"/>
  <c r="I8235" i="5"/>
  <c r="I8243" i="5"/>
  <c r="I8251" i="5"/>
  <c r="I8259" i="5"/>
  <c r="I8267" i="5"/>
  <c r="I8275" i="5"/>
  <c r="I8283" i="5"/>
  <c r="I8291" i="5"/>
  <c r="I8299" i="5"/>
  <c r="I8307" i="5"/>
  <c r="I8315" i="5"/>
  <c r="I8323" i="5"/>
  <c r="I8331" i="5"/>
  <c r="I8339" i="5"/>
  <c r="I8347" i="5"/>
  <c r="I8355" i="5"/>
  <c r="I8363" i="5"/>
  <c r="I8371" i="5"/>
  <c r="I8379" i="5"/>
  <c r="I8387" i="5"/>
  <c r="I8395" i="5"/>
  <c r="I8403" i="5"/>
  <c r="I8411" i="5"/>
  <c r="I8419" i="5"/>
  <c r="I8427" i="5"/>
  <c r="I8435" i="5"/>
  <c r="I8443" i="5"/>
  <c r="I8451" i="5"/>
  <c r="I8459" i="5"/>
  <c r="I8467" i="5"/>
  <c r="I8475" i="5"/>
  <c r="I8483" i="5"/>
  <c r="I8491" i="5"/>
  <c r="I8499" i="5"/>
  <c r="I8507" i="5"/>
  <c r="I8515" i="5"/>
  <c r="I8523" i="5"/>
  <c r="I8531" i="5"/>
  <c r="I8539" i="5"/>
  <c r="I8547" i="5"/>
  <c r="I8555" i="5"/>
  <c r="I8563" i="5"/>
  <c r="I8571" i="5"/>
  <c r="I8579" i="5"/>
  <c r="I8587" i="5"/>
  <c r="I8595" i="5"/>
  <c r="I8603" i="5"/>
  <c r="I8611" i="5"/>
  <c r="I8619" i="5"/>
  <c r="I8627" i="5"/>
  <c r="I8635" i="5"/>
  <c r="I8643" i="5"/>
  <c r="I8651" i="5"/>
  <c r="I8659" i="5"/>
  <c r="I8667" i="5"/>
  <c r="I8675" i="5"/>
  <c r="I8683" i="5"/>
  <c r="I8691" i="5"/>
  <c r="I8699" i="5"/>
  <c r="I8707" i="5"/>
  <c r="I8715" i="5"/>
  <c r="I8723" i="5"/>
  <c r="I8731" i="5"/>
  <c r="I8739" i="5"/>
  <c r="I8747" i="5"/>
  <c r="I8755" i="5"/>
  <c r="I8763" i="5"/>
  <c r="I8771" i="5"/>
  <c r="I8779" i="5"/>
  <c r="I8787" i="5"/>
  <c r="I8795" i="5"/>
  <c r="I8803" i="5"/>
  <c r="I8811" i="5"/>
  <c r="I8819" i="5"/>
  <c r="I8827" i="5"/>
  <c r="I8835" i="5"/>
  <c r="I8843" i="5"/>
  <c r="I8851" i="5"/>
  <c r="I8859" i="5"/>
  <c r="I8867" i="5"/>
  <c r="I8875" i="5"/>
  <c r="I8883" i="5"/>
  <c r="I8891" i="5"/>
  <c r="I8899" i="5"/>
  <c r="I8907" i="5"/>
  <c r="I8915" i="5"/>
  <c r="I8923" i="5"/>
  <c r="I8931" i="5"/>
  <c r="I8939" i="5"/>
  <c r="I8947" i="5"/>
  <c r="I8955" i="5"/>
  <c r="I8963" i="5"/>
  <c r="I8971" i="5"/>
  <c r="I8979" i="5"/>
  <c r="I8987" i="5"/>
  <c r="I8995" i="5"/>
  <c r="I9003" i="5"/>
  <c r="I9011" i="5"/>
  <c r="I9019" i="5"/>
  <c r="I9027" i="5"/>
  <c r="I9035" i="5"/>
  <c r="I9043" i="5"/>
  <c r="I9051" i="5"/>
  <c r="I9059" i="5"/>
  <c r="I9067" i="5"/>
  <c r="I9075" i="5"/>
  <c r="I9083" i="5"/>
  <c r="I9091" i="5"/>
  <c r="I9099" i="5"/>
  <c r="I9107" i="5"/>
  <c r="I9115" i="5"/>
  <c r="I9123" i="5"/>
  <c r="I9131" i="5"/>
  <c r="I9139" i="5"/>
  <c r="I9147" i="5"/>
  <c r="I9155" i="5"/>
  <c r="I9163" i="5"/>
  <c r="I9171" i="5"/>
  <c r="I9179" i="5"/>
  <c r="I9187" i="5"/>
  <c r="I9195" i="5"/>
  <c r="I9203" i="5"/>
  <c r="I9211" i="5"/>
  <c r="I9219" i="5"/>
  <c r="I9227" i="5"/>
  <c r="I9235" i="5"/>
  <c r="I9243" i="5"/>
  <c r="I9251" i="5"/>
  <c r="I9259" i="5"/>
  <c r="I9267" i="5"/>
  <c r="I9275" i="5"/>
  <c r="I9283" i="5"/>
  <c r="I9291" i="5"/>
  <c r="I9299" i="5"/>
  <c r="I9307" i="5"/>
  <c r="I9315" i="5"/>
  <c r="I9323" i="5"/>
  <c r="I9331" i="5"/>
  <c r="I9339" i="5"/>
  <c r="I9347" i="5"/>
  <c r="I9355" i="5"/>
  <c r="I9363" i="5"/>
  <c r="I9371" i="5"/>
  <c r="I9379" i="5"/>
  <c r="I9387" i="5"/>
  <c r="I9395" i="5"/>
  <c r="I9403" i="5"/>
  <c r="I9411" i="5"/>
  <c r="I9419" i="5"/>
  <c r="I9427" i="5"/>
  <c r="I9435" i="5"/>
  <c r="I9443" i="5"/>
  <c r="I9451" i="5"/>
  <c r="I9459" i="5"/>
  <c r="I9467" i="5"/>
  <c r="I9475" i="5"/>
  <c r="I9483" i="5"/>
  <c r="I9491" i="5"/>
  <c r="I9499" i="5"/>
  <c r="I9507" i="5"/>
  <c r="I9515" i="5"/>
  <c r="I9523" i="5"/>
  <c r="I9531" i="5"/>
  <c r="I9539" i="5"/>
  <c r="I9547" i="5"/>
  <c r="I9555" i="5"/>
  <c r="I9563" i="5"/>
  <c r="I9571" i="5"/>
  <c r="I9579" i="5"/>
  <c r="I9587" i="5"/>
  <c r="I9595" i="5"/>
  <c r="I9603" i="5"/>
  <c r="I9611" i="5"/>
  <c r="I9619" i="5"/>
  <c r="I9627" i="5"/>
  <c r="I9635" i="5"/>
  <c r="I9643" i="5"/>
  <c r="I9651" i="5"/>
  <c r="I9659" i="5"/>
  <c r="I9667" i="5"/>
  <c r="I9675" i="5"/>
  <c r="I9683" i="5"/>
  <c r="I9691" i="5"/>
  <c r="I9699" i="5"/>
  <c r="I9707" i="5"/>
  <c r="I9715" i="5"/>
  <c r="I9723" i="5"/>
  <c r="I9731" i="5"/>
  <c r="I9739" i="5"/>
  <c r="I9747" i="5"/>
  <c r="I9755" i="5"/>
  <c r="I9763" i="5"/>
  <c r="I9771" i="5"/>
  <c r="I9779" i="5"/>
  <c r="I9787" i="5"/>
  <c r="I9795" i="5"/>
  <c r="I9803" i="5"/>
  <c r="I9811" i="5"/>
  <c r="I9819" i="5"/>
  <c r="I9827" i="5"/>
  <c r="I9835" i="5"/>
  <c r="I9843" i="5"/>
  <c r="I9851" i="5"/>
  <c r="I9859" i="5"/>
  <c r="I9867" i="5"/>
  <c r="I9875" i="5"/>
  <c r="I9883" i="5"/>
  <c r="I9891" i="5"/>
  <c r="I9899" i="5"/>
  <c r="I9907" i="5"/>
  <c r="I9915" i="5"/>
  <c r="I9923" i="5"/>
  <c r="I9931" i="5"/>
  <c r="I9939" i="5"/>
  <c r="I9947" i="5"/>
  <c r="I9955" i="5"/>
  <c r="I9963" i="5"/>
  <c r="I9971" i="5"/>
  <c r="I9979" i="5"/>
  <c r="I9987" i="5"/>
  <c r="I9995" i="5"/>
  <c r="I10003" i="5"/>
  <c r="I10011" i="5"/>
  <c r="I10019" i="5"/>
  <c r="I10027" i="5"/>
  <c r="I10035" i="5"/>
  <c r="I10043" i="5"/>
  <c r="I10051" i="5"/>
  <c r="I10059" i="5"/>
  <c r="I10067" i="5"/>
  <c r="I10075" i="5"/>
  <c r="I10083" i="5"/>
  <c r="I10091" i="5"/>
  <c r="I10099" i="5"/>
  <c r="I10107" i="5"/>
  <c r="I10115" i="5"/>
  <c r="I10123" i="5"/>
  <c r="I10131" i="5"/>
  <c r="I10139" i="5"/>
  <c r="I10147" i="5"/>
  <c r="I10155" i="5"/>
  <c r="I10163" i="5"/>
  <c r="I10171" i="5"/>
  <c r="I10179" i="5"/>
  <c r="I10187" i="5"/>
  <c r="I10195" i="5"/>
  <c r="I10203" i="5"/>
  <c r="I10211" i="5"/>
  <c r="I10219" i="5"/>
  <c r="I10227" i="5"/>
  <c r="I10235" i="5"/>
  <c r="I10243" i="5"/>
  <c r="I10251" i="5"/>
  <c r="I10259" i="5"/>
  <c r="I10267" i="5"/>
  <c r="I10275" i="5"/>
  <c r="I10283" i="5"/>
  <c r="I10291" i="5"/>
  <c r="I10299" i="5"/>
  <c r="I10307" i="5"/>
  <c r="I10315" i="5"/>
  <c r="I10323" i="5"/>
  <c r="I10331" i="5"/>
  <c r="I10339" i="5"/>
  <c r="I10347" i="5"/>
  <c r="I10355" i="5"/>
  <c r="I10371" i="5"/>
  <c r="I10379" i="5"/>
  <c r="I10387" i="5"/>
  <c r="I10395" i="5"/>
  <c r="I10403" i="5"/>
  <c r="I10411" i="5"/>
  <c r="I10419" i="5"/>
  <c r="I10427" i="5"/>
  <c r="I10435" i="5"/>
  <c r="I10443" i="5"/>
  <c r="I10451" i="5"/>
  <c r="I10459" i="5"/>
  <c r="I10467" i="5"/>
  <c r="I10475" i="5"/>
  <c r="I10483" i="5"/>
  <c r="I10491" i="5"/>
  <c r="I10499" i="5"/>
  <c r="I10507" i="5"/>
  <c r="I10515" i="5"/>
  <c r="I10523" i="5"/>
  <c r="I10531" i="5"/>
  <c r="I10539" i="5"/>
  <c r="I10547" i="5"/>
  <c r="I10555" i="5"/>
  <c r="I10563" i="5"/>
  <c r="I10571" i="5"/>
  <c r="I10579" i="5"/>
  <c r="I10587" i="5"/>
  <c r="I10595" i="5"/>
  <c r="I10603" i="5"/>
  <c r="I10619" i="5"/>
  <c r="I10627" i="5"/>
  <c r="I10635" i="5"/>
  <c r="I10643" i="5"/>
  <c r="I10651" i="5"/>
  <c r="I10659" i="5"/>
  <c r="I10667" i="5"/>
  <c r="I10675" i="5"/>
  <c r="I10683" i="5"/>
  <c r="I10691" i="5"/>
  <c r="I10699" i="5"/>
  <c r="I10707" i="5"/>
  <c r="I10715" i="5"/>
  <c r="I10723" i="5"/>
  <c r="I10731" i="5"/>
  <c r="I10739" i="5"/>
  <c r="I10747" i="5"/>
  <c r="I10755" i="5"/>
  <c r="I10763" i="5"/>
  <c r="I10771" i="5"/>
  <c r="I10779" i="5"/>
  <c r="I10787" i="5"/>
  <c r="I10795" i="5"/>
  <c r="I10803" i="5"/>
  <c r="I10811" i="5"/>
  <c r="I10819" i="5"/>
  <c r="I10827" i="5"/>
  <c r="I10835" i="5"/>
  <c r="I10843" i="5"/>
  <c r="I10851" i="5"/>
  <c r="I10859" i="5"/>
  <c r="I10867" i="5"/>
  <c r="I10875" i="5"/>
  <c r="I10883" i="5"/>
  <c r="I10891" i="5"/>
  <c r="I10907" i="5"/>
  <c r="I10915" i="5"/>
  <c r="I10923" i="5"/>
  <c r="I10931" i="5"/>
  <c r="I10939" i="5"/>
  <c r="I10947" i="5"/>
  <c r="I10955" i="5"/>
  <c r="I10963" i="5"/>
  <c r="I10971" i="5"/>
  <c r="I10979" i="5"/>
  <c r="I10987" i="5"/>
  <c r="I10995" i="5"/>
  <c r="I11003" i="5"/>
  <c r="I11011" i="5"/>
  <c r="I11019" i="5"/>
  <c r="I11027" i="5"/>
  <c r="I11035" i="5"/>
  <c r="I11043" i="5"/>
  <c r="I11059" i="5"/>
  <c r="I11067" i="5"/>
  <c r="I11075" i="5"/>
  <c r="I11083" i="5"/>
  <c r="I11091" i="5"/>
  <c r="I11099" i="5"/>
  <c r="I11107" i="5"/>
  <c r="I11115" i="5"/>
  <c r="I11123" i="5"/>
  <c r="I11131" i="5"/>
  <c r="I11139" i="5"/>
  <c r="I11147" i="5"/>
  <c r="I11155" i="5"/>
  <c r="I11163" i="5"/>
  <c r="I11171" i="5"/>
  <c r="I11179" i="5"/>
  <c r="I11187" i="5"/>
  <c r="I11195" i="5"/>
  <c r="I11203" i="5"/>
  <c r="I11211" i="5"/>
  <c r="I11219" i="5"/>
  <c r="I11227" i="5"/>
  <c r="I11235" i="5"/>
  <c r="I11243" i="5"/>
  <c r="I11251" i="5"/>
  <c r="I11259" i="5"/>
  <c r="I11267" i="5"/>
  <c r="I11275" i="5"/>
  <c r="I11283" i="5"/>
  <c r="I11291" i="5"/>
  <c r="I11299" i="5"/>
  <c r="I11307" i="5"/>
  <c r="I11323" i="5"/>
  <c r="I11331" i="5"/>
  <c r="I11339" i="5"/>
  <c r="I11347" i="5"/>
  <c r="I11355" i="5"/>
  <c r="I11363" i="5"/>
  <c r="I11371" i="5"/>
  <c r="I11379" i="5"/>
  <c r="I11387" i="5"/>
  <c r="I11395" i="5"/>
  <c r="I11403" i="5"/>
  <c r="I11411" i="5"/>
  <c r="I11419" i="5"/>
  <c r="I11427" i="5"/>
  <c r="I11435" i="5"/>
  <c r="I11443" i="5"/>
  <c r="I11451" i="5"/>
  <c r="I11459" i="5"/>
  <c r="I11467" i="5"/>
  <c r="I11475" i="5"/>
  <c r="I11483" i="5"/>
  <c r="I11491" i="5"/>
  <c r="I11499" i="5"/>
  <c r="I11507" i="5"/>
  <c r="I11515" i="5"/>
  <c r="I11523" i="5"/>
  <c r="I11531" i="5"/>
  <c r="I11539" i="5"/>
  <c r="I11547" i="5"/>
  <c r="I11555" i="5"/>
  <c r="I11563" i="5"/>
  <c r="I11571" i="5"/>
  <c r="I11579" i="5"/>
  <c r="I11587" i="5"/>
  <c r="I11595" i="5"/>
  <c r="I11603" i="5"/>
  <c r="I11611" i="5"/>
  <c r="I11619" i="5"/>
  <c r="I11627" i="5"/>
  <c r="I11635" i="5"/>
  <c r="I11643" i="5"/>
  <c r="I11651" i="5"/>
  <c r="I11659" i="5"/>
  <c r="I11667" i="5"/>
  <c r="I11675" i="5"/>
  <c r="I11683" i="5"/>
  <c r="I11691" i="5"/>
  <c r="I11699" i="5"/>
  <c r="I11707" i="5"/>
  <c r="I11715" i="5"/>
  <c r="I11723" i="5"/>
  <c r="I11731" i="5"/>
  <c r="I11739" i="5"/>
  <c r="I11747" i="5"/>
  <c r="I11755" i="5"/>
  <c r="I11763" i="5"/>
  <c r="I11771" i="5"/>
  <c r="I11779" i="5"/>
  <c r="I11787" i="5"/>
  <c r="I11795" i="5"/>
  <c r="I11803" i="5"/>
  <c r="I11811" i="5"/>
  <c r="I11819" i="5"/>
  <c r="I11827" i="5"/>
  <c r="I11835" i="5"/>
  <c r="I11843" i="5"/>
  <c r="I11851" i="5"/>
  <c r="I11859" i="5"/>
  <c r="I11867" i="5"/>
  <c r="I11875" i="5"/>
  <c r="I11883" i="5"/>
  <c r="I11891" i="5"/>
  <c r="I11899" i="5"/>
  <c r="I11907" i="5"/>
  <c r="I11915" i="5"/>
  <c r="I11923" i="5"/>
  <c r="I11931" i="5"/>
  <c r="I11939" i="5"/>
  <c r="I11947" i="5"/>
  <c r="I11955" i="5"/>
  <c r="I11963" i="5"/>
  <c r="I11971" i="5"/>
  <c r="I11979" i="5"/>
  <c r="I11987" i="5"/>
  <c r="I11995" i="5"/>
  <c r="I12003" i="5"/>
  <c r="I12011" i="5"/>
  <c r="I12019" i="5"/>
  <c r="I12027" i="5"/>
  <c r="I12035" i="5"/>
  <c r="I12043" i="5"/>
  <c r="I12051" i="5"/>
  <c r="I12059" i="5"/>
  <c r="I12067" i="5"/>
  <c r="I12075" i="5"/>
  <c r="I12083" i="5"/>
  <c r="I12091" i="5"/>
  <c r="I12099" i="5"/>
  <c r="I12107" i="5"/>
  <c r="I12115" i="5"/>
  <c r="I12123" i="5"/>
  <c r="I12131" i="5"/>
  <c r="I12139" i="5"/>
  <c r="I12147" i="5"/>
  <c r="I12155" i="5"/>
  <c r="I12163" i="5"/>
  <c r="I12171" i="5"/>
  <c r="I12179" i="5"/>
  <c r="I12187" i="5"/>
  <c r="I12195" i="5"/>
  <c r="I12203" i="5"/>
  <c r="I12211" i="5"/>
  <c r="I12219" i="5"/>
  <c r="I12227" i="5"/>
  <c r="I12235" i="5"/>
  <c r="I12243" i="5"/>
  <c r="I12251" i="5"/>
  <c r="I12259" i="5"/>
  <c r="I12267" i="5"/>
  <c r="I12275" i="5"/>
  <c r="I12283" i="5"/>
  <c r="I12291" i="5"/>
  <c r="I12307" i="5"/>
  <c r="I12315" i="5"/>
  <c r="I12323" i="5"/>
  <c r="I12331" i="5"/>
  <c r="I12339" i="5"/>
  <c r="I12347" i="5"/>
  <c r="I12355" i="5"/>
  <c r="I12363" i="5"/>
  <c r="I12371" i="5"/>
  <c r="I12379" i="5"/>
  <c r="I12387" i="5"/>
  <c r="I12395" i="5"/>
  <c r="I12403" i="5"/>
  <c r="I12411" i="5"/>
  <c r="I12419" i="5"/>
  <c r="I12427" i="5"/>
  <c r="I12435" i="5"/>
  <c r="I12443" i="5"/>
  <c r="I12451" i="5"/>
  <c r="I12459" i="5"/>
  <c r="I12467" i="5"/>
  <c r="I12475" i="5"/>
  <c r="I12483" i="5"/>
  <c r="I12491" i="5"/>
  <c r="I12499" i="5"/>
  <c r="I12515" i="5"/>
  <c r="I12523" i="5"/>
  <c r="I12531" i="5"/>
  <c r="I12539" i="5"/>
  <c r="I12547" i="5"/>
  <c r="I12555" i="5"/>
  <c r="I12563" i="5"/>
  <c r="I12571" i="5"/>
  <c r="I12579" i="5"/>
  <c r="I12587" i="5"/>
  <c r="I12595" i="5"/>
  <c r="I12603" i="5"/>
  <c r="I12611" i="5"/>
  <c r="I12619" i="5"/>
  <c r="I12627" i="5"/>
  <c r="I12635" i="5"/>
  <c r="I12643" i="5"/>
  <c r="I12651" i="5"/>
  <c r="I12659" i="5"/>
  <c r="I12667" i="5"/>
  <c r="I12675" i="5"/>
  <c r="I12683" i="5"/>
  <c r="I12691" i="5"/>
  <c r="I12699" i="5"/>
  <c r="I12707" i="5"/>
  <c r="I12715" i="5"/>
  <c r="I12723" i="5"/>
  <c r="I12731" i="5"/>
  <c r="I12739" i="5"/>
  <c r="I12755" i="5"/>
  <c r="I12763" i="5"/>
  <c r="I12771" i="5"/>
  <c r="I12779" i="5"/>
  <c r="I12787" i="5"/>
  <c r="I12795" i="5"/>
  <c r="I12803" i="5"/>
  <c r="I12811" i="5"/>
  <c r="I12819" i="5"/>
  <c r="I12827" i="5"/>
  <c r="I12835" i="5"/>
  <c r="I12851" i="5"/>
  <c r="I12859" i="5"/>
  <c r="I12867" i="5"/>
  <c r="I12875" i="5"/>
  <c r="I12883" i="5"/>
  <c r="I12891" i="5"/>
  <c r="I12899" i="5"/>
  <c r="I12915" i="5"/>
  <c r="I12923" i="5"/>
  <c r="I12931" i="5"/>
  <c r="I12939" i="5"/>
  <c r="I12947" i="5"/>
  <c r="I12955" i="5"/>
  <c r="I12963" i="5"/>
  <c r="I12971" i="5"/>
  <c r="I12979" i="5"/>
  <c r="I12995" i="5"/>
  <c r="I13003" i="5"/>
  <c r="I13011" i="5"/>
  <c r="I13019" i="5"/>
  <c r="I13027" i="5"/>
  <c r="I13035" i="5"/>
  <c r="I13043" i="5"/>
  <c r="I13051" i="5"/>
  <c r="I13059" i="5"/>
  <c r="I13067" i="5"/>
  <c r="I13075" i="5"/>
  <c r="I13083" i="5"/>
  <c r="I13091" i="5"/>
  <c r="I13099" i="5"/>
  <c r="I13107" i="5"/>
  <c r="I13115" i="5"/>
  <c r="I13123" i="5"/>
  <c r="I13131" i="5"/>
  <c r="I13139" i="5"/>
  <c r="I13155" i="5"/>
  <c r="I13163" i="5"/>
  <c r="I13171" i="5"/>
  <c r="I13179" i="5"/>
  <c r="I13187" i="5"/>
  <c r="I13195" i="5"/>
  <c r="I13203" i="5"/>
  <c r="I13211" i="5"/>
  <c r="I13219" i="5"/>
  <c r="I13235" i="5"/>
  <c r="I13243" i="5"/>
  <c r="I13251" i="5"/>
  <c r="I13259" i="5"/>
  <c r="I13267" i="5"/>
  <c r="I13275" i="5"/>
  <c r="I13283" i="5"/>
  <c r="I13291" i="5"/>
  <c r="I13299" i="5"/>
  <c r="I13307" i="5"/>
  <c r="I13315" i="5"/>
  <c r="I13323" i="5"/>
  <c r="I13331" i="5"/>
  <c r="I13339" i="5"/>
  <c r="I13347" i="5"/>
  <c r="I13355" i="5"/>
  <c r="I13363" i="5"/>
  <c r="I13371" i="5"/>
  <c r="I13379" i="5"/>
  <c r="I13387" i="5"/>
  <c r="I13395" i="5"/>
  <c r="I13403" i="5"/>
  <c r="I13411" i="5"/>
  <c r="I13419" i="5"/>
  <c r="I13427" i="5"/>
  <c r="I13227" i="5"/>
  <c r="I12507" i="5"/>
  <c r="I10363" i="5"/>
  <c r="I1436" i="5"/>
  <c r="I1444" i="5"/>
  <c r="I1452" i="5"/>
  <c r="I1460" i="5"/>
  <c r="I1468" i="5"/>
  <c r="I1484" i="5"/>
  <c r="I1492" i="5"/>
  <c r="I1500" i="5"/>
  <c r="I1508" i="5"/>
  <c r="I1516" i="5"/>
  <c r="I1524" i="5"/>
  <c r="I1532" i="5"/>
  <c r="I1540" i="5"/>
  <c r="I1548" i="5"/>
  <c r="I1556" i="5"/>
  <c r="I1564" i="5"/>
  <c r="I1572" i="5"/>
  <c r="I1588" i="5"/>
  <c r="I1596" i="5"/>
  <c r="I1604" i="5"/>
  <c r="I1612" i="5"/>
  <c r="I1620" i="5"/>
  <c r="I1628" i="5"/>
  <c r="I1636" i="5"/>
  <c r="I1644" i="5"/>
  <c r="I1652" i="5"/>
  <c r="I1660" i="5"/>
  <c r="I1668" i="5"/>
  <c r="I1676" i="5"/>
  <c r="I1684" i="5"/>
  <c r="I1692" i="5"/>
  <c r="I1700" i="5"/>
  <c r="I1708" i="5"/>
  <c r="I1716" i="5"/>
  <c r="I1724" i="5"/>
  <c r="I1732" i="5"/>
  <c r="I1740" i="5"/>
  <c r="I1748" i="5"/>
  <c r="I1756" i="5"/>
  <c r="I1764" i="5"/>
  <c r="I1772" i="5"/>
  <c r="I1780" i="5"/>
  <c r="I1788" i="5"/>
  <c r="I1796" i="5"/>
  <c r="I1804" i="5"/>
  <c r="I1812" i="5"/>
  <c r="I1820" i="5"/>
  <c r="I1828" i="5"/>
  <c r="I1836" i="5"/>
  <c r="I1844" i="5"/>
  <c r="I1852" i="5"/>
  <c r="I1860" i="5"/>
  <c r="I1868" i="5"/>
  <c r="I1876" i="5"/>
  <c r="I1884" i="5"/>
  <c r="I1892" i="5"/>
  <c r="I1900" i="5"/>
  <c r="I1908" i="5"/>
  <c r="I11051" i="5"/>
  <c r="I15" i="5"/>
  <c r="I39" i="5"/>
  <c r="I63" i="5"/>
  <c r="I87" i="5"/>
  <c r="I111" i="5"/>
  <c r="I135" i="5"/>
  <c r="I151" i="5"/>
  <c r="I191" i="5"/>
  <c r="I215" i="5"/>
  <c r="I231" i="5"/>
  <c r="I255" i="5"/>
  <c r="I271" i="5"/>
  <c r="I303" i="5"/>
  <c r="I327" i="5"/>
  <c r="I343" i="5"/>
  <c r="I367" i="5"/>
  <c r="I407" i="5"/>
  <c r="I431" i="5"/>
  <c r="I447" i="5"/>
  <c r="I471" i="5"/>
  <c r="I479" i="5"/>
  <c r="I495" i="5"/>
  <c r="I511" i="5"/>
  <c r="I527" i="5"/>
  <c r="I543" i="5"/>
  <c r="I567" i="5"/>
  <c r="I583" i="5"/>
  <c r="I607" i="5"/>
  <c r="I623" i="5"/>
  <c r="I16" i="5"/>
  <c r="I32" i="5"/>
  <c r="I48" i="5"/>
  <c r="I64" i="5"/>
  <c r="I80" i="5"/>
  <c r="I96" i="5"/>
  <c r="I112" i="5"/>
  <c r="I128" i="5"/>
  <c r="I144" i="5"/>
  <c r="I160" i="5"/>
  <c r="I176" i="5"/>
  <c r="I192" i="5"/>
  <c r="I208" i="5"/>
  <c r="I224" i="5"/>
  <c r="I240" i="5"/>
  <c r="I256" i="5"/>
  <c r="I272" i="5"/>
  <c r="I288" i="5"/>
  <c r="I296" i="5"/>
  <c r="I312" i="5"/>
  <c r="I328" i="5"/>
  <c r="I368" i="5"/>
  <c r="I384" i="5"/>
  <c r="I424" i="5"/>
  <c r="I440" i="5"/>
  <c r="I456" i="5"/>
  <c r="I472" i="5"/>
  <c r="I488" i="5"/>
  <c r="I504" i="5"/>
  <c r="I520" i="5"/>
  <c r="I536" i="5"/>
  <c r="I544" i="5"/>
  <c r="I560" i="5"/>
  <c r="I568" i="5"/>
  <c r="I584" i="5"/>
  <c r="I608" i="5"/>
  <c r="I624" i="5"/>
  <c r="I640" i="5"/>
  <c r="I656" i="5"/>
  <c r="I664" i="5"/>
  <c r="I680" i="5"/>
  <c r="I696" i="5"/>
  <c r="I712" i="5"/>
  <c r="I728" i="5"/>
  <c r="I744" i="5"/>
  <c r="I760" i="5"/>
  <c r="I776" i="5"/>
  <c r="I800" i="5"/>
  <c r="I816" i="5"/>
  <c r="I832" i="5"/>
  <c r="I848" i="5"/>
  <c r="I856" i="5"/>
  <c r="I928" i="5"/>
  <c r="I944" i="5"/>
  <c r="I952" i="5"/>
  <c r="I968" i="5"/>
  <c r="I992" i="5"/>
  <c r="I1008" i="5"/>
  <c r="I1024" i="5"/>
  <c r="I1040" i="5"/>
  <c r="I1056" i="5"/>
  <c r="I1072" i="5"/>
  <c r="I1088" i="5"/>
  <c r="I1104" i="5"/>
  <c r="I1120" i="5"/>
  <c r="I1136" i="5"/>
  <c r="I1152" i="5"/>
  <c r="I1168" i="5"/>
  <c r="I1184" i="5"/>
  <c r="I1200" i="5"/>
  <c r="I1216" i="5"/>
  <c r="I1232" i="5"/>
  <c r="I1248" i="5"/>
  <c r="I1256" i="5"/>
  <c r="I1272" i="5"/>
  <c r="I1288" i="5"/>
  <c r="I1304" i="5"/>
  <c r="I1320" i="5"/>
  <c r="I1336" i="5"/>
  <c r="I1352" i="5"/>
  <c r="I1368" i="5"/>
  <c r="I1384" i="5"/>
  <c r="I1400" i="5"/>
  <c r="I1416" i="5"/>
  <c r="I1432" i="5"/>
  <c r="I1448" i="5"/>
  <c r="I1472" i="5"/>
  <c r="I1488" i="5"/>
  <c r="I1504" i="5"/>
  <c r="I1520" i="5"/>
  <c r="I1536" i="5"/>
  <c r="I1544" i="5"/>
  <c r="I1560" i="5"/>
  <c r="I1576" i="5"/>
  <c r="I1592" i="5"/>
  <c r="I1608" i="5"/>
  <c r="I1624" i="5"/>
  <c r="I1640" i="5"/>
  <c r="I1656" i="5"/>
  <c r="I1672" i="5"/>
  <c r="I1688" i="5"/>
  <c r="I1704" i="5"/>
  <c r="I1720" i="5"/>
  <c r="I1736" i="5"/>
  <c r="I1752" i="5"/>
  <c r="I1768" i="5"/>
  <c r="I1784" i="5"/>
  <c r="I1800" i="5"/>
  <c r="I1832" i="5"/>
  <c r="I1848" i="5"/>
  <c r="I1864" i="5"/>
  <c r="I1872" i="5"/>
  <c r="I1888" i="5"/>
  <c r="I1896" i="5"/>
  <c r="I1912" i="5"/>
  <c r="I1928" i="5"/>
  <c r="I1944" i="5"/>
  <c r="I1952" i="5"/>
  <c r="I1968" i="5"/>
  <c r="I1984" i="5"/>
  <c r="I2008" i="5"/>
  <c r="I2024" i="5"/>
  <c r="I2040" i="5"/>
  <c r="I2056" i="5"/>
  <c r="I2072" i="5"/>
  <c r="I2088" i="5"/>
  <c r="I2104" i="5"/>
  <c r="I2112" i="5"/>
  <c r="I2128" i="5"/>
  <c r="I2144" i="5"/>
  <c r="I2160" i="5"/>
  <c r="I2176" i="5"/>
  <c r="I2192" i="5"/>
  <c r="I2208" i="5"/>
  <c r="I2216" i="5"/>
  <c r="I2232" i="5"/>
  <c r="I2248" i="5"/>
  <c r="I2264" i="5"/>
  <c r="I2288" i="5"/>
  <c r="I2304" i="5"/>
  <c r="I2320" i="5"/>
  <c r="I2336" i="5"/>
  <c r="I2352" i="5"/>
  <c r="I2368" i="5"/>
  <c r="I2384" i="5"/>
  <c r="I2400" i="5"/>
  <c r="I2416" i="5"/>
  <c r="I2456" i="5"/>
  <c r="I2464" i="5"/>
  <c r="I2480" i="5"/>
  <c r="I2496" i="5"/>
  <c r="I2512" i="5"/>
  <c r="I2528" i="5"/>
  <c r="I2552" i="5"/>
  <c r="I2568" i="5"/>
  <c r="I2584" i="5"/>
  <c r="I2600" i="5"/>
  <c r="I2608" i="5"/>
  <c r="I2624" i="5"/>
  <c r="I2640" i="5"/>
  <c r="I2664" i="5"/>
  <c r="I2680" i="5"/>
  <c r="I2696" i="5"/>
  <c r="I2704" i="5"/>
  <c r="I2720" i="5"/>
  <c r="I2736" i="5"/>
  <c r="I2752" i="5"/>
  <c r="I2768" i="5"/>
  <c r="I2784" i="5"/>
  <c r="I2800" i="5"/>
  <c r="I2816" i="5"/>
  <c r="I2832" i="5"/>
  <c r="I2848" i="5"/>
  <c r="I2864" i="5"/>
  <c r="I2880" i="5"/>
  <c r="I2896" i="5"/>
  <c r="I2912" i="5"/>
  <c r="I2928" i="5"/>
  <c r="I2944" i="5"/>
  <c r="I2960" i="5"/>
  <c r="I2976" i="5"/>
  <c r="I3016" i="5"/>
  <c r="I3032" i="5"/>
  <c r="I3048" i="5"/>
  <c r="I3064" i="5"/>
  <c r="I3096" i="5"/>
  <c r="I3112" i="5"/>
  <c r="I3128" i="5"/>
  <c r="I3144" i="5"/>
  <c r="I3160" i="5"/>
  <c r="I3224" i="5"/>
  <c r="I3240" i="5"/>
  <c r="I3256" i="5"/>
  <c r="I3272" i="5"/>
  <c r="I3288" i="5"/>
  <c r="I3304" i="5"/>
  <c r="I3320" i="5"/>
  <c r="I3336" i="5"/>
  <c r="I3352" i="5"/>
  <c r="I3368" i="5"/>
  <c r="I3384" i="5"/>
  <c r="I3400" i="5"/>
  <c r="I3416" i="5"/>
  <c r="I3424" i="5"/>
  <c r="I3440" i="5"/>
  <c r="I3456" i="5"/>
  <c r="I3472" i="5"/>
  <c r="I3488" i="5"/>
  <c r="I3504" i="5"/>
  <c r="I3520" i="5"/>
  <c r="I3536" i="5"/>
  <c r="I3544" i="5"/>
  <c r="I3560" i="5"/>
  <c r="I3576" i="5"/>
  <c r="I3592" i="5"/>
  <c r="I3608" i="5"/>
  <c r="I3640" i="5"/>
  <c r="I3656" i="5"/>
  <c r="I3672" i="5"/>
  <c r="I3688" i="5"/>
  <c r="I3704" i="5"/>
  <c r="I3720" i="5"/>
  <c r="I3776" i="5"/>
  <c r="I3792" i="5"/>
  <c r="I3808" i="5"/>
  <c r="I3824" i="5"/>
  <c r="I3840" i="5"/>
  <c r="I3856" i="5"/>
  <c r="I3872" i="5"/>
  <c r="I3912" i="5"/>
  <c r="I3952" i="5"/>
  <c r="I3960" i="5"/>
  <c r="I3976" i="5"/>
  <c r="I3992" i="5"/>
  <c r="I4008" i="5"/>
  <c r="I4024" i="5"/>
  <c r="I4040" i="5"/>
  <c r="I4056" i="5"/>
  <c r="I4072" i="5"/>
  <c r="I4088" i="5"/>
  <c r="I4104" i="5"/>
  <c r="I4120" i="5"/>
  <c r="I4136" i="5"/>
  <c r="I4168" i="5"/>
  <c r="I4208" i="5"/>
  <c r="I4224" i="5"/>
  <c r="I4240" i="5"/>
  <c r="I4256" i="5"/>
  <c r="I4272" i="5"/>
  <c r="I4288" i="5"/>
  <c r="I4304" i="5"/>
  <c r="I4320" i="5"/>
  <c r="I4328" i="5"/>
  <c r="I4344" i="5"/>
  <c r="I4352" i="5"/>
  <c r="I4368" i="5"/>
  <c r="I4392" i="5"/>
  <c r="I4408" i="5"/>
  <c r="I4416" i="5"/>
  <c r="I4424" i="5"/>
  <c r="I4440" i="5"/>
  <c r="I4456" i="5"/>
  <c r="I4464" i="5"/>
  <c r="I4472" i="5"/>
  <c r="I4480" i="5"/>
  <c r="I4488" i="5"/>
  <c r="I4496" i="5"/>
  <c r="I4504" i="5"/>
  <c r="I33" i="5"/>
  <c r="I57" i="5"/>
  <c r="I81" i="5"/>
  <c r="I105" i="5"/>
  <c r="I137" i="5"/>
  <c r="I161" i="5"/>
  <c r="I185" i="5"/>
  <c r="I209" i="5"/>
  <c r="I225" i="5"/>
  <c r="I257" i="5"/>
  <c r="I281" i="5"/>
  <c r="I305" i="5"/>
  <c r="I329" i="5"/>
  <c r="I345" i="5"/>
  <c r="I369" i="5"/>
  <c r="I401" i="5"/>
  <c r="I425" i="5"/>
  <c r="I449" i="5"/>
  <c r="I473" i="5"/>
  <c r="I497" i="5"/>
  <c r="I521" i="5"/>
  <c r="I545" i="5"/>
  <c r="I569" i="5"/>
  <c r="I593" i="5"/>
  <c r="I617" i="5"/>
  <c r="I641" i="5"/>
  <c r="I665" i="5"/>
  <c r="I681" i="5"/>
  <c r="I705" i="5"/>
  <c r="I737" i="5"/>
  <c r="I761" i="5"/>
  <c r="I785" i="5"/>
  <c r="I809" i="5"/>
  <c r="I825" i="5"/>
  <c r="I841" i="5"/>
  <c r="I865" i="5"/>
  <c r="I889" i="5"/>
  <c r="I913" i="5"/>
  <c r="I937" i="5"/>
  <c r="I961" i="5"/>
  <c r="I985" i="5"/>
  <c r="I1001" i="5"/>
  <c r="I1025" i="5"/>
  <c r="I1049" i="5"/>
  <c r="I1073" i="5"/>
  <c r="I1097" i="5"/>
  <c r="I1113" i="5"/>
  <c r="I1137" i="5"/>
  <c r="I1161" i="5"/>
  <c r="I1185" i="5"/>
  <c r="I1209" i="5"/>
  <c r="I1233" i="5"/>
  <c r="I1265" i="5"/>
  <c r="I1289" i="5"/>
  <c r="I1305" i="5"/>
  <c r="I1329" i="5"/>
  <c r="I1353" i="5"/>
  <c r="I1377" i="5"/>
  <c r="I1393" i="5"/>
  <c r="I1417" i="5"/>
  <c r="I1449" i="5"/>
  <c r="I1473" i="5"/>
  <c r="I1489" i="5"/>
  <c r="I1513" i="5"/>
  <c r="I1529" i="5"/>
  <c r="I1553" i="5"/>
  <c r="I1585" i="5"/>
  <c r="I1609" i="5"/>
  <c r="I1633" i="5"/>
  <c r="I1657" i="5"/>
  <c r="I1681" i="5"/>
  <c r="I1705" i="5"/>
  <c r="I1729" i="5"/>
  <c r="I1745" i="5"/>
  <c r="I1769" i="5"/>
  <c r="I1793" i="5"/>
  <c r="I1817" i="5"/>
  <c r="I1849" i="5"/>
  <c r="I1873" i="5"/>
  <c r="I1905" i="5"/>
  <c r="I1929" i="5"/>
  <c r="I1953" i="5"/>
  <c r="I1977" i="5"/>
  <c r="I2001" i="5"/>
  <c r="I2025" i="5"/>
  <c r="I2049" i="5"/>
  <c r="I2073" i="5"/>
  <c r="I2097" i="5"/>
  <c r="I2121" i="5"/>
  <c r="I2145" i="5"/>
  <c r="I2161" i="5"/>
  <c r="I2185" i="5"/>
  <c r="I2209" i="5"/>
  <c r="I2225" i="5"/>
  <c r="I2249" i="5"/>
  <c r="I2273" i="5"/>
  <c r="I2297" i="5"/>
  <c r="I2329" i="5"/>
  <c r="I2353" i="5"/>
  <c r="I2385" i="5"/>
  <c r="I2409" i="5"/>
  <c r="I2433" i="5"/>
  <c r="I2449" i="5"/>
  <c r="I2473" i="5"/>
  <c r="I2497" i="5"/>
  <c r="I2529" i="5"/>
  <c r="I2553" i="5"/>
  <c r="I2577" i="5"/>
  <c r="I2593" i="5"/>
  <c r="I2617" i="5"/>
  <c r="I2641" i="5"/>
  <c r="I2665" i="5"/>
  <c r="I2689" i="5"/>
  <c r="I2721" i="5"/>
  <c r="I2753" i="5"/>
  <c r="I2777" i="5"/>
  <c r="I2801" i="5"/>
  <c r="I2825" i="5"/>
  <c r="I2849" i="5"/>
  <c r="I2873" i="5"/>
  <c r="I2897" i="5"/>
  <c r="I2921" i="5"/>
  <c r="I2929" i="5"/>
  <c r="I2953" i="5"/>
  <c r="I2977" i="5"/>
  <c r="I3001" i="5"/>
  <c r="I3017" i="5"/>
  <c r="I3041" i="5"/>
  <c r="I3065" i="5"/>
  <c r="I3089" i="5"/>
  <c r="I3121" i="5"/>
  <c r="I3145" i="5"/>
  <c r="I3169" i="5"/>
  <c r="I3193" i="5"/>
  <c r="I3217" i="5"/>
  <c r="I3265" i="5"/>
  <c r="I3329" i="5"/>
  <c r="I3353" i="5"/>
  <c r="I3417" i="5"/>
  <c r="I3481" i="5"/>
  <c r="I3505" i="5"/>
  <c r="I3529" i="5"/>
  <c r="I3553" i="5"/>
  <c r="I3569" i="5"/>
  <c r="I3593" i="5"/>
  <c r="I3625" i="5"/>
  <c r="I3649" i="5"/>
  <c r="I3673" i="5"/>
  <c r="I3697" i="5"/>
  <c r="I3721" i="5"/>
  <c r="I3745" i="5"/>
  <c r="I3769" i="5"/>
  <c r="I3793" i="5"/>
  <c r="I3817" i="5"/>
  <c r="I3841" i="5"/>
  <c r="I3865" i="5"/>
  <c r="I3881" i="5"/>
  <c r="I3905" i="5"/>
  <c r="I3929" i="5"/>
  <c r="I3953" i="5"/>
  <c r="I3985" i="5"/>
  <c r="I4009" i="5"/>
  <c r="I4033" i="5"/>
  <c r="I4049" i="5"/>
  <c r="I4073" i="5"/>
  <c r="I4097" i="5"/>
  <c r="I4121" i="5"/>
  <c r="I4145" i="5"/>
  <c r="I4169" i="5"/>
  <c r="I4193" i="5"/>
  <c r="I4217" i="5"/>
  <c r="I4241" i="5"/>
  <c r="I4265" i="5"/>
  <c r="I4289" i="5"/>
  <c r="I4313" i="5"/>
  <c r="I4345" i="5"/>
  <c r="I4409" i="5"/>
  <c r="I4433" i="5"/>
  <c r="I4449" i="5"/>
  <c r="I4465" i="5"/>
  <c r="I4489" i="5"/>
  <c r="I4513" i="5"/>
  <c r="I4561" i="5"/>
  <c r="I4593" i="5"/>
  <c r="I4617" i="5"/>
  <c r="I4641" i="5"/>
  <c r="I4665" i="5"/>
  <c r="I4689" i="5"/>
  <c r="I4713" i="5"/>
  <c r="I4737" i="5"/>
  <c r="I4761" i="5"/>
  <c r="I4785" i="5"/>
  <c r="I4809" i="5"/>
  <c r="I4841" i="5"/>
  <c r="I4873" i="5"/>
  <c r="I2" i="5"/>
  <c r="I26" i="5"/>
  <c r="I50" i="5"/>
  <c r="I74" i="5"/>
  <c r="I130" i="5"/>
  <c r="I154" i="5"/>
  <c r="I178" i="5"/>
  <c r="I202" i="5"/>
  <c r="I226" i="5"/>
  <c r="I250" i="5"/>
  <c r="I274" i="5"/>
  <c r="I298" i="5"/>
  <c r="I322" i="5"/>
  <c r="I346" i="5"/>
  <c r="I370" i="5"/>
  <c r="I394" i="5"/>
  <c r="I418" i="5"/>
  <c r="I442" i="5"/>
  <c r="I514" i="5"/>
  <c r="I530" i="5"/>
  <c r="I562" i="5"/>
  <c r="I586" i="5"/>
  <c r="I610" i="5"/>
  <c r="I634" i="5"/>
  <c r="I658" i="5"/>
  <c r="I690" i="5"/>
  <c r="I714" i="5"/>
  <c r="I730" i="5"/>
  <c r="I754" i="5"/>
  <c r="I778" i="5"/>
  <c r="I802" i="5"/>
  <c r="I850" i="5"/>
  <c r="I874" i="5"/>
  <c r="I898" i="5"/>
  <c r="I922" i="5"/>
  <c r="I946" i="5"/>
  <c r="I970" i="5"/>
  <c r="I994" i="5"/>
  <c r="I1018" i="5"/>
  <c r="I1042" i="5"/>
  <c r="I1066" i="5"/>
  <c r="I1090" i="5"/>
  <c r="I1106" i="5"/>
  <c r="I1130" i="5"/>
  <c r="I1154" i="5"/>
  <c r="I1170" i="5"/>
  <c r="I1202" i="5"/>
  <c r="I1218" i="5"/>
  <c r="I1242" i="5"/>
  <c r="I1266" i="5"/>
  <c r="I1290" i="5"/>
  <c r="I1314" i="5"/>
  <c r="I1338" i="5"/>
  <c r="I1354" i="5"/>
  <c r="I1378" i="5"/>
  <c r="I1402" i="5"/>
  <c r="I1426" i="5"/>
  <c r="I1450" i="5"/>
  <c r="I1474" i="5"/>
  <c r="I1498" i="5"/>
  <c r="I1530" i="5"/>
  <c r="I1554" i="5"/>
  <c r="I1578" i="5"/>
  <c r="I1602" i="5"/>
  <c r="I1626" i="5"/>
  <c r="I1650" i="5"/>
  <c r="I1674" i="5"/>
  <c r="I1698" i="5"/>
  <c r="I1722" i="5"/>
  <c r="I1746" i="5"/>
  <c r="I1770" i="5"/>
  <c r="I1786" i="5"/>
  <c r="I1802" i="5"/>
  <c r="I1866" i="5"/>
  <c r="I1890" i="5"/>
  <c r="I1914" i="5"/>
  <c r="I1946" i="5"/>
  <c r="I1962" i="5"/>
  <c r="I1986" i="5"/>
  <c r="I2034" i="5"/>
  <c r="I2066" i="5"/>
  <c r="I2082" i="5"/>
  <c r="I2106" i="5"/>
  <c r="I2130" i="5"/>
  <c r="I2154" i="5"/>
  <c r="I2178" i="5"/>
  <c r="I2210" i="5"/>
  <c r="I27" i="5"/>
  <c r="I75" i="5"/>
  <c r="I99" i="5"/>
  <c r="I123" i="5"/>
  <c r="I147" i="5"/>
  <c r="I171" i="5"/>
  <c r="I195" i="5"/>
  <c r="I219" i="5"/>
  <c r="I243" i="5"/>
  <c r="I267" i="5"/>
  <c r="I291" i="5"/>
  <c r="I307" i="5"/>
  <c r="I331" i="5"/>
  <c r="I355" i="5"/>
  <c r="I387" i="5"/>
  <c r="I443" i="5"/>
  <c r="I467" i="5"/>
  <c r="I491" i="5"/>
  <c r="I507" i="5"/>
  <c r="I531" i="5"/>
  <c r="I555" i="5"/>
  <c r="I579" i="5"/>
  <c r="I611" i="5"/>
  <c r="I627" i="5"/>
  <c r="I651" i="5"/>
  <c r="I675" i="5"/>
  <c r="I699" i="5"/>
  <c r="I723" i="5"/>
  <c r="I747" i="5"/>
  <c r="I771" i="5"/>
  <c r="I795" i="5"/>
  <c r="I819" i="5"/>
  <c r="I843" i="5"/>
  <c r="I867" i="5"/>
  <c r="I883" i="5"/>
  <c r="I907" i="5"/>
  <c r="I931" i="5"/>
  <c r="I955" i="5"/>
  <c r="I979" i="5"/>
  <c r="I987" i="5"/>
  <c r="I1011" i="5"/>
  <c r="I1035" i="5"/>
  <c r="I1059" i="5"/>
  <c r="I1123" i="5"/>
  <c r="I1147" i="5"/>
  <c r="I1171" i="5"/>
  <c r="I1179" i="5"/>
  <c r="I1203" i="5"/>
  <c r="I1227" i="5"/>
  <c r="I1251" i="5"/>
  <c r="I1275" i="5"/>
  <c r="I1299" i="5"/>
  <c r="I1323" i="5"/>
  <c r="I1347" i="5"/>
  <c r="I1363" i="5"/>
  <c r="I1387" i="5"/>
  <c r="I1411" i="5"/>
  <c r="I1435" i="5"/>
  <c r="I1459" i="5"/>
  <c r="I1491" i="5"/>
  <c r="I1515" i="5"/>
  <c r="I1531" i="5"/>
  <c r="I1555" i="5"/>
  <c r="I1579" i="5"/>
  <c r="I1603" i="5"/>
  <c r="I1635" i="5"/>
  <c r="I1659" i="5"/>
  <c r="I1683" i="5"/>
  <c r="I1707" i="5"/>
  <c r="I1731" i="5"/>
  <c r="I1755" i="5"/>
  <c r="I1787" i="5"/>
  <c r="I1803" i="5"/>
  <c r="I1827" i="5"/>
  <c r="I1851" i="5"/>
  <c r="I1875" i="5"/>
  <c r="I1899" i="5"/>
  <c r="I1923" i="5"/>
  <c r="I1947" i="5"/>
  <c r="I1971" i="5"/>
  <c r="I1987" i="5"/>
  <c r="I2019" i="5"/>
  <c r="I2043" i="5"/>
  <c r="I2067" i="5"/>
  <c r="I2091" i="5"/>
  <c r="I2115" i="5"/>
  <c r="I2131" i="5"/>
  <c r="I2155" i="5"/>
  <c r="I2179" i="5"/>
  <c r="I2203" i="5"/>
  <c r="I2227" i="5"/>
  <c r="I2243" i="5"/>
  <c r="I2267" i="5"/>
  <c r="I2291" i="5"/>
  <c r="I2331" i="5"/>
  <c r="I2347" i="5"/>
  <c r="I2371" i="5"/>
  <c r="I2395" i="5"/>
  <c r="I2411" i="5"/>
  <c r="I2435" i="5"/>
  <c r="I2467" i="5"/>
  <c r="I2483" i="5"/>
  <c r="I2507" i="5"/>
  <c r="I2531" i="5"/>
  <c r="I2555" i="5"/>
  <c r="I2579" i="5"/>
  <c r="I2603" i="5"/>
  <c r="I2619" i="5"/>
  <c r="I2643" i="5"/>
  <c r="I2667" i="5"/>
  <c r="I2675" i="5"/>
  <c r="I2707" i="5"/>
  <c r="I2731" i="5"/>
  <c r="I2755" i="5"/>
  <c r="I2779" i="5"/>
  <c r="I2803" i="5"/>
  <c r="I2827" i="5"/>
  <c r="I2851" i="5"/>
  <c r="I2867" i="5"/>
  <c r="I2883" i="5"/>
  <c r="I2907" i="5"/>
  <c r="I2931" i="5"/>
  <c r="I2963" i="5"/>
  <c r="I2987" i="5"/>
  <c r="I3019" i="5"/>
  <c r="I3035" i="5"/>
  <c r="I3059" i="5"/>
  <c r="I3083" i="5"/>
  <c r="I3107" i="5"/>
  <c r="I3131" i="5"/>
  <c r="I3155" i="5"/>
  <c r="I3179" i="5"/>
  <c r="I3211" i="5"/>
  <c r="I3235" i="5"/>
  <c r="I3251" i="5"/>
  <c r="I3275" i="5"/>
  <c r="I3299" i="5"/>
  <c r="I3323" i="5"/>
  <c r="I3347" i="5"/>
  <c r="I3363" i="5"/>
  <c r="I3379" i="5"/>
  <c r="I3403" i="5"/>
  <c r="I3427" i="5"/>
  <c r="I3451" i="5"/>
  <c r="I3483" i="5"/>
  <c r="I3499" i="5"/>
  <c r="I3523" i="5"/>
  <c r="I3547" i="5"/>
  <c r="I3603" i="5"/>
  <c r="I3619" i="5"/>
  <c r="I3635" i="5"/>
  <c r="I3683" i="5"/>
  <c r="I4315" i="5"/>
  <c r="I4" i="5"/>
  <c r="I20" i="5"/>
  <c r="I36" i="5"/>
  <c r="I52" i="5"/>
  <c r="I68" i="5"/>
  <c r="I84" i="5"/>
  <c r="I100" i="5"/>
  <c r="I124" i="5"/>
  <c r="I140" i="5"/>
  <c r="I156" i="5"/>
  <c r="I172" i="5"/>
  <c r="I188" i="5"/>
  <c r="I204" i="5"/>
  <c r="I220" i="5"/>
  <c r="I236" i="5"/>
  <c r="I252" i="5"/>
  <c r="I268" i="5"/>
  <c r="I284" i="5"/>
  <c r="I300" i="5"/>
  <c r="I308" i="5"/>
  <c r="I332" i="5"/>
  <c r="I348" i="5"/>
  <c r="I364" i="5"/>
  <c r="I380" i="5"/>
  <c r="I396" i="5"/>
  <c r="I412" i="5"/>
  <c r="I428" i="5"/>
  <c r="I444" i="5"/>
  <c r="I460" i="5"/>
  <c r="I476" i="5"/>
  <c r="I492" i="5"/>
  <c r="I500" i="5"/>
  <c r="I516" i="5"/>
  <c r="I532" i="5"/>
  <c r="I548" i="5"/>
  <c r="I564" i="5"/>
  <c r="I572" i="5"/>
  <c r="I580" i="5"/>
  <c r="I596" i="5"/>
  <c r="I612" i="5"/>
  <c r="I620" i="5"/>
  <c r="I636" i="5"/>
  <c r="I660" i="5"/>
  <c r="I676" i="5"/>
  <c r="I692" i="5"/>
  <c r="I708" i="5"/>
  <c r="I724" i="5"/>
  <c r="I740" i="5"/>
  <c r="I756" i="5"/>
  <c r="I772" i="5"/>
  <c r="I780" i="5"/>
  <c r="I796" i="5"/>
  <c r="I812" i="5"/>
  <c r="I828" i="5"/>
  <c r="I844" i="5"/>
  <c r="I860" i="5"/>
  <c r="I876" i="5"/>
  <c r="I892" i="5"/>
  <c r="I900" i="5"/>
  <c r="I916" i="5"/>
  <c r="I932" i="5"/>
  <c r="I956" i="5"/>
  <c r="I1020" i="5"/>
  <c r="I1036" i="5"/>
  <c r="I1052" i="5"/>
  <c r="I1068" i="5"/>
  <c r="I1084" i="5"/>
  <c r="I1092" i="5"/>
  <c r="I1108" i="5"/>
  <c r="I1124" i="5"/>
  <c r="I1132" i="5"/>
  <c r="I1148" i="5"/>
  <c r="I1164" i="5"/>
  <c r="I1180" i="5"/>
  <c r="I1196" i="5"/>
  <c r="I1212" i="5"/>
  <c r="I1228" i="5"/>
  <c r="I1244" i="5"/>
  <c r="I1260" i="5"/>
  <c r="I1276" i="5"/>
  <c r="I1292" i="5"/>
  <c r="I1308" i="5"/>
  <c r="I1324" i="5"/>
  <c r="I1364" i="5"/>
  <c r="I1372" i="5"/>
  <c r="I1388" i="5"/>
  <c r="I1404" i="5"/>
  <c r="I1420" i="5"/>
  <c r="I13" i="5"/>
  <c r="I29" i="5"/>
  <c r="I69" i="5"/>
  <c r="I85" i="5"/>
  <c r="I101" i="5"/>
  <c r="I117" i="5"/>
  <c r="I133" i="5"/>
  <c r="I141" i="5"/>
  <c r="I149" i="5"/>
  <c r="I157" i="5"/>
  <c r="I165" i="5"/>
  <c r="I181" i="5"/>
  <c r="I189" i="5"/>
  <c r="I197" i="5"/>
  <c r="I205" i="5"/>
  <c r="I213" i="5"/>
  <c r="I221" i="5"/>
  <c r="I229" i="5"/>
  <c r="I237" i="5"/>
  <c r="I245" i="5"/>
  <c r="I253" i="5"/>
  <c r="I261" i="5"/>
  <c r="I269" i="5"/>
  <c r="I277" i="5"/>
  <c r="I285" i="5"/>
  <c r="I293" i="5"/>
  <c r="I301" i="5"/>
  <c r="I309" i="5"/>
  <c r="I317" i="5"/>
  <c r="I325" i="5"/>
  <c r="I333" i="5"/>
  <c r="I341" i="5"/>
  <c r="I349" i="5"/>
  <c r="I357" i="5"/>
  <c r="I365" i="5"/>
  <c r="I373" i="5"/>
  <c r="I389" i="5"/>
  <c r="I397" i="5"/>
  <c r="I405" i="5"/>
  <c r="I413" i="5"/>
  <c r="I421" i="5"/>
  <c r="I429" i="5"/>
  <c r="I437" i="5"/>
  <c r="I445" i="5"/>
  <c r="I453" i="5"/>
  <c r="I461" i="5"/>
  <c r="I469" i="5"/>
  <c r="I477" i="5"/>
  <c r="I485" i="5"/>
  <c r="I493" i="5"/>
  <c r="I501" i="5"/>
  <c r="I509" i="5"/>
  <c r="I517" i="5"/>
  <c r="I533" i="5"/>
  <c r="I541" i="5"/>
  <c r="I549" i="5"/>
  <c r="I557" i="5"/>
  <c r="I565" i="5"/>
  <c r="I573" i="5"/>
  <c r="I581" i="5"/>
  <c r="I589" i="5"/>
  <c r="I597" i="5"/>
  <c r="I605" i="5"/>
  <c r="I613" i="5"/>
  <c r="I621" i="5"/>
  <c r="I629" i="5"/>
  <c r="I637" i="5"/>
  <c r="I645" i="5"/>
  <c r="I653" i="5"/>
  <c r="I661" i="5"/>
  <c r="I669" i="5"/>
  <c r="I677" i="5"/>
  <c r="I685" i="5"/>
  <c r="I693" i="5"/>
  <c r="I701" i="5"/>
  <c r="I709" i="5"/>
  <c r="I725" i="5"/>
  <c r="I733" i="5"/>
  <c r="I741" i="5"/>
  <c r="I749" i="5"/>
  <c r="I765" i="5"/>
  <c r="I773" i="5"/>
  <c r="I781" i="5"/>
  <c r="I789" i="5"/>
  <c r="I797" i="5"/>
  <c r="I805" i="5"/>
  <c r="I813" i="5"/>
  <c r="I821" i="5"/>
  <c r="I829" i="5"/>
  <c r="I837" i="5"/>
  <c r="I845" i="5"/>
  <c r="I853" i="5"/>
  <c r="I861" i="5"/>
  <c r="I869" i="5"/>
  <c r="I877" i="5"/>
  <c r="I885" i="5"/>
  <c r="I893" i="5"/>
  <c r="I901" i="5"/>
  <c r="I909" i="5"/>
  <c r="I917" i="5"/>
  <c r="I925" i="5"/>
  <c r="I933" i="5"/>
  <c r="I941" i="5"/>
  <c r="I949" i="5"/>
  <c r="I957" i="5"/>
  <c r="I965" i="5"/>
  <c r="I973" i="5"/>
  <c r="I981" i="5"/>
  <c r="I989" i="5"/>
  <c r="I997" i="5"/>
  <c r="I1005" i="5"/>
  <c r="I1013" i="5"/>
  <c r="I1029" i="5"/>
  <c r="I1037" i="5"/>
  <c r="I1045" i="5"/>
  <c r="I1061" i="5"/>
  <c r="I1069" i="5"/>
  <c r="I1085" i="5"/>
  <c r="I1093" i="5"/>
  <c r="I1101" i="5"/>
  <c r="I1109" i="5"/>
  <c r="I1117" i="5"/>
  <c r="I1125" i="5"/>
  <c r="I1133" i="5"/>
  <c r="I1141" i="5"/>
  <c r="I1149" i="5"/>
  <c r="I1157" i="5"/>
  <c r="I1165" i="5"/>
  <c r="I1173" i="5"/>
  <c r="I1181" i="5"/>
  <c r="I1189" i="5"/>
  <c r="I1197" i="5"/>
  <c r="I1205" i="5"/>
  <c r="I1213" i="5"/>
  <c r="I1221" i="5"/>
  <c r="I1229" i="5"/>
  <c r="I1237" i="5"/>
  <c r="I1245" i="5"/>
  <c r="I1253" i="5"/>
  <c r="I1261" i="5"/>
  <c r="I1269" i="5"/>
  <c r="I1277" i="5"/>
  <c r="I1285" i="5"/>
  <c r="I1293" i="5"/>
  <c r="I1301" i="5"/>
  <c r="I1309" i="5"/>
  <c r="I1317" i="5"/>
  <c r="I1325" i="5"/>
  <c r="I1333" i="5"/>
  <c r="I1341" i="5"/>
  <c r="I1349" i="5"/>
  <c r="I1365" i="5"/>
  <c r="I1373" i="5"/>
  <c r="I1381" i="5"/>
  <c r="I1389" i="5"/>
  <c r="I1397" i="5"/>
  <c r="I1405" i="5"/>
  <c r="I1413" i="5"/>
  <c r="I1421" i="5"/>
  <c r="I1429" i="5"/>
  <c r="I1437" i="5"/>
  <c r="I1445" i="5"/>
  <c r="I1453" i="5"/>
  <c r="I1461" i="5"/>
  <c r="I1469" i="5"/>
  <c r="I1477" i="5"/>
  <c r="I1485" i="5"/>
  <c r="I1493" i="5"/>
  <c r="I1501" i="5"/>
  <c r="I1509" i="5"/>
  <c r="I1517" i="5"/>
  <c r="I1525" i="5"/>
  <c r="I1533" i="5"/>
  <c r="I1541" i="5"/>
  <c r="I1549" i="5"/>
  <c r="I1557" i="5"/>
  <c r="I1565" i="5"/>
  <c r="I1573" i="5"/>
  <c r="I1581" i="5"/>
  <c r="I1589" i="5"/>
  <c r="I1597" i="5"/>
  <c r="I1605" i="5"/>
  <c r="I1613" i="5"/>
  <c r="I1621" i="5"/>
  <c r="I1629" i="5"/>
  <c r="I1637" i="5"/>
  <c r="I1645" i="5"/>
  <c r="I1653" i="5"/>
  <c r="I1661" i="5"/>
  <c r="I1669" i="5"/>
  <c r="I1677" i="5"/>
  <c r="I1685" i="5"/>
  <c r="I1693" i="5"/>
  <c r="I1701" i="5"/>
  <c r="I1709" i="5"/>
  <c r="I1717" i="5"/>
  <c r="I1725" i="5"/>
  <c r="I1733" i="5"/>
  <c r="I1741" i="5"/>
  <c r="I1749" i="5"/>
  <c r="I1757" i="5"/>
  <c r="I1765" i="5"/>
  <c r="I1773" i="5"/>
  <c r="I1789" i="5"/>
  <c r="I1797" i="5"/>
  <c r="I1805" i="5"/>
  <c r="I1813" i="5"/>
  <c r="I1821" i="5"/>
  <c r="I1829" i="5"/>
  <c r="I1837" i="5"/>
  <c r="I1845" i="5"/>
  <c r="I1853" i="5"/>
  <c r="I1861" i="5"/>
  <c r="I1869" i="5"/>
  <c r="I1877" i="5"/>
  <c r="I1885" i="5"/>
  <c r="I1893" i="5"/>
  <c r="I1901" i="5"/>
  <c r="I1909" i="5"/>
  <c r="I1917" i="5"/>
  <c r="I1925" i="5"/>
  <c r="I1933" i="5"/>
  <c r="I1941" i="5"/>
  <c r="I1949" i="5"/>
  <c r="I1957" i="5"/>
  <c r="I1965" i="5"/>
  <c r="I1973" i="5"/>
  <c r="I1981" i="5"/>
  <c r="I1989" i="5"/>
  <c r="I1997" i="5"/>
  <c r="I2005" i="5"/>
  <c r="I2013" i="5"/>
  <c r="I2021" i="5"/>
  <c r="I2029" i="5"/>
  <c r="I2037" i="5"/>
  <c r="I2053" i="5"/>
  <c r="I2061" i="5"/>
  <c r="I2069" i="5"/>
  <c r="I2077" i="5"/>
  <c r="I2085" i="5"/>
  <c r="I2093" i="5"/>
  <c r="I2101" i="5"/>
  <c r="I2109" i="5"/>
  <c r="I2117" i="5"/>
  <c r="I2125" i="5"/>
  <c r="I2141" i="5"/>
  <c r="I2149" i="5"/>
  <c r="I2157" i="5"/>
  <c r="I2165" i="5"/>
  <c r="I2173" i="5"/>
  <c r="I2181" i="5"/>
  <c r="I2189" i="5"/>
  <c r="I2197" i="5"/>
  <c r="I2213" i="5"/>
  <c r="I2221" i="5"/>
  <c r="I2229" i="5"/>
  <c r="I2237" i="5"/>
  <c r="I2245" i="5"/>
  <c r="I2253" i="5"/>
  <c r="I2261" i="5"/>
  <c r="I2269" i="5"/>
  <c r="I2277" i="5"/>
  <c r="I2285" i="5"/>
  <c r="I2293" i="5"/>
  <c r="I2301" i="5"/>
  <c r="I2309" i="5"/>
  <c r="I2317" i="5"/>
  <c r="I2325" i="5"/>
  <c r="I2333" i="5"/>
  <c r="I2341" i="5"/>
  <c r="I2357" i="5"/>
  <c r="I2365" i="5"/>
  <c r="I2373" i="5"/>
  <c r="I2381" i="5"/>
  <c r="I2389" i="5"/>
  <c r="I2397" i="5"/>
  <c r="I2405" i="5"/>
  <c r="I2413" i="5"/>
  <c r="I2421" i="5"/>
  <c r="I2429" i="5"/>
  <c r="I2437" i="5"/>
  <c r="I2445" i="5"/>
  <c r="I2453" i="5"/>
  <c r="I2461" i="5"/>
  <c r="I2469" i="5"/>
  <c r="I2477" i="5"/>
  <c r="I2485" i="5"/>
  <c r="I2501" i="5"/>
  <c r="I2509" i="5"/>
  <c r="I2517" i="5"/>
  <c r="I2525" i="5"/>
  <c r="I2533" i="5"/>
  <c r="I2541" i="5"/>
  <c r="I2549" i="5"/>
  <c r="I2557" i="5"/>
  <c r="I2565" i="5"/>
  <c r="I2573" i="5"/>
  <c r="I2581" i="5"/>
  <c r="I2589" i="5"/>
  <c r="I2597" i="5"/>
  <c r="I2605" i="5"/>
  <c r="I2613" i="5"/>
  <c r="I2621" i="5"/>
  <c r="I2629" i="5"/>
  <c r="I2645" i="5"/>
  <c r="I2653" i="5"/>
  <c r="I2661" i="5"/>
  <c r="I2669" i="5"/>
  <c r="I2677" i="5"/>
  <c r="I2685" i="5"/>
  <c r="I2693" i="5"/>
  <c r="I2701" i="5"/>
  <c r="I2709" i="5"/>
  <c r="I2717" i="5"/>
  <c r="I2725" i="5"/>
  <c r="I2733" i="5"/>
  <c r="I2741" i="5"/>
  <c r="I2749" i="5"/>
  <c r="I2757" i="5"/>
  <c r="I2773" i="5"/>
  <c r="I2781" i="5"/>
  <c r="I2789" i="5"/>
  <c r="I2797" i="5"/>
  <c r="I2805" i="5"/>
  <c r="I2821" i="5"/>
  <c r="I2829" i="5"/>
  <c r="I2837" i="5"/>
  <c r="I2853" i="5"/>
  <c r="I2869" i="5"/>
  <c r="I2877" i="5"/>
  <c r="I2885" i="5"/>
  <c r="I2901" i="5"/>
  <c r="I2909" i="5"/>
  <c r="I2917" i="5"/>
  <c r="I2925" i="5"/>
  <c r="I2933" i="5"/>
  <c r="I2941" i="5"/>
  <c r="I2949" i="5"/>
  <c r="I2957" i="5"/>
  <c r="I2965" i="5"/>
  <c r="I2973" i="5"/>
  <c r="I2981" i="5"/>
  <c r="I2989" i="5"/>
  <c r="I2997" i="5"/>
  <c r="I3005" i="5"/>
  <c r="I3013" i="5"/>
  <c r="I3021" i="5"/>
  <c r="I3029" i="5"/>
  <c r="I3037" i="5"/>
  <c r="I3045" i="5"/>
  <c r="I3053" i="5"/>
  <c r="I3061" i="5"/>
  <c r="I3069" i="5"/>
  <c r="I3077" i="5"/>
  <c r="I3085" i="5"/>
  <c r="I3093" i="5"/>
  <c r="I3109" i="5"/>
  <c r="I3117" i="5"/>
  <c r="I3125" i="5"/>
  <c r="I3133" i="5"/>
  <c r="I3141" i="5"/>
  <c r="I3149" i="5"/>
  <c r="I3157" i="5"/>
  <c r="I3165" i="5"/>
  <c r="I3173" i="5"/>
  <c r="I3181" i="5"/>
  <c r="I3189" i="5"/>
  <c r="I3197" i="5"/>
  <c r="I3205" i="5"/>
  <c r="I3213" i="5"/>
  <c r="I3221" i="5"/>
  <c r="I3229" i="5"/>
  <c r="I3237" i="5"/>
  <c r="I3245" i="5"/>
  <c r="I3253" i="5"/>
  <c r="I3261" i="5"/>
  <c r="I3269" i="5"/>
  <c r="I3277" i="5"/>
  <c r="I3285" i="5"/>
  <c r="I3293" i="5"/>
  <c r="I3301" i="5"/>
  <c r="I3309" i="5"/>
  <c r="I3317" i="5"/>
  <c r="I3325" i="5"/>
  <c r="I3333" i="5"/>
  <c r="I3341" i="5"/>
  <c r="I3349" i="5"/>
  <c r="I3357" i="5"/>
  <c r="I3365" i="5"/>
  <c r="I3373" i="5"/>
  <c r="I3381" i="5"/>
  <c r="I3389" i="5"/>
  <c r="I3397" i="5"/>
  <c r="I3405" i="5"/>
  <c r="I3413" i="5"/>
  <c r="I3421" i="5"/>
  <c r="I3429" i="5"/>
  <c r="I3437" i="5"/>
  <c r="I3445" i="5"/>
  <c r="I3453" i="5"/>
  <c r="I3461" i="5"/>
  <c r="I3469" i="5"/>
  <c r="I3485" i="5"/>
  <c r="I3493" i="5"/>
  <c r="I3501" i="5"/>
  <c r="I3509" i="5"/>
  <c r="I3517" i="5"/>
  <c r="I3525" i="5"/>
  <c r="I3533" i="5"/>
  <c r="I3541" i="5"/>
  <c r="I3549" i="5"/>
  <c r="I3557" i="5"/>
  <c r="I3565" i="5"/>
  <c r="I3573" i="5"/>
  <c r="I3581" i="5"/>
  <c r="I3597" i="5"/>
  <c r="I3605" i="5"/>
  <c r="I3613" i="5"/>
  <c r="I3621" i="5"/>
  <c r="I3629" i="5"/>
  <c r="I3637" i="5"/>
  <c r="I3645" i="5"/>
  <c r="I3653" i="5"/>
  <c r="I3661" i="5"/>
  <c r="I3669" i="5"/>
  <c r="I3677" i="5"/>
  <c r="I3685" i="5"/>
  <c r="I3693" i="5"/>
  <c r="I3701" i="5"/>
  <c r="I3709" i="5"/>
  <c r="I3717" i="5"/>
  <c r="I3733" i="5"/>
  <c r="I3741" i="5"/>
  <c r="I3749" i="5"/>
  <c r="I3757" i="5"/>
  <c r="I3765" i="5"/>
  <c r="I3773" i="5"/>
  <c r="I3781" i="5"/>
  <c r="I3789" i="5"/>
  <c r="I3797" i="5"/>
  <c r="I3805" i="5"/>
  <c r="I3813" i="5"/>
  <c r="I3821" i="5"/>
  <c r="I3829" i="5"/>
  <c r="I3837" i="5"/>
  <c r="I3845" i="5"/>
  <c r="I3853" i="5"/>
  <c r="I3861" i="5"/>
  <c r="I3869" i="5"/>
  <c r="I3877" i="5"/>
  <c r="I3885" i="5"/>
  <c r="I3893" i="5"/>
  <c r="I3901" i="5"/>
  <c r="I3909" i="5"/>
  <c r="I3917" i="5"/>
  <c r="I3933" i="5"/>
  <c r="I3941" i="5"/>
  <c r="I3949" i="5"/>
  <c r="I3965" i="5"/>
  <c r="I3973" i="5"/>
  <c r="I3981" i="5"/>
  <c r="I3997" i="5"/>
  <c r="I4005" i="5"/>
  <c r="I4013" i="5"/>
  <c r="I4021" i="5"/>
  <c r="I4029" i="5"/>
  <c r="I4037" i="5"/>
  <c r="I4045" i="5"/>
  <c r="I4053" i="5"/>
  <c r="I4061" i="5"/>
  <c r="I4069" i="5"/>
  <c r="I4085" i="5"/>
  <c r="I4093" i="5"/>
  <c r="I4101" i="5"/>
  <c r="I4109" i="5"/>
  <c r="I4117" i="5"/>
  <c r="I4125" i="5"/>
  <c r="I4133" i="5"/>
  <c r="I4141" i="5"/>
  <c r="I4149" i="5"/>
  <c r="I4157" i="5"/>
  <c r="I4165" i="5"/>
  <c r="I4173" i="5"/>
  <c r="I4181" i="5"/>
  <c r="I4189" i="5"/>
  <c r="I4197" i="5"/>
  <c r="I4205" i="5"/>
  <c r="I4213" i="5"/>
  <c r="I4229" i="5"/>
  <c r="I4237" i="5"/>
  <c r="I4253" i="5"/>
  <c r="I4261" i="5"/>
  <c r="I4269" i="5"/>
  <c r="I4285" i="5"/>
  <c r="I4293" i="5"/>
  <c r="I4301" i="5"/>
  <c r="I4309" i="5"/>
  <c r="I4317" i="5"/>
  <c r="I4325" i="5"/>
  <c r="I4333" i="5"/>
  <c r="I4349" i="5"/>
  <c r="I4357" i="5"/>
  <c r="I4365" i="5"/>
  <c r="I4373" i="5"/>
  <c r="I4381" i="5"/>
  <c r="I4389" i="5"/>
  <c r="I4397" i="5"/>
  <c r="I4413" i="5"/>
  <c r="I4421" i="5"/>
  <c r="I4429" i="5"/>
  <c r="I4437" i="5"/>
  <c r="I4453" i="5"/>
  <c r="I4461" i="5"/>
  <c r="I4469" i="5"/>
  <c r="I4477" i="5"/>
  <c r="I4485" i="5"/>
  <c r="I4501" i="5"/>
  <c r="I4509" i="5"/>
  <c r="I4517" i="5"/>
  <c r="I4525" i="5"/>
  <c r="I4533" i="5"/>
  <c r="I4541" i="5"/>
  <c r="I4549" i="5"/>
  <c r="I4557" i="5"/>
  <c r="I4565" i="5"/>
  <c r="I4573" i="5"/>
  <c r="I4581" i="5"/>
  <c r="I4589" i="5"/>
  <c r="I4597" i="5"/>
  <c r="I4605" i="5"/>
  <c r="I4613" i="5"/>
  <c r="I4621" i="5"/>
  <c r="I4629" i="5"/>
  <c r="I4637" i="5"/>
  <c r="I4653" i="5"/>
  <c r="I4661" i="5"/>
  <c r="I4677" i="5"/>
  <c r="I4685" i="5"/>
  <c r="I4693" i="5"/>
  <c r="I4701" i="5"/>
  <c r="I4717" i="5"/>
  <c r="I4725" i="5"/>
  <c r="I4733" i="5"/>
  <c r="I4741" i="5"/>
  <c r="I4749" i="5"/>
  <c r="I4757" i="5"/>
  <c r="I4765" i="5"/>
  <c r="I4773" i="5"/>
  <c r="I4781" i="5"/>
  <c r="I4789" i="5"/>
  <c r="I4797" i="5"/>
  <c r="I4813" i="5"/>
  <c r="I4829" i="5"/>
  <c r="I4837" i="5"/>
  <c r="I4845" i="5"/>
  <c r="I4853" i="5"/>
  <c r="I4861" i="5"/>
  <c r="I4869" i="5"/>
  <c r="I4877" i="5"/>
  <c r="I4885" i="5"/>
  <c r="I4893" i="5"/>
  <c r="I4901" i="5"/>
  <c r="I4909" i="5"/>
  <c r="I4917" i="5"/>
  <c r="I4925" i="5"/>
  <c r="I4933" i="5"/>
  <c r="I4941" i="5"/>
  <c r="I4957" i="5"/>
  <c r="I4965" i="5"/>
  <c r="I4973" i="5"/>
  <c r="I4981" i="5"/>
  <c r="I4989" i="5"/>
  <c r="I4997" i="5"/>
  <c r="I5005" i="5"/>
  <c r="I5013" i="5"/>
  <c r="I5021" i="5"/>
  <c r="I5029" i="5"/>
  <c r="I5037" i="5"/>
  <c r="I5045" i="5"/>
  <c r="I5061" i="5"/>
  <c r="I5069" i="5"/>
  <c r="I5077" i="5"/>
  <c r="I5085" i="5"/>
  <c r="I5093" i="5"/>
  <c r="I5101" i="5"/>
  <c r="I5109" i="5"/>
  <c r="I5117" i="5"/>
  <c r="I5125" i="5"/>
  <c r="I5149" i="5"/>
  <c r="I5165" i="5"/>
  <c r="I5173" i="5"/>
  <c r="I5189" i="5"/>
  <c r="I5205" i="5"/>
  <c r="I5213" i="5"/>
  <c r="I5221" i="5"/>
  <c r="I5229" i="5"/>
  <c r="I5237" i="5"/>
  <c r="I5253" i="5"/>
  <c r="I5261" i="5"/>
  <c r="I5269" i="5"/>
  <c r="I5277" i="5"/>
  <c r="I5285" i="5"/>
  <c r="I5293" i="5"/>
  <c r="I5301" i="5"/>
  <c r="I5309" i="5"/>
  <c r="I5325" i="5"/>
  <c r="I5333" i="5"/>
  <c r="I5341" i="5"/>
  <c r="I5349" i="5"/>
  <c r="I5357" i="5"/>
  <c r="I5365" i="5"/>
  <c r="I5373" i="5"/>
  <c r="I5381" i="5"/>
  <c r="I5389" i="5"/>
  <c r="I5397" i="5"/>
  <c r="I5405" i="5"/>
  <c r="I5413" i="5"/>
  <c r="I5429" i="5"/>
  <c r="I5437" i="5"/>
  <c r="I5445" i="5"/>
  <c r="I5453" i="5"/>
  <c r="I5469" i="5"/>
  <c r="I5477" i="5"/>
  <c r="I5493" i="5"/>
  <c r="I5501" i="5"/>
  <c r="I5509" i="5"/>
  <c r="I5517" i="5"/>
  <c r="I5533" i="5"/>
  <c r="I5541" i="5"/>
  <c r="I5557" i="5"/>
  <c r="I5565" i="5"/>
  <c r="I5573" i="5"/>
  <c r="I5581" i="5"/>
  <c r="I5597" i="5"/>
  <c r="I5621" i="5"/>
  <c r="I5629" i="5"/>
  <c r="I5637" i="5"/>
  <c r="I5645" i="5"/>
  <c r="I5661" i="5"/>
  <c r="I5677" i="5"/>
  <c r="I12907" i="5"/>
  <c r="I31" i="5"/>
  <c r="I55" i="5"/>
  <c r="I79" i="5"/>
  <c r="I103" i="5"/>
  <c r="I127" i="5"/>
  <c r="I183" i="5"/>
  <c r="I207" i="5"/>
  <c r="I239" i="5"/>
  <c r="I295" i="5"/>
  <c r="I319" i="5"/>
  <c r="I351" i="5"/>
  <c r="I383" i="5"/>
  <c r="I399" i="5"/>
  <c r="I423" i="5"/>
  <c r="I463" i="5"/>
  <c r="I591" i="5"/>
  <c r="I25" i="5"/>
  <c r="I49" i="5"/>
  <c r="I73" i="5"/>
  <c r="I97" i="5"/>
  <c r="I113" i="5"/>
  <c r="I129" i="5"/>
  <c r="I153" i="5"/>
  <c r="I169" i="5"/>
  <c r="I201" i="5"/>
  <c r="I217" i="5"/>
  <c r="I241" i="5"/>
  <c r="I265" i="5"/>
  <c r="I289" i="5"/>
  <c r="I313" i="5"/>
  <c r="I337" i="5"/>
  <c r="I361" i="5"/>
  <c r="I385" i="5"/>
  <c r="I409" i="5"/>
  <c r="I433" i="5"/>
  <c r="I457" i="5"/>
  <c r="I481" i="5"/>
  <c r="I505" i="5"/>
  <c r="I529" i="5"/>
  <c r="I561" i="5"/>
  <c r="I585" i="5"/>
  <c r="I609" i="5"/>
  <c r="I633" i="5"/>
  <c r="I657" i="5"/>
  <c r="I689" i="5"/>
  <c r="I713" i="5"/>
  <c r="I729" i="5"/>
  <c r="I753" i="5"/>
  <c r="I777" i="5"/>
  <c r="I801" i="5"/>
  <c r="I833" i="5"/>
  <c r="I849" i="5"/>
  <c r="I873" i="5"/>
  <c r="I897" i="5"/>
  <c r="I921" i="5"/>
  <c r="I945" i="5"/>
  <c r="I969" i="5"/>
  <c r="I993" i="5"/>
  <c r="I1009" i="5"/>
  <c r="I1033" i="5"/>
  <c r="I1057" i="5"/>
  <c r="I1089" i="5"/>
  <c r="I1121" i="5"/>
  <c r="I1129" i="5"/>
  <c r="I1153" i="5"/>
  <c r="I1177" i="5"/>
  <c r="I1201" i="5"/>
  <c r="I1225" i="5"/>
  <c r="I1249" i="5"/>
  <c r="I1273" i="5"/>
  <c r="I1297" i="5"/>
  <c r="I1321" i="5"/>
  <c r="I1345" i="5"/>
  <c r="I1369" i="5"/>
  <c r="I1401" i="5"/>
  <c r="I1433" i="5"/>
  <c r="I1521" i="5"/>
  <c r="I1545" i="5"/>
  <c r="I1569" i="5"/>
  <c r="I1593" i="5"/>
  <c r="I1617" i="5"/>
  <c r="I1641" i="5"/>
  <c r="I1665" i="5"/>
  <c r="I1689" i="5"/>
  <c r="I1753" i="5"/>
  <c r="I1777" i="5"/>
  <c r="I1801" i="5"/>
  <c r="I1825" i="5"/>
  <c r="I1841" i="5"/>
  <c r="I1865" i="5"/>
  <c r="I1889" i="5"/>
  <c r="I1913" i="5"/>
  <c r="I1937" i="5"/>
  <c r="I1961" i="5"/>
  <c r="I1985" i="5"/>
  <c r="I2009" i="5"/>
  <c r="I2033" i="5"/>
  <c r="I2057" i="5"/>
  <c r="I2081" i="5"/>
  <c r="I2105" i="5"/>
  <c r="I2129" i="5"/>
  <c r="I2153" i="5"/>
  <c r="I2177" i="5"/>
  <c r="I2233" i="5"/>
  <c r="I2257" i="5"/>
  <c r="I2281" i="5"/>
  <c r="I2305" i="5"/>
  <c r="I2321" i="5"/>
  <c r="I2345" i="5"/>
  <c r="I2369" i="5"/>
  <c r="I2393" i="5"/>
  <c r="I2417" i="5"/>
  <c r="I2441" i="5"/>
  <c r="I2465" i="5"/>
  <c r="I2489" i="5"/>
  <c r="I2513" i="5"/>
  <c r="I2537" i="5"/>
  <c r="I2561" i="5"/>
  <c r="I2585" i="5"/>
  <c r="I2609" i="5"/>
  <c r="I2633" i="5"/>
  <c r="I2657" i="5"/>
  <c r="I2681" i="5"/>
  <c r="I2705" i="5"/>
  <c r="I2729" i="5"/>
  <c r="I2745" i="5"/>
  <c r="I2769" i="5"/>
  <c r="I2793" i="5"/>
  <c r="I2817" i="5"/>
  <c r="I2841" i="5"/>
  <c r="I2865" i="5"/>
  <c r="I2889" i="5"/>
  <c r="I2913" i="5"/>
  <c r="I2945" i="5"/>
  <c r="I2969" i="5"/>
  <c r="I2993" i="5"/>
  <c r="I3025" i="5"/>
  <c r="I3049" i="5"/>
  <c r="I3073" i="5"/>
  <c r="I3097" i="5"/>
  <c r="I3113" i="5"/>
  <c r="I3129" i="5"/>
  <c r="I3153" i="5"/>
  <c r="I3177" i="5"/>
  <c r="I3201" i="5"/>
  <c r="I3257" i="5"/>
  <c r="I3281" i="5"/>
  <c r="I3313" i="5"/>
  <c r="I3337" i="5"/>
  <c r="I3361" i="5"/>
  <c r="I3377" i="5"/>
  <c r="I3401" i="5"/>
  <c r="I3433" i="5"/>
  <c r="I3465" i="5"/>
  <c r="I3489" i="5"/>
  <c r="I3521" i="5"/>
  <c r="I3537" i="5"/>
  <c r="I3561" i="5"/>
  <c r="I3585" i="5"/>
  <c r="I3609" i="5"/>
  <c r="I3617" i="5"/>
  <c r="I3641" i="5"/>
  <c r="I3665" i="5"/>
  <c r="I3689" i="5"/>
  <c r="I3713" i="5"/>
  <c r="I3737" i="5"/>
  <c r="I3761" i="5"/>
  <c r="I3785" i="5"/>
  <c r="I3809" i="5"/>
  <c r="I3833" i="5"/>
  <c r="I3857" i="5"/>
  <c r="I3889" i="5"/>
  <c r="I3913" i="5"/>
  <c r="I3937" i="5"/>
  <c r="I3961" i="5"/>
  <c r="I3977" i="5"/>
  <c r="I4001" i="5"/>
  <c r="I4025" i="5"/>
  <c r="I4057" i="5"/>
  <c r="I4081" i="5"/>
  <c r="I4105" i="5"/>
  <c r="I4161" i="5"/>
  <c r="I4177" i="5"/>
  <c r="I4201" i="5"/>
  <c r="I4225" i="5"/>
  <c r="I4281" i="5"/>
  <c r="I4305" i="5"/>
  <c r="I4329" i="5"/>
  <c r="I4353" i="5"/>
  <c r="I4369" i="5"/>
  <c r="I4385" i="5"/>
  <c r="I4417" i="5"/>
  <c r="I4441" i="5"/>
  <c r="I4481" i="5"/>
  <c r="I4505" i="5"/>
  <c r="I4529" i="5"/>
  <c r="I4553" i="5"/>
  <c r="I4601" i="5"/>
  <c r="I4625" i="5"/>
  <c r="I4649" i="5"/>
  <c r="I4673" i="5"/>
  <c r="I4697" i="5"/>
  <c r="I4721" i="5"/>
  <c r="I4745" i="5"/>
  <c r="I4769" i="5"/>
  <c r="I4793" i="5"/>
  <c r="I4817" i="5"/>
  <c r="I4825" i="5"/>
  <c r="I4849" i="5"/>
  <c r="I4857" i="5"/>
  <c r="I4881" i="5"/>
  <c r="I4897" i="5"/>
  <c r="I18" i="5"/>
  <c r="I42" i="5"/>
  <c r="I66" i="5"/>
  <c r="I90" i="5"/>
  <c r="I114" i="5"/>
  <c r="I138" i="5"/>
  <c r="I162" i="5"/>
  <c r="I194" i="5"/>
  <c r="I218" i="5"/>
  <c r="I242" i="5"/>
  <c r="I258" i="5"/>
  <c r="I282" i="5"/>
  <c r="I306" i="5"/>
  <c r="I330" i="5"/>
  <c r="I378" i="5"/>
  <c r="I402" i="5"/>
  <c r="I426" i="5"/>
  <c r="I450" i="5"/>
  <c r="I474" i="5"/>
  <c r="I498" i="5"/>
  <c r="I522" i="5"/>
  <c r="I546" i="5"/>
  <c r="I570" i="5"/>
  <c r="I594" i="5"/>
  <c r="I618" i="5"/>
  <c r="I626" i="5"/>
  <c r="I650" i="5"/>
  <c r="I674" i="5"/>
  <c r="I706" i="5"/>
  <c r="I738" i="5"/>
  <c r="I762" i="5"/>
  <c r="I786" i="5"/>
  <c r="I810" i="5"/>
  <c r="I826" i="5"/>
  <c r="I858" i="5"/>
  <c r="I882" i="5"/>
  <c r="I906" i="5"/>
  <c r="I930" i="5"/>
  <c r="I954" i="5"/>
  <c r="I978" i="5"/>
  <c r="I1002" i="5"/>
  <c r="I1034" i="5"/>
  <c r="I1058" i="5"/>
  <c r="I1082" i="5"/>
  <c r="I1138" i="5"/>
  <c r="I1162" i="5"/>
  <c r="I1194" i="5"/>
  <c r="I1226" i="5"/>
  <c r="I1250" i="5"/>
  <c r="I1274" i="5"/>
  <c r="I1298" i="5"/>
  <c r="I1322" i="5"/>
  <c r="I1346" i="5"/>
  <c r="I1370" i="5"/>
  <c r="I1394" i="5"/>
  <c r="I1418" i="5"/>
  <c r="I1442" i="5"/>
  <c r="I1466" i="5"/>
  <c r="I1490" i="5"/>
  <c r="I1514" i="5"/>
  <c r="I1538" i="5"/>
  <c r="I1562" i="5"/>
  <c r="I1586" i="5"/>
  <c r="I1610" i="5"/>
  <c r="I1634" i="5"/>
  <c r="I1658" i="5"/>
  <c r="I1690" i="5"/>
  <c r="I1714" i="5"/>
  <c r="I1738" i="5"/>
  <c r="I1762" i="5"/>
  <c r="I1794" i="5"/>
  <c r="I1810" i="5"/>
  <c r="I1834" i="5"/>
  <c r="I1858" i="5"/>
  <c r="I1882" i="5"/>
  <c r="I1906" i="5"/>
  <c r="I1930" i="5"/>
  <c r="I1994" i="5"/>
  <c r="I2010" i="5"/>
  <c r="I2042" i="5"/>
  <c r="I2058" i="5"/>
  <c r="I2074" i="5"/>
  <c r="I2098" i="5"/>
  <c r="I2122" i="5"/>
  <c r="I2146" i="5"/>
  <c r="I2170" i="5"/>
  <c r="I2194" i="5"/>
  <c r="I3" i="5"/>
  <c r="I19" i="5"/>
  <c r="I43" i="5"/>
  <c r="I51" i="5"/>
  <c r="I67" i="5"/>
  <c r="I91" i="5"/>
  <c r="I115" i="5"/>
  <c r="I131" i="5"/>
  <c r="I155" i="5"/>
  <c r="I211" i="5"/>
  <c r="I235" i="5"/>
  <c r="I259" i="5"/>
  <c r="I283" i="5"/>
  <c r="I315" i="5"/>
  <c r="I339" i="5"/>
  <c r="I363" i="5"/>
  <c r="I379" i="5"/>
  <c r="I403" i="5"/>
  <c r="I435" i="5"/>
  <c r="I459" i="5"/>
  <c r="I483" i="5"/>
  <c r="I515" i="5"/>
  <c r="I539" i="5"/>
  <c r="I563" i="5"/>
  <c r="I587" i="5"/>
  <c r="I619" i="5"/>
  <c r="I643" i="5"/>
  <c r="I667" i="5"/>
  <c r="I683" i="5"/>
  <c r="I707" i="5"/>
  <c r="I731" i="5"/>
  <c r="I755" i="5"/>
  <c r="I787" i="5"/>
  <c r="I811" i="5"/>
  <c r="I835" i="5"/>
  <c r="I851" i="5"/>
  <c r="I875" i="5"/>
  <c r="I899" i="5"/>
  <c r="I923" i="5"/>
  <c r="I947" i="5"/>
  <c r="I971" i="5"/>
  <c r="I1003" i="5"/>
  <c r="I1027" i="5"/>
  <c r="I1051" i="5"/>
  <c r="I1075" i="5"/>
  <c r="I1091" i="5"/>
  <c r="I1115" i="5"/>
  <c r="I1131" i="5"/>
  <c r="I1155" i="5"/>
  <c r="I1219" i="5"/>
  <c r="I1243" i="5"/>
  <c r="I1267" i="5"/>
  <c r="I1291" i="5"/>
  <c r="I1307" i="5"/>
  <c r="I1331" i="5"/>
  <c r="I1355" i="5"/>
  <c r="I1371" i="5"/>
  <c r="I1395" i="5"/>
  <c r="I1419" i="5"/>
  <c r="I1443" i="5"/>
  <c r="I1475" i="5"/>
  <c r="I1499" i="5"/>
  <c r="I1523" i="5"/>
  <c r="I1539" i="5"/>
  <c r="I1563" i="5"/>
  <c r="I1587" i="5"/>
  <c r="I1611" i="5"/>
  <c r="I1627" i="5"/>
  <c r="I1651" i="5"/>
  <c r="I1675" i="5"/>
  <c r="I1699" i="5"/>
  <c r="I1723" i="5"/>
  <c r="I1763" i="5"/>
  <c r="I1779" i="5"/>
  <c r="I1819" i="5"/>
  <c r="I1843" i="5"/>
  <c r="I1859" i="5"/>
  <c r="I1883" i="5"/>
  <c r="I1915" i="5"/>
  <c r="I1939" i="5"/>
  <c r="I1963" i="5"/>
  <c r="I1995" i="5"/>
  <c r="I2011" i="5"/>
  <c r="I2035" i="5"/>
  <c r="I2059" i="5"/>
  <c r="I2075" i="5"/>
  <c r="I2099" i="5"/>
  <c r="I2123" i="5"/>
  <c r="I2147" i="5"/>
  <c r="I2171" i="5"/>
  <c r="I2195" i="5"/>
  <c r="I2219" i="5"/>
  <c r="I2251" i="5"/>
  <c r="I2275" i="5"/>
  <c r="I2283" i="5"/>
  <c r="I2307" i="5"/>
  <c r="I2315" i="5"/>
  <c r="I2339" i="5"/>
  <c r="I2363" i="5"/>
  <c r="I2387" i="5"/>
  <c r="I2419" i="5"/>
  <c r="I2451" i="5"/>
  <c r="I2475" i="5"/>
  <c r="I2499" i="5"/>
  <c r="I2523" i="5"/>
  <c r="I2547" i="5"/>
  <c r="I2563" i="5"/>
  <c r="I2587" i="5"/>
  <c r="I2611" i="5"/>
  <c r="I2635" i="5"/>
  <c r="I2659" i="5"/>
  <c r="I2683" i="5"/>
  <c r="I2699" i="5"/>
  <c r="I2723" i="5"/>
  <c r="I2747" i="5"/>
  <c r="I2771" i="5"/>
  <c r="I2795" i="5"/>
  <c r="I2819" i="5"/>
  <c r="I2843" i="5"/>
  <c r="I2859" i="5"/>
  <c r="I2891" i="5"/>
  <c r="I2915" i="5"/>
  <c r="I2939" i="5"/>
  <c r="I2955" i="5"/>
  <c r="I2971" i="5"/>
  <c r="I2995" i="5"/>
  <c r="I3011" i="5"/>
  <c r="I3027" i="5"/>
  <c r="I3051" i="5"/>
  <c r="I3075" i="5"/>
  <c r="I3099" i="5"/>
  <c r="I3123" i="5"/>
  <c r="I3147" i="5"/>
  <c r="I3163" i="5"/>
  <c r="I3187" i="5"/>
  <c r="I3203" i="5"/>
  <c r="I3227" i="5"/>
  <c r="I3243" i="5"/>
  <c r="I3267" i="5"/>
  <c r="I3291" i="5"/>
  <c r="I3315" i="5"/>
  <c r="I3339" i="5"/>
  <c r="I3371" i="5"/>
  <c r="I3387" i="5"/>
  <c r="I3411" i="5"/>
  <c r="I3435" i="5"/>
  <c r="I3459" i="5"/>
  <c r="I3475" i="5"/>
  <c r="I3491" i="5"/>
  <c r="I3515" i="5"/>
  <c r="I3531" i="5"/>
  <c r="I3555" i="5"/>
  <c r="I3579" i="5"/>
  <c r="I3595" i="5"/>
  <c r="I3651" i="5"/>
  <c r="I4323" i="5"/>
  <c r="I12" i="5"/>
  <c r="I28" i="5"/>
  <c r="I44" i="5"/>
  <c r="I60" i="5"/>
  <c r="I76" i="5"/>
  <c r="I92" i="5"/>
  <c r="I108" i="5"/>
  <c r="I116" i="5"/>
  <c r="I132" i="5"/>
  <c r="I148" i="5"/>
  <c r="I164" i="5"/>
  <c r="I180" i="5"/>
  <c r="I196" i="5"/>
  <c r="I212" i="5"/>
  <c r="I228" i="5"/>
  <c r="I244" i="5"/>
  <c r="I260" i="5"/>
  <c r="I276" i="5"/>
  <c r="I292" i="5"/>
  <c r="I316" i="5"/>
  <c r="I324" i="5"/>
  <c r="I340" i="5"/>
  <c r="I356" i="5"/>
  <c r="I372" i="5"/>
  <c r="I388" i="5"/>
  <c r="I404" i="5"/>
  <c r="I420" i="5"/>
  <c r="I436" i="5"/>
  <c r="I452" i="5"/>
  <c r="I468" i="5"/>
  <c r="I484" i="5"/>
  <c r="I524" i="5"/>
  <c r="I540" i="5"/>
  <c r="I556" i="5"/>
  <c r="I588" i="5"/>
  <c r="I604" i="5"/>
  <c r="I644" i="5"/>
  <c r="I652" i="5"/>
  <c r="I668" i="5"/>
  <c r="I684" i="5"/>
  <c r="I700" i="5"/>
  <c r="I716" i="5"/>
  <c r="I732" i="5"/>
  <c r="I748" i="5"/>
  <c r="I764" i="5"/>
  <c r="I804" i="5"/>
  <c r="I820" i="5"/>
  <c r="I836" i="5"/>
  <c r="I852" i="5"/>
  <c r="I868" i="5"/>
  <c r="I884" i="5"/>
  <c r="I908" i="5"/>
  <c r="I924" i="5"/>
  <c r="I940" i="5"/>
  <c r="I948" i="5"/>
  <c r="I964" i="5"/>
  <c r="I972" i="5"/>
  <c r="I988" i="5"/>
  <c r="I996" i="5"/>
  <c r="I1012" i="5"/>
  <c r="I1028" i="5"/>
  <c r="I1044" i="5"/>
  <c r="I1060" i="5"/>
  <c r="I1076" i="5"/>
  <c r="I1100" i="5"/>
  <c r="I1116" i="5"/>
  <c r="I1156" i="5"/>
  <c r="I1172" i="5"/>
  <c r="I1188" i="5"/>
  <c r="I1204" i="5"/>
  <c r="I1220" i="5"/>
  <c r="I1236" i="5"/>
  <c r="I1252" i="5"/>
  <c r="I1268" i="5"/>
  <c r="I1284" i="5"/>
  <c r="I1300" i="5"/>
  <c r="I1316" i="5"/>
  <c r="I1332" i="5"/>
  <c r="I1340" i="5"/>
  <c r="I1356" i="5"/>
  <c r="I1380" i="5"/>
  <c r="I1396" i="5"/>
  <c r="I1412" i="5"/>
  <c r="I1428" i="5"/>
  <c r="I5" i="5"/>
  <c r="I37" i="5"/>
  <c r="I45" i="5"/>
  <c r="I61" i="5"/>
  <c r="I77" i="5"/>
  <c r="I93" i="5"/>
  <c r="I109" i="5"/>
  <c r="I125" i="5"/>
  <c r="I173" i="5"/>
  <c r="I1053" i="5"/>
  <c r="I6" i="5"/>
  <c r="I14" i="5"/>
  <c r="I22" i="5"/>
  <c r="I30" i="5"/>
  <c r="I38" i="5"/>
  <c r="I46" i="5"/>
  <c r="I54" i="5"/>
  <c r="I62" i="5"/>
  <c r="I70" i="5"/>
  <c r="I78" i="5"/>
  <c r="I86" i="5"/>
  <c r="I94" i="5"/>
  <c r="I102" i="5"/>
  <c r="I110" i="5"/>
  <c r="I118" i="5"/>
  <c r="I126" i="5"/>
  <c r="I134" i="5"/>
  <c r="I142" i="5"/>
  <c r="I150" i="5"/>
  <c r="I158" i="5"/>
  <c r="I166" i="5"/>
  <c r="I174" i="5"/>
  <c r="I182" i="5"/>
  <c r="I190" i="5"/>
  <c r="I198" i="5"/>
  <c r="I206" i="5"/>
  <c r="I214" i="5"/>
  <c r="I222" i="5"/>
  <c r="I230" i="5"/>
  <c r="I238" i="5"/>
  <c r="I246" i="5"/>
  <c r="I254" i="5"/>
  <c r="I262" i="5"/>
  <c r="I270" i="5"/>
  <c r="I278" i="5"/>
  <c r="I286" i="5"/>
  <c r="I294" i="5"/>
  <c r="I302" i="5"/>
  <c r="I310" i="5"/>
  <c r="I318" i="5"/>
  <c r="I326" i="5"/>
  <c r="I334" i="5"/>
  <c r="I342" i="5"/>
  <c r="I350" i="5"/>
  <c r="I358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486" i="5"/>
  <c r="I494" i="5"/>
  <c r="I502" i="5"/>
  <c r="I510" i="5"/>
  <c r="I518" i="5"/>
  <c r="I526" i="5"/>
  <c r="I534" i="5"/>
  <c r="I542" i="5"/>
  <c r="I550" i="5"/>
  <c r="I558" i="5"/>
  <c r="I566" i="5"/>
  <c r="I574" i="5"/>
  <c r="I582" i="5"/>
  <c r="I590" i="5"/>
  <c r="I598" i="5"/>
  <c r="I606" i="5"/>
  <c r="I614" i="5"/>
  <c r="I622" i="5"/>
  <c r="I630" i="5"/>
  <c r="I638" i="5"/>
  <c r="I646" i="5"/>
  <c r="I654" i="5"/>
  <c r="I662" i="5"/>
  <c r="I670" i="5"/>
  <c r="I678" i="5"/>
  <c r="I686" i="5"/>
  <c r="I694" i="5"/>
  <c r="I702" i="5"/>
  <c r="I710" i="5"/>
  <c r="I718" i="5"/>
  <c r="I726" i="5"/>
  <c r="I734" i="5"/>
  <c r="I742" i="5"/>
  <c r="I750" i="5"/>
  <c r="I758" i="5"/>
  <c r="I766" i="5"/>
  <c r="I774" i="5"/>
  <c r="I782" i="5"/>
  <c r="I790" i="5"/>
  <c r="I798" i="5"/>
  <c r="I806" i="5"/>
  <c r="I814" i="5"/>
  <c r="I822" i="5"/>
  <c r="I830" i="5"/>
  <c r="I838" i="5"/>
  <c r="I846" i="5"/>
  <c r="I854" i="5"/>
  <c r="I862" i="5"/>
  <c r="I870" i="5"/>
  <c r="I878" i="5"/>
  <c r="I886" i="5"/>
  <c r="I894" i="5"/>
  <c r="I902" i="5"/>
  <c r="I910" i="5"/>
  <c r="I918" i="5"/>
  <c r="I926" i="5"/>
  <c r="I934" i="5"/>
  <c r="I942" i="5"/>
  <c r="I950" i="5"/>
  <c r="I958" i="5"/>
  <c r="I966" i="5"/>
  <c r="I974" i="5"/>
  <c r="I982" i="5"/>
  <c r="I990" i="5"/>
  <c r="I998" i="5"/>
  <c r="I12747" i="5"/>
  <c r="I11315" i="5"/>
  <c r="I10611" i="5"/>
  <c r="I4491" i="5"/>
  <c r="I631" i="5"/>
  <c r="I639" i="5"/>
  <c r="I647" i="5"/>
  <c r="I663" i="5"/>
  <c r="I671" i="5"/>
  <c r="I687" i="5"/>
  <c r="I695" i="5"/>
  <c r="I703" i="5"/>
  <c r="I711" i="5"/>
  <c r="I727" i="5"/>
  <c r="I735" i="5"/>
  <c r="I743" i="5"/>
  <c r="I751" i="5"/>
  <c r="I759" i="5"/>
  <c r="I767" i="5"/>
  <c r="I775" i="5"/>
  <c r="I783" i="5"/>
  <c r="I791" i="5"/>
  <c r="I799" i="5"/>
  <c r="I807" i="5"/>
  <c r="I815" i="5"/>
  <c r="I823" i="5"/>
  <c r="I831" i="5"/>
  <c r="I847" i="5"/>
  <c r="I855" i="5"/>
  <c r="I863" i="5"/>
  <c r="I871" i="5"/>
  <c r="I879" i="5"/>
  <c r="I887" i="5"/>
  <c r="I895" i="5"/>
  <c r="I903" i="5"/>
  <c r="I911" i="5"/>
  <c r="I919" i="5"/>
  <c r="I927" i="5"/>
  <c r="I935" i="5"/>
  <c r="I943" i="5"/>
  <c r="I951" i="5"/>
  <c r="I959" i="5"/>
  <c r="I975" i="5"/>
  <c r="I983" i="5"/>
  <c r="I991" i="5"/>
  <c r="I999" i="5"/>
  <c r="I1007" i="5"/>
  <c r="I1015" i="5"/>
  <c r="I1023" i="5"/>
  <c r="I1031" i="5"/>
  <c r="I1039" i="5"/>
  <c r="I1047" i="5"/>
  <c r="I1055" i="5"/>
  <c r="I1063" i="5"/>
  <c r="I1071" i="5"/>
  <c r="I1079" i="5"/>
  <c r="I1087" i="5"/>
  <c r="I1095" i="5"/>
  <c r="I1103" i="5"/>
  <c r="I1111" i="5"/>
  <c r="I1119" i="5"/>
  <c r="I1127" i="5"/>
  <c r="I1135" i="5"/>
  <c r="I1143" i="5"/>
  <c r="I1151" i="5"/>
  <c r="I1159" i="5"/>
  <c r="I1175" i="5"/>
  <c r="I1183" i="5"/>
  <c r="I1191" i="5"/>
  <c r="I1199" i="5"/>
  <c r="I1207" i="5"/>
  <c r="I1215" i="5"/>
  <c r="I1223" i="5"/>
  <c r="I1239" i="5"/>
  <c r="I1247" i="5"/>
  <c r="I1255" i="5"/>
  <c r="I1263" i="5"/>
  <c r="I1271" i="5"/>
  <c r="I1279" i="5"/>
  <c r="I1287" i="5"/>
  <c r="I1295" i="5"/>
  <c r="I1303" i="5"/>
  <c r="I1311" i="5"/>
  <c r="I1327" i="5"/>
  <c r="I1335" i="5"/>
  <c r="I1343" i="5"/>
  <c r="I1351" i="5"/>
  <c r="I1359" i="5"/>
  <c r="I1367" i="5"/>
  <c r="I1375" i="5"/>
  <c r="I1383" i="5"/>
  <c r="I1391" i="5"/>
  <c r="I1399" i="5"/>
  <c r="I1407" i="5"/>
  <c r="I1415" i="5"/>
  <c r="I1423" i="5"/>
  <c r="I1439" i="5"/>
  <c r="I1447" i="5"/>
  <c r="I1455" i="5"/>
  <c r="I1463" i="5"/>
  <c r="I1471" i="5"/>
  <c r="I1479" i="5"/>
  <c r="I1487" i="5"/>
  <c r="I1503" i="5"/>
  <c r="I1511" i="5"/>
  <c r="I1519" i="5"/>
  <c r="I1527" i="5"/>
  <c r="I1535" i="5"/>
  <c r="I1543" i="5"/>
  <c r="I1551" i="5"/>
  <c r="I1559" i="5"/>
  <c r="I1567" i="5"/>
  <c r="I1575" i="5"/>
  <c r="I1583" i="5"/>
  <c r="I1591" i="5"/>
  <c r="I1599" i="5"/>
  <c r="I1623" i="5"/>
  <c r="I1631" i="5"/>
  <c r="I1639" i="5"/>
  <c r="I1647" i="5"/>
  <c r="I1655" i="5"/>
  <c r="I1663" i="5"/>
  <c r="I1671" i="5"/>
  <c r="I1679" i="5"/>
  <c r="I1687" i="5"/>
  <c r="I1695" i="5"/>
  <c r="I1711" i="5"/>
  <c r="I1719" i="5"/>
  <c r="I1727" i="5"/>
  <c r="I1743" i="5"/>
  <c r="I1751" i="5"/>
  <c r="I1759" i="5"/>
  <c r="I1767" i="5"/>
  <c r="I1775" i="5"/>
  <c r="I1791" i="5"/>
  <c r="I1799" i="5"/>
  <c r="I1815" i="5"/>
  <c r="I1823" i="5"/>
  <c r="I1831" i="5"/>
  <c r="I1839" i="5"/>
  <c r="I1847" i="5"/>
  <c r="I1855" i="5"/>
  <c r="I1863" i="5"/>
  <c r="I1879" i="5"/>
  <c r="I1887" i="5"/>
  <c r="I1895" i="5"/>
  <c r="I1903" i="5"/>
  <c r="I1911" i="5"/>
  <c r="I1919" i="5"/>
  <c r="I1927" i="5"/>
  <c r="I1935" i="5"/>
  <c r="I1943" i="5"/>
  <c r="I1951" i="5"/>
  <c r="I1959" i="5"/>
  <c r="I1967" i="5"/>
  <c r="I1975" i="5"/>
  <c r="I1983" i="5"/>
  <c r="I1999" i="5"/>
  <c r="I2007" i="5"/>
  <c r="I2015" i="5"/>
  <c r="I2023" i="5"/>
  <c r="I2031" i="5"/>
  <c r="I2039" i="5"/>
  <c r="I2047" i="5"/>
  <c r="I2055" i="5"/>
  <c r="I2063" i="5"/>
  <c r="I2071" i="5"/>
  <c r="I2079" i="5"/>
  <c r="I2087" i="5"/>
  <c r="I2095" i="5"/>
  <c r="I2103" i="5"/>
  <c r="I2111" i="5"/>
  <c r="I2119" i="5"/>
  <c r="I2127" i="5"/>
  <c r="I2135" i="5"/>
  <c r="I2151" i="5"/>
  <c r="I2159" i="5"/>
  <c r="I2167" i="5"/>
  <c r="I2175" i="5"/>
  <c r="I2183" i="5"/>
  <c r="I2191" i="5"/>
  <c r="I2199" i="5"/>
  <c r="I2207" i="5"/>
  <c r="I2215" i="5"/>
  <c r="I2223" i="5"/>
  <c r="I2231" i="5"/>
  <c r="I2239" i="5"/>
  <c r="I2247" i="5"/>
  <c r="I2255" i="5"/>
  <c r="I2263" i="5"/>
  <c r="I2279" i="5"/>
  <c r="I2287" i="5"/>
  <c r="I2303" i="5"/>
  <c r="I2311" i="5"/>
  <c r="I2319" i="5"/>
  <c r="I2327" i="5"/>
  <c r="I2351" i="5"/>
  <c r="I2359" i="5"/>
  <c r="I2367" i="5"/>
  <c r="I2375" i="5"/>
  <c r="I2383" i="5"/>
  <c r="I2391" i="5"/>
  <c r="I2399" i="5"/>
  <c r="I2415" i="5"/>
  <c r="I2431" i="5"/>
  <c r="I2439" i="5"/>
  <c r="I2447" i="5"/>
  <c r="I2455" i="5"/>
  <c r="I2463" i="5"/>
  <c r="I2471" i="5"/>
  <c r="I2479" i="5"/>
  <c r="I2487" i="5"/>
  <c r="I2495" i="5"/>
  <c r="I2503" i="5"/>
  <c r="I2511" i="5"/>
  <c r="I2527" i="5"/>
  <c r="I2535" i="5"/>
  <c r="I2543" i="5"/>
  <c r="I2559" i="5"/>
  <c r="I2567" i="5"/>
  <c r="I2575" i="5"/>
  <c r="I2583" i="5"/>
  <c r="I2591" i="5"/>
  <c r="I2607" i="5"/>
  <c r="I2615" i="5"/>
  <c r="I2623" i="5"/>
  <c r="I2639" i="5"/>
  <c r="I2647" i="5"/>
  <c r="I2663" i="5"/>
  <c r="I2671" i="5"/>
  <c r="I2679" i="5"/>
  <c r="I2687" i="5"/>
  <c r="I2695" i="5"/>
  <c r="I2703" i="5"/>
  <c r="I2711" i="5"/>
  <c r="I2719" i="5"/>
  <c r="I2735" i="5"/>
  <c r="I2743" i="5"/>
  <c r="I2751" i="5"/>
  <c r="I2759" i="5"/>
  <c r="I2767" i="5"/>
  <c r="I2775" i="5"/>
  <c r="I2783" i="5"/>
  <c r="I2791" i="5"/>
  <c r="I2799" i="5"/>
  <c r="I2807" i="5"/>
  <c r="I2823" i="5"/>
  <c r="I2831" i="5"/>
  <c r="I2839" i="5"/>
  <c r="I2855" i="5"/>
  <c r="I2863" i="5"/>
  <c r="I2871" i="5"/>
  <c r="I2879" i="5"/>
  <c r="I2895" i="5"/>
  <c r="I2903" i="5"/>
  <c r="I2911" i="5"/>
  <c r="I2919" i="5"/>
  <c r="I2927" i="5"/>
  <c r="I2935" i="5"/>
  <c r="I2943" i="5"/>
  <c r="I2951" i="5"/>
  <c r="I2959" i="5"/>
  <c r="I2967" i="5"/>
  <c r="I2975" i="5"/>
  <c r="I2983" i="5"/>
  <c r="I2991" i="5"/>
  <c r="I2999" i="5"/>
  <c r="I3007" i="5"/>
  <c r="I3015" i="5"/>
  <c r="I3023" i="5"/>
  <c r="I3047" i="5"/>
  <c r="I3055" i="5"/>
  <c r="I3079" i="5"/>
  <c r="I3087" i="5"/>
  <c r="I3095" i="5"/>
  <c r="I3103" i="5"/>
  <c r="I3119" i="5"/>
  <c r="I3127" i="5"/>
  <c r="I3135" i="5"/>
  <c r="I3143" i="5"/>
  <c r="I3151" i="5"/>
  <c r="I3159" i="5"/>
  <c r="I3167" i="5"/>
  <c r="I3183" i="5"/>
  <c r="I3191" i="5"/>
  <c r="I3199" i="5"/>
  <c r="I3207" i="5"/>
  <c r="I3215" i="5"/>
  <c r="I3223" i="5"/>
  <c r="I3231" i="5"/>
  <c r="I3239" i="5"/>
  <c r="I3255" i="5"/>
  <c r="I3263" i="5"/>
  <c r="I3271" i="5"/>
  <c r="I3279" i="5"/>
  <c r="I3287" i="5"/>
  <c r="I3295" i="5"/>
  <c r="I3303" i="5"/>
  <c r="I3319" i="5"/>
  <c r="I3327" i="5"/>
  <c r="I3343" i="5"/>
  <c r="I3351" i="5"/>
  <c r="I3359" i="5"/>
  <c r="I3367" i="5"/>
  <c r="I3375" i="5"/>
  <c r="I3383" i="5"/>
  <c r="I3391" i="5"/>
  <c r="I3399" i="5"/>
  <c r="I3407" i="5"/>
  <c r="I3423" i="5"/>
  <c r="I3439" i="5"/>
  <c r="I3447" i="5"/>
  <c r="I3463" i="5"/>
  <c r="I3471" i="5"/>
  <c r="I3479" i="5"/>
  <c r="I3487" i="5"/>
  <c r="I3495" i="5"/>
  <c r="I3503" i="5"/>
  <c r="I3511" i="5"/>
  <c r="I3519" i="5"/>
  <c r="I3535" i="5"/>
  <c r="I3543" i="5"/>
  <c r="I3567" i="5"/>
  <c r="I3575" i="5"/>
  <c r="I3583" i="5"/>
  <c r="I3591" i="5"/>
  <c r="I3599" i="5"/>
  <c r="I3607" i="5"/>
  <c r="I3623" i="5"/>
  <c r="I3631" i="5"/>
  <c r="I3639" i="5"/>
  <c r="I3655" i="5"/>
  <c r="I3663" i="5"/>
  <c r="I3679" i="5"/>
  <c r="I3687" i="5"/>
  <c r="I3695" i="5"/>
  <c r="I3703" i="5"/>
  <c r="I3711" i="5"/>
  <c r="I3719" i="5"/>
  <c r="I3727" i="5"/>
  <c r="I3735" i="5"/>
  <c r="I3743" i="5"/>
  <c r="I3751" i="5"/>
  <c r="I3759" i="5"/>
  <c r="I3767" i="5"/>
  <c r="I3775" i="5"/>
  <c r="I3783" i="5"/>
  <c r="I3791" i="5"/>
  <c r="I3799" i="5"/>
  <c r="I3815" i="5"/>
  <c r="I3823" i="5"/>
  <c r="I3831" i="5"/>
  <c r="I3847" i="5"/>
  <c r="I3855" i="5"/>
  <c r="I3871" i="5"/>
  <c r="I3879" i="5"/>
  <c r="I3887" i="5"/>
  <c r="I3895" i="5"/>
  <c r="I3919" i="5"/>
  <c r="I3927" i="5"/>
  <c r="I3935" i="5"/>
  <c r="I3951" i="5"/>
  <c r="I3959" i="5"/>
  <c r="I3967" i="5"/>
  <c r="I3975" i="5"/>
  <c r="I3983" i="5"/>
  <c r="I3991" i="5"/>
  <c r="I3999" i="5"/>
  <c r="I4007" i="5"/>
  <c r="I4015" i="5"/>
  <c r="I4023" i="5"/>
  <c r="I4031" i="5"/>
  <c r="I4047" i="5"/>
  <c r="I4055" i="5"/>
  <c r="I4063" i="5"/>
  <c r="I4071" i="5"/>
  <c r="I4087" i="5"/>
  <c r="I4095" i="5"/>
  <c r="I4103" i="5"/>
  <c r="I4111" i="5"/>
  <c r="I4127" i="5"/>
  <c r="I4143" i="5"/>
  <c r="I4151" i="5"/>
  <c r="I4159" i="5"/>
  <c r="I4167" i="5"/>
  <c r="I4183" i="5"/>
  <c r="I4191" i="5"/>
  <c r="I4199" i="5"/>
  <c r="I4215" i="5"/>
  <c r="I4223" i="5"/>
  <c r="I4239" i="5"/>
  <c r="I4247" i="5"/>
  <c r="I4263" i="5"/>
  <c r="I4271" i="5"/>
  <c r="I4279" i="5"/>
  <c r="I4295" i="5"/>
  <c r="I4303" i="5"/>
  <c r="I4311" i="5"/>
  <c r="I4319" i="5"/>
  <c r="I4327" i="5"/>
  <c r="I4335" i="5"/>
  <c r="I4343" i="5"/>
  <c r="I4351" i="5"/>
  <c r="I4367" i="5"/>
  <c r="I4375" i="5"/>
  <c r="I4383" i="5"/>
  <c r="I4399" i="5"/>
  <c r="I4407" i="5"/>
  <c r="I4415" i="5"/>
  <c r="I4431" i="5"/>
  <c r="I4439" i="5"/>
  <c r="I4455" i="5"/>
  <c r="I4463" i="5"/>
  <c r="I4471" i="5"/>
  <c r="I4479" i="5"/>
  <c r="I4503" i="5"/>
  <c r="I4511" i="5"/>
  <c r="I4519" i="5"/>
  <c r="I4535" i="5"/>
  <c r="I4543" i="5"/>
  <c r="I4551" i="5"/>
  <c r="I4559" i="5"/>
  <c r="I4567" i="5"/>
  <c r="I4575" i="5"/>
  <c r="I4583" i="5"/>
  <c r="I4591" i="5"/>
  <c r="I4607" i="5"/>
  <c r="I4615" i="5"/>
  <c r="I4623" i="5"/>
  <c r="I4639" i="5"/>
  <c r="I4655" i="5"/>
  <c r="I4663" i="5"/>
  <c r="I4671" i="5"/>
  <c r="I4679" i="5"/>
  <c r="I4695" i="5"/>
  <c r="I4711" i="5"/>
  <c r="I4719" i="5"/>
  <c r="I4727" i="5"/>
  <c r="I4735" i="5"/>
  <c r="I4743" i="5"/>
  <c r="I4751" i="5"/>
  <c r="I4767" i="5"/>
  <c r="I4783" i="5"/>
  <c r="I4791" i="5"/>
  <c r="I4799" i="5"/>
  <c r="I4807" i="5"/>
  <c r="I4815" i="5"/>
  <c r="I4823" i="5"/>
  <c r="I4839" i="5"/>
  <c r="I4847" i="5"/>
  <c r="I4863" i="5"/>
  <c r="I4871" i="5"/>
  <c r="I4887" i="5"/>
  <c r="I4903" i="5"/>
  <c r="I4911" i="5"/>
  <c r="I4919" i="5"/>
  <c r="I4927" i="5"/>
  <c r="I4935" i="5"/>
  <c r="I4943" i="5"/>
  <c r="I4959" i="5"/>
  <c r="I4975" i="5"/>
  <c r="I4991" i="5"/>
  <c r="I4999" i="5"/>
  <c r="I5039" i="5"/>
  <c r="I5047" i="5"/>
  <c r="I5055" i="5"/>
  <c r="I5063" i="5"/>
  <c r="I5071" i="5"/>
  <c r="I5087" i="5"/>
  <c r="I5103" i="5"/>
  <c r="I5119" i="5"/>
  <c r="I5127" i="5"/>
  <c r="I5135" i="5"/>
  <c r="I5143" i="5"/>
  <c r="I5151" i="5"/>
  <c r="I5167" i="5"/>
  <c r="I5175" i="5"/>
  <c r="I5191" i="5"/>
  <c r="I5207" i="5"/>
  <c r="I5215" i="5"/>
  <c r="I5223" i="5"/>
  <c r="I5231" i="5"/>
  <c r="I5239" i="5"/>
  <c r="I5247" i="5"/>
  <c r="I5255" i="5"/>
  <c r="I5287" i="5"/>
  <c r="I5295" i="5"/>
  <c r="I5311" i="5"/>
  <c r="I5319" i="5"/>
  <c r="I5335" i="5"/>
  <c r="I5351" i="5"/>
  <c r="I5359" i="5"/>
  <c r="I5375" i="5"/>
  <c r="I5391" i="5"/>
  <c r="I5415" i="5"/>
  <c r="I5423" i="5"/>
  <c r="I5431" i="5"/>
  <c r="I5439" i="5"/>
  <c r="I5455" i="5"/>
  <c r="I5471" i="5"/>
  <c r="I5479" i="5"/>
  <c r="I5487" i="5"/>
  <c r="I5495" i="5"/>
  <c r="I5503" i="5"/>
  <c r="I5511" i="5"/>
  <c r="I5535" i="5"/>
  <c r="I5543" i="5"/>
  <c r="I5551" i="5"/>
  <c r="I5567" i="5"/>
  <c r="I5575" i="5"/>
  <c r="I5583" i="5"/>
  <c r="I5607" i="5"/>
  <c r="I5615" i="5"/>
  <c r="I5623" i="5"/>
  <c r="I5631" i="5"/>
  <c r="I5655" i="5"/>
  <c r="I5663" i="5"/>
  <c r="I5671" i="5"/>
  <c r="I5679" i="5"/>
  <c r="I5695" i="5"/>
  <c r="I5703" i="5"/>
  <c r="I5719" i="5"/>
  <c r="I5735" i="5"/>
  <c r="I5743" i="5"/>
  <c r="I5759" i="5"/>
  <c r="I5799" i="5"/>
  <c r="I5807" i="5"/>
  <c r="I5823" i="5"/>
  <c r="I5847" i="5"/>
  <c r="I5863" i="5"/>
  <c r="I5871" i="5"/>
  <c r="I5887" i="5"/>
  <c r="I5903" i="5"/>
  <c r="I5927" i="5"/>
  <c r="I5935" i="5"/>
  <c r="I5943" i="5"/>
  <c r="I5951" i="5"/>
  <c r="I5967" i="5"/>
  <c r="I5983" i="5"/>
  <c r="I5991" i="5"/>
  <c r="I5999" i="5"/>
  <c r="I6007" i="5"/>
  <c r="I6015" i="5"/>
  <c r="I6023" i="5"/>
  <c r="I6047" i="5"/>
  <c r="I6055" i="5"/>
  <c r="I6063" i="5"/>
  <c r="I6079" i="5"/>
  <c r="I6087" i="5"/>
  <c r="I6095" i="5"/>
  <c r="I6119" i="5"/>
  <c r="I6127" i="5"/>
  <c r="I6135" i="5"/>
  <c r="I6143" i="5"/>
  <c r="I6167" i="5"/>
  <c r="I6175" i="5"/>
  <c r="I6183" i="5"/>
  <c r="I6191" i="5"/>
  <c r="I6207" i="5"/>
  <c r="I6215" i="5"/>
  <c r="I6231" i="5"/>
  <c r="I6247" i="5"/>
  <c r="I6255" i="5"/>
  <c r="I6271" i="5"/>
  <c r="I6311" i="5"/>
  <c r="I6319" i="5"/>
  <c r="I6335" i="5"/>
  <c r="I6359" i="5"/>
  <c r="I6375" i="5"/>
  <c r="I6383" i="5"/>
  <c r="I6399" i="5"/>
  <c r="I6415" i="5"/>
  <c r="I6439" i="5"/>
  <c r="I6447" i="5"/>
  <c r="I6455" i="5"/>
  <c r="I6463" i="5"/>
  <c r="I6479" i="5"/>
  <c r="I6495" i="5"/>
  <c r="I6503" i="5"/>
  <c r="I6511" i="5"/>
  <c r="I6519" i="5"/>
  <c r="I6527" i="5"/>
  <c r="I6535" i="5"/>
  <c r="I6559" i="5"/>
  <c r="I6567" i="5"/>
  <c r="I6575" i="5"/>
  <c r="I6591" i="5"/>
  <c r="I6599" i="5"/>
  <c r="I6607" i="5"/>
  <c r="I6631" i="5"/>
  <c r="I6639" i="5"/>
  <c r="I6647" i="5"/>
  <c r="I6655" i="5"/>
  <c r="I6679" i="5"/>
  <c r="I6687" i="5"/>
  <c r="I6695" i="5"/>
  <c r="I6703" i="5"/>
  <c r="I6719" i="5"/>
  <c r="I6727" i="5"/>
  <c r="I6743" i="5"/>
  <c r="I6759" i="5"/>
  <c r="I6767" i="5"/>
  <c r="I6783" i="5"/>
  <c r="I6823" i="5"/>
  <c r="I6831" i="5"/>
  <c r="I6847" i="5"/>
  <c r="I6871" i="5"/>
  <c r="I6887" i="5"/>
  <c r="I6895" i="5"/>
  <c r="I6911" i="5"/>
  <c r="I6927" i="5"/>
  <c r="I6951" i="5"/>
  <c r="I6959" i="5"/>
  <c r="I6967" i="5"/>
  <c r="I6975" i="5"/>
  <c r="I6991" i="5"/>
  <c r="I7007" i="5"/>
  <c r="I7015" i="5"/>
  <c r="I7023" i="5"/>
  <c r="I7031" i="5"/>
  <c r="I7039" i="5"/>
  <c r="I7047" i="5"/>
  <c r="I7071" i="5"/>
  <c r="I7079" i="5"/>
  <c r="I7087" i="5"/>
  <c r="I7103" i="5"/>
  <c r="I7111" i="5"/>
  <c r="I7119" i="5"/>
  <c r="I7143" i="5"/>
  <c r="I7151" i="5"/>
  <c r="I7159" i="5"/>
  <c r="I7167" i="5"/>
  <c r="I7191" i="5"/>
  <c r="I7199" i="5"/>
  <c r="I7207" i="5"/>
  <c r="I7215" i="5"/>
  <c r="I7231" i="5"/>
  <c r="I7239" i="5"/>
  <c r="I7255" i="5"/>
  <c r="I7271" i="5"/>
  <c r="I7279" i="5"/>
  <c r="I7295" i="5"/>
  <c r="I7303" i="5"/>
  <c r="I7311" i="5"/>
  <c r="I7327" i="5"/>
  <c r="I7335" i="5"/>
  <c r="I7343" i="5"/>
  <c r="I7367" i="5"/>
  <c r="I7375" i="5"/>
  <c r="I7383" i="5"/>
  <c r="I7399" i="5"/>
  <c r="I7407" i="5"/>
  <c r="I7431" i="5"/>
  <c r="I7439" i="5"/>
  <c r="I7447" i="5"/>
  <c r="I7463" i="5"/>
  <c r="I7471" i="5"/>
  <c r="I7479" i="5"/>
  <c r="I7487" i="5"/>
  <c r="I7495" i="5"/>
  <c r="I7503" i="5"/>
  <c r="I7527" i="5"/>
  <c r="I7535" i="5"/>
  <c r="I7551" i="5"/>
  <c r="I7559" i="5"/>
  <c r="I7567" i="5"/>
  <c r="I7583" i="5"/>
  <c r="I7591" i="5"/>
  <c r="I7599" i="5"/>
  <c r="I7623" i="5"/>
  <c r="I7631" i="5"/>
  <c r="I7639" i="5"/>
  <c r="I7655" i="5"/>
  <c r="I7663" i="5"/>
  <c r="I7687" i="5"/>
  <c r="I7695" i="5"/>
  <c r="I7703" i="5"/>
  <c r="I7719" i="5"/>
  <c r="I7727" i="5"/>
  <c r="I7735" i="5"/>
  <c r="I7743" i="5"/>
  <c r="I7751" i="5"/>
  <c r="I7759" i="5"/>
  <c r="I7783" i="5"/>
  <c r="I7791" i="5"/>
  <c r="I7807" i="5"/>
  <c r="I7815" i="5"/>
  <c r="I7823" i="5"/>
  <c r="I7839" i="5"/>
  <c r="I7847" i="5"/>
  <c r="I7855" i="5"/>
  <c r="I7879" i="5"/>
  <c r="I7887" i="5"/>
  <c r="I7895" i="5"/>
  <c r="I7911" i="5"/>
  <c r="I7919" i="5"/>
  <c r="I7943" i="5"/>
  <c r="I7951" i="5"/>
  <c r="I7959" i="5"/>
  <c r="I7975" i="5"/>
  <c r="I7983" i="5"/>
  <c r="I7991" i="5"/>
  <c r="I7999" i="5"/>
  <c r="I8007" i="5"/>
  <c r="I8015" i="5"/>
  <c r="I8039" i="5"/>
  <c r="I8047" i="5"/>
  <c r="I8063" i="5"/>
  <c r="I8071" i="5"/>
  <c r="I8079" i="5"/>
  <c r="I8095" i="5"/>
  <c r="I8103" i="5"/>
  <c r="I8111" i="5"/>
  <c r="I8135" i="5"/>
  <c r="I8143" i="5"/>
  <c r="I8151" i="5"/>
  <c r="I8167" i="5"/>
  <c r="I8175" i="5"/>
  <c r="I8199" i="5"/>
  <c r="I8207" i="5"/>
  <c r="I8215" i="5"/>
  <c r="I8231" i="5"/>
  <c r="I8239" i="5"/>
  <c r="I8247" i="5"/>
  <c r="I8255" i="5"/>
  <c r="I8263" i="5"/>
  <c r="I8271" i="5"/>
  <c r="I8295" i="5"/>
  <c r="I8303" i="5"/>
  <c r="I8319" i="5"/>
  <c r="I8327" i="5"/>
  <c r="I8335" i="5"/>
  <c r="I8351" i="5"/>
  <c r="I8359" i="5"/>
  <c r="I8367" i="5"/>
  <c r="I8391" i="5"/>
  <c r="I8399" i="5"/>
  <c r="I8407" i="5"/>
  <c r="I8423" i="5"/>
  <c r="I8431" i="5"/>
  <c r="I8455" i="5"/>
  <c r="I8463" i="5"/>
  <c r="I8471" i="5"/>
  <c r="I8487" i="5"/>
  <c r="I8495" i="5"/>
  <c r="I8503" i="5"/>
  <c r="I8511" i="5"/>
  <c r="I8519" i="5"/>
  <c r="I8527" i="5"/>
  <c r="I8551" i="5"/>
  <c r="I8559" i="5"/>
  <c r="I8575" i="5"/>
  <c r="I8583" i="5"/>
  <c r="I8591" i="5"/>
  <c r="I8607" i="5"/>
  <c r="I8615" i="5"/>
  <c r="I8623" i="5"/>
  <c r="I8647" i="5"/>
  <c r="I8655" i="5"/>
  <c r="I8663" i="5"/>
  <c r="I8679" i="5"/>
  <c r="I8687" i="5"/>
  <c r="I8711" i="5"/>
  <c r="I8719" i="5"/>
  <c r="I8727" i="5"/>
  <c r="I8743" i="5"/>
  <c r="I8751" i="5"/>
  <c r="I8759" i="5"/>
  <c r="I8767" i="5"/>
  <c r="I8775" i="5"/>
  <c r="I8783" i="5"/>
  <c r="I8807" i="5"/>
  <c r="I8815" i="5"/>
  <c r="I8831" i="5"/>
  <c r="I8839" i="5"/>
  <c r="I8847" i="5"/>
  <c r="I8863" i="5"/>
  <c r="I8871" i="5"/>
  <c r="I8879" i="5"/>
  <c r="I8903" i="5"/>
  <c r="I8911" i="5"/>
  <c r="I8919" i="5"/>
  <c r="I8935" i="5"/>
  <c r="I8943" i="5"/>
  <c r="I8967" i="5"/>
  <c r="I8975" i="5"/>
  <c r="I8983" i="5"/>
  <c r="I8999" i="5"/>
  <c r="I9007" i="5"/>
  <c r="I9015" i="5"/>
  <c r="I9023" i="5"/>
  <c r="I9031" i="5"/>
  <c r="I9039" i="5"/>
  <c r="I9063" i="5"/>
  <c r="I9071" i="5"/>
  <c r="I9087" i="5"/>
  <c r="I9095" i="5"/>
  <c r="I9103" i="5"/>
  <c r="I9119" i="5"/>
  <c r="I9127" i="5"/>
  <c r="I9135" i="5"/>
  <c r="I9159" i="5"/>
  <c r="I9167" i="5"/>
  <c r="I9175" i="5"/>
  <c r="I9191" i="5"/>
  <c r="I9199" i="5"/>
  <c r="I9223" i="5"/>
  <c r="I9231" i="5"/>
  <c r="I9239" i="5"/>
  <c r="I9255" i="5"/>
  <c r="I9263" i="5"/>
  <c r="I9271" i="5"/>
  <c r="I9279" i="5"/>
  <c r="I9287" i="5"/>
  <c r="I9295" i="5"/>
  <c r="I9319" i="5"/>
  <c r="I9327" i="5"/>
  <c r="I9343" i="5"/>
  <c r="I9351" i="5"/>
  <c r="I9359" i="5"/>
  <c r="I9375" i="5"/>
  <c r="I9383" i="5"/>
  <c r="I9391" i="5"/>
  <c r="I9415" i="5"/>
  <c r="I9423" i="5"/>
  <c r="I9431" i="5"/>
  <c r="I9447" i="5"/>
  <c r="I9455" i="5"/>
  <c r="I9479" i="5"/>
  <c r="I9487" i="5"/>
  <c r="I9495" i="5"/>
  <c r="I9511" i="5"/>
  <c r="I9519" i="5"/>
  <c r="I9527" i="5"/>
  <c r="I9535" i="5"/>
  <c r="I9543" i="5"/>
  <c r="I9551" i="5"/>
  <c r="I9575" i="5"/>
  <c r="I9583" i="5"/>
  <c r="I9599" i="5"/>
  <c r="I9607" i="5"/>
  <c r="I9615" i="5"/>
  <c r="I9647" i="5"/>
  <c r="I9655" i="5"/>
  <c r="I9671" i="5"/>
  <c r="I9679" i="5"/>
  <c r="I9703" i="5"/>
  <c r="I9711" i="5"/>
  <c r="I9727" i="5"/>
  <c r="I9743" i="5"/>
  <c r="I9775" i="5"/>
  <c r="I9783" i="5"/>
  <c r="I9799" i="5"/>
  <c r="I9807" i="5"/>
  <c r="I9831" i="5"/>
  <c r="I9839" i="5"/>
  <c r="I9855" i="5"/>
  <c r="I9871" i="5"/>
  <c r="I9903" i="5"/>
  <c r="I9911" i="5"/>
  <c r="I9927" i="5"/>
  <c r="I9935" i="5"/>
  <c r="I9959" i="5"/>
  <c r="I9967" i="5"/>
  <c r="I9983" i="5"/>
  <c r="I9999" i="5"/>
  <c r="I10031" i="5"/>
  <c r="I10039" i="5"/>
  <c r="I10055" i="5"/>
  <c r="I10063" i="5"/>
  <c r="I10087" i="5"/>
  <c r="I10095" i="5"/>
  <c r="I10111" i="5"/>
  <c r="I10127" i="5"/>
  <c r="I10159" i="5"/>
  <c r="I10167" i="5"/>
  <c r="I10183" i="5"/>
  <c r="I10191" i="5"/>
  <c r="I10215" i="5"/>
  <c r="I10223" i="5"/>
  <c r="I10239" i="5"/>
  <c r="I10255" i="5"/>
  <c r="I10287" i="5"/>
  <c r="I10295" i="5"/>
  <c r="I10311" i="5"/>
  <c r="I10319" i="5"/>
  <c r="I10327" i="5"/>
  <c r="I10335" i="5"/>
  <c r="I10359" i="5"/>
  <c r="I10383" i="5"/>
  <c r="I10423" i="5"/>
  <c r="I10447" i="5"/>
  <c r="I10471" i="5"/>
  <c r="I10487" i="5"/>
  <c r="I10495" i="5"/>
  <c r="I10511" i="5"/>
  <c r="I10519" i="5"/>
  <c r="I10535" i="5"/>
  <c r="I10543" i="5"/>
  <c r="I10551" i="5"/>
  <c r="I10559" i="5"/>
  <c r="I10567" i="5"/>
  <c r="I10575" i="5"/>
  <c r="I10583" i="5"/>
  <c r="I10591" i="5"/>
  <c r="I10615" i="5"/>
  <c r="I10639" i="5"/>
  <c r="I10679" i="5"/>
  <c r="I10703" i="5"/>
  <c r="I10727" i="5"/>
  <c r="I10743" i="5"/>
  <c r="I10751" i="5"/>
  <c r="I10767" i="5"/>
  <c r="I10791" i="5"/>
  <c r="I10799" i="5"/>
  <c r="I10807" i="5"/>
  <c r="I10815" i="5"/>
  <c r="I10823" i="5"/>
  <c r="I10831" i="5"/>
  <c r="I10839" i="5"/>
  <c r="I10847" i="5"/>
  <c r="I10871" i="5"/>
  <c r="I10895" i="5"/>
  <c r="I10935" i="5"/>
  <c r="I10959" i="5"/>
  <c r="I10983" i="5"/>
  <c r="I10999" i="5"/>
  <c r="I11007" i="5"/>
  <c r="I11023" i="5"/>
  <c r="I11031" i="5"/>
  <c r="I11047" i="5"/>
  <c r="I11055" i="5"/>
  <c r="I11063" i="5"/>
  <c r="I11071" i="5"/>
  <c r="I11079" i="5"/>
  <c r="I11087" i="5"/>
  <c r="I11095" i="5"/>
  <c r="I11103" i="5"/>
  <c r="I11127" i="5"/>
  <c r="I11151" i="5"/>
  <c r="I11191" i="5"/>
  <c r="I11215" i="5"/>
  <c r="I11239" i="5"/>
  <c r="I11255" i="5"/>
  <c r="I11263" i="5"/>
  <c r="I11279" i="5"/>
  <c r="I11287" i="5"/>
  <c r="I11303" i="5"/>
  <c r="I11311" i="5"/>
  <c r="I11319" i="5"/>
  <c r="I11327" i="5"/>
  <c r="I11335" i="5"/>
  <c r="I11343" i="5"/>
  <c r="I11351" i="5"/>
  <c r="I11359" i="5"/>
  <c r="I11383" i="5"/>
  <c r="I11407" i="5"/>
  <c r="I11447" i="5"/>
  <c r="I11471" i="5"/>
  <c r="I11495" i="5"/>
  <c r="I11511" i="5"/>
  <c r="I11519" i="5"/>
  <c r="I11535" i="5"/>
  <c r="I11543" i="5"/>
  <c r="I11559" i="5"/>
  <c r="I11567" i="5"/>
  <c r="I11575" i="5"/>
  <c r="I11583" i="5"/>
  <c r="I11591" i="5"/>
  <c r="I11599" i="5"/>
  <c r="I11607" i="5"/>
  <c r="I11615" i="5"/>
  <c r="I11639" i="5"/>
  <c r="I11663" i="5"/>
  <c r="I11703" i="5"/>
  <c r="I11727" i="5"/>
  <c r="I11751" i="5"/>
  <c r="I11775" i="5"/>
  <c r="I11791" i="5"/>
  <c r="I11799" i="5"/>
  <c r="I11815" i="5"/>
  <c r="I11823" i="5"/>
  <c r="I11831" i="5"/>
  <c r="I11839" i="5"/>
  <c r="I11847" i="5"/>
  <c r="I11855" i="5"/>
  <c r="I11863" i="5"/>
  <c r="I11871" i="5"/>
  <c r="I11895" i="5"/>
  <c r="I11919" i="5"/>
  <c r="I11959" i="5"/>
  <c r="I11983" i="5"/>
  <c r="I12007" i="5"/>
  <c r="I12023" i="5"/>
  <c r="I12031" i="5"/>
  <c r="I12047" i="5"/>
  <c r="I12071" i="5"/>
  <c r="I12079" i="5"/>
  <c r="I12087" i="5"/>
  <c r="I12095" i="5"/>
  <c r="I12103" i="5"/>
  <c r="I12111" i="5"/>
  <c r="I12119" i="5"/>
  <c r="I12127" i="5"/>
  <c r="I12151" i="5"/>
  <c r="I12175" i="5"/>
  <c r="I12215" i="5"/>
  <c r="I12239" i="5"/>
  <c r="I12263" i="5"/>
  <c r="I12295" i="5"/>
  <c r="I12327" i="5"/>
  <c r="I12359" i="5"/>
  <c r="I12391" i="5"/>
  <c r="I12423" i="5"/>
  <c r="I12455" i="5"/>
  <c r="I12487" i="5"/>
  <c r="I12519" i="5"/>
  <c r="I12551" i="5"/>
  <c r="I12583" i="5"/>
  <c r="I12615" i="5"/>
  <c r="I12647" i="5"/>
  <c r="I12679" i="5"/>
  <c r="I12711" i="5"/>
  <c r="I12743" i="5"/>
  <c r="I12775" i="5"/>
  <c r="I12807" i="5"/>
  <c r="I12839" i="5"/>
  <c r="I12871" i="5"/>
  <c r="I12903" i="5"/>
  <c r="I12935" i="5"/>
  <c r="I12967" i="5"/>
  <c r="I12999" i="5"/>
  <c r="I13031" i="5"/>
  <c r="I13063" i="5"/>
  <c r="I13095" i="5"/>
  <c r="I13127" i="5"/>
  <c r="I13159" i="5"/>
  <c r="I13191" i="5"/>
  <c r="I13223" i="5"/>
  <c r="I13255" i="5"/>
  <c r="I13287" i="5"/>
  <c r="I13319" i="5"/>
  <c r="I13351" i="5"/>
  <c r="I13383" i="5"/>
  <c r="I13415" i="5"/>
  <c r="I13333" i="5"/>
  <c r="I11711" i="5"/>
  <c r="I5183" i="5"/>
  <c r="I2218" i="5"/>
  <c r="I2226" i="5"/>
  <c r="I2234" i="5"/>
  <c r="I2242" i="5"/>
  <c r="I2258" i="5"/>
  <c r="I2266" i="5"/>
  <c r="I2274" i="5"/>
  <c r="I2282" i="5"/>
  <c r="I2290" i="5"/>
  <c r="I2298" i="5"/>
  <c r="I2306" i="5"/>
  <c r="I2322" i="5"/>
  <c r="I2330" i="5"/>
  <c r="I2338" i="5"/>
  <c r="I2346" i="5"/>
  <c r="I2354" i="5"/>
  <c r="I2362" i="5"/>
  <c r="I2370" i="5"/>
  <c r="I2378" i="5"/>
  <c r="I2394" i="5"/>
  <c r="I2402" i="5"/>
  <c r="I2410" i="5"/>
  <c r="I2426" i="5"/>
  <c r="I2442" i="5"/>
  <c r="I2450" i="5"/>
  <c r="I2458" i="5"/>
  <c r="I2466" i="5"/>
  <c r="I2482" i="5"/>
  <c r="I2490" i="5"/>
  <c r="I2498" i="5"/>
  <c r="I2514" i="5"/>
  <c r="I2522" i="5"/>
  <c r="I2530" i="5"/>
  <c r="I2538" i="5"/>
  <c r="I2554" i="5"/>
  <c r="I2562" i="5"/>
  <c r="I2570" i="5"/>
  <c r="I2578" i="5"/>
  <c r="I2586" i="5"/>
  <c r="I2594" i="5"/>
  <c r="I2602" i="5"/>
  <c r="I2610" i="5"/>
  <c r="I2618" i="5"/>
  <c r="I2626" i="5"/>
  <c r="I2642" i="5"/>
  <c r="I2650" i="5"/>
  <c r="I2658" i="5"/>
  <c r="I2666" i="5"/>
  <c r="I2674" i="5"/>
  <c r="I2682" i="5"/>
  <c r="I2698" i="5"/>
  <c r="I2714" i="5"/>
  <c r="I2722" i="5"/>
  <c r="I2730" i="5"/>
  <c r="I2738" i="5"/>
  <c r="I2746" i="5"/>
  <c r="I2754" i="5"/>
  <c r="I2762" i="5"/>
  <c r="I2770" i="5"/>
  <c r="I2778" i="5"/>
  <c r="I2786" i="5"/>
  <c r="I2794" i="5"/>
  <c r="I2802" i="5"/>
  <c r="I2810" i="5"/>
  <c r="I2826" i="5"/>
  <c r="I2834" i="5"/>
  <c r="I2842" i="5"/>
  <c r="I2850" i="5"/>
  <c r="I2866" i="5"/>
  <c r="I2874" i="5"/>
  <c r="I2882" i="5"/>
  <c r="I2890" i="5"/>
  <c r="I2898" i="5"/>
  <c r="I2906" i="5"/>
  <c r="I2914" i="5"/>
  <c r="I2922" i="5"/>
  <c r="I2938" i="5"/>
  <c r="I2946" i="5"/>
  <c r="I2970" i="5"/>
  <c r="I2986" i="5"/>
  <c r="I2994" i="5"/>
  <c r="I3002" i="5"/>
  <c r="I3010" i="5"/>
  <c r="I3034" i="5"/>
  <c r="I3042" i="5"/>
  <c r="I3050" i="5"/>
  <c r="I3058" i="5"/>
  <c r="I3066" i="5"/>
  <c r="I3074" i="5"/>
  <c r="I3082" i="5"/>
  <c r="I3098" i="5"/>
  <c r="I3122" i="5"/>
  <c r="I3130" i="5"/>
  <c r="I3138" i="5"/>
  <c r="I3146" i="5"/>
  <c r="I3162" i="5"/>
  <c r="I3170" i="5"/>
  <c r="I3178" i="5"/>
  <c r="I3186" i="5"/>
  <c r="I3194" i="5"/>
  <c r="I3202" i="5"/>
  <c r="I3210" i="5"/>
  <c r="I3218" i="5"/>
  <c r="I3226" i="5"/>
  <c r="I3234" i="5"/>
  <c r="I3242" i="5"/>
  <c r="I3250" i="5"/>
  <c r="I3282" i="5"/>
  <c r="I3290" i="5"/>
  <c r="I3306" i="5"/>
  <c r="I3314" i="5"/>
  <c r="I3322" i="5"/>
  <c r="I3330" i="5"/>
  <c r="I3338" i="5"/>
  <c r="I3346" i="5"/>
  <c r="I3362" i="5"/>
  <c r="I3370" i="5"/>
  <c r="I3378" i="5"/>
  <c r="I3386" i="5"/>
  <c r="I3402" i="5"/>
  <c r="I3410" i="5"/>
  <c r="I3418" i="5"/>
  <c r="I3426" i="5"/>
  <c r="I3434" i="5"/>
  <c r="I3442" i="5"/>
  <c r="I3450" i="5"/>
  <c r="I3458" i="5"/>
  <c r="I3466" i="5"/>
  <c r="I3474" i="5"/>
  <c r="I3482" i="5"/>
  <c r="I3498" i="5"/>
  <c r="I3506" i="5"/>
  <c r="I3522" i="5"/>
  <c r="I3530" i="5"/>
  <c r="I3538" i="5"/>
  <c r="I3546" i="5"/>
  <c r="I3554" i="5"/>
  <c r="I3562" i="5"/>
  <c r="I3578" i="5"/>
  <c r="I3594" i="5"/>
  <c r="I3602" i="5"/>
  <c r="I3618" i="5"/>
  <c r="I3626" i="5"/>
  <c r="I3634" i="5"/>
  <c r="I3642" i="5"/>
  <c r="I3658" i="5"/>
  <c r="I3666" i="5"/>
  <c r="I3682" i="5"/>
  <c r="I3690" i="5"/>
  <c r="I3698" i="5"/>
  <c r="I3706" i="5"/>
  <c r="I3714" i="5"/>
  <c r="I3722" i="5"/>
  <c r="I3730" i="5"/>
  <c r="I3738" i="5"/>
  <c r="I3754" i="5"/>
  <c r="I3762" i="5"/>
  <c r="I3770" i="5"/>
  <c r="I3778" i="5"/>
  <c r="I3794" i="5"/>
  <c r="I3810" i="5"/>
  <c r="I3818" i="5"/>
  <c r="I3834" i="5"/>
  <c r="I3850" i="5"/>
  <c r="I3858" i="5"/>
  <c r="I3874" i="5"/>
  <c r="I3882" i="5"/>
  <c r="I3898" i="5"/>
  <c r="I3906" i="5"/>
  <c r="I3914" i="5"/>
  <c r="I3922" i="5"/>
  <c r="I3930" i="5"/>
  <c r="I3938" i="5"/>
  <c r="I3946" i="5"/>
  <c r="I3962" i="5"/>
  <c r="I3970" i="5"/>
  <c r="I3986" i="5"/>
  <c r="I3994" i="5"/>
  <c r="I4002" i="5"/>
  <c r="I4010" i="5"/>
  <c r="I4018" i="5"/>
  <c r="I4034" i="5"/>
  <c r="I4042" i="5"/>
  <c r="I4050" i="5"/>
  <c r="I4066" i="5"/>
  <c r="I4074" i="5"/>
  <c r="I4082" i="5"/>
  <c r="I4098" i="5"/>
  <c r="I4106" i="5"/>
  <c r="I4114" i="5"/>
  <c r="I4122" i="5"/>
  <c r="I4130" i="5"/>
  <c r="I4138" i="5"/>
  <c r="I4146" i="5"/>
  <c r="I4154" i="5"/>
  <c r="I4170" i="5"/>
  <c r="I4178" i="5"/>
  <c r="I4186" i="5"/>
  <c r="I4194" i="5"/>
  <c r="I4202" i="5"/>
  <c r="I4210" i="5"/>
  <c r="I4218" i="5"/>
  <c r="I4234" i="5"/>
  <c r="I4242" i="5"/>
  <c r="I4250" i="5"/>
  <c r="I4266" i="5"/>
  <c r="I4274" i="5"/>
  <c r="I4282" i="5"/>
  <c r="I4290" i="5"/>
  <c r="I4306" i="5"/>
  <c r="I4322" i="5"/>
  <c r="I4346" i="5"/>
  <c r="I4354" i="5"/>
  <c r="I4362" i="5"/>
  <c r="I4370" i="5"/>
  <c r="I4378" i="5"/>
  <c r="I4386" i="5"/>
  <c r="I4394" i="5"/>
  <c r="I4402" i="5"/>
  <c r="I4410" i="5"/>
  <c r="I4418" i="5"/>
  <c r="I4426" i="5"/>
  <c r="I4434" i="5"/>
  <c r="I4450" i="5"/>
  <c r="I4458" i="5"/>
  <c r="I4466" i="5"/>
  <c r="I4482" i="5"/>
  <c r="I4490" i="5"/>
  <c r="I4498" i="5"/>
  <c r="I4506" i="5"/>
  <c r="I4514" i="5"/>
  <c r="I4522" i="5"/>
  <c r="I4530" i="5"/>
  <c r="I4538" i="5"/>
  <c r="I4546" i="5"/>
  <c r="I4562" i="5"/>
  <c r="I4570" i="5"/>
  <c r="I4578" i="5"/>
  <c r="I4594" i="5"/>
  <c r="I4610" i="5"/>
  <c r="I4626" i="5"/>
  <c r="I4634" i="5"/>
  <c r="I4650" i="5"/>
  <c r="I4674" i="5"/>
  <c r="I4682" i="5"/>
  <c r="I4690" i="5"/>
  <c r="I4698" i="5"/>
  <c r="I4706" i="5"/>
  <c r="I4722" i="5"/>
  <c r="I4738" i="5"/>
  <c r="I4746" i="5"/>
  <c r="I4754" i="5"/>
  <c r="I4770" i="5"/>
  <c r="I4786" i="5"/>
  <c r="I4794" i="5"/>
  <c r="I4802" i="5"/>
  <c r="I4810" i="5"/>
  <c r="I4818" i="5"/>
  <c r="I4826" i="5"/>
  <c r="I4842" i="5"/>
  <c r="I4858" i="5"/>
  <c r="I4866" i="5"/>
  <c r="I4874" i="5"/>
  <c r="I4882" i="5"/>
  <c r="I4890" i="5"/>
  <c r="I4930" i="5"/>
  <c r="I4946" i="5"/>
  <c r="I4954" i="5"/>
  <c r="I4970" i="5"/>
  <c r="I4986" i="5"/>
  <c r="I4994" i="5"/>
  <c r="I5002" i="5"/>
  <c r="I5010" i="5"/>
  <c r="I5018" i="5"/>
  <c r="I5026" i="5"/>
  <c r="I5034" i="5"/>
  <c r="I5050" i="5"/>
  <c r="I5058" i="5"/>
  <c r="I5074" i="5"/>
  <c r="I5082" i="5"/>
  <c r="I5090" i="5"/>
  <c r="I5098" i="5"/>
  <c r="I5106" i="5"/>
  <c r="I5138" i="5"/>
  <c r="I5146" i="5"/>
  <c r="I5170" i="5"/>
  <c r="I5186" i="5"/>
  <c r="I5194" i="5"/>
  <c r="I5202" i="5"/>
  <c r="I5210" i="5"/>
  <c r="I5218" i="5"/>
  <c r="I5234" i="5"/>
  <c r="I5242" i="5"/>
  <c r="I5250" i="5"/>
  <c r="I5266" i="5"/>
  <c r="I5274" i="5"/>
  <c r="I5282" i="5"/>
  <c r="I5290" i="5"/>
  <c r="I5298" i="5"/>
  <c r="I5306" i="5"/>
  <c r="I5314" i="5"/>
  <c r="I5322" i="5"/>
  <c r="I5330" i="5"/>
  <c r="I5338" i="5"/>
  <c r="I5354" i="5"/>
  <c r="I5370" i="5"/>
  <c r="I5378" i="5"/>
  <c r="I5386" i="5"/>
  <c r="I5394" i="5"/>
  <c r="I5402" i="5"/>
  <c r="I5410" i="5"/>
  <c r="I5434" i="5"/>
  <c r="I5442" i="5"/>
  <c r="I5450" i="5"/>
  <c r="I5466" i="5"/>
  <c r="I5474" i="5"/>
  <c r="I5482" i="5"/>
  <c r="I5506" i="5"/>
  <c r="I5514" i="5"/>
  <c r="I5522" i="5"/>
  <c r="I5530" i="5"/>
  <c r="I5554" i="5"/>
  <c r="I5562" i="5"/>
  <c r="I5570" i="5"/>
  <c r="I5578" i="5"/>
  <c r="I5594" i="5"/>
  <c r="I5602" i="5"/>
  <c r="I5618" i="5"/>
  <c r="I5634" i="5"/>
  <c r="I5642" i="5"/>
  <c r="I5658" i="5"/>
  <c r="I5698" i="5"/>
  <c r="I5706" i="5"/>
  <c r="I5722" i="5"/>
  <c r="I5746" i="5"/>
  <c r="I5762" i="5"/>
  <c r="I5770" i="5"/>
  <c r="I5786" i="5"/>
  <c r="I5802" i="5"/>
  <c r="I5826" i="5"/>
  <c r="I5834" i="5"/>
  <c r="I5842" i="5"/>
  <c r="I5850" i="5"/>
  <c r="I5866" i="5"/>
  <c r="I5882" i="5"/>
  <c r="I5890" i="5"/>
  <c r="I5898" i="5"/>
  <c r="I5906" i="5"/>
  <c r="I5914" i="5"/>
  <c r="I5922" i="5"/>
  <c r="I5946" i="5"/>
  <c r="I5954" i="5"/>
  <c r="I5962" i="5"/>
  <c r="I5978" i="5"/>
  <c r="I5986" i="5"/>
  <c r="I5994" i="5"/>
  <c r="I6018" i="5"/>
  <c r="I6026" i="5"/>
  <c r="I6034" i="5"/>
  <c r="I6042" i="5"/>
  <c r="I6066" i="5"/>
  <c r="I6074" i="5"/>
  <c r="I6082" i="5"/>
  <c r="I6090" i="5"/>
  <c r="I6106" i="5"/>
  <c r="I6114" i="5"/>
  <c r="I6130" i="5"/>
  <c r="I6146" i="5"/>
  <c r="I6154" i="5"/>
  <c r="I6170" i="5"/>
  <c r="I6210" i="5"/>
  <c r="I6218" i="5"/>
  <c r="I6234" i="5"/>
  <c r="I6258" i="5"/>
  <c r="I6274" i="5"/>
  <c r="I6282" i="5"/>
  <c r="I6298" i="5"/>
  <c r="I6314" i="5"/>
  <c r="I6338" i="5"/>
  <c r="I6346" i="5"/>
  <c r="I6354" i="5"/>
  <c r="I6362" i="5"/>
  <c r="I6378" i="5"/>
  <c r="I6394" i="5"/>
  <c r="I6402" i="5"/>
  <c r="I6410" i="5"/>
  <c r="I6418" i="5"/>
  <c r="I6426" i="5"/>
  <c r="I6434" i="5"/>
  <c r="I6458" i="5"/>
  <c r="I6466" i="5"/>
  <c r="I6474" i="5"/>
  <c r="I6498" i="5"/>
  <c r="I6506" i="5"/>
  <c r="I6530" i="5"/>
  <c r="I6538" i="5"/>
  <c r="I6546" i="5"/>
  <c r="I6554" i="5"/>
  <c r="I6578" i="5"/>
  <c r="I6586" i="5"/>
  <c r="I6594" i="5"/>
  <c r="I6602" i="5"/>
  <c r="I6618" i="5"/>
  <c r="I6626" i="5"/>
  <c r="I6642" i="5"/>
  <c r="I6658" i="5"/>
  <c r="I6666" i="5"/>
  <c r="I6682" i="5"/>
  <c r="I6722" i="5"/>
  <c r="I6730" i="5"/>
  <c r="I6746" i="5"/>
  <c r="I6770" i="5"/>
  <c r="I6786" i="5"/>
  <c r="I6794" i="5"/>
  <c r="I6810" i="5"/>
  <c r="I6826" i="5"/>
  <c r="I6850" i="5"/>
  <c r="I6858" i="5"/>
  <c r="I6874" i="5"/>
  <c r="I6890" i="5"/>
  <c r="I6906" i="5"/>
  <c r="I6914" i="5"/>
  <c r="I6922" i="5"/>
  <c r="I6930" i="5"/>
  <c r="I6938" i="5"/>
  <c r="I6946" i="5"/>
  <c r="I6970" i="5"/>
  <c r="I6978" i="5"/>
  <c r="I6986" i="5"/>
  <c r="I7002" i="5"/>
  <c r="I7010" i="5"/>
  <c r="I7018" i="5"/>
  <c r="I7042" i="5"/>
  <c r="I7050" i="5"/>
  <c r="I7058" i="5"/>
  <c r="I7066" i="5"/>
  <c r="I7090" i="5"/>
  <c r="I7098" i="5"/>
  <c r="I7106" i="5"/>
  <c r="I7114" i="5"/>
  <c r="I7130" i="5"/>
  <c r="I7138" i="5"/>
  <c r="I7154" i="5"/>
  <c r="I7170" i="5"/>
  <c r="I7178" i="5"/>
  <c r="I7194" i="5"/>
  <c r="I7234" i="5"/>
  <c r="I7242" i="5"/>
  <c r="I7258" i="5"/>
  <c r="I7282" i="5"/>
  <c r="I7290" i="5"/>
  <c r="I7298" i="5"/>
  <c r="I7314" i="5"/>
  <c r="I7322" i="5"/>
  <c r="I7346" i="5"/>
  <c r="I7354" i="5"/>
  <c r="I7378" i="5"/>
  <c r="I7386" i="5"/>
  <c r="I7394" i="5"/>
  <c r="I7402" i="5"/>
  <c r="I7410" i="5"/>
  <c r="I7418" i="5"/>
  <c r="I7442" i="5"/>
  <c r="I7450" i="5"/>
  <c r="I7466" i="5"/>
  <c r="I7474" i="5"/>
  <c r="I7482" i="5"/>
  <c r="I7498" i="5"/>
  <c r="I7506" i="5"/>
  <c r="I7514" i="5"/>
  <c r="I7538" i="5"/>
  <c r="I7546" i="5"/>
  <c r="I7554" i="5"/>
  <c r="I7570" i="5"/>
  <c r="I7578" i="5"/>
  <c r="I7602" i="5"/>
  <c r="I7610" i="5"/>
  <c r="I7618" i="5"/>
  <c r="I7634" i="5"/>
  <c r="I7642" i="5"/>
  <c r="I7650" i="5"/>
  <c r="I7658" i="5"/>
  <c r="I7666" i="5"/>
  <c r="I7674" i="5"/>
  <c r="I7698" i="5"/>
  <c r="I7706" i="5"/>
  <c r="I7722" i="5"/>
  <c r="I7730" i="5"/>
  <c r="I7738" i="5"/>
  <c r="I7754" i="5"/>
  <c r="I7762" i="5"/>
  <c r="I7770" i="5"/>
  <c r="I7794" i="5"/>
  <c r="I7802" i="5"/>
  <c r="I7810" i="5"/>
  <c r="I7826" i="5"/>
  <c r="I7834" i="5"/>
  <c r="I7858" i="5"/>
  <c r="I7866" i="5"/>
  <c r="I7874" i="5"/>
  <c r="I7890" i="5"/>
  <c r="I7898" i="5"/>
  <c r="I7906" i="5"/>
  <c r="I7914" i="5"/>
  <c r="I7922" i="5"/>
  <c r="I7930" i="5"/>
  <c r="I7954" i="5"/>
  <c r="I7962" i="5"/>
  <c r="I7978" i="5"/>
  <c r="I7986" i="5"/>
  <c r="I7994" i="5"/>
  <c r="I8010" i="5"/>
  <c r="I8018" i="5"/>
  <c r="I8026" i="5"/>
  <c r="I8050" i="5"/>
  <c r="I8058" i="5"/>
  <c r="I8066" i="5"/>
  <c r="I8082" i="5"/>
  <c r="I8090" i="5"/>
  <c r="I8114" i="5"/>
  <c r="I8122" i="5"/>
  <c r="I8130" i="5"/>
  <c r="I8146" i="5"/>
  <c r="I8154" i="5"/>
  <c r="I8162" i="5"/>
  <c r="I8178" i="5"/>
  <c r="I8186" i="5"/>
  <c r="I8210" i="5"/>
  <c r="I8218" i="5"/>
  <c r="I8234" i="5"/>
  <c r="I8242" i="5"/>
  <c r="I8250" i="5"/>
  <c r="I8266" i="5"/>
  <c r="I8274" i="5"/>
  <c r="I8282" i="5"/>
  <c r="I8306" i="5"/>
  <c r="I8314" i="5"/>
  <c r="I8322" i="5"/>
  <c r="I8338" i="5"/>
  <c r="I8346" i="5"/>
  <c r="I8370" i="5"/>
  <c r="I8378" i="5"/>
  <c r="I8402" i="5"/>
  <c r="I8410" i="5"/>
  <c r="I8418" i="5"/>
  <c r="I8426" i="5"/>
  <c r="I8434" i="5"/>
  <c r="I8442" i="5"/>
  <c r="I8466" i="5"/>
  <c r="I8474" i="5"/>
  <c r="I8490" i="5"/>
  <c r="I8498" i="5"/>
  <c r="I8506" i="5"/>
  <c r="I8522" i="5"/>
  <c r="I8530" i="5"/>
  <c r="I8538" i="5"/>
  <c r="I8562" i="5"/>
  <c r="I8570" i="5"/>
  <c r="I8578" i="5"/>
  <c r="I8594" i="5"/>
  <c r="I8602" i="5"/>
  <c r="I8626" i="5"/>
  <c r="I8634" i="5"/>
  <c r="I8642" i="5"/>
  <c r="I8658" i="5"/>
  <c r="I8666" i="5"/>
  <c r="I8674" i="5"/>
  <c r="I8682" i="5"/>
  <c r="I8690" i="5"/>
  <c r="I8698" i="5"/>
  <c r="I8722" i="5"/>
  <c r="I8730" i="5"/>
  <c r="I8746" i="5"/>
  <c r="I8754" i="5"/>
  <c r="I8762" i="5"/>
  <c r="I8778" i="5"/>
  <c r="I8786" i="5"/>
  <c r="I8794" i="5"/>
  <c r="I8818" i="5"/>
  <c r="I8826" i="5"/>
  <c r="I8834" i="5"/>
  <c r="I8850" i="5"/>
  <c r="I8858" i="5"/>
  <c r="I8882" i="5"/>
  <c r="I8890" i="5"/>
  <c r="I8898" i="5"/>
  <c r="I8914" i="5"/>
  <c r="I8922" i="5"/>
  <c r="I8930" i="5"/>
  <c r="I8938" i="5"/>
  <c r="I8946" i="5"/>
  <c r="I8954" i="5"/>
  <c r="I8978" i="5"/>
  <c r="I8986" i="5"/>
  <c r="I9002" i="5"/>
  <c r="I9010" i="5"/>
  <c r="I9018" i="5"/>
  <c r="I9034" i="5"/>
  <c r="I9042" i="5"/>
  <c r="I9050" i="5"/>
  <c r="I9074" i="5"/>
  <c r="I9082" i="5"/>
  <c r="I9090" i="5"/>
  <c r="I9106" i="5"/>
  <c r="I9114" i="5"/>
  <c r="I9138" i="5"/>
  <c r="I9146" i="5"/>
  <c r="I9154" i="5"/>
  <c r="I9170" i="5"/>
  <c r="I9178" i="5"/>
  <c r="I9186" i="5"/>
  <c r="I9194" i="5"/>
  <c r="I9202" i="5"/>
  <c r="I9210" i="5"/>
  <c r="I9234" i="5"/>
  <c r="I9242" i="5"/>
  <c r="I9258" i="5"/>
  <c r="I9266" i="5"/>
  <c r="I9274" i="5"/>
  <c r="I9290" i="5"/>
  <c r="I9298" i="5"/>
  <c r="I9306" i="5"/>
  <c r="I9330" i="5"/>
  <c r="I9338" i="5"/>
  <c r="I9346" i="5"/>
  <c r="I9362" i="5"/>
  <c r="I9370" i="5"/>
  <c r="I9394" i="5"/>
  <c r="I9402" i="5"/>
  <c r="I9410" i="5"/>
  <c r="I9426" i="5"/>
  <c r="I9434" i="5"/>
  <c r="I9442" i="5"/>
  <c r="I9450" i="5"/>
  <c r="I9458" i="5"/>
  <c r="I9466" i="5"/>
  <c r="I9490" i="5"/>
  <c r="I9498" i="5"/>
  <c r="I9514" i="5"/>
  <c r="I9522" i="5"/>
  <c r="I9530" i="5"/>
  <c r="I9546" i="5"/>
  <c r="I9554" i="5"/>
  <c r="I9562" i="5"/>
  <c r="I9586" i="5"/>
  <c r="I9594" i="5"/>
  <c r="I9602" i="5"/>
  <c r="I9618" i="5"/>
  <c r="I9626" i="5"/>
  <c r="I9642" i="5"/>
  <c r="I9658" i="5"/>
  <c r="I9690" i="5"/>
  <c r="I9698" i="5"/>
  <c r="I9714" i="5"/>
  <c r="I9722" i="5"/>
  <c r="I9746" i="5"/>
  <c r="I9754" i="5"/>
  <c r="I9770" i="5"/>
  <c r="I9786" i="5"/>
  <c r="I9818" i="5"/>
  <c r="I9826" i="5"/>
  <c r="I9842" i="5"/>
  <c r="I9850" i="5"/>
  <c r="I9874" i="5"/>
  <c r="I9882" i="5"/>
  <c r="I9898" i="5"/>
  <c r="I9914" i="5"/>
  <c r="I9946" i="5"/>
  <c r="I9954" i="5"/>
  <c r="I9970" i="5"/>
  <c r="I9978" i="5"/>
  <c r="I10002" i="5"/>
  <c r="I10010" i="5"/>
  <c r="I10026" i="5"/>
  <c r="I10042" i="5"/>
  <c r="I10074" i="5"/>
  <c r="I10082" i="5"/>
  <c r="I10098" i="5"/>
  <c r="I10106" i="5"/>
  <c r="I10130" i="5"/>
  <c r="I10138" i="5"/>
  <c r="I10154" i="5"/>
  <c r="I10170" i="5"/>
  <c r="I10202" i="5"/>
  <c r="I10210" i="5"/>
  <c r="I10226" i="5"/>
  <c r="I10234" i="5"/>
  <c r="I10258" i="5"/>
  <c r="I10266" i="5"/>
  <c r="I10282" i="5"/>
  <c r="I10298" i="5"/>
  <c r="I10322" i="5"/>
  <c r="I10346" i="5"/>
  <c r="I10386" i="5"/>
  <c r="I10410" i="5"/>
  <c r="I10434" i="5"/>
  <c r="I10450" i="5"/>
  <c r="I10458" i="5"/>
  <c r="I10474" i="5"/>
  <c r="I10482" i="5"/>
  <c r="I10498" i="5"/>
  <c r="I10506" i="5"/>
  <c r="I10514" i="5"/>
  <c r="I10522" i="5"/>
  <c r="I10530" i="5"/>
  <c r="I10538" i="5"/>
  <c r="I10546" i="5"/>
  <c r="I10554" i="5"/>
  <c r="I10578" i="5"/>
  <c r="I10602" i="5"/>
  <c r="I10642" i="5"/>
  <c r="I10666" i="5"/>
  <c r="I10690" i="5"/>
  <c r="I10706" i="5"/>
  <c r="I10714" i="5"/>
  <c r="I10730" i="5"/>
  <c r="I10738" i="5"/>
  <c r="I10754" i="5"/>
  <c r="I10762" i="5"/>
  <c r="I10770" i="5"/>
  <c r="I10778" i="5"/>
  <c r="I10786" i="5"/>
  <c r="I10794" i="5"/>
  <c r="I10802" i="5"/>
  <c r="I10810" i="5"/>
  <c r="I10834" i="5"/>
  <c r="I10858" i="5"/>
  <c r="I10898" i="5"/>
  <c r="I10922" i="5"/>
  <c r="I10946" i="5"/>
  <c r="I10962" i="5"/>
  <c r="I10970" i="5"/>
  <c r="I10986" i="5"/>
  <c r="I10994" i="5"/>
  <c r="I11010" i="5"/>
  <c r="I11018" i="5"/>
  <c r="I11026" i="5"/>
  <c r="I11034" i="5"/>
  <c r="I11042" i="5"/>
  <c r="I11050" i="5"/>
  <c r="I11058" i="5"/>
  <c r="I11066" i="5"/>
  <c r="I11090" i="5"/>
  <c r="I11114" i="5"/>
  <c r="I11154" i="5"/>
  <c r="I11178" i="5"/>
  <c r="I11202" i="5"/>
  <c r="I11218" i="5"/>
  <c r="I11226" i="5"/>
  <c r="I11242" i="5"/>
  <c r="I11250" i="5"/>
  <c r="I11266" i="5"/>
  <c r="I11274" i="5"/>
  <c r="I11282" i="5"/>
  <c r="I11290" i="5"/>
  <c r="I11298" i="5"/>
  <c r="I11306" i="5"/>
  <c r="I11314" i="5"/>
  <c r="I11322" i="5"/>
  <c r="I11346" i="5"/>
  <c r="I11370" i="5"/>
  <c r="I11410" i="5"/>
  <c r="I11434" i="5"/>
  <c r="I11458" i="5"/>
  <c r="I11474" i="5"/>
  <c r="I11482" i="5"/>
  <c r="I11498" i="5"/>
  <c r="I11506" i="5"/>
  <c r="I11530" i="5"/>
  <c r="I11538" i="5"/>
  <c r="I11546" i="5"/>
  <c r="I11554" i="5"/>
  <c r="I11562" i="5"/>
  <c r="I11570" i="5"/>
  <c r="I11578" i="5"/>
  <c r="I11602" i="5"/>
  <c r="I11626" i="5"/>
  <c r="I11666" i="5"/>
  <c r="I11690" i="5"/>
  <c r="I11714" i="5"/>
  <c r="I11730" i="5"/>
  <c r="I11738" i="5"/>
  <c r="I11754" i="5"/>
  <c r="I11762" i="5"/>
  <c r="I11778" i="5"/>
  <c r="I11786" i="5"/>
  <c r="I11794" i="5"/>
  <c r="I11802" i="5"/>
  <c r="I11810" i="5"/>
  <c r="I11818" i="5"/>
  <c r="I11826" i="5"/>
  <c r="I11834" i="5"/>
  <c r="I11858" i="5"/>
  <c r="I11882" i="5"/>
  <c r="I11922" i="5"/>
  <c r="I11946" i="5"/>
  <c r="I11970" i="5"/>
  <c r="I11986" i="5"/>
  <c r="I11994" i="5"/>
  <c r="I12010" i="5"/>
  <c r="I12018" i="5"/>
  <c r="I12034" i="5"/>
  <c r="I12042" i="5"/>
  <c r="I12050" i="5"/>
  <c r="I12058" i="5"/>
  <c r="I12066" i="5"/>
  <c r="I12074" i="5"/>
  <c r="I12082" i="5"/>
  <c r="I12090" i="5"/>
  <c r="I12114" i="5"/>
  <c r="I12138" i="5"/>
  <c r="I12178" i="5"/>
  <c r="I12202" i="5"/>
  <c r="I12226" i="5"/>
  <c r="I12242" i="5"/>
  <c r="I12250" i="5"/>
  <c r="I12266" i="5"/>
  <c r="I12274" i="5"/>
  <c r="I12298" i="5"/>
  <c r="I12306" i="5"/>
  <c r="I12330" i="5"/>
  <c r="I12338" i="5"/>
  <c r="I12362" i="5"/>
  <c r="I12370" i="5"/>
  <c r="I12394" i="5"/>
  <c r="I12402" i="5"/>
  <c r="I12426" i="5"/>
  <c r="I12434" i="5"/>
  <c r="I12458" i="5"/>
  <c r="I12466" i="5"/>
  <c r="I12490" i="5"/>
  <c r="I12498" i="5"/>
  <c r="I12522" i="5"/>
  <c r="I12530" i="5"/>
  <c r="I12554" i="5"/>
  <c r="I12562" i="5"/>
  <c r="I12586" i="5"/>
  <c r="I12594" i="5"/>
  <c r="I12618" i="5"/>
  <c r="I12626" i="5"/>
  <c r="I12650" i="5"/>
  <c r="I12658" i="5"/>
  <c r="I12682" i="5"/>
  <c r="I12690" i="5"/>
  <c r="I12714" i="5"/>
  <c r="I12722" i="5"/>
  <c r="I12746" i="5"/>
  <c r="I12754" i="5"/>
  <c r="I12778" i="5"/>
  <c r="I12786" i="5"/>
  <c r="I12810" i="5"/>
  <c r="I12818" i="5"/>
  <c r="I12842" i="5"/>
  <c r="I12850" i="5"/>
  <c r="I12874" i="5"/>
  <c r="I12882" i="5"/>
  <c r="I12906" i="5"/>
  <c r="I12914" i="5"/>
  <c r="I12938" i="5"/>
  <c r="I12946" i="5"/>
  <c r="I12970" i="5"/>
  <c r="I12978" i="5"/>
  <c r="I13002" i="5"/>
  <c r="I13010" i="5"/>
  <c r="I13034" i="5"/>
  <c r="I13042" i="5"/>
  <c r="I13066" i="5"/>
  <c r="I13074" i="5"/>
  <c r="I13098" i="5"/>
  <c r="I13106" i="5"/>
  <c r="I13130" i="5"/>
  <c r="I13138" i="5"/>
  <c r="I13162" i="5"/>
  <c r="I13170" i="5"/>
  <c r="I13194" i="5"/>
  <c r="I13202" i="5"/>
  <c r="I13226" i="5"/>
  <c r="I13234" i="5"/>
  <c r="I13258" i="5"/>
  <c r="I13266" i="5"/>
  <c r="I13290" i="5"/>
  <c r="I13298" i="5"/>
  <c r="I13322" i="5"/>
  <c r="I13330" i="5"/>
  <c r="I13354" i="5"/>
  <c r="I13362" i="5"/>
  <c r="I13386" i="5"/>
  <c r="I13394" i="5"/>
  <c r="I13418" i="5"/>
  <c r="I13426" i="5"/>
  <c r="I8589" i="5"/>
  <c r="I1924" i="5"/>
  <c r="I1932" i="5"/>
  <c r="I1940" i="5"/>
  <c r="I1948" i="5"/>
  <c r="I1956" i="5"/>
  <c r="I1964" i="5"/>
  <c r="I1972" i="5"/>
  <c r="I1980" i="5"/>
  <c r="I1988" i="5"/>
  <c r="I1996" i="5"/>
  <c r="I2012" i="5"/>
  <c r="I2020" i="5"/>
  <c r="I2028" i="5"/>
  <c r="I2036" i="5"/>
  <c r="I2044" i="5"/>
  <c r="I2060" i="5"/>
  <c r="I2076" i="5"/>
  <c r="I2084" i="5"/>
  <c r="I2092" i="5"/>
  <c r="I2100" i="5"/>
  <c r="I2108" i="5"/>
  <c r="I2124" i="5"/>
  <c r="I2132" i="5"/>
  <c r="I2140" i="5"/>
  <c r="I2148" i="5"/>
  <c r="I2156" i="5"/>
  <c r="I2164" i="5"/>
  <c r="I2172" i="5"/>
  <c r="I2188" i="5"/>
  <c r="I2196" i="5"/>
  <c r="I2204" i="5"/>
  <c r="I2212" i="5"/>
  <c r="I2220" i="5"/>
  <c r="I2228" i="5"/>
  <c r="I2252" i="5"/>
  <c r="I2260" i="5"/>
  <c r="I2268" i="5"/>
  <c r="I2284" i="5"/>
  <c r="I2300" i="5"/>
  <c r="I2308" i="5"/>
  <c r="I2316" i="5"/>
  <c r="I2332" i="5"/>
  <c r="I2340" i="5"/>
  <c r="I2348" i="5"/>
  <c r="I2356" i="5"/>
  <c r="I2380" i="5"/>
  <c r="I2388" i="5"/>
  <c r="I2396" i="5"/>
  <c r="I2412" i="5"/>
  <c r="I2420" i="5"/>
  <c r="I2428" i="5"/>
  <c r="I2436" i="5"/>
  <c r="I2444" i="5"/>
  <c r="I2460" i="5"/>
  <c r="I2468" i="5"/>
  <c r="I2476" i="5"/>
  <c r="I2484" i="5"/>
  <c r="I2492" i="5"/>
  <c r="I2500" i="5"/>
  <c r="I2508" i="5"/>
  <c r="I2516" i="5"/>
  <c r="I2540" i="5"/>
  <c r="I2548" i="5"/>
  <c r="I2556" i="5"/>
  <c r="I2572" i="5"/>
  <c r="I2580" i="5"/>
  <c r="I2588" i="5"/>
  <c r="I2596" i="5"/>
  <c r="I2604" i="5"/>
  <c r="I2612" i="5"/>
  <c r="I2620" i="5"/>
  <c r="I2628" i="5"/>
  <c r="I2636" i="5"/>
  <c r="I2644" i="5"/>
  <c r="I2652" i="5"/>
  <c r="I2660" i="5"/>
  <c r="I2668" i="5"/>
  <c r="I2684" i="5"/>
  <c r="I2692" i="5"/>
  <c r="I2700" i="5"/>
  <c r="I2708" i="5"/>
  <c r="I2716" i="5"/>
  <c r="I2724" i="5"/>
  <c r="I2732" i="5"/>
  <c r="I2740" i="5"/>
  <c r="I2756" i="5"/>
  <c r="I2764" i="5"/>
  <c r="I2772" i="5"/>
  <c r="I2788" i="5"/>
  <c r="I2796" i="5"/>
  <c r="I2804" i="5"/>
  <c r="I2812" i="5"/>
  <c r="I2828" i="5"/>
  <c r="I2844" i="5"/>
  <c r="I2852" i="5"/>
  <c r="I2860" i="5"/>
  <c r="I2868" i="5"/>
  <c r="I2876" i="5"/>
  <c r="I2892" i="5"/>
  <c r="I2900" i="5"/>
  <c r="I2916" i="5"/>
  <c r="I2924" i="5"/>
  <c r="I2940" i="5"/>
  <c r="I2956" i="5"/>
  <c r="I2964" i="5"/>
  <c r="I2972" i="5"/>
  <c r="I2980" i="5"/>
  <c r="I2988" i="5"/>
  <c r="I2996" i="5"/>
  <c r="I3012" i="5"/>
  <c r="I3020" i="5"/>
  <c r="I3028" i="5"/>
  <c r="I3036" i="5"/>
  <c r="I3052" i="5"/>
  <c r="I3060" i="5"/>
  <c r="I3068" i="5"/>
  <c r="I3084" i="5"/>
  <c r="I3092" i="5"/>
  <c r="I3100" i="5"/>
  <c r="I3108" i="5"/>
  <c r="I3116" i="5"/>
  <c r="I3124" i="5"/>
  <c r="I3148" i="5"/>
  <c r="I3156" i="5"/>
  <c r="I3164" i="5"/>
  <c r="I3172" i="5"/>
  <c r="I3180" i="5"/>
  <c r="I3188" i="5"/>
  <c r="I3196" i="5"/>
  <c r="I3204" i="5"/>
  <c r="I3212" i="5"/>
  <c r="I3220" i="5"/>
  <c r="I3228" i="5"/>
  <c r="I3244" i="5"/>
  <c r="I3252" i="5"/>
  <c r="I3260" i="5"/>
  <c r="I3268" i="5"/>
  <c r="I3276" i="5"/>
  <c r="I3284" i="5"/>
  <c r="I3292" i="5"/>
  <c r="I3300" i="5"/>
  <c r="I3308" i="5"/>
  <c r="I3316" i="5"/>
  <c r="I3324" i="5"/>
  <c r="I3348" i="5"/>
  <c r="I3356" i="5"/>
  <c r="I3380" i="5"/>
  <c r="I3388" i="5"/>
  <c r="I3412" i="5"/>
  <c r="I3420" i="5"/>
  <c r="I3428" i="5"/>
  <c r="I3436" i="5"/>
  <c r="I3444" i="5"/>
  <c r="I3452" i="5"/>
  <c r="I3460" i="5"/>
  <c r="I3476" i="5"/>
  <c r="I3484" i="5"/>
  <c r="I3500" i="5"/>
  <c r="I3508" i="5"/>
  <c r="I3516" i="5"/>
  <c r="I3524" i="5"/>
  <c r="I3532" i="5"/>
  <c r="I3548" i="5"/>
  <c r="I3556" i="5"/>
  <c r="I3564" i="5"/>
  <c r="I3572" i="5"/>
  <c r="I3580" i="5"/>
  <c r="I3596" i="5"/>
  <c r="I3612" i="5"/>
  <c r="I3620" i="5"/>
  <c r="I3628" i="5"/>
  <c r="I3636" i="5"/>
  <c r="I3652" i="5"/>
  <c r="I3660" i="5"/>
  <c r="I3668" i="5"/>
  <c r="I3676" i="5"/>
  <c r="I3692" i="5"/>
  <c r="I3700" i="5"/>
  <c r="I3716" i="5"/>
  <c r="I3724" i="5"/>
  <c r="I3732" i="5"/>
  <c r="I3740" i="5"/>
  <c r="I3748" i="5"/>
  <c r="I3756" i="5"/>
  <c r="I3764" i="5"/>
  <c r="I3780" i="5"/>
  <c r="I3788" i="5"/>
  <c r="I3796" i="5"/>
  <c r="I3804" i="5"/>
  <c r="I3812" i="5"/>
  <c r="I3820" i="5"/>
  <c r="I3828" i="5"/>
  <c r="I3836" i="5"/>
  <c r="I3844" i="5"/>
  <c r="I3868" i="5"/>
  <c r="I3876" i="5"/>
  <c r="I3884" i="5"/>
  <c r="I3892" i="5"/>
  <c r="I3908" i="5"/>
  <c r="I3916" i="5"/>
  <c r="I3924" i="5"/>
  <c r="I3932" i="5"/>
  <c r="I3940" i="5"/>
  <c r="I3948" i="5"/>
  <c r="I3956" i="5"/>
  <c r="I3972" i="5"/>
  <c r="I3980" i="5"/>
  <c r="I3988" i="5"/>
  <c r="I3996" i="5"/>
  <c r="I4004" i="5"/>
  <c r="I4012" i="5"/>
  <c r="I4020" i="5"/>
  <c r="I4028" i="5"/>
  <c r="I4036" i="5"/>
  <c r="I4044" i="5"/>
  <c r="I4052" i="5"/>
  <c r="I4060" i="5"/>
  <c r="I4068" i="5"/>
  <c r="I4076" i="5"/>
  <c r="I4084" i="5"/>
  <c r="I4092" i="5"/>
  <c r="I4108" i="5"/>
  <c r="I4124" i="5"/>
  <c r="I4132" i="5"/>
  <c r="I4140" i="5"/>
  <c r="I4148" i="5"/>
  <c r="I4156" i="5"/>
  <c r="I4164" i="5"/>
  <c r="I4172" i="5"/>
  <c r="I4180" i="5"/>
  <c r="I4188" i="5"/>
  <c r="I4212" i="5"/>
  <c r="I4220" i="5"/>
  <c r="I4228" i="5"/>
  <c r="I4236" i="5"/>
  <c r="I4244" i="5"/>
  <c r="I4252" i="5"/>
  <c r="I4260" i="5"/>
  <c r="I4268" i="5"/>
  <c r="I4276" i="5"/>
  <c r="I4284" i="5"/>
  <c r="I4292" i="5"/>
  <c r="I4300" i="5"/>
  <c r="I4316" i="5"/>
  <c r="I4324" i="5"/>
  <c r="I4332" i="5"/>
  <c r="I4348" i="5"/>
  <c r="I4356" i="5"/>
  <c r="I4380" i="5"/>
  <c r="I4396" i="5"/>
  <c r="I4404" i="5"/>
  <c r="I4420" i="5"/>
  <c r="I4428" i="5"/>
  <c r="I4436" i="5"/>
  <c r="I4444" i="5"/>
  <c r="I4452" i="5"/>
  <c r="I4460" i="5"/>
  <c r="I4468" i="5"/>
  <c r="I4484" i="5"/>
  <c r="I4492" i="5"/>
  <c r="I4500" i="5"/>
  <c r="I4508" i="5"/>
  <c r="I4516" i="5"/>
  <c r="I4532" i="5"/>
  <c r="I4564" i="5"/>
  <c r="I4580" i="5"/>
  <c r="I4588" i="5"/>
  <c r="I4604" i="5"/>
  <c r="I4620" i="5"/>
  <c r="I4628" i="5"/>
  <c r="I4636" i="5"/>
  <c r="I4644" i="5"/>
  <c r="I4652" i="5"/>
  <c r="I4668" i="5"/>
  <c r="I4676" i="5"/>
  <c r="I4684" i="5"/>
  <c r="I4692" i="5"/>
  <c r="I4700" i="5"/>
  <c r="I4708" i="5"/>
  <c r="I4716" i="5"/>
  <c r="I4724" i="5"/>
  <c r="I4740" i="5"/>
  <c r="I4748" i="5"/>
  <c r="I4756" i="5"/>
  <c r="I4772" i="5"/>
  <c r="I4780" i="5"/>
  <c r="I4820" i="5"/>
  <c r="I4828" i="5"/>
  <c r="I4836" i="5"/>
  <c r="I4844" i="5"/>
  <c r="I4852" i="5"/>
  <c r="I4868" i="5"/>
  <c r="I4884" i="5"/>
  <c r="I4900" i="5"/>
  <c r="I4908" i="5"/>
  <c r="I4916" i="5"/>
  <c r="I4932" i="5"/>
  <c r="I4940" i="5"/>
  <c r="I4948" i="5"/>
  <c r="I4956" i="5"/>
  <c r="I4964" i="5"/>
  <c r="I4972" i="5"/>
  <c r="I4980" i="5"/>
  <c r="I4988" i="5"/>
  <c r="I5004" i="5"/>
  <c r="I5012" i="5"/>
  <c r="I5020" i="5"/>
  <c r="I5028" i="5"/>
  <c r="I5036" i="5"/>
  <c r="I5052" i="5"/>
  <c r="I5076" i="5"/>
  <c r="I5092" i="5"/>
  <c r="I5100" i="5"/>
  <c r="I5116" i="5"/>
  <c r="I5124" i="5"/>
  <c r="I5132" i="5"/>
  <c r="I5140" i="5"/>
  <c r="I5156" i="5"/>
  <c r="I5164" i="5"/>
  <c r="I5172" i="5"/>
  <c r="I5180" i="5"/>
  <c r="I5188" i="5"/>
  <c r="I5196" i="5"/>
  <c r="I5204" i="5"/>
  <c r="I5220" i="5"/>
  <c r="I5228" i="5"/>
  <c r="I5236" i="5"/>
  <c r="I5244" i="5"/>
  <c r="I5252" i="5"/>
  <c r="I5260" i="5"/>
  <c r="I5268" i="5"/>
  <c r="I5284" i="5"/>
  <c r="I5292" i="5"/>
  <c r="I5308" i="5"/>
  <c r="I5316" i="5"/>
  <c r="I5332" i="5"/>
  <c r="I5340" i="5"/>
  <c r="I5348" i="5"/>
  <c r="I5364" i="5"/>
  <c r="I5372" i="5"/>
  <c r="I5380" i="5"/>
  <c r="I5404" i="5"/>
  <c r="I5412" i="5"/>
  <c r="I5420" i="5"/>
  <c r="I5428" i="5"/>
  <c r="I5452" i="5"/>
  <c r="I5460" i="5"/>
  <c r="I5468" i="5"/>
  <c r="I5476" i="5"/>
  <c r="I5492" i="5"/>
  <c r="I5500" i="5"/>
  <c r="I5516" i="5"/>
  <c r="I5532" i="5"/>
  <c r="I5540" i="5"/>
  <c r="I5556" i="5"/>
  <c r="I5596" i="5"/>
  <c r="I5604" i="5"/>
  <c r="I5620" i="5"/>
  <c r="I5644" i="5"/>
  <c r="I5660" i="5"/>
  <c r="I5668" i="5"/>
  <c r="I5684" i="5"/>
  <c r="I5700" i="5"/>
  <c r="I5724" i="5"/>
  <c r="I5732" i="5"/>
  <c r="I5740" i="5"/>
  <c r="I5748" i="5"/>
  <c r="I5764" i="5"/>
  <c r="I5780" i="5"/>
  <c r="I5788" i="5"/>
  <c r="I5796" i="5"/>
  <c r="I5804" i="5"/>
  <c r="I5812" i="5"/>
  <c r="I5820" i="5"/>
  <c r="I5844" i="5"/>
  <c r="I5852" i="5"/>
  <c r="I5860" i="5"/>
  <c r="I5876" i="5"/>
  <c r="I5884" i="5"/>
  <c r="I5892" i="5"/>
  <c r="I5916" i="5"/>
  <c r="I5924" i="5"/>
  <c r="I5932" i="5"/>
  <c r="I5940" i="5"/>
  <c r="I5964" i="5"/>
  <c r="I5972" i="5"/>
  <c r="I5980" i="5"/>
  <c r="I5988" i="5"/>
  <c r="I6004" i="5"/>
  <c r="I6012" i="5"/>
  <c r="I6028" i="5"/>
  <c r="I6044" i="5"/>
  <c r="I6052" i="5"/>
  <c r="I6068" i="5"/>
  <c r="I6108" i="5"/>
  <c r="I6116" i="5"/>
  <c r="I6132" i="5"/>
  <c r="I6156" i="5"/>
  <c r="I6172" i="5"/>
  <c r="I6180" i="5"/>
  <c r="I6196" i="5"/>
  <c r="I6212" i="5"/>
  <c r="I6236" i="5"/>
  <c r="I6244" i="5"/>
  <c r="I6252" i="5"/>
  <c r="I6260" i="5"/>
  <c r="I6276" i="5"/>
  <c r="I6292" i="5"/>
  <c r="I6300" i="5"/>
  <c r="I6308" i="5"/>
  <c r="I6316" i="5"/>
  <c r="I6324" i="5"/>
  <c r="I6332" i="5"/>
  <c r="I6356" i="5"/>
  <c r="I6364" i="5"/>
  <c r="I6372" i="5"/>
  <c r="I6388" i="5"/>
  <c r="I6396" i="5"/>
  <c r="I6404" i="5"/>
  <c r="I6428" i="5"/>
  <c r="I6436" i="5"/>
  <c r="I6444" i="5"/>
  <c r="I6452" i="5"/>
  <c r="I6476" i="5"/>
  <c r="I6484" i="5"/>
  <c r="I6492" i="5"/>
  <c r="I6500" i="5"/>
  <c r="I6516" i="5"/>
  <c r="I6524" i="5"/>
  <c r="I6540" i="5"/>
  <c r="I6556" i="5"/>
  <c r="I6564" i="5"/>
  <c r="I6580" i="5"/>
  <c r="I6620" i="5"/>
  <c r="I6628" i="5"/>
  <c r="I6644" i="5"/>
  <c r="I6668" i="5"/>
  <c r="I6684" i="5"/>
  <c r="I6692" i="5"/>
  <c r="I6708" i="5"/>
  <c r="I6724" i="5"/>
  <c r="I6748" i="5"/>
  <c r="I6756" i="5"/>
  <c r="I6764" i="5"/>
  <c r="I6772" i="5"/>
  <c r="I6788" i="5"/>
  <c r="I6804" i="5"/>
  <c r="I6812" i="5"/>
  <c r="I6820" i="5"/>
  <c r="I6828" i="5"/>
  <c r="I6836" i="5"/>
  <c r="I6844" i="5"/>
  <c r="I6868" i="5"/>
  <c r="I6876" i="5"/>
  <c r="I6884" i="5"/>
  <c r="I6900" i="5"/>
  <c r="I6908" i="5"/>
  <c r="I6916" i="5"/>
  <c r="I6940" i="5"/>
  <c r="I6948" i="5"/>
  <c r="I6956" i="5"/>
  <c r="I6964" i="5"/>
  <c r="I6988" i="5"/>
  <c r="I6996" i="5"/>
  <c r="I7004" i="5"/>
  <c r="I7012" i="5"/>
  <c r="I7028" i="5"/>
  <c r="I7036" i="5"/>
  <c r="I7052" i="5"/>
  <c r="I7068" i="5"/>
  <c r="I7076" i="5"/>
  <c r="I7092" i="5"/>
  <c r="I7132" i="5"/>
  <c r="I7140" i="5"/>
  <c r="I7156" i="5"/>
  <c r="I7180" i="5"/>
  <c r="I7196" i="5"/>
  <c r="I7204" i="5"/>
  <c r="I7220" i="5"/>
  <c r="I7236" i="5"/>
  <c r="I7260" i="5"/>
  <c r="I7268" i="5"/>
  <c r="I7276" i="5"/>
  <c r="I7284" i="5"/>
  <c r="I7292" i="5"/>
  <c r="I7316" i="5"/>
  <c r="I7332" i="5"/>
  <c r="I7348" i="5"/>
  <c r="I7380" i="5"/>
  <c r="I7396" i="5"/>
  <c r="I7412" i="5"/>
  <c r="I7428" i="5"/>
  <c r="I7436" i="5"/>
  <c r="I7444" i="5"/>
  <c r="I7452" i="5"/>
  <c r="I7476" i="5"/>
  <c r="I7500" i="5"/>
  <c r="I7508" i="5"/>
  <c r="I7516" i="5"/>
  <c r="I7532" i="5"/>
  <c r="I7540" i="5"/>
  <c r="I7548" i="5"/>
  <c r="I7572" i="5"/>
  <c r="I7588" i="5"/>
  <c r="I7604" i="5"/>
  <c r="I7636" i="5"/>
  <c r="I7652" i="5"/>
  <c r="I7668" i="5"/>
  <c r="I7684" i="5"/>
  <c r="I7692" i="5"/>
  <c r="I7700" i="5"/>
  <c r="I7708" i="5"/>
  <c r="I7732" i="5"/>
  <c r="I7756" i="5"/>
  <c r="I7764" i="5"/>
  <c r="I7772" i="5"/>
  <c r="I7788" i="5"/>
  <c r="I7796" i="5"/>
  <c r="I7804" i="5"/>
  <c r="I7828" i="5"/>
  <c r="I7844" i="5"/>
  <c r="I7860" i="5"/>
  <c r="I7892" i="5"/>
  <c r="I7908" i="5"/>
  <c r="I7924" i="5"/>
  <c r="I7940" i="5"/>
  <c r="I7948" i="5"/>
  <c r="I7956" i="5"/>
  <c r="I7964" i="5"/>
  <c r="I7988" i="5"/>
  <c r="I8012" i="5"/>
  <c r="I8020" i="5"/>
  <c r="I8028" i="5"/>
  <c r="I8044" i="5"/>
  <c r="I8052" i="5"/>
  <c r="I8060" i="5"/>
  <c r="I8084" i="5"/>
  <c r="I8100" i="5"/>
  <c r="I8116" i="5"/>
  <c r="I8148" i="5"/>
  <c r="I8164" i="5"/>
  <c r="I8180" i="5"/>
  <c r="I8196" i="5"/>
  <c r="I8204" i="5"/>
  <c r="I8212" i="5"/>
  <c r="I8220" i="5"/>
  <c r="I8244" i="5"/>
  <c r="I8268" i="5"/>
  <c r="I8276" i="5"/>
  <c r="I8284" i="5"/>
  <c r="I8300" i="5"/>
  <c r="I8308" i="5"/>
  <c r="I8316" i="5"/>
  <c r="I8340" i="5"/>
  <c r="I8356" i="5"/>
  <c r="I8372" i="5"/>
  <c r="I8404" i="5"/>
  <c r="I8420" i="5"/>
  <c r="I8436" i="5"/>
  <c r="I8452" i="5"/>
  <c r="I8460" i="5"/>
  <c r="I8468" i="5"/>
  <c r="I8476" i="5"/>
  <c r="I8500" i="5"/>
  <c r="I8524" i="5"/>
  <c r="I8532" i="5"/>
  <c r="I8540" i="5"/>
  <c r="I8556" i="5"/>
  <c r="I8564" i="5"/>
  <c r="I8572" i="5"/>
  <c r="I8596" i="5"/>
  <c r="I8612" i="5"/>
  <c r="I8628" i="5"/>
  <c r="I8660" i="5"/>
  <c r="I8676" i="5"/>
  <c r="I8692" i="5"/>
  <c r="I8708" i="5"/>
  <c r="I8716" i="5"/>
  <c r="I8724" i="5"/>
  <c r="I8732" i="5"/>
  <c r="I8756" i="5"/>
  <c r="I8780" i="5"/>
  <c r="I8788" i="5"/>
  <c r="I8796" i="5"/>
  <c r="I8812" i="5"/>
  <c r="I8820" i="5"/>
  <c r="I8828" i="5"/>
  <c r="I8852" i="5"/>
  <c r="I8868" i="5"/>
  <c r="I8884" i="5"/>
  <c r="I8916" i="5"/>
  <c r="I8932" i="5"/>
  <c r="I8948" i="5"/>
  <c r="I8964" i="5"/>
  <c r="I8972" i="5"/>
  <c r="I8980" i="5"/>
  <c r="I8988" i="5"/>
  <c r="I9012" i="5"/>
  <c r="I9036" i="5"/>
  <c r="I9044" i="5"/>
  <c r="I9052" i="5"/>
  <c r="I9068" i="5"/>
  <c r="I9076" i="5"/>
  <c r="I9084" i="5"/>
  <c r="I9108" i="5"/>
  <c r="I9124" i="5"/>
  <c r="I9140" i="5"/>
  <c r="I9172" i="5"/>
  <c r="I9188" i="5"/>
  <c r="I9204" i="5"/>
  <c r="I9228" i="5"/>
  <c r="I9236" i="5"/>
  <c r="I9244" i="5"/>
  <c r="I9268" i="5"/>
  <c r="I9292" i="5"/>
  <c r="I9300" i="5"/>
  <c r="I9308" i="5"/>
  <c r="I9324" i="5"/>
  <c r="I9332" i="5"/>
  <c r="I9340" i="5"/>
  <c r="I9364" i="5"/>
  <c r="I9380" i="5"/>
  <c r="I9396" i="5"/>
  <c r="I9428" i="5"/>
  <c r="I9444" i="5"/>
  <c r="I9460" i="5"/>
  <c r="I9476" i="5"/>
  <c r="I9484" i="5"/>
  <c r="I9492" i="5"/>
  <c r="I9500" i="5"/>
  <c r="I9548" i="5"/>
  <c r="I9556" i="5"/>
  <c r="I9564" i="5"/>
  <c r="I9580" i="5"/>
  <c r="I9588" i="5"/>
  <c r="I9596" i="5"/>
  <c r="I9628" i="5"/>
  <c r="I9644" i="5"/>
  <c r="I9652" i="5"/>
  <c r="I9676" i="5"/>
  <c r="I9684" i="5"/>
  <c r="I9700" i="5"/>
  <c r="I9716" i="5"/>
  <c r="I9732" i="5"/>
  <c r="I9748" i="5"/>
  <c r="I9756" i="5"/>
  <c r="I9772" i="5"/>
  <c r="I9780" i="5"/>
  <c r="I9804" i="5"/>
  <c r="I9812" i="5"/>
  <c r="I9828" i="5"/>
  <c r="I9844" i="5"/>
  <c r="I9860" i="5"/>
  <c r="I9876" i="5"/>
  <c r="I9884" i="5"/>
  <c r="I9900" i="5"/>
  <c r="I9908" i="5"/>
  <c r="I9932" i="5"/>
  <c r="I9940" i="5"/>
  <c r="I9956" i="5"/>
  <c r="I9972" i="5"/>
  <c r="I9988" i="5"/>
  <c r="I10004" i="5"/>
  <c r="I10012" i="5"/>
  <c r="I10028" i="5"/>
  <c r="I10036" i="5"/>
  <c r="I10060" i="5"/>
  <c r="I10068" i="5"/>
  <c r="I10084" i="5"/>
  <c r="I10100" i="5"/>
  <c r="I10116" i="5"/>
  <c r="I10132" i="5"/>
  <c r="I10140" i="5"/>
  <c r="I10156" i="5"/>
  <c r="I10164" i="5"/>
  <c r="I10188" i="5"/>
  <c r="I10196" i="5"/>
  <c r="I10212" i="5"/>
  <c r="I10228" i="5"/>
  <c r="I10244" i="5"/>
  <c r="I10260" i="5"/>
  <c r="I10284" i="5"/>
  <c r="I10292" i="5"/>
  <c r="I10316" i="5"/>
  <c r="I10324" i="5"/>
  <c r="I10332" i="5"/>
  <c r="I10340" i="5"/>
  <c r="I10348" i="5"/>
  <c r="I10356" i="5"/>
  <c r="I10364" i="5"/>
  <c r="I10372" i="5"/>
  <c r="I10396" i="5"/>
  <c r="I10420" i="5"/>
  <c r="I10460" i="5"/>
  <c r="I10484" i="5"/>
  <c r="I10508" i="5"/>
  <c r="I10524" i="5"/>
  <c r="I10532" i="5"/>
  <c r="I10548" i="5"/>
  <c r="I10556" i="5"/>
  <c r="I10572" i="5"/>
  <c r="I10580" i="5"/>
  <c r="I10588" i="5"/>
  <c r="I10596" i="5"/>
  <c r="I10604" i="5"/>
  <c r="I10612" i="5"/>
  <c r="I10620" i="5"/>
  <c r="I10628" i="5"/>
  <c r="I10652" i="5"/>
  <c r="I10676" i="5"/>
  <c r="I10716" i="5"/>
  <c r="I10740" i="5"/>
  <c r="I10764" i="5"/>
  <c r="I10780" i="5"/>
  <c r="I10788" i="5"/>
  <c r="I10804" i="5"/>
  <c r="I10812" i="5"/>
  <c r="I10828" i="5"/>
  <c r="I10836" i="5"/>
  <c r="I10844" i="5"/>
  <c r="I10852" i="5"/>
  <c r="I10860" i="5"/>
  <c r="I10868" i="5"/>
  <c r="I10876" i="5"/>
  <c r="I10884" i="5"/>
  <c r="I10908" i="5"/>
  <c r="I10932" i="5"/>
  <c r="I10972" i="5"/>
  <c r="I10996" i="5"/>
  <c r="I11020" i="5"/>
  <c r="I11036" i="5"/>
  <c r="I11044" i="5"/>
  <c r="I11060" i="5"/>
  <c r="I11068" i="5"/>
  <c r="I11084" i="5"/>
  <c r="I11092" i="5"/>
  <c r="I11100" i="5"/>
  <c r="I11108" i="5"/>
  <c r="I11116" i="5"/>
  <c r="I11124" i="5"/>
  <c r="I11132" i="5"/>
  <c r="I11140" i="5"/>
  <c r="I11164" i="5"/>
  <c r="I11188" i="5"/>
  <c r="I11228" i="5"/>
  <c r="I11252" i="5"/>
  <c r="I11276" i="5"/>
  <c r="I11292" i="5"/>
  <c r="I11300" i="5"/>
  <c r="I11316" i="5"/>
  <c r="I11324" i="5"/>
  <c r="I11340" i="5"/>
  <c r="I11348" i="5"/>
  <c r="I11356" i="5"/>
  <c r="I11364" i="5"/>
  <c r="I11372" i="5"/>
  <c r="I11380" i="5"/>
  <c r="I11388" i="5"/>
  <c r="I11396" i="5"/>
  <c r="I11420" i="5"/>
  <c r="I11444" i="5"/>
  <c r="I11484" i="5"/>
  <c r="I11508" i="5"/>
  <c r="I11532" i="5"/>
  <c r="I11548" i="5"/>
  <c r="I11556" i="5"/>
  <c r="I11572" i="5"/>
  <c r="I11580" i="5"/>
  <c r="I11596" i="5"/>
  <c r="I11604" i="5"/>
  <c r="I11612" i="5"/>
  <c r="I11620" i="5"/>
  <c r="I11628" i="5"/>
  <c r="I11636" i="5"/>
  <c r="I11644" i="5"/>
  <c r="I11652" i="5"/>
  <c r="I11676" i="5"/>
  <c r="I11700" i="5"/>
  <c r="I11740" i="5"/>
  <c r="I11764" i="5"/>
  <c r="I11788" i="5"/>
  <c r="I11804" i="5"/>
  <c r="I11812" i="5"/>
  <c r="I11828" i="5"/>
  <c r="I11836" i="5"/>
  <c r="I11852" i="5"/>
  <c r="I11860" i="5"/>
  <c r="I11868" i="5"/>
  <c r="I11876" i="5"/>
  <c r="I11884" i="5"/>
  <c r="I11892" i="5"/>
  <c r="I11900" i="5"/>
  <c r="I11908" i="5"/>
  <c r="I11932" i="5"/>
  <c r="I11956" i="5"/>
  <c r="I11996" i="5"/>
  <c r="I12020" i="5"/>
  <c r="I12044" i="5"/>
  <c r="I12060" i="5"/>
  <c r="I12068" i="5"/>
  <c r="I12084" i="5"/>
  <c r="I12092" i="5"/>
  <c r="I12108" i="5"/>
  <c r="I12116" i="5"/>
  <c r="I12124" i="5"/>
  <c r="I12132" i="5"/>
  <c r="I12140" i="5"/>
  <c r="I12148" i="5"/>
  <c r="I12156" i="5"/>
  <c r="I12164" i="5"/>
  <c r="I12188" i="5"/>
  <c r="I12212" i="5"/>
  <c r="I12252" i="5"/>
  <c r="I12284" i="5"/>
  <c r="I12316" i="5"/>
  <c r="I12348" i="5"/>
  <c r="I12380" i="5"/>
  <c r="I12412" i="5"/>
  <c r="I12444" i="5"/>
  <c r="I12476" i="5"/>
  <c r="I12508" i="5"/>
  <c r="I12540" i="5"/>
  <c r="I12572" i="5"/>
  <c r="I12604" i="5"/>
  <c r="I12636" i="5"/>
  <c r="I12668" i="5"/>
  <c r="I12700" i="5"/>
  <c r="I12732" i="5"/>
  <c r="I12764" i="5"/>
  <c r="I12796" i="5"/>
  <c r="I12828" i="5"/>
  <c r="I12860" i="5"/>
  <c r="I12892" i="5"/>
  <c r="I12924" i="5"/>
  <c r="I12956" i="5"/>
  <c r="I12988" i="5"/>
  <c r="I13020" i="5"/>
  <c r="I13052" i="5"/>
  <c r="I13084" i="5"/>
  <c r="I13116" i="5"/>
  <c r="I13148" i="5"/>
  <c r="I13180" i="5"/>
  <c r="I13212" i="5"/>
  <c r="I13244" i="5"/>
  <c r="I13276" i="5"/>
  <c r="I13308" i="5"/>
  <c r="I13340" i="5"/>
  <c r="I13372" i="5"/>
  <c r="I13404" i="5"/>
  <c r="I13373" i="5"/>
  <c r="I13181" i="5"/>
  <c r="I11767" i="5"/>
  <c r="I10853" i="5"/>
  <c r="I9930" i="5"/>
  <c r="I6490" i="5"/>
  <c r="I5741" i="5"/>
  <c r="I3911" i="5"/>
  <c r="I5685" i="5"/>
  <c r="I5693" i="5"/>
  <c r="I5701" i="5"/>
  <c r="I5709" i="5"/>
  <c r="I5717" i="5"/>
  <c r="I5749" i="5"/>
  <c r="I5757" i="5"/>
  <c r="I5773" i="5"/>
  <c r="I5781" i="5"/>
  <c r="I5789" i="5"/>
  <c r="I5813" i="5"/>
  <c r="I5821" i="5"/>
  <c r="I5829" i="5"/>
  <c r="I5837" i="5"/>
  <c r="I5861" i="5"/>
  <c r="I5869" i="5"/>
  <c r="I5877" i="5"/>
  <c r="I5885" i="5"/>
  <c r="I5901" i="5"/>
  <c r="I5909" i="5"/>
  <c r="I5925" i="5"/>
  <c r="I5941" i="5"/>
  <c r="I5949" i="5"/>
  <c r="I5965" i="5"/>
  <c r="I6005" i="5"/>
  <c r="I6013" i="5"/>
  <c r="I6029" i="5"/>
  <c r="I6053" i="5"/>
  <c r="I6069" i="5"/>
  <c r="I6077" i="5"/>
  <c r="I6093" i="5"/>
  <c r="I6109" i="5"/>
  <c r="I6133" i="5"/>
  <c r="I6141" i="5"/>
  <c r="I6149" i="5"/>
  <c r="I6157" i="5"/>
  <c r="I6173" i="5"/>
  <c r="I6189" i="5"/>
  <c r="I6197" i="5"/>
  <c r="I6205" i="5"/>
  <c r="I6213" i="5"/>
  <c r="I6221" i="5"/>
  <c r="I6229" i="5"/>
  <c r="I6253" i="5"/>
  <c r="I6261" i="5"/>
  <c r="I6269" i="5"/>
  <c r="I6285" i="5"/>
  <c r="I6293" i="5"/>
  <c r="I6301" i="5"/>
  <c r="I6325" i="5"/>
  <c r="I6333" i="5"/>
  <c r="I6341" i="5"/>
  <c r="I6349" i="5"/>
  <c r="I6373" i="5"/>
  <c r="I6381" i="5"/>
  <c r="I6389" i="5"/>
  <c r="I6397" i="5"/>
  <c r="I6413" i="5"/>
  <c r="I6421" i="5"/>
  <c r="I6437" i="5"/>
  <c r="I6453" i="5"/>
  <c r="I6461" i="5"/>
  <c r="I6477" i="5"/>
  <c r="I6517" i="5"/>
  <c r="I6525" i="5"/>
  <c r="I6541" i="5"/>
  <c r="I6565" i="5"/>
  <c r="I6581" i="5"/>
  <c r="I6589" i="5"/>
  <c r="I6605" i="5"/>
  <c r="I6621" i="5"/>
  <c r="I6645" i="5"/>
  <c r="I6653" i="5"/>
  <c r="I6661" i="5"/>
  <c r="I6669" i="5"/>
  <c r="I6685" i="5"/>
  <c r="I6701" i="5"/>
  <c r="I6709" i="5"/>
  <c r="I6717" i="5"/>
  <c r="I6725" i="5"/>
  <c r="I6733" i="5"/>
  <c r="I6741" i="5"/>
  <c r="I6765" i="5"/>
  <c r="I6773" i="5"/>
  <c r="I6781" i="5"/>
  <c r="I6797" i="5"/>
  <c r="I6805" i="5"/>
  <c r="I6813" i="5"/>
  <c r="I6837" i="5"/>
  <c r="I6845" i="5"/>
  <c r="I6853" i="5"/>
  <c r="I6861" i="5"/>
  <c r="I6885" i="5"/>
  <c r="I6893" i="5"/>
  <c r="I6901" i="5"/>
  <c r="I6909" i="5"/>
  <c r="I6925" i="5"/>
  <c r="I6933" i="5"/>
  <c r="I6949" i="5"/>
  <c r="I6965" i="5"/>
  <c r="I6973" i="5"/>
  <c r="I6989" i="5"/>
  <c r="I7029" i="5"/>
  <c r="I7037" i="5"/>
  <c r="I7053" i="5"/>
  <c r="I7077" i="5"/>
  <c r="I7093" i="5"/>
  <c r="I7101" i="5"/>
  <c r="I7117" i="5"/>
  <c r="I7133" i="5"/>
  <c r="I7157" i="5"/>
  <c r="I7165" i="5"/>
  <c r="I7173" i="5"/>
  <c r="I7181" i="5"/>
  <c r="I7197" i="5"/>
  <c r="I7213" i="5"/>
  <c r="I7221" i="5"/>
  <c r="I7229" i="5"/>
  <c r="I7237" i="5"/>
  <c r="I7245" i="5"/>
  <c r="I7253" i="5"/>
  <c r="I7277" i="5"/>
  <c r="I7293" i="5"/>
  <c r="I7301" i="5"/>
  <c r="I7309" i="5"/>
  <c r="I7317" i="5"/>
  <c r="I7325" i="5"/>
  <c r="I7333" i="5"/>
  <c r="I7357" i="5"/>
  <c r="I7365" i="5"/>
  <c r="I7381" i="5"/>
  <c r="I7389" i="5"/>
  <c r="I7397" i="5"/>
  <c r="I7413" i="5"/>
  <c r="I7421" i="5"/>
  <c r="I7429" i="5"/>
  <c r="I7453" i="5"/>
  <c r="I7461" i="5"/>
  <c r="I7469" i="5"/>
  <c r="I7485" i="5"/>
  <c r="I7493" i="5"/>
  <c r="I7525" i="5"/>
  <c r="I7533" i="5"/>
  <c r="I7549" i="5"/>
  <c r="I7557" i="5"/>
  <c r="I7565" i="5"/>
  <c r="I7573" i="5"/>
  <c r="I7581" i="5"/>
  <c r="I7589" i="5"/>
  <c r="I7613" i="5"/>
  <c r="I7621" i="5"/>
  <c r="I7637" i="5"/>
  <c r="I7645" i="5"/>
  <c r="I7653" i="5"/>
  <c r="I7669" i="5"/>
  <c r="I7677" i="5"/>
  <c r="I7685" i="5"/>
  <c r="I7709" i="5"/>
  <c r="I7717" i="5"/>
  <c r="I7725" i="5"/>
  <c r="I7741" i="5"/>
  <c r="I7749" i="5"/>
  <c r="I7773" i="5"/>
  <c r="I7781" i="5"/>
  <c r="I7789" i="5"/>
  <c r="I7805" i="5"/>
  <c r="I7813" i="5"/>
  <c r="I7829" i="5"/>
  <c r="I7837" i="5"/>
  <c r="I7845" i="5"/>
  <c r="I7869" i="5"/>
  <c r="I7877" i="5"/>
  <c r="I7893" i="5"/>
  <c r="I7901" i="5"/>
  <c r="I7909" i="5"/>
  <c r="I7925" i="5"/>
  <c r="I7933" i="5"/>
  <c r="I7941" i="5"/>
  <c r="I7965" i="5"/>
  <c r="I7973" i="5"/>
  <c r="I7981" i="5"/>
  <c r="I7997" i="5"/>
  <c r="I8005" i="5"/>
  <c r="I8029" i="5"/>
  <c r="I8037" i="5"/>
  <c r="I8045" i="5"/>
  <c r="I8061" i="5"/>
  <c r="I8069" i="5"/>
  <c r="I8085" i="5"/>
  <c r="I8093" i="5"/>
  <c r="I8101" i="5"/>
  <c r="I8125" i="5"/>
  <c r="I8133" i="5"/>
  <c r="I8149" i="5"/>
  <c r="I8157" i="5"/>
  <c r="I8165" i="5"/>
  <c r="I8181" i="5"/>
  <c r="I8189" i="5"/>
  <c r="I8197" i="5"/>
  <c r="I8221" i="5"/>
  <c r="I8229" i="5"/>
  <c r="I8237" i="5"/>
  <c r="I8253" i="5"/>
  <c r="I8261" i="5"/>
  <c r="I8285" i="5"/>
  <c r="I8293" i="5"/>
  <c r="I8301" i="5"/>
  <c r="I8317" i="5"/>
  <c r="I8325" i="5"/>
  <c r="I8333" i="5"/>
  <c r="I8341" i="5"/>
  <c r="I8349" i="5"/>
  <c r="I8357" i="5"/>
  <c r="I8381" i="5"/>
  <c r="I8389" i="5"/>
  <c r="I8405" i="5"/>
  <c r="I8413" i="5"/>
  <c r="I8421" i="5"/>
  <c r="I8437" i="5"/>
  <c r="I8445" i="5"/>
  <c r="I8453" i="5"/>
  <c r="I8477" i="5"/>
  <c r="I8485" i="5"/>
  <c r="I8493" i="5"/>
  <c r="I8509" i="5"/>
  <c r="I8517" i="5"/>
  <c r="I8541" i="5"/>
  <c r="I8549" i="5"/>
  <c r="I8557" i="5"/>
  <c r="I8573" i="5"/>
  <c r="I8581" i="5"/>
  <c r="I8597" i="5"/>
  <c r="I8605" i="5"/>
  <c r="I8613" i="5"/>
  <c r="I8637" i="5"/>
  <c r="I8645" i="5"/>
  <c r="I8661" i="5"/>
  <c r="I8669" i="5"/>
  <c r="I8677" i="5"/>
  <c r="I8693" i="5"/>
  <c r="I8701" i="5"/>
  <c r="I8709" i="5"/>
  <c r="I8733" i="5"/>
  <c r="I8741" i="5"/>
  <c r="I8749" i="5"/>
  <c r="I8765" i="5"/>
  <c r="I8773" i="5"/>
  <c r="I8797" i="5"/>
  <c r="I8805" i="5"/>
  <c r="I8813" i="5"/>
  <c r="I8829" i="5"/>
  <c r="I8837" i="5"/>
  <c r="I8845" i="5"/>
  <c r="I8861" i="5"/>
  <c r="I8869" i="5"/>
  <c r="I8893" i="5"/>
  <c r="I8901" i="5"/>
  <c r="I8917" i="5"/>
  <c r="I8925" i="5"/>
  <c r="I8933" i="5"/>
  <c r="I8949" i="5"/>
  <c r="I8957" i="5"/>
  <c r="I8965" i="5"/>
  <c r="I8989" i="5"/>
  <c r="I8997" i="5"/>
  <c r="I9005" i="5"/>
  <c r="I9021" i="5"/>
  <c r="I9029" i="5"/>
  <c r="I9053" i="5"/>
  <c r="I9061" i="5"/>
  <c r="I9069" i="5"/>
  <c r="I9085" i="5"/>
  <c r="I9093" i="5"/>
  <c r="I9101" i="5"/>
  <c r="I9109" i="5"/>
  <c r="I9117" i="5"/>
  <c r="I9125" i="5"/>
  <c r="I9149" i="5"/>
  <c r="I9157" i="5"/>
  <c r="I9173" i="5"/>
  <c r="I9181" i="5"/>
  <c r="I9189" i="5"/>
  <c r="I9205" i="5"/>
  <c r="I9213" i="5"/>
  <c r="I9221" i="5"/>
  <c r="I9245" i="5"/>
  <c r="I9253" i="5"/>
  <c r="I9261" i="5"/>
  <c r="I9277" i="5"/>
  <c r="I9285" i="5"/>
  <c r="I9309" i="5"/>
  <c r="I9317" i="5"/>
  <c r="I9325" i="5"/>
  <c r="I9341" i="5"/>
  <c r="I9349" i="5"/>
  <c r="I9357" i="5"/>
  <c r="I9365" i="5"/>
  <c r="I9373" i="5"/>
  <c r="I9381" i="5"/>
  <c r="I9405" i="5"/>
  <c r="I9413" i="5"/>
  <c r="I9429" i="5"/>
  <c r="I9437" i="5"/>
  <c r="I9445" i="5"/>
  <c r="I9461" i="5"/>
  <c r="I9469" i="5"/>
  <c r="I9477" i="5"/>
  <c r="I9501" i="5"/>
  <c r="I9509" i="5"/>
  <c r="I9517" i="5"/>
  <c r="I9533" i="5"/>
  <c r="I9541" i="5"/>
  <c r="I9565" i="5"/>
  <c r="I9573" i="5"/>
  <c r="I9581" i="5"/>
  <c r="I9597" i="5"/>
  <c r="I9605" i="5"/>
  <c r="I9613" i="5"/>
  <c r="I9629" i="5"/>
  <c r="I9661" i="5"/>
  <c r="I9669" i="5"/>
  <c r="I9685" i="5"/>
  <c r="I9701" i="5"/>
  <c r="I9733" i="5"/>
  <c r="I9757" i="5"/>
  <c r="I9765" i="5"/>
  <c r="I9789" i="5"/>
  <c r="I9797" i="5"/>
  <c r="I9813" i="5"/>
  <c r="I9829" i="5"/>
  <c r="I9861" i="5"/>
  <c r="I9869" i="5"/>
  <c r="I9885" i="5"/>
  <c r="I9893" i="5"/>
  <c r="I9917" i="5"/>
  <c r="I9925" i="5"/>
  <c r="I9941" i="5"/>
  <c r="I9957" i="5"/>
  <c r="I9989" i="5"/>
  <c r="I9997" i="5"/>
  <c r="I10013" i="5"/>
  <c r="I10021" i="5"/>
  <c r="I10045" i="5"/>
  <c r="I10053" i="5"/>
  <c r="I10069" i="5"/>
  <c r="I10085" i="5"/>
  <c r="I10117" i="5"/>
  <c r="I10125" i="5"/>
  <c r="I10141" i="5"/>
  <c r="I10149" i="5"/>
  <c r="I10173" i="5"/>
  <c r="I10181" i="5"/>
  <c r="I10197" i="5"/>
  <c r="I10213" i="5"/>
  <c r="I10245" i="5"/>
  <c r="I10253" i="5"/>
  <c r="I10269" i="5"/>
  <c r="I10277" i="5"/>
  <c r="I10301" i="5"/>
  <c r="I10309" i="5"/>
  <c r="I10325" i="5"/>
  <c r="I10341" i="5"/>
  <c r="I10349" i="5"/>
  <c r="I10365" i="5"/>
  <c r="I10373" i="5"/>
  <c r="I10389" i="5"/>
  <c r="I10397" i="5"/>
  <c r="I10405" i="5"/>
  <c r="I10413" i="5"/>
  <c r="I10421" i="5"/>
  <c r="I10429" i="5"/>
  <c r="I10437" i="5"/>
  <c r="I10445" i="5"/>
  <c r="I10469" i="5"/>
  <c r="I10493" i="5"/>
  <c r="I10533" i="5"/>
  <c r="I10557" i="5"/>
  <c r="I10581" i="5"/>
  <c r="I10597" i="5"/>
  <c r="I10605" i="5"/>
  <c r="I10621" i="5"/>
  <c r="I10629" i="5"/>
  <c r="I10645" i="5"/>
  <c r="I10653" i="5"/>
  <c r="I10661" i="5"/>
  <c r="I10669" i="5"/>
  <c r="I10677" i="5"/>
  <c r="I10685" i="5"/>
  <c r="I10693" i="5"/>
  <c r="I10701" i="5"/>
  <c r="I10725" i="5"/>
  <c r="I10749" i="5"/>
  <c r="I10789" i="5"/>
  <c r="I10813" i="5"/>
  <c r="I10837" i="5"/>
  <c r="I10861" i="5"/>
  <c r="I10877" i="5"/>
  <c r="I10885" i="5"/>
  <c r="I10901" i="5"/>
  <c r="I10909" i="5"/>
  <c r="I10917" i="5"/>
  <c r="I10925" i="5"/>
  <c r="I10933" i="5"/>
  <c r="I10941" i="5"/>
  <c r="I10949" i="5"/>
  <c r="I10957" i="5"/>
  <c r="I10981" i="5"/>
  <c r="I11005" i="5"/>
  <c r="I11045" i="5"/>
  <c r="I11069" i="5"/>
  <c r="I11093" i="5"/>
  <c r="I11109" i="5"/>
  <c r="I11117" i="5"/>
  <c r="I11133" i="5"/>
  <c r="I11141" i="5"/>
  <c r="I11157" i="5"/>
  <c r="I11165" i="5"/>
  <c r="I11173" i="5"/>
  <c r="I11181" i="5"/>
  <c r="I11189" i="5"/>
  <c r="I11197" i="5"/>
  <c r="I11205" i="5"/>
  <c r="I11213" i="5"/>
  <c r="I11237" i="5"/>
  <c r="I11261" i="5"/>
  <c r="I11301" i="5"/>
  <c r="I11325" i="5"/>
  <c r="I11349" i="5"/>
  <c r="I11365" i="5"/>
  <c r="I11373" i="5"/>
  <c r="I11389" i="5"/>
  <c r="I11397" i="5"/>
  <c r="I11413" i="5"/>
  <c r="I11421" i="5"/>
  <c r="I11429" i="5"/>
  <c r="I11437" i="5"/>
  <c r="I11445" i="5"/>
  <c r="I11453" i="5"/>
  <c r="I11461" i="5"/>
  <c r="I11469" i="5"/>
  <c r="I11493" i="5"/>
  <c r="I11517" i="5"/>
  <c r="I11557" i="5"/>
  <c r="I11581" i="5"/>
  <c r="I11605" i="5"/>
  <c r="I11621" i="5"/>
  <c r="I11629" i="5"/>
  <c r="I11645" i="5"/>
  <c r="I11653" i="5"/>
  <c r="I11669" i="5"/>
  <c r="I11677" i="5"/>
  <c r="I11685" i="5"/>
  <c r="I11693" i="5"/>
  <c r="I11701" i="5"/>
  <c r="I11709" i="5"/>
  <c r="I11717" i="5"/>
  <c r="I11725" i="5"/>
  <c r="I11749" i="5"/>
  <c r="I11773" i="5"/>
  <c r="I11813" i="5"/>
  <c r="I11837" i="5"/>
  <c r="I11861" i="5"/>
  <c r="I11877" i="5"/>
  <c r="I11885" i="5"/>
  <c r="I11901" i="5"/>
  <c r="I11909" i="5"/>
  <c r="I11925" i="5"/>
  <c r="I11933" i="5"/>
  <c r="I11941" i="5"/>
  <c r="I11949" i="5"/>
  <c r="I11957" i="5"/>
  <c r="I11965" i="5"/>
  <c r="I11973" i="5"/>
  <c r="I11981" i="5"/>
  <c r="I12005" i="5"/>
  <c r="I12029" i="5"/>
  <c r="I12069" i="5"/>
  <c r="I12093" i="5"/>
  <c r="I12117" i="5"/>
  <c r="I12133" i="5"/>
  <c r="I12141" i="5"/>
  <c r="I12157" i="5"/>
  <c r="I12165" i="5"/>
  <c r="I12181" i="5"/>
  <c r="I12189" i="5"/>
  <c r="I12197" i="5"/>
  <c r="I12205" i="5"/>
  <c r="I12213" i="5"/>
  <c r="I12221" i="5"/>
  <c r="I12229" i="5"/>
  <c r="I12237" i="5"/>
  <c r="I12261" i="5"/>
  <c r="I12277" i="5"/>
  <c r="I12285" i="5"/>
  <c r="I12309" i="5"/>
  <c r="I12317" i="5"/>
  <c r="I12341" i="5"/>
  <c r="I12349" i="5"/>
  <c r="I12373" i="5"/>
  <c r="I12381" i="5"/>
  <c r="I12413" i="5"/>
  <c r="I12437" i="5"/>
  <c r="I12445" i="5"/>
  <c r="I12477" i="5"/>
  <c r="I12501" i="5"/>
  <c r="I12509" i="5"/>
  <c r="I12533" i="5"/>
  <c r="I12541" i="5"/>
  <c r="I12565" i="5"/>
  <c r="I12573" i="5"/>
  <c r="I12597" i="5"/>
  <c r="I12637" i="5"/>
  <c r="I12669" i="5"/>
  <c r="I12693" i="5"/>
  <c r="I12725" i="5"/>
  <c r="I12733" i="5"/>
  <c r="I12757" i="5"/>
  <c r="I12765" i="5"/>
  <c r="I12789" i="5"/>
  <c r="I12797" i="5"/>
  <c r="I12829" i="5"/>
  <c r="I12853" i="5"/>
  <c r="I12861" i="5"/>
  <c r="I12885" i="5"/>
  <c r="I12893" i="5"/>
  <c r="I12917" i="5"/>
  <c r="I12925" i="5"/>
  <c r="I12949" i="5"/>
  <c r="I12957" i="5"/>
  <c r="I12981" i="5"/>
  <c r="I12989" i="5"/>
  <c r="I13013" i="5"/>
  <c r="I13021" i="5"/>
  <c r="I13045" i="5"/>
  <c r="I13053" i="5"/>
  <c r="I13077" i="5"/>
  <c r="I13085" i="5"/>
  <c r="I13109" i="5"/>
  <c r="I13141" i="5"/>
  <c r="I13149" i="5"/>
  <c r="I13173" i="5"/>
  <c r="I13205" i="5"/>
  <c r="I13213" i="5"/>
  <c r="I13237" i="5"/>
  <c r="I13245" i="5"/>
  <c r="I13269" i="5"/>
  <c r="I13277" i="5"/>
  <c r="I13301" i="5"/>
  <c r="I13309" i="5"/>
  <c r="I13341" i="5"/>
  <c r="I13365" i="5"/>
  <c r="I13405" i="5"/>
  <c r="I13429" i="5"/>
  <c r="I12701" i="5"/>
  <c r="I12469" i="5"/>
  <c r="I12055" i="5"/>
  <c r="I9620" i="5"/>
  <c r="I8853" i="5"/>
  <c r="I8077" i="5"/>
  <c r="I1006" i="5"/>
  <c r="I1014" i="5"/>
  <c r="I1022" i="5"/>
  <c r="I1030" i="5"/>
  <c r="I1038" i="5"/>
  <c r="I1046" i="5"/>
  <c r="I1054" i="5"/>
  <c r="I1062" i="5"/>
  <c r="I1070" i="5"/>
  <c r="I1078" i="5"/>
  <c r="I1086" i="5"/>
  <c r="I1094" i="5"/>
  <c r="I1102" i="5"/>
  <c r="I1110" i="5"/>
  <c r="I1118" i="5"/>
  <c r="I1126" i="5"/>
  <c r="I1134" i="5"/>
  <c r="I1142" i="5"/>
  <c r="I1150" i="5"/>
  <c r="I1158" i="5"/>
  <c r="I1166" i="5"/>
  <c r="I1174" i="5"/>
  <c r="I1182" i="5"/>
  <c r="I1190" i="5"/>
  <c r="I1198" i="5"/>
  <c r="I1206" i="5"/>
  <c r="I1214" i="5"/>
  <c r="I1222" i="5"/>
  <c r="I1230" i="5"/>
  <c r="I1238" i="5"/>
  <c r="I1246" i="5"/>
  <c r="I1254" i="5"/>
  <c r="I1262" i="5"/>
  <c r="I1270" i="5"/>
  <c r="I1278" i="5"/>
  <c r="I1286" i="5"/>
  <c r="I1294" i="5"/>
  <c r="I1302" i="5"/>
  <c r="I1310" i="5"/>
  <c r="I1318" i="5"/>
  <c r="I1326" i="5"/>
  <c r="I1334" i="5"/>
  <c r="I1342" i="5"/>
  <c r="I1350" i="5"/>
  <c r="I1358" i="5"/>
  <c r="I1366" i="5"/>
  <c r="I1374" i="5"/>
  <c r="I1382" i="5"/>
  <c r="I1390" i="5"/>
  <c r="I1398" i="5"/>
  <c r="I1406" i="5"/>
  <c r="I1414" i="5"/>
  <c r="I1422" i="5"/>
  <c r="I1430" i="5"/>
  <c r="I1438" i="5"/>
  <c r="I1446" i="5"/>
  <c r="I1454" i="5"/>
  <c r="I1462" i="5"/>
  <c r="I1470" i="5"/>
  <c r="I1478" i="5"/>
  <c r="I1486" i="5"/>
  <c r="I1494" i="5"/>
  <c r="I1502" i="5"/>
  <c r="I1510" i="5"/>
  <c r="I1518" i="5"/>
  <c r="I1526" i="5"/>
  <c r="I1534" i="5"/>
  <c r="I1542" i="5"/>
  <c r="I1550" i="5"/>
  <c r="I1558" i="5"/>
  <c r="I1566" i="5"/>
  <c r="I1574" i="5"/>
  <c r="I1582" i="5"/>
  <c r="I1590" i="5"/>
  <c r="I1598" i="5"/>
  <c r="I1606" i="5"/>
  <c r="I1614" i="5"/>
  <c r="I1622" i="5"/>
  <c r="I1630" i="5"/>
  <c r="I1638" i="5"/>
  <c r="I1646" i="5"/>
  <c r="I1654" i="5"/>
  <c r="I1662" i="5"/>
  <c r="I1670" i="5"/>
  <c r="I1678" i="5"/>
  <c r="I1686" i="5"/>
  <c r="I1694" i="5"/>
  <c r="I1702" i="5"/>
  <c r="I1710" i="5"/>
  <c r="I1718" i="5"/>
  <c r="I1726" i="5"/>
  <c r="I1734" i="5"/>
  <c r="I1742" i="5"/>
  <c r="I1750" i="5"/>
  <c r="I1758" i="5"/>
  <c r="I1766" i="5"/>
  <c r="I1774" i="5"/>
  <c r="I1782" i="5"/>
  <c r="I1790" i="5"/>
  <c r="I1798" i="5"/>
  <c r="I1806" i="5"/>
  <c r="I1814" i="5"/>
  <c r="I1822" i="5"/>
  <c r="I1830" i="5"/>
  <c r="I1838" i="5"/>
  <c r="I1846" i="5"/>
  <c r="I1854" i="5"/>
  <c r="I1862" i="5"/>
  <c r="I1870" i="5"/>
  <c r="I1878" i="5"/>
  <c r="I1886" i="5"/>
  <c r="I1894" i="5"/>
  <c r="I1902" i="5"/>
  <c r="I1910" i="5"/>
  <c r="I1918" i="5"/>
  <c r="I1926" i="5"/>
  <c r="I1934" i="5"/>
  <c r="I1942" i="5"/>
  <c r="I1966" i="5"/>
  <c r="I1974" i="5"/>
  <c r="I1982" i="5"/>
  <c r="I1998" i="5"/>
  <c r="I2006" i="5"/>
  <c r="I2038" i="5"/>
  <c r="I2046" i="5"/>
  <c r="I2054" i="5"/>
  <c r="I2070" i="5"/>
  <c r="I2078" i="5"/>
  <c r="I2086" i="5"/>
  <c r="I2094" i="5"/>
  <c r="I2102" i="5"/>
  <c r="I2118" i="5"/>
  <c r="I2126" i="5"/>
  <c r="I2134" i="5"/>
  <c r="I2142" i="5"/>
  <c r="I2150" i="5"/>
  <c r="I2166" i="5"/>
  <c r="I2174" i="5"/>
  <c r="I2198" i="5"/>
  <c r="I2214" i="5"/>
  <c r="I2230" i="5"/>
  <c r="I2238" i="5"/>
  <c r="I2246" i="5"/>
  <c r="I2254" i="5"/>
  <c r="I2262" i="5"/>
  <c r="I2270" i="5"/>
  <c r="I2278" i="5"/>
  <c r="I2286" i="5"/>
  <c r="I2294" i="5"/>
  <c r="I2302" i="5"/>
  <c r="I2326" i="5"/>
  <c r="I2342" i="5"/>
  <c r="I2350" i="5"/>
  <c r="I2358" i="5"/>
  <c r="I2366" i="5"/>
  <c r="I2374" i="5"/>
  <c r="I2382" i="5"/>
  <c r="I2390" i="5"/>
  <c r="I2398" i="5"/>
  <c r="I2414" i="5"/>
  <c r="I2422" i="5"/>
  <c r="I2430" i="5"/>
  <c r="I2446" i="5"/>
  <c r="I2454" i="5"/>
  <c r="I2470" i="5"/>
  <c r="I2486" i="5"/>
  <c r="I2502" i="5"/>
  <c r="I2510" i="5"/>
  <c r="I2518" i="5"/>
  <c r="I2526" i="5"/>
  <c r="I2534" i="5"/>
  <c r="I2550" i="5"/>
  <c r="I2558" i="5"/>
  <c r="I2574" i="5"/>
  <c r="I2582" i="5"/>
  <c r="I2598" i="5"/>
  <c r="I2614" i="5"/>
  <c r="I2622" i="5"/>
  <c r="I2630" i="5"/>
  <c r="I2638" i="5"/>
  <c r="I2646" i="5"/>
  <c r="I2654" i="5"/>
  <c r="I2670" i="5"/>
  <c r="I2678" i="5"/>
  <c r="I2686" i="5"/>
  <c r="I2694" i="5"/>
  <c r="I2710" i="5"/>
  <c r="I2718" i="5"/>
  <c r="I2726" i="5"/>
  <c r="I2742" i="5"/>
  <c r="I2758" i="5"/>
  <c r="I2766" i="5"/>
  <c r="I2774" i="5"/>
  <c r="I2782" i="5"/>
  <c r="I2806" i="5"/>
  <c r="I2814" i="5"/>
  <c r="I2822" i="5"/>
  <c r="I2830" i="5"/>
  <c r="I2838" i="5"/>
  <c r="I2846" i="5"/>
  <c r="I2854" i="5"/>
  <c r="I2870" i="5"/>
  <c r="I2886" i="5"/>
  <c r="I2894" i="5"/>
  <c r="I2902" i="5"/>
  <c r="I2910" i="5"/>
  <c r="I2934" i="5"/>
  <c r="I2942" i="5"/>
  <c r="I2966" i="5"/>
  <c r="I2982" i="5"/>
  <c r="I2990" i="5"/>
  <c r="I2998" i="5"/>
  <c r="I3014" i="5"/>
  <c r="I3022" i="5"/>
  <c r="I3030" i="5"/>
  <c r="I3038" i="5"/>
  <c r="I3062" i="5"/>
  <c r="I3070" i="5"/>
  <c r="I3078" i="5"/>
  <c r="I3094" i="5"/>
  <c r="I3102" i="5"/>
  <c r="I3110" i="5"/>
  <c r="I3118" i="5"/>
  <c r="I3126" i="5"/>
  <c r="I3142" i="5"/>
  <c r="I3150" i="5"/>
  <c r="I3158" i="5"/>
  <c r="I3166" i="5"/>
  <c r="I3174" i="5"/>
  <c r="I3182" i="5"/>
  <c r="I3190" i="5"/>
  <c r="I3206" i="5"/>
  <c r="I3214" i="5"/>
  <c r="I3230" i="5"/>
  <c r="I3246" i="5"/>
  <c r="I3262" i="5"/>
  <c r="I3270" i="5"/>
  <c r="I3286" i="5"/>
  <c r="I3302" i="5"/>
  <c r="I3310" i="5"/>
  <c r="I3326" i="5"/>
  <c r="I3334" i="5"/>
  <c r="I3342" i="5"/>
  <c r="I3350" i="5"/>
  <c r="I3366" i="5"/>
  <c r="I3374" i="5"/>
  <c r="I3390" i="5"/>
  <c r="I3398" i="5"/>
  <c r="I3406" i="5"/>
  <c r="I3414" i="5"/>
  <c r="I3422" i="5"/>
  <c r="I3438" i="5"/>
  <c r="I3446" i="5"/>
  <c r="I3462" i="5"/>
  <c r="I3470" i="5"/>
  <c r="I3478" i="5"/>
  <c r="I3486" i="5"/>
  <c r="I3502" i="5"/>
  <c r="I3526" i="5"/>
  <c r="I3542" i="5"/>
  <c r="I3558" i="5"/>
  <c r="I3566" i="5"/>
  <c r="I3582" i="5"/>
  <c r="I3590" i="5"/>
  <c r="I3606" i="5"/>
  <c r="I3614" i="5"/>
  <c r="I3622" i="5"/>
  <c r="I3630" i="5"/>
  <c r="I3638" i="5"/>
  <c r="I3646" i="5"/>
  <c r="I3654" i="5"/>
  <c r="I3670" i="5"/>
  <c r="I3678" i="5"/>
  <c r="I3694" i="5"/>
  <c r="I3702" i="5"/>
  <c r="I3718" i="5"/>
  <c r="I3726" i="5"/>
  <c r="I3750" i="5"/>
  <c r="I3758" i="5"/>
  <c r="I3774" i="5"/>
  <c r="I3782" i="5"/>
  <c r="I3790" i="5"/>
  <c r="I3814" i="5"/>
  <c r="I3822" i="5"/>
  <c r="I3830" i="5"/>
  <c r="I3838" i="5"/>
  <c r="I3846" i="5"/>
  <c r="I3854" i="5"/>
  <c r="I3862" i="5"/>
  <c r="I3878" i="5"/>
  <c r="I3886" i="5"/>
  <c r="I3894" i="5"/>
  <c r="I3902" i="5"/>
  <c r="I3910" i="5"/>
  <c r="I3926" i="5"/>
  <c r="I3934" i="5"/>
  <c r="I3950" i="5"/>
  <c r="I3958" i="5"/>
  <c r="I3966" i="5"/>
  <c r="I3974" i="5"/>
  <c r="I3982" i="5"/>
  <c r="I3990" i="5"/>
  <c r="I4014" i="5"/>
  <c r="I4030" i="5"/>
  <c r="I4038" i="5"/>
  <c r="I4070" i="5"/>
  <c r="I4078" i="5"/>
  <c r="I4094" i="5"/>
  <c r="I4102" i="5"/>
  <c r="I4110" i="5"/>
  <c r="I4118" i="5"/>
  <c r="I4126" i="5"/>
  <c r="I4134" i="5"/>
  <c r="I4142" i="5"/>
  <c r="I4158" i="5"/>
  <c r="I4166" i="5"/>
  <c r="I4198" i="5"/>
  <c r="I4206" i="5"/>
  <c r="I4222" i="5"/>
  <c r="I4230" i="5"/>
  <c r="I4246" i="5"/>
  <c r="I4254" i="5"/>
  <c r="I4262" i="5"/>
  <c r="I4270" i="5"/>
  <c r="I4278" i="5"/>
  <c r="I4286" i="5"/>
  <c r="I4302" i="5"/>
  <c r="I4318" i="5"/>
  <c r="I4334" i="5"/>
  <c r="I4350" i="5"/>
  <c r="I4358" i="5"/>
  <c r="I4366" i="5"/>
  <c r="I4390" i="5"/>
  <c r="I4398" i="5"/>
  <c r="I4406" i="5"/>
  <c r="I4430" i="5"/>
  <c r="I4438" i="5"/>
  <c r="I4446" i="5"/>
  <c r="I4454" i="5"/>
  <c r="I4462" i="5"/>
  <c r="I4470" i="5"/>
  <c r="I4478" i="5"/>
  <c r="I4486" i="5"/>
  <c r="I4494" i="5"/>
  <c r="I4502" i="5"/>
  <c r="I4518" i="5"/>
  <c r="I4534" i="5"/>
  <c r="I4542" i="5"/>
  <c r="I4550" i="5"/>
  <c r="I4566" i="5"/>
  <c r="I4582" i="5"/>
  <c r="I4590" i="5"/>
  <c r="I4598" i="5"/>
  <c r="I4606" i="5"/>
  <c r="I4622" i="5"/>
  <c r="I4638" i="5"/>
  <c r="I4646" i="5"/>
  <c r="I4654" i="5"/>
  <c r="I4662" i="5"/>
  <c r="I4670" i="5"/>
  <c r="I4710" i="5"/>
  <c r="I4726" i="5"/>
  <c r="I4734" i="5"/>
  <c r="I4750" i="5"/>
  <c r="I4766" i="5"/>
  <c r="I4774" i="5"/>
  <c r="I4790" i="5"/>
  <c r="I4798" i="5"/>
  <c r="I4814" i="5"/>
  <c r="I4830" i="5"/>
  <c r="I4838" i="5"/>
  <c r="I4854" i="5"/>
  <c r="I4862" i="5"/>
  <c r="I4870" i="5"/>
  <c r="I4886" i="5"/>
  <c r="I4902" i="5"/>
  <c r="I4918" i="5"/>
  <c r="I4926" i="5"/>
  <c r="I4966" i="5"/>
  <c r="I4974" i="5"/>
  <c r="I4982" i="5"/>
  <c r="I4990" i="5"/>
  <c r="I4998" i="5"/>
  <c r="I5014" i="5"/>
  <c r="I5030" i="5"/>
  <c r="I5046" i="5"/>
  <c r="I5054" i="5"/>
  <c r="I5062" i="5"/>
  <c r="I5078" i="5"/>
  <c r="I5094" i="5"/>
  <c r="I5102" i="5"/>
  <c r="I5110" i="5"/>
  <c r="I5118" i="5"/>
  <c r="I5134" i="5"/>
  <c r="I5150" i="5"/>
  <c r="I5158" i="5"/>
  <c r="I5166" i="5"/>
  <c r="I5174" i="5"/>
  <c r="I5182" i="5"/>
  <c r="I5222" i="5"/>
  <c r="I5238" i="5"/>
  <c r="I5246" i="5"/>
  <c r="I5262" i="5"/>
  <c r="I5278" i="5"/>
  <c r="I5286" i="5"/>
  <c r="I5302" i="5"/>
  <c r="I5310" i="5"/>
  <c r="I5326" i="5"/>
  <c r="I5334" i="5"/>
  <c r="I5350" i="5"/>
  <c r="I5390" i="5"/>
  <c r="I5398" i="5"/>
  <c r="I5414" i="5"/>
  <c r="I5454" i="5"/>
  <c r="I5462" i="5"/>
  <c r="I5478" i="5"/>
  <c r="I5518" i="5"/>
  <c r="I5542" i="5"/>
  <c r="I5582" i="5"/>
  <c r="I5590" i="5"/>
  <c r="I5606" i="5"/>
  <c r="I5646" i="5"/>
  <c r="I5654" i="5"/>
  <c r="I5670" i="5"/>
  <c r="I5710" i="5"/>
  <c r="I5718" i="5"/>
  <c r="I5734" i="5"/>
  <c r="I5774" i="5"/>
  <c r="I5782" i="5"/>
  <c r="I5798" i="5"/>
  <c r="I5838" i="5"/>
  <c r="I5846" i="5"/>
  <c r="I5862" i="5"/>
  <c r="I5902" i="5"/>
  <c r="I5910" i="5"/>
  <c r="I5926" i="5"/>
  <c r="I5966" i="5"/>
  <c r="I5974" i="5"/>
  <c r="I5990" i="5"/>
  <c r="I6030" i="5"/>
  <c r="I6038" i="5"/>
  <c r="I6054" i="5"/>
  <c r="I6094" i="5"/>
  <c r="I6102" i="5"/>
  <c r="I6118" i="5"/>
  <c r="I6158" i="5"/>
  <c r="I6166" i="5"/>
  <c r="I6182" i="5"/>
  <c r="I6222" i="5"/>
  <c r="I6230" i="5"/>
  <c r="I6286" i="5"/>
  <c r="I6294" i="5"/>
  <c r="I6310" i="5"/>
  <c r="I6350" i="5"/>
  <c r="I6358" i="5"/>
  <c r="I6374" i="5"/>
  <c r="I6414" i="5"/>
  <c r="I6422" i="5"/>
  <c r="I6438" i="5"/>
  <c r="I6478" i="5"/>
  <c r="I6486" i="5"/>
  <c r="I6502" i="5"/>
  <c r="I6542" i="5"/>
  <c r="I6550" i="5"/>
  <c r="I6566" i="5"/>
  <c r="I6606" i="5"/>
  <c r="I6614" i="5"/>
  <c r="I6630" i="5"/>
  <c r="I6670" i="5"/>
  <c r="I6678" i="5"/>
  <c r="I6694" i="5"/>
  <c r="I6734" i="5"/>
  <c r="I6742" i="5"/>
  <c r="I6758" i="5"/>
  <c r="I6798" i="5"/>
  <c r="I6806" i="5"/>
  <c r="I6822" i="5"/>
  <c r="I6862" i="5"/>
  <c r="I6870" i="5"/>
  <c r="I6886" i="5"/>
  <c r="I6926" i="5"/>
  <c r="I6934" i="5"/>
  <c r="I6950" i="5"/>
  <c r="I6990" i="5"/>
  <c r="I6998" i="5"/>
  <c r="I7014" i="5"/>
  <c r="I7054" i="5"/>
  <c r="I7062" i="5"/>
  <c r="I7078" i="5"/>
  <c r="I7118" i="5"/>
  <c r="I7126" i="5"/>
  <c r="I7142" i="5"/>
  <c r="I7182" i="5"/>
  <c r="I7190" i="5"/>
  <c r="I7206" i="5"/>
  <c r="I7246" i="5"/>
  <c r="I7254" i="5"/>
  <c r="I7270" i="5"/>
  <c r="I7294" i="5"/>
  <c r="I7326" i="5"/>
  <c r="I7358" i="5"/>
  <c r="I7390" i="5"/>
  <c r="I7422" i="5"/>
  <c r="I7454" i="5"/>
  <c r="I7486" i="5"/>
  <c r="I11840" i="5"/>
  <c r="I11336" i="5"/>
  <c r="I9232" i="5"/>
  <c r="I6889" i="5"/>
  <c r="I6545" i="5"/>
  <c r="I6169" i="5"/>
  <c r="I5705" i="5"/>
  <c r="I4512" i="5"/>
  <c r="I4536" i="5"/>
  <c r="I4544" i="5"/>
  <c r="I4552" i="5"/>
  <c r="I4560" i="5"/>
  <c r="I4568" i="5"/>
  <c r="I4576" i="5"/>
  <c r="I4584" i="5"/>
  <c r="I4592" i="5"/>
  <c r="I4600" i="5"/>
  <c r="I4608" i="5"/>
  <c r="I4616" i="5"/>
  <c r="I4624" i="5"/>
  <c r="I4632" i="5"/>
  <c r="I4640" i="5"/>
  <c r="I4648" i="5"/>
  <c r="I4656" i="5"/>
  <c r="I4664" i="5"/>
  <c r="I4672" i="5"/>
  <c r="I4680" i="5"/>
  <c r="I4688" i="5"/>
  <c r="I4696" i="5"/>
  <c r="I4704" i="5"/>
  <c r="I4712" i="5"/>
  <c r="I4720" i="5"/>
  <c r="I4728" i="5"/>
  <c r="I4736" i="5"/>
  <c r="I4744" i="5"/>
  <c r="I4752" i="5"/>
  <c r="I4760" i="5"/>
  <c r="I4768" i="5"/>
  <c r="I4776" i="5"/>
  <c r="I4784" i="5"/>
  <c r="I4792" i="5"/>
  <c r="I4800" i="5"/>
  <c r="I4808" i="5"/>
  <c r="I4816" i="5"/>
  <c r="I4824" i="5"/>
  <c r="I4832" i="5"/>
  <c r="I4840" i="5"/>
  <c r="I4848" i="5"/>
  <c r="I4856" i="5"/>
  <c r="I4864" i="5"/>
  <c r="I4872" i="5"/>
  <c r="I4880" i="5"/>
  <c r="I4888" i="5"/>
  <c r="I4896" i="5"/>
  <c r="I4904" i="5"/>
  <c r="I4912" i="5"/>
  <c r="I4920" i="5"/>
  <c r="I4928" i="5"/>
  <c r="I4936" i="5"/>
  <c r="I4944" i="5"/>
  <c r="I4952" i="5"/>
  <c r="I4960" i="5"/>
  <c r="I4968" i="5"/>
  <c r="I4976" i="5"/>
  <c r="I4984" i="5"/>
  <c r="I4992" i="5"/>
  <c r="I5000" i="5"/>
  <c r="I5008" i="5"/>
  <c r="I5016" i="5"/>
  <c r="I5024" i="5"/>
  <c r="I5032" i="5"/>
  <c r="I5040" i="5"/>
  <c r="I5048" i="5"/>
  <c r="I5056" i="5"/>
  <c r="I5064" i="5"/>
  <c r="I5072" i="5"/>
  <c r="I5080" i="5"/>
  <c r="I5088" i="5"/>
  <c r="I5096" i="5"/>
  <c r="I5104" i="5"/>
  <c r="I5112" i="5"/>
  <c r="I5120" i="5"/>
  <c r="I5128" i="5"/>
  <c r="I5136" i="5"/>
  <c r="I5144" i="5"/>
  <c r="I5152" i="5"/>
  <c r="I5160" i="5"/>
  <c r="I5168" i="5"/>
  <c r="I5176" i="5"/>
  <c r="I5184" i="5"/>
  <c r="I5192" i="5"/>
  <c r="I5200" i="5"/>
  <c r="I5208" i="5"/>
  <c r="I5216" i="5"/>
  <c r="I5224" i="5"/>
  <c r="I5232" i="5"/>
  <c r="I5240" i="5"/>
  <c r="I5248" i="5"/>
  <c r="I5256" i="5"/>
  <c r="I5264" i="5"/>
  <c r="I5272" i="5"/>
  <c r="I5280" i="5"/>
  <c r="I5288" i="5"/>
  <c r="I5296" i="5"/>
  <c r="I5304" i="5"/>
  <c r="I5312" i="5"/>
  <c r="I5320" i="5"/>
  <c r="I5328" i="5"/>
  <c r="I5336" i="5"/>
  <c r="I5344" i="5"/>
  <c r="I5352" i="5"/>
  <c r="I5360" i="5"/>
  <c r="I5368" i="5"/>
  <c r="I5376" i="5"/>
  <c r="I5384" i="5"/>
  <c r="I5392" i="5"/>
  <c r="I5400" i="5"/>
  <c r="I5408" i="5"/>
  <c r="I5416" i="5"/>
  <c r="I5424" i="5"/>
  <c r="I5432" i="5"/>
  <c r="I5440" i="5"/>
  <c r="I5448" i="5"/>
  <c r="I5456" i="5"/>
  <c r="I5464" i="5"/>
  <c r="I5472" i="5"/>
  <c r="I5480" i="5"/>
  <c r="I5488" i="5"/>
  <c r="I5496" i="5"/>
  <c r="I5504" i="5"/>
  <c r="I5512" i="5"/>
  <c r="I5520" i="5"/>
  <c r="I5528" i="5"/>
  <c r="I5536" i="5"/>
  <c r="I5544" i="5"/>
  <c r="I5552" i="5"/>
  <c r="I5560" i="5"/>
  <c r="I5568" i="5"/>
  <c r="I5576" i="5"/>
  <c r="I5584" i="5"/>
  <c r="I5592" i="5"/>
  <c r="I5600" i="5"/>
  <c r="I5608" i="5"/>
  <c r="I5616" i="5"/>
  <c r="I5624" i="5"/>
  <c r="I5632" i="5"/>
  <c r="I5640" i="5"/>
  <c r="I5648" i="5"/>
  <c r="I5656" i="5"/>
  <c r="I5664" i="5"/>
  <c r="I5672" i="5"/>
  <c r="I5680" i="5"/>
  <c r="I5688" i="5"/>
  <c r="I5696" i="5"/>
  <c r="I5704" i="5"/>
  <c r="I5712" i="5"/>
  <c r="I5720" i="5"/>
  <c r="I5728" i="5"/>
  <c r="I5736" i="5"/>
  <c r="I5744" i="5"/>
  <c r="I5752" i="5"/>
  <c r="I5760" i="5"/>
  <c r="I5768" i="5"/>
  <c r="I5776" i="5"/>
  <c r="I5784" i="5"/>
  <c r="I5792" i="5"/>
  <c r="I5800" i="5"/>
  <c r="I5808" i="5"/>
  <c r="I5816" i="5"/>
  <c r="I5824" i="5"/>
  <c r="I5832" i="5"/>
  <c r="I5840" i="5"/>
  <c r="I5848" i="5"/>
  <c r="I5856" i="5"/>
  <c r="I5864" i="5"/>
  <c r="I5872" i="5"/>
  <c r="I5880" i="5"/>
  <c r="I5888" i="5"/>
  <c r="I5896" i="5"/>
  <c r="I5904" i="5"/>
  <c r="I5912" i="5"/>
  <c r="I5920" i="5"/>
  <c r="I5928" i="5"/>
  <c r="I5936" i="5"/>
  <c r="I5944" i="5"/>
  <c r="I5960" i="5"/>
  <c r="I5968" i="5"/>
  <c r="I5976" i="5"/>
  <c r="I5984" i="5"/>
  <c r="I5992" i="5"/>
  <c r="I6000" i="5"/>
  <c r="I6008" i="5"/>
  <c r="I6016" i="5"/>
  <c r="I6024" i="5"/>
  <c r="I6032" i="5"/>
  <c r="I6040" i="5"/>
  <c r="I6048" i="5"/>
  <c r="I6056" i="5"/>
  <c r="I6064" i="5"/>
  <c r="I6072" i="5"/>
  <c r="I6080" i="5"/>
  <c r="I6088" i="5"/>
  <c r="I6096" i="5"/>
  <c r="I6104" i="5"/>
  <c r="I6112" i="5"/>
  <c r="I6120" i="5"/>
  <c r="I6128" i="5"/>
  <c r="I6136" i="5"/>
  <c r="I6144" i="5"/>
  <c r="I6152" i="5"/>
  <c r="I6160" i="5"/>
  <c r="I6168" i="5"/>
  <c r="I6176" i="5"/>
  <c r="I6184" i="5"/>
  <c r="I6192" i="5"/>
  <c r="I6200" i="5"/>
  <c r="I6208" i="5"/>
  <c r="I6216" i="5"/>
  <c r="I6224" i="5"/>
  <c r="I6232" i="5"/>
  <c r="I6240" i="5"/>
  <c r="I6248" i="5"/>
  <c r="I6256" i="5"/>
  <c r="I6264" i="5"/>
  <c r="I6272" i="5"/>
  <c r="I6288" i="5"/>
  <c r="I6296" i="5"/>
  <c r="I6304" i="5"/>
  <c r="I6312" i="5"/>
  <c r="I6320" i="5"/>
  <c r="I6328" i="5"/>
  <c r="I6336" i="5"/>
  <c r="I6344" i="5"/>
  <c r="I6352" i="5"/>
  <c r="I6360" i="5"/>
  <c r="I6368" i="5"/>
  <c r="I6376" i="5"/>
  <c r="I6384" i="5"/>
  <c r="I6392" i="5"/>
  <c r="I6400" i="5"/>
  <c r="I6408" i="5"/>
  <c r="I6416" i="5"/>
  <c r="I6424" i="5"/>
  <c r="I6432" i="5"/>
  <c r="I6440" i="5"/>
  <c r="I6448" i="5"/>
  <c r="I6456" i="5"/>
  <c r="I6464" i="5"/>
  <c r="I6472" i="5"/>
  <c r="I6480" i="5"/>
  <c r="I6488" i="5"/>
  <c r="I6496" i="5"/>
  <c r="I6504" i="5"/>
  <c r="I6512" i="5"/>
  <c r="I6520" i="5"/>
  <c r="I6528" i="5"/>
  <c r="I6536" i="5"/>
  <c r="I6544" i="5"/>
  <c r="I6552" i="5"/>
  <c r="I6560" i="5"/>
  <c r="I6568" i="5"/>
  <c r="I6576" i="5"/>
  <c r="I6584" i="5"/>
  <c r="I6592" i="5"/>
  <c r="I6600" i="5"/>
  <c r="I6608" i="5"/>
  <c r="I6616" i="5"/>
  <c r="I6632" i="5"/>
  <c r="I6640" i="5"/>
  <c r="I6648" i="5"/>
  <c r="I6656" i="5"/>
  <c r="I6664" i="5"/>
  <c r="I6672" i="5"/>
  <c r="I6680" i="5"/>
  <c r="I6688" i="5"/>
  <c r="I6696" i="5"/>
  <c r="I6704" i="5"/>
  <c r="I6712" i="5"/>
  <c r="I6720" i="5"/>
  <c r="I6728" i="5"/>
  <c r="I6736" i="5"/>
  <c r="I6744" i="5"/>
  <c r="I6752" i="5"/>
  <c r="I6760" i="5"/>
  <c r="I6768" i="5"/>
  <c r="I6776" i="5"/>
  <c r="I6784" i="5"/>
  <c r="I6792" i="5"/>
  <c r="I6800" i="5"/>
  <c r="I6808" i="5"/>
  <c r="I6816" i="5"/>
  <c r="I6824" i="5"/>
  <c r="I6832" i="5"/>
  <c r="I6840" i="5"/>
  <c r="I6848" i="5"/>
  <c r="I6856" i="5"/>
  <c r="I6864" i="5"/>
  <c r="I6872" i="5"/>
  <c r="I6880" i="5"/>
  <c r="I6888" i="5"/>
  <c r="I6896" i="5"/>
  <c r="I6904" i="5"/>
  <c r="I6912" i="5"/>
  <c r="I6920" i="5"/>
  <c r="I6928" i="5"/>
  <c r="I6936" i="5"/>
  <c r="I6944" i="5"/>
  <c r="I6952" i="5"/>
  <c r="I6960" i="5"/>
  <c r="I6968" i="5"/>
  <c r="I6976" i="5"/>
  <c r="I6984" i="5"/>
  <c r="I6992" i="5"/>
  <c r="I7000" i="5"/>
  <c r="I7008" i="5"/>
  <c r="I7016" i="5"/>
  <c r="I7024" i="5"/>
  <c r="I7032" i="5"/>
  <c r="I7040" i="5"/>
  <c r="I7048" i="5"/>
  <c r="I7056" i="5"/>
  <c r="I7064" i="5"/>
  <c r="I7072" i="5"/>
  <c r="I7080" i="5"/>
  <c r="I7088" i="5"/>
  <c r="I7096" i="5"/>
  <c r="I7104" i="5"/>
  <c r="I7112" i="5"/>
  <c r="I7120" i="5"/>
  <c r="I7128" i="5"/>
  <c r="I7136" i="5"/>
  <c r="I7144" i="5"/>
  <c r="I7152" i="5"/>
  <c r="I7160" i="5"/>
  <c r="I7168" i="5"/>
  <c r="I7176" i="5"/>
  <c r="I7184" i="5"/>
  <c r="I7192" i="5"/>
  <c r="I7208" i="5"/>
  <c r="I7216" i="5"/>
  <c r="I7224" i="5"/>
  <c r="I7232" i="5"/>
  <c r="I7240" i="5"/>
  <c r="I7248" i="5"/>
  <c r="I7256" i="5"/>
  <c r="I7264" i="5"/>
  <c r="I7272" i="5"/>
  <c r="I7280" i="5"/>
  <c r="I7288" i="5"/>
  <c r="I7296" i="5"/>
  <c r="I7304" i="5"/>
  <c r="I7312" i="5"/>
  <c r="I7320" i="5"/>
  <c r="I7328" i="5"/>
  <c r="I7336" i="5"/>
  <c r="I7344" i="5"/>
  <c r="I7352" i="5"/>
  <c r="I7360" i="5"/>
  <c r="I7368" i="5"/>
  <c r="I7376" i="5"/>
  <c r="I7384" i="5"/>
  <c r="I7392" i="5"/>
  <c r="I7400" i="5"/>
  <c r="I7408" i="5"/>
  <c r="I7416" i="5"/>
  <c r="I7424" i="5"/>
  <c r="I7432" i="5"/>
  <c r="I7440" i="5"/>
  <c r="I7448" i="5"/>
  <c r="I7456" i="5"/>
  <c r="I7464" i="5"/>
  <c r="I7472" i="5"/>
  <c r="I7480" i="5"/>
  <c r="I7488" i="5"/>
  <c r="I7496" i="5"/>
  <c r="I7504" i="5"/>
  <c r="I7512" i="5"/>
  <c r="I7520" i="5"/>
  <c r="I7528" i="5"/>
  <c r="I7536" i="5"/>
  <c r="I7544" i="5"/>
  <c r="I7552" i="5"/>
  <c r="I7560" i="5"/>
  <c r="I7568" i="5"/>
  <c r="I7576" i="5"/>
  <c r="I7584" i="5"/>
  <c r="I7592" i="5"/>
  <c r="I7600" i="5"/>
  <c r="I7608" i="5"/>
  <c r="I7616" i="5"/>
  <c r="I7624" i="5"/>
  <c r="I7632" i="5"/>
  <c r="I7640" i="5"/>
  <c r="I7648" i="5"/>
  <c r="I7656" i="5"/>
  <c r="I7664" i="5"/>
  <c r="I7672" i="5"/>
  <c r="I7680" i="5"/>
  <c r="I7688" i="5"/>
  <c r="I7696" i="5"/>
  <c r="I7704" i="5"/>
  <c r="I7712" i="5"/>
  <c r="I7720" i="5"/>
  <c r="I7728" i="5"/>
  <c r="I7736" i="5"/>
  <c r="I7744" i="5"/>
  <c r="I7752" i="5"/>
  <c r="I7760" i="5"/>
  <c r="I7768" i="5"/>
  <c r="I7776" i="5"/>
  <c r="I7784" i="5"/>
  <c r="I7792" i="5"/>
  <c r="I7800" i="5"/>
  <c r="I7808" i="5"/>
  <c r="I7816" i="5"/>
  <c r="I7824" i="5"/>
  <c r="I7832" i="5"/>
  <c r="I7840" i="5"/>
  <c r="I7848" i="5"/>
  <c r="I7856" i="5"/>
  <c r="I7864" i="5"/>
  <c r="I7872" i="5"/>
  <c r="I7880" i="5"/>
  <c r="I7888" i="5"/>
  <c r="I7896" i="5"/>
  <c r="I7904" i="5"/>
  <c r="I7912" i="5"/>
  <c r="I7920" i="5"/>
  <c r="I7928" i="5"/>
  <c r="I7936" i="5"/>
  <c r="I7944" i="5"/>
  <c r="I7952" i="5"/>
  <c r="I7960" i="5"/>
  <c r="I7968" i="5"/>
  <c r="I7976" i="5"/>
  <c r="I7984" i="5"/>
  <c r="I7992" i="5"/>
  <c r="I8000" i="5"/>
  <c r="I8008" i="5"/>
  <c r="I8016" i="5"/>
  <c r="I8024" i="5"/>
  <c r="I8040" i="5"/>
  <c r="I8048" i="5"/>
  <c r="I8056" i="5"/>
  <c r="I8064" i="5"/>
  <c r="I8072" i="5"/>
  <c r="I8080" i="5"/>
  <c r="I8088" i="5"/>
  <c r="I8096" i="5"/>
  <c r="I8104" i="5"/>
  <c r="I8112" i="5"/>
  <c r="I8120" i="5"/>
  <c r="I8128" i="5"/>
  <c r="I8136" i="5"/>
  <c r="I8144" i="5"/>
  <c r="I8152" i="5"/>
  <c r="I8160" i="5"/>
  <c r="I8168" i="5"/>
  <c r="I8176" i="5"/>
  <c r="I8184" i="5"/>
  <c r="I8192" i="5"/>
  <c r="I8200" i="5"/>
  <c r="I8208" i="5"/>
  <c r="I8216" i="5"/>
  <c r="I8224" i="5"/>
  <c r="I8240" i="5"/>
  <c r="I8248" i="5"/>
  <c r="I8264" i="5"/>
  <c r="I8272" i="5"/>
  <c r="I8280" i="5"/>
  <c r="I8288" i="5"/>
  <c r="I8304" i="5"/>
  <c r="I8312" i="5"/>
  <c r="I8320" i="5"/>
  <c r="I8328" i="5"/>
  <c r="I8336" i="5"/>
  <c r="I8344" i="5"/>
  <c r="I8352" i="5"/>
  <c r="I8360" i="5"/>
  <c r="I8368" i="5"/>
  <c r="I8376" i="5"/>
  <c r="I8384" i="5"/>
  <c r="I8392" i="5"/>
  <c r="I8400" i="5"/>
  <c r="I8408" i="5"/>
  <c r="I8416" i="5"/>
  <c r="I8424" i="5"/>
  <c r="I8432" i="5"/>
  <c r="I8440" i="5"/>
  <c r="I8448" i="5"/>
  <c r="I8456" i="5"/>
  <c r="I8464" i="5"/>
  <c r="I8472" i="5"/>
  <c r="I8480" i="5"/>
  <c r="I8488" i="5"/>
  <c r="I8496" i="5"/>
  <c r="I8512" i="5"/>
  <c r="I8520" i="5"/>
  <c r="I8528" i="5"/>
  <c r="I8536" i="5"/>
  <c r="I8544" i="5"/>
  <c r="I8552" i="5"/>
  <c r="I8560" i="5"/>
  <c r="I8568" i="5"/>
  <c r="I8576" i="5"/>
  <c r="I8584" i="5"/>
  <c r="I8592" i="5"/>
  <c r="I8600" i="5"/>
  <c r="I8608" i="5"/>
  <c r="I8616" i="5"/>
  <c r="I8624" i="5"/>
  <c r="I8632" i="5"/>
  <c r="I8640" i="5"/>
  <c r="I8648" i="5"/>
  <c r="I8656" i="5"/>
  <c r="I8672" i="5"/>
  <c r="I8680" i="5"/>
  <c r="I8688" i="5"/>
  <c r="I8696" i="5"/>
  <c r="I8704" i="5"/>
  <c r="I8712" i="5"/>
  <c r="I8720" i="5"/>
  <c r="I8728" i="5"/>
  <c r="I8736" i="5"/>
  <c r="I8744" i="5"/>
  <c r="I8752" i="5"/>
  <c r="I8760" i="5"/>
  <c r="I8768" i="5"/>
  <c r="I8776" i="5"/>
  <c r="I8784" i="5"/>
  <c r="I8792" i="5"/>
  <c r="I8800" i="5"/>
  <c r="I8816" i="5"/>
  <c r="I8824" i="5"/>
  <c r="I8832" i="5"/>
  <c r="I8840" i="5"/>
  <c r="I8848" i="5"/>
  <c r="I8856" i="5"/>
  <c r="I8864" i="5"/>
  <c r="I8872" i="5"/>
  <c r="I8880" i="5"/>
  <c r="I8888" i="5"/>
  <c r="I8896" i="5"/>
  <c r="I8904" i="5"/>
  <c r="I8912" i="5"/>
  <c r="I8920" i="5"/>
  <c r="I8928" i="5"/>
  <c r="I8936" i="5"/>
  <c r="I8944" i="5"/>
  <c r="I8952" i="5"/>
  <c r="I8960" i="5"/>
  <c r="I8968" i="5"/>
  <c r="I8976" i="5"/>
  <c r="I8984" i="5"/>
  <c r="I8992" i="5"/>
  <c r="I9000" i="5"/>
  <c r="I9008" i="5"/>
  <c r="I9016" i="5"/>
  <c r="I9024" i="5"/>
  <c r="I9032" i="5"/>
  <c r="I9040" i="5"/>
  <c r="I9048" i="5"/>
  <c r="I9056" i="5"/>
  <c r="I9064" i="5"/>
  <c r="I9072" i="5"/>
  <c r="I9080" i="5"/>
  <c r="I9088" i="5"/>
  <c r="I9096" i="5"/>
  <c r="I9104" i="5"/>
  <c r="I9112" i="5"/>
  <c r="I9120" i="5"/>
  <c r="I9136" i="5"/>
  <c r="I9144" i="5"/>
  <c r="I9152" i="5"/>
  <c r="I9160" i="5"/>
  <c r="I9168" i="5"/>
  <c r="I9176" i="5"/>
  <c r="I9184" i="5"/>
  <c r="I9192" i="5"/>
  <c r="I9200" i="5"/>
  <c r="I9208" i="5"/>
  <c r="I9216" i="5"/>
  <c r="I9224" i="5"/>
  <c r="I9240" i="5"/>
  <c r="I9248" i="5"/>
  <c r="I9256" i="5"/>
  <c r="I9264" i="5"/>
  <c r="I9272" i="5"/>
  <c r="I9280" i="5"/>
  <c r="I9288" i="5"/>
  <c r="I9296" i="5"/>
  <c r="I9304" i="5"/>
  <c r="I9312" i="5"/>
  <c r="I9320" i="5"/>
  <c r="I9328" i="5"/>
  <c r="I9336" i="5"/>
  <c r="I9344" i="5"/>
  <c r="I9352" i="5"/>
  <c r="I9360" i="5"/>
  <c r="I9368" i="5"/>
  <c r="I9376" i="5"/>
  <c r="I9384" i="5"/>
  <c r="I9392" i="5"/>
  <c r="I9400" i="5"/>
  <c r="I9408" i="5"/>
  <c r="I9416" i="5"/>
  <c r="I9424" i="5"/>
  <c r="I9432" i="5"/>
  <c r="I9440" i="5"/>
  <c r="I9448" i="5"/>
  <c r="I9456" i="5"/>
  <c r="I9464" i="5"/>
  <c r="I9472" i="5"/>
  <c r="I9480" i="5"/>
  <c r="I9488" i="5"/>
  <c r="I9496" i="5"/>
  <c r="I9504" i="5"/>
  <c r="I9512" i="5"/>
  <c r="I9520" i="5"/>
  <c r="I9528" i="5"/>
  <c r="I9536" i="5"/>
  <c r="I9544" i="5"/>
  <c r="I9552" i="5"/>
  <c r="I9560" i="5"/>
  <c r="I9568" i="5"/>
  <c r="I9576" i="5"/>
  <c r="I9584" i="5"/>
  <c r="I9592" i="5"/>
  <c r="I9600" i="5"/>
  <c r="I9608" i="5"/>
  <c r="I9616" i="5"/>
  <c r="I9624" i="5"/>
  <c r="I9632" i="5"/>
  <c r="I9640" i="5"/>
  <c r="I9648" i="5"/>
  <c r="I9656" i="5"/>
  <c r="I9664" i="5"/>
  <c r="I9672" i="5"/>
  <c r="I9680" i="5"/>
  <c r="I9688" i="5"/>
  <c r="I9696" i="5"/>
  <c r="I9704" i="5"/>
  <c r="I9712" i="5"/>
  <c r="I9720" i="5"/>
  <c r="I9728" i="5"/>
  <c r="I9736" i="5"/>
  <c r="I9744" i="5"/>
  <c r="I9752" i="5"/>
  <c r="I9760" i="5"/>
  <c r="I9784" i="5"/>
  <c r="I9792" i="5"/>
  <c r="I9800" i="5"/>
  <c r="I9808" i="5"/>
  <c r="I9816" i="5"/>
  <c r="I9824" i="5"/>
  <c r="I9832" i="5"/>
  <c r="I9840" i="5"/>
  <c r="I9848" i="5"/>
  <c r="I9856" i="5"/>
  <c r="I9864" i="5"/>
  <c r="I9872" i="5"/>
  <c r="I9880" i="5"/>
  <c r="I9888" i="5"/>
  <c r="I9896" i="5"/>
  <c r="I9904" i="5"/>
  <c r="I9912" i="5"/>
  <c r="I9920" i="5"/>
  <c r="I9928" i="5"/>
  <c r="I9936" i="5"/>
  <c r="I9944" i="5"/>
  <c r="I9952" i="5"/>
  <c r="I9960" i="5"/>
  <c r="I9968" i="5"/>
  <c r="I9976" i="5"/>
  <c r="I9984" i="5"/>
  <c r="I9992" i="5"/>
  <c r="I10000" i="5"/>
  <c r="I10008" i="5"/>
  <c r="I10016" i="5"/>
  <c r="I10024" i="5"/>
  <c r="I10032" i="5"/>
  <c r="I10040" i="5"/>
  <c r="I10048" i="5"/>
  <c r="I10056" i="5"/>
  <c r="I10064" i="5"/>
  <c r="I10072" i="5"/>
  <c r="I10080" i="5"/>
  <c r="I10088" i="5"/>
  <c r="I10096" i="5"/>
  <c r="I10104" i="5"/>
  <c r="I10112" i="5"/>
  <c r="I10120" i="5"/>
  <c r="I10128" i="5"/>
  <c r="I10136" i="5"/>
  <c r="I10144" i="5"/>
  <c r="I10152" i="5"/>
  <c r="I10160" i="5"/>
  <c r="I10168" i="5"/>
  <c r="I10176" i="5"/>
  <c r="I10184" i="5"/>
  <c r="I10192" i="5"/>
  <c r="I10200" i="5"/>
  <c r="I10208" i="5"/>
  <c r="I10216" i="5"/>
  <c r="I10224" i="5"/>
  <c r="I10232" i="5"/>
  <c r="I10240" i="5"/>
  <c r="I10248" i="5"/>
  <c r="I10256" i="5"/>
  <c r="I10264" i="5"/>
  <c r="I10272" i="5"/>
  <c r="I10280" i="5"/>
  <c r="I10288" i="5"/>
  <c r="I10296" i="5"/>
  <c r="I10304" i="5"/>
  <c r="I10312" i="5"/>
  <c r="I10328" i="5"/>
  <c r="I10368" i="5"/>
  <c r="I10392" i="5"/>
  <c r="I10432" i="5"/>
  <c r="I10456" i="5"/>
  <c r="I10496" i="5"/>
  <c r="I10520" i="5"/>
  <c r="I10560" i="5"/>
  <c r="I10584" i="5"/>
  <c r="I10624" i="5"/>
  <c r="I10648" i="5"/>
  <c r="I10688" i="5"/>
  <c r="I10712" i="5"/>
  <c r="I10752" i="5"/>
  <c r="I10776" i="5"/>
  <c r="I10816" i="5"/>
  <c r="I10840" i="5"/>
  <c r="I10880" i="5"/>
  <c r="I10904" i="5"/>
  <c r="I10944" i="5"/>
  <c r="I10968" i="5"/>
  <c r="I11008" i="5"/>
  <c r="I11032" i="5"/>
  <c r="I11072" i="5"/>
  <c r="I11096" i="5"/>
  <c r="I11136" i="5"/>
  <c r="I11160" i="5"/>
  <c r="I11200" i="5"/>
  <c r="I11264" i="5"/>
  <c r="I11288" i="5"/>
  <c r="I11328" i="5"/>
  <c r="I11352" i="5"/>
  <c r="I11392" i="5"/>
  <c r="I11416" i="5"/>
  <c r="I11456" i="5"/>
  <c r="I11480" i="5"/>
  <c r="I11520" i="5"/>
  <c r="I11544" i="5"/>
  <c r="I11584" i="5"/>
  <c r="I11608" i="5"/>
  <c r="I11648" i="5"/>
  <c r="I11672" i="5"/>
  <c r="I11712" i="5"/>
  <c r="I11736" i="5"/>
  <c r="I11776" i="5"/>
  <c r="I11800" i="5"/>
  <c r="I11904" i="5"/>
  <c r="I11928" i="5"/>
  <c r="I11968" i="5"/>
  <c r="I11992" i="5"/>
  <c r="I12032" i="5"/>
  <c r="I12056" i="5"/>
  <c r="I12096" i="5"/>
  <c r="I12120" i="5"/>
  <c r="I12160" i="5"/>
  <c r="I12224" i="5"/>
  <c r="I12248" i="5"/>
  <c r="I9776" i="5"/>
  <c r="I7769" i="5"/>
  <c r="I7129" i="5"/>
  <c r="I4921" i="5"/>
  <c r="I4937" i="5"/>
  <c r="I4945" i="5"/>
  <c r="I4961" i="5"/>
  <c r="I4977" i="5"/>
  <c r="I4985" i="5"/>
  <c r="I5001" i="5"/>
  <c r="I5009" i="5"/>
  <c r="I5017" i="5"/>
  <c r="I5033" i="5"/>
  <c r="I5049" i="5"/>
  <c r="I5065" i="5"/>
  <c r="I5073" i="5"/>
  <c r="I5113" i="5"/>
  <c r="I5121" i="5"/>
  <c r="I5129" i="5"/>
  <c r="I5137" i="5"/>
  <c r="I5145" i="5"/>
  <c r="I5161" i="5"/>
  <c r="I5177" i="5"/>
  <c r="I5193" i="5"/>
  <c r="I5201" i="5"/>
  <c r="I5209" i="5"/>
  <c r="I5225" i="5"/>
  <c r="I5241" i="5"/>
  <c r="I5249" i="5"/>
  <c r="I5257" i="5"/>
  <c r="I5265" i="5"/>
  <c r="I5281" i="5"/>
  <c r="I5297" i="5"/>
  <c r="I5305" i="5"/>
  <c r="I5313" i="5"/>
  <c r="I5321" i="5"/>
  <c r="I5329" i="5"/>
  <c r="I5337" i="5"/>
  <c r="I5345" i="5"/>
  <c r="I5353" i="5"/>
  <c r="I5361" i="5"/>
  <c r="I5369" i="5"/>
  <c r="I5377" i="5"/>
  <c r="I5385" i="5"/>
  <c r="I5393" i="5"/>
  <c r="I5401" i="5"/>
  <c r="I5409" i="5"/>
  <c r="I5417" i="5"/>
  <c r="I5425" i="5"/>
  <c r="I5433" i="5"/>
  <c r="I5441" i="5"/>
  <c r="I5449" i="5"/>
  <c r="I5457" i="5"/>
  <c r="I5465" i="5"/>
  <c r="I5473" i="5"/>
  <c r="I5481" i="5"/>
  <c r="I5489" i="5"/>
  <c r="I5497" i="5"/>
  <c r="I5505" i="5"/>
  <c r="I5513" i="5"/>
  <c r="I5521" i="5"/>
  <c r="I5529" i="5"/>
  <c r="I5537" i="5"/>
  <c r="I5545" i="5"/>
  <c r="I5553" i="5"/>
  <c r="I5561" i="5"/>
  <c r="I5569" i="5"/>
  <c r="I5577" i="5"/>
  <c r="I5585" i="5"/>
  <c r="I5593" i="5"/>
  <c r="I5601" i="5"/>
  <c r="I5609" i="5"/>
  <c r="I5617" i="5"/>
  <c r="I5625" i="5"/>
  <c r="I5633" i="5"/>
  <c r="I5641" i="5"/>
  <c r="I5649" i="5"/>
  <c r="I5657" i="5"/>
  <c r="I5665" i="5"/>
  <c r="I5673" i="5"/>
  <c r="I5681" i="5"/>
  <c r="I5689" i="5"/>
  <c r="I5697" i="5"/>
  <c r="I5713" i="5"/>
  <c r="I5721" i="5"/>
  <c r="I5729" i="5"/>
  <c r="I5737" i="5"/>
  <c r="I5745" i="5"/>
  <c r="I5753" i="5"/>
  <c r="I5761" i="5"/>
  <c r="I5769" i="5"/>
  <c r="I5777" i="5"/>
  <c r="I5785" i="5"/>
  <c r="I5793" i="5"/>
  <c r="I5801" i="5"/>
  <c r="I5809" i="5"/>
  <c r="I5817" i="5"/>
  <c r="I5825" i="5"/>
  <c r="I5833" i="5"/>
  <c r="I5841" i="5"/>
  <c r="I5849" i="5"/>
  <c r="I5857" i="5"/>
  <c r="I5865" i="5"/>
  <c r="I5873" i="5"/>
  <c r="I5881" i="5"/>
  <c r="I5889" i="5"/>
  <c r="I5897" i="5"/>
  <c r="I5905" i="5"/>
  <c r="I5913" i="5"/>
  <c r="I5921" i="5"/>
  <c r="I5929" i="5"/>
  <c r="I5937" i="5"/>
  <c r="I5945" i="5"/>
  <c r="I5953" i="5"/>
  <c r="I5961" i="5"/>
  <c r="I5969" i="5"/>
  <c r="I5977" i="5"/>
  <c r="I5985" i="5"/>
  <c r="I5993" i="5"/>
  <c r="I6001" i="5"/>
  <c r="I6009" i="5"/>
  <c r="I6017" i="5"/>
  <c r="I6025" i="5"/>
  <c r="I6033" i="5"/>
  <c r="I6041" i="5"/>
  <c r="I6049" i="5"/>
  <c r="I6057" i="5"/>
  <c r="I6065" i="5"/>
  <c r="I6073" i="5"/>
  <c r="I6081" i="5"/>
  <c r="I6089" i="5"/>
  <c r="I6097" i="5"/>
  <c r="I6105" i="5"/>
  <c r="I6113" i="5"/>
  <c r="I6121" i="5"/>
  <c r="I6129" i="5"/>
  <c r="I6137" i="5"/>
  <c r="I6145" i="5"/>
  <c r="I6153" i="5"/>
  <c r="I6161" i="5"/>
  <c r="I6177" i="5"/>
  <c r="I6185" i="5"/>
  <c r="I6193" i="5"/>
  <c r="I6201" i="5"/>
  <c r="I6209" i="5"/>
  <c r="I6217" i="5"/>
  <c r="I6233" i="5"/>
  <c r="I6241" i="5"/>
  <c r="I6249" i="5"/>
  <c r="I6257" i="5"/>
  <c r="I6265" i="5"/>
  <c r="I6273" i="5"/>
  <c r="I6281" i="5"/>
  <c r="I6289" i="5"/>
  <c r="I6297" i="5"/>
  <c r="I6305" i="5"/>
  <c r="I6313" i="5"/>
  <c r="I6321" i="5"/>
  <c r="I6329" i="5"/>
  <c r="I6337" i="5"/>
  <c r="I6345" i="5"/>
  <c r="I6353" i="5"/>
  <c r="I6361" i="5"/>
  <c r="I6369" i="5"/>
  <c r="I6377" i="5"/>
  <c r="I6385" i="5"/>
  <c r="I6393" i="5"/>
  <c r="I6401" i="5"/>
  <c r="I6409" i="5"/>
  <c r="I6417" i="5"/>
  <c r="I6425" i="5"/>
  <c r="I6433" i="5"/>
  <c r="I6441" i="5"/>
  <c r="I6449" i="5"/>
  <c r="I6457" i="5"/>
  <c r="I6465" i="5"/>
  <c r="I6473" i="5"/>
  <c r="I6481" i="5"/>
  <c r="I6489" i="5"/>
  <c r="I6497" i="5"/>
  <c r="I6505" i="5"/>
  <c r="I6513" i="5"/>
  <c r="I6521" i="5"/>
  <c r="I6529" i="5"/>
  <c r="I6537" i="5"/>
  <c r="I6553" i="5"/>
  <c r="I6561" i="5"/>
  <c r="I6569" i="5"/>
  <c r="I6577" i="5"/>
  <c r="I6585" i="5"/>
  <c r="I6593" i="5"/>
  <c r="I6601" i="5"/>
  <c r="I6609" i="5"/>
  <c r="I6617" i="5"/>
  <c r="I6625" i="5"/>
  <c r="I6633" i="5"/>
  <c r="I6641" i="5"/>
  <c r="I6649" i="5"/>
  <c r="I6657" i="5"/>
  <c r="I6665" i="5"/>
  <c r="I6673" i="5"/>
  <c r="I6681" i="5"/>
  <c r="I6689" i="5"/>
  <c r="I6697" i="5"/>
  <c r="I6705" i="5"/>
  <c r="I6713" i="5"/>
  <c r="I6721" i="5"/>
  <c r="I6729" i="5"/>
  <c r="I6737" i="5"/>
  <c r="I6745" i="5"/>
  <c r="I6753" i="5"/>
  <c r="I6761" i="5"/>
  <c r="I6769" i="5"/>
  <c r="I6777" i="5"/>
  <c r="I6785" i="5"/>
  <c r="I6793" i="5"/>
  <c r="I6801" i="5"/>
  <c r="I6809" i="5"/>
  <c r="I6817" i="5"/>
  <c r="I6825" i="5"/>
  <c r="I6833" i="5"/>
  <c r="I6841" i="5"/>
  <c r="I6849" i="5"/>
  <c r="I6857" i="5"/>
  <c r="I6865" i="5"/>
  <c r="I6873" i="5"/>
  <c r="I6881" i="5"/>
  <c r="I6897" i="5"/>
  <c r="I6905" i="5"/>
  <c r="I6913" i="5"/>
  <c r="I6921" i="5"/>
  <c r="I6929" i="5"/>
  <c r="I6945" i="5"/>
  <c r="I6953" i="5"/>
  <c r="I6961" i="5"/>
  <c r="I6977" i="5"/>
  <c r="I6985" i="5"/>
  <c r="I6993" i="5"/>
  <c r="I7001" i="5"/>
  <c r="I7009" i="5"/>
  <c r="I7017" i="5"/>
  <c r="I7025" i="5"/>
  <c r="I7033" i="5"/>
  <c r="I7041" i="5"/>
  <c r="I7049" i="5"/>
  <c r="I7057" i="5"/>
  <c r="I7065" i="5"/>
  <c r="I7073" i="5"/>
  <c r="I7089" i="5"/>
  <c r="I7097" i="5"/>
  <c r="I7105" i="5"/>
  <c r="I7113" i="5"/>
  <c r="I7121" i="5"/>
  <c r="I7137" i="5"/>
  <c r="I7145" i="5"/>
  <c r="I7153" i="5"/>
  <c r="I7161" i="5"/>
  <c r="I7169" i="5"/>
  <c r="I7177" i="5"/>
  <c r="I7185" i="5"/>
  <c r="I7193" i="5"/>
  <c r="I7201" i="5"/>
  <c r="I7209" i="5"/>
  <c r="I7217" i="5"/>
  <c r="I7225" i="5"/>
  <c r="I7233" i="5"/>
  <c r="I7241" i="5"/>
  <c r="I7249" i="5"/>
  <c r="I7257" i="5"/>
  <c r="I7265" i="5"/>
  <c r="I7273" i="5"/>
  <c r="I7305" i="5"/>
  <c r="I7337" i="5"/>
  <c r="I7369" i="5"/>
  <c r="I7401" i="5"/>
  <c r="I7433" i="5"/>
  <c r="I7465" i="5"/>
  <c r="I7497" i="5"/>
  <c r="I7529" i="5"/>
  <c r="I7561" i="5"/>
  <c r="I7593" i="5"/>
  <c r="I7625" i="5"/>
  <c r="I7657" i="5"/>
  <c r="I7689" i="5"/>
  <c r="I7721" i="5"/>
  <c r="I7753" i="5"/>
  <c r="I7785" i="5"/>
  <c r="I7817" i="5"/>
  <c r="I7849" i="5"/>
  <c r="I7881" i="5"/>
  <c r="I7913" i="5"/>
  <c r="I7945" i="5"/>
  <c r="I7977" i="5"/>
  <c r="I8009" i="5"/>
  <c r="I8041" i="5"/>
  <c r="I8073" i="5"/>
  <c r="I8105" i="5"/>
  <c r="I8137" i="5"/>
  <c r="I8169" i="5"/>
  <c r="I8201" i="5"/>
  <c r="I8233" i="5"/>
  <c r="I8265" i="5"/>
  <c r="I8297" i="5"/>
  <c r="I8329" i="5"/>
  <c r="I8361" i="5"/>
  <c r="I8393" i="5"/>
  <c r="I8425" i="5"/>
  <c r="I8457" i="5"/>
  <c r="I8489" i="5"/>
  <c r="I8521" i="5"/>
  <c r="I8553" i="5"/>
  <c r="I8585" i="5"/>
  <c r="I8617" i="5"/>
  <c r="I9768" i="5"/>
  <c r="I8296" i="5"/>
  <c r="I5952" i="5"/>
  <c r="I5526" i="5"/>
  <c r="I4526" i="5"/>
  <c r="I11425" i="5"/>
</calcChain>
</file>

<file path=xl/sharedStrings.xml><?xml version="1.0" encoding="utf-8"?>
<sst xmlns="http://schemas.openxmlformats.org/spreadsheetml/2006/main" count="53716" uniqueCount="13424">
  <si>
    <t>w1_10231990</t>
  </si>
  <si>
    <t>HOBS</t>
  </si>
  <si>
    <t>w1_11261990</t>
  </si>
  <si>
    <t>w1_12191990</t>
  </si>
  <si>
    <t>w1_11151991</t>
  </si>
  <si>
    <t>w1_12091991</t>
  </si>
  <si>
    <t>w1_10191992</t>
  </si>
  <si>
    <t>w1_11121992</t>
  </si>
  <si>
    <t>w1_12021992</t>
  </si>
  <si>
    <t>w1_12311992</t>
  </si>
  <si>
    <t>w1_11021993</t>
  </si>
  <si>
    <t>w1_11291993</t>
  </si>
  <si>
    <t>w1_10241994</t>
  </si>
  <si>
    <t>w1_11291994</t>
  </si>
  <si>
    <t>w1_12291994</t>
  </si>
  <si>
    <t>w1_10051995</t>
  </si>
  <si>
    <t>w1_10311995</t>
  </si>
  <si>
    <t>w1_11271995</t>
  </si>
  <si>
    <t>w1_12261995</t>
  </si>
  <si>
    <t>w1_11011996</t>
  </si>
  <si>
    <t>w1_12031996</t>
  </si>
  <si>
    <t>w1_12271996</t>
  </si>
  <si>
    <t>w1_10301997</t>
  </si>
  <si>
    <t>w1_11241997</t>
  </si>
  <si>
    <t>w1_12301997</t>
  </si>
  <si>
    <t>w1_10281998</t>
  </si>
  <si>
    <t>w1_12021998</t>
  </si>
  <si>
    <t>w1_10081999</t>
  </si>
  <si>
    <t>w1_10281999</t>
  </si>
  <si>
    <t>w1_11301999</t>
  </si>
  <si>
    <t>w1_10032000</t>
  </si>
  <si>
    <t>w1_10312000</t>
  </si>
  <si>
    <t>w1_11302000</t>
  </si>
  <si>
    <t>w1_12202000</t>
  </si>
  <si>
    <t>w1_11082001</t>
  </si>
  <si>
    <t>w1_11302001</t>
  </si>
  <si>
    <t>w1_12202001</t>
  </si>
  <si>
    <t>w1_10022002</t>
  </si>
  <si>
    <t>w1_11072002</t>
  </si>
  <si>
    <t>w1_12022002</t>
  </si>
  <si>
    <t>w1_12302002</t>
  </si>
  <si>
    <t>w1_10252003</t>
  </si>
  <si>
    <t>w1_11262003</t>
  </si>
  <si>
    <t>w1_12222003</t>
  </si>
  <si>
    <t>w1_10272004</t>
  </si>
  <si>
    <t>w1_12012004</t>
  </si>
  <si>
    <t>w1_12282004</t>
  </si>
  <si>
    <t>w1_10282005</t>
  </si>
  <si>
    <t>w1_12062005</t>
  </si>
  <si>
    <t>w1_10042006</t>
  </si>
  <si>
    <t>w1_11012006</t>
  </si>
  <si>
    <t>w1_11292006</t>
  </si>
  <si>
    <t>w1_12222006</t>
  </si>
  <si>
    <t>w1_10022007</t>
  </si>
  <si>
    <t>w1_11022007</t>
  </si>
  <si>
    <t>w1_11292007</t>
  </si>
  <si>
    <t>w1_12202007</t>
  </si>
  <si>
    <t>w1_10022008</t>
  </si>
  <si>
    <t>w1_10292008</t>
  </si>
  <si>
    <t>w1_12032008</t>
  </si>
  <si>
    <t>w1_10162009</t>
  </si>
  <si>
    <t>w1_11042009</t>
  </si>
  <si>
    <t>w1_12032009</t>
  </si>
  <si>
    <t>w1_10012010</t>
  </si>
  <si>
    <t>w1_10282010</t>
  </si>
  <si>
    <t>w1_12012010</t>
  </si>
  <si>
    <t>w1_10032011</t>
  </si>
  <si>
    <t>w1_11022011</t>
  </si>
  <si>
    <t>w1_11302011</t>
  </si>
  <si>
    <t>w1_10292012</t>
  </si>
  <si>
    <t>w1_12062012</t>
  </si>
  <si>
    <t>w1_10082013</t>
  </si>
  <si>
    <t>w1_11042013</t>
  </si>
  <si>
    <t>w1_12022013</t>
  </si>
  <si>
    <t>w1_10022014</t>
  </si>
  <si>
    <t>w1_11072014</t>
  </si>
  <si>
    <t>w1_12012014</t>
  </si>
  <si>
    <t>w1_10082015</t>
  </si>
  <si>
    <t>w1_10232015</t>
  </si>
  <si>
    <t>w1_12112015</t>
  </si>
  <si>
    <t>w1_12232015</t>
  </si>
  <si>
    <t>w3_10231990</t>
  </si>
  <si>
    <t>w3_12191990</t>
  </si>
  <si>
    <t>w3_10021991</t>
  </si>
  <si>
    <t>w3_11151991</t>
  </si>
  <si>
    <t>w3_10191992</t>
  </si>
  <si>
    <t>w3_12021992</t>
  </si>
  <si>
    <t>w3_11021993</t>
  </si>
  <si>
    <t>w3_11291993</t>
  </si>
  <si>
    <t>w3_12291994</t>
  </si>
  <si>
    <t>w3_10051995</t>
  </si>
  <si>
    <t>w3_12031996</t>
  </si>
  <si>
    <t>w3_12271996</t>
  </si>
  <si>
    <t>w4_12311992</t>
  </si>
  <si>
    <t>w5_12311992</t>
  </si>
  <si>
    <t>w7_12171990</t>
  </si>
  <si>
    <t>w7_11011991</t>
  </si>
  <si>
    <t>w7_10011992</t>
  </si>
  <si>
    <t>w7_11031992</t>
  </si>
  <si>
    <t>w7_12011992</t>
  </si>
  <si>
    <t>w8_12011990</t>
  </si>
  <si>
    <t>w8_12171990</t>
  </si>
  <si>
    <t>w8_10011991</t>
  </si>
  <si>
    <t>w8_11011991</t>
  </si>
  <si>
    <t>w8_12091991</t>
  </si>
  <si>
    <t>w8_10011992</t>
  </si>
  <si>
    <t>w8_11031992</t>
  </si>
  <si>
    <t>w8_12011992</t>
  </si>
  <si>
    <t>w9_10011992</t>
  </si>
  <si>
    <t>w10_11011990</t>
  </si>
  <si>
    <t>w10_11291990</t>
  </si>
  <si>
    <t>w10_12271990</t>
  </si>
  <si>
    <t>w10_10311991</t>
  </si>
  <si>
    <t>w10_11271991</t>
  </si>
  <si>
    <t>w10_10011992</t>
  </si>
  <si>
    <t>w10_10291992</t>
  </si>
  <si>
    <t>w10_11251992</t>
  </si>
  <si>
    <t>w10_12311992</t>
  </si>
  <si>
    <t>w10_10281993</t>
  </si>
  <si>
    <t>w10_11241993</t>
  </si>
  <si>
    <t>w10_12301993</t>
  </si>
  <si>
    <t>w10_10271994</t>
  </si>
  <si>
    <t>w10_11231994</t>
  </si>
  <si>
    <t>w10_12291994</t>
  </si>
  <si>
    <t>w10_10261995</t>
  </si>
  <si>
    <t>w10_11301995</t>
  </si>
  <si>
    <t>w10_12281995</t>
  </si>
  <si>
    <t>w10_10311996</t>
  </si>
  <si>
    <t>w10_11271996</t>
  </si>
  <si>
    <t>w10_12261996</t>
  </si>
  <si>
    <t>w10_10301997</t>
  </si>
  <si>
    <t>w10_11261997</t>
  </si>
  <si>
    <t>w10_12311997</t>
  </si>
  <si>
    <t>w10_10291998</t>
  </si>
  <si>
    <t>w10_11251998</t>
  </si>
  <si>
    <t>w10_12311998</t>
  </si>
  <si>
    <t>w10_10281999</t>
  </si>
  <si>
    <t>w10_11241999</t>
  </si>
  <si>
    <t>w10_12301999</t>
  </si>
  <si>
    <t>w10_10312002</t>
  </si>
  <si>
    <t>w10_11272002</t>
  </si>
  <si>
    <t>w10_12262002</t>
  </si>
  <si>
    <t>w10_10302003</t>
  </si>
  <si>
    <t>w10_11262003</t>
  </si>
  <si>
    <t>w10_12182003</t>
  </si>
  <si>
    <t>w10_10282004</t>
  </si>
  <si>
    <t>w10_11182004</t>
  </si>
  <si>
    <t>w10_12232004</t>
  </si>
  <si>
    <t>w10_10272005</t>
  </si>
  <si>
    <t>w10_11232005</t>
  </si>
  <si>
    <t>w10_12222005</t>
  </si>
  <si>
    <t>w10_10252006</t>
  </si>
  <si>
    <t>w10_11292006</t>
  </si>
  <si>
    <t>w10_12272006</t>
  </si>
  <si>
    <t>w10_10252007</t>
  </si>
  <si>
    <t>w10_11292007</t>
  </si>
  <si>
    <t>w10_12272007</t>
  </si>
  <si>
    <t>w10_10302008</t>
  </si>
  <si>
    <t>w10_11262008</t>
  </si>
  <si>
    <t>w10_12182008</t>
  </si>
  <si>
    <t>w10_10292009</t>
  </si>
  <si>
    <t>w10_11252009</t>
  </si>
  <si>
    <t>w10_12312009</t>
  </si>
  <si>
    <t>w10_10282010</t>
  </si>
  <si>
    <t>w10_11242010</t>
  </si>
  <si>
    <t>w10_12302010</t>
  </si>
  <si>
    <t>w10_10272011</t>
  </si>
  <si>
    <t>w10_11232011</t>
  </si>
  <si>
    <t>w10_12152011</t>
  </si>
  <si>
    <t>w10_10252012</t>
  </si>
  <si>
    <t>w10_11292012</t>
  </si>
  <si>
    <t>w10_12272012</t>
  </si>
  <si>
    <t>w10_11272013</t>
  </si>
  <si>
    <t>w10_12262013</t>
  </si>
  <si>
    <t>w10_10302014</t>
  </si>
  <si>
    <t>w10_11272014</t>
  </si>
  <si>
    <t>w10_12252014</t>
  </si>
  <si>
    <t>w10_10292015</t>
  </si>
  <si>
    <t>w10_12032015</t>
  </si>
  <si>
    <t>w10_12312015</t>
  </si>
  <si>
    <t>w11_11011990</t>
  </si>
  <si>
    <t>w11_11291990</t>
  </si>
  <si>
    <t>w11_12271990</t>
  </si>
  <si>
    <t>w11_10311991</t>
  </si>
  <si>
    <t>w11_11271991</t>
  </si>
  <si>
    <t>w11_10011992</t>
  </si>
  <si>
    <t>w11_10291992</t>
  </si>
  <si>
    <t>w11_11251992</t>
  </si>
  <si>
    <t>w11_12311992</t>
  </si>
  <si>
    <t>w11_10281993</t>
  </si>
  <si>
    <t>w11_11241993</t>
  </si>
  <si>
    <t>w11_12301993</t>
  </si>
  <si>
    <t>w11_10271994</t>
  </si>
  <si>
    <t>w11_11231994</t>
  </si>
  <si>
    <t>w11_12291994</t>
  </si>
  <si>
    <t>w11_10261995</t>
  </si>
  <si>
    <t>w11_11301995</t>
  </si>
  <si>
    <t>w11_12281995</t>
  </si>
  <si>
    <t>w11_10311996</t>
  </si>
  <si>
    <t>w11_11271996</t>
  </si>
  <si>
    <t>w11_12261996</t>
  </si>
  <si>
    <t>w11_10301997</t>
  </si>
  <si>
    <t>w11_11261997</t>
  </si>
  <si>
    <t>w11_12311997</t>
  </si>
  <si>
    <t>w11_10291998</t>
  </si>
  <si>
    <t>w11_11251998</t>
  </si>
  <si>
    <t>w11_12311998</t>
  </si>
  <si>
    <t>w11_10281999</t>
  </si>
  <si>
    <t>w11_11241999</t>
  </si>
  <si>
    <t>w11_12301999</t>
  </si>
  <si>
    <t>w11_10312002</t>
  </si>
  <si>
    <t>w11_11272002</t>
  </si>
  <si>
    <t>w11_12262002</t>
  </si>
  <si>
    <t>w11_10302003</t>
  </si>
  <si>
    <t>w11_11262003</t>
  </si>
  <si>
    <t>w11_12182003</t>
  </si>
  <si>
    <t>w11_10282004</t>
  </si>
  <si>
    <t>w11_11182004</t>
  </si>
  <si>
    <t>w11_12232004</t>
  </si>
  <si>
    <t>w11_10272005</t>
  </si>
  <si>
    <t>w11_11232005</t>
  </si>
  <si>
    <t>w11_12222005</t>
  </si>
  <si>
    <t>w11_10252006</t>
  </si>
  <si>
    <t>w11_11292006</t>
  </si>
  <si>
    <t>w11_12272006</t>
  </si>
  <si>
    <t>w11_10252007</t>
  </si>
  <si>
    <t>w11_11292007</t>
  </si>
  <si>
    <t>w11_12272007</t>
  </si>
  <si>
    <t>w11_10302008</t>
  </si>
  <si>
    <t>w11_11262008</t>
  </si>
  <si>
    <t>w11_12182008</t>
  </si>
  <si>
    <t>w11_10292009</t>
  </si>
  <si>
    <t>w11_11252009</t>
  </si>
  <si>
    <t>w11_12312009</t>
  </si>
  <si>
    <t>w11_10282010</t>
  </si>
  <si>
    <t>w11_11242010</t>
  </si>
  <si>
    <t>w11_12302010</t>
  </si>
  <si>
    <t>w11_10272011</t>
  </si>
  <si>
    <t>w11_11232011</t>
  </si>
  <si>
    <t>w11_12152011</t>
  </si>
  <si>
    <t>w11_10252012</t>
  </si>
  <si>
    <t>w12_11011990</t>
  </si>
  <si>
    <t>w12_11291990</t>
  </si>
  <si>
    <t>w12_12271990</t>
  </si>
  <si>
    <t>w12_10311991</t>
  </si>
  <si>
    <t>w12_11271991</t>
  </si>
  <si>
    <t>w12_10011992</t>
  </si>
  <si>
    <t>w12_10291992</t>
  </si>
  <si>
    <t>w12_11251992</t>
  </si>
  <si>
    <t>w12_12311992</t>
  </si>
  <si>
    <t>w12_10281993</t>
  </si>
  <si>
    <t>w12_11241993</t>
  </si>
  <si>
    <t>w12_12301993</t>
  </si>
  <si>
    <t>w12_10271994</t>
  </si>
  <si>
    <t>w12_11231994</t>
  </si>
  <si>
    <t>w12_12291994</t>
  </si>
  <si>
    <t>w12_10261995</t>
  </si>
  <si>
    <t>w12_11301995</t>
  </si>
  <si>
    <t>w12_12281995</t>
  </si>
  <si>
    <t>w12_10311996</t>
  </si>
  <si>
    <t>w12_11271996</t>
  </si>
  <si>
    <t>w12_12261996</t>
  </si>
  <si>
    <t>w12_10301997</t>
  </si>
  <si>
    <t>w12_11261997</t>
  </si>
  <si>
    <t>w12_12311997</t>
  </si>
  <si>
    <t>w12_10291998</t>
  </si>
  <si>
    <t>w12_11251998</t>
  </si>
  <si>
    <t>w12_12311998</t>
  </si>
  <si>
    <t>w12_10281999</t>
  </si>
  <si>
    <t>w12_11241999</t>
  </si>
  <si>
    <t>w12_12301999</t>
  </si>
  <si>
    <t>w12_10262000</t>
  </si>
  <si>
    <t>w12_12282000</t>
  </si>
  <si>
    <t>w12_10312002</t>
  </si>
  <si>
    <t>w12_11272002</t>
  </si>
  <si>
    <t>w12_12262002</t>
  </si>
  <si>
    <t>w12_10302003</t>
  </si>
  <si>
    <t>w12_11262003</t>
  </si>
  <si>
    <t>w12_12182003</t>
  </si>
  <si>
    <t>w12_10282004</t>
  </si>
  <si>
    <t>w12_11182004</t>
  </si>
  <si>
    <t>w12_12232004</t>
  </si>
  <si>
    <t>w12_10272005</t>
  </si>
  <si>
    <t>w12_11232005</t>
  </si>
  <si>
    <t>w12_12222005</t>
  </si>
  <si>
    <t>w12_10252006</t>
  </si>
  <si>
    <t>w12_11292006</t>
  </si>
  <si>
    <t>w12_12272006</t>
  </si>
  <si>
    <t>w12_10302008</t>
  </si>
  <si>
    <t>w12_11262008</t>
  </si>
  <si>
    <t>w12_12182008</t>
  </si>
  <si>
    <t>w12_10292009</t>
  </si>
  <si>
    <t>w12_11252009</t>
  </si>
  <si>
    <t>w12_12312009</t>
  </si>
  <si>
    <t>w12_10282010</t>
  </si>
  <si>
    <t>w12_11242010</t>
  </si>
  <si>
    <t>w12_12302010</t>
  </si>
  <si>
    <t>w12_10272011</t>
  </si>
  <si>
    <t>w12_11232011</t>
  </si>
  <si>
    <t>w12_12152011</t>
  </si>
  <si>
    <t>w12_10252012</t>
  </si>
  <si>
    <t>w13_11011990</t>
  </si>
  <si>
    <t>w13_11291990</t>
  </si>
  <si>
    <t>w13_12271990</t>
  </si>
  <si>
    <t>w13_10311991</t>
  </si>
  <si>
    <t>w13_11271991</t>
  </si>
  <si>
    <t>w13_10011992</t>
  </si>
  <si>
    <t>w13_10291992</t>
  </si>
  <si>
    <t>w13_11251992</t>
  </si>
  <si>
    <t>w13_12311992</t>
  </si>
  <si>
    <t>w13_10281993</t>
  </si>
  <si>
    <t>w13_11241993</t>
  </si>
  <si>
    <t>w13_12301993</t>
  </si>
  <si>
    <t>w13_10271994</t>
  </si>
  <si>
    <t>w13_11231994</t>
  </si>
  <si>
    <t>w13_12291994</t>
  </si>
  <si>
    <t>w13_10261995</t>
  </si>
  <si>
    <t>w13_11301995</t>
  </si>
  <si>
    <t>w13_12281995</t>
  </si>
  <si>
    <t>w13_10311996</t>
  </si>
  <si>
    <t>w13_11271996</t>
  </si>
  <si>
    <t>w13_12261996</t>
  </si>
  <si>
    <t>w13_10301997</t>
  </si>
  <si>
    <t>w13_12311997</t>
  </si>
  <si>
    <t>w13_10262000</t>
  </si>
  <si>
    <t>w13_12262002</t>
  </si>
  <si>
    <t>w13_10282004</t>
  </si>
  <si>
    <t>w13_11182004</t>
  </si>
  <si>
    <t>w13_12232004</t>
  </si>
  <si>
    <t>w13_10272005</t>
  </si>
  <si>
    <t>w13_11232005</t>
  </si>
  <si>
    <t>w13_12222005</t>
  </si>
  <si>
    <t>w13_10252006</t>
  </si>
  <si>
    <t>w13_11292006</t>
  </si>
  <si>
    <t>w13_12272006</t>
  </si>
  <si>
    <t>w13_11262008</t>
  </si>
  <si>
    <t>w13_12182008</t>
  </si>
  <si>
    <t>w13_10292009</t>
  </si>
  <si>
    <t>w13_11252009</t>
  </si>
  <si>
    <t>w13_12312009</t>
  </si>
  <si>
    <t>w13_10282010</t>
  </si>
  <si>
    <t>w13_11242010</t>
  </si>
  <si>
    <t>w13_12302010</t>
  </si>
  <si>
    <t>w13_10272011</t>
  </si>
  <si>
    <t>w13_11232011</t>
  </si>
  <si>
    <t>w13_12152011</t>
  </si>
  <si>
    <t>w13_10252012</t>
  </si>
  <si>
    <t>w13_11292012</t>
  </si>
  <si>
    <t>w13_12272012</t>
  </si>
  <si>
    <t>w13_10312013</t>
  </si>
  <si>
    <t>w13_12262013</t>
  </si>
  <si>
    <t>w13_10302014</t>
  </si>
  <si>
    <t>w13_11272014</t>
  </si>
  <si>
    <t>w13_12252014</t>
  </si>
  <si>
    <t>w13_10292015</t>
  </si>
  <si>
    <t>w13_12032015</t>
  </si>
  <si>
    <t>w13_12312015</t>
  </si>
  <si>
    <t>w14_11011990</t>
  </si>
  <si>
    <t>w14_11291990</t>
  </si>
  <si>
    <t>w14_12271990</t>
  </si>
  <si>
    <t>w14_10311991</t>
  </si>
  <si>
    <t>w14_11271991</t>
  </si>
  <si>
    <t>w14_10011992</t>
  </si>
  <si>
    <t>w14_10291992</t>
  </si>
  <si>
    <t>w14_11251992</t>
  </si>
  <si>
    <t>w14_12311992</t>
  </si>
  <si>
    <t>w14_10281993</t>
  </si>
  <si>
    <t>w14_11241993</t>
  </si>
  <si>
    <t>w14_12301993</t>
  </si>
  <si>
    <t>w14_10271994</t>
  </si>
  <si>
    <t>w14_11231994</t>
  </si>
  <si>
    <t>w14_12291994</t>
  </si>
  <si>
    <t>w14_10261995</t>
  </si>
  <si>
    <t>w14_11301995</t>
  </si>
  <si>
    <t>w14_12281995</t>
  </si>
  <si>
    <t>w14_10311996</t>
  </si>
  <si>
    <t>w14_11271996</t>
  </si>
  <si>
    <t>w14_12261996</t>
  </si>
  <si>
    <t>w14_10301997</t>
  </si>
  <si>
    <t>w14_12311997</t>
  </si>
  <si>
    <t>w14_10262000</t>
  </si>
  <si>
    <t>w14_12262002</t>
  </si>
  <si>
    <t>w14_10282004</t>
  </si>
  <si>
    <t>w14_11182004</t>
  </si>
  <si>
    <t>w14_12232004</t>
  </si>
  <si>
    <t>w14_10272005</t>
  </si>
  <si>
    <t>w14_11232005</t>
  </si>
  <si>
    <t>w14_12222005</t>
  </si>
  <si>
    <t>w14_10252006</t>
  </si>
  <si>
    <t>w14_11292006</t>
  </si>
  <si>
    <t>w14_10252007</t>
  </si>
  <si>
    <t>w14_11292007</t>
  </si>
  <si>
    <t>w14_12272007</t>
  </si>
  <si>
    <t>w14_11262008</t>
  </si>
  <si>
    <t>w14_12182008</t>
  </si>
  <si>
    <t>w14_10292009</t>
  </si>
  <si>
    <t>w14_11252009</t>
  </si>
  <si>
    <t>w14_12312009</t>
  </si>
  <si>
    <t>w14_11242010</t>
  </si>
  <si>
    <t>w14_12302010</t>
  </si>
  <si>
    <t>w14_10272011</t>
  </si>
  <si>
    <t>w14_11232011</t>
  </si>
  <si>
    <t>w14_12152011</t>
  </si>
  <si>
    <t>w14_10252012</t>
  </si>
  <si>
    <t>w14_11292012</t>
  </si>
  <si>
    <t>w14_12272012</t>
  </si>
  <si>
    <t>w14_10312013</t>
  </si>
  <si>
    <t>w14_12262013</t>
  </si>
  <si>
    <t>w14_10302014</t>
  </si>
  <si>
    <t>w14_11272014</t>
  </si>
  <si>
    <t>w14_12252014</t>
  </si>
  <si>
    <t>w14_10292015</t>
  </si>
  <si>
    <t>w14_12032015</t>
  </si>
  <si>
    <t>w15_10262000</t>
  </si>
  <si>
    <t>w15_12282000</t>
  </si>
  <si>
    <t>w15_10252001</t>
  </si>
  <si>
    <t>w15_11292001</t>
  </si>
  <si>
    <t>w15_12272001</t>
  </si>
  <si>
    <t>w15_10312002</t>
  </si>
  <si>
    <t>w15_11272002</t>
  </si>
  <si>
    <t>w15_12262002</t>
  </si>
  <si>
    <t>w15_10302003</t>
  </si>
  <si>
    <t>w15_11262003</t>
  </si>
  <si>
    <t>w15_12182003</t>
  </si>
  <si>
    <t>w15_10282004</t>
  </si>
  <si>
    <t>w15_11182004</t>
  </si>
  <si>
    <t>w15_12232004</t>
  </si>
  <si>
    <t>w15_10272005</t>
  </si>
  <si>
    <t>w15_11232005</t>
  </si>
  <si>
    <t>w15_12222005</t>
  </si>
  <si>
    <t>w15_10252006</t>
  </si>
  <si>
    <t>w15_11292006</t>
  </si>
  <si>
    <t>w15_10252007</t>
  </si>
  <si>
    <t>w15_11292007</t>
  </si>
  <si>
    <t>w15_12272007</t>
  </si>
  <si>
    <t>w15_10302008</t>
  </si>
  <si>
    <t>w15_11262008</t>
  </si>
  <si>
    <t>w15_12182008</t>
  </si>
  <si>
    <t>w15_10292009</t>
  </si>
  <si>
    <t>w15_11252009</t>
  </si>
  <si>
    <t>w15_12312009</t>
  </si>
  <si>
    <t>w15_11242010</t>
  </si>
  <si>
    <t>w15_12302010</t>
  </si>
  <si>
    <t>w15_10272011</t>
  </si>
  <si>
    <t>w15_11232011</t>
  </si>
  <si>
    <t>w15_12152011</t>
  </si>
  <si>
    <t>w15_10252012</t>
  </si>
  <si>
    <t>w15_11292012</t>
  </si>
  <si>
    <t>w15_12272012</t>
  </si>
  <si>
    <t>w15_10312013</t>
  </si>
  <si>
    <t>w15_11272013</t>
  </si>
  <si>
    <t>w15_12262013</t>
  </si>
  <si>
    <t>w15_10302014</t>
  </si>
  <si>
    <t>w15_11272014</t>
  </si>
  <si>
    <t>w15_12252014</t>
  </si>
  <si>
    <t>w15_10292015</t>
  </si>
  <si>
    <t>w15_12032015</t>
  </si>
  <si>
    <t>w16_10312002</t>
  </si>
  <si>
    <t>w16_11272002</t>
  </si>
  <si>
    <t>w16_12262002</t>
  </si>
  <si>
    <t>w16_10302003</t>
  </si>
  <si>
    <t>w16_11262003</t>
  </si>
  <si>
    <t>w16_12182003</t>
  </si>
  <si>
    <t>w16_10282004</t>
  </si>
  <si>
    <t>w16_11182004</t>
  </si>
  <si>
    <t>w16_12232004</t>
  </si>
  <si>
    <t>w16_10272005</t>
  </si>
  <si>
    <t>w16_11232005</t>
  </si>
  <si>
    <t>w16_12222005</t>
  </si>
  <si>
    <t>w16_10252006</t>
  </si>
  <si>
    <t>w16_11292006</t>
  </si>
  <si>
    <t>w16_12272006</t>
  </si>
  <si>
    <t>w16_10252007</t>
  </si>
  <si>
    <t>w16_10302008</t>
  </si>
  <si>
    <t>w16_11262008</t>
  </si>
  <si>
    <t>w16_12182008</t>
  </si>
  <si>
    <t>w16_10292009</t>
  </si>
  <si>
    <t>w16_11252009</t>
  </si>
  <si>
    <t>w16_12312009</t>
  </si>
  <si>
    <t>w16_10282010</t>
  </si>
  <si>
    <t>w16_11242010</t>
  </si>
  <si>
    <t>w16_12302010</t>
  </si>
  <si>
    <t>w16_10272011</t>
  </si>
  <si>
    <t>w16_11232011</t>
  </si>
  <si>
    <t>w16_12152011</t>
  </si>
  <si>
    <t>w16_11292012</t>
  </si>
  <si>
    <t>w16_12272012</t>
  </si>
  <si>
    <t>w16_10312013</t>
  </si>
  <si>
    <t>w16_11272013</t>
  </si>
  <si>
    <t>w16_12262013</t>
  </si>
  <si>
    <t>w16_10302014</t>
  </si>
  <si>
    <t>w16_11272014</t>
  </si>
  <si>
    <t>w16_12252014</t>
  </si>
  <si>
    <t>w16_10292015</t>
  </si>
  <si>
    <t>w16_12032015</t>
  </si>
  <si>
    <t>w16_12312015</t>
  </si>
  <si>
    <t>w17_11011990</t>
  </si>
  <si>
    <t>w17_11291990</t>
  </si>
  <si>
    <t>w17_12271990</t>
  </si>
  <si>
    <t>w17_10311991</t>
  </si>
  <si>
    <t>w17_11271991</t>
  </si>
  <si>
    <t>w17_10011992</t>
  </si>
  <si>
    <t>w17_10291992</t>
  </si>
  <si>
    <t>w17_11251992</t>
  </si>
  <si>
    <t>w17_12311992</t>
  </si>
  <si>
    <t>w17_10281993</t>
  </si>
  <si>
    <t>w17_11241993</t>
  </si>
  <si>
    <t>w17_12301993</t>
  </si>
  <si>
    <t>w17_10271994</t>
  </si>
  <si>
    <t>w17_11231994</t>
  </si>
  <si>
    <t>w17_12291994</t>
  </si>
  <si>
    <t>w17_10261995</t>
  </si>
  <si>
    <t>w17_11301995</t>
  </si>
  <si>
    <t>w17_12281995</t>
  </si>
  <si>
    <t>w17_10311996</t>
  </si>
  <si>
    <t>w17_11271996</t>
  </si>
  <si>
    <t>w17_12261996</t>
  </si>
  <si>
    <t>w17_10301997</t>
  </si>
  <si>
    <t>w17_11261997</t>
  </si>
  <si>
    <t>w17_12311997</t>
  </si>
  <si>
    <t>w17_10291998</t>
  </si>
  <si>
    <t>w17_11251998</t>
  </si>
  <si>
    <t>w17_12311998</t>
  </si>
  <si>
    <t>w17_10312002</t>
  </si>
  <si>
    <t>w17_11272002</t>
  </si>
  <si>
    <t>w17_12262002</t>
  </si>
  <si>
    <t>w17_10302003</t>
  </si>
  <si>
    <t>w17_11262003</t>
  </si>
  <si>
    <t>w17_12182003</t>
  </si>
  <si>
    <t>w17_10282004</t>
  </si>
  <si>
    <t>w17_11182004</t>
  </si>
  <si>
    <t>w17_12232004</t>
  </si>
  <si>
    <t>w17_10272005</t>
  </si>
  <si>
    <t>w17_11232005</t>
  </si>
  <si>
    <t>w17_12222005</t>
  </si>
  <si>
    <t>w17_10252007</t>
  </si>
  <si>
    <t>w17_10302008</t>
  </si>
  <si>
    <t>w17_11262008</t>
  </si>
  <si>
    <t>w17_12182008</t>
  </si>
  <si>
    <t>w17_10292009</t>
  </si>
  <si>
    <t>w17_11252009</t>
  </si>
  <si>
    <t>w17_12312009</t>
  </si>
  <si>
    <t>w17_10282010</t>
  </si>
  <si>
    <t>w17_11242010</t>
  </si>
  <si>
    <t>w17_12302010</t>
  </si>
  <si>
    <t>w17_10272011</t>
  </si>
  <si>
    <t>w17_11232011</t>
  </si>
  <si>
    <t>w17_12152011</t>
  </si>
  <si>
    <t>w17_11292012</t>
  </si>
  <si>
    <t>w17_12272012</t>
  </si>
  <si>
    <t>w17_10312013</t>
  </si>
  <si>
    <t>w17_11272013</t>
  </si>
  <si>
    <t>w17_12262013</t>
  </si>
  <si>
    <t>w17_10302014</t>
  </si>
  <si>
    <t>w17_12252014</t>
  </si>
  <si>
    <t>w17_10292015</t>
  </si>
  <si>
    <t>w17_12032015</t>
  </si>
  <si>
    <t>w17_12312015</t>
  </si>
  <si>
    <t>w18_11011990</t>
  </si>
  <si>
    <t>w18_11291990</t>
  </si>
  <si>
    <t>w18_12271990</t>
  </si>
  <si>
    <t>w18_10311991</t>
  </si>
  <si>
    <t>w18_11271991</t>
  </si>
  <si>
    <t>w18_10011992</t>
  </si>
  <si>
    <t>w18_10291992</t>
  </si>
  <si>
    <t>w18_12311992</t>
  </si>
  <si>
    <t>w18_10281993</t>
  </si>
  <si>
    <t>w18_11241993</t>
  </si>
  <si>
    <t>w18_12301993</t>
  </si>
  <si>
    <t>w18_10271994</t>
  </si>
  <si>
    <t>w18_11231994</t>
  </si>
  <si>
    <t>w18_12291994</t>
  </si>
  <si>
    <t>w18_10261995</t>
  </si>
  <si>
    <t>w18_11301995</t>
  </si>
  <si>
    <t>w18_12281995</t>
  </si>
  <si>
    <t>w18_10311996</t>
  </si>
  <si>
    <t>w18_11271996</t>
  </si>
  <si>
    <t>w18_12261996</t>
  </si>
  <si>
    <t>w18_10301997</t>
  </si>
  <si>
    <t>w18_11261997</t>
  </si>
  <si>
    <t>w18_12311997</t>
  </si>
  <si>
    <t>w18_10291998</t>
  </si>
  <si>
    <t>w18_11251998</t>
  </si>
  <si>
    <t>w18_12311998</t>
  </si>
  <si>
    <t>w18_10281999</t>
  </si>
  <si>
    <t>w18_11241999</t>
  </si>
  <si>
    <t>w18_12272001</t>
  </si>
  <si>
    <t>w18_10312002</t>
  </si>
  <si>
    <t>w18_11272002</t>
  </si>
  <si>
    <t>w18_12262002</t>
  </si>
  <si>
    <t>w18_10302003</t>
  </si>
  <si>
    <t>w18_11262003</t>
  </si>
  <si>
    <t>w18_12182003</t>
  </si>
  <si>
    <t>w18_10282004</t>
  </si>
  <si>
    <t>w18_11182004</t>
  </si>
  <si>
    <t>w18_12232004</t>
  </si>
  <si>
    <t>w18_10272005</t>
  </si>
  <si>
    <t>w18_11232005</t>
  </si>
  <si>
    <t>w18_12222005</t>
  </si>
  <si>
    <t>w18_10262006</t>
  </si>
  <si>
    <t>w18_11302006</t>
  </si>
  <si>
    <t>w18_12282006</t>
  </si>
  <si>
    <t>w18_10252007</t>
  </si>
  <si>
    <t>w18_11292007</t>
  </si>
  <si>
    <t>w18_12272007</t>
  </si>
  <si>
    <t>w18_10302008</t>
  </si>
  <si>
    <t>w18_11262008</t>
  </si>
  <si>
    <t>w18_12182008</t>
  </si>
  <si>
    <t>w18_10292009</t>
  </si>
  <si>
    <t>w18_11252009</t>
  </si>
  <si>
    <t>w18_12312009</t>
  </si>
  <si>
    <t>w18_10282010</t>
  </si>
  <si>
    <t>w18_11242010</t>
  </si>
  <si>
    <t>w18_12302010</t>
  </si>
  <si>
    <t>w18_10272011</t>
  </si>
  <si>
    <t>w18_11232011</t>
  </si>
  <si>
    <t>w18_12152011</t>
  </si>
  <si>
    <t>w18_10252012</t>
  </si>
  <si>
    <t>w18_11292012</t>
  </si>
  <si>
    <t>w18_12272012</t>
  </si>
  <si>
    <t>w18_10312013</t>
  </si>
  <si>
    <t>w18_11272013</t>
  </si>
  <si>
    <t>w18_12262013</t>
  </si>
  <si>
    <t>w18_10302014</t>
  </si>
  <si>
    <t>w18_12252014</t>
  </si>
  <si>
    <t>w18_10292015</t>
  </si>
  <si>
    <t>w18_12032015</t>
  </si>
  <si>
    <t>w18_12312015</t>
  </si>
  <si>
    <t>w19_11011990</t>
  </si>
  <si>
    <t>w19_11291990</t>
  </si>
  <si>
    <t>w19_12271990</t>
  </si>
  <si>
    <t>w19_10311991</t>
  </si>
  <si>
    <t>w19_11271991</t>
  </si>
  <si>
    <t>w19_10011992</t>
  </si>
  <si>
    <t>w19_10291992</t>
  </si>
  <si>
    <t>w19_10281993</t>
  </si>
  <si>
    <t>w19_11241993</t>
  </si>
  <si>
    <t>w19_12301993</t>
  </si>
  <si>
    <t>w19_10271994</t>
  </si>
  <si>
    <t>w19_11231994</t>
  </si>
  <si>
    <t>w19_12291994</t>
  </si>
  <si>
    <t>w19_10261995</t>
  </si>
  <si>
    <t>w19_11301995</t>
  </si>
  <si>
    <t>w19_12281995</t>
  </si>
  <si>
    <t>w19_10311996</t>
  </si>
  <si>
    <t>w19_11271996</t>
  </si>
  <si>
    <t>w19_12261996</t>
  </si>
  <si>
    <t>w19_10301997</t>
  </si>
  <si>
    <t>w19_11261997</t>
  </si>
  <si>
    <t>w19_12311997</t>
  </si>
  <si>
    <t>w19_10291998</t>
  </si>
  <si>
    <t>w19_11251998</t>
  </si>
  <si>
    <t>w19_12311998</t>
  </si>
  <si>
    <t>w19_10281999</t>
  </si>
  <si>
    <t>w19_11241999</t>
  </si>
  <si>
    <t>w19_12301999</t>
  </si>
  <si>
    <t>w19_12272001</t>
  </si>
  <si>
    <t>w19_10312002</t>
  </si>
  <si>
    <t>w19_11272002</t>
  </si>
  <si>
    <t>w19_12262002</t>
  </si>
  <si>
    <t>w19_10302003</t>
  </si>
  <si>
    <t>w19_11262003</t>
  </si>
  <si>
    <t>w19_12182003</t>
  </si>
  <si>
    <t>w19_10282004</t>
  </si>
  <si>
    <t>w19_11182004</t>
  </si>
  <si>
    <t>w19_12232004</t>
  </si>
  <si>
    <t>w19_10272005</t>
  </si>
  <si>
    <t>w19_11232005</t>
  </si>
  <si>
    <t>w19_12222005</t>
  </si>
  <si>
    <t>w19_10262006</t>
  </si>
  <si>
    <t>w19_11302006</t>
  </si>
  <si>
    <t>w19_12282006</t>
  </si>
  <si>
    <t>w19_10252007</t>
  </si>
  <si>
    <t>w19_11292007</t>
  </si>
  <si>
    <t>w19_12272007</t>
  </si>
  <si>
    <t>w19_10302008</t>
  </si>
  <si>
    <t>w19_11262008</t>
  </si>
  <si>
    <t>w19_12182008</t>
  </si>
  <si>
    <t>w19_10292009</t>
  </si>
  <si>
    <t>w19_11252009</t>
  </si>
  <si>
    <t>w19_12312009</t>
  </si>
  <si>
    <t>w19_10282010</t>
  </si>
  <si>
    <t>w19_11242010</t>
  </si>
  <si>
    <t>w19_12302010</t>
  </si>
  <si>
    <t>w19_10272011</t>
  </si>
  <si>
    <t>w19_11232011</t>
  </si>
  <si>
    <t>w19_12152011</t>
  </si>
  <si>
    <t>w19_10252012</t>
  </si>
  <si>
    <t>w19_11292012</t>
  </si>
  <si>
    <t>w19_12272012</t>
  </si>
  <si>
    <t>w19_10312013</t>
  </si>
  <si>
    <t>w19_11272013</t>
  </si>
  <si>
    <t>w19_12262013</t>
  </si>
  <si>
    <t>w19_10302014</t>
  </si>
  <si>
    <t>w19_11272014</t>
  </si>
  <si>
    <t>w19_12252014</t>
  </si>
  <si>
    <t>w19_10292015</t>
  </si>
  <si>
    <t>w19_12032015</t>
  </si>
  <si>
    <t>w19_12312015</t>
  </si>
  <si>
    <t>w20_11011990</t>
  </si>
  <si>
    <t>w20_11291990</t>
  </si>
  <si>
    <t>w20_12271990</t>
  </si>
  <si>
    <t>w20_10311991</t>
  </si>
  <si>
    <t>w20_11271991</t>
  </si>
  <si>
    <t>w20_10011992</t>
  </si>
  <si>
    <t>w20_10291992</t>
  </si>
  <si>
    <t>w20_11251992</t>
  </si>
  <si>
    <t>w20_10281993</t>
  </si>
  <si>
    <t>w20_11241993</t>
  </si>
  <si>
    <t>w20_12301993</t>
  </si>
  <si>
    <t>w20_10271994</t>
  </si>
  <si>
    <t>w20_11231994</t>
  </si>
  <si>
    <t>w20_12291994</t>
  </si>
  <si>
    <t>w20_10261995</t>
  </si>
  <si>
    <t>w20_11301995</t>
  </si>
  <si>
    <t>w20_12281995</t>
  </si>
  <si>
    <t>w20_10311996</t>
  </si>
  <si>
    <t>w20_11271996</t>
  </si>
  <si>
    <t>w20_12261996</t>
  </si>
  <si>
    <t>w20_10301997</t>
  </si>
  <si>
    <t>w20_11261997</t>
  </si>
  <si>
    <t>w20_12311997</t>
  </si>
  <si>
    <t>w20_10291998</t>
  </si>
  <si>
    <t>w20_11251998</t>
  </si>
  <si>
    <t>w20_12311998</t>
  </si>
  <si>
    <t>w20_10281999</t>
  </si>
  <si>
    <t>w20_11241999</t>
  </si>
  <si>
    <t>w20_12301999</t>
  </si>
  <si>
    <t>w20_12272001</t>
  </si>
  <si>
    <t>w20_10312002</t>
  </si>
  <si>
    <t>w20_11272002</t>
  </si>
  <si>
    <t>w20_12262002</t>
  </si>
  <si>
    <t>w20_10302003</t>
  </si>
  <si>
    <t>w20_11262003</t>
  </si>
  <si>
    <t>w20_12182003</t>
  </si>
  <si>
    <t>w20_10282004</t>
  </si>
  <si>
    <t>w20_11182004</t>
  </si>
  <si>
    <t>w20_12232004</t>
  </si>
  <si>
    <t>w20_10272005</t>
  </si>
  <si>
    <t>w20_11232005</t>
  </si>
  <si>
    <t>w20_12222005</t>
  </si>
  <si>
    <t>w20_10262006</t>
  </si>
  <si>
    <t>w20_11302006</t>
  </si>
  <si>
    <t>w20_12282006</t>
  </si>
  <si>
    <t>w20_10252007</t>
  </si>
  <si>
    <t>w20_11292007</t>
  </si>
  <si>
    <t>w20_12272007</t>
  </si>
  <si>
    <t>w20_10302008</t>
  </si>
  <si>
    <t>w20_11262008</t>
  </si>
  <si>
    <t>w20_12182008</t>
  </si>
  <si>
    <t>w20_10292009</t>
  </si>
  <si>
    <t>w20_11252009</t>
  </si>
  <si>
    <t>w20_12312009</t>
  </si>
  <si>
    <t>w20_10282010</t>
  </si>
  <si>
    <t>w20_11242010</t>
  </si>
  <si>
    <t>w20_12302010</t>
  </si>
  <si>
    <t>w20_10272011</t>
  </si>
  <si>
    <t>w20_11232011</t>
  </si>
  <si>
    <t>w20_12152011</t>
  </si>
  <si>
    <t>w20_10252012</t>
  </si>
  <si>
    <t>w20_11292012</t>
  </si>
  <si>
    <t>w20_12272012</t>
  </si>
  <si>
    <t>w20_10312013</t>
  </si>
  <si>
    <t>w20_11272013</t>
  </si>
  <si>
    <t>w20_12262013</t>
  </si>
  <si>
    <t>w20_10302014</t>
  </si>
  <si>
    <t>w20_11272014</t>
  </si>
  <si>
    <t>w20_12252014</t>
  </si>
  <si>
    <t>w20_10292015</t>
  </si>
  <si>
    <t>w20_12032015</t>
  </si>
  <si>
    <t>w20_12312015</t>
  </si>
  <si>
    <t>w21_10311991</t>
  </si>
  <si>
    <t>w21_11271991</t>
  </si>
  <si>
    <t>w21_10011992</t>
  </si>
  <si>
    <t>w21_10291992</t>
  </si>
  <si>
    <t>w21_11251992</t>
  </si>
  <si>
    <t>w21_12311992</t>
  </si>
  <si>
    <t>w21_10281993</t>
  </si>
  <si>
    <t>w21_11241993</t>
  </si>
  <si>
    <t>w21_12301993</t>
  </si>
  <si>
    <t>w21_10271994</t>
  </si>
  <si>
    <t>w21_11231994</t>
  </si>
  <si>
    <t>w21_12291994</t>
  </si>
  <si>
    <t>w21_10261995</t>
  </si>
  <si>
    <t>w21_11301995</t>
  </si>
  <si>
    <t>w21_12281995</t>
  </si>
  <si>
    <t>w21_10311996</t>
  </si>
  <si>
    <t>w21_11271996</t>
  </si>
  <si>
    <t>w21_12261996</t>
  </si>
  <si>
    <t>w21_10301997</t>
  </si>
  <si>
    <t>w21_11261997</t>
  </si>
  <si>
    <t>w21_12311997</t>
  </si>
  <si>
    <t>w21_10291998</t>
  </si>
  <si>
    <t>w21_11251998</t>
  </si>
  <si>
    <t>w21_12311998</t>
  </si>
  <si>
    <t>w21_10281999</t>
  </si>
  <si>
    <t>w21_11241999</t>
  </si>
  <si>
    <t>w21_12301999</t>
  </si>
  <si>
    <t>w21_12272001</t>
  </si>
  <si>
    <t>w21_10312002</t>
  </si>
  <si>
    <t>w21_10302003</t>
  </si>
  <si>
    <t>w21_10282004</t>
  </si>
  <si>
    <t>w21_11182004</t>
  </si>
  <si>
    <t>w21_12232004</t>
  </si>
  <si>
    <t>w21_10272005</t>
  </si>
  <si>
    <t>w21_11232005</t>
  </si>
  <si>
    <t>w21_12222005</t>
  </si>
  <si>
    <t>w21_10252007</t>
  </si>
  <si>
    <t>w21_11292007</t>
  </si>
  <si>
    <t>w21_12272007</t>
  </si>
  <si>
    <t>w21_10302008</t>
  </si>
  <si>
    <t>w21_12182008</t>
  </si>
  <si>
    <t>w21_10292009</t>
  </si>
  <si>
    <t>w21_11252009</t>
  </si>
  <si>
    <t>w21_12312009</t>
  </si>
  <si>
    <t>w21_10282010</t>
  </si>
  <si>
    <t>w21_11242010</t>
  </si>
  <si>
    <t>w21_12302010</t>
  </si>
  <si>
    <t>w21_10272011</t>
  </si>
  <si>
    <t>w21_11232011</t>
  </si>
  <si>
    <t>w21_12152011</t>
  </si>
  <si>
    <t>w21_10252012</t>
  </si>
  <si>
    <t>w21_11292012</t>
  </si>
  <si>
    <t>w21_12272012</t>
  </si>
  <si>
    <t>w21_10312013</t>
  </si>
  <si>
    <t>w21_11272013</t>
  </si>
  <si>
    <t>w21_12262013</t>
  </si>
  <si>
    <t>w21_10302014</t>
  </si>
  <si>
    <t>w21_11272014</t>
  </si>
  <si>
    <t>w21_12252014</t>
  </si>
  <si>
    <t>w21_10292015</t>
  </si>
  <si>
    <t>w21_12032015</t>
  </si>
  <si>
    <t>w21_12312015</t>
  </si>
  <si>
    <t>w22_10311991</t>
  </si>
  <si>
    <t>w22_11271991</t>
  </si>
  <si>
    <t>w22_10011992</t>
  </si>
  <si>
    <t>w22_10291992</t>
  </si>
  <si>
    <t>w22_11251992</t>
  </si>
  <si>
    <t>w22_12311992</t>
  </si>
  <si>
    <t>w22_10281993</t>
  </si>
  <si>
    <t>w22_11241993</t>
  </si>
  <si>
    <t>w22_12301993</t>
  </si>
  <si>
    <t>w22_10271994</t>
  </si>
  <si>
    <t>w22_11231994</t>
  </si>
  <si>
    <t>w22_12291994</t>
  </si>
  <si>
    <t>w22_10261995</t>
  </si>
  <si>
    <t>w22_11301995</t>
  </si>
  <si>
    <t>w22_12281995</t>
  </si>
  <si>
    <t>w22_10311996</t>
  </si>
  <si>
    <t>w22_11271996</t>
  </si>
  <si>
    <t>w22_12261996</t>
  </si>
  <si>
    <t>w22_10301997</t>
  </si>
  <si>
    <t>w22_11261997</t>
  </si>
  <si>
    <t>w22_12311997</t>
  </si>
  <si>
    <t>w22_10291998</t>
  </si>
  <si>
    <t>w22_11251998</t>
  </si>
  <si>
    <t>w22_12311998</t>
  </si>
  <si>
    <t>w22_10281999</t>
  </si>
  <si>
    <t>w22_11241999</t>
  </si>
  <si>
    <t>w22_12301999</t>
  </si>
  <si>
    <t>w22_10262000</t>
  </si>
  <si>
    <t>w22_11302000</t>
  </si>
  <si>
    <t>w22_12282000</t>
  </si>
  <si>
    <t>w22_10252001</t>
  </si>
  <si>
    <t>w22_11292001</t>
  </si>
  <si>
    <t>w22_12272001</t>
  </si>
  <si>
    <t>w22_10312002</t>
  </si>
  <si>
    <t>w22_10302003</t>
  </si>
  <si>
    <t>w22_10282004</t>
  </si>
  <si>
    <t>w22_11182004</t>
  </si>
  <si>
    <t>w22_12232004</t>
  </si>
  <si>
    <t>w22_10272005</t>
  </si>
  <si>
    <t>w22_11232005</t>
  </si>
  <si>
    <t>w22_12222005</t>
  </si>
  <si>
    <t>w22_11292006</t>
  </si>
  <si>
    <t>w22_12272006</t>
  </si>
  <si>
    <t>w22_10252007</t>
  </si>
  <si>
    <t>w22_11292007</t>
  </si>
  <si>
    <t>w22_12272007</t>
  </si>
  <si>
    <t>w22_10302008</t>
  </si>
  <si>
    <t>w22_12182008</t>
  </si>
  <si>
    <t>w22_10292009</t>
  </si>
  <si>
    <t>w22_11252009</t>
  </si>
  <si>
    <t>w22_12312009</t>
  </si>
  <si>
    <t>w22_10282010</t>
  </si>
  <si>
    <t>w22_11242010</t>
  </si>
  <si>
    <t>w22_12302010</t>
  </si>
  <si>
    <t>w22_10272011</t>
  </si>
  <si>
    <t>w22_11232011</t>
  </si>
  <si>
    <t>w22_12152011</t>
  </si>
  <si>
    <t>w22_10252012</t>
  </si>
  <si>
    <t>w22_11292012</t>
  </si>
  <si>
    <t>w22_12272012</t>
  </si>
  <si>
    <t>w23_12311992</t>
  </si>
  <si>
    <t>w23_12291994</t>
  </si>
  <si>
    <t>w23_10301997</t>
  </si>
  <si>
    <t>w23_10281999</t>
  </si>
  <si>
    <t>w23_11302000</t>
  </si>
  <si>
    <t>w23_11262003</t>
  </si>
  <si>
    <t>w23_11292006</t>
  </si>
  <si>
    <t>w23_10282010</t>
  </si>
  <si>
    <t>w24_10251990</t>
  </si>
  <si>
    <t>w24_11151991</t>
  </si>
  <si>
    <t>w24_12091991</t>
  </si>
  <si>
    <t>w24_10191992</t>
  </si>
  <si>
    <t>w24_12021992</t>
  </si>
  <si>
    <t>w24_12311992</t>
  </si>
  <si>
    <t>w24_11021993</t>
  </si>
  <si>
    <t>w24_11291993</t>
  </si>
  <si>
    <t>w24_10241994</t>
  </si>
  <si>
    <t>w24_11291994</t>
  </si>
  <si>
    <t>w24_12291994</t>
  </si>
  <si>
    <t>w24_10051995</t>
  </si>
  <si>
    <t>w24_10311995</t>
  </si>
  <si>
    <t>w24_11271995</t>
  </si>
  <si>
    <t>w24_12261995</t>
  </si>
  <si>
    <t>w24_11011996</t>
  </si>
  <si>
    <t>w24_12031996</t>
  </si>
  <si>
    <t>w24_12271996</t>
  </si>
  <si>
    <t>w24_10301997</t>
  </si>
  <si>
    <t>w24_11241997</t>
  </si>
  <si>
    <t>w24_12301997</t>
  </si>
  <si>
    <t>w24_10281998</t>
  </si>
  <si>
    <t>w24_12021998</t>
  </si>
  <si>
    <t>w24_12281998</t>
  </si>
  <si>
    <t>w24_10081999</t>
  </si>
  <si>
    <t>w24_10281999</t>
  </si>
  <si>
    <t>w24_11301999</t>
  </si>
  <si>
    <t>w24_10032000</t>
  </si>
  <si>
    <t>w24_10312000</t>
  </si>
  <si>
    <t>w24_11302000</t>
  </si>
  <si>
    <t>w24_12202000</t>
  </si>
  <si>
    <t>w24_11082001</t>
  </si>
  <si>
    <t>w24_11302001</t>
  </si>
  <si>
    <t>w24_12202001</t>
  </si>
  <si>
    <t>w24_10022002</t>
  </si>
  <si>
    <t>w24_12022002</t>
  </si>
  <si>
    <t>w24_12302002</t>
  </si>
  <si>
    <t>w24_10252003</t>
  </si>
  <si>
    <t>w24_11262003</t>
  </si>
  <si>
    <t>w24_12222003</t>
  </si>
  <si>
    <t>w24_10272004</t>
  </si>
  <si>
    <t>w24_12012004</t>
  </si>
  <si>
    <t>w24_12282004</t>
  </si>
  <si>
    <t>w24_10282005</t>
  </si>
  <si>
    <t>w24_12062005</t>
  </si>
  <si>
    <t>w24_10042006</t>
  </si>
  <si>
    <t>w24_11012006</t>
  </si>
  <si>
    <t>w24_11292006</t>
  </si>
  <si>
    <t>w24_11022007</t>
  </si>
  <si>
    <t>w24_12202007</t>
  </si>
  <si>
    <t>w24_10022008</t>
  </si>
  <si>
    <t>w24_10292008</t>
  </si>
  <si>
    <t>w24_12032008</t>
  </si>
  <si>
    <t>w24_10162009</t>
  </si>
  <si>
    <t>w24_11042009</t>
  </si>
  <si>
    <t>w24_10012010</t>
  </si>
  <si>
    <t>w24_10282010</t>
  </si>
  <si>
    <t>w25_10311991</t>
  </si>
  <si>
    <t>w25_12021992</t>
  </si>
  <si>
    <t>w25_11021993</t>
  </si>
  <si>
    <t>w25_11291993</t>
  </si>
  <si>
    <t>w25_10241994</t>
  </si>
  <si>
    <t>w25_11291994</t>
  </si>
  <si>
    <t>w25_10311995</t>
  </si>
  <si>
    <t>w25_11271995</t>
  </si>
  <si>
    <t>w25_11011996</t>
  </si>
  <si>
    <t>w25_10301997</t>
  </si>
  <si>
    <t>w25_11241997</t>
  </si>
  <si>
    <t>w25_12301997</t>
  </si>
  <si>
    <t>w25_10281998</t>
  </si>
  <si>
    <t>w25_12021998</t>
  </si>
  <si>
    <t>w25_12281998</t>
  </si>
  <si>
    <t>w25_10081999</t>
  </si>
  <si>
    <t>w25_10281999</t>
  </si>
  <si>
    <t>w25_11301999</t>
  </si>
  <si>
    <t>w25_10032000</t>
  </si>
  <si>
    <t>w25_10312000</t>
  </si>
  <si>
    <t>w25_12202000</t>
  </si>
  <si>
    <t>w25_11082001</t>
  </si>
  <si>
    <t>w25_11302001</t>
  </si>
  <si>
    <t>w25_12202001</t>
  </si>
  <si>
    <t>w25_10022002</t>
  </si>
  <si>
    <t>w25_11072002</t>
  </si>
  <si>
    <t>w25_12022002</t>
  </si>
  <si>
    <t>w25_12302002</t>
  </si>
  <si>
    <t>w25_10252003</t>
  </si>
  <si>
    <t>w25_10272004</t>
  </si>
  <si>
    <t>w25_12012004</t>
  </si>
  <si>
    <t>w25_12282004</t>
  </si>
  <si>
    <t>w25_10282005</t>
  </si>
  <si>
    <t>w25_12062005</t>
  </si>
  <si>
    <t>w25_10042006</t>
  </si>
  <si>
    <t>w25_11012006</t>
  </si>
  <si>
    <t>w25_11292006</t>
  </si>
  <si>
    <t>w25_12222006</t>
  </si>
  <si>
    <t>w25_10022007</t>
  </si>
  <si>
    <t>w25_11022007</t>
  </si>
  <si>
    <t>w25_11292007</t>
  </si>
  <si>
    <t>w25_12202007</t>
  </si>
  <si>
    <t>w25_10022008</t>
  </si>
  <si>
    <t>w25_10292008</t>
  </si>
  <si>
    <t>w25_12032008</t>
  </si>
  <si>
    <t>w25_10162009</t>
  </si>
  <si>
    <t>w25_11042009</t>
  </si>
  <si>
    <t>w25_12032009</t>
  </si>
  <si>
    <t>w25_10012010</t>
  </si>
  <si>
    <t>w25_10282010</t>
  </si>
  <si>
    <t>w25_12012010</t>
  </si>
  <si>
    <t>w26_10032011</t>
  </si>
  <si>
    <t>w26_11022011</t>
  </si>
  <si>
    <t>w26_11302011</t>
  </si>
  <si>
    <t>w26_10292012</t>
  </si>
  <si>
    <t>w26_10082013</t>
  </si>
  <si>
    <t>w26_11042013</t>
  </si>
  <si>
    <t>w26_12022013</t>
  </si>
  <si>
    <t>w26_10022014</t>
  </si>
  <si>
    <t>w26_11072014</t>
  </si>
  <si>
    <t>w26_12012014</t>
  </si>
  <si>
    <t>w26_10232015</t>
  </si>
  <si>
    <t>w26_12112015</t>
  </si>
  <si>
    <t>w26_12232015</t>
  </si>
  <si>
    <t>w27_10032011</t>
  </si>
  <si>
    <t>w27_11022011</t>
  </si>
  <si>
    <t>w27_11302011</t>
  </si>
  <si>
    <t>w27_10292012</t>
  </si>
  <si>
    <t>w27_10082013</t>
  </si>
  <si>
    <t>w27_11042013</t>
  </si>
  <si>
    <t>w27_10022014</t>
  </si>
  <si>
    <t>w27_12012014</t>
  </si>
  <si>
    <t>w27_10232015</t>
  </si>
  <si>
    <t>w27_12112015</t>
  </si>
  <si>
    <t>w27_12232015</t>
  </si>
  <si>
    <t>w28_10021991</t>
  </si>
  <si>
    <t>w28_12091991</t>
  </si>
  <si>
    <t>w28_12311991</t>
  </si>
  <si>
    <t>w28_11021993</t>
  </si>
  <si>
    <t>w28_11291993</t>
  </si>
  <si>
    <t>w28_10241994</t>
  </si>
  <si>
    <t>w28_11291994</t>
  </si>
  <si>
    <t>w28_10311995</t>
  </si>
  <si>
    <t>w28_11271995</t>
  </si>
  <si>
    <t>w28_11011996</t>
  </si>
  <si>
    <t>w28_12271996</t>
  </si>
  <si>
    <t>w28_10301997</t>
  </si>
  <si>
    <t>w28_12301997</t>
  </si>
  <si>
    <t>w28_12021998</t>
  </si>
  <si>
    <t>w28_12281998</t>
  </si>
  <si>
    <t>w28_10081999</t>
  </si>
  <si>
    <t>w28_11301999</t>
  </si>
  <si>
    <t>w28_10032000</t>
  </si>
  <si>
    <t>w28_10312000</t>
  </si>
  <si>
    <t>w28_12202001</t>
  </si>
  <si>
    <t>w28_10022002</t>
  </si>
  <si>
    <t>w28_11072002</t>
  </si>
  <si>
    <t>w28_12022002</t>
  </si>
  <si>
    <t>w28_12302002</t>
  </si>
  <si>
    <t>w28_10252003</t>
  </si>
  <si>
    <t>w28_11262003</t>
  </si>
  <si>
    <t>w28_12222003</t>
  </si>
  <si>
    <t>w28_12262003</t>
  </si>
  <si>
    <t>w28_10272004</t>
  </si>
  <si>
    <t>w28_12012004</t>
  </si>
  <si>
    <t>w28_12282004</t>
  </si>
  <si>
    <t>w28_12062005</t>
  </si>
  <si>
    <t>w28_10042006</t>
  </si>
  <si>
    <t>w28_11012006</t>
  </si>
  <si>
    <t>w28_11292006</t>
  </si>
  <si>
    <t>w28_10022007</t>
  </si>
  <si>
    <t>w28_11292007</t>
  </si>
  <si>
    <t>w28_12202007</t>
  </si>
  <si>
    <t>w28_10022008</t>
  </si>
  <si>
    <t>w28_10292008</t>
  </si>
  <si>
    <t>w28_12032008</t>
  </si>
  <si>
    <t>w28_10162009</t>
  </si>
  <si>
    <t>w28_11042009</t>
  </si>
  <si>
    <t>w28_10012010</t>
  </si>
  <si>
    <t>w28_10282010</t>
  </si>
  <si>
    <t>w28_12012010</t>
  </si>
  <si>
    <t>w28_10032011</t>
  </si>
  <si>
    <t>w28_11022011</t>
  </si>
  <si>
    <t>w28_11302011</t>
  </si>
  <si>
    <t>w28_10292012</t>
  </si>
  <si>
    <t>w28_12062012</t>
  </si>
  <si>
    <t>w28_10082013</t>
  </si>
  <si>
    <t>w28_11042013</t>
  </si>
  <si>
    <t>w28_10022014</t>
  </si>
  <si>
    <t>w28_12012014</t>
  </si>
  <si>
    <t>w28_10072015</t>
  </si>
  <si>
    <t>w28_10232015</t>
  </si>
  <si>
    <t>w28_12112015</t>
  </si>
  <si>
    <t>w28_12232015</t>
  </si>
  <si>
    <t>w29_10261990</t>
  </si>
  <si>
    <t>w29_12071990</t>
  </si>
  <si>
    <t>w29_12311990</t>
  </si>
  <si>
    <t>w29_10021991</t>
  </si>
  <si>
    <t>w29_12101991</t>
  </si>
  <si>
    <t>w29_12261991</t>
  </si>
  <si>
    <t>w29_12311991</t>
  </si>
  <si>
    <t>w29_11111992</t>
  </si>
  <si>
    <t>w29_12021992</t>
  </si>
  <si>
    <t>w29_11021993</t>
  </si>
  <si>
    <t>w29_11291993</t>
  </si>
  <si>
    <t>w29_10241994</t>
  </si>
  <si>
    <t>w29_11291994</t>
  </si>
  <si>
    <t>w29_12301994</t>
  </si>
  <si>
    <t>w29_10311995</t>
  </si>
  <si>
    <t>w29_11271995</t>
  </si>
  <si>
    <t>w29_12281995</t>
  </si>
  <si>
    <t>w29_11011996</t>
  </si>
  <si>
    <t>w29_12041996</t>
  </si>
  <si>
    <t>w29_12271996</t>
  </si>
  <si>
    <t>w29_10301997</t>
  </si>
  <si>
    <t>w29_11241997</t>
  </si>
  <si>
    <t>w29_12301997</t>
  </si>
  <si>
    <t>w29_10281998</t>
  </si>
  <si>
    <t>w29_12021998</t>
  </si>
  <si>
    <t>w29_12281998</t>
  </si>
  <si>
    <t>w29_10081999</t>
  </si>
  <si>
    <t>w29_10281999</t>
  </si>
  <si>
    <t>w29_11301999</t>
  </si>
  <si>
    <t>w29_10032000</t>
  </si>
  <si>
    <t>w29_10312000</t>
  </si>
  <si>
    <t>w29_11292000</t>
  </si>
  <si>
    <t>w29_12202000</t>
  </si>
  <si>
    <t>w29_11082001</t>
  </si>
  <si>
    <t>w29_12202001</t>
  </si>
  <si>
    <t>w29_10022002</t>
  </si>
  <si>
    <t>w29_11072002</t>
  </si>
  <si>
    <t>w29_12022002</t>
  </si>
  <si>
    <t>w29_12302002</t>
  </si>
  <si>
    <t>w29_10252003</t>
  </si>
  <si>
    <t>w29_11262003</t>
  </si>
  <si>
    <t>w29_12222003</t>
  </si>
  <si>
    <t>w29_10272004</t>
  </si>
  <si>
    <t>w29_12012004</t>
  </si>
  <si>
    <t>w29_12282004</t>
  </si>
  <si>
    <t>w29_10282005</t>
  </si>
  <si>
    <t>w29_12062005</t>
  </si>
  <si>
    <t>w29_10022007</t>
  </si>
  <si>
    <t>w29_11022007</t>
  </si>
  <si>
    <t>w29_11292007</t>
  </si>
  <si>
    <t>w29_12202007</t>
  </si>
  <si>
    <t>w29_10022008</t>
  </si>
  <si>
    <t>w29_10292008</t>
  </si>
  <si>
    <t>w29_12032008</t>
  </si>
  <si>
    <t>w29_10162009</t>
  </si>
  <si>
    <t>w29_11042009</t>
  </si>
  <si>
    <t>w29_10012010</t>
  </si>
  <si>
    <t>w29_10282010</t>
  </si>
  <si>
    <t>w29_12012010</t>
  </si>
  <si>
    <t>w29_10032011</t>
  </si>
  <si>
    <t>w29_11022011</t>
  </si>
  <si>
    <t>w29_11302011</t>
  </si>
  <si>
    <t>w29_10292012</t>
  </si>
  <si>
    <t>w29_12062012</t>
  </si>
  <si>
    <t>w29_10082013</t>
  </si>
  <si>
    <t>w29_11042013</t>
  </si>
  <si>
    <t>w29_12022013</t>
  </si>
  <si>
    <t>w29_10022014</t>
  </si>
  <si>
    <t>w29_11072014</t>
  </si>
  <si>
    <t>w29_12012014</t>
  </si>
  <si>
    <t>w29_10072015</t>
  </si>
  <si>
    <t>w29_10232015</t>
  </si>
  <si>
    <t>w29_12112015</t>
  </si>
  <si>
    <t>w29_12232015</t>
  </si>
  <si>
    <t>w30_10021991</t>
  </si>
  <si>
    <t>w30_11111992</t>
  </si>
  <si>
    <t>w30_12021992</t>
  </si>
  <si>
    <t>w30_11021993</t>
  </si>
  <si>
    <t>w30_11291993</t>
  </si>
  <si>
    <t>w30_10241994</t>
  </si>
  <si>
    <t>w30_11291994</t>
  </si>
  <si>
    <t>w30_10311995</t>
  </si>
  <si>
    <t>w30_11271995</t>
  </si>
  <si>
    <t>w30_11011996</t>
  </si>
  <si>
    <t>w30_12271996</t>
  </si>
  <si>
    <t>w30_10301997</t>
  </si>
  <si>
    <t>w30_12301997</t>
  </si>
  <si>
    <t>w30_12021998</t>
  </si>
  <si>
    <t>w30_12281998</t>
  </si>
  <si>
    <t>w30_10081999</t>
  </si>
  <si>
    <t>w30_10281999</t>
  </si>
  <si>
    <t>w30_11301999</t>
  </si>
  <si>
    <t>w30_10032000</t>
  </si>
  <si>
    <t>w30_10312000</t>
  </si>
  <si>
    <t>w30_12202000</t>
  </si>
  <si>
    <t>w30_11302001</t>
  </si>
  <si>
    <t>w30_12202001</t>
  </si>
  <si>
    <t>w30_10022002</t>
  </si>
  <si>
    <t>w30_11072002</t>
  </si>
  <si>
    <t>w30_12022002</t>
  </si>
  <si>
    <t>w30_12302002</t>
  </si>
  <si>
    <t>w30_10252003</t>
  </si>
  <si>
    <t>w30_11262003</t>
  </si>
  <si>
    <t>w30_12222003</t>
  </si>
  <si>
    <t>w30_10272004</t>
  </si>
  <si>
    <t>w30_12012004</t>
  </si>
  <si>
    <t>w30_12282004</t>
  </si>
  <si>
    <t>w30_12062005</t>
  </si>
  <si>
    <t>w30_12202007</t>
  </si>
  <si>
    <t>w30_10022008</t>
  </si>
  <si>
    <t>w30_10292008</t>
  </si>
  <si>
    <t>w30_10162009</t>
  </si>
  <si>
    <t>w30_11042009</t>
  </si>
  <si>
    <t>w30_10012010</t>
  </si>
  <si>
    <t>w30_10282010</t>
  </si>
  <si>
    <t>w30_12012010</t>
  </si>
  <si>
    <t>w30_10032011</t>
  </si>
  <si>
    <t>w30_11022011</t>
  </si>
  <si>
    <t>w30_11302011</t>
  </si>
  <si>
    <t>w30_10292012</t>
  </si>
  <si>
    <t>w30_12062012</t>
  </si>
  <si>
    <t>w30_10082013</t>
  </si>
  <si>
    <t>w30_11042013</t>
  </si>
  <si>
    <t>w30_10022014</t>
  </si>
  <si>
    <t>w30_11072014</t>
  </si>
  <si>
    <t>w30_12012014</t>
  </si>
  <si>
    <t>w30_10072015</t>
  </si>
  <si>
    <t>w30_12112015</t>
  </si>
  <si>
    <t>w31_10251990</t>
  </si>
  <si>
    <t>w31_11161990</t>
  </si>
  <si>
    <t>w31_12201990</t>
  </si>
  <si>
    <t>w31_10021991</t>
  </si>
  <si>
    <t>w31_11151991</t>
  </si>
  <si>
    <t>w31_12091991</t>
  </si>
  <si>
    <t>w31_10191992</t>
  </si>
  <si>
    <t>w31_11111992</t>
  </si>
  <si>
    <t>w31_12021992</t>
  </si>
  <si>
    <t>w31_12291992</t>
  </si>
  <si>
    <t>w31_12311992</t>
  </si>
  <si>
    <t>w31_11021993</t>
  </si>
  <si>
    <t>w31_11291993</t>
  </si>
  <si>
    <t>w31_10241994</t>
  </si>
  <si>
    <t>w31_11291994</t>
  </si>
  <si>
    <t>w31_10051995</t>
  </si>
  <si>
    <t>w31_10311995</t>
  </si>
  <si>
    <t>w31_11271995</t>
  </si>
  <si>
    <t>w31_12261995</t>
  </si>
  <si>
    <t>w31_11011996</t>
  </si>
  <si>
    <t>w31_11071996</t>
  </si>
  <si>
    <t>w31_12031996</t>
  </si>
  <si>
    <t>w31_12271996</t>
  </si>
  <si>
    <t>w31_10301997</t>
  </si>
  <si>
    <t>w31_12301997</t>
  </si>
  <si>
    <t>w31_12021998</t>
  </si>
  <si>
    <t>w31_12281998</t>
  </si>
  <si>
    <t>w31_10081999</t>
  </si>
  <si>
    <t>w31_10281999</t>
  </si>
  <si>
    <t>w31_11301999</t>
  </si>
  <si>
    <t>w31_10032000</t>
  </si>
  <si>
    <t>w31_10312000</t>
  </si>
  <si>
    <t>w31_11302000</t>
  </si>
  <si>
    <t>w31_12202000</t>
  </si>
  <si>
    <t>w31_11302001</t>
  </si>
  <si>
    <t>w31_12202001</t>
  </si>
  <si>
    <t>w31_10022002</t>
  </si>
  <si>
    <t>w31_11072002</t>
  </si>
  <si>
    <t>w31_12022002</t>
  </si>
  <si>
    <t>w31_12302002</t>
  </si>
  <si>
    <t>w31_10252003</t>
  </si>
  <si>
    <t>w31_11262003</t>
  </si>
  <si>
    <t>w31_12222003</t>
  </si>
  <si>
    <t>w31_10272004</t>
  </si>
  <si>
    <t>w31_12012004</t>
  </si>
  <si>
    <t>w31_12282004</t>
  </si>
  <si>
    <t>w31_10032006</t>
  </si>
  <si>
    <t>w31_11012006</t>
  </si>
  <si>
    <t>w31_11292006</t>
  </si>
  <si>
    <t>w31_12212006</t>
  </si>
  <si>
    <t>w31_12202007</t>
  </si>
  <si>
    <t>w31_10022008</t>
  </si>
  <si>
    <t>w31_10292008</t>
  </si>
  <si>
    <t>w31_10162009</t>
  </si>
  <si>
    <t>w31_11042009</t>
  </si>
  <si>
    <t>w31_10012010</t>
  </si>
  <si>
    <t>w31_10282010</t>
  </si>
  <si>
    <t>w31_12012010</t>
  </si>
  <si>
    <t>w31_10032011</t>
  </si>
  <si>
    <t>w31_11022011</t>
  </si>
  <si>
    <t>w31_11302011</t>
  </si>
  <si>
    <t>w31_10292012</t>
  </si>
  <si>
    <t>w31_12062012</t>
  </si>
  <si>
    <t>w31_10082013</t>
  </si>
  <si>
    <t>w31_11042013</t>
  </si>
  <si>
    <t>w31_10022014</t>
  </si>
  <si>
    <t>w31_11072014</t>
  </si>
  <si>
    <t>w31_12012014</t>
  </si>
  <si>
    <t>w31_10072015</t>
  </si>
  <si>
    <t>w32_11161990</t>
  </si>
  <si>
    <t>w32_10021991</t>
  </si>
  <si>
    <t>w32_11151991</t>
  </si>
  <si>
    <t>w32_12091991</t>
  </si>
  <si>
    <t>w32_12311991</t>
  </si>
  <si>
    <t>w32_10191992</t>
  </si>
  <si>
    <t>w32_11111992</t>
  </si>
  <si>
    <t>w32_12021992</t>
  </si>
  <si>
    <t>w32_12311992</t>
  </si>
  <si>
    <t>w32_11021993</t>
  </si>
  <si>
    <t>w32_11291993</t>
  </si>
  <si>
    <t>w32_10241994</t>
  </si>
  <si>
    <t>w32_11291994</t>
  </si>
  <si>
    <t>w32_10051995</t>
  </si>
  <si>
    <t>w32_10311995</t>
  </si>
  <si>
    <t>w32_11271995</t>
  </si>
  <si>
    <t>w32_12261995</t>
  </si>
  <si>
    <t>w32_11011996</t>
  </si>
  <si>
    <t>w32_12031996</t>
  </si>
  <si>
    <t>w32_12271996</t>
  </si>
  <si>
    <t>w32_10301997</t>
  </si>
  <si>
    <t>w32_12301997</t>
  </si>
  <si>
    <t>w32_10281998</t>
  </si>
  <si>
    <t>w32_12281998</t>
  </si>
  <si>
    <t>w32_10081999</t>
  </si>
  <si>
    <t>w32_10281999</t>
  </si>
  <si>
    <t>w32_10032000</t>
  </si>
  <si>
    <t>w32_10312000</t>
  </si>
  <si>
    <t>w32_11302000</t>
  </si>
  <si>
    <t>w32_12202000</t>
  </si>
  <si>
    <t>w32_11082001</t>
  </si>
  <si>
    <t>w32_11302001</t>
  </si>
  <si>
    <t>w32_12202001</t>
  </si>
  <si>
    <t>w32_10022002</t>
  </si>
  <si>
    <t>w32_12022002</t>
  </si>
  <si>
    <t>w32_12302002</t>
  </si>
  <si>
    <t>w32_10272004</t>
  </si>
  <si>
    <t>w32_12012004</t>
  </si>
  <si>
    <t>w32_10282005</t>
  </si>
  <si>
    <t>w32_10032006</t>
  </si>
  <si>
    <t>w32_11012006</t>
  </si>
  <si>
    <t>w32_11292006</t>
  </si>
  <si>
    <t>w32_12212006</t>
  </si>
  <si>
    <t>w32_12202007</t>
  </si>
  <si>
    <t>w32_10022008</t>
  </si>
  <si>
    <t>w32_10292008</t>
  </si>
  <si>
    <t>w32_12032008</t>
  </si>
  <si>
    <t>w32_11302011</t>
  </si>
  <si>
    <t>w32_10292012</t>
  </si>
  <si>
    <t>w32_10082013</t>
  </si>
  <si>
    <t>w32_11042013</t>
  </si>
  <si>
    <t>w32_12022013</t>
  </si>
  <si>
    <t>w32_10022014</t>
  </si>
  <si>
    <t>w32_11072014</t>
  </si>
  <si>
    <t>w32_12012014</t>
  </si>
  <si>
    <t>w32_10072015</t>
  </si>
  <si>
    <t>w32_10232015</t>
  </si>
  <si>
    <t>w32_12232015</t>
  </si>
  <si>
    <t>w33_10241994</t>
  </si>
  <si>
    <t>w33_11291994</t>
  </si>
  <si>
    <t>w33_12291994</t>
  </si>
  <si>
    <t>w33_10051995</t>
  </si>
  <si>
    <t>w33_10311995</t>
  </si>
  <si>
    <t>w33_11271995</t>
  </si>
  <si>
    <t>w33_12261995</t>
  </si>
  <si>
    <t>w33_11011996</t>
  </si>
  <si>
    <t>w33_12031996</t>
  </si>
  <si>
    <t>w33_12271996</t>
  </si>
  <si>
    <t>w33_10301997</t>
  </si>
  <si>
    <t>w33_11241997</t>
  </si>
  <si>
    <t>w33_12301997</t>
  </si>
  <si>
    <t>w33_10281998</t>
  </si>
  <si>
    <t>w33_10081999</t>
  </si>
  <si>
    <t>w33_10281999</t>
  </si>
  <si>
    <t>w33_11291999</t>
  </si>
  <si>
    <t>w33_10032000</t>
  </si>
  <si>
    <t>w33_10312000</t>
  </si>
  <si>
    <t>w33_11302000</t>
  </si>
  <si>
    <t>w33_12202000</t>
  </si>
  <si>
    <t>w33_11082001</t>
  </si>
  <si>
    <t>w33_11302001</t>
  </si>
  <si>
    <t>w33_12202001</t>
  </si>
  <si>
    <t>w33_10022002</t>
  </si>
  <si>
    <t>w33_10282002</t>
  </si>
  <si>
    <t>w33_12022002</t>
  </si>
  <si>
    <t>w33_12302002</t>
  </si>
  <si>
    <t>w33_10272004</t>
  </si>
  <si>
    <t>w33_12012004</t>
  </si>
  <si>
    <t>w33_10282005</t>
  </si>
  <si>
    <t>w33_12062005</t>
  </si>
  <si>
    <t>w33_10032006</t>
  </si>
  <si>
    <t>w33_11012006</t>
  </si>
  <si>
    <t>w33_11292006</t>
  </si>
  <si>
    <t>w33_12212006</t>
  </si>
  <si>
    <t>w33_12202007</t>
  </si>
  <si>
    <t>w33_10022008</t>
  </si>
  <si>
    <t>w33_10292008</t>
  </si>
  <si>
    <t>w33_12032008</t>
  </si>
  <si>
    <t>w33_11302011</t>
  </si>
  <si>
    <t>w33_10082013</t>
  </si>
  <si>
    <t>w33_11042013</t>
  </si>
  <si>
    <t>w33_12022013</t>
  </si>
  <si>
    <t>w33_10022014</t>
  </si>
  <si>
    <t>w33_11072014</t>
  </si>
  <si>
    <t>w33_12012014</t>
  </si>
  <si>
    <t>w33_10072015</t>
  </si>
  <si>
    <t>w33_12112015</t>
  </si>
  <si>
    <t>w33_12232015</t>
  </si>
  <si>
    <t>w34_10301997</t>
  </si>
  <si>
    <t>w34_11241997</t>
  </si>
  <si>
    <t>w34_12301997</t>
  </si>
  <si>
    <t>w34_10281998</t>
  </si>
  <si>
    <t>w34_10081999</t>
  </si>
  <si>
    <t>w34_10281999</t>
  </si>
  <si>
    <t>w34_11291999</t>
  </si>
  <si>
    <t>w34_10032000</t>
  </si>
  <si>
    <t>w34_10312000</t>
  </si>
  <si>
    <t>w34_11302000</t>
  </si>
  <si>
    <t>w34_12202000</t>
  </si>
  <si>
    <t>w34_11082001</t>
  </si>
  <si>
    <t>w34_11302001</t>
  </si>
  <si>
    <t>w34_12202001</t>
  </si>
  <si>
    <t>w34_10022002</t>
  </si>
  <si>
    <t>w34_12022002</t>
  </si>
  <si>
    <t>w34_12302002</t>
  </si>
  <si>
    <t>w34_10252003</t>
  </si>
  <si>
    <t>w34_11262003</t>
  </si>
  <si>
    <t>w34_12222003</t>
  </si>
  <si>
    <t>w34_10272004</t>
  </si>
  <si>
    <t>w34_12012004</t>
  </si>
  <si>
    <t>w34_12282004</t>
  </si>
  <si>
    <t>w34_10282005</t>
  </si>
  <si>
    <t>w34_12062005</t>
  </si>
  <si>
    <t>w34_10032006</t>
  </si>
  <si>
    <t>w34_11012006</t>
  </si>
  <si>
    <t>w34_11292006</t>
  </si>
  <si>
    <t>w34_12212006</t>
  </si>
  <si>
    <t>w34_10022007</t>
  </si>
  <si>
    <t>w34_11022007</t>
  </si>
  <si>
    <t>w34_11292007</t>
  </si>
  <si>
    <t>w34_12202007</t>
  </si>
  <si>
    <t>w34_10022008</t>
  </si>
  <si>
    <t>w34_10292008</t>
  </si>
  <si>
    <t>w34_12032008</t>
  </si>
  <si>
    <t>w34_10162009</t>
  </si>
  <si>
    <t>w34_11042009</t>
  </si>
  <si>
    <t>w34_12032009</t>
  </si>
  <si>
    <t>w34_10012010</t>
  </si>
  <si>
    <t>w34_10282010</t>
  </si>
  <si>
    <t>w34_12012010</t>
  </si>
  <si>
    <t>w34_10032011</t>
  </si>
  <si>
    <t>w34_11022011</t>
  </si>
  <si>
    <t>w34_11302011</t>
  </si>
  <si>
    <t>w34_12062012</t>
  </si>
  <si>
    <t>w34_10082013</t>
  </si>
  <si>
    <t>w34_11042013</t>
  </si>
  <si>
    <t>w34_12022013</t>
  </si>
  <si>
    <t>w34_10022014</t>
  </si>
  <si>
    <t>w34_11072014</t>
  </si>
  <si>
    <t>w34_12012014</t>
  </si>
  <si>
    <t>w34_12112015</t>
  </si>
  <si>
    <t>w34_12232015</t>
  </si>
  <si>
    <t>w35_10301997</t>
  </si>
  <si>
    <t>w35_12301997</t>
  </si>
  <si>
    <t>w35_12021998</t>
  </si>
  <si>
    <t>w35_10081999</t>
  </si>
  <si>
    <t>w35_11291999</t>
  </si>
  <si>
    <t>w35_10032000</t>
  </si>
  <si>
    <t>w35_10312000</t>
  </si>
  <si>
    <t>w35_11302000</t>
  </si>
  <si>
    <t>w35_12202000</t>
  </si>
  <si>
    <t>w35_11302001</t>
  </si>
  <si>
    <t>w35_12202001</t>
  </si>
  <si>
    <t>w35_10022002</t>
  </si>
  <si>
    <t>w35_10302002</t>
  </si>
  <si>
    <t>w35_12022002</t>
  </si>
  <si>
    <t>w35_12302002</t>
  </si>
  <si>
    <t>w35_10252003</t>
  </si>
  <si>
    <t>w35_11262003</t>
  </si>
  <si>
    <t>w35_12222003</t>
  </si>
  <si>
    <t>w35_10272004</t>
  </si>
  <si>
    <t>w35_12012004</t>
  </si>
  <si>
    <t>w35_12282004</t>
  </si>
  <si>
    <t>w35_12062005</t>
  </si>
  <si>
    <t>w35_10032006</t>
  </si>
  <si>
    <t>w35_11012006</t>
  </si>
  <si>
    <t>w35_11292006</t>
  </si>
  <si>
    <t>w35_12212006</t>
  </si>
  <si>
    <t>w35_10022007</t>
  </si>
  <si>
    <t>w35_11292007</t>
  </si>
  <si>
    <t>w35_12202007</t>
  </si>
  <si>
    <t>w35_10022008</t>
  </si>
  <si>
    <t>w35_10292008</t>
  </si>
  <si>
    <t>w35_12032008</t>
  </si>
  <si>
    <t>w35_10162009</t>
  </si>
  <si>
    <t>w35_11042009</t>
  </si>
  <si>
    <t>w35_10012010</t>
  </si>
  <si>
    <t>w35_10282010</t>
  </si>
  <si>
    <t>w35_12012010</t>
  </si>
  <si>
    <t>w35_10032011</t>
  </si>
  <si>
    <t>w35_11022011</t>
  </si>
  <si>
    <t>w35_11302011</t>
  </si>
  <si>
    <t>w35_10292012</t>
  </si>
  <si>
    <t>w35_12062012</t>
  </si>
  <si>
    <t>w35_10082013</t>
  </si>
  <si>
    <t>w35_11042013</t>
  </si>
  <si>
    <t>w35_10022014</t>
  </si>
  <si>
    <t>w35_12012014</t>
  </si>
  <si>
    <t>w35_10232015</t>
  </si>
  <si>
    <t>w35_12112015</t>
  </si>
  <si>
    <t>w35_12232015</t>
  </si>
  <si>
    <t>w36_10231990</t>
  </si>
  <si>
    <t>w36_11161990</t>
  </si>
  <si>
    <t>w36_12191990</t>
  </si>
  <si>
    <t>w36_10021991</t>
  </si>
  <si>
    <t>w36_11151991</t>
  </si>
  <si>
    <t>w36_12091991</t>
  </si>
  <si>
    <t>w36_10191992</t>
  </si>
  <si>
    <t>w36_11111992</t>
  </si>
  <si>
    <t>w36_12021992</t>
  </si>
  <si>
    <t>w36_11021993</t>
  </si>
  <si>
    <t>w36_10241994</t>
  </si>
  <si>
    <t>w36_11291994</t>
  </si>
  <si>
    <t>w36_12291994</t>
  </si>
  <si>
    <t>w36_10051995</t>
  </si>
  <si>
    <t>w36_10311995</t>
  </si>
  <si>
    <t>w36_11271995</t>
  </si>
  <si>
    <t>w36_12261995</t>
  </si>
  <si>
    <t>w36_11011996</t>
  </si>
  <si>
    <t>w36_12031996</t>
  </si>
  <si>
    <t>w36_12271996</t>
  </si>
  <si>
    <t>w36_10301997</t>
  </si>
  <si>
    <t>w36_12301997</t>
  </si>
  <si>
    <t>w36_12021998</t>
  </si>
  <si>
    <t>w36_10081999</t>
  </si>
  <si>
    <t>w36_11291999</t>
  </si>
  <si>
    <t>w36_10032000</t>
  </si>
  <si>
    <t>w36_10312000</t>
  </si>
  <si>
    <t>w36_11302000</t>
  </si>
  <si>
    <t>w36_12202000</t>
  </si>
  <si>
    <t>w36_11302001</t>
  </si>
  <si>
    <t>w36_12202001</t>
  </si>
  <si>
    <t>w36_10022002</t>
  </si>
  <si>
    <t>w36_12022002</t>
  </si>
  <si>
    <t>w36_12302002</t>
  </si>
  <si>
    <t>w36_10252003</t>
  </si>
  <si>
    <t>w36_11262003</t>
  </si>
  <si>
    <t>w36_12222003</t>
  </si>
  <si>
    <t>w36_12262003</t>
  </si>
  <si>
    <t>w36_10272004</t>
  </si>
  <si>
    <t>w36_12012004</t>
  </si>
  <si>
    <t>w36_12282004</t>
  </si>
  <si>
    <t>w36_12062005</t>
  </si>
  <si>
    <t>w36_10032006</t>
  </si>
  <si>
    <t>w36_11012006</t>
  </si>
  <si>
    <t>w36_11292006</t>
  </si>
  <si>
    <t>w36_12212006</t>
  </si>
  <si>
    <t>w36_10022007</t>
  </si>
  <si>
    <t>w36_11292007</t>
  </si>
  <si>
    <t>w36_12202007</t>
  </si>
  <si>
    <t>w36_10022008</t>
  </si>
  <si>
    <t>w36_10292008</t>
  </si>
  <si>
    <t>w36_12032008</t>
  </si>
  <si>
    <t>w36_10162009</t>
  </si>
  <si>
    <t>w36_11042009</t>
  </si>
  <si>
    <t>w36_10012010</t>
  </si>
  <si>
    <t>w36_10282010</t>
  </si>
  <si>
    <t>w36_12012010</t>
  </si>
  <si>
    <t>w36_10032011</t>
  </si>
  <si>
    <t>w36_11022011</t>
  </si>
  <si>
    <t>w36_11302011</t>
  </si>
  <si>
    <t>w36_10292012</t>
  </si>
  <si>
    <t>w36_12062012</t>
  </si>
  <si>
    <t>w36_10082013</t>
  </si>
  <si>
    <t>w36_11042013</t>
  </si>
  <si>
    <t>w36_10022014</t>
  </si>
  <si>
    <t>w36_12012014</t>
  </si>
  <si>
    <t>w36_10072015</t>
  </si>
  <si>
    <t>w36_10232015</t>
  </si>
  <si>
    <t>w36_12112015</t>
  </si>
  <si>
    <t>w36_12232015</t>
  </si>
  <si>
    <t>w37_10231990</t>
  </si>
  <si>
    <t>w37_11161990</t>
  </si>
  <si>
    <t>w37_12191990</t>
  </si>
  <si>
    <t>w37_10021991</t>
  </si>
  <si>
    <t>w37_11151991</t>
  </si>
  <si>
    <t>w37_12091991</t>
  </si>
  <si>
    <t>w37_10191992</t>
  </si>
  <si>
    <t>w37_11111992</t>
  </si>
  <si>
    <t>w37_12021992</t>
  </si>
  <si>
    <t>w37_11021993</t>
  </si>
  <si>
    <t>w37_10241994</t>
  </si>
  <si>
    <t>w37_11291994</t>
  </si>
  <si>
    <t>w37_12291994</t>
  </si>
  <si>
    <t>w37_10051995</t>
  </si>
  <si>
    <t>w37_10311995</t>
  </si>
  <si>
    <t>w37_11271995</t>
  </si>
  <si>
    <t>w37_12261995</t>
  </si>
  <si>
    <t>w37_11011996</t>
  </si>
  <si>
    <t>w37_12031996</t>
  </si>
  <si>
    <t>w37_12271996</t>
  </si>
  <si>
    <t>w37_10301997</t>
  </si>
  <si>
    <t>w37_11241997</t>
  </si>
  <si>
    <t>w37_12301997</t>
  </si>
  <si>
    <t>w37_10281998</t>
  </si>
  <si>
    <t>w37_12021998</t>
  </si>
  <si>
    <t>w37_12281998</t>
  </si>
  <si>
    <t>w37_10081999</t>
  </si>
  <si>
    <t>w37_10281999</t>
  </si>
  <si>
    <t>w37_11291999</t>
  </si>
  <si>
    <t>w37_10032000</t>
  </si>
  <si>
    <t>w37_10312000</t>
  </si>
  <si>
    <t>w37_11302000</t>
  </si>
  <si>
    <t>w37_12202000</t>
  </si>
  <si>
    <t>w37_11082001</t>
  </si>
  <si>
    <t>w37_11302001</t>
  </si>
  <si>
    <t>w37_12202001</t>
  </si>
  <si>
    <t>w37_10022002</t>
  </si>
  <si>
    <t>w37_10282002</t>
  </si>
  <si>
    <t>w37_12022002</t>
  </si>
  <si>
    <t>w37_12302002</t>
  </si>
  <si>
    <t>w37_10252003</t>
  </si>
  <si>
    <t>w37_11262003</t>
  </si>
  <si>
    <t>w37_12222003</t>
  </si>
  <si>
    <t>w37_12262003</t>
  </si>
  <si>
    <t>w37_10272004</t>
  </si>
  <si>
    <t>w37_12012004</t>
  </si>
  <si>
    <t>w37_12282004</t>
  </si>
  <si>
    <t>w37_10282005</t>
  </si>
  <si>
    <t>w37_12062005</t>
  </si>
  <si>
    <t>w37_10032006</t>
  </si>
  <si>
    <t>w37_11012006</t>
  </si>
  <si>
    <t>w37_11292006</t>
  </si>
  <si>
    <t>w37_12212006</t>
  </si>
  <si>
    <t>w37_10022007</t>
  </si>
  <si>
    <t>w37_11022007</t>
  </si>
  <si>
    <t>w37_11292007</t>
  </si>
  <si>
    <t>w37_12202007</t>
  </si>
  <si>
    <t>w37_10022008</t>
  </si>
  <si>
    <t>w37_10292008</t>
  </si>
  <si>
    <t>w37_12032008</t>
  </si>
  <si>
    <t>w37_10162009</t>
  </si>
  <si>
    <t>w37_11042009</t>
  </si>
  <si>
    <t>w37_12032009</t>
  </si>
  <si>
    <t>w37_10012010</t>
  </si>
  <si>
    <t>w37_10282010</t>
  </si>
  <si>
    <t>w37_12012010</t>
  </si>
  <si>
    <t>w37_10032011</t>
  </si>
  <si>
    <t>w37_11022011</t>
  </si>
  <si>
    <t>w37_11302011</t>
  </si>
  <si>
    <t>w37_10292012</t>
  </si>
  <si>
    <t>w37_12062012</t>
  </si>
  <si>
    <t>w37_10082013</t>
  </si>
  <si>
    <t>w37_11042013</t>
  </si>
  <si>
    <t>w37_12022013</t>
  </si>
  <si>
    <t>w37_10022014</t>
  </si>
  <si>
    <t>w37_11072014</t>
  </si>
  <si>
    <t>w37_12012014</t>
  </si>
  <si>
    <t>w37_10072015</t>
  </si>
  <si>
    <t>w37_10232015</t>
  </si>
  <si>
    <t>w37_12112015</t>
  </si>
  <si>
    <t>w37_12232015</t>
  </si>
  <si>
    <t>w38_11291993</t>
  </si>
  <si>
    <t>w38_11291994</t>
  </si>
  <si>
    <t>w38_12291994</t>
  </si>
  <si>
    <t>w38_10051995</t>
  </si>
  <si>
    <t>w38_10311995</t>
  </si>
  <si>
    <t>w38_11271995</t>
  </si>
  <si>
    <t>w38_12261995</t>
  </si>
  <si>
    <t>w38_11011996</t>
  </si>
  <si>
    <t>w38_12031996</t>
  </si>
  <si>
    <t>w38_12271996</t>
  </si>
  <si>
    <t>w38_10301997</t>
  </si>
  <si>
    <t>w38_11241997</t>
  </si>
  <si>
    <t>w38_12301997</t>
  </si>
  <si>
    <t>w38_10281998</t>
  </si>
  <si>
    <t>w38_12021998</t>
  </si>
  <si>
    <t>w38_12281998</t>
  </si>
  <si>
    <t>w38_10081999</t>
  </si>
  <si>
    <t>w38_10281999</t>
  </si>
  <si>
    <t>w38_11291999</t>
  </si>
  <si>
    <t>w38_10032000</t>
  </si>
  <si>
    <t>w38_10312000</t>
  </si>
  <si>
    <t>w38_11302000</t>
  </si>
  <si>
    <t>w38_12202000</t>
  </si>
  <si>
    <t>w38_11082001</t>
  </si>
  <si>
    <t>w38_11302001</t>
  </si>
  <si>
    <t>w38_12202001</t>
  </si>
  <si>
    <t>w38_10022002</t>
  </si>
  <si>
    <t>w38_10282002</t>
  </si>
  <si>
    <t>w38_12022002</t>
  </si>
  <si>
    <t>w38_12302002</t>
  </si>
  <si>
    <t>w38_10252003</t>
  </si>
  <si>
    <t>w38_11262003</t>
  </si>
  <si>
    <t>w38_12222003</t>
  </si>
  <si>
    <t>w38_10272004</t>
  </si>
  <si>
    <t>w38_12012004</t>
  </si>
  <si>
    <t>w38_12282004</t>
  </si>
  <si>
    <t>w38_10282005</t>
  </si>
  <si>
    <t>w38_12062005</t>
  </si>
  <si>
    <t>w38_10032006</t>
  </si>
  <si>
    <t>w38_11012006</t>
  </si>
  <si>
    <t>w38_11292006</t>
  </si>
  <si>
    <t>w38_12212006</t>
  </si>
  <si>
    <t>w38_10022007</t>
  </si>
  <si>
    <t>w38_11022007</t>
  </si>
  <si>
    <t>w38_11292007</t>
  </si>
  <si>
    <t>w38_12202007</t>
  </si>
  <si>
    <t>w38_10022008</t>
  </si>
  <si>
    <t>w38_10292008</t>
  </si>
  <si>
    <t>w38_12032008</t>
  </si>
  <si>
    <t>w38_10162009</t>
  </si>
  <si>
    <t>w38_11042009</t>
  </si>
  <si>
    <t>w38_12032009</t>
  </si>
  <si>
    <t>w38_10012010</t>
  </si>
  <si>
    <t>w38_10282010</t>
  </si>
  <si>
    <t>w38_12012010</t>
  </si>
  <si>
    <t>w38_10032011</t>
  </si>
  <si>
    <t>w38_11022011</t>
  </si>
  <si>
    <t>w38_11302011</t>
  </si>
  <si>
    <t>w38_10292012</t>
  </si>
  <si>
    <t>w38_12062012</t>
  </si>
  <si>
    <t>w38_10082013</t>
  </si>
  <si>
    <t>w38_11042013</t>
  </si>
  <si>
    <t>w38_12022013</t>
  </si>
  <si>
    <t>w38_10022014</t>
  </si>
  <si>
    <t>w38_11072014</t>
  </si>
  <si>
    <t>w38_12012014</t>
  </si>
  <si>
    <t>w38_10072015</t>
  </si>
  <si>
    <t>w38_10232015</t>
  </si>
  <si>
    <t>w38_12112015</t>
  </si>
  <si>
    <t>w38_12232015</t>
  </si>
  <si>
    <t>w39_10301997</t>
  </si>
  <si>
    <t>w39_11241997</t>
  </si>
  <si>
    <t>w39_12301997</t>
  </si>
  <si>
    <t>w39_10281998</t>
  </si>
  <si>
    <t>w39_12021998</t>
  </si>
  <si>
    <t>w39_12281998</t>
  </si>
  <si>
    <t>w39_10081999</t>
  </si>
  <si>
    <t>w39_11291999</t>
  </si>
  <si>
    <t>w39_10032000</t>
  </si>
  <si>
    <t>w39_11302000</t>
  </si>
  <si>
    <t>w39_12202000</t>
  </si>
  <si>
    <t>w39_11082001</t>
  </si>
  <si>
    <t>w39_11302001</t>
  </si>
  <si>
    <t>w39_12202001</t>
  </si>
  <si>
    <t>w39_10022002</t>
  </si>
  <si>
    <t>w39_10282002</t>
  </si>
  <si>
    <t>w39_12022002</t>
  </si>
  <si>
    <t>w39_12302002</t>
  </si>
  <si>
    <t>w39_10252003</t>
  </si>
  <si>
    <t>w39_11262003</t>
  </si>
  <si>
    <t>w39_12222003</t>
  </si>
  <si>
    <t>w39_10272004</t>
  </si>
  <si>
    <t>w39_12012004</t>
  </si>
  <si>
    <t>w39_12282004</t>
  </si>
  <si>
    <t>w39_10282005</t>
  </si>
  <si>
    <t>w39_12062005</t>
  </si>
  <si>
    <t>w39_10032006</t>
  </si>
  <si>
    <t>w39_11012006</t>
  </si>
  <si>
    <t>w39_11292006</t>
  </si>
  <si>
    <t>w39_12212006</t>
  </si>
  <si>
    <t>w39_10022007</t>
  </si>
  <si>
    <t>w39_11022007</t>
  </si>
  <si>
    <t>w39_11292007</t>
  </si>
  <si>
    <t>w39_12202007</t>
  </si>
  <si>
    <t>w39_10022008</t>
  </si>
  <si>
    <t>w39_10292008</t>
  </si>
  <si>
    <t>w39_12032008</t>
  </si>
  <si>
    <t>w39_10162009</t>
  </si>
  <si>
    <t>w39_11042009</t>
  </si>
  <si>
    <t>w39_12032009</t>
  </si>
  <si>
    <t>w39_10012010</t>
  </si>
  <si>
    <t>w39_10282010</t>
  </si>
  <si>
    <t>w39_12012010</t>
  </si>
  <si>
    <t>w39_10032011</t>
  </si>
  <si>
    <t>w39_11022011</t>
  </si>
  <si>
    <t>w39_11302011</t>
  </si>
  <si>
    <t>w39_10292012</t>
  </si>
  <si>
    <t>w39_12062012</t>
  </si>
  <si>
    <t>w39_10082013</t>
  </si>
  <si>
    <t>w39_11042013</t>
  </si>
  <si>
    <t>w39_12022013</t>
  </si>
  <si>
    <t>w39_10022014</t>
  </si>
  <si>
    <t>w39_11072014</t>
  </si>
  <si>
    <t>w39_12012014</t>
  </si>
  <si>
    <t>w39_10072015</t>
  </si>
  <si>
    <t>w39_10232015</t>
  </si>
  <si>
    <t>w39_12112015</t>
  </si>
  <si>
    <t>w39_12232015</t>
  </si>
  <si>
    <t>w40_10252003</t>
  </si>
  <si>
    <t>w40_11262003</t>
  </si>
  <si>
    <t>w40_12222003</t>
  </si>
  <si>
    <t>w40_12012004</t>
  </si>
  <si>
    <t>w40_12282004</t>
  </si>
  <si>
    <t>w40_10282005</t>
  </si>
  <si>
    <t>w40_12062005</t>
  </si>
  <si>
    <t>w40_10032006</t>
  </si>
  <si>
    <t>w40_11012006</t>
  </si>
  <si>
    <t>w40_11292006</t>
  </si>
  <si>
    <t>w40_12212006</t>
  </si>
  <si>
    <t>w40_10022007</t>
  </si>
  <si>
    <t>w40_11022007</t>
  </si>
  <si>
    <t>w40_11292007</t>
  </si>
  <si>
    <t>w40_12202007</t>
  </si>
  <si>
    <t>w40_10022008</t>
  </si>
  <si>
    <t>w40_10292008</t>
  </si>
  <si>
    <t>w40_12032008</t>
  </si>
  <si>
    <t>w40_10162009</t>
  </si>
  <si>
    <t>w40_11042009</t>
  </si>
  <si>
    <t>w40_12032009</t>
  </si>
  <si>
    <t>w40_10012010</t>
  </si>
  <si>
    <t>w40_10282010</t>
  </si>
  <si>
    <t>w40_12012010</t>
  </si>
  <si>
    <t>w40_10032011</t>
  </si>
  <si>
    <t>w40_11022011</t>
  </si>
  <si>
    <t>w40_11302011</t>
  </si>
  <si>
    <t>w40_10292012</t>
  </si>
  <si>
    <t>w40_12062012</t>
  </si>
  <si>
    <t>w40_10082013</t>
  </si>
  <si>
    <t>w40_11042013</t>
  </si>
  <si>
    <t>w40_12022013</t>
  </si>
  <si>
    <t>w40_10022014</t>
  </si>
  <si>
    <t>w40_11072014</t>
  </si>
  <si>
    <t>w40_12012014</t>
  </si>
  <si>
    <t>w40_10072015</t>
  </si>
  <si>
    <t>w40_10232015</t>
  </si>
  <si>
    <t>w40_12112015</t>
  </si>
  <si>
    <t>w40_12232015</t>
  </si>
  <si>
    <t>w41_10252003</t>
  </si>
  <si>
    <t>w41_11262003</t>
  </si>
  <si>
    <t>w41_12222003</t>
  </si>
  <si>
    <t>w41_12012004</t>
  </si>
  <si>
    <t>w41_12282004</t>
  </si>
  <si>
    <t>w41_10282005</t>
  </si>
  <si>
    <t>w41_12062005</t>
  </si>
  <si>
    <t>w41_10032006</t>
  </si>
  <si>
    <t>w41_11012006</t>
  </si>
  <si>
    <t>w41_11292006</t>
  </si>
  <si>
    <t>w41_12212006</t>
  </si>
  <si>
    <t>w41_10022007</t>
  </si>
  <si>
    <t>w41_11292007</t>
  </si>
  <si>
    <t>w41_12202007</t>
  </si>
  <si>
    <t>w41_10022008</t>
  </si>
  <si>
    <t>w41_10292008</t>
  </si>
  <si>
    <t>w41_12032008</t>
  </si>
  <si>
    <t>w41_10162009</t>
  </si>
  <si>
    <t>w41_11042009</t>
  </si>
  <si>
    <t>w41_12032009</t>
  </si>
  <si>
    <t>w41_10012010</t>
  </si>
  <si>
    <t>w41_10282010</t>
  </si>
  <si>
    <t>w41_12012010</t>
  </si>
  <si>
    <t>w41_10032011</t>
  </si>
  <si>
    <t>w41_11022011</t>
  </si>
  <si>
    <t>w41_11302011</t>
  </si>
  <si>
    <t>w41_10292012</t>
  </si>
  <si>
    <t>w41_12062012</t>
  </si>
  <si>
    <t>w41_10082013</t>
  </si>
  <si>
    <t>w41_11042013</t>
  </si>
  <si>
    <t>w41_11072014</t>
  </si>
  <si>
    <t>w41_12012014</t>
  </si>
  <si>
    <t>w41_10072015</t>
  </si>
  <si>
    <t>w41_10232015</t>
  </si>
  <si>
    <t>w41_12112015</t>
  </si>
  <si>
    <t>w41_12232015</t>
  </si>
  <si>
    <t>w44_11071996</t>
  </si>
  <si>
    <t>w45_10241990</t>
  </si>
  <si>
    <t>w45_11261990</t>
  </si>
  <si>
    <t>w45_12191990</t>
  </si>
  <si>
    <t>w45_10021991</t>
  </si>
  <si>
    <t>w45_11151991</t>
  </si>
  <si>
    <t>w45_12091991</t>
  </si>
  <si>
    <t>w45_12311991</t>
  </si>
  <si>
    <t>w45_10191992</t>
  </si>
  <si>
    <t>w45_11121992</t>
  </si>
  <si>
    <t>w45_12021992</t>
  </si>
  <si>
    <t>w45_12311992</t>
  </si>
  <si>
    <t>w45_11021993</t>
  </si>
  <si>
    <t>w45_11291993</t>
  </si>
  <si>
    <t>w45_10241994</t>
  </si>
  <si>
    <t>w45_11291994</t>
  </si>
  <si>
    <t>w45_12291994</t>
  </si>
  <si>
    <t>w45_10051995</t>
  </si>
  <si>
    <t>w45_10311995</t>
  </si>
  <si>
    <t>w45_11271995</t>
  </si>
  <si>
    <t>w45_12261995</t>
  </si>
  <si>
    <t>w45_11011996</t>
  </si>
  <si>
    <t>w45_11071996</t>
  </si>
  <si>
    <t>w45_12031996</t>
  </si>
  <si>
    <t>w45_12271996</t>
  </si>
  <si>
    <t>w45_10011997</t>
  </si>
  <si>
    <t>w45_10301997</t>
  </si>
  <si>
    <t>w45_11241997</t>
  </si>
  <si>
    <t>w45_12301997</t>
  </si>
  <si>
    <t>w45_10261998</t>
  </si>
  <si>
    <t>w45_12021998</t>
  </si>
  <si>
    <t>w45_10081999</t>
  </si>
  <si>
    <t>w45_10281999</t>
  </si>
  <si>
    <t>w45_11301999</t>
  </si>
  <si>
    <t>w45_10032000</t>
  </si>
  <si>
    <t>w45_10312000</t>
  </si>
  <si>
    <t>w45_11302000</t>
  </si>
  <si>
    <t>w45_12202000</t>
  </si>
  <si>
    <t>w45_11082001</t>
  </si>
  <si>
    <t>w45_11302001</t>
  </si>
  <si>
    <t>w45_12202001</t>
  </si>
  <si>
    <t>w45_10022002</t>
  </si>
  <si>
    <t>w45_11072002</t>
  </si>
  <si>
    <t>w45_12022002</t>
  </si>
  <si>
    <t>w45_12302002</t>
  </si>
  <si>
    <t>w45_10252003</t>
  </si>
  <si>
    <t>w45_11262003</t>
  </si>
  <si>
    <t>w45_12222003</t>
  </si>
  <si>
    <t>w45_10272004</t>
  </si>
  <si>
    <t>w45_12012004</t>
  </si>
  <si>
    <t>w45_10282005</t>
  </si>
  <si>
    <t>w45_12062005</t>
  </si>
  <si>
    <t>w45_10042006</t>
  </si>
  <si>
    <t>w45_11012006</t>
  </si>
  <si>
    <t>w45_11292006</t>
  </si>
  <si>
    <t>w45_12222006</t>
  </si>
  <si>
    <t>w45_10022007</t>
  </si>
  <si>
    <t>w45_11022007</t>
  </si>
  <si>
    <t>w45_11292007</t>
  </si>
  <si>
    <t>w45_12202007</t>
  </si>
  <si>
    <t>w45_10022008</t>
  </si>
  <si>
    <t>w45_10292008</t>
  </si>
  <si>
    <t>w45_12032008</t>
  </si>
  <si>
    <t>w45_10162009</t>
  </si>
  <si>
    <t>w45_11042009</t>
  </si>
  <si>
    <t>w45_12032009</t>
  </si>
  <si>
    <t>w45_10012010</t>
  </si>
  <si>
    <t>w45_10282010</t>
  </si>
  <si>
    <t>w45_12012010</t>
  </si>
  <si>
    <t>w45_10032011</t>
  </si>
  <si>
    <t>w45_11022011</t>
  </si>
  <si>
    <t>w45_11302011</t>
  </si>
  <si>
    <t>w45_10292012</t>
  </si>
  <si>
    <t>w45_10082013</t>
  </si>
  <si>
    <t>w45_11062013</t>
  </si>
  <si>
    <t>w45_12022013</t>
  </si>
  <si>
    <t>w45_10022014</t>
  </si>
  <si>
    <t>w45_11072014</t>
  </si>
  <si>
    <t>w45_12012014</t>
  </si>
  <si>
    <t>w45_10232015</t>
  </si>
  <si>
    <t>w45_12112015</t>
  </si>
  <si>
    <t>w45_12232015</t>
  </si>
  <si>
    <t>w46_11261990</t>
  </si>
  <si>
    <t>w46_12191990</t>
  </si>
  <si>
    <t>w46_10021991</t>
  </si>
  <si>
    <t>w46_11151991</t>
  </si>
  <si>
    <t>w46_12091991</t>
  </si>
  <si>
    <t>w46_12311991</t>
  </si>
  <si>
    <t>w46_10191992</t>
  </si>
  <si>
    <t>w46_11121992</t>
  </si>
  <si>
    <t>w46_12021992</t>
  </si>
  <si>
    <t>w46_12311992</t>
  </si>
  <si>
    <t>w46_11021993</t>
  </si>
  <si>
    <t>w46_11291993</t>
  </si>
  <si>
    <t>w46_10241994</t>
  </si>
  <si>
    <t>w46_11291994</t>
  </si>
  <si>
    <t>w46_12291994</t>
  </si>
  <si>
    <t>w46_10051995</t>
  </si>
  <si>
    <t>w46_10311995</t>
  </si>
  <si>
    <t>w46_11271995</t>
  </si>
  <si>
    <t>w46_12261995</t>
  </si>
  <si>
    <t>w46_11011996</t>
  </si>
  <si>
    <t>w46_11071996</t>
  </si>
  <si>
    <t>w46_12031996</t>
  </si>
  <si>
    <t>w46_12271996</t>
  </si>
  <si>
    <t>w46_10011997</t>
  </si>
  <si>
    <t>w46_10301997</t>
  </si>
  <si>
    <t>w46_11241997</t>
  </si>
  <si>
    <t>w46_12301997</t>
  </si>
  <si>
    <t>w46_10261998</t>
  </si>
  <si>
    <t>w46_12021998</t>
  </si>
  <si>
    <t>w46_10081999</t>
  </si>
  <si>
    <t>w46_10281999</t>
  </si>
  <si>
    <t>w46_11301999</t>
  </si>
  <si>
    <t>w46_10032000</t>
  </si>
  <si>
    <t>w46_10312000</t>
  </si>
  <si>
    <t>w46_11302000</t>
  </si>
  <si>
    <t>w46_12202000</t>
  </si>
  <si>
    <t>w46_11082001</t>
  </si>
  <si>
    <t>w46_11302001</t>
  </si>
  <si>
    <t>w46_12202001</t>
  </si>
  <si>
    <t>w46_10022002</t>
  </si>
  <si>
    <t>w46_11072002</t>
  </si>
  <si>
    <t>w46_12022002</t>
  </si>
  <si>
    <t>w46_12302002</t>
  </si>
  <si>
    <t>w46_10252003</t>
  </si>
  <si>
    <t>w46_11262003</t>
  </si>
  <si>
    <t>w46_10272004</t>
  </si>
  <si>
    <t>w46_12012004</t>
  </si>
  <si>
    <t>w46_10282005</t>
  </si>
  <si>
    <t>w46_12062005</t>
  </si>
  <si>
    <t>w46_10042006</t>
  </si>
  <si>
    <t>w46_11012006</t>
  </si>
  <si>
    <t>w46_11292006</t>
  </si>
  <si>
    <t>w46_12222006</t>
  </si>
  <si>
    <t>w46_10022007</t>
  </si>
  <si>
    <t>w46_11022007</t>
  </si>
  <si>
    <t>w46_11292007</t>
  </si>
  <si>
    <t>w46_12202007</t>
  </si>
  <si>
    <t>w46_10292008</t>
  </si>
  <si>
    <t>w46_12032008</t>
  </si>
  <si>
    <t>w46_10162009</t>
  </si>
  <si>
    <t>w46_11042009</t>
  </si>
  <si>
    <t>w46_12032009</t>
  </si>
  <si>
    <t>w46_10012010</t>
  </si>
  <si>
    <t>w46_10282010</t>
  </si>
  <si>
    <t>w46_12012010</t>
  </si>
  <si>
    <t>w46_10032011</t>
  </si>
  <si>
    <t>w46_11022011</t>
  </si>
  <si>
    <t>w46_11302011</t>
  </si>
  <si>
    <t>w46_10292012</t>
  </si>
  <si>
    <t>w46_12062012</t>
  </si>
  <si>
    <t>w46_10082013</t>
  </si>
  <si>
    <t>w46_11062013</t>
  </si>
  <si>
    <t>w46_12022013</t>
  </si>
  <si>
    <t>w46_10022014</t>
  </si>
  <si>
    <t>w46_11072014</t>
  </si>
  <si>
    <t>w46_12012014</t>
  </si>
  <si>
    <t>w46_10232015</t>
  </si>
  <si>
    <t>w46_12112015</t>
  </si>
  <si>
    <t>w46_12232015</t>
  </si>
  <si>
    <t>w47_12311992</t>
  </si>
  <si>
    <t>w47_12291994</t>
  </si>
  <si>
    <t>w47_10301997</t>
  </si>
  <si>
    <t>w48_12311992</t>
  </si>
  <si>
    <t>w49_10231990</t>
  </si>
  <si>
    <t>w49_11161990</t>
  </si>
  <si>
    <t>w49_12191990</t>
  </si>
  <si>
    <t>w49_10021991</t>
  </si>
  <si>
    <t>w49_11151991</t>
  </si>
  <si>
    <t>w49_12091991</t>
  </si>
  <si>
    <t>w49_10191992</t>
  </si>
  <si>
    <t>w49_11111992</t>
  </si>
  <si>
    <t>w49_12021992</t>
  </si>
  <si>
    <t>w50_10282010</t>
  </si>
  <si>
    <t>w52_11011990</t>
  </si>
  <si>
    <t>w52_11291990</t>
  </si>
  <si>
    <t>w52_12271990</t>
  </si>
  <si>
    <t>w52_10311991</t>
  </si>
  <si>
    <t>w52_11271991</t>
  </si>
  <si>
    <t>w52_10011992</t>
  </si>
  <si>
    <t>w52_10291992</t>
  </si>
  <si>
    <t>w52_11251992</t>
  </si>
  <si>
    <t>w52_10281993</t>
  </si>
  <si>
    <t>w52_11241993</t>
  </si>
  <si>
    <t>w52_12301993</t>
  </si>
  <si>
    <t>w52_10271994</t>
  </si>
  <si>
    <t>w52_11231994</t>
  </si>
  <si>
    <t>w52_12291994</t>
  </si>
  <si>
    <t>w52_10261995</t>
  </si>
  <si>
    <t>w52_11301995</t>
  </si>
  <si>
    <t>w52_12281995</t>
  </si>
  <si>
    <t>w52_10311996</t>
  </si>
  <si>
    <t>w52_11271996</t>
  </si>
  <si>
    <t>w52_12261996</t>
  </si>
  <si>
    <t>w52_10301997</t>
  </si>
  <si>
    <t>w52_11261997</t>
  </si>
  <si>
    <t>w52_12311997</t>
  </si>
  <si>
    <t>w52_10291998</t>
  </si>
  <si>
    <t>w52_11251998</t>
  </si>
  <si>
    <t>w52_12311998</t>
  </si>
  <si>
    <t>w52_10281999</t>
  </si>
  <si>
    <t>w52_11241999</t>
  </si>
  <si>
    <t>w52_12301999</t>
  </si>
  <si>
    <t>w52_10312002</t>
  </si>
  <si>
    <t>w52_11272002</t>
  </si>
  <si>
    <t>w52_12262002</t>
  </si>
  <si>
    <t>w52_10302003</t>
  </si>
  <si>
    <t>w52_11262003</t>
  </si>
  <si>
    <t>w52_12182003</t>
  </si>
  <si>
    <t>w52_10282004</t>
  </si>
  <si>
    <t>w52_11182004</t>
  </si>
  <si>
    <t>w52_12232004</t>
  </si>
  <si>
    <t>w52_10272005</t>
  </si>
  <si>
    <t>w52_11232005</t>
  </si>
  <si>
    <t>w52_12222005</t>
  </si>
  <si>
    <t>w55_11011990</t>
  </si>
  <si>
    <t>w55_11291990</t>
  </si>
  <si>
    <t>w55_12271990</t>
  </si>
  <si>
    <t>w55_10311991</t>
  </si>
  <si>
    <t>w55_11271991</t>
  </si>
  <si>
    <t>w55_10011992</t>
  </si>
  <si>
    <t>w55_10291992</t>
  </si>
  <si>
    <t>w55_11251992</t>
  </si>
  <si>
    <t>w55_12311992</t>
  </si>
  <si>
    <t>w55_10281993</t>
  </si>
  <si>
    <t>w55_11241993</t>
  </si>
  <si>
    <t>w55_12301993</t>
  </si>
  <si>
    <t>w55_10271994</t>
  </si>
  <si>
    <t>w55_11231994</t>
  </si>
  <si>
    <t>w55_12291994</t>
  </si>
  <si>
    <t>w55_10261995</t>
  </si>
  <si>
    <t>w55_11301995</t>
  </si>
  <si>
    <t>w55_12281995</t>
  </si>
  <si>
    <t>w55_10311996</t>
  </si>
  <si>
    <t>w55_11271996</t>
  </si>
  <si>
    <t>w55_12261996</t>
  </si>
  <si>
    <t>w55_10301997</t>
  </si>
  <si>
    <t>w55_11261997</t>
  </si>
  <si>
    <t>w55_12311997</t>
  </si>
  <si>
    <t>w55_10291998</t>
  </si>
  <si>
    <t>w55_11251998</t>
  </si>
  <si>
    <t>w55_12311998</t>
  </si>
  <si>
    <t>w55_10281999</t>
  </si>
  <si>
    <t>w55_11241999</t>
  </si>
  <si>
    <t>w55_12301999</t>
  </si>
  <si>
    <t>w55_10312002</t>
  </si>
  <si>
    <t>w55_11272002</t>
  </si>
  <si>
    <t>w55_12262002</t>
  </si>
  <si>
    <t>w55_10302003</t>
  </si>
  <si>
    <t>w55_11262003</t>
  </si>
  <si>
    <t>w55_12182003</t>
  </si>
  <si>
    <t>w55_10282004</t>
  </si>
  <si>
    <t>w55_11182004</t>
  </si>
  <si>
    <t>w55_12232004</t>
  </si>
  <si>
    <t>w55_10272005</t>
  </si>
  <si>
    <t>w55_11232005</t>
  </si>
  <si>
    <t>w55_12222005</t>
  </si>
  <si>
    <t>w55_10252006</t>
  </si>
  <si>
    <t>w55_11292006</t>
  </si>
  <si>
    <t>w55_12272006</t>
  </si>
  <si>
    <t>w55_10252007</t>
  </si>
  <si>
    <t>w55_11292007</t>
  </si>
  <si>
    <t>w55_12272007</t>
  </si>
  <si>
    <t>w55_10302008</t>
  </si>
  <si>
    <t>w55_11262008</t>
  </si>
  <si>
    <t>w55_12182008</t>
  </si>
  <si>
    <t>w55_10292009</t>
  </si>
  <si>
    <t>w55_11252009</t>
  </si>
  <si>
    <t>w55_12312009</t>
  </si>
  <si>
    <t>w55_10282010</t>
  </si>
  <si>
    <t>w55_11242010</t>
  </si>
  <si>
    <t>w56_11011990</t>
  </si>
  <si>
    <t>w56_11291990</t>
  </si>
  <si>
    <t>w56_12271990</t>
  </si>
  <si>
    <t>w56_10311991</t>
  </si>
  <si>
    <t>w56_11271991</t>
  </si>
  <si>
    <t>w56_10011992</t>
  </si>
  <si>
    <t>w56_10291992</t>
  </si>
  <si>
    <t>w56_11251992</t>
  </si>
  <si>
    <t>w56_12311992</t>
  </si>
  <si>
    <t>w56_10281993</t>
  </si>
  <si>
    <t>w56_11241993</t>
  </si>
  <si>
    <t>w56_12301993</t>
  </si>
  <si>
    <t>w56_10271994</t>
  </si>
  <si>
    <t>w56_11231994</t>
  </si>
  <si>
    <t>w56_12291994</t>
  </si>
  <si>
    <t>w56_10261995</t>
  </si>
  <si>
    <t>w56_11301995</t>
  </si>
  <si>
    <t>w56_12281995</t>
  </si>
  <si>
    <t>w56_10311996</t>
  </si>
  <si>
    <t>w56_11271996</t>
  </si>
  <si>
    <t>w56_12261996</t>
  </si>
  <si>
    <t>w56_10301997</t>
  </si>
  <si>
    <t>w56_11261997</t>
  </si>
  <si>
    <t>w56_12311997</t>
  </si>
  <si>
    <t>w56_10291998</t>
  </si>
  <si>
    <t>w56_11251998</t>
  </si>
  <si>
    <t>w56_12311998</t>
  </si>
  <si>
    <t>w56_12272001</t>
  </si>
  <si>
    <t>w56_11272002</t>
  </si>
  <si>
    <t>w56_12262002</t>
  </si>
  <si>
    <t>w56_11262003</t>
  </si>
  <si>
    <t>w56_12182003</t>
  </si>
  <si>
    <t>w56_10282004</t>
  </si>
  <si>
    <t>w56_11182004</t>
  </si>
  <si>
    <t>w56_12232004</t>
  </si>
  <si>
    <t>w56_10272005</t>
  </si>
  <si>
    <t>w56_11232005</t>
  </si>
  <si>
    <t>w56_12222005</t>
  </si>
  <si>
    <t>w56_11292006</t>
  </si>
  <si>
    <t>w56_12272006</t>
  </si>
  <si>
    <t>w56_10252007</t>
  </si>
  <si>
    <t>w56_11292007</t>
  </si>
  <si>
    <t>w56_12272007</t>
  </si>
  <si>
    <t>w56_10302008</t>
  </si>
  <si>
    <t>w56_11262008</t>
  </si>
  <si>
    <t>w56_12182008</t>
  </si>
  <si>
    <t>w56_10292009</t>
  </si>
  <si>
    <t>w56_11252009</t>
  </si>
  <si>
    <t>w56_12312009</t>
  </si>
  <si>
    <t>w56_10282010</t>
  </si>
  <si>
    <t>w56_11242010</t>
  </si>
  <si>
    <t>w56_12302010</t>
  </si>
  <si>
    <t>w56_10272011</t>
  </si>
  <si>
    <t>w56_11232011</t>
  </si>
  <si>
    <t>w56_12152011</t>
  </si>
  <si>
    <t>w56_10252012</t>
  </si>
  <si>
    <t>w57_11272002</t>
  </si>
  <si>
    <t>w57_12262002</t>
  </si>
  <si>
    <t>w57_11262003</t>
  </si>
  <si>
    <t>w57_12182003</t>
  </si>
  <si>
    <t>w57_10282004</t>
  </si>
  <si>
    <t>w57_11182004</t>
  </si>
  <si>
    <t>w57_12232004</t>
  </si>
  <si>
    <t>w57_10272005</t>
  </si>
  <si>
    <t>w57_11232005</t>
  </si>
  <si>
    <t>w57_12222005</t>
  </si>
  <si>
    <t>w57_11292006</t>
  </si>
  <si>
    <t>w57_12272006</t>
  </si>
  <si>
    <t>w57_10252007</t>
  </si>
  <si>
    <t>w57_11292007</t>
  </si>
  <si>
    <t>w57_12272007</t>
  </si>
  <si>
    <t>w57_10302008</t>
  </si>
  <si>
    <t>w57_11262008</t>
  </si>
  <si>
    <t>w57_12182008</t>
  </si>
  <si>
    <t>w57_10292009</t>
  </si>
  <si>
    <t>w57_11252009</t>
  </si>
  <si>
    <t>w57_12312009</t>
  </si>
  <si>
    <t>w57_10282010</t>
  </si>
  <si>
    <t>w57_11242010</t>
  </si>
  <si>
    <t>w57_12302010</t>
  </si>
  <si>
    <t>w58_10312002</t>
  </si>
  <si>
    <t>w58_11272002</t>
  </si>
  <si>
    <t>w58_12262002</t>
  </si>
  <si>
    <t>w58_10302003</t>
  </si>
  <si>
    <t>w58_11262003</t>
  </si>
  <si>
    <t>w58_12182003</t>
  </si>
  <si>
    <t>w58_10282004</t>
  </si>
  <si>
    <t>w58_11182004</t>
  </si>
  <si>
    <t>w58_12232004</t>
  </si>
  <si>
    <t>w58_10272005</t>
  </si>
  <si>
    <t>w58_11232005</t>
  </si>
  <si>
    <t>w58_12222005</t>
  </si>
  <si>
    <t>w58_10252006</t>
  </si>
  <si>
    <t>w58_11292006</t>
  </si>
  <si>
    <t>w58_12272006</t>
  </si>
  <si>
    <t>w58_10252007</t>
  </si>
  <si>
    <t>w58_11292007</t>
  </si>
  <si>
    <t>w58_12272007</t>
  </si>
  <si>
    <t>w58_10302008</t>
  </si>
  <si>
    <t>w58_11262008</t>
  </si>
  <si>
    <t>w58_12182008</t>
  </si>
  <si>
    <t>w58_10292009</t>
  </si>
  <si>
    <t>w58_11252009</t>
  </si>
  <si>
    <t>w58_12312009</t>
  </si>
  <si>
    <t>w58_10282010</t>
  </si>
  <si>
    <t>w58_11242010</t>
  </si>
  <si>
    <t>w58_12302010</t>
  </si>
  <si>
    <t>w59_11011990</t>
  </si>
  <si>
    <t>w59_11291990</t>
  </si>
  <si>
    <t>w59_12271990</t>
  </si>
  <si>
    <t>w59_10311991</t>
  </si>
  <si>
    <t>w59_11271991</t>
  </si>
  <si>
    <t>w59_10011992</t>
  </si>
  <si>
    <t>w59_10291992</t>
  </si>
  <si>
    <t>w59_10281993</t>
  </si>
  <si>
    <t>w59_11241993</t>
  </si>
  <si>
    <t>w59_12301993</t>
  </si>
  <si>
    <t>w59_10271994</t>
  </si>
  <si>
    <t>w59_11231994</t>
  </si>
  <si>
    <t>w59_12291994</t>
  </si>
  <si>
    <t>w59_10261995</t>
  </si>
  <si>
    <t>w59_11301995</t>
  </si>
  <si>
    <t>w59_12281995</t>
  </si>
  <si>
    <t>w59_10311996</t>
  </si>
  <si>
    <t>w59_11271996</t>
  </si>
  <si>
    <t>w59_12261996</t>
  </si>
  <si>
    <t>w60_11011990</t>
  </si>
  <si>
    <t>w60_11291990</t>
  </si>
  <si>
    <t>w60_12271990</t>
  </si>
  <si>
    <t>w60_10311991</t>
  </si>
  <si>
    <t>w60_11271991</t>
  </si>
  <si>
    <t>w60_10011992</t>
  </si>
  <si>
    <t>w60_10291992</t>
  </si>
  <si>
    <t>w60_10281993</t>
  </si>
  <si>
    <t>w60_11241993</t>
  </si>
  <si>
    <t>w60_12301993</t>
  </si>
  <si>
    <t>w60_10271994</t>
  </si>
  <si>
    <t>w60_11231994</t>
  </si>
  <si>
    <t>w60_12291994</t>
  </si>
  <si>
    <t>w60_10261995</t>
  </si>
  <si>
    <t>w60_11301995</t>
  </si>
  <si>
    <t>w60_12281995</t>
  </si>
  <si>
    <t>w60_10311996</t>
  </si>
  <si>
    <t>w60_11271996</t>
  </si>
  <si>
    <t>w60_12261996</t>
  </si>
  <si>
    <t>w61_10011992</t>
  </si>
  <si>
    <t>w62_10251990</t>
  </si>
  <si>
    <t>w62_10021991</t>
  </si>
  <si>
    <t>w1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</si>
  <si>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</si>
  <si>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</si>
  <si>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</si>
  <si>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</si>
  <si>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</si>
  <si>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</si>
  <si>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</si>
  <si>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</si>
  <si>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</si>
  <si>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</si>
  <si>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</si>
  <si>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</si>
  <si>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</si>
  <si>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</si>
  <si>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</si>
  <si>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</si>
  <si>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</si>
  <si>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</si>
  <si>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</si>
  <si>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</si>
  <si>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</si>
  <si>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</si>
  <si>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</si>
  <si>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</si>
  <si>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</si>
  <si>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</si>
  <si>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</si>
  <si>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</si>
  <si>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</si>
  <si>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</si>
  <si>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</si>
  <si>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</si>
  <si>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</si>
  <si>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</si>
  <si>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</si>
  <si>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</si>
  <si>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</si>
  <si>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</si>
  <si>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</si>
  <si>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</si>
  <si>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</si>
  <si>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</si>
  <si>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</si>
  <si>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</si>
  <si>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</si>
  <si>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</si>
  <si>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</si>
  <si>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</si>
  <si>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</si>
  <si>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</si>
  <si>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</si>
  <si>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</si>
  <si>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</si>
  <si>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</si>
  <si>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</si>
  <si>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</si>
  <si>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</si>
  <si>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</si>
  <si>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</si>
  <si>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</si>
  <si>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W2</t>
  </si>
  <si>
    <t>w1_1041991</t>
  </si>
  <si>
    <t>w1_2051991</t>
  </si>
  <si>
    <t>w1_3051991</t>
  </si>
  <si>
    <t>w1_3221991</t>
  </si>
  <si>
    <t>w1_4021991</t>
  </si>
  <si>
    <t>w1_4091991</t>
  </si>
  <si>
    <t>w1_4181991</t>
  </si>
  <si>
    <t>w1_5031991</t>
  </si>
  <si>
    <t>w1_6061991</t>
  </si>
  <si>
    <t>w1_7051991</t>
  </si>
  <si>
    <t>w1_8081991</t>
  </si>
  <si>
    <t>w1_9041991</t>
  </si>
  <si>
    <t>w1_1061992</t>
  </si>
  <si>
    <t>w1_2051992</t>
  </si>
  <si>
    <t>w1_3021992</t>
  </si>
  <si>
    <t>w1_3131992</t>
  </si>
  <si>
    <t>w1_4021992</t>
  </si>
  <si>
    <t>w1_5081992</t>
  </si>
  <si>
    <t>w1_6091992</t>
  </si>
  <si>
    <t>w1_7071992</t>
  </si>
  <si>
    <t>w1_8101992</t>
  </si>
  <si>
    <t>w1_9101992</t>
  </si>
  <si>
    <t>w1_1251993</t>
  </si>
  <si>
    <t>w1_3031993</t>
  </si>
  <si>
    <t>w1_4021993</t>
  </si>
  <si>
    <t>w1_5041993</t>
  </si>
  <si>
    <t>w1_6091993</t>
  </si>
  <si>
    <t>w1_6291993</t>
  </si>
  <si>
    <t>w1_7281993</t>
  </si>
  <si>
    <t>w1_8301993</t>
  </si>
  <si>
    <t>w1_9291993</t>
  </si>
  <si>
    <t>w1_1061994</t>
  </si>
  <si>
    <t>w1_1201994</t>
  </si>
  <si>
    <t>w1_2231994</t>
  </si>
  <si>
    <t>w1_3231994</t>
  </si>
  <si>
    <t>w1_4271994</t>
  </si>
  <si>
    <t>w1_5281994</t>
  </si>
  <si>
    <t>w1_6291994</t>
  </si>
  <si>
    <t>w1_7271994</t>
  </si>
  <si>
    <t>w1_8301994</t>
  </si>
  <si>
    <t>w1_9281994</t>
  </si>
  <si>
    <t>w1_1251995</t>
  </si>
  <si>
    <t>w1_2271995</t>
  </si>
  <si>
    <t>w1_3161995</t>
  </si>
  <si>
    <t>w1_3291995</t>
  </si>
  <si>
    <t>w1_4261995</t>
  </si>
  <si>
    <t>w1_5301995</t>
  </si>
  <si>
    <t>w1_6301995</t>
  </si>
  <si>
    <t>w1_7281995</t>
  </si>
  <si>
    <t>w1_9051995</t>
  </si>
  <si>
    <t>w1_2071996</t>
  </si>
  <si>
    <t>w1_2281996</t>
  </si>
  <si>
    <t>w1_3291996</t>
  </si>
  <si>
    <t>w1_4291996</t>
  </si>
  <si>
    <t>w1_5291996</t>
  </si>
  <si>
    <t>w1_7011996</t>
  </si>
  <si>
    <t>w1_7251996</t>
  </si>
  <si>
    <t>w1_8291996</t>
  </si>
  <si>
    <t>w1_9271996</t>
  </si>
  <si>
    <t>w1_1311997</t>
  </si>
  <si>
    <t>w1_2271997</t>
  </si>
  <si>
    <t>w1_3281997</t>
  </si>
  <si>
    <t>w1_4281997</t>
  </si>
  <si>
    <t>w1_5291997</t>
  </si>
  <si>
    <t>w1_7091997</t>
  </si>
  <si>
    <t>w1_8051997</t>
  </si>
  <si>
    <t>w1_8271997</t>
  </si>
  <si>
    <t>w1_9301997</t>
  </si>
  <si>
    <t>w1_1281998</t>
  </si>
  <si>
    <t>w1_1291998</t>
  </si>
  <si>
    <t>w1_2261998</t>
  </si>
  <si>
    <t>w1_3311998</t>
  </si>
  <si>
    <t>w1_5121998</t>
  </si>
  <si>
    <t>w1_6011998</t>
  </si>
  <si>
    <t>w1_7011998</t>
  </si>
  <si>
    <t>w1_8041998</t>
  </si>
  <si>
    <t>w1_8281998</t>
  </si>
  <si>
    <t>w1_1041999</t>
  </si>
  <si>
    <t>w1_1291999</t>
  </si>
  <si>
    <t>w1_2241999</t>
  </si>
  <si>
    <t>w1_4021999</t>
  </si>
  <si>
    <t>w1_4301999</t>
  </si>
  <si>
    <t>w1_6021999</t>
  </si>
  <si>
    <t>w1_7011999</t>
  </si>
  <si>
    <t>w1_7271999</t>
  </si>
  <si>
    <t>w1_8311999</t>
  </si>
  <si>
    <t>w1_1052000</t>
  </si>
  <si>
    <t>w1_1312000</t>
  </si>
  <si>
    <t>w1_2252000</t>
  </si>
  <si>
    <t>w1_4032000</t>
  </si>
  <si>
    <t>w1_4252000</t>
  </si>
  <si>
    <t>w1_5312000</t>
  </si>
  <si>
    <t>w1_6282000</t>
  </si>
  <si>
    <t>w1_7312000</t>
  </si>
  <si>
    <t>w1_8292000</t>
  </si>
  <si>
    <t>w1_2022001</t>
  </si>
  <si>
    <t>w1_2282001</t>
  </si>
  <si>
    <t>w1_4052001</t>
  </si>
  <si>
    <t>w1_5012001</t>
  </si>
  <si>
    <t>w1_5242001</t>
  </si>
  <si>
    <t>w1_7092001</t>
  </si>
  <si>
    <t>w1_7232001</t>
  </si>
  <si>
    <t>w1_8302001</t>
  </si>
  <si>
    <t>w1_9272001</t>
  </si>
  <si>
    <t>w1_1302002</t>
  </si>
  <si>
    <t>w1_3042002</t>
  </si>
  <si>
    <t>w1_3262002</t>
  </si>
  <si>
    <t>w1_4262002</t>
  </si>
  <si>
    <t>w1_5282002</t>
  </si>
  <si>
    <t>w1_6252002</t>
  </si>
  <si>
    <t>w1_7292002</t>
  </si>
  <si>
    <t>w1_8282002</t>
  </si>
  <si>
    <t>w1_1302003</t>
  </si>
  <si>
    <t>w1_2242003</t>
  </si>
  <si>
    <t>w1_3262003</t>
  </si>
  <si>
    <t>w1_4292003</t>
  </si>
  <si>
    <t>w1_5272003</t>
  </si>
  <si>
    <t>w1_6262003</t>
  </si>
  <si>
    <t>w1_7292003</t>
  </si>
  <si>
    <t>w1_8282003</t>
  </si>
  <si>
    <t>w1_9262003</t>
  </si>
  <si>
    <t>w1_1262004</t>
  </si>
  <si>
    <t>w1_2232004</t>
  </si>
  <si>
    <t>w1_4012004</t>
  </si>
  <si>
    <t>w1_4302004</t>
  </si>
  <si>
    <t>w1_5272004</t>
  </si>
  <si>
    <t>w1_6292004</t>
  </si>
  <si>
    <t>w1_8042004</t>
  </si>
  <si>
    <t>w1_8302004</t>
  </si>
  <si>
    <t>w1_9292004</t>
  </si>
  <si>
    <t>w1_2092005</t>
  </si>
  <si>
    <t>w1_2272005</t>
  </si>
  <si>
    <t>w1_3302005</t>
  </si>
  <si>
    <t>w1_5022005</t>
  </si>
  <si>
    <t>w1_5262005</t>
  </si>
  <si>
    <t>w1_6302005</t>
  </si>
  <si>
    <t>w1_7282005</t>
  </si>
  <si>
    <t>w1_8312005</t>
  </si>
  <si>
    <t>w1_9282005</t>
  </si>
  <si>
    <t>w1_1062006</t>
  </si>
  <si>
    <t>w1_2012006</t>
  </si>
  <si>
    <t>w1_3022006</t>
  </si>
  <si>
    <t>w1_3292006</t>
  </si>
  <si>
    <t>w1_4262006</t>
  </si>
  <si>
    <t>w1_5252006</t>
  </si>
  <si>
    <t>w1_7062006</t>
  </si>
  <si>
    <t>w1_8102006</t>
  </si>
  <si>
    <t>w1_9012006</t>
  </si>
  <si>
    <t>w1_2052007</t>
  </si>
  <si>
    <t>w1_2272007</t>
  </si>
  <si>
    <t>w1_3272007</t>
  </si>
  <si>
    <t>w1_5012007</t>
  </si>
  <si>
    <t>w1_5312007</t>
  </si>
  <si>
    <t>w1_6272007</t>
  </si>
  <si>
    <t>w1_8022007</t>
  </si>
  <si>
    <t>w1_8312007</t>
  </si>
  <si>
    <t>w1_1102008</t>
  </si>
  <si>
    <t>w1_2012008</t>
  </si>
  <si>
    <t>w1_2292008</t>
  </si>
  <si>
    <t>w1_3212008</t>
  </si>
  <si>
    <t>w1_4282008</t>
  </si>
  <si>
    <t>w1_5302008</t>
  </si>
  <si>
    <t>w1_7022008</t>
  </si>
  <si>
    <t>w1_7302008</t>
  </si>
  <si>
    <t>w1_9042008</t>
  </si>
  <si>
    <t>w1_1082009</t>
  </si>
  <si>
    <t>w1_1302009</t>
  </si>
  <si>
    <t>w1_2252009</t>
  </si>
  <si>
    <t>w1_3302009</t>
  </si>
  <si>
    <t>w1_5012009</t>
  </si>
  <si>
    <t>w1_6012009</t>
  </si>
  <si>
    <t>w1_6242009</t>
  </si>
  <si>
    <t>w1_8052009</t>
  </si>
  <si>
    <t>w1_9012009</t>
  </si>
  <si>
    <t>w1_9302009</t>
  </si>
  <si>
    <t>w1_1052010</t>
  </si>
  <si>
    <t>w1_1292010</t>
  </si>
  <si>
    <t>w1_3042010</t>
  </si>
  <si>
    <t>w1_3302010</t>
  </si>
  <si>
    <t>w1_4292010</t>
  </si>
  <si>
    <t>w1_6042010</t>
  </si>
  <si>
    <t>w1_6302010</t>
  </si>
  <si>
    <t>w1_7302010</t>
  </si>
  <si>
    <t>w1_8312010</t>
  </si>
  <si>
    <t>w1_1052011</t>
  </si>
  <si>
    <t>w1_1272011</t>
  </si>
  <si>
    <t>w1_2282011</t>
  </si>
  <si>
    <t>w1_4012011</t>
  </si>
  <si>
    <t>w1_5022011</t>
  </si>
  <si>
    <t>w1_6032011</t>
  </si>
  <si>
    <t>w1_6282011</t>
  </si>
  <si>
    <t>w1_8012011</t>
  </si>
  <si>
    <t>w1_8292011</t>
  </si>
  <si>
    <t>w1_1062012</t>
  </si>
  <si>
    <t>w1_1302012</t>
  </si>
  <si>
    <t>w1_3052012</t>
  </si>
  <si>
    <t>w1_4022012</t>
  </si>
  <si>
    <t>w1_4302012</t>
  </si>
  <si>
    <t>w1_6012012</t>
  </si>
  <si>
    <t>w1_6292012</t>
  </si>
  <si>
    <t>w1_8012012</t>
  </si>
  <si>
    <t>w1_8272012</t>
  </si>
  <si>
    <t>w1_9222012</t>
  </si>
  <si>
    <t>w1_1022013</t>
  </si>
  <si>
    <t>w1_1302013</t>
  </si>
  <si>
    <t>w1_2272013</t>
  </si>
  <si>
    <t>w1_4032013</t>
  </si>
  <si>
    <t>w1_4252013</t>
  </si>
  <si>
    <t>w1_5312013</t>
  </si>
  <si>
    <t>w1_6212013</t>
  </si>
  <si>
    <t>w1_8012013</t>
  </si>
  <si>
    <t>w1_9062013</t>
  </si>
  <si>
    <t>w1_1082014</t>
  </si>
  <si>
    <t>w1_2032014</t>
  </si>
  <si>
    <t>w1_3032014</t>
  </si>
  <si>
    <t>w1_4302014</t>
  </si>
  <si>
    <t>w1_6052014</t>
  </si>
  <si>
    <t>w1_7032014</t>
  </si>
  <si>
    <t>w1_7302014</t>
  </si>
  <si>
    <t>w1_8272014</t>
  </si>
  <si>
    <t>w1_1152015</t>
  </si>
  <si>
    <t>w1_3032015</t>
  </si>
  <si>
    <t>w1_3232015</t>
  </si>
  <si>
    <t>w1_4302015</t>
  </si>
  <si>
    <t>w1_5202015</t>
  </si>
  <si>
    <t>w1_6242015</t>
  </si>
  <si>
    <t>w1_8032015</t>
  </si>
  <si>
    <t>w1_1262016</t>
  </si>
  <si>
    <t>w1_3042016</t>
  </si>
  <si>
    <t>w1_4062016</t>
  </si>
  <si>
    <t>W2_10231990</t>
  </si>
  <si>
    <t>W2_11161990</t>
  </si>
  <si>
    <t>W2_12191990</t>
  </si>
  <si>
    <t>W2_1041991</t>
  </si>
  <si>
    <t>W2_2051991</t>
  </si>
  <si>
    <t>W2_3051991</t>
  </si>
  <si>
    <t>W2_3181991</t>
  </si>
  <si>
    <t>W2_3201991</t>
  </si>
  <si>
    <t>W2_3211991</t>
  </si>
  <si>
    <t>W2_3251991</t>
  </si>
  <si>
    <t>W2_4021991</t>
  </si>
  <si>
    <t>W2_4091991</t>
  </si>
  <si>
    <t>W2_4181991</t>
  </si>
  <si>
    <t>W2_5061991</t>
  </si>
  <si>
    <t>W2_5161991</t>
  </si>
  <si>
    <t>W2_5231991</t>
  </si>
  <si>
    <t>W2_5301991</t>
  </si>
  <si>
    <t>W2_6061991</t>
  </si>
  <si>
    <t>W2_6201991</t>
  </si>
  <si>
    <t>W2_7051991</t>
  </si>
  <si>
    <t>W2_8061991</t>
  </si>
  <si>
    <t>W2_9041991</t>
  </si>
  <si>
    <t>W2_10021991</t>
  </si>
  <si>
    <t>W2_11151991</t>
  </si>
  <si>
    <t>W2_12091991</t>
  </si>
  <si>
    <t>W2_12311991</t>
  </si>
  <si>
    <t>W2_1061992</t>
  </si>
  <si>
    <t>W2_2051992</t>
  </si>
  <si>
    <t>W2_3021992</t>
  </si>
  <si>
    <t>W2_3121992</t>
  </si>
  <si>
    <t>W2_4021992</t>
  </si>
  <si>
    <t>W2_5081992</t>
  </si>
  <si>
    <t>W2_6091992</t>
  </si>
  <si>
    <t>W2_7071992</t>
  </si>
  <si>
    <t>W2_8101992</t>
  </si>
  <si>
    <t>W2_9101992</t>
  </si>
  <si>
    <t>W2_10191992</t>
  </si>
  <si>
    <t>W2_11111992</t>
  </si>
  <si>
    <t>W2_12021992</t>
  </si>
  <si>
    <t>W2_12291992</t>
  </si>
  <si>
    <t>W2_1041993</t>
  </si>
  <si>
    <t>W2_1141993</t>
  </si>
  <si>
    <t>W2_1251993</t>
  </si>
  <si>
    <t>W2_3031993</t>
  </si>
  <si>
    <t>W2_4021993</t>
  </si>
  <si>
    <t>W2_5041993</t>
  </si>
  <si>
    <t>W2_6091993</t>
  </si>
  <si>
    <t>W2_6291993</t>
  </si>
  <si>
    <t>W2_7281993</t>
  </si>
  <si>
    <t>W2_8301993</t>
  </si>
  <si>
    <t>W2_9291993</t>
  </si>
  <si>
    <t>W2_11021993</t>
  </si>
  <si>
    <t>W2_11291993</t>
  </si>
  <si>
    <t>W2_1061994</t>
  </si>
  <si>
    <t>W2_1201994</t>
  </si>
  <si>
    <t>W2_2231994</t>
  </si>
  <si>
    <t>W2_3231994</t>
  </si>
  <si>
    <t>W2_4271994</t>
  </si>
  <si>
    <t>W2_5281994</t>
  </si>
  <si>
    <t>W2_6291994</t>
  </si>
  <si>
    <t>W2_7271994</t>
  </si>
  <si>
    <t>W2_8301994</t>
  </si>
  <si>
    <t>W2_9281994</t>
  </si>
  <si>
    <t>W2_10241994</t>
  </si>
  <si>
    <t>W2_11291994</t>
  </si>
  <si>
    <t>W2_12291994</t>
  </si>
  <si>
    <t>W2_1251995</t>
  </si>
  <si>
    <t>W2_2271995</t>
  </si>
  <si>
    <t>W2_3151995</t>
  </si>
  <si>
    <t>W2_3291995</t>
  </si>
  <si>
    <t>W2_4261995</t>
  </si>
  <si>
    <t>W2_5301995</t>
  </si>
  <si>
    <t>W2_6301995</t>
  </si>
  <si>
    <t>W2_7281995</t>
  </si>
  <si>
    <t>W2_9051995</t>
  </si>
  <si>
    <t>W2_10051995</t>
  </si>
  <si>
    <t>W2_10311995</t>
  </si>
  <si>
    <t>W2_11271995</t>
  </si>
  <si>
    <t>W2_12261995</t>
  </si>
  <si>
    <t>W2_2061996</t>
  </si>
  <si>
    <t>W2_2281996</t>
  </si>
  <si>
    <t>W2_3291996</t>
  </si>
  <si>
    <t>W2_4291996</t>
  </si>
  <si>
    <t>W2_7011996</t>
  </si>
  <si>
    <t>W2_7251996</t>
  </si>
  <si>
    <t>W2_8291996</t>
  </si>
  <si>
    <t>W2_9271996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</si>
  <si>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</si>
  <si>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</si>
  <si>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</si>
  <si>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</si>
  <si>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</si>
  <si>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</si>
  <si>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</si>
  <si>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</si>
  <si>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</si>
  <si>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</si>
  <si>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</si>
  <si>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</si>
  <si>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</si>
  <si>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</si>
  <si>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</si>
  <si>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</si>
  <si>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</si>
  <si>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</si>
  <si>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W2_1071997</t>
  </si>
  <si>
    <t>W2_1311997</t>
  </si>
  <si>
    <t>W2_2271997</t>
  </si>
  <si>
    <t>W2_3281997</t>
  </si>
  <si>
    <t>W2_4281997</t>
  </si>
  <si>
    <t>W2_5291997</t>
  </si>
  <si>
    <t>W2_7091997</t>
  </si>
  <si>
    <t>W2_8051997</t>
  </si>
  <si>
    <t>W2_8281997</t>
  </si>
  <si>
    <t>w3_11261990</t>
  </si>
  <si>
    <t>w3_1041991</t>
  </si>
  <si>
    <t>w3_2051991</t>
  </si>
  <si>
    <t>w3_3061991</t>
  </si>
  <si>
    <t>w3_3181991</t>
  </si>
  <si>
    <t>w3_4021991</t>
  </si>
  <si>
    <t>w3_4091991</t>
  </si>
  <si>
    <t>w3_4181991</t>
  </si>
  <si>
    <t>w3_5061991</t>
  </si>
  <si>
    <t>w3_7051991</t>
  </si>
  <si>
    <t>w3_8061991</t>
  </si>
  <si>
    <t>w3_9041991</t>
  </si>
  <si>
    <t>w3_12121991</t>
  </si>
  <si>
    <t>w3_1061992</t>
  </si>
  <si>
    <t>w3_2051992</t>
  </si>
  <si>
    <t>w3_3021992</t>
  </si>
  <si>
    <t>w3_4021992</t>
  </si>
  <si>
    <t>w3_5081992</t>
  </si>
  <si>
    <t>w3_7071992</t>
  </si>
  <si>
    <t>w3_8201992</t>
  </si>
  <si>
    <t>w3_9101992</t>
  </si>
  <si>
    <t>w3_11121992</t>
  </si>
  <si>
    <t>w3_12311992</t>
  </si>
  <si>
    <t>w3_1251993</t>
  </si>
  <si>
    <t>w3_3031993</t>
  </si>
  <si>
    <t>w3_4021993</t>
  </si>
  <si>
    <t>w3_5041993</t>
  </si>
  <si>
    <t>w3_6091993</t>
  </si>
  <si>
    <t>w3_6291993</t>
  </si>
  <si>
    <t>w3_7301993</t>
  </si>
  <si>
    <t>w3_8301993</t>
  </si>
  <si>
    <t>w3_10141993</t>
  </si>
  <si>
    <t>w3_1071994</t>
  </si>
  <si>
    <t>w3_1201994</t>
  </si>
  <si>
    <t>w3_3231994</t>
  </si>
  <si>
    <t>w3_4271994</t>
  </si>
  <si>
    <t>w3_5281994</t>
  </si>
  <si>
    <t>w3_7011994</t>
  </si>
  <si>
    <t>w3_7281994</t>
  </si>
  <si>
    <t>w3_9011994</t>
  </si>
  <si>
    <t>w3_9291994</t>
  </si>
  <si>
    <t>w3_10251994</t>
  </si>
  <si>
    <t>w3_11301994</t>
  </si>
  <si>
    <t>w3_1261995</t>
  </si>
  <si>
    <t>w3_2281995</t>
  </si>
  <si>
    <t>w3_3161995</t>
  </si>
  <si>
    <t>w3_3301995</t>
  </si>
  <si>
    <t>w3_5311995</t>
  </si>
  <si>
    <t>w3_7311995</t>
  </si>
  <si>
    <t>w3_9061995</t>
  </si>
  <si>
    <t>w3_11021995</t>
  </si>
  <si>
    <t>w3_11281995</t>
  </si>
  <si>
    <t>w3_12271995</t>
  </si>
  <si>
    <t>w3_2071996</t>
  </si>
  <si>
    <t>w3_2281996</t>
  </si>
  <si>
    <t>w3_3281996</t>
  </si>
  <si>
    <t>w3_4301996</t>
  </si>
  <si>
    <t>w3_5301996</t>
  </si>
  <si>
    <t>w3_7011996</t>
  </si>
  <si>
    <t>w3_8301996</t>
  </si>
  <si>
    <t>w3_9271996</t>
  </si>
  <si>
    <t>w3_11151996</t>
  </si>
  <si>
    <t>w3_1311997</t>
  </si>
  <si>
    <t>w3_2271997</t>
  </si>
  <si>
    <t>w3_3281997</t>
  </si>
  <si>
    <t>w3_4281997</t>
  </si>
  <si>
    <t>w3_5291997</t>
  </si>
  <si>
    <t>w3_7091997</t>
  </si>
  <si>
    <t>w3_8051997</t>
  </si>
  <si>
    <t>w3_8291997</t>
  </si>
  <si>
    <t>w3_9301997</t>
  </si>
  <si>
    <t>w3_10301997</t>
  </si>
  <si>
    <t>w3_11241997</t>
  </si>
  <si>
    <t>w3_12301997</t>
  </si>
  <si>
    <t>w3_1291998</t>
  </si>
  <si>
    <t>w3_2251998</t>
  </si>
  <si>
    <t>w3_3301998</t>
  </si>
  <si>
    <t>w3_5121998</t>
  </si>
  <si>
    <t>w3_6011998</t>
  </si>
  <si>
    <t>w3_7011998</t>
  </si>
  <si>
    <t>w3_8051998</t>
  </si>
  <si>
    <t>w3_8281998</t>
  </si>
  <si>
    <t>w3_9291998</t>
  </si>
  <si>
    <t>w3_10281998</t>
  </si>
  <si>
    <t>w3_12021998</t>
  </si>
  <si>
    <t>w3_12281998</t>
  </si>
  <si>
    <t>w3_1281999</t>
  </si>
  <si>
    <t>w3_2241999</t>
  </si>
  <si>
    <t>w3_4021999</t>
  </si>
  <si>
    <t>w3_4281999</t>
  </si>
  <si>
    <t>w3_6011999</t>
  </si>
  <si>
    <t>w3_7011999</t>
  </si>
  <si>
    <t>w3_7271999</t>
  </si>
  <si>
    <t>w3_8311999</t>
  </si>
  <si>
    <t>w3_10081999</t>
  </si>
  <si>
    <t>w3_10281999</t>
  </si>
  <si>
    <t>w3_11291999</t>
  </si>
  <si>
    <t>w3_1052000</t>
  </si>
  <si>
    <t>w3_1282000</t>
  </si>
  <si>
    <t>w3_2252000</t>
  </si>
  <si>
    <t>w3_4032000</t>
  </si>
  <si>
    <t>w3_4252000</t>
  </si>
  <si>
    <t>w3_6012000</t>
  </si>
  <si>
    <t>w3_6282000</t>
  </si>
  <si>
    <t>w3_7312000</t>
  </si>
  <si>
    <t>w3_8292000</t>
  </si>
  <si>
    <t>w3_10032000</t>
  </si>
  <si>
    <t>w4_11011990</t>
  </si>
  <si>
    <t>w4_11291990</t>
  </si>
  <si>
    <t>w4_12271990</t>
  </si>
  <si>
    <t>w4_1311991</t>
  </si>
  <si>
    <t>w4_2281991</t>
  </si>
  <si>
    <t>w4_3281991</t>
  </si>
  <si>
    <t>w4_5021991</t>
  </si>
  <si>
    <t>w4_5301991</t>
  </si>
  <si>
    <t>w4_6271991</t>
  </si>
  <si>
    <t>w4_8011991</t>
  </si>
  <si>
    <t>w4_8291991</t>
  </si>
  <si>
    <t>w4_9261991</t>
  </si>
  <si>
    <t>w4_10311991</t>
  </si>
  <si>
    <t>w4_11271991</t>
  </si>
  <si>
    <t>w4_1021992</t>
  </si>
  <si>
    <t>w4_1301992</t>
  </si>
  <si>
    <t>w4_2271992</t>
  </si>
  <si>
    <t>w4_4021992</t>
  </si>
  <si>
    <t>w4_4301992</t>
  </si>
  <si>
    <t>w4_5281992</t>
  </si>
  <si>
    <t>w4_7021992</t>
  </si>
  <si>
    <t>w4_7301992</t>
  </si>
  <si>
    <t>w4_8271992</t>
  </si>
  <si>
    <t>w4_10011992</t>
  </si>
  <si>
    <t>w4_10291992</t>
  </si>
  <si>
    <t>w4_11251992</t>
  </si>
  <si>
    <t>w4_1281993</t>
  </si>
  <si>
    <t>w4_2251993</t>
  </si>
  <si>
    <t>w4_4011993</t>
  </si>
  <si>
    <t>w4_4291993</t>
  </si>
  <si>
    <t>w4_5271993</t>
  </si>
  <si>
    <t>w4_7011993</t>
  </si>
  <si>
    <t>w4_7291993</t>
  </si>
  <si>
    <t>w4_8261993</t>
  </si>
  <si>
    <t>w4_9301993</t>
  </si>
  <si>
    <t>w4_10281993</t>
  </si>
  <si>
    <t>w4_11241993</t>
  </si>
  <si>
    <t>w4_12301993</t>
  </si>
  <si>
    <t>w4_1271994</t>
  </si>
  <si>
    <t>w5_10251990</t>
  </si>
  <si>
    <t>w5_11161990</t>
  </si>
  <si>
    <t>w5_12201990</t>
  </si>
  <si>
    <t>w5_1041991</t>
  </si>
  <si>
    <t>w5_2051991</t>
  </si>
  <si>
    <t>w5_3051991</t>
  </si>
  <si>
    <t>w5_3061991</t>
  </si>
  <si>
    <t>w5_3141991</t>
  </si>
  <si>
    <t>w5_3201991</t>
  </si>
  <si>
    <t>w5_3221991</t>
  </si>
  <si>
    <t>w5_3251991</t>
  </si>
  <si>
    <t>w5_3281991</t>
  </si>
  <si>
    <t>w5_4021991</t>
  </si>
  <si>
    <t>w5_4091991</t>
  </si>
  <si>
    <t>w5_4121991</t>
  </si>
  <si>
    <t>w5_4181991</t>
  </si>
  <si>
    <t>w5_5031991</t>
  </si>
  <si>
    <t>w5_5161991</t>
  </si>
  <si>
    <t>w5_5231991</t>
  </si>
  <si>
    <t>w5_5301991</t>
  </si>
  <si>
    <t>w5_6061991</t>
  </si>
  <si>
    <t>w5_6201991</t>
  </si>
  <si>
    <t>w5_7051991</t>
  </si>
  <si>
    <t>w5_8061991</t>
  </si>
  <si>
    <t>w5_9041991</t>
  </si>
  <si>
    <t>w5_10021991</t>
  </si>
  <si>
    <t>w5_11151991</t>
  </si>
  <si>
    <t>w5_12091991</t>
  </si>
  <si>
    <t>w5_1061992</t>
  </si>
  <si>
    <t>w5_2051992</t>
  </si>
  <si>
    <t>w5_2111992</t>
  </si>
  <si>
    <t>w5_2121992</t>
  </si>
  <si>
    <t>w5_2131992</t>
  </si>
  <si>
    <t>w5_2141992</t>
  </si>
  <si>
    <t>w5_2151992</t>
  </si>
  <si>
    <t>w5_2181992</t>
  </si>
  <si>
    <t>w5_2191992</t>
  </si>
  <si>
    <t>w5_2211992</t>
  </si>
  <si>
    <t>w5_2241992</t>
  </si>
  <si>
    <t>w5_2261992</t>
  </si>
  <si>
    <t>w5_2281992</t>
  </si>
  <si>
    <t>w5_3021992</t>
  </si>
  <si>
    <t>w5_3061992</t>
  </si>
  <si>
    <t>w5_3121992</t>
  </si>
  <si>
    <t>w5_4021992</t>
  </si>
  <si>
    <t>w5_5081992</t>
  </si>
  <si>
    <t>w5_6091992</t>
  </si>
  <si>
    <t>w5_7071992</t>
  </si>
  <si>
    <t>w5_8101992</t>
  </si>
  <si>
    <t>w5_9101992</t>
  </si>
  <si>
    <t>w5_10191992</t>
  </si>
  <si>
    <t>w5_11111992</t>
  </si>
  <si>
    <t>w5_12021992</t>
  </si>
  <si>
    <t>w5_12291992</t>
  </si>
  <si>
    <t>w5_1041993</t>
  </si>
  <si>
    <t>w5_1141993</t>
  </si>
  <si>
    <t>w5_1251993</t>
  </si>
  <si>
    <t>w5_2191993</t>
  </si>
  <si>
    <t>w5_3031993</t>
  </si>
  <si>
    <t>w5_4021993</t>
  </si>
  <si>
    <t>w5_5041993</t>
  </si>
  <si>
    <t>w5_6091993</t>
  </si>
  <si>
    <t>w5_6291993</t>
  </si>
  <si>
    <t>w5_7281993</t>
  </si>
  <si>
    <t>w5_8301993</t>
  </si>
  <si>
    <t>w5_9291993</t>
  </si>
  <si>
    <t>w5_11021993</t>
  </si>
  <si>
    <t>w5_11291993</t>
  </si>
  <si>
    <t>w5_1071994</t>
  </si>
  <si>
    <t>w5_2231994</t>
  </si>
  <si>
    <t>w5_1051995</t>
  </si>
  <si>
    <t>w5_1091995</t>
  </si>
  <si>
    <t>w5_1101995</t>
  </si>
  <si>
    <t>w5_1111995</t>
  </si>
  <si>
    <t>w5_1121995</t>
  </si>
  <si>
    <t>w5_1131995</t>
  </si>
  <si>
    <t>w5_1161995</t>
  </si>
  <si>
    <t>w5_1201995</t>
  </si>
  <si>
    <t>w5_1251995</t>
  </si>
  <si>
    <t>w5_2271995</t>
  </si>
  <si>
    <t>w5_3151995</t>
  </si>
  <si>
    <t>w5_4261995</t>
  </si>
  <si>
    <t>w6_12171990</t>
  </si>
  <si>
    <t>w6_3011991</t>
  </si>
  <si>
    <t>w6_4011991</t>
  </si>
  <si>
    <t>w6_4231991</t>
  </si>
  <si>
    <t>w6_5011991</t>
  </si>
  <si>
    <t>w6_5031991</t>
  </si>
  <si>
    <t>w6_11011991</t>
  </si>
  <si>
    <t>w6_1031992</t>
  </si>
  <si>
    <t>w6_2031992</t>
  </si>
  <si>
    <t>w6_10011992</t>
  </si>
  <si>
    <t>w6_11031992</t>
  </si>
  <si>
    <t>w6_12011992</t>
  </si>
  <si>
    <t>w6_1051993</t>
  </si>
  <si>
    <t>w6_2011993</t>
  </si>
  <si>
    <t>w6_3011993</t>
  </si>
  <si>
    <t>w6_4011993</t>
  </si>
  <si>
    <t>w6_5041993</t>
  </si>
  <si>
    <t>w6_6011993</t>
  </si>
  <si>
    <t>w6_7011993</t>
  </si>
  <si>
    <t>w6_8011993</t>
  </si>
  <si>
    <t>w7_12011990</t>
  </si>
  <si>
    <t>w7_1011991</t>
  </si>
  <si>
    <t>w7_1091991</t>
  </si>
  <si>
    <t>w7_2011991</t>
  </si>
  <si>
    <t>w7_2051991</t>
  </si>
  <si>
    <t>w7_3011991</t>
  </si>
  <si>
    <t>w7_4011991</t>
  </si>
  <si>
    <t>w7_5011991</t>
  </si>
  <si>
    <t>w7_5061991</t>
  </si>
  <si>
    <t>w7_5161991</t>
  </si>
  <si>
    <t>w7_5231991</t>
  </si>
  <si>
    <t>w7_5301991</t>
  </si>
  <si>
    <t>w7_6011991</t>
  </si>
  <si>
    <t>w7_6061991</t>
  </si>
  <si>
    <t>w7_6201991</t>
  </si>
  <si>
    <t>w7_7011991</t>
  </si>
  <si>
    <t>w7_7051991</t>
  </si>
  <si>
    <t>w7_8011991</t>
  </si>
  <si>
    <t>w7_8061991</t>
  </si>
  <si>
    <t>w7_9041991</t>
  </si>
  <si>
    <t>w7_10011991</t>
  </si>
  <si>
    <t>w7_10021991</t>
  </si>
  <si>
    <t>w7_11151991</t>
  </si>
  <si>
    <t>w7_12091991</t>
  </si>
  <si>
    <t>w7_12311991</t>
  </si>
  <si>
    <t>w7_1031992</t>
  </si>
  <si>
    <t>w7_1061992</t>
  </si>
  <si>
    <t>w7_2031992</t>
  </si>
  <si>
    <t>w7_1051993</t>
  </si>
  <si>
    <t>w7_2011993</t>
  </si>
  <si>
    <t>w7_3011993</t>
  </si>
  <si>
    <t>w7_4011993</t>
  </si>
  <si>
    <t>w7_5041993</t>
  </si>
  <si>
    <t>w7_6011993</t>
  </si>
  <si>
    <t>w7_7011993</t>
  </si>
  <si>
    <t>w7_8011993</t>
  </si>
  <si>
    <t>w8_10311990</t>
  </si>
  <si>
    <t>w8_1011991</t>
  </si>
  <si>
    <t>w8_1091991</t>
  </si>
  <si>
    <t>w8_3011991</t>
  </si>
  <si>
    <t>w8_4011991</t>
  </si>
  <si>
    <t>w8_5011991</t>
  </si>
  <si>
    <t>w8_6011991</t>
  </si>
  <si>
    <t>w8_7011991</t>
  </si>
  <si>
    <t>w8_9011991</t>
  </si>
  <si>
    <t>w8_1031992</t>
  </si>
  <si>
    <t>w8_2031992</t>
  </si>
  <si>
    <t>w8_1051993</t>
  </si>
  <si>
    <t>w8_2011993</t>
  </si>
  <si>
    <t>w8_3011993</t>
  </si>
  <si>
    <t>w8_4011993</t>
  </si>
  <si>
    <t>w8_5041993</t>
  </si>
  <si>
    <t>w8_6011993</t>
  </si>
  <si>
    <t>w8_7011993</t>
  </si>
  <si>
    <t>w8_8011993</t>
  </si>
  <si>
    <t>w9_11011990</t>
  </si>
  <si>
    <t>w9_11291990</t>
  </si>
  <si>
    <t>w9_12271990</t>
  </si>
  <si>
    <t>w9_1311991</t>
  </si>
  <si>
    <t>w9_2281991</t>
  </si>
  <si>
    <t>w9_3281991</t>
  </si>
  <si>
    <t>w9_5021991</t>
  </si>
  <si>
    <t>w9_5301991</t>
  </si>
  <si>
    <t>w9_6271991</t>
  </si>
  <si>
    <t>w9_8011991</t>
  </si>
  <si>
    <t>w9_8291991</t>
  </si>
  <si>
    <t>w9_9261991</t>
  </si>
  <si>
    <t>w9_10311991</t>
  </si>
  <si>
    <t>w9_11271991</t>
  </si>
  <si>
    <t>w9_1021992</t>
  </si>
  <si>
    <t>w9_1301992</t>
  </si>
  <si>
    <t>w9_2271992</t>
  </si>
  <si>
    <t>w9_4021992</t>
  </si>
  <si>
    <t>w9_4301992</t>
  </si>
  <si>
    <t>w9_5281992</t>
  </si>
  <si>
    <t>w9_7021992</t>
  </si>
  <si>
    <t>w9_7301992</t>
  </si>
  <si>
    <t>w9_8271992</t>
  </si>
  <si>
    <t>w9_10291992</t>
  </si>
  <si>
    <t>w9_11251992</t>
  </si>
  <si>
    <t>w9_12311992</t>
  </si>
  <si>
    <t>w9_1281993</t>
  </si>
  <si>
    <t>w9_2251993</t>
  </si>
  <si>
    <t>w9_4011993</t>
  </si>
  <si>
    <t>w9_4291993</t>
  </si>
  <si>
    <t>w9_5271993</t>
  </si>
  <si>
    <t>w9_7011993</t>
  </si>
  <si>
    <t>w9_7291993</t>
  </si>
  <si>
    <t>w9_8261993</t>
  </si>
  <si>
    <t>w9_9301993</t>
  </si>
  <si>
    <t>w9_10281993</t>
  </si>
  <si>
    <t>w9_11241993</t>
  </si>
  <si>
    <t>w9_12301993</t>
  </si>
  <si>
    <t>w9_1271994</t>
  </si>
  <si>
    <t>w9_2251994</t>
  </si>
  <si>
    <t>w9_3311994</t>
  </si>
  <si>
    <t>w9_4281994</t>
  </si>
  <si>
    <t>w9_5311994</t>
  </si>
  <si>
    <t>w9_6301994</t>
  </si>
  <si>
    <t>w9_7281994</t>
  </si>
  <si>
    <t>w9_8251994</t>
  </si>
  <si>
    <t>w9_9291994</t>
  </si>
  <si>
    <t>w9_10271994</t>
  </si>
  <si>
    <t>w9_11231994</t>
  </si>
  <si>
    <t>w9_12291994</t>
  </si>
  <si>
    <t>w9_1261995</t>
  </si>
  <si>
    <t>w9_2231995</t>
  </si>
  <si>
    <t>w9_3301995</t>
  </si>
  <si>
    <t>w9_4271995</t>
  </si>
  <si>
    <t>w9_5251995</t>
  </si>
  <si>
    <t>w9_6291995</t>
  </si>
  <si>
    <t>w9_7271995</t>
  </si>
  <si>
    <t>w9_8311995</t>
  </si>
  <si>
    <t>w9_9281995</t>
  </si>
  <si>
    <t>w9_10261995</t>
  </si>
  <si>
    <t>w9_11301995</t>
  </si>
  <si>
    <t>w9_12281995</t>
  </si>
  <si>
    <t>w9_1251996</t>
  </si>
  <si>
    <t>w9_2291996</t>
  </si>
  <si>
    <t>w9_3281996</t>
  </si>
  <si>
    <t>w9_4251996</t>
  </si>
  <si>
    <t>w9_5301996</t>
  </si>
  <si>
    <t>w9_6271996</t>
  </si>
  <si>
    <t>w9_7251996</t>
  </si>
  <si>
    <t>w9_8281996</t>
  </si>
  <si>
    <t>w9_9261996</t>
  </si>
  <si>
    <t>w9_10311996</t>
  </si>
  <si>
    <t>w9_11271996</t>
  </si>
  <si>
    <t>w9_12261996</t>
  </si>
  <si>
    <t>w9_1301997</t>
  </si>
  <si>
    <t>w9_2271997</t>
  </si>
  <si>
    <t>w9_3271997</t>
  </si>
  <si>
    <t>w9_4241997</t>
  </si>
  <si>
    <t>w9_5291997</t>
  </si>
  <si>
    <t>w9_6261997</t>
  </si>
  <si>
    <t>w9_7311997</t>
  </si>
  <si>
    <t>w9_8281997</t>
  </si>
  <si>
    <t>w9_9251997</t>
  </si>
  <si>
    <t>w9_10301997</t>
  </si>
  <si>
    <t>w9_11261997</t>
  </si>
  <si>
    <t>w9_12311997</t>
  </si>
  <si>
    <t>w9_1291998</t>
  </si>
  <si>
    <t>w9_2261998</t>
  </si>
  <si>
    <t>w9_3261998</t>
  </si>
  <si>
    <t>w9_4301998</t>
  </si>
  <si>
    <t>w9_5281998</t>
  </si>
  <si>
    <t>w9_6251998</t>
  </si>
  <si>
    <t>w9_7301998</t>
  </si>
  <si>
    <t>w9_8271998</t>
  </si>
  <si>
    <t>w9_9241998</t>
  </si>
  <si>
    <t>w9_10291998</t>
  </si>
  <si>
    <t>w9_11251998</t>
  </si>
  <si>
    <t>w9_12311998</t>
  </si>
  <si>
    <t>w9_1281999</t>
  </si>
  <si>
    <t>w9_2251999</t>
  </si>
  <si>
    <t>w9_3251999</t>
  </si>
  <si>
    <t>w9_4291999</t>
  </si>
  <si>
    <t>w9_5271999</t>
  </si>
  <si>
    <t>w9_6241999</t>
  </si>
  <si>
    <t>w9_7291999</t>
  </si>
  <si>
    <t>w9_8261999</t>
  </si>
  <si>
    <t>w9_9301999</t>
  </si>
  <si>
    <t>w9_10281999</t>
  </si>
  <si>
    <t>w9_11241999</t>
  </si>
  <si>
    <t>w9_12301999</t>
  </si>
  <si>
    <t>w9_1272000</t>
  </si>
  <si>
    <t>w9_2242000</t>
  </si>
  <si>
    <t>w9_3302000</t>
  </si>
  <si>
    <t>w9_4272000</t>
  </si>
  <si>
    <t>w9_5252000</t>
  </si>
  <si>
    <t>w9_6292000</t>
  </si>
  <si>
    <t>w9_7272000</t>
  </si>
  <si>
    <t>w9_8312000</t>
  </si>
  <si>
    <t>w9_3282002</t>
  </si>
  <si>
    <t>w9_4252002</t>
  </si>
  <si>
    <t>w9_5302002</t>
  </si>
  <si>
    <t>w9_6272002</t>
  </si>
  <si>
    <t>w9_7252002</t>
  </si>
  <si>
    <t>w9_8292002</t>
  </si>
  <si>
    <t>w9_9262002</t>
  </si>
  <si>
    <t>w9_10312002</t>
  </si>
  <si>
    <t>w9_11272002</t>
  </si>
  <si>
    <t>w9_12262002</t>
  </si>
  <si>
    <t>w9_1302003</t>
  </si>
  <si>
    <t>w9_2272003</t>
  </si>
  <si>
    <t>w9_3272003</t>
  </si>
  <si>
    <t>w9_4242003</t>
  </si>
  <si>
    <t>w9_5292003</t>
  </si>
  <si>
    <t>w9_6262003</t>
  </si>
  <si>
    <t>w9_7312003</t>
  </si>
  <si>
    <t>w9_8282003</t>
  </si>
  <si>
    <t>w9_9252003</t>
  </si>
  <si>
    <t>w9_10302003</t>
  </si>
  <si>
    <t>w9_11262003</t>
  </si>
  <si>
    <t>w9_12182003</t>
  </si>
  <si>
    <t>w9_1292004</t>
  </si>
  <si>
    <t>w9_2262004</t>
  </si>
  <si>
    <t>w9_3252004</t>
  </si>
  <si>
    <t>w9_4292004</t>
  </si>
  <si>
    <t>w9_5272004</t>
  </si>
  <si>
    <t>w9_6242004</t>
  </si>
  <si>
    <t>w9_7292004</t>
  </si>
  <si>
    <t>w9_8262004</t>
  </si>
  <si>
    <t>w9_9302004</t>
  </si>
  <si>
    <t>w9_10282004</t>
  </si>
  <si>
    <t>w9_11182004</t>
  </si>
  <si>
    <t>w9_12232004</t>
  </si>
  <si>
    <t>w9_1272005</t>
  </si>
  <si>
    <t>w9_2242005</t>
  </si>
  <si>
    <t>w9_3312005</t>
  </si>
  <si>
    <t>w9_4282005</t>
  </si>
  <si>
    <t>w9_5262005</t>
  </si>
  <si>
    <t>w9_6302005</t>
  </si>
  <si>
    <t>w9_7282005</t>
  </si>
  <si>
    <t>w9_8252005</t>
  </si>
  <si>
    <t>w9_9292005</t>
  </si>
  <si>
    <t>w9_10272005</t>
  </si>
  <si>
    <t>w9_11232005</t>
  </si>
  <si>
    <t>w9_12222005</t>
  </si>
  <si>
    <t>w9_1252006</t>
  </si>
  <si>
    <t>w9_2222006</t>
  </si>
  <si>
    <t>w9_3292006</t>
  </si>
  <si>
    <t>w9_4262006</t>
  </si>
  <si>
    <t>w9_5312006</t>
  </si>
  <si>
    <t>w9_6282006</t>
  </si>
  <si>
    <t>w9_7262006</t>
  </si>
  <si>
    <t>w9_8302006</t>
  </si>
  <si>
    <t>w9_9272006</t>
  </si>
  <si>
    <t>w9_10252006</t>
  </si>
  <si>
    <t>w9_11292006</t>
  </si>
  <si>
    <t>w9_12272006</t>
  </si>
  <si>
    <t>w9_1252007</t>
  </si>
  <si>
    <t>w9_2222007</t>
  </si>
  <si>
    <t>w9_3292007</t>
  </si>
  <si>
    <t>w9_4262007</t>
  </si>
  <si>
    <t>w9_5312007</t>
  </si>
  <si>
    <t>w9_6282007</t>
  </si>
  <si>
    <t>w9_7262007</t>
  </si>
  <si>
    <t>w9_8302007</t>
  </si>
  <si>
    <t>w9_9272007</t>
  </si>
  <si>
    <t>w9_10252007</t>
  </si>
  <si>
    <t>w9_11292007</t>
  </si>
  <si>
    <t>w9_12272007</t>
  </si>
  <si>
    <t>w9_1312008</t>
  </si>
  <si>
    <t>w9_2212008</t>
  </si>
  <si>
    <t>w9_3272008</t>
  </si>
  <si>
    <t>w9_4242008</t>
  </si>
  <si>
    <t>w9_5292008</t>
  </si>
  <si>
    <t>w9_7312008</t>
  </si>
  <si>
    <t>w9_8282008</t>
  </si>
  <si>
    <t>w9_9252008</t>
  </si>
  <si>
    <t>w9_10302008</t>
  </si>
  <si>
    <t>w9_11262008</t>
  </si>
  <si>
    <t>w9_12182008</t>
  </si>
  <si>
    <t>w9_1292009</t>
  </si>
  <si>
    <t>w9_2262009</t>
  </si>
  <si>
    <t>w9_3262009</t>
  </si>
  <si>
    <t>w9_4302009</t>
  </si>
  <si>
    <t>w9_5282009</t>
  </si>
  <si>
    <t>w9_6252009</t>
  </si>
  <si>
    <t>w9_7302009</t>
  </si>
  <si>
    <t>w9_8272009</t>
  </si>
  <si>
    <t>w9_9242009</t>
  </si>
  <si>
    <t>w9_10292009</t>
  </si>
  <si>
    <t>w9_11252009</t>
  </si>
  <si>
    <t>w9_12312009</t>
  </si>
  <si>
    <t>w9_3252010</t>
  </si>
  <si>
    <t>w9_4292010</t>
  </si>
  <si>
    <t>w9_5282010</t>
  </si>
  <si>
    <t>w9_6242010</t>
  </si>
  <si>
    <t>w9_7292010</t>
  </si>
  <si>
    <t>w9_8262010</t>
  </si>
  <si>
    <t>w9_9302010</t>
  </si>
  <si>
    <t>w9_10282010</t>
  </si>
  <si>
    <t>w9_11242010</t>
  </si>
  <si>
    <t>w9_12302010</t>
  </si>
  <si>
    <t>w9_1272011</t>
  </si>
  <si>
    <t>w9_2242011</t>
  </si>
  <si>
    <t>w9_3312011</t>
  </si>
  <si>
    <t>w9_4282011</t>
  </si>
  <si>
    <t>w9_5262011</t>
  </si>
  <si>
    <t>w9_6302011</t>
  </si>
  <si>
    <t>w9_7282011</t>
  </si>
  <si>
    <t>w9_8252011</t>
  </si>
  <si>
    <t>w9_9292011</t>
  </si>
  <si>
    <t>w9_10272011</t>
  </si>
  <si>
    <t>w9_11232011</t>
  </si>
  <si>
    <t>w9_12152011</t>
  </si>
  <si>
    <t>w9_1262012</t>
  </si>
  <si>
    <t>w9_2232012</t>
  </si>
  <si>
    <t>w9_3292012</t>
  </si>
  <si>
    <t>w9_4262012</t>
  </si>
  <si>
    <t>w9_5302012</t>
  </si>
  <si>
    <t>w9_6282012</t>
  </si>
  <si>
    <t>w9_7262012</t>
  </si>
  <si>
    <t>w9_8302012</t>
  </si>
  <si>
    <t>w9_9272012</t>
  </si>
  <si>
    <t>w9_10252012</t>
  </si>
  <si>
    <t>w9_11292012</t>
  </si>
  <si>
    <t>w9_12272012</t>
  </si>
  <si>
    <t>w9_1312013</t>
  </si>
  <si>
    <t>w9_2282013</t>
  </si>
  <si>
    <t>w9_3282013</t>
  </si>
  <si>
    <t>w9_4252013</t>
  </si>
  <si>
    <t>w9_5302013</t>
  </si>
  <si>
    <t>w9_6272013</t>
  </si>
  <si>
    <t>w9_7252013</t>
  </si>
  <si>
    <t>w9_8292013</t>
  </si>
  <si>
    <t>w9_9262013</t>
  </si>
  <si>
    <t>w9_11272013</t>
  </si>
  <si>
    <t>w9_12262013</t>
  </si>
  <si>
    <t>w9_1302014</t>
  </si>
  <si>
    <t>w9_2272014</t>
  </si>
  <si>
    <t>w9_3272014</t>
  </si>
  <si>
    <t>w9_4242014</t>
  </si>
  <si>
    <t>w9_5292014</t>
  </si>
  <si>
    <t>w9_6262014</t>
  </si>
  <si>
    <t>w9_7312014</t>
  </si>
  <si>
    <t>w9_8282014</t>
  </si>
  <si>
    <t>w9_9252014</t>
  </si>
  <si>
    <t>w9_10302014</t>
  </si>
  <si>
    <t>w9_11272014</t>
  </si>
  <si>
    <t>w9_12252014</t>
  </si>
  <si>
    <t>w9_1292015</t>
  </si>
  <si>
    <t>w9_2262015</t>
  </si>
  <si>
    <t>w9_3262015</t>
  </si>
  <si>
    <t>w9_4302015</t>
  </si>
  <si>
    <t>w9_5282015</t>
  </si>
  <si>
    <t>w9_6252015</t>
  </si>
  <si>
    <t>w9_7302015</t>
  </si>
  <si>
    <t>w9_8272015</t>
  </si>
  <si>
    <t>w9_9242015</t>
  </si>
  <si>
    <t>w9_10292015</t>
  </si>
  <si>
    <t>w9_10312015</t>
  </si>
  <si>
    <t>w9_12032015</t>
  </si>
  <si>
    <t>w9_12312015</t>
  </si>
  <si>
    <t>w9_1282016</t>
  </si>
  <si>
    <t>w9_2252016</t>
  </si>
  <si>
    <t>w9_3312016</t>
  </si>
  <si>
    <t>w9_4292016</t>
  </si>
  <si>
    <t>w9_5262016</t>
  </si>
  <si>
    <t>w10_1311991</t>
  </si>
  <si>
    <t>w10_2281991</t>
  </si>
  <si>
    <t>w10_3281991</t>
  </si>
  <si>
    <t>w10_5021991</t>
  </si>
  <si>
    <t>w10_5301991</t>
  </si>
  <si>
    <t>w10_6271991</t>
  </si>
  <si>
    <t>w10_8011991</t>
  </si>
  <si>
    <t>w10_8291991</t>
  </si>
  <si>
    <t>w10_9261991</t>
  </si>
  <si>
    <t>w10_1021992</t>
  </si>
  <si>
    <t>w10_1301992</t>
  </si>
  <si>
    <t>w10_2271992</t>
  </si>
  <si>
    <t>w10_4021992</t>
  </si>
  <si>
    <t>w10_4301992</t>
  </si>
  <si>
    <t>w10_5281992</t>
  </si>
  <si>
    <t>w10_7021992</t>
  </si>
  <si>
    <t>w10_7301992</t>
  </si>
  <si>
    <t>w10_8271992</t>
  </si>
  <si>
    <t>w10_1281993</t>
  </si>
  <si>
    <t>w10_2251993</t>
  </si>
  <si>
    <t>w10_4011993</t>
  </si>
  <si>
    <t>w10_4291993</t>
  </si>
  <si>
    <t>w10_5271993</t>
  </si>
  <si>
    <t>w10_7011993</t>
  </si>
  <si>
    <t>w10_7291993</t>
  </si>
  <si>
    <t>w10_8261993</t>
  </si>
  <si>
    <t>w10_9301993</t>
  </si>
  <si>
    <t>w10_1271994</t>
  </si>
  <si>
    <t>w10_2251994</t>
  </si>
  <si>
    <t>w10_3311994</t>
  </si>
  <si>
    <t>w10_4281994</t>
  </si>
  <si>
    <t>w10_5311994</t>
  </si>
  <si>
    <t>w10_6301994</t>
  </si>
  <si>
    <t>w10_7281994</t>
  </si>
  <si>
    <t>w10_9291994</t>
  </si>
  <si>
    <t>w10_1261995</t>
  </si>
  <si>
    <t>w10_2231995</t>
  </si>
  <si>
    <t>w10_3301995</t>
  </si>
  <si>
    <t>w10_4271995</t>
  </si>
  <si>
    <t>w10_5251995</t>
  </si>
  <si>
    <t>w10_6291995</t>
  </si>
  <si>
    <t>w10_7271995</t>
  </si>
  <si>
    <t>w10_8311995</t>
  </si>
  <si>
    <t>w10_9281995</t>
  </si>
  <si>
    <t>w10_1251996</t>
  </si>
  <si>
    <t>w10_2291996</t>
  </si>
  <si>
    <t>w10_3281996</t>
  </si>
  <si>
    <t>w10_4251996</t>
  </si>
  <si>
    <t>w10_5301996</t>
  </si>
  <si>
    <t>w10_6271996</t>
  </si>
  <si>
    <t>w10_7251996</t>
  </si>
  <si>
    <t>w10_8281996</t>
  </si>
  <si>
    <t>w10_9261996</t>
  </si>
  <si>
    <t>w10_1301997</t>
  </si>
  <si>
    <t>w10_2271997</t>
  </si>
  <si>
    <t>w10_3271997</t>
  </si>
  <si>
    <t>w10_4241997</t>
  </si>
  <si>
    <t>w10_5291997</t>
  </si>
  <si>
    <t>w10_6261997</t>
  </si>
  <si>
    <t>w10_7311997</t>
  </si>
  <si>
    <t>w10_8281997</t>
  </si>
  <si>
    <t>w10_9251997</t>
  </si>
  <si>
    <t>w10_1291998</t>
  </si>
  <si>
    <t>w10_2261998</t>
  </si>
  <si>
    <t>w10_3261998</t>
  </si>
  <si>
    <t>w10_4301998</t>
  </si>
  <si>
    <t>w10_5281998</t>
  </si>
  <si>
    <t>w10_6251998</t>
  </si>
  <si>
    <t>w10_7301998</t>
  </si>
  <si>
    <t>w10_8271998</t>
  </si>
  <si>
    <t>w10_9241998</t>
  </si>
  <si>
    <t>w10_1281999</t>
  </si>
  <si>
    <t>w10_2251999</t>
  </si>
  <si>
    <t>w10_3251999</t>
  </si>
  <si>
    <t>w10_4291999</t>
  </si>
  <si>
    <t>w10_5271999</t>
  </si>
  <si>
    <t>w10_6241999</t>
  </si>
  <si>
    <t>w10_7291999</t>
  </si>
  <si>
    <t>w10_8261999</t>
  </si>
  <si>
    <t>w10_9301999</t>
  </si>
  <si>
    <t>w10_1272000</t>
  </si>
  <si>
    <t>w10_2242000</t>
  </si>
  <si>
    <t>w10_3302000</t>
  </si>
  <si>
    <t>w10_4272000</t>
  </si>
  <si>
    <t>w10_5252000</t>
  </si>
  <si>
    <t>w10_6292000</t>
  </si>
  <si>
    <t>w10_7272000</t>
  </si>
  <si>
    <t>w10_8312000</t>
  </si>
  <si>
    <t>w10_3282002</t>
  </si>
  <si>
    <t>w10_4252002</t>
  </si>
  <si>
    <t>w10_5302002</t>
  </si>
  <si>
    <t>w10_6272002</t>
  </si>
  <si>
    <t>w10_7252002</t>
  </si>
  <si>
    <t>w10_8292002</t>
  </si>
  <si>
    <t>w10_9262002</t>
  </si>
  <si>
    <t>w10_1302003</t>
  </si>
  <si>
    <t>w10_2272003</t>
  </si>
  <si>
    <t>w10_3272003</t>
  </si>
  <si>
    <t>w10_4242003</t>
  </si>
  <si>
    <t>w10_5292003</t>
  </si>
  <si>
    <t>w10_6262003</t>
  </si>
  <si>
    <t>w10_7312003</t>
  </si>
  <si>
    <t>w10_8282003</t>
  </si>
  <si>
    <t>w10_9252003</t>
  </si>
  <si>
    <t>w10_1292004</t>
  </si>
  <si>
    <t>w10_2262004</t>
  </si>
  <si>
    <t>w10_3252004</t>
  </si>
  <si>
    <t>w10_4292004</t>
  </si>
  <si>
    <t>w10_5272004</t>
  </si>
  <si>
    <t>w10_6242004</t>
  </si>
  <si>
    <t>w10_7292004</t>
  </si>
  <si>
    <t>w10_8262004</t>
  </si>
  <si>
    <t>w10_9302004</t>
  </si>
  <si>
    <t>w10_1272005</t>
  </si>
  <si>
    <t>w10_2242005</t>
  </si>
  <si>
    <t>w10_3312005</t>
  </si>
  <si>
    <t>w10_4282005</t>
  </si>
  <si>
    <t>w10_5262005</t>
  </si>
  <si>
    <t>w10_6302005</t>
  </si>
  <si>
    <t>w10_7282005</t>
  </si>
  <si>
    <t>w10_8252005</t>
  </si>
  <si>
    <t>w10_9292005</t>
  </si>
  <si>
    <t>w10_1252006</t>
  </si>
  <si>
    <t>w10_2222006</t>
  </si>
  <si>
    <t>w10_3292006</t>
  </si>
  <si>
    <t>w10_4262006</t>
  </si>
  <si>
    <t>w10_5312006</t>
  </si>
  <si>
    <t>w10_6282006</t>
  </si>
  <si>
    <t>w10_7262006</t>
  </si>
  <si>
    <t>w10_8302006</t>
  </si>
  <si>
    <t>w10_9272006</t>
  </si>
  <si>
    <t>w10_1252007</t>
  </si>
  <si>
    <t>w10_2222007</t>
  </si>
  <si>
    <t>w10_3292007</t>
  </si>
  <si>
    <t>w10_4262007</t>
  </si>
  <si>
    <t>w10_5312007</t>
  </si>
  <si>
    <t>w10_6282007</t>
  </si>
  <si>
    <t>w10_7262007</t>
  </si>
  <si>
    <t>w10_8302007</t>
  </si>
  <si>
    <t>w10_9272007</t>
  </si>
  <si>
    <t>w10_1312008</t>
  </si>
  <si>
    <t>w10_2212008</t>
  </si>
  <si>
    <t>w10_3272008</t>
  </si>
  <si>
    <t>w10_4242008</t>
  </si>
  <si>
    <t>w10_5292008</t>
  </si>
  <si>
    <t>w10_6262008</t>
  </si>
  <si>
    <t>w10_7312008</t>
  </si>
  <si>
    <t>w10_8282008</t>
  </si>
  <si>
    <t>w10_9252008</t>
  </si>
  <si>
    <t>w10_1292009</t>
  </si>
  <si>
    <t>w10_2262009</t>
  </si>
  <si>
    <t>w10_3262009</t>
  </si>
  <si>
    <t>w10_4302009</t>
  </si>
  <si>
    <t>w10_5282009</t>
  </si>
  <si>
    <t>w10_6252009</t>
  </si>
  <si>
    <t>w10_7302009</t>
  </si>
  <si>
    <t>w10_8272009</t>
  </si>
  <si>
    <t>w10_9242009</t>
  </si>
  <si>
    <t>w10_1282010</t>
  </si>
  <si>
    <t>w10_2252010</t>
  </si>
  <si>
    <t>w10_3252010</t>
  </si>
  <si>
    <t>w10_4292010</t>
  </si>
  <si>
    <t>w10_5282010</t>
  </si>
  <si>
    <t>w10_6242010</t>
  </si>
  <si>
    <t>w10_7292010</t>
  </si>
  <si>
    <t>w10_8262010</t>
  </si>
  <si>
    <t>w10_9302010</t>
  </si>
  <si>
    <t>w10_1272011</t>
  </si>
  <si>
    <t>w10_2242011</t>
  </si>
  <si>
    <t>w10_3312011</t>
  </si>
  <si>
    <t>w10_4282011</t>
  </si>
  <si>
    <t>w10_5262011</t>
  </si>
  <si>
    <t>w10_6302011</t>
  </si>
  <si>
    <t>w10_7282011</t>
  </si>
  <si>
    <t>w10_8252011</t>
  </si>
  <si>
    <t>w10_9292011</t>
  </si>
  <si>
    <t>w10_1262012</t>
  </si>
  <si>
    <t>w10_2232012</t>
  </si>
  <si>
    <t>w10_3292012</t>
  </si>
  <si>
    <t>w10_4262012</t>
  </si>
  <si>
    <t>w10_5302012</t>
  </si>
  <si>
    <t>w10_6282012</t>
  </si>
  <si>
    <t>w10_7262012</t>
  </si>
  <si>
    <t>w10_8302012</t>
  </si>
  <si>
    <t>w10_9272012</t>
  </si>
  <si>
    <t>w10_1312013</t>
  </si>
  <si>
    <t>w10_2282013</t>
  </si>
  <si>
    <t>w10_3282013</t>
  </si>
  <si>
    <t>w10_4252013</t>
  </si>
  <si>
    <t>w10_5302013</t>
  </si>
  <si>
    <t>w10_7252013</t>
  </si>
  <si>
    <t>w10_8292013</t>
  </si>
  <si>
    <t>w10_9262013</t>
  </si>
  <si>
    <t>w10_10312013</t>
  </si>
  <si>
    <t>w10_1302014</t>
  </si>
  <si>
    <t>w10_2272014</t>
  </si>
  <si>
    <t>w10_3272014</t>
  </si>
  <si>
    <t>w10_4242014</t>
  </si>
  <si>
    <t>w10_5292014</t>
  </si>
  <si>
    <t>w10_6262014</t>
  </si>
  <si>
    <t>w10_7312014</t>
  </si>
  <si>
    <t>w10_8282014</t>
  </si>
  <si>
    <t>w10_9252014</t>
  </si>
  <si>
    <t>w10_1292015</t>
  </si>
  <si>
    <t>w10_2262015</t>
  </si>
  <si>
    <t>w10_3262015</t>
  </si>
  <si>
    <t>w10_4302015</t>
  </si>
  <si>
    <t>w10_5282015</t>
  </si>
  <si>
    <t>w10_6262015</t>
  </si>
  <si>
    <t>w10_6272015</t>
  </si>
  <si>
    <t>w10_7302015</t>
  </si>
  <si>
    <t>w10_8272015</t>
  </si>
  <si>
    <t>w10_9242015</t>
  </si>
  <si>
    <t>w10_1282016</t>
  </si>
  <si>
    <t>w10_2252016</t>
  </si>
  <si>
    <t>w10_3312016</t>
  </si>
  <si>
    <t>w10_4292016</t>
  </si>
  <si>
    <t>w10_5262016</t>
  </si>
  <si>
    <t>w11_1311991</t>
  </si>
  <si>
    <t>w11_2281991</t>
  </si>
  <si>
    <t>w11_3281991</t>
  </si>
  <si>
    <t>w11_5021991</t>
  </si>
  <si>
    <t>w11_5301991</t>
  </si>
  <si>
    <t>w11_6271991</t>
  </si>
  <si>
    <t>w11_8011991</t>
  </si>
  <si>
    <t>w11_8291991</t>
  </si>
  <si>
    <t>w11_9261991</t>
  </si>
  <si>
    <t>w11_1021992</t>
  </si>
  <si>
    <t>w11_1301992</t>
  </si>
  <si>
    <t>w11_2271992</t>
  </si>
  <si>
    <t>w11_4021992</t>
  </si>
  <si>
    <t>w11_4301992</t>
  </si>
  <si>
    <t>w11_5281992</t>
  </si>
  <si>
    <t>w11_7021992</t>
  </si>
  <si>
    <t>w11_7301992</t>
  </si>
  <si>
    <t>w11_8271992</t>
  </si>
  <si>
    <t>w11_1281993</t>
  </si>
  <si>
    <t>w11_2251993</t>
  </si>
  <si>
    <t>w11_4011993</t>
  </si>
  <si>
    <t>w11_4291993</t>
  </si>
  <si>
    <t>w11_5271993</t>
  </si>
  <si>
    <t>w11_7011993</t>
  </si>
  <si>
    <t>w11_7291993</t>
  </si>
  <si>
    <t>w11_8261993</t>
  </si>
  <si>
    <t>w11_9301993</t>
  </si>
  <si>
    <t>w11_1271994</t>
  </si>
  <si>
    <t>w11_2251994</t>
  </si>
  <si>
    <t>w11_3311994</t>
  </si>
  <si>
    <t>w11_4281994</t>
  </si>
  <si>
    <t>w11_5311994</t>
  </si>
  <si>
    <t>w11_6301994</t>
  </si>
  <si>
    <t>w11_7281994</t>
  </si>
  <si>
    <t>w11_8251994</t>
  </si>
  <si>
    <t>w11_9291994</t>
  </si>
  <si>
    <t>w11_1261995</t>
  </si>
  <si>
    <t>w11_2231995</t>
  </si>
  <si>
    <t>w11_3301995</t>
  </si>
  <si>
    <t>w11_4271995</t>
  </si>
  <si>
    <t>w11_5251995</t>
  </si>
  <si>
    <t>w11_6291995</t>
  </si>
  <si>
    <t>w11_7271995</t>
  </si>
  <si>
    <t>w11_8311995</t>
  </si>
  <si>
    <t>w11_9281995</t>
  </si>
  <si>
    <t>w11_1251996</t>
  </si>
  <si>
    <t>w11_2291996</t>
  </si>
  <si>
    <t>w11_3281996</t>
  </si>
  <si>
    <t>w11_4251996</t>
  </si>
  <si>
    <t>w11_5301996</t>
  </si>
  <si>
    <t>w11_6271996</t>
  </si>
  <si>
    <t>w11_7251996</t>
  </si>
  <si>
    <t>w11_8281996</t>
  </si>
  <si>
    <t>w11_9261996</t>
  </si>
  <si>
    <t>w11_1301997</t>
  </si>
  <si>
    <t>w11_2271997</t>
  </si>
  <si>
    <t>w11_3271997</t>
  </si>
  <si>
    <t>w11_4241997</t>
  </si>
  <si>
    <t>w11_5291997</t>
  </si>
  <si>
    <t>w11_6261997</t>
  </si>
  <si>
    <t>w11_7311997</t>
  </si>
  <si>
    <t>w11_8281997</t>
  </si>
  <si>
    <t>w11_9251997</t>
  </si>
  <si>
    <t>w11_1291998</t>
  </si>
  <si>
    <t>w11_2261998</t>
  </si>
  <si>
    <t>w11_3261998</t>
  </si>
  <si>
    <t>w11_4301998</t>
  </si>
  <si>
    <t>w11_5281998</t>
  </si>
  <si>
    <t>w11_6251998</t>
  </si>
  <si>
    <t>w11_7301998</t>
  </si>
  <si>
    <t>w11_8271998</t>
  </si>
  <si>
    <t>w11_9241998</t>
  </si>
  <si>
    <t>w11_1281999</t>
  </si>
  <si>
    <t>w11_2251999</t>
  </si>
  <si>
    <t>w11_3251999</t>
  </si>
  <si>
    <t>w11_4291999</t>
  </si>
  <si>
    <t>w11_5271999</t>
  </si>
  <si>
    <t>w11_6241999</t>
  </si>
  <si>
    <t>w11_7291999</t>
  </si>
  <si>
    <t>w11_8261999</t>
  </si>
  <si>
    <t>w11_9301999</t>
  </si>
  <si>
    <t>w11_1272000</t>
  </si>
  <si>
    <t>w11_2242000</t>
  </si>
  <si>
    <t>w11_3302000</t>
  </si>
  <si>
    <t>w11_4272000</t>
  </si>
  <si>
    <t>w11_5252000</t>
  </si>
  <si>
    <t>w11_6292000</t>
  </si>
  <si>
    <t>w11_7272000</t>
  </si>
  <si>
    <t>w11_8312000</t>
  </si>
  <si>
    <t>w11_10262000</t>
  </si>
  <si>
    <t>w11_12282000</t>
  </si>
  <si>
    <t>w11_1312002</t>
  </si>
  <si>
    <t>w11_2282002</t>
  </si>
  <si>
    <t>w11_4252002</t>
  </si>
  <si>
    <t>w11_5302002</t>
  </si>
  <si>
    <t>w11_6272002</t>
  </si>
  <si>
    <t>w11_7252002</t>
  </si>
  <si>
    <t>w11_8292002</t>
  </si>
  <si>
    <t>w11_9262002</t>
  </si>
  <si>
    <t>w11_1302003</t>
  </si>
  <si>
    <t>w11_2272003</t>
  </si>
  <si>
    <t>w11_3272003</t>
  </si>
  <si>
    <t>w11_4242003</t>
  </si>
  <si>
    <t>w11_5292003</t>
  </si>
  <si>
    <t>w11_6262003</t>
  </si>
  <si>
    <t>w11_7312003</t>
  </si>
  <si>
    <t>w11_8282003</t>
  </si>
  <si>
    <t>w11_9252003</t>
  </si>
  <si>
    <t>w11_1292004</t>
  </si>
  <si>
    <t>w11_2262004</t>
  </si>
  <si>
    <t>w11_3252004</t>
  </si>
  <si>
    <t>w11_4292004</t>
  </si>
  <si>
    <t>w11_5272004</t>
  </si>
  <si>
    <t>w11_6242004</t>
  </si>
  <si>
    <t>w11_7292004</t>
  </si>
  <si>
    <t>w11_8262004</t>
  </si>
  <si>
    <t>w11_9302004</t>
  </si>
  <si>
    <t>w11_2242005</t>
  </si>
  <si>
    <t>w11_3312005</t>
  </si>
  <si>
    <t>w11_4282005</t>
  </si>
  <si>
    <t>w11_5262005</t>
  </si>
  <si>
    <t>w11_6302005</t>
  </si>
  <si>
    <t>w11_7282005</t>
  </si>
  <si>
    <t>w11_8252005</t>
  </si>
  <si>
    <t>w11_9292005</t>
  </si>
  <si>
    <t>w11_1252006</t>
  </si>
  <si>
    <t>w11_2222006</t>
  </si>
  <si>
    <t>w11_3292006</t>
  </si>
  <si>
    <t>w11_4262006</t>
  </si>
  <si>
    <t>w11_5312006</t>
  </si>
  <si>
    <t>w11_6282006</t>
  </si>
  <si>
    <t>w11_7262006</t>
  </si>
  <si>
    <t>w11_8302006</t>
  </si>
  <si>
    <t>w11_1252007</t>
  </si>
  <si>
    <t>w11_2222007</t>
  </si>
  <si>
    <t>w11_3292007</t>
  </si>
  <si>
    <t>w11_4262007</t>
  </si>
  <si>
    <t>w11_5312007</t>
  </si>
  <si>
    <t>w11_6282007</t>
  </si>
  <si>
    <t>w11_7262007</t>
  </si>
  <si>
    <t>w11_8302007</t>
  </si>
  <si>
    <t>w11_9272007</t>
  </si>
  <si>
    <t>w11_1312008</t>
  </si>
  <si>
    <t>w11_2212008</t>
  </si>
  <si>
    <t>w11_3272008</t>
  </si>
  <si>
    <t>w11_4242008</t>
  </si>
  <si>
    <t>w11_5292008</t>
  </si>
  <si>
    <t>w11_6262008</t>
  </si>
  <si>
    <t>w11_7312008</t>
  </si>
  <si>
    <t>w11_8282008</t>
  </si>
  <si>
    <t>w11_9252008</t>
  </si>
  <si>
    <t>w11_1292009</t>
  </si>
  <si>
    <t>w11_2262009</t>
  </si>
  <si>
    <t>w11_3262009</t>
  </si>
  <si>
    <t>w11_4302009</t>
  </si>
  <si>
    <t>w11_5282009</t>
  </si>
  <si>
    <t>w11_6252009</t>
  </si>
  <si>
    <t>w11_7302009</t>
  </si>
  <si>
    <t>w11_8272009</t>
  </si>
  <si>
    <t>w11_9242009</t>
  </si>
  <si>
    <t>w11_1282010</t>
  </si>
  <si>
    <t>w11_2252010</t>
  </si>
  <si>
    <t>w11_3252010</t>
  </si>
  <si>
    <t>w11_4292010</t>
  </si>
  <si>
    <t>w11_5282010</t>
  </si>
  <si>
    <t>w11_6242010</t>
  </si>
  <si>
    <t>w11_7292010</t>
  </si>
  <si>
    <t>w11_8262010</t>
  </si>
  <si>
    <t>w11_9302010</t>
  </si>
  <si>
    <t>w11_1272011</t>
  </si>
  <si>
    <t>w11_2242011</t>
  </si>
  <si>
    <t>w11_3312011</t>
  </si>
  <si>
    <t>w11_4282011</t>
  </si>
  <si>
    <t>w11_5262011</t>
  </si>
  <si>
    <t>w11_6302011</t>
  </si>
  <si>
    <t>w11_7282011</t>
  </si>
  <si>
    <t>w11_8252011</t>
  </si>
  <si>
    <t>w11_9292011</t>
  </si>
  <si>
    <t>w11_1262012</t>
  </si>
  <si>
    <t>w11_2232012</t>
  </si>
  <si>
    <t>w11_3292012</t>
  </si>
  <si>
    <t>w11_4262012</t>
  </si>
  <si>
    <t>w11_5302012</t>
  </si>
  <si>
    <t>w11_6282012</t>
  </si>
  <si>
    <t>w11_7262012</t>
  </si>
  <si>
    <t>w11_8302012</t>
  </si>
  <si>
    <t>w11_9272012</t>
  </si>
  <si>
    <t>w12_1311991</t>
  </si>
  <si>
    <t>w12_3281991</t>
  </si>
  <si>
    <t>w12_5021991</t>
  </si>
  <si>
    <t>w12_5301991</t>
  </si>
  <si>
    <t>w12_6271991</t>
  </si>
  <si>
    <t>w12_8011991</t>
  </si>
  <si>
    <t>w12_8291991</t>
  </si>
  <si>
    <t>w12_9261991</t>
  </si>
  <si>
    <t>w12_1021992</t>
  </si>
  <si>
    <t>w12_1301992</t>
  </si>
  <si>
    <t>w12_2271992</t>
  </si>
  <si>
    <t>w12_4021992</t>
  </si>
  <si>
    <t>w12_4301992</t>
  </si>
  <si>
    <t>w12_5281992</t>
  </si>
  <si>
    <t>w12_7021992</t>
  </si>
  <si>
    <t>w12_7301992</t>
  </si>
  <si>
    <t>w12_8271992</t>
  </si>
  <si>
    <t>w12_1281993</t>
  </si>
  <si>
    <t>w12_2251993</t>
  </si>
  <si>
    <t>w12_4011993</t>
  </si>
  <si>
    <t>w12_4291993</t>
  </si>
  <si>
    <t>w12_5271993</t>
  </si>
  <si>
    <t>w12_7011993</t>
  </si>
  <si>
    <t>w12_7291993</t>
  </si>
  <si>
    <t>w12_8261993</t>
  </si>
  <si>
    <t>w12_9301993</t>
  </si>
  <si>
    <t>w12_1271994</t>
  </si>
  <si>
    <t>w12_2251994</t>
  </si>
  <si>
    <t>w12_3311994</t>
  </si>
  <si>
    <t>w12_5311994</t>
  </si>
  <si>
    <t>w12_6301994</t>
  </si>
  <si>
    <t>w12_7281994</t>
  </si>
  <si>
    <t>w12_8251994</t>
  </si>
  <si>
    <t>w12_9291994</t>
  </si>
  <si>
    <t>w12_1261995</t>
  </si>
  <si>
    <t>w12_2231995</t>
  </si>
  <si>
    <t>w12_3301995</t>
  </si>
  <si>
    <t>w12_4271995</t>
  </si>
  <si>
    <t>w12_5251995</t>
  </si>
  <si>
    <t>w12_6291995</t>
  </si>
  <si>
    <t>w12_7271995</t>
  </si>
  <si>
    <t>w12_8311995</t>
  </si>
  <si>
    <t>w12_9281995</t>
  </si>
  <si>
    <t>w12_1251996</t>
  </si>
  <si>
    <t>w12_2291996</t>
  </si>
  <si>
    <t>w12_3281996</t>
  </si>
  <si>
    <t>w12_4251996</t>
  </si>
  <si>
    <t>w12_5301996</t>
  </si>
  <si>
    <t>w12_6271996</t>
  </si>
  <si>
    <t>w12_7251996</t>
  </si>
  <si>
    <t>w12_8281996</t>
  </si>
  <si>
    <t>w12_9261996</t>
  </si>
  <si>
    <t>w12_1301997</t>
  </si>
  <si>
    <t>w12_2271997</t>
  </si>
  <si>
    <t>w12_3271997</t>
  </si>
  <si>
    <t>w12_4241997</t>
  </si>
  <si>
    <t>w12_5291997</t>
  </si>
  <si>
    <t>w12_6261997</t>
  </si>
  <si>
    <t>w12_7311997</t>
  </si>
  <si>
    <t>w12_8281997</t>
  </si>
  <si>
    <t>w12_9251997</t>
  </si>
  <si>
    <t>w12_1291998</t>
  </si>
  <si>
    <t>w12_2261998</t>
  </si>
  <si>
    <t>w12_3261998</t>
  </si>
  <si>
    <t>w12_4301998</t>
  </si>
  <si>
    <t>w12_5281998</t>
  </si>
  <si>
    <t>w12_6251998</t>
  </si>
  <si>
    <t>w12_7301998</t>
  </si>
  <si>
    <t>w12_8271998</t>
  </si>
  <si>
    <t>w12_9241998</t>
  </si>
  <si>
    <t>w12_1281999</t>
  </si>
  <si>
    <t>w12_2251999</t>
  </si>
  <si>
    <t>w12_3251999</t>
  </si>
  <si>
    <t>w12_4291999</t>
  </si>
  <si>
    <t>w12_5271999</t>
  </si>
  <si>
    <t>w12_6241999</t>
  </si>
  <si>
    <t>w12_7291999</t>
  </si>
  <si>
    <t>w12_8261999</t>
  </si>
  <si>
    <t>w12_9301999</t>
  </si>
  <si>
    <t>w12_1272000</t>
  </si>
  <si>
    <t>w12_2242000</t>
  </si>
  <si>
    <t>w12_3302000</t>
  </si>
  <si>
    <t>w12_4272000</t>
  </si>
  <si>
    <t>w12_5252000</t>
  </si>
  <si>
    <t>w12_6292000</t>
  </si>
  <si>
    <t>w12_7272000</t>
  </si>
  <si>
    <t>w12_8312000</t>
  </si>
  <si>
    <t>w12_9282000</t>
  </si>
  <si>
    <t>w12_11302000</t>
  </si>
  <si>
    <t>w12_1252001</t>
  </si>
  <si>
    <t>w12_2222001</t>
  </si>
  <si>
    <t>w12_3292001</t>
  </si>
  <si>
    <t>w12_4262001</t>
  </si>
  <si>
    <t>w12_5312001</t>
  </si>
  <si>
    <t>w12_6212001</t>
  </si>
  <si>
    <t>w12_10252001</t>
  </si>
  <si>
    <t>w12_11292001</t>
  </si>
  <si>
    <t>w12_6272002</t>
  </si>
  <si>
    <t>w12_7252002</t>
  </si>
  <si>
    <t>w12_8292002</t>
  </si>
  <si>
    <t>w12_9262002</t>
  </si>
  <si>
    <t>w12_1302003</t>
  </si>
  <si>
    <t>w12_2272003</t>
  </si>
  <si>
    <t>w12_3272003</t>
  </si>
  <si>
    <t>w12_4242003</t>
  </si>
  <si>
    <t>w12_5292003</t>
  </si>
  <si>
    <t>w12_6262003</t>
  </si>
  <si>
    <t>w12_7312003</t>
  </si>
  <si>
    <t>w12_8282003</t>
  </si>
  <si>
    <t>w12_9252003</t>
  </si>
  <si>
    <t>w12_1292004</t>
  </si>
  <si>
    <t>w12_2262004</t>
  </si>
  <si>
    <t>w12_3252004</t>
  </si>
  <si>
    <t>w12_4292004</t>
  </si>
  <si>
    <t>w12_5272004</t>
  </si>
  <si>
    <t>w12_6242004</t>
  </si>
  <si>
    <t>w12_7292004</t>
  </si>
  <si>
    <t>w12_8262004</t>
  </si>
  <si>
    <t>w12_9302004</t>
  </si>
  <si>
    <t>w12_1272005</t>
  </si>
  <si>
    <t>w12_2242005</t>
  </si>
  <si>
    <t>w12_3312005</t>
  </si>
  <si>
    <t>w12_4282005</t>
  </si>
  <si>
    <t>w12_5262005</t>
  </si>
  <si>
    <t>w12_6302005</t>
  </si>
  <si>
    <t>w12_7282005</t>
  </si>
  <si>
    <t>w12_8252005</t>
  </si>
  <si>
    <t>w12_9292005</t>
  </si>
  <si>
    <t>w12_1252006</t>
  </si>
  <si>
    <t>w12_2222006</t>
  </si>
  <si>
    <t>w12_3292006</t>
  </si>
  <si>
    <t>w12_4262006</t>
  </si>
  <si>
    <t>w12_5312006</t>
  </si>
  <si>
    <t>w12_6282006</t>
  </si>
  <si>
    <t>w12_7262006</t>
  </si>
  <si>
    <t>w12_8302006</t>
  </si>
  <si>
    <t>w12_9272006</t>
  </si>
  <si>
    <t>w12_1252007</t>
  </si>
  <si>
    <t>w12_2222007</t>
  </si>
  <si>
    <t>w12_3292007</t>
  </si>
  <si>
    <t>w12_4262007</t>
  </si>
  <si>
    <t>w12_5312007</t>
  </si>
  <si>
    <t>w12_6282007</t>
  </si>
  <si>
    <t>w12_1312008</t>
  </si>
  <si>
    <t>w12_2212008</t>
  </si>
  <si>
    <t>w12_3272008</t>
  </si>
  <si>
    <t>w12_4242008</t>
  </si>
  <si>
    <t>w12_5292008</t>
  </si>
  <si>
    <t>w12_6262008</t>
  </si>
  <si>
    <t>w12_7312008</t>
  </si>
  <si>
    <t>w12_8282008</t>
  </si>
  <si>
    <t>w12_9252008</t>
  </si>
  <si>
    <t>w12_1292009</t>
  </si>
  <si>
    <t>w12_2262009</t>
  </si>
  <si>
    <t>w12_3262009</t>
  </si>
  <si>
    <t>w12_4302009</t>
  </si>
  <si>
    <t>w12_5282009</t>
  </si>
  <si>
    <t>w12_6252009</t>
  </si>
  <si>
    <t>w12_7302009</t>
  </si>
  <si>
    <t>w12_8272009</t>
  </si>
  <si>
    <t>w12_9242009</t>
  </si>
  <si>
    <t>w12_1282010</t>
  </si>
  <si>
    <t>w12_2252010</t>
  </si>
  <si>
    <t>w12_3252010</t>
  </si>
  <si>
    <t>w12_4292010</t>
  </si>
  <si>
    <t>w12_5282010</t>
  </si>
  <si>
    <t>w12_7292010</t>
  </si>
  <si>
    <t>w12_8262010</t>
  </si>
  <si>
    <t>w12_9302010</t>
  </si>
  <si>
    <t>w12_1272011</t>
  </si>
  <si>
    <t>w12_2242011</t>
  </si>
  <si>
    <t>w12_3312011</t>
  </si>
  <si>
    <t>w12_4282011</t>
  </si>
  <si>
    <t>w12_5262011</t>
  </si>
  <si>
    <t>w12_6302011</t>
  </si>
  <si>
    <t>w12_7282011</t>
  </si>
  <si>
    <t>w12_8252011</t>
  </si>
  <si>
    <t>w12_9292011</t>
  </si>
  <si>
    <t>w12_1262012</t>
  </si>
  <si>
    <t>w12_2232012</t>
  </si>
  <si>
    <t>w12_3292012</t>
  </si>
  <si>
    <t>w12_4262012</t>
  </si>
  <si>
    <t>w12_5302012</t>
  </si>
  <si>
    <t>w12_7262012</t>
  </si>
  <si>
    <t>w12_8302012</t>
  </si>
  <si>
    <t>w12_9272012</t>
  </si>
  <si>
    <t>w12_11292012</t>
  </si>
  <si>
    <t>w12_12272012</t>
  </si>
  <si>
    <t>w12_2282013</t>
  </si>
  <si>
    <t>w12_3282013</t>
  </si>
  <si>
    <t>w12_4252013</t>
  </si>
  <si>
    <t>w12_5302013</t>
  </si>
  <si>
    <t>w12_6272013</t>
  </si>
  <si>
    <t>w12_7252013</t>
  </si>
  <si>
    <t>w12_8292013</t>
  </si>
  <si>
    <t>w12_9262013</t>
  </si>
  <si>
    <t>w12_10312013</t>
  </si>
  <si>
    <t>w12_11272013</t>
  </si>
  <si>
    <t>w12_12262013</t>
  </si>
  <si>
    <t>w12_1302014</t>
  </si>
  <si>
    <t>w12_2272014</t>
  </si>
  <si>
    <t>w12_3272014</t>
  </si>
  <si>
    <t>w12_4242014</t>
  </si>
  <si>
    <t>w12_5292014</t>
  </si>
  <si>
    <t>w12_6262014</t>
  </si>
  <si>
    <t>w12_7312014</t>
  </si>
  <si>
    <t>w12_8282014</t>
  </si>
  <si>
    <t>w12_9252014</t>
  </si>
  <si>
    <t>w12_10302014</t>
  </si>
  <si>
    <t>w12_11272014</t>
  </si>
  <si>
    <t>w12_12252014</t>
  </si>
  <si>
    <t>w12_1292015</t>
  </si>
  <si>
    <t>w12_2262015</t>
  </si>
  <si>
    <t>w12_3262015</t>
  </si>
  <si>
    <t>w12_4302015</t>
  </si>
  <si>
    <t>w12_5282015</t>
  </si>
  <si>
    <t>w12_6252015</t>
  </si>
  <si>
    <t>w12_7302015</t>
  </si>
  <si>
    <t>w12_8272015</t>
  </si>
  <si>
    <t>w12_9242015</t>
  </si>
  <si>
    <t>w12_10292015</t>
  </si>
  <si>
    <t>w12_12032015</t>
  </si>
  <si>
    <t>w12_12312015</t>
  </si>
  <si>
    <t>w12_1282016</t>
  </si>
  <si>
    <t>w12_2252016</t>
  </si>
  <si>
    <t>w12_3312016</t>
  </si>
  <si>
    <t>w12_4292016</t>
  </si>
  <si>
    <t>w12_5262016</t>
  </si>
  <si>
    <t>w13_1311991</t>
  </si>
  <si>
    <t>w13_2281991</t>
  </si>
  <si>
    <t>w13_3281991</t>
  </si>
  <si>
    <t>w13_5021991</t>
  </si>
  <si>
    <t>w13_5301991</t>
  </si>
  <si>
    <t>w13_6271991</t>
  </si>
  <si>
    <t>w13_8011991</t>
  </si>
  <si>
    <t>w13_8291991</t>
  </si>
  <si>
    <t>w13_9261991</t>
  </si>
  <si>
    <t>w13_1021992</t>
  </si>
  <si>
    <t>w13_1301992</t>
  </si>
  <si>
    <t>w13_2271992</t>
  </si>
  <si>
    <t>w13_4021992</t>
  </si>
  <si>
    <t>w13_4301992</t>
  </si>
  <si>
    <t>w13_5281992</t>
  </si>
  <si>
    <t>w13_7021992</t>
  </si>
  <si>
    <t>w13_7301992</t>
  </si>
  <si>
    <t>w13_8271992</t>
  </si>
  <si>
    <t>w13_1281993</t>
  </si>
  <si>
    <t>w13_2251993</t>
  </si>
  <si>
    <t>w13_4011993</t>
  </si>
  <si>
    <t>w13_4291993</t>
  </si>
  <si>
    <t>w13_5271993</t>
  </si>
  <si>
    <t>w13_7011993</t>
  </si>
  <si>
    <t>w13_7291993</t>
  </si>
  <si>
    <t>w13_8261993</t>
  </si>
  <si>
    <t>w13_9301993</t>
  </si>
  <si>
    <t>w13_1271994</t>
  </si>
  <si>
    <t>w13_2251994</t>
  </si>
  <si>
    <t>w13_3311994</t>
  </si>
  <si>
    <t>w13_4281994</t>
  </si>
  <si>
    <t>w13_5311994</t>
  </si>
  <si>
    <t>w13_6301994</t>
  </si>
  <si>
    <t>w13_7281994</t>
  </si>
  <si>
    <t>w13_8251994</t>
  </si>
  <si>
    <t>w13_9291994</t>
  </si>
  <si>
    <t>w13_1261995</t>
  </si>
  <si>
    <t>w13_2231995</t>
  </si>
  <si>
    <t>w13_3301995</t>
  </si>
  <si>
    <t>w13_4271995</t>
  </si>
  <si>
    <t>w13_5251995</t>
  </si>
  <si>
    <t>w13_6291995</t>
  </si>
  <si>
    <t>w13_7271995</t>
  </si>
  <si>
    <t>w13_8311995</t>
  </si>
  <si>
    <t>w13_9281995</t>
  </si>
  <si>
    <t>w13_1251996</t>
  </si>
  <si>
    <t>w13_2291996</t>
  </si>
  <si>
    <t>w13_3281996</t>
  </si>
  <si>
    <t>w13_4251996</t>
  </si>
  <si>
    <t>w13_5301996</t>
  </si>
  <si>
    <t>w13_6271996</t>
  </si>
  <si>
    <t>w13_7251996</t>
  </si>
  <si>
    <t>w13_8281996</t>
  </si>
  <si>
    <t>w13_9261996</t>
  </si>
  <si>
    <t>w13_2271997</t>
  </si>
  <si>
    <t>w13_4241997</t>
  </si>
  <si>
    <t>w13_6261997</t>
  </si>
  <si>
    <t>w13_7311997</t>
  </si>
  <si>
    <t>w13_8281997</t>
  </si>
  <si>
    <t>w13_9251997</t>
  </si>
  <si>
    <t>w13_2261998</t>
  </si>
  <si>
    <t>w13_9241998</t>
  </si>
  <si>
    <t>w13_1281999</t>
  </si>
  <si>
    <t>w13_9301999</t>
  </si>
  <si>
    <t>w13_1272000</t>
  </si>
  <si>
    <t>w13_5252000</t>
  </si>
  <si>
    <t>w13_6292000</t>
  </si>
  <si>
    <t>w13_7272000</t>
  </si>
  <si>
    <t>w13_8312000</t>
  </si>
  <si>
    <t>w13_9282000</t>
  </si>
  <si>
    <t>w13_1292004</t>
  </si>
  <si>
    <t>w13_2262004</t>
  </si>
  <si>
    <t>w13_3252004</t>
  </si>
  <si>
    <t>w13_4292004</t>
  </si>
  <si>
    <t>w13_5272004</t>
  </si>
  <si>
    <t>w13_6242004</t>
  </si>
  <si>
    <t>w13_7292004</t>
  </si>
  <si>
    <t>w13_8262004</t>
  </si>
  <si>
    <t>w13_9302004</t>
  </si>
  <si>
    <t>w13_1272005</t>
  </si>
  <si>
    <t>w13_2242005</t>
  </si>
  <si>
    <t>w13_3312005</t>
  </si>
  <si>
    <t>w13_4282005</t>
  </si>
  <si>
    <t>w13_5262005</t>
  </si>
  <si>
    <t>w13_6302005</t>
  </si>
  <si>
    <t>w13_7282005</t>
  </si>
  <si>
    <t>w13_8252005</t>
  </si>
  <si>
    <t>w13_9292005</t>
  </si>
  <si>
    <t>w13_1252006</t>
  </si>
  <si>
    <t>w13_2222006</t>
  </si>
  <si>
    <t>w13_3292006</t>
  </si>
  <si>
    <t>w13_4262006</t>
  </si>
  <si>
    <t>w13_5312006</t>
  </si>
  <si>
    <t>w13_6282006</t>
  </si>
  <si>
    <t>w13_7262006</t>
  </si>
  <si>
    <t>w13_8302006</t>
  </si>
  <si>
    <t>w13_9272006</t>
  </si>
  <si>
    <t>w13_1252007</t>
  </si>
  <si>
    <t>w13_2222007</t>
  </si>
  <si>
    <t>w13_3292007</t>
  </si>
  <si>
    <t>w13_4262007</t>
  </si>
  <si>
    <t>w13_5312007</t>
  </si>
  <si>
    <t>w13_6282007</t>
  </si>
  <si>
    <t>w13_7262007</t>
  </si>
  <si>
    <t>w13_8302007</t>
  </si>
  <si>
    <t>w13_9272007</t>
  </si>
  <si>
    <t>w13_10252007</t>
  </si>
  <si>
    <t>w13_11292007</t>
  </si>
  <si>
    <t>w13_12272007</t>
  </si>
  <si>
    <t>w13_1312008</t>
  </si>
  <si>
    <t>w13_3272008</t>
  </si>
  <si>
    <t>w13_4242008</t>
  </si>
  <si>
    <t>w13_5292008</t>
  </si>
  <si>
    <t>w13_6262008</t>
  </si>
  <si>
    <t>w13_7312008</t>
  </si>
  <si>
    <t>w13_1292009</t>
  </si>
  <si>
    <t>w13_2262009</t>
  </si>
  <si>
    <t>w13_3262009</t>
  </si>
  <si>
    <t>w13_4302009</t>
  </si>
  <si>
    <t>w13_5282009</t>
  </si>
  <si>
    <t>w13_6252009</t>
  </si>
  <si>
    <t>w13_1282010</t>
  </si>
  <si>
    <t>w13_2252010</t>
  </si>
  <si>
    <t>w13_3252010</t>
  </si>
  <si>
    <t>w13_4292010</t>
  </si>
  <si>
    <t>w13_5282010</t>
  </si>
  <si>
    <t>w13_6242010</t>
  </si>
  <si>
    <t>w13_7292010</t>
  </si>
  <si>
    <t>w13_8262010</t>
  </si>
  <si>
    <t>w13_9302010</t>
  </si>
  <si>
    <t>w13_1272011</t>
  </si>
  <si>
    <t>w13_2242011</t>
  </si>
  <si>
    <t>w13_3312011</t>
  </si>
  <si>
    <t>w13_4282011</t>
  </si>
  <si>
    <t>w13_5262011</t>
  </si>
  <si>
    <t>w13_6302011</t>
  </si>
  <si>
    <t>w13_7282011</t>
  </si>
  <si>
    <t>w13_8252011</t>
  </si>
  <si>
    <t>w13_9292011</t>
  </si>
  <si>
    <t>w13_1262012</t>
  </si>
  <si>
    <t>w13_2232012</t>
  </si>
  <si>
    <t>w13_3292012</t>
  </si>
  <si>
    <t>w13_4262012</t>
  </si>
  <si>
    <t>w13_5302012</t>
  </si>
  <si>
    <t>w13_6282012</t>
  </si>
  <si>
    <t>w13_7262012</t>
  </si>
  <si>
    <t>w13_8302012</t>
  </si>
  <si>
    <t>w13_9272012</t>
  </si>
  <si>
    <t>w13_1312013</t>
  </si>
  <si>
    <t>w13_2282013</t>
  </si>
  <si>
    <t>w13_3282013</t>
  </si>
  <si>
    <t>w13_4252013</t>
  </si>
  <si>
    <t>w13_5302013</t>
  </si>
  <si>
    <t>w13_6272013</t>
  </si>
  <si>
    <t>w13_7252013</t>
  </si>
  <si>
    <t>w13_8292013</t>
  </si>
  <si>
    <t>w13_9262013</t>
  </si>
  <si>
    <t>w13_2272014</t>
  </si>
  <si>
    <t>w13_7312014</t>
  </si>
  <si>
    <t>w13_8282014</t>
  </si>
  <si>
    <t>w13_9252014</t>
  </si>
  <si>
    <t>w13_1292015</t>
  </si>
  <si>
    <t>w13_2262015</t>
  </si>
  <si>
    <t>w13_3262015</t>
  </si>
  <si>
    <t>w13_4302015</t>
  </si>
  <si>
    <t>w13_5262015</t>
  </si>
  <si>
    <t>w13_5282015</t>
  </si>
  <si>
    <t>w13_6252015</t>
  </si>
  <si>
    <t>w13_7302015</t>
  </si>
  <si>
    <t>w13_8242015</t>
  </si>
  <si>
    <t>w13_9242015</t>
  </si>
  <si>
    <t>w13_1282016</t>
  </si>
  <si>
    <t>w13_2252016</t>
  </si>
  <si>
    <t>w13_3312016</t>
  </si>
  <si>
    <t>w13_4292016</t>
  </si>
  <si>
    <t>w14_1311991</t>
  </si>
  <si>
    <t>w14_5021991</t>
  </si>
  <si>
    <t>w14_5301991</t>
  </si>
  <si>
    <t>w14_6271991</t>
  </si>
  <si>
    <t>w14_8011991</t>
  </si>
  <si>
    <t>w14_8291991</t>
  </si>
  <si>
    <t>w14_9261991</t>
  </si>
  <si>
    <t>w14_1021992</t>
  </si>
  <si>
    <t>w14_1301992</t>
  </si>
  <si>
    <t>w14_2271992</t>
  </si>
  <si>
    <t>w14_4021992</t>
  </si>
  <si>
    <t>w14_4301992</t>
  </si>
  <si>
    <t>w14_5281992</t>
  </si>
  <si>
    <t>w14_7021992</t>
  </si>
  <si>
    <t>w14_7301992</t>
  </si>
  <si>
    <t>w14_8271992</t>
  </si>
  <si>
    <t>w14_1281993</t>
  </si>
  <si>
    <t>w14_2251993</t>
  </si>
  <si>
    <t>w14_4011993</t>
  </si>
  <si>
    <t>w14_4291993</t>
  </si>
  <si>
    <t>w14_5271993</t>
  </si>
  <si>
    <t>w14_7011993</t>
  </si>
  <si>
    <t>w14_7291993</t>
  </si>
  <si>
    <t>w14_8261993</t>
  </si>
  <si>
    <t>w14_9301993</t>
  </si>
  <si>
    <t>w14_1271994</t>
  </si>
  <si>
    <t>w14_2251994</t>
  </si>
  <si>
    <t>w14_3311994</t>
  </si>
  <si>
    <t>w14_4281994</t>
  </si>
  <si>
    <t>w14_5311994</t>
  </si>
  <si>
    <t>w14_6301994</t>
  </si>
  <si>
    <t>w14_7281994</t>
  </si>
  <si>
    <t>w14_8251994</t>
  </si>
  <si>
    <t>w14_9291994</t>
  </si>
  <si>
    <t>w14_1261995</t>
  </si>
  <si>
    <t>w14_2231995</t>
  </si>
  <si>
    <t>w14_3301995</t>
  </si>
  <si>
    <t>w14_4271995</t>
  </si>
  <si>
    <t>w14_5251995</t>
  </si>
  <si>
    <t>w14_6291995</t>
  </si>
  <si>
    <t>w14_7271995</t>
  </si>
  <si>
    <t>w14_8311995</t>
  </si>
  <si>
    <t>w14_9281995</t>
  </si>
  <si>
    <t>w14_1251996</t>
  </si>
  <si>
    <t>w14_2291996</t>
  </si>
  <si>
    <t>w14_3281996</t>
  </si>
  <si>
    <t>w14_4251996</t>
  </si>
  <si>
    <t>w14_5301996</t>
  </si>
  <si>
    <t>w14_6271996</t>
  </si>
  <si>
    <t>w14_7251996</t>
  </si>
  <si>
    <t>w14_8281996</t>
  </si>
  <si>
    <t>w14_9261996</t>
  </si>
  <si>
    <t>w14_1301997</t>
  </si>
  <si>
    <t>w14_2271997</t>
  </si>
  <si>
    <t>w14_3271997</t>
  </si>
  <si>
    <t>w14_4241997</t>
  </si>
  <si>
    <t>w14_5291997</t>
  </si>
  <si>
    <t>w14_6261997</t>
  </si>
  <si>
    <t>w14_7311997</t>
  </si>
  <si>
    <t>w14_8281997</t>
  </si>
  <si>
    <t>w14_9251997</t>
  </si>
  <si>
    <t>w14_11261997</t>
  </si>
  <si>
    <t>w14_1291998</t>
  </si>
  <si>
    <t>w14_2261998</t>
  </si>
  <si>
    <t>w14_3261998</t>
  </si>
  <si>
    <t>w14_4301998</t>
  </si>
  <si>
    <t>w14_5281998</t>
  </si>
  <si>
    <t>w14_6251998</t>
  </si>
  <si>
    <t>w14_7301998</t>
  </si>
  <si>
    <t>w14_8271998</t>
  </si>
  <si>
    <t>w14_9241998</t>
  </si>
  <si>
    <t>w14_10291998</t>
  </si>
  <si>
    <t>w14_11251998</t>
  </si>
  <si>
    <t>w14_12311998</t>
  </si>
  <si>
    <t>w14_1281999</t>
  </si>
  <si>
    <t>w14_2251999</t>
  </si>
  <si>
    <t>w14_3251999</t>
  </si>
  <si>
    <t>w14_4291999</t>
  </si>
  <si>
    <t>w14_5271999</t>
  </si>
  <si>
    <t>w14_6241999</t>
  </si>
  <si>
    <t>w14_7291999</t>
  </si>
  <si>
    <t>w14_8261999</t>
  </si>
  <si>
    <t>w14_9301999</t>
  </si>
  <si>
    <t>w14_10281999</t>
  </si>
  <si>
    <t>w14_11241999</t>
  </si>
  <si>
    <t>w14_12301999</t>
  </si>
  <si>
    <t>w14_1272000</t>
  </si>
  <si>
    <t>w14_2242000</t>
  </si>
  <si>
    <t>w14_3302000</t>
  </si>
  <si>
    <t>w14_4272000</t>
  </si>
  <si>
    <t>w14_5252000</t>
  </si>
  <si>
    <t>w14_6292000</t>
  </si>
  <si>
    <t>w14_7272000</t>
  </si>
  <si>
    <t>w14_8312000</t>
  </si>
  <si>
    <t>w14_9282000</t>
  </si>
  <si>
    <t>w14_12282000</t>
  </si>
  <si>
    <t>w14_1252001</t>
  </si>
  <si>
    <t>w14_2222001</t>
  </si>
  <si>
    <t>w14_3292001</t>
  </si>
  <si>
    <t>w14_4262001</t>
  </si>
  <si>
    <t>w14_5312001</t>
  </si>
  <si>
    <t>w14_6212001</t>
  </si>
  <si>
    <t>w14_7262001</t>
  </si>
  <si>
    <t>w14_8232001</t>
  </si>
  <si>
    <t>w14_9272001</t>
  </si>
  <si>
    <t>w14_10252001</t>
  </si>
  <si>
    <t>w14_11292001</t>
  </si>
  <si>
    <t>w14_12272001</t>
  </si>
  <si>
    <t>w14_1312002</t>
  </si>
  <si>
    <t>w14_2282002</t>
  </si>
  <si>
    <t>w14_3282002</t>
  </si>
  <si>
    <t>w14_4252002</t>
  </si>
  <si>
    <t>w14_5302002</t>
  </si>
  <si>
    <t>w14_6272002</t>
  </si>
  <si>
    <t>w14_7252002</t>
  </si>
  <si>
    <t>w14_8292002</t>
  </si>
  <si>
    <t>w14_9262002</t>
  </si>
  <si>
    <t>w14_10312002</t>
  </si>
  <si>
    <t>w14_11272002</t>
  </si>
  <si>
    <t>w14_1302003</t>
  </si>
  <si>
    <t>w14_2272003</t>
  </si>
  <si>
    <t>w14_3272003</t>
  </si>
  <si>
    <t>w14_4242003</t>
  </si>
  <si>
    <t>w14_5292003</t>
  </si>
  <si>
    <t>w14_6262003</t>
  </si>
  <si>
    <t>w14_7312003</t>
  </si>
  <si>
    <t>w14_8282003</t>
  </si>
  <si>
    <t>w14_9252003</t>
  </si>
  <si>
    <t>w14_10302003</t>
  </si>
  <si>
    <t>w14_11262003</t>
  </si>
  <si>
    <t>w14_12182003</t>
  </si>
  <si>
    <t>w14_1292004</t>
  </si>
  <si>
    <t>w14_2262004</t>
  </si>
  <si>
    <t>w14_3252004</t>
  </si>
  <si>
    <t>w14_4292004</t>
  </si>
  <si>
    <t>w14_5272004</t>
  </si>
  <si>
    <t>w14_6242004</t>
  </si>
  <si>
    <t>w14_7292004</t>
  </si>
  <si>
    <t>w14_8262004</t>
  </si>
  <si>
    <t>w14_9302004</t>
  </si>
  <si>
    <t>w14_2242005</t>
  </si>
  <si>
    <t>w14_3312005</t>
  </si>
  <si>
    <t>w14_8252005</t>
  </si>
  <si>
    <t>w14_9292005</t>
  </si>
  <si>
    <t>w14_1252006</t>
  </si>
  <si>
    <t>w14_2222006</t>
  </si>
  <si>
    <t>w14_3292006</t>
  </si>
  <si>
    <t>w14_4262006</t>
  </si>
  <si>
    <t>w14_5312006</t>
  </si>
  <si>
    <t>w14_6282006</t>
  </si>
  <si>
    <t>w14_7262006</t>
  </si>
  <si>
    <t>w14_1252007</t>
  </si>
  <si>
    <t>w14_2222007</t>
  </si>
  <si>
    <t>w14_4262007</t>
  </si>
  <si>
    <t>w14_5312007</t>
  </si>
  <si>
    <t>w14_6282007</t>
  </si>
  <si>
    <t>w14_7262007</t>
  </si>
  <si>
    <t>w14_8302007</t>
  </si>
  <si>
    <t>w14_9272007</t>
  </si>
  <si>
    <t>w14_1312008</t>
  </si>
  <si>
    <t>w14_2212008</t>
  </si>
  <si>
    <t>w14_3272008</t>
  </si>
  <si>
    <t>w14_4242008</t>
  </si>
  <si>
    <t>w14_5292008</t>
  </si>
  <si>
    <t>w14_6262008</t>
  </si>
  <si>
    <t>w14_8282008</t>
  </si>
  <si>
    <t>w14_10302008</t>
  </si>
  <si>
    <t>w14_1292009</t>
  </si>
  <si>
    <t>w14_2262009</t>
  </si>
  <si>
    <t>w14_3262009</t>
  </si>
  <si>
    <t>w14_4302009</t>
  </si>
  <si>
    <t>w14_5282009</t>
  </si>
  <si>
    <t>w14_6252009</t>
  </si>
  <si>
    <t>w14_7302009</t>
  </si>
  <si>
    <t>w14_8272009</t>
  </si>
  <si>
    <t>w14_9242009</t>
  </si>
  <si>
    <t>w14_1282010</t>
  </si>
  <si>
    <t>w14_2252010</t>
  </si>
  <si>
    <t>w14_3252010</t>
  </si>
  <si>
    <t>w14_4292010</t>
  </si>
  <si>
    <t>w14_5282010</t>
  </si>
  <si>
    <t>w14_6242010</t>
  </si>
  <si>
    <t>w14_7292010</t>
  </si>
  <si>
    <t>w14_8262010</t>
  </si>
  <si>
    <t>w14_9302010</t>
  </si>
  <si>
    <t>w14_1272011</t>
  </si>
  <si>
    <t>w14_2242011</t>
  </si>
  <si>
    <t>w14_3312011</t>
  </si>
  <si>
    <t>w14_4282011</t>
  </si>
  <si>
    <t>w14_5262011</t>
  </si>
  <si>
    <t>w14_6302011</t>
  </si>
  <si>
    <t>w14_7282011</t>
  </si>
  <si>
    <t>w14_8252011</t>
  </si>
  <si>
    <t>w14_9292011</t>
  </si>
  <si>
    <t>w14_1262012</t>
  </si>
  <si>
    <t>w14_2232012</t>
  </si>
  <si>
    <t>w14_3292012</t>
  </si>
  <si>
    <t>w14_4262012</t>
  </si>
  <si>
    <t>w14_5302012</t>
  </si>
  <si>
    <t>w14_6282012</t>
  </si>
  <si>
    <t>w14_7262012</t>
  </si>
  <si>
    <t>w14_8302012</t>
  </si>
  <si>
    <t>w14_9272012</t>
  </si>
  <si>
    <t>w14_1312013</t>
  </si>
  <si>
    <t>w14_2282013</t>
  </si>
  <si>
    <t>w14_3282013</t>
  </si>
  <si>
    <t>w14_4252013</t>
  </si>
  <si>
    <t>w14_5302013</t>
  </si>
  <si>
    <t>w14_6272013</t>
  </si>
  <si>
    <t>w14_7252013</t>
  </si>
  <si>
    <t>w14_8292013</t>
  </si>
  <si>
    <t>w14_9262013</t>
  </si>
  <si>
    <t>w14_11272013</t>
  </si>
  <si>
    <t>w14_12312013</t>
  </si>
  <si>
    <t>w14_1302014</t>
  </si>
  <si>
    <t>w14_2272014</t>
  </si>
  <si>
    <t>w14_3122014</t>
  </si>
  <si>
    <t>w14_4242014</t>
  </si>
  <si>
    <t>w14_5292014</t>
  </si>
  <si>
    <t>w14_6262014</t>
  </si>
  <si>
    <t>w14_7132014</t>
  </si>
  <si>
    <t>w14_8282014</t>
  </si>
  <si>
    <t>w14_9252014</t>
  </si>
  <si>
    <t>w14_1292015</t>
  </si>
  <si>
    <t>w14_2262015</t>
  </si>
  <si>
    <t>w14_3262015</t>
  </si>
  <si>
    <t>w14_4302015</t>
  </si>
  <si>
    <t>w14_5282015</t>
  </si>
  <si>
    <t>w14_6252015</t>
  </si>
  <si>
    <t>w14_7302015</t>
  </si>
  <si>
    <t>w14_8272015</t>
  </si>
  <si>
    <t>w14_9242015</t>
  </si>
  <si>
    <t>w15_1272000</t>
  </si>
  <si>
    <t>w15_2242000</t>
  </si>
  <si>
    <t>w15_3302000</t>
  </si>
  <si>
    <t>w15_4272000</t>
  </si>
  <si>
    <t>w15_5252000</t>
  </si>
  <si>
    <t>w15_6292000</t>
  </si>
  <si>
    <t>w15_7272000</t>
  </si>
  <si>
    <t>w15_8312000</t>
  </si>
  <si>
    <t>w15_9282000</t>
  </si>
  <si>
    <t>w15_11302000</t>
  </si>
  <si>
    <t>w15_1252001</t>
  </si>
  <si>
    <t>w15_2222001</t>
  </si>
  <si>
    <t>w15_3292001</t>
  </si>
  <si>
    <t>w15_4262001</t>
  </si>
  <si>
    <t>w15_5312001</t>
  </si>
  <si>
    <t>w15_6212001</t>
  </si>
  <si>
    <t>w15_7262001</t>
  </si>
  <si>
    <t>w15_8232001</t>
  </si>
  <si>
    <t>w15_9272001</t>
  </si>
  <si>
    <t>w15_1312002</t>
  </si>
  <si>
    <t>w15_2282002</t>
  </si>
  <si>
    <t>w15_3282002</t>
  </si>
  <si>
    <t>w15_4252002</t>
  </si>
  <si>
    <t>w15_5302002</t>
  </si>
  <si>
    <t>w15_6272002</t>
  </si>
  <si>
    <t>w15_7252002</t>
  </si>
  <si>
    <t>w15_8292002</t>
  </si>
  <si>
    <t>w15_9262002</t>
  </si>
  <si>
    <t>w15_1302003</t>
  </si>
  <si>
    <t>w15_2272003</t>
  </si>
  <si>
    <t>w15_3272003</t>
  </si>
  <si>
    <t>w15_4242003</t>
  </si>
  <si>
    <t>w15_5292003</t>
  </si>
  <si>
    <t>w15_6262003</t>
  </si>
  <si>
    <t>w15_7312003</t>
  </si>
  <si>
    <t>w15_8282003</t>
  </si>
  <si>
    <t>w15_9252003</t>
  </si>
  <si>
    <t>w15_1292004</t>
  </si>
  <si>
    <t>w15_2262004</t>
  </si>
  <si>
    <t>w15_3252004</t>
  </si>
  <si>
    <t>w15_4292004</t>
  </si>
  <si>
    <t>w15_5272004</t>
  </si>
  <si>
    <t>w15_6242004</t>
  </si>
  <si>
    <t>w15_7292004</t>
  </si>
  <si>
    <t>w15_8262004</t>
  </si>
  <si>
    <t>w15_9302004</t>
  </si>
  <si>
    <t>w15_1272005</t>
  </si>
  <si>
    <t>w15_2242005</t>
  </si>
  <si>
    <t>w15_3312005</t>
  </si>
  <si>
    <t>w15_4282005</t>
  </si>
  <si>
    <t>w15_5262005</t>
  </si>
  <si>
    <t>w15_6302005</t>
  </si>
  <si>
    <t>w15_7282005</t>
  </si>
  <si>
    <t>w15_8252005</t>
  </si>
  <si>
    <t>w15_9292005</t>
  </si>
  <si>
    <t>w15_1252006</t>
  </si>
  <si>
    <t>w15_2222006</t>
  </si>
  <si>
    <t>w15_3292006</t>
  </si>
  <si>
    <t>w15_4262006</t>
  </si>
  <si>
    <t>w15_5312006</t>
  </si>
  <si>
    <t>w15_6282006</t>
  </si>
  <si>
    <t>w15_7262006</t>
  </si>
  <si>
    <t>w15_8302006</t>
  </si>
  <si>
    <t>w15_9272006</t>
  </si>
  <si>
    <t>w15_12272006</t>
  </si>
  <si>
    <t>w15_1252007</t>
  </si>
  <si>
    <t>w15_2222007</t>
  </si>
  <si>
    <t>w15_3292007</t>
  </si>
  <si>
    <t>w15_4262007</t>
  </si>
  <si>
    <t>w15_5312007</t>
  </si>
  <si>
    <t>w15_6282007</t>
  </si>
  <si>
    <t>w15_7262007</t>
  </si>
  <si>
    <t>w15_8302007</t>
  </si>
  <si>
    <t>w15_1312008</t>
  </si>
  <si>
    <t>w15_2212008</t>
  </si>
  <si>
    <t>w15_3272008</t>
  </si>
  <si>
    <t>w15_4242008</t>
  </si>
  <si>
    <t>w15_5292008</t>
  </si>
  <si>
    <t>w15_6262008</t>
  </si>
  <si>
    <t>w15_7312008</t>
  </si>
  <si>
    <t>w15_8282008</t>
  </si>
  <si>
    <t>w15_1292009</t>
  </si>
  <si>
    <t>w15_2262009</t>
  </si>
  <si>
    <t>w15_3262009</t>
  </si>
  <si>
    <t>w15_4302009</t>
  </si>
  <si>
    <t>w15_5282009</t>
  </si>
  <si>
    <t>w15_6252009</t>
  </si>
  <si>
    <t>w15_7302009</t>
  </si>
  <si>
    <t>w15_8272009</t>
  </si>
  <si>
    <t>w15_9242009</t>
  </si>
  <si>
    <t>w15_1282010</t>
  </si>
  <si>
    <t>w15_2252010</t>
  </si>
  <si>
    <t>w15_3252010</t>
  </si>
  <si>
    <t>w15_4292010</t>
  </si>
  <si>
    <t>w15_5282010</t>
  </si>
  <si>
    <t>w15_6242010</t>
  </si>
  <si>
    <t>w15_7292010</t>
  </si>
  <si>
    <t>w15_8262010</t>
  </si>
  <si>
    <t>w15_9302010</t>
  </si>
  <si>
    <t>w15_10282010</t>
  </si>
  <si>
    <t>w15_1272011</t>
  </si>
  <si>
    <t>w15_2242011</t>
  </si>
  <si>
    <t>w15_3312011</t>
  </si>
  <si>
    <t>w15_4282011</t>
  </si>
  <si>
    <t>w15_5262011</t>
  </si>
  <si>
    <t>w15_6302011</t>
  </si>
  <si>
    <t>w15_7282011</t>
  </si>
  <si>
    <t>w15_8252011</t>
  </si>
  <si>
    <t>w15_9292011</t>
  </si>
  <si>
    <t>w15_1262012</t>
  </si>
  <si>
    <t>w15_2232012</t>
  </si>
  <si>
    <t>w15_3292012</t>
  </si>
  <si>
    <t>w15_4262012</t>
  </si>
  <si>
    <t>w15_5302012</t>
  </si>
  <si>
    <t>w15_6282012</t>
  </si>
  <si>
    <t>w15_7262012</t>
  </si>
  <si>
    <t>w15_8302012</t>
  </si>
  <si>
    <t>w15_9272012</t>
  </si>
  <si>
    <t>w15_1312013</t>
  </si>
  <si>
    <t>w15_2262013</t>
  </si>
  <si>
    <t>w15_3282013</t>
  </si>
  <si>
    <t>w15_4252013</t>
  </si>
  <si>
    <t>w15_5302013</t>
  </si>
  <si>
    <t>w15_6272013</t>
  </si>
  <si>
    <t>w15_7252013</t>
  </si>
  <si>
    <t>w15_8292013</t>
  </si>
  <si>
    <t>w15_9262013</t>
  </si>
  <si>
    <t>w15_1302014</t>
  </si>
  <si>
    <t>w15_2272014</t>
  </si>
  <si>
    <t>w15_3272014</t>
  </si>
  <si>
    <t>w15_4242014</t>
  </si>
  <si>
    <t>w15_5292014</t>
  </si>
  <si>
    <t>w15_6262014</t>
  </si>
  <si>
    <t>w15_7312014</t>
  </si>
  <si>
    <t>w15_8282014</t>
  </si>
  <si>
    <t>w15_9252014</t>
  </si>
  <si>
    <t>w15_1292015</t>
  </si>
  <si>
    <t>w15_2262015</t>
  </si>
  <si>
    <t>w15_3262015</t>
  </si>
  <si>
    <t>w15_4302015</t>
  </si>
  <si>
    <t>w15_5282015</t>
  </si>
  <si>
    <t>w15_6252015</t>
  </si>
  <si>
    <t>w15_7302015</t>
  </si>
  <si>
    <t>w15_8272015</t>
  </si>
  <si>
    <t>w15_9242015</t>
  </si>
  <si>
    <t>w15_12312015</t>
  </si>
  <si>
    <t>w15_1282016</t>
  </si>
  <si>
    <t>w15_2252016</t>
  </si>
  <si>
    <t>w15_3312016</t>
  </si>
  <si>
    <t>w15_4262016</t>
  </si>
  <si>
    <t>w15_5262016</t>
  </si>
  <si>
    <t>w16_11011990</t>
  </si>
  <si>
    <t>w16_11291990</t>
  </si>
  <si>
    <t>w16_12271990</t>
  </si>
  <si>
    <t>w16_1311991</t>
  </si>
  <si>
    <t>w16_2281991</t>
  </si>
  <si>
    <t>w16_3281991</t>
  </si>
  <si>
    <t>w16_5021991</t>
  </si>
  <si>
    <t>w16_5301991</t>
  </si>
  <si>
    <t>w16_6271991</t>
  </si>
  <si>
    <t>w16_8011991</t>
  </si>
  <si>
    <t>w16_8291991</t>
  </si>
  <si>
    <t>w16_9261991</t>
  </si>
  <si>
    <t>w16_10311991</t>
  </si>
  <si>
    <t>w16_11271991</t>
  </si>
  <si>
    <t>w16_1021992</t>
  </si>
  <si>
    <t>w16_1301992</t>
  </si>
  <si>
    <t>w16_2271992</t>
  </si>
  <si>
    <t>w16_4021992</t>
  </si>
  <si>
    <t>w16_4301992</t>
  </si>
  <si>
    <t>w16_5281992</t>
  </si>
  <si>
    <t>w16_7021992</t>
  </si>
  <si>
    <t>w16_7301992</t>
  </si>
  <si>
    <t>w16_8271992</t>
  </si>
  <si>
    <t>w16_10011992</t>
  </si>
  <si>
    <t>w16_10291992</t>
  </si>
  <si>
    <t>w16_11251992</t>
  </si>
  <si>
    <t>w16_12311992</t>
  </si>
  <si>
    <t>w16_1281993</t>
  </si>
  <si>
    <t>w16_2251993</t>
  </si>
  <si>
    <t>w16_4011993</t>
  </si>
  <si>
    <t>w16_4291993</t>
  </si>
  <si>
    <t>w16_5271993</t>
  </si>
  <si>
    <t>w16_7011993</t>
  </si>
  <si>
    <t>w16_7291993</t>
  </si>
  <si>
    <t>w16_8261993</t>
  </si>
  <si>
    <t>w16_9301993</t>
  </si>
  <si>
    <t>w16_10281993</t>
  </si>
  <si>
    <t>w16_11241993</t>
  </si>
  <si>
    <t>w16_12301993</t>
  </si>
  <si>
    <t>w16_1271994</t>
  </si>
  <si>
    <t>w16_2251994</t>
  </si>
  <si>
    <t>w16_3311994</t>
  </si>
  <si>
    <t>w16_4281994</t>
  </si>
  <si>
    <t>w16_5311994</t>
  </si>
  <si>
    <t>w16_6301994</t>
  </si>
  <si>
    <t>w16_7281994</t>
  </si>
  <si>
    <t>w16_8251994</t>
  </si>
  <si>
    <t>w16_9291994</t>
  </si>
  <si>
    <t>w16_10271994</t>
  </si>
  <si>
    <t>w16_11231994</t>
  </si>
  <si>
    <t>w16_12291994</t>
  </si>
  <si>
    <t>w16_1261995</t>
  </si>
  <si>
    <t>w16_2231995</t>
  </si>
  <si>
    <t>w16_3301995</t>
  </si>
  <si>
    <t>w16_4271995</t>
  </si>
  <si>
    <t>w16_5251995</t>
  </si>
  <si>
    <t>w16_6291995</t>
  </si>
  <si>
    <t>w16_7271995</t>
  </si>
  <si>
    <t>w16_8311995</t>
  </si>
  <si>
    <t>w16_9281995</t>
  </si>
  <si>
    <t>w16_10261995</t>
  </si>
  <si>
    <t>w16_11301995</t>
  </si>
  <si>
    <t>w16_12281995</t>
  </si>
  <si>
    <t>w16_1251996</t>
  </si>
  <si>
    <t>w16_2291996</t>
  </si>
  <si>
    <t>w16_3281996</t>
  </si>
  <si>
    <t>w16_4251996</t>
  </si>
  <si>
    <t>w16_5301996</t>
  </si>
  <si>
    <t>w16_6271996</t>
  </si>
  <si>
    <t>w16_7251996</t>
  </si>
  <si>
    <t>w16_8281996</t>
  </si>
  <si>
    <t>w16_9261996</t>
  </si>
  <si>
    <t>w16_10311996</t>
  </si>
  <si>
    <t>w16_11271996</t>
  </si>
  <si>
    <t>w16_12261996</t>
  </si>
  <si>
    <t>w16_1301997</t>
  </si>
  <si>
    <t>w16_2271997</t>
  </si>
  <si>
    <t>w16_3271997</t>
  </si>
  <si>
    <t>w16_4241997</t>
  </si>
  <si>
    <t>w16_5291997</t>
  </si>
  <si>
    <t>w16_6261997</t>
  </si>
  <si>
    <t>w16_7311997</t>
  </si>
  <si>
    <t>w16_8281997</t>
  </si>
  <si>
    <t>w16_9251997</t>
  </si>
  <si>
    <t>w16_10301997</t>
  </si>
  <si>
    <t>w16_11261997</t>
  </si>
  <si>
    <t>w16_12311997</t>
  </si>
  <si>
    <t>w16_1291998</t>
  </si>
  <si>
    <t>w16_2261998</t>
  </si>
  <si>
    <t>w16_3261998</t>
  </si>
  <si>
    <t>w16_4301998</t>
  </si>
  <si>
    <t>w16_5281998</t>
  </si>
  <si>
    <t>w16_6251998</t>
  </si>
  <si>
    <t>w16_7301998</t>
  </si>
  <si>
    <t>w16_8271998</t>
  </si>
  <si>
    <t>w16_9241998</t>
  </si>
  <si>
    <t>w16_10291998</t>
  </si>
  <si>
    <t>w16_11251998</t>
  </si>
  <si>
    <t>w16_12311998</t>
  </si>
  <si>
    <t>w16_1281999</t>
  </si>
  <si>
    <t>w16_2251999</t>
  </si>
  <si>
    <t>w16_3251999</t>
  </si>
  <si>
    <t>w16_4291999</t>
  </si>
  <si>
    <t>w16_5271999</t>
  </si>
  <si>
    <t>w16_6241999</t>
  </si>
  <si>
    <t>w16_7291999</t>
  </si>
  <si>
    <t>w16_5252000</t>
  </si>
  <si>
    <t>w16_6292000</t>
  </si>
  <si>
    <t>w16_1312002</t>
  </si>
  <si>
    <t>w16_3282002</t>
  </si>
  <si>
    <t>w16_4252002</t>
  </si>
  <si>
    <t>w16_5302002</t>
  </si>
  <si>
    <t>w16_6272002</t>
  </si>
  <si>
    <t>w16_7252002</t>
  </si>
  <si>
    <t>w16_8292002</t>
  </si>
  <si>
    <t>w16_9262002</t>
  </si>
  <si>
    <t>w16_1302003</t>
  </si>
  <si>
    <t>w16_2272003</t>
  </si>
  <si>
    <t>w16_3272003</t>
  </si>
  <si>
    <t>w16_4242003</t>
  </si>
  <si>
    <t>w16_5292003</t>
  </si>
  <si>
    <t>w16_6262003</t>
  </si>
  <si>
    <t>w16_7312003</t>
  </si>
  <si>
    <t>w16_8282003</t>
  </si>
  <si>
    <t>w16_9252003</t>
  </si>
  <si>
    <t>w16_1292004</t>
  </si>
  <si>
    <t>w16_2262004</t>
  </si>
  <si>
    <t>w16_3252004</t>
  </si>
  <si>
    <t>w16_4292004</t>
  </si>
  <si>
    <t>w16_5272004</t>
  </si>
  <si>
    <t>w16_6242004</t>
  </si>
  <si>
    <t>w16_7292004</t>
  </si>
  <si>
    <t>w16_8262004</t>
  </si>
  <si>
    <t>w16_9302004</t>
  </si>
  <si>
    <t>w16_1272005</t>
  </si>
  <si>
    <t>w16_2242005</t>
  </si>
  <si>
    <t>w16_3312005</t>
  </si>
  <si>
    <t>w16_4282005</t>
  </si>
  <si>
    <t>w16_5262005</t>
  </si>
  <si>
    <t>w16_6302005</t>
  </si>
  <si>
    <t>w16_7282005</t>
  </si>
  <si>
    <t>w16_8252005</t>
  </si>
  <si>
    <t>w16_9292005</t>
  </si>
  <si>
    <t>w16_1252006</t>
  </si>
  <si>
    <t>w16_2222006</t>
  </si>
  <si>
    <t>w16_3292006</t>
  </si>
  <si>
    <t>w16_4262006</t>
  </si>
  <si>
    <t>w16_5312006</t>
  </si>
  <si>
    <t>w16_6282006</t>
  </si>
  <si>
    <t>w16_7262006</t>
  </si>
  <si>
    <t>w16_9272006</t>
  </si>
  <si>
    <t>w16_1252007</t>
  </si>
  <si>
    <t>w16_2222007</t>
  </si>
  <si>
    <t>w16_3292007</t>
  </si>
  <si>
    <t>w16_4262007</t>
  </si>
  <si>
    <t>w16_5312007</t>
  </si>
  <si>
    <t>w16_6282007</t>
  </si>
  <si>
    <t>w16_7262007</t>
  </si>
  <si>
    <t>w16_8302007</t>
  </si>
  <si>
    <t>w16_9272007</t>
  </si>
  <si>
    <t>w16_1312008</t>
  </si>
  <si>
    <t>w16_3272008</t>
  </si>
  <si>
    <t>w16_4242008</t>
  </si>
  <si>
    <t>w16_5292008</t>
  </si>
  <si>
    <t>w16_6262008</t>
  </si>
  <si>
    <t>w16_7312008</t>
  </si>
  <si>
    <t>w16_8282008</t>
  </si>
  <si>
    <t>w16_9252008</t>
  </si>
  <si>
    <t>w16_1292009</t>
  </si>
  <si>
    <t>w16_2262009</t>
  </si>
  <si>
    <t>w16_3262009</t>
  </si>
  <si>
    <t>w16_4302009</t>
  </si>
  <si>
    <t>w16_5282009</t>
  </si>
  <si>
    <t>w16_6252009</t>
  </si>
  <si>
    <t>w16_7302009</t>
  </si>
  <si>
    <t>w16_8272009</t>
  </si>
  <si>
    <t>w16_9242009</t>
  </si>
  <si>
    <t>w16_1282010</t>
  </si>
  <si>
    <t>w16_2252010</t>
  </si>
  <si>
    <t>w16_3252010</t>
  </si>
  <si>
    <t>w16_4292010</t>
  </si>
  <si>
    <t>w16_5282010</t>
  </si>
  <si>
    <t>w16_6242010</t>
  </si>
  <si>
    <t>w16_7292010</t>
  </si>
  <si>
    <t>w16_8262010</t>
  </si>
  <si>
    <t>w16_9302010</t>
  </si>
  <si>
    <t>w16_1272011</t>
  </si>
  <si>
    <t>w16_2242011</t>
  </si>
  <si>
    <t>w16_3312011</t>
  </si>
  <si>
    <t>w16_4282011</t>
  </si>
  <si>
    <t>w16_5262011</t>
  </si>
  <si>
    <t>w16_6302011</t>
  </si>
  <si>
    <t>w16_7282011</t>
  </si>
  <si>
    <t>w16_8252011</t>
  </si>
  <si>
    <t>w16_9292011</t>
  </si>
  <si>
    <t>w16_1262012</t>
  </si>
  <si>
    <t>w16_2232012</t>
  </si>
  <si>
    <t>w16_3292012</t>
  </si>
  <si>
    <t>w16_4262012</t>
  </si>
  <si>
    <t>w16_5302012</t>
  </si>
  <si>
    <t>w16_6282012</t>
  </si>
  <si>
    <t>w16_7262012</t>
  </si>
  <si>
    <t>w16_8302012</t>
  </si>
  <si>
    <t>w16_9272012</t>
  </si>
  <si>
    <t>w16_1312013</t>
  </si>
  <si>
    <t>w16_2282013</t>
  </si>
  <si>
    <t>w16_3282013</t>
  </si>
  <si>
    <t>w16_4252013</t>
  </si>
  <si>
    <t>w16_5302013</t>
  </si>
  <si>
    <t>w16_6272013</t>
  </si>
  <si>
    <t>w16_7252013</t>
  </si>
  <si>
    <t>w16_8292013</t>
  </si>
  <si>
    <t>w16_9262013</t>
  </si>
  <si>
    <t>w16_1302014</t>
  </si>
  <si>
    <t>w16_2272014</t>
  </si>
  <si>
    <t>w16_3272014</t>
  </si>
  <si>
    <t>w16_4242014</t>
  </si>
  <si>
    <t>w16_5292014</t>
  </si>
  <si>
    <t>w16_6262014</t>
  </si>
  <si>
    <t>w16_7312014</t>
  </si>
  <si>
    <t>w16_8282014</t>
  </si>
  <si>
    <t>w16_9252014</t>
  </si>
  <si>
    <t>w16_1292015</t>
  </si>
  <si>
    <t>w16_2262015</t>
  </si>
  <si>
    <t>w16_3262015</t>
  </si>
  <si>
    <t>w16_4302015</t>
  </si>
  <si>
    <t>w16_5282015</t>
  </si>
  <si>
    <t>w16_6252015</t>
  </si>
  <si>
    <t>w16_7302015</t>
  </si>
  <si>
    <t>w16_8272015</t>
  </si>
  <si>
    <t>w16_9242015</t>
  </si>
  <si>
    <t>w16_1282016</t>
  </si>
  <si>
    <t>w16_2252016</t>
  </si>
  <si>
    <t>w16_3312016</t>
  </si>
  <si>
    <t>w16_4292016</t>
  </si>
  <si>
    <t>w16_5262016</t>
  </si>
  <si>
    <t>w17_1311991</t>
  </si>
  <si>
    <t>w17_2281991</t>
  </si>
  <si>
    <t>w17_3281991</t>
  </si>
  <si>
    <t>w17_5021991</t>
  </si>
  <si>
    <t>w17_5301991</t>
  </si>
  <si>
    <t>w17_6271991</t>
  </si>
  <si>
    <t>w17_8011991</t>
  </si>
  <si>
    <t>w17_8291991</t>
  </si>
  <si>
    <t>w17_9261991</t>
  </si>
  <si>
    <t>w17_1021992</t>
  </si>
  <si>
    <t>w17_1301992</t>
  </si>
  <si>
    <t>w17_2271992</t>
  </si>
  <si>
    <t>w17_4021992</t>
  </si>
  <si>
    <t>w17_4301992</t>
  </si>
  <si>
    <t>w17_5281992</t>
  </si>
  <si>
    <t>w17_7021992</t>
  </si>
  <si>
    <t>w17_7301992</t>
  </si>
  <si>
    <t>w17_8271992</t>
  </si>
  <si>
    <t>w17_1281993</t>
  </si>
  <si>
    <t>w17_2251993</t>
  </si>
  <si>
    <t>w17_4011993</t>
  </si>
  <si>
    <t>w17_4291993</t>
  </si>
  <si>
    <t>w17_5271993</t>
  </si>
  <si>
    <t>w17_7011993</t>
  </si>
  <si>
    <t>w17_7291993</t>
  </si>
  <si>
    <t>w17_8261993</t>
  </si>
  <si>
    <t>w17_9301993</t>
  </si>
  <si>
    <t>w17_1271994</t>
  </si>
  <si>
    <t>w17_2251994</t>
  </si>
  <si>
    <t>w17_3311994</t>
  </si>
  <si>
    <t>w17_4281994</t>
  </si>
  <si>
    <t>w17_5311994</t>
  </si>
  <si>
    <t>w17_6301994</t>
  </si>
  <si>
    <t>w17_7281994</t>
  </si>
  <si>
    <t>w17_8251994</t>
  </si>
  <si>
    <t>w17_9291994</t>
  </si>
  <si>
    <t>w17_1261995</t>
  </si>
  <si>
    <t>w17_2231995</t>
  </si>
  <si>
    <t>w17_3301995</t>
  </si>
  <si>
    <t>w17_4271995</t>
  </si>
  <si>
    <t>w17_5251995</t>
  </si>
  <si>
    <t>w17_6291995</t>
  </si>
  <si>
    <t>w17_7271995</t>
  </si>
  <si>
    <t>w17_8311995</t>
  </si>
  <si>
    <t>w17_9281995</t>
  </si>
  <si>
    <t>w17_1251996</t>
  </si>
  <si>
    <t>w17_2291996</t>
  </si>
  <si>
    <t>w17_3281996</t>
  </si>
  <si>
    <t>w17_4251996</t>
  </si>
  <si>
    <t>w17_5301996</t>
  </si>
  <si>
    <t>w17_6271996</t>
  </si>
  <si>
    <t>w17_7251996</t>
  </si>
  <si>
    <t>w17_8281996</t>
  </si>
  <si>
    <t>w17_9261996</t>
  </si>
  <si>
    <t>w17_1301997</t>
  </si>
  <si>
    <t>w17_2271997</t>
  </si>
  <si>
    <t>w17_3271997</t>
  </si>
  <si>
    <t>w17_4241997</t>
  </si>
  <si>
    <t>w17_5291997</t>
  </si>
  <si>
    <t>w17_6261997</t>
  </si>
  <si>
    <t>w17_7311997</t>
  </si>
  <si>
    <t>w17_8281997</t>
  </si>
  <si>
    <t>w17_9251997</t>
  </si>
  <si>
    <t>w17_1291998</t>
  </si>
  <si>
    <t>w17_3261998</t>
  </si>
  <si>
    <t>w17_4301998</t>
  </si>
  <si>
    <t>w17_5281998</t>
  </si>
  <si>
    <t>w17_6251998</t>
  </si>
  <si>
    <t>w17_7301998</t>
  </si>
  <si>
    <t>w17_8271998</t>
  </si>
  <si>
    <t>w17_9241998</t>
  </si>
  <si>
    <t>w17_1281999</t>
  </si>
  <si>
    <t>w17_2251999</t>
  </si>
  <si>
    <t>w17_3251999</t>
  </si>
  <si>
    <t>w17_4291999</t>
  </si>
  <si>
    <t>w17_5271999</t>
  </si>
  <si>
    <t>w17_6241999</t>
  </si>
  <si>
    <t>w17_7291999</t>
  </si>
  <si>
    <t>w17_8261999</t>
  </si>
  <si>
    <t>w17_9301999</t>
  </si>
  <si>
    <t>w17_10281999</t>
  </si>
  <si>
    <t>w17_11241999</t>
  </si>
  <si>
    <t>w17_6292000</t>
  </si>
  <si>
    <t>w17_7272000</t>
  </si>
  <si>
    <t>w17_8312000</t>
  </si>
  <si>
    <t>w17_12272001</t>
  </si>
  <si>
    <t>w17_3282002</t>
  </si>
  <si>
    <t>w17_4252002</t>
  </si>
  <si>
    <t>w17_5302002</t>
  </si>
  <si>
    <t>w17_6272002</t>
  </si>
  <si>
    <t>w17_7252002</t>
  </si>
  <si>
    <t>w17_8292002</t>
  </si>
  <si>
    <t>w17_9262002</t>
  </si>
  <si>
    <t>w17_1302003</t>
  </si>
  <si>
    <t>w17_2272003</t>
  </si>
  <si>
    <t>w17_3272003</t>
  </si>
  <si>
    <t>w17_4242003</t>
  </si>
  <si>
    <t>w17_5292003</t>
  </si>
  <si>
    <t>w17_6262003</t>
  </si>
  <si>
    <t>w17_7312003</t>
  </si>
  <si>
    <t>w17_8282003</t>
  </si>
  <si>
    <t>w17_9252003</t>
  </si>
  <si>
    <t>w17_1292004</t>
  </si>
  <si>
    <t>w17_2262004</t>
  </si>
  <si>
    <t>w17_3252004</t>
  </si>
  <si>
    <t>w17_4292004</t>
  </si>
  <si>
    <t>w17_5272004</t>
  </si>
  <si>
    <t>w17_6242004</t>
  </si>
  <si>
    <t>w17_7292004</t>
  </si>
  <si>
    <t>w17_8262004</t>
  </si>
  <si>
    <t>w17_9302004</t>
  </si>
  <si>
    <t>w17_1272005</t>
  </si>
  <si>
    <t>w17_2242005</t>
  </si>
  <si>
    <t>w17_3312005</t>
  </si>
  <si>
    <t>w17_4282005</t>
  </si>
  <si>
    <t>w17_5262005</t>
  </si>
  <si>
    <t>w17_6302005</t>
  </si>
  <si>
    <t>w17_7282005</t>
  </si>
  <si>
    <t>w17_8252005</t>
  </si>
  <si>
    <t>w17_9292005</t>
  </si>
  <si>
    <t>w17_1262006</t>
  </si>
  <si>
    <t>w17_2232006</t>
  </si>
  <si>
    <t>w17_3232006</t>
  </si>
  <si>
    <t>w17_4272006</t>
  </si>
  <si>
    <t>w17_5252006</t>
  </si>
  <si>
    <t>w17_6292006</t>
  </si>
  <si>
    <t>w17_7272006</t>
  </si>
  <si>
    <t>w17_8312006</t>
  </si>
  <si>
    <t>w17_9282006</t>
  </si>
  <si>
    <t>w17_10262006</t>
  </si>
  <si>
    <t>w17_11302006</t>
  </si>
  <si>
    <t>w17_12282006</t>
  </si>
  <si>
    <t>w17_1252007</t>
  </si>
  <si>
    <t>w17_2222007</t>
  </si>
  <si>
    <t>w17_3292007</t>
  </si>
  <si>
    <t>w17_4262007</t>
  </si>
  <si>
    <t>w17_5312007</t>
  </si>
  <si>
    <t>w17_6282007</t>
  </si>
  <si>
    <t>w17_7262007</t>
  </si>
  <si>
    <t>w17_8302007</t>
  </si>
  <si>
    <t>w17_9272007</t>
  </si>
  <si>
    <t>w17_11292007</t>
  </si>
  <si>
    <t>w17_12272007</t>
  </si>
  <si>
    <t>w17_1312008</t>
  </si>
  <si>
    <t>w17_2212008</t>
  </si>
  <si>
    <t>w17_3272008</t>
  </si>
  <si>
    <t>w17_4242008</t>
  </si>
  <si>
    <t>w17_5292008</t>
  </si>
  <si>
    <t>w17_6262008</t>
  </si>
  <si>
    <t>w17_7312008</t>
  </si>
  <si>
    <t>w17_8282008</t>
  </si>
  <si>
    <t>w17_9252008</t>
  </si>
  <si>
    <t>w17_1292009</t>
  </si>
  <si>
    <t>w17_2262009</t>
  </si>
  <si>
    <t>w17_3262009</t>
  </si>
  <si>
    <t>w17_4302009</t>
  </si>
  <si>
    <t>w17_5282009</t>
  </si>
  <si>
    <t>w17_6252009</t>
  </si>
  <si>
    <t>w17_7302009</t>
  </si>
  <si>
    <t>w17_8272009</t>
  </si>
  <si>
    <t>w17_9242009</t>
  </si>
  <si>
    <t>w17_1282010</t>
  </si>
  <si>
    <t>w17_2252010</t>
  </si>
  <si>
    <t>w17_3252010</t>
  </si>
  <si>
    <t>w17_4292010</t>
  </si>
  <si>
    <t>w17_5282010</t>
  </si>
  <si>
    <t>w17_6242010</t>
  </si>
  <si>
    <t>w17_7292010</t>
  </si>
  <si>
    <t>w17_8262010</t>
  </si>
  <si>
    <t>w17_9302010</t>
  </si>
  <si>
    <t>w17_1272011</t>
  </si>
  <si>
    <t>w17_2242011</t>
  </si>
  <si>
    <t>w17_3312011</t>
  </si>
  <si>
    <t>w17_4282011</t>
  </si>
  <si>
    <t>w17_5262011</t>
  </si>
  <si>
    <t>w17_6302011</t>
  </si>
  <si>
    <t>w17_7282011</t>
  </si>
  <si>
    <t>w17_8252011</t>
  </si>
  <si>
    <t>w17_9292011</t>
  </si>
  <si>
    <t>w17_1262012</t>
  </si>
  <si>
    <t>w17_2232012</t>
  </si>
  <si>
    <t>w17_3292012</t>
  </si>
  <si>
    <t>w17_4262012</t>
  </si>
  <si>
    <t>w17_5302012</t>
  </si>
  <si>
    <t>w17_6282012</t>
  </si>
  <si>
    <t>w17_7262012</t>
  </si>
  <si>
    <t>w17_8302012</t>
  </si>
  <si>
    <t>w17_9272012</t>
  </si>
  <si>
    <t>w17_10252012</t>
  </si>
  <si>
    <t>w17_1312013</t>
  </si>
  <si>
    <t>w17_2282013</t>
  </si>
  <si>
    <t>w17_3282013</t>
  </si>
  <si>
    <t>w17_4252013</t>
  </si>
  <si>
    <t>w17_5292013</t>
  </si>
  <si>
    <t>w17_5302013</t>
  </si>
  <si>
    <t>w17_6272013</t>
  </si>
  <si>
    <t>w17_7252013</t>
  </si>
  <si>
    <t>w17_8292013</t>
  </si>
  <si>
    <t>w17_9262013</t>
  </si>
  <si>
    <t>w17_1302014</t>
  </si>
  <si>
    <t>w17_2272014</t>
  </si>
  <si>
    <t>w17_3272014</t>
  </si>
  <si>
    <t>w17_4242014</t>
  </si>
  <si>
    <t>w17_6262014</t>
  </si>
  <si>
    <t>w17_7312014</t>
  </si>
  <si>
    <t>w17_8282014</t>
  </si>
  <si>
    <t>w17_9252014</t>
  </si>
  <si>
    <t>w17_1292015</t>
  </si>
  <si>
    <t>w17_2262015</t>
  </si>
  <si>
    <t>w17_3262015</t>
  </si>
  <si>
    <t>w17_4302015</t>
  </si>
  <si>
    <t>w17_5282015</t>
  </si>
  <si>
    <t>w17_6252015</t>
  </si>
  <si>
    <t>w17_7302015</t>
  </si>
  <si>
    <t>w17_8272015</t>
  </si>
  <si>
    <t>w17_9242015</t>
  </si>
  <si>
    <t>w17_1282016</t>
  </si>
  <si>
    <t>w17_2252016</t>
  </si>
  <si>
    <t>w17_3312016</t>
  </si>
  <si>
    <t>w17_4292016</t>
  </si>
  <si>
    <t>w17_5262016</t>
  </si>
  <si>
    <t>w18_1311991</t>
  </si>
  <si>
    <t>w18_2281991</t>
  </si>
  <si>
    <t>w18_3281991</t>
  </si>
  <si>
    <t>w18_5021991</t>
  </si>
  <si>
    <t>w18_5301991</t>
  </si>
  <si>
    <t>w18_6271991</t>
  </si>
  <si>
    <t>w18_8011991</t>
  </si>
  <si>
    <t>w18_8291991</t>
  </si>
  <si>
    <t>w18_9261991</t>
  </si>
  <si>
    <t>w18_1021992</t>
  </si>
  <si>
    <t>w18_1301992</t>
  </si>
  <si>
    <t>w18_2271992</t>
  </si>
  <si>
    <t>w18_4021992</t>
  </si>
  <si>
    <t>w18_4301992</t>
  </si>
  <si>
    <t>w18_5281992</t>
  </si>
  <si>
    <t>w18_7021992</t>
  </si>
  <si>
    <t>w18_7301992</t>
  </si>
  <si>
    <t>w18_8271992</t>
  </si>
  <si>
    <t>w18_1281993</t>
  </si>
  <si>
    <t>w18_2251993</t>
  </si>
  <si>
    <t>w18_4011993</t>
  </si>
  <si>
    <t>w18_4291993</t>
  </si>
  <si>
    <t>w18_5271993</t>
  </si>
  <si>
    <t>w18_7011993</t>
  </si>
  <si>
    <t>w18_7291993</t>
  </si>
  <si>
    <t>w18_8261993</t>
  </si>
  <si>
    <t>w18_9301993</t>
  </si>
  <si>
    <t>w18_1271994</t>
  </si>
  <si>
    <t>w18_2251994</t>
  </si>
  <si>
    <t>w18_3311994</t>
  </si>
  <si>
    <t>w18_4281994</t>
  </si>
  <si>
    <t>w18_5311994</t>
  </si>
  <si>
    <t>w18_6301994</t>
  </si>
  <si>
    <t>w18_7281994</t>
  </si>
  <si>
    <t>w18_8251994</t>
  </si>
  <si>
    <t>w18_9291994</t>
  </si>
  <si>
    <t>w18_1261995</t>
  </si>
  <si>
    <t>w18_2231995</t>
  </si>
  <si>
    <t>w18_3301995</t>
  </si>
  <si>
    <t>w18_4271995</t>
  </si>
  <si>
    <t>w18_5251995</t>
  </si>
  <si>
    <t>w18_6291995</t>
  </si>
  <si>
    <t>w18_7271995</t>
  </si>
  <si>
    <t>w18_8311995</t>
  </si>
  <si>
    <t>w18_9281995</t>
  </si>
  <si>
    <t>w18_1251996</t>
  </si>
  <si>
    <t>w18_2291996</t>
  </si>
  <si>
    <t>w18_3281996</t>
  </si>
  <si>
    <t>w18_4251996</t>
  </si>
  <si>
    <t>w18_5301996</t>
  </si>
  <si>
    <t>w18_6271996</t>
  </si>
  <si>
    <t>w18_7251996</t>
  </si>
  <si>
    <t>w18_8281996</t>
  </si>
  <si>
    <t>w18_9261996</t>
  </si>
  <si>
    <t>w18_1301997</t>
  </si>
  <si>
    <t>w18_2271997</t>
  </si>
  <si>
    <t>w18_3271997</t>
  </si>
  <si>
    <t>w18_4241997</t>
  </si>
  <si>
    <t>w18_5291997</t>
  </si>
  <si>
    <t>w18_6261997</t>
  </si>
  <si>
    <t>w18_7311997</t>
  </si>
  <si>
    <t>w18_8281997</t>
  </si>
  <si>
    <t>w18_9251997</t>
  </si>
  <si>
    <t>w18_1291998</t>
  </si>
  <si>
    <t>w18_3261998</t>
  </si>
  <si>
    <t>w18_4301998</t>
  </si>
  <si>
    <t>w18_5281998</t>
  </si>
  <si>
    <t>w18_6251998</t>
  </si>
  <si>
    <t>w18_7301998</t>
  </si>
  <si>
    <t>w18_8271998</t>
  </si>
  <si>
    <t>w18_9241998</t>
  </si>
  <si>
    <t>w18_1281999</t>
  </si>
  <si>
    <t>w18_2251999</t>
  </si>
  <si>
    <t>w18_3251999</t>
  </si>
  <si>
    <t>w18_4291999</t>
  </si>
  <si>
    <t>w18_5271999</t>
  </si>
  <si>
    <t>w18_6241999</t>
  </si>
  <si>
    <t>w18_7291999</t>
  </si>
  <si>
    <t>w18_8261999</t>
  </si>
  <si>
    <t>w18_9301999</t>
  </si>
  <si>
    <t>w18_12301999</t>
  </si>
  <si>
    <t>w18_1272000</t>
  </si>
  <si>
    <t>w18_2242000</t>
  </si>
  <si>
    <t>w18_3302000</t>
  </si>
  <si>
    <t>w18_4272000</t>
  </si>
  <si>
    <t>w18_5252000</t>
  </si>
  <si>
    <t>w18_6292000</t>
  </si>
  <si>
    <t>w18_7272000</t>
  </si>
  <si>
    <t>w18_8312000</t>
  </si>
  <si>
    <t>w18_3282002</t>
  </si>
  <si>
    <t>w18_4252002</t>
  </si>
  <si>
    <t>w18_5302002</t>
  </si>
  <si>
    <t>w18_6272002</t>
  </si>
  <si>
    <t>w18_7252002</t>
  </si>
  <si>
    <t>w18_8292002</t>
  </si>
  <si>
    <t>w18_9262002</t>
  </si>
  <si>
    <t>w18_1302003</t>
  </si>
  <si>
    <t>w18_2272003</t>
  </si>
  <si>
    <t>w18_3272003</t>
  </si>
  <si>
    <t>w18_4242003</t>
  </si>
  <si>
    <t>w18_5292003</t>
  </si>
  <si>
    <t>w18_6262003</t>
  </si>
  <si>
    <t>w18_7312003</t>
  </si>
  <si>
    <t>w18_8282003</t>
  </si>
  <si>
    <t>w18_9252003</t>
  </si>
  <si>
    <t>w18_1292004</t>
  </si>
  <si>
    <t>w18_2262004</t>
  </si>
  <si>
    <t>w18_3252004</t>
  </si>
  <si>
    <t>w18_4292004</t>
  </si>
  <si>
    <t>w18_5272004</t>
  </si>
  <si>
    <t>w18_6242004</t>
  </si>
  <si>
    <t>w18_7292004</t>
  </si>
  <si>
    <t>w18_8262004</t>
  </si>
  <si>
    <t>w18_9302004</t>
  </si>
  <si>
    <t>w18_1272005</t>
  </si>
  <si>
    <t>w18_2242005</t>
  </si>
  <si>
    <t>w18_3312005</t>
  </si>
  <si>
    <t>w18_4282005</t>
  </si>
  <si>
    <t>w18_5262005</t>
  </si>
  <si>
    <t>w18_6302005</t>
  </si>
  <si>
    <t>w18_7282005</t>
  </si>
  <si>
    <t>w18_8252005</t>
  </si>
  <si>
    <t>w18_9292005</t>
  </si>
  <si>
    <t>w18_1262006</t>
  </si>
  <si>
    <t>w18_2232006</t>
  </si>
  <si>
    <t>w18_3232006</t>
  </si>
  <si>
    <t>w18_4272006</t>
  </si>
  <si>
    <t>w18_5252006</t>
  </si>
  <si>
    <t>w18_6292006</t>
  </si>
  <si>
    <t>w18_7272006</t>
  </si>
  <si>
    <t>w18_8312006</t>
  </si>
  <si>
    <t>w18_9282006</t>
  </si>
  <si>
    <t>w18_1252007</t>
  </si>
  <si>
    <t>w18_2222007</t>
  </si>
  <si>
    <t>w18_3292007</t>
  </si>
  <si>
    <t>w18_4262007</t>
  </si>
  <si>
    <t>w18_5312007</t>
  </si>
  <si>
    <t>w18_6282007</t>
  </si>
  <si>
    <t>w18_7262007</t>
  </si>
  <si>
    <t>w18_8302007</t>
  </si>
  <si>
    <t>w18_9272007</t>
  </si>
  <si>
    <t>w18_1312008</t>
  </si>
  <si>
    <t>w18_2212008</t>
  </si>
  <si>
    <t>w18_3272008</t>
  </si>
  <si>
    <t>w18_4242008</t>
  </si>
  <si>
    <t>w18_5292008</t>
  </si>
  <si>
    <t>w18_6262008</t>
  </si>
  <si>
    <t>w18_7312008</t>
  </si>
  <si>
    <t>w18_8282008</t>
  </si>
  <si>
    <t>w18_9252008</t>
  </si>
  <si>
    <t>w18_1292009</t>
  </si>
  <si>
    <t>w18_2262009</t>
  </si>
  <si>
    <t>w18_3262009</t>
  </si>
  <si>
    <t>w18_4302009</t>
  </si>
  <si>
    <t>w18_5282009</t>
  </si>
  <si>
    <t>w18_6252009</t>
  </si>
  <si>
    <t>w18_7302009</t>
  </si>
  <si>
    <t>w18_8272009</t>
  </si>
  <si>
    <t>w18_9242009</t>
  </si>
  <si>
    <t>w18_2252010</t>
  </si>
  <si>
    <t>w18_3252010</t>
  </si>
  <si>
    <t>w18_4292010</t>
  </si>
  <si>
    <t>w18_5282010</t>
  </si>
  <si>
    <t>w18_6242010</t>
  </si>
  <si>
    <t>w18_7292010</t>
  </si>
  <si>
    <t>w18_8262010</t>
  </si>
  <si>
    <t>w18_9302010</t>
  </si>
  <si>
    <t>w18_1272011</t>
  </si>
  <si>
    <t>w18_2242011</t>
  </si>
  <si>
    <t>w18_3312011</t>
  </si>
  <si>
    <t>w18_4282011</t>
  </si>
  <si>
    <t>w18_5262011</t>
  </si>
  <si>
    <t>w18_6302011</t>
  </si>
  <si>
    <t>w18_7282011</t>
  </si>
  <si>
    <t>w18_8252011</t>
  </si>
  <si>
    <t>w18_9292011</t>
  </si>
  <si>
    <t>w18_1262012</t>
  </si>
  <si>
    <t>w18_1312012</t>
  </si>
  <si>
    <t>w18_2232012</t>
  </si>
  <si>
    <t>w18_3292012</t>
  </si>
  <si>
    <t>w18_4262012</t>
  </si>
  <si>
    <t>w18_5302012</t>
  </si>
  <si>
    <t>w18_6282012</t>
  </si>
  <si>
    <t>w18_7262012</t>
  </si>
  <si>
    <t>w18_8302012</t>
  </si>
  <si>
    <t>w18_9272012</t>
  </si>
  <si>
    <t>w18_2282013</t>
  </si>
  <si>
    <t>w18_3282013</t>
  </si>
  <si>
    <t>w18_4252013</t>
  </si>
  <si>
    <t>w18_5302013</t>
  </si>
  <si>
    <t>w18_6272013</t>
  </si>
  <si>
    <t>w18_7252013</t>
  </si>
  <si>
    <t>w18_8292013</t>
  </si>
  <si>
    <t>w18_9262013</t>
  </si>
  <si>
    <t>w18_1302014</t>
  </si>
  <si>
    <t>w18_2272014</t>
  </si>
  <si>
    <t>w18_3272014</t>
  </si>
  <si>
    <t>w18_4242014</t>
  </si>
  <si>
    <t>w18_5292014</t>
  </si>
  <si>
    <t>w18_6262014</t>
  </si>
  <si>
    <t>w18_7312014</t>
  </si>
  <si>
    <t>w18_8282014</t>
  </si>
  <si>
    <t>w18_9252014</t>
  </si>
  <si>
    <t>w18_11272014</t>
  </si>
  <si>
    <t>w18_1292015</t>
  </si>
  <si>
    <t>w18_2262015</t>
  </si>
  <si>
    <t>w18_3262015</t>
  </si>
  <si>
    <t>w18_4302015</t>
  </si>
  <si>
    <t>w18_5282015</t>
  </si>
  <si>
    <t>w18_6252015</t>
  </si>
  <si>
    <t>w18_7302015</t>
  </si>
  <si>
    <t>w18_8272015</t>
  </si>
  <si>
    <t>w18_9242015</t>
  </si>
  <si>
    <t>w18_1282016</t>
  </si>
  <si>
    <t>w18_2252016</t>
  </si>
  <si>
    <t>w18_3312016</t>
  </si>
  <si>
    <t>w18_4292016</t>
  </si>
  <si>
    <t>w18_5262016</t>
  </si>
  <si>
    <t>w19_1311991</t>
  </si>
  <si>
    <t>w19_2281991</t>
  </si>
  <si>
    <t>w19_3281991</t>
  </si>
  <si>
    <t>w19_5021991</t>
  </si>
  <si>
    <t>w19_5301991</t>
  </si>
  <si>
    <t>w19_6271991</t>
  </si>
  <si>
    <t>w19_8011991</t>
  </si>
  <si>
    <t>w19_8291991</t>
  </si>
  <si>
    <t>w19_9261991</t>
  </si>
  <si>
    <t>w19_1021992</t>
  </si>
  <si>
    <t>w19_1301992</t>
  </si>
  <si>
    <t>w19_2271992</t>
  </si>
  <si>
    <t>w19_4021992</t>
  </si>
  <si>
    <t>w19_4301992</t>
  </si>
  <si>
    <t>w19_5281992</t>
  </si>
  <si>
    <t>w19_7021992</t>
  </si>
  <si>
    <t>w19_7301992</t>
  </si>
  <si>
    <t>w19_8271992</t>
  </si>
  <si>
    <t>w19_11251992</t>
  </si>
  <si>
    <t>w19_1281993</t>
  </si>
  <si>
    <t>w19_2251993</t>
  </si>
  <si>
    <t>w19_4011993</t>
  </si>
  <si>
    <t>w19_4291993</t>
  </si>
  <si>
    <t>w19_5271993</t>
  </si>
  <si>
    <t>w19_7011993</t>
  </si>
  <si>
    <t>w19_7291993</t>
  </si>
  <si>
    <t>w19_8261993</t>
  </si>
  <si>
    <t>w19_9301993</t>
  </si>
  <si>
    <t>w19_1271994</t>
  </si>
  <si>
    <t>w19_2251994</t>
  </si>
  <si>
    <t>w19_3311994</t>
  </si>
  <si>
    <t>w19_4281994</t>
  </si>
  <si>
    <t>w19_5311994</t>
  </si>
  <si>
    <t>w19_6301994</t>
  </si>
  <si>
    <t>w19_7281994</t>
  </si>
  <si>
    <t>w19_8251994</t>
  </si>
  <si>
    <t>w19_9291994</t>
  </si>
  <si>
    <t>w19_1261995</t>
  </si>
  <si>
    <t>w19_2231995</t>
  </si>
  <si>
    <t>w19_3301995</t>
  </si>
  <si>
    <t>w19_4271995</t>
  </si>
  <si>
    <t>w19_5251995</t>
  </si>
  <si>
    <t>w19_6291995</t>
  </si>
  <si>
    <t>w19_7271995</t>
  </si>
  <si>
    <t>w19_8311995</t>
  </si>
  <si>
    <t>w19_9281995</t>
  </si>
  <si>
    <t>w19_1251996</t>
  </si>
  <si>
    <t>w19_2291996</t>
  </si>
  <si>
    <t>w19_3281996</t>
  </si>
  <si>
    <t>w19_4251996</t>
  </si>
  <si>
    <t>w19_5301996</t>
  </si>
  <si>
    <t>w19_6271996</t>
  </si>
  <si>
    <t>w19_7251996</t>
  </si>
  <si>
    <t>w19_8281996</t>
  </si>
  <si>
    <t>w19_9261996</t>
  </si>
  <si>
    <t>w19_1301997</t>
  </si>
  <si>
    <t>w19_2271997</t>
  </si>
  <si>
    <t>w19_3271997</t>
  </si>
  <si>
    <t>w19_4241997</t>
  </si>
  <si>
    <t>w19_5291997</t>
  </si>
  <si>
    <t>w19_6261997</t>
  </si>
  <si>
    <t>w19_7311997</t>
  </si>
  <si>
    <t>w19_8281997</t>
  </si>
  <si>
    <t>w19_9251997</t>
  </si>
  <si>
    <t>w19_1291998</t>
  </si>
  <si>
    <t>w19_2261998</t>
  </si>
  <si>
    <t>w19_3261998</t>
  </si>
  <si>
    <t>w19_4301998</t>
  </si>
  <si>
    <t>w19_5281998</t>
  </si>
  <si>
    <t>w19_6251998</t>
  </si>
  <si>
    <t>w19_7301998</t>
  </si>
  <si>
    <t>w19_8271998</t>
  </si>
  <si>
    <t>w19_9241998</t>
  </si>
  <si>
    <t>w19_1281999</t>
  </si>
  <si>
    <t>w19_2251999</t>
  </si>
  <si>
    <t>w19_3251999</t>
  </si>
  <si>
    <t>w19_4291999</t>
  </si>
  <si>
    <t>w19_5271999</t>
  </si>
  <si>
    <t>w19_6241999</t>
  </si>
  <si>
    <t>w19_7291999</t>
  </si>
  <si>
    <t>w19_8261999</t>
  </si>
  <si>
    <t>w19_9301999</t>
  </si>
  <si>
    <t>w19_1272000</t>
  </si>
  <si>
    <t>w19_2242000</t>
  </si>
  <si>
    <t>w19_3302000</t>
  </si>
  <si>
    <t>w19_4272000</t>
  </si>
  <si>
    <t>w19_5252000</t>
  </si>
  <si>
    <t>w19_6292000</t>
  </si>
  <si>
    <t>w19_7272000</t>
  </si>
  <si>
    <t>w19_8312000</t>
  </si>
  <si>
    <t>w19_4252002</t>
  </si>
  <si>
    <t>w19_5302002</t>
  </si>
  <si>
    <t>w19_6272002</t>
  </si>
  <si>
    <t>w19_7252002</t>
  </si>
  <si>
    <t>w19_8292002</t>
  </si>
  <si>
    <t>w19_9262002</t>
  </si>
  <si>
    <t>w19_1302003</t>
  </si>
  <si>
    <t>w19_2272003</t>
  </si>
  <si>
    <t>w19_3272003</t>
  </si>
  <si>
    <t>w19_4242003</t>
  </si>
  <si>
    <t>w19_5292003</t>
  </si>
  <si>
    <t>w19_6262003</t>
  </si>
  <si>
    <t>w19_7312003</t>
  </si>
  <si>
    <t>w19_8282003</t>
  </si>
  <si>
    <t>w19_9252003</t>
  </si>
  <si>
    <t>w19_1292004</t>
  </si>
  <si>
    <t>w19_2262004</t>
  </si>
  <si>
    <t>w19_3252004</t>
  </si>
  <si>
    <t>w19_4292004</t>
  </si>
  <si>
    <t>w19_5272004</t>
  </si>
  <si>
    <t>w19_6242004</t>
  </si>
  <si>
    <t>w19_7292004</t>
  </si>
  <si>
    <t>w19_8262004</t>
  </si>
  <si>
    <t>w19_9302004</t>
  </si>
  <si>
    <t>w19_1272005</t>
  </si>
  <si>
    <t>w19_2242005</t>
  </si>
  <si>
    <t>w19_3312005</t>
  </si>
  <si>
    <t>w19_4282005</t>
  </si>
  <si>
    <t>w19_5262005</t>
  </si>
  <si>
    <t>w19_6302005</t>
  </si>
  <si>
    <t>w19_7282005</t>
  </si>
  <si>
    <t>w19_8252005</t>
  </si>
  <si>
    <t>w19_9292005</t>
  </si>
  <si>
    <t>w19_1262006</t>
  </si>
  <si>
    <t>w19_2232006</t>
  </si>
  <si>
    <t>w19_3232006</t>
  </si>
  <si>
    <t>w19_4272006</t>
  </si>
  <si>
    <t>w19_5252006</t>
  </si>
  <si>
    <t>w19_6292006</t>
  </si>
  <si>
    <t>w19_7272006</t>
  </si>
  <si>
    <t>w19_8312006</t>
  </si>
  <si>
    <t>w19_9282006</t>
  </si>
  <si>
    <t>w19_1252007</t>
  </si>
  <si>
    <t>w19_2222007</t>
  </si>
  <si>
    <t>w19_3292007</t>
  </si>
  <si>
    <t>w19_4262007</t>
  </si>
  <si>
    <t>w19_5312007</t>
  </si>
  <si>
    <t>w19_6282007</t>
  </si>
  <si>
    <t>w19_7262007</t>
  </si>
  <si>
    <t>w19_8302007</t>
  </si>
  <si>
    <t>w19_9272007</t>
  </si>
  <si>
    <t>w19_1312008</t>
  </si>
  <si>
    <t>w19_2212008</t>
  </si>
  <si>
    <t>w19_3272008</t>
  </si>
  <si>
    <t>w19_4242008</t>
  </si>
  <si>
    <t>w19_5292008</t>
  </si>
  <si>
    <t>w19_6262008</t>
  </si>
  <si>
    <t>w19_7312008</t>
  </si>
  <si>
    <t>w19_8282008</t>
  </si>
  <si>
    <t>w19_9252008</t>
  </si>
  <si>
    <t>w19_1292009</t>
  </si>
  <si>
    <t>w19_2262009</t>
  </si>
  <si>
    <t>w19_3262009</t>
  </si>
  <si>
    <t>w19_4302009</t>
  </si>
  <si>
    <t>w19_5282009</t>
  </si>
  <si>
    <t>w19_6252009</t>
  </si>
  <si>
    <t>w19_7302009</t>
  </si>
  <si>
    <t>w19_8272009</t>
  </si>
  <si>
    <t>w19_9242009</t>
  </si>
  <si>
    <t>w19_1282010</t>
  </si>
  <si>
    <t>w19_2252010</t>
  </si>
  <si>
    <t>w19_3252010</t>
  </si>
  <si>
    <t>w19_4292010</t>
  </si>
  <si>
    <t>w19_5282010</t>
  </si>
  <si>
    <t>w19_6242010</t>
  </si>
  <si>
    <t>w19_7292010</t>
  </si>
  <si>
    <t>w19_8262010</t>
  </si>
  <si>
    <t>w19_9302010</t>
  </si>
  <si>
    <t>w19_1272011</t>
  </si>
  <si>
    <t>w19_2242011</t>
  </si>
  <si>
    <t>w19_3312011</t>
  </si>
  <si>
    <t>w19_4282011</t>
  </si>
  <si>
    <t>w19_5262011</t>
  </si>
  <si>
    <t>w19_6302011</t>
  </si>
  <si>
    <t>w19_7282011</t>
  </si>
  <si>
    <t>w19_8252011</t>
  </si>
  <si>
    <t>w19_9292011</t>
  </si>
  <si>
    <t>w19_1262012</t>
  </si>
  <si>
    <t>w19_2232012</t>
  </si>
  <si>
    <t>w19_3292012</t>
  </si>
  <si>
    <t>w19_4262012</t>
  </si>
  <si>
    <t>w19_5302012</t>
  </si>
  <si>
    <t>w19_6282012</t>
  </si>
  <si>
    <t>w19_7262012</t>
  </si>
  <si>
    <t>w19_8302012</t>
  </si>
  <si>
    <t>w19_9272012</t>
  </si>
  <si>
    <t>w19_1312013</t>
  </si>
  <si>
    <t>w19_2282013</t>
  </si>
  <si>
    <t>w19_3282013</t>
  </si>
  <si>
    <t>w19_4252013</t>
  </si>
  <si>
    <t>w19_5302013</t>
  </si>
  <si>
    <t>w19_6272013</t>
  </si>
  <si>
    <t>w19_7252013</t>
  </si>
  <si>
    <t>w19_8292013</t>
  </si>
  <si>
    <t>w19_9262013</t>
  </si>
  <si>
    <t>w19_1302014</t>
  </si>
  <si>
    <t>w19_2272014</t>
  </si>
  <si>
    <t>w19_3272014</t>
  </si>
  <si>
    <t>w19_4242014</t>
  </si>
  <si>
    <t>w19_5292014</t>
  </si>
  <si>
    <t>w19_6262014</t>
  </si>
  <si>
    <t>w19_7312014</t>
  </si>
  <si>
    <t>w19_8282014</t>
  </si>
  <si>
    <t>w19_9252014</t>
  </si>
  <si>
    <t>w19_1292015</t>
  </si>
  <si>
    <t>w19_2262015</t>
  </si>
  <si>
    <t>w19_3262015</t>
  </si>
  <si>
    <t>w19_4302015</t>
  </si>
  <si>
    <t>w19_5282015</t>
  </si>
  <si>
    <t>w19_6252015</t>
  </si>
  <si>
    <t>w19_7302015</t>
  </si>
  <si>
    <t>w19_8272015</t>
  </si>
  <si>
    <t>w19_9242015</t>
  </si>
  <si>
    <t>w19_1282016</t>
  </si>
  <si>
    <t>w19_2252016</t>
  </si>
  <si>
    <t>w19_3312016</t>
  </si>
  <si>
    <t>w19_4292016</t>
  </si>
  <si>
    <t>w19_5262016</t>
  </si>
  <si>
    <t>w20_1311991</t>
  </si>
  <si>
    <t>w20_2281991</t>
  </si>
  <si>
    <t>w20_3281991</t>
  </si>
  <si>
    <t>w20_5021991</t>
  </si>
  <si>
    <t>w20_5301991</t>
  </si>
  <si>
    <t>w20_6271991</t>
  </si>
  <si>
    <t>w20_8011991</t>
  </si>
  <si>
    <t>w20_8291991</t>
  </si>
  <si>
    <t>w20_9261991</t>
  </si>
  <si>
    <t>w20_1021992</t>
  </si>
  <si>
    <t>w20_1301992</t>
  </si>
  <si>
    <t>w20_2271992</t>
  </si>
  <si>
    <t>w20_4021992</t>
  </si>
  <si>
    <t>w20_4301992</t>
  </si>
  <si>
    <t>w20_5281992</t>
  </si>
  <si>
    <t>w20_7021992</t>
  </si>
  <si>
    <t>w20_7301992</t>
  </si>
  <si>
    <t>w20_8271992</t>
  </si>
  <si>
    <t>w20_12311992</t>
  </si>
  <si>
    <t>w20_1281993</t>
  </si>
  <si>
    <t>w20_2251993</t>
  </si>
  <si>
    <t>w20_4011993</t>
  </si>
  <si>
    <t>w20_4291993</t>
  </si>
  <si>
    <t>w20_5271993</t>
  </si>
  <si>
    <t>w20_7011993</t>
  </si>
  <si>
    <t>w20_7291993</t>
  </si>
  <si>
    <t>w20_8261993</t>
  </si>
  <si>
    <t>w20_9301993</t>
  </si>
  <si>
    <t>w20_1271994</t>
  </si>
  <si>
    <t>w20_2251994</t>
  </si>
  <si>
    <t>w20_3311994</t>
  </si>
  <si>
    <t>w20_4281994</t>
  </si>
  <si>
    <t>w20_5311994</t>
  </si>
  <si>
    <t>w20_6301994</t>
  </si>
  <si>
    <t>w20_7281994</t>
  </si>
  <si>
    <t>w20_8251994</t>
  </si>
  <si>
    <t>w20_9291994</t>
  </si>
  <si>
    <t>w20_1261995</t>
  </si>
  <si>
    <t>w20_2231995</t>
  </si>
  <si>
    <t>w20_3301995</t>
  </si>
  <si>
    <t>w20_4271995</t>
  </si>
  <si>
    <t>w20_5251995</t>
  </si>
  <si>
    <t>w20_6291995</t>
  </si>
  <si>
    <t>w20_7271995</t>
  </si>
  <si>
    <t>w20_8311995</t>
  </si>
  <si>
    <t>w20_9281995</t>
  </si>
  <si>
    <t>w20_1251996</t>
  </si>
  <si>
    <t>w20_2291996</t>
  </si>
  <si>
    <t>w20_3281996</t>
  </si>
  <si>
    <t>w20_4251996</t>
  </si>
  <si>
    <t>w20_5301996</t>
  </si>
  <si>
    <t>w20_6271996</t>
  </si>
  <si>
    <t>w20_7251996</t>
  </si>
  <si>
    <t>w20_8281996</t>
  </si>
  <si>
    <t>w20_9261996</t>
  </si>
  <si>
    <t>w20_1301997</t>
  </si>
  <si>
    <t>w20_2271997</t>
  </si>
  <si>
    <t>w20_3271997</t>
  </si>
  <si>
    <t>w20_4241997</t>
  </si>
  <si>
    <t>w20_5291997</t>
  </si>
  <si>
    <t>w20_6261997</t>
  </si>
  <si>
    <t>w20_7311997</t>
  </si>
  <si>
    <t>w20_8281997</t>
  </si>
  <si>
    <t>w20_9251997</t>
  </si>
  <si>
    <t>w20_1291998</t>
  </si>
  <si>
    <t>w20_2261998</t>
  </si>
  <si>
    <t>w20_3261998</t>
  </si>
  <si>
    <t>w20_4301998</t>
  </si>
  <si>
    <t>w20_5281998</t>
  </si>
  <si>
    <t>w20_6251998</t>
  </si>
  <si>
    <t>w20_7301998</t>
  </si>
  <si>
    <t>w20_8271998</t>
  </si>
  <si>
    <t>w20_9241998</t>
  </si>
  <si>
    <t>w20_1281999</t>
  </si>
  <si>
    <t>w20_2251999</t>
  </si>
  <si>
    <t>w20_3251999</t>
  </si>
  <si>
    <t>w20_4291999</t>
  </si>
  <si>
    <t>w20_5271999</t>
  </si>
  <si>
    <t>w20_6241999</t>
  </si>
  <si>
    <t>w20_7291999</t>
  </si>
  <si>
    <t>w20_8261999</t>
  </si>
  <si>
    <t>w20_9301999</t>
  </si>
  <si>
    <t>w20_1272000</t>
  </si>
  <si>
    <t>w20_2242000</t>
  </si>
  <si>
    <t>w20_3302000</t>
  </si>
  <si>
    <t>w20_4272000</t>
  </si>
  <si>
    <t>w20_5252000</t>
  </si>
  <si>
    <t>w20_6292000</t>
  </si>
  <si>
    <t>w20_7272000</t>
  </si>
  <si>
    <t>w20_8312000</t>
  </si>
  <si>
    <t>w20_9282000</t>
  </si>
  <si>
    <t>w20_4252002</t>
  </si>
  <si>
    <t>w20_5302002</t>
  </si>
  <si>
    <t>w20_6272002</t>
  </si>
  <si>
    <t>w20_7252002</t>
  </si>
  <si>
    <t>w20_8292002</t>
  </si>
  <si>
    <t>w20_9262002</t>
  </si>
  <si>
    <t>w20_1302003</t>
  </si>
  <si>
    <t>w20_2272003</t>
  </si>
  <si>
    <t>w20_3272003</t>
  </si>
  <si>
    <t>w20_4242003</t>
  </si>
  <si>
    <t>w20_5292003</t>
  </si>
  <si>
    <t>w20_6262003</t>
  </si>
  <si>
    <t>w20_7312003</t>
  </si>
  <si>
    <t>w20_8282003</t>
  </si>
  <si>
    <t>w20_9252003</t>
  </si>
  <si>
    <t>w20_1292004</t>
  </si>
  <si>
    <t>w20_2262004</t>
  </si>
  <si>
    <t>w20_3252004</t>
  </si>
  <si>
    <t>w20_4292004</t>
  </si>
  <si>
    <t>w20_5272004</t>
  </si>
  <si>
    <t>w20_6242004</t>
  </si>
  <si>
    <t>w20_7292004</t>
  </si>
  <si>
    <t>w20_8262004</t>
  </si>
  <si>
    <t>w20_9302004</t>
  </si>
  <si>
    <t>w20_1272005</t>
  </si>
  <si>
    <t>w20_2242005</t>
  </si>
  <si>
    <t>w20_3312005</t>
  </si>
  <si>
    <t>w20_4282005</t>
  </si>
  <si>
    <t>w20_5262005</t>
  </si>
  <si>
    <t>w20_6302005</t>
  </si>
  <si>
    <t>w20_7282005</t>
  </si>
  <si>
    <t>w20_8252005</t>
  </si>
  <si>
    <t>w20_9292005</t>
  </si>
  <si>
    <t>w20_1262006</t>
  </si>
  <si>
    <t>w20_2232006</t>
  </si>
  <si>
    <t>w20_3232006</t>
  </si>
  <si>
    <t>w20_4272006</t>
  </si>
  <si>
    <t>w20_5252006</t>
  </si>
  <si>
    <t>w20_6292006</t>
  </si>
  <si>
    <t>w20_7272006</t>
  </si>
  <si>
    <t>w20_8312006</t>
  </si>
  <si>
    <t>w20_9282006</t>
  </si>
  <si>
    <t>w20_1252007</t>
  </si>
  <si>
    <t>w20_2222007</t>
  </si>
  <si>
    <t>w20_3292007</t>
  </si>
  <si>
    <t>w20_4262007</t>
  </si>
  <si>
    <t>w20_5312007</t>
  </si>
  <si>
    <t>w20_6282007</t>
  </si>
  <si>
    <t>w20_7262007</t>
  </si>
  <si>
    <t>w20_8302007</t>
  </si>
  <si>
    <t>w20_9272007</t>
  </si>
  <si>
    <t>w20_1312008</t>
  </si>
  <si>
    <t>w20_2212008</t>
  </si>
  <si>
    <t>w20_3272008</t>
  </si>
  <si>
    <t>w20_4242008</t>
  </si>
  <si>
    <t>w20_5292008</t>
  </si>
  <si>
    <t>w20_6262008</t>
  </si>
  <si>
    <t>w20_7312008</t>
  </si>
  <si>
    <t>w20_8282008</t>
  </si>
  <si>
    <t>w20_9252008</t>
  </si>
  <si>
    <t>w20_1292009</t>
  </si>
  <si>
    <t>w20_2262009</t>
  </si>
  <si>
    <t>w20_3262009</t>
  </si>
  <si>
    <t>w20_4302009</t>
  </si>
  <si>
    <t>w20_5282009</t>
  </si>
  <si>
    <t>w20_6252009</t>
  </si>
  <si>
    <t>w20_7302009</t>
  </si>
  <si>
    <t>w20_8272009</t>
  </si>
  <si>
    <t>w20_9242009</t>
  </si>
  <si>
    <t>w20_1282010</t>
  </si>
  <si>
    <t>w20_2252010</t>
  </si>
  <si>
    <t>w20_3252010</t>
  </si>
  <si>
    <t>w20_4292010</t>
  </si>
  <si>
    <t>w20_5282010</t>
  </si>
  <si>
    <t>w20_6242010</t>
  </si>
  <si>
    <t>w20_7292010</t>
  </si>
  <si>
    <t>w20_8262010</t>
  </si>
  <si>
    <t>w20_9302010</t>
  </si>
  <si>
    <t>w20_1272011</t>
  </si>
  <si>
    <t>w20_2242011</t>
  </si>
  <si>
    <t>w20_3312011</t>
  </si>
  <si>
    <t>w20_4282011</t>
  </si>
  <si>
    <t>w20_5262011</t>
  </si>
  <si>
    <t>w20_6302011</t>
  </si>
  <si>
    <t>w20_7282011</t>
  </si>
  <si>
    <t>w20_8252011</t>
  </si>
  <si>
    <t>w20_9292011</t>
  </si>
  <si>
    <t>w20_1262012</t>
  </si>
  <si>
    <t>w20_2232012</t>
  </si>
  <si>
    <t>w20_3292012</t>
  </si>
  <si>
    <t>w20_4262012</t>
  </si>
  <si>
    <t>w20_5302012</t>
  </si>
  <si>
    <t>w20_6282012</t>
  </si>
  <si>
    <t>w20_7262012</t>
  </si>
  <si>
    <t>w20_8302012</t>
  </si>
  <si>
    <t>w20_9272012</t>
  </si>
  <si>
    <t>w20_1312013</t>
  </si>
  <si>
    <t>w20_2282013</t>
  </si>
  <si>
    <t>w20_3282013</t>
  </si>
  <si>
    <t>w20_4252013</t>
  </si>
  <si>
    <t>w20_5302013</t>
  </si>
  <si>
    <t>w20_6272013</t>
  </si>
  <si>
    <t>w20_7252013</t>
  </si>
  <si>
    <t>w20_8292013</t>
  </si>
  <si>
    <t>w20_9262013</t>
  </si>
  <si>
    <t>w20_1302014</t>
  </si>
  <si>
    <t>w20_2272014</t>
  </si>
  <si>
    <t>w20_3272014</t>
  </si>
  <si>
    <t>w20_4242014</t>
  </si>
  <si>
    <t>w20_5292014</t>
  </si>
  <si>
    <t>w20_6262014</t>
  </si>
  <si>
    <t>w20_7312014</t>
  </si>
  <si>
    <t>w20_8282014</t>
  </si>
  <si>
    <t>w20_9252014</t>
  </si>
  <si>
    <t>w20_1292015</t>
  </si>
  <si>
    <t>w20_2262015</t>
  </si>
  <si>
    <t>w20_3262015</t>
  </si>
  <si>
    <t>w20_4302015</t>
  </si>
  <si>
    <t>w20_5282015</t>
  </si>
  <si>
    <t>w20_6252015</t>
  </si>
  <si>
    <t>w20_7302015</t>
  </si>
  <si>
    <t>w20_8272015</t>
  </si>
  <si>
    <t>w20_9242015</t>
  </si>
  <si>
    <t>w20_1282016</t>
  </si>
  <si>
    <t>w20_2252016</t>
  </si>
  <si>
    <t>w20_3312016</t>
  </si>
  <si>
    <t>w20_4292016</t>
  </si>
  <si>
    <t>w20_5262016</t>
  </si>
  <si>
    <t>w21_1311991</t>
  </si>
  <si>
    <t>w21_2281991</t>
  </si>
  <si>
    <t>w21_3281991</t>
  </si>
  <si>
    <t>w21_5021991</t>
  </si>
  <si>
    <t>w21_5301991</t>
  </si>
  <si>
    <t>w21_6271991</t>
  </si>
  <si>
    <t>w21_8011991</t>
  </si>
  <si>
    <t>w21_8291991</t>
  </si>
  <si>
    <t>w21_9261991</t>
  </si>
  <si>
    <t>w21_1021992</t>
  </si>
  <si>
    <t>w21_1301992</t>
  </si>
  <si>
    <t>w21_2271992</t>
  </si>
  <si>
    <t>w21_4021992</t>
  </si>
  <si>
    <t>w21_4301992</t>
  </si>
  <si>
    <t>w21_5281992</t>
  </si>
  <si>
    <t>w21_7021992</t>
  </si>
  <si>
    <t>w21_7301992</t>
  </si>
  <si>
    <t>w21_8271992</t>
  </si>
  <si>
    <t>w21_1281993</t>
  </si>
  <si>
    <t>w21_2251993</t>
  </si>
  <si>
    <t>w21_4011993</t>
  </si>
  <si>
    <t>w21_4291993</t>
  </si>
  <si>
    <t>w21_5271993</t>
  </si>
  <si>
    <t>w21_7011993</t>
  </si>
  <si>
    <t>w21_7291993</t>
  </si>
  <si>
    <t>w21_8261993</t>
  </si>
  <si>
    <t>w21_9301993</t>
  </si>
  <si>
    <t>w21_1271994</t>
  </si>
  <si>
    <t>w21_2251994</t>
  </si>
  <si>
    <t>w21_3311994</t>
  </si>
  <si>
    <t>w21_4281994</t>
  </si>
  <si>
    <t>w21_5311994</t>
  </si>
  <si>
    <t>w21_6301994</t>
  </si>
  <si>
    <t>w21_7281994</t>
  </si>
  <si>
    <t>w21_8251994</t>
  </si>
  <si>
    <t>w21_9291994</t>
  </si>
  <si>
    <t>w21_1261995</t>
  </si>
  <si>
    <t>w21_2231995</t>
  </si>
  <si>
    <t>w21_3301995</t>
  </si>
  <si>
    <t>w21_4271995</t>
  </si>
  <si>
    <t>w21_5251995</t>
  </si>
  <si>
    <t>w21_6291995</t>
  </si>
  <si>
    <t>w21_7271995</t>
  </si>
  <si>
    <t>w21_8311995</t>
  </si>
  <si>
    <t>w21_9281995</t>
  </si>
  <si>
    <t>w21_1251996</t>
  </si>
  <si>
    <t>w21_2291996</t>
  </si>
  <si>
    <t>w21_3281996</t>
  </si>
  <si>
    <t>w21_4251996</t>
  </si>
  <si>
    <t>w21_5301996</t>
  </si>
  <si>
    <t>w21_6271996</t>
  </si>
  <si>
    <t>w21_7251996</t>
  </si>
  <si>
    <t>w21_8281996</t>
  </si>
  <si>
    <t>w21_9261996</t>
  </si>
  <si>
    <t>w21_1301997</t>
  </si>
  <si>
    <t>w21_2271997</t>
  </si>
  <si>
    <t>w21_3271997</t>
  </si>
  <si>
    <t>w21_4241997</t>
  </si>
  <si>
    <t>w21_5291997</t>
  </si>
  <si>
    <t>w21_6261997</t>
  </si>
  <si>
    <t>w21_7311997</t>
  </si>
  <si>
    <t>w21_8281997</t>
  </si>
  <si>
    <t>w21_9251997</t>
  </si>
  <si>
    <t>w21_1291998</t>
  </si>
  <si>
    <t>w21_2261998</t>
  </si>
  <si>
    <t>w21_3261998</t>
  </si>
  <si>
    <t>w21_4301998</t>
  </si>
  <si>
    <t>w21_5281998</t>
  </si>
  <si>
    <t>w21_6251998</t>
  </si>
  <si>
    <t>w21_7301998</t>
  </si>
  <si>
    <t>w21_8271998</t>
  </si>
  <si>
    <t>w21_9241998</t>
  </si>
  <si>
    <t>w21_1281999</t>
  </si>
  <si>
    <t>w21_2251999</t>
  </si>
  <si>
    <t>w21_3251999</t>
  </si>
  <si>
    <t>w21_4291999</t>
  </si>
  <si>
    <t>w21_5271999</t>
  </si>
  <si>
    <t>w21_6241999</t>
  </si>
  <si>
    <t>w21_7291999</t>
  </si>
  <si>
    <t>w21_8261999</t>
  </si>
  <si>
    <t>w21_9301999</t>
  </si>
  <si>
    <t>w21_1272000</t>
  </si>
  <si>
    <t>w21_2242000</t>
  </si>
  <si>
    <t>w21_3302000</t>
  </si>
  <si>
    <t>w21_4272000</t>
  </si>
  <si>
    <t>w21_5252000</t>
  </si>
  <si>
    <t>w21_6292000</t>
  </si>
  <si>
    <t>w21_7272000</t>
  </si>
  <si>
    <t>w21_8312000</t>
  </si>
  <si>
    <t>w21_9282000</t>
  </si>
  <si>
    <t>w21_10262000</t>
  </si>
  <si>
    <t>w21_11302000</t>
  </si>
  <si>
    <t>w21_12282000</t>
  </si>
  <si>
    <t>w21_1252001</t>
  </si>
  <si>
    <t>w21_2222001</t>
  </si>
  <si>
    <t>w21_3292001</t>
  </si>
  <si>
    <t>w21_4262001</t>
  </si>
  <si>
    <t>w21_5312001</t>
  </si>
  <si>
    <t>w21_6212001</t>
  </si>
  <si>
    <t>w21_7262001</t>
  </si>
  <si>
    <t>w21_8232001</t>
  </si>
  <si>
    <t>w21_9272001</t>
  </si>
  <si>
    <t>w21_10252001</t>
  </si>
  <si>
    <t>w21_11292001</t>
  </si>
  <si>
    <t>w21_1312002</t>
  </si>
  <si>
    <t>w21_2282002</t>
  </si>
  <si>
    <t>w21_3282002</t>
  </si>
  <si>
    <t>w21_4252002</t>
  </si>
  <si>
    <t>w21_5302002</t>
  </si>
  <si>
    <t>w21_6272002</t>
  </si>
  <si>
    <t>w21_7252002</t>
  </si>
  <si>
    <t>w21_8292002</t>
  </si>
  <si>
    <t>w21_9262002</t>
  </si>
  <si>
    <t>w21_2272003</t>
  </si>
  <si>
    <t>w21_3272003</t>
  </si>
  <si>
    <t>w21_4242003</t>
  </si>
  <si>
    <t>w21_5292003</t>
  </si>
  <si>
    <t>w21_6262003</t>
  </si>
  <si>
    <t>w21_7312003</t>
  </si>
  <si>
    <t>w21_8282003</t>
  </si>
  <si>
    <t>w21_9252003</t>
  </si>
  <si>
    <t>w21_4292004</t>
  </si>
  <si>
    <t>w21_6242004</t>
  </si>
  <si>
    <t>w21_7292004</t>
  </si>
  <si>
    <t>w21_8262004</t>
  </si>
  <si>
    <t>w21_9302004</t>
  </si>
  <si>
    <t>w21_1272005</t>
  </si>
  <si>
    <t>w21_2242005</t>
  </si>
  <si>
    <t>w21_3312005</t>
  </si>
  <si>
    <t>w21_4282005</t>
  </si>
  <si>
    <t>w21_6302005</t>
  </si>
  <si>
    <t>w21_7282005</t>
  </si>
  <si>
    <t>w21_8252005</t>
  </si>
  <si>
    <t>w21_9292005</t>
  </si>
  <si>
    <t>w21_1252006</t>
  </si>
  <si>
    <t>w21_3292006</t>
  </si>
  <si>
    <t>w21_4262006</t>
  </si>
  <si>
    <t>w21_6282006</t>
  </si>
  <si>
    <t>w21_9272006</t>
  </si>
  <si>
    <t>w21_10252006</t>
  </si>
  <si>
    <t>w21_11292006</t>
  </si>
  <si>
    <t>w21_12272006</t>
  </si>
  <si>
    <t>w21_1252007</t>
  </si>
  <si>
    <t>w21_2222007</t>
  </si>
  <si>
    <t>w21_3292007</t>
  </si>
  <si>
    <t>w21_4262007</t>
  </si>
  <si>
    <t>w21_5312007</t>
  </si>
  <si>
    <t>w21_6282007</t>
  </si>
  <si>
    <t>w21_9272007</t>
  </si>
  <si>
    <t>w21_1312008</t>
  </si>
  <si>
    <t>w21_2212008</t>
  </si>
  <si>
    <t>w21_3272008</t>
  </si>
  <si>
    <t>w21_4242008</t>
  </si>
  <si>
    <t>w21_5292008</t>
  </si>
  <si>
    <t>w21_6262008</t>
  </si>
  <si>
    <t>w21_7312008</t>
  </si>
  <si>
    <t>w21_8282008</t>
  </si>
  <si>
    <t>w21_9252008</t>
  </si>
  <si>
    <t>w21_1292009</t>
  </si>
  <si>
    <t>w21_2262009</t>
  </si>
  <si>
    <t>w21_3262009</t>
  </si>
  <si>
    <t>w21_4302009</t>
  </si>
  <si>
    <t>w21_5282009</t>
  </si>
  <si>
    <t>w21_6252009</t>
  </si>
  <si>
    <t>w21_7302009</t>
  </si>
  <si>
    <t>w21_8272009</t>
  </si>
  <si>
    <t>w21_9242009</t>
  </si>
  <si>
    <t>w21_1282010</t>
  </si>
  <si>
    <t>w21_2252010</t>
  </si>
  <si>
    <t>w21_3252010</t>
  </si>
  <si>
    <t>w21_4292010</t>
  </si>
  <si>
    <t>w21_5282010</t>
  </si>
  <si>
    <t>w21_6242010</t>
  </si>
  <si>
    <t>w21_7292010</t>
  </si>
  <si>
    <t>w21_8262010</t>
  </si>
  <si>
    <t>w21_9302010</t>
  </si>
  <si>
    <t>w21_1272011</t>
  </si>
  <si>
    <t>w21_2242011</t>
  </si>
  <si>
    <t>w21_3312011</t>
  </si>
  <si>
    <t>w21_4282011</t>
  </si>
  <si>
    <t>w21_5262011</t>
  </si>
  <si>
    <t>w21_6302011</t>
  </si>
  <si>
    <t>w21_7282011</t>
  </si>
  <si>
    <t>w21_8252011</t>
  </si>
  <si>
    <t>w21_9292011</t>
  </si>
  <si>
    <t>w21_1262012</t>
  </si>
  <si>
    <t>w21_2232012</t>
  </si>
  <si>
    <t>w21_3292012</t>
  </si>
  <si>
    <t>w21_4262012</t>
  </si>
  <si>
    <t>w21_5302012</t>
  </si>
  <si>
    <t>w21_6282012</t>
  </si>
  <si>
    <t>w21_7262012</t>
  </si>
  <si>
    <t>w21_8302012</t>
  </si>
  <si>
    <t>w21_9272012</t>
  </si>
  <si>
    <t>w21_1312013</t>
  </si>
  <si>
    <t>w21_2282013</t>
  </si>
  <si>
    <t>w21_3282013</t>
  </si>
  <si>
    <t>w21_4252013</t>
  </si>
  <si>
    <t>w21_5302013</t>
  </si>
  <si>
    <t>w21_6272013</t>
  </si>
  <si>
    <t>w21_7252013</t>
  </si>
  <si>
    <t>w21_8292013</t>
  </si>
  <si>
    <t>w21_9262013</t>
  </si>
  <si>
    <t>w21_1302014</t>
  </si>
  <si>
    <t>w21_2272014</t>
  </si>
  <si>
    <t>w21_3272014</t>
  </si>
  <si>
    <t>w21_4242014</t>
  </si>
  <si>
    <t>w21_5292014</t>
  </si>
  <si>
    <t>w21_6262014</t>
  </si>
  <si>
    <t>w21_7312014</t>
  </si>
  <si>
    <t>w21_8282014</t>
  </si>
  <si>
    <t>w21_9252014</t>
  </si>
  <si>
    <t>w21_1292015</t>
  </si>
  <si>
    <t>w21_2262015</t>
  </si>
  <si>
    <t>w21_3262015</t>
  </si>
  <si>
    <t>w21_4302015</t>
  </si>
  <si>
    <t>w21_5282015</t>
  </si>
  <si>
    <t>w21_6252015</t>
  </si>
  <si>
    <t>w21_7302015</t>
  </si>
  <si>
    <t>w21_8272015</t>
  </si>
  <si>
    <t>w21_9242015</t>
  </si>
  <si>
    <t>w21_1282016</t>
  </si>
  <si>
    <t>w21_2252016</t>
  </si>
  <si>
    <t>w21_3312016</t>
  </si>
  <si>
    <t>w21_4292016</t>
  </si>
  <si>
    <t>w21_5262016</t>
  </si>
  <si>
    <t>w22_11011990</t>
  </si>
  <si>
    <t>w22_11291990</t>
  </si>
  <si>
    <t>w22_12271990</t>
  </si>
  <si>
    <t>w22_1311991</t>
  </si>
  <si>
    <t>w22_2281991</t>
  </si>
  <si>
    <t>w22_3281991</t>
  </si>
  <si>
    <t>w22_5021991</t>
  </si>
  <si>
    <t>w22_5301991</t>
  </si>
  <si>
    <t>w22_6271991</t>
  </si>
  <si>
    <t>w22_8011991</t>
  </si>
  <si>
    <t>w22_8291991</t>
  </si>
  <si>
    <t>w22_9261991</t>
  </si>
  <si>
    <t>w22_1021992</t>
  </si>
  <si>
    <t>w22_1301992</t>
  </si>
  <si>
    <t>w22_2271992</t>
  </si>
  <si>
    <t>w22_4021992</t>
  </si>
  <si>
    <t>w22_4301992</t>
  </si>
  <si>
    <t>w22_5281992</t>
  </si>
  <si>
    <t>w22_7021992</t>
  </si>
  <si>
    <t>w22_7301992</t>
  </si>
  <si>
    <t>w22_8271992</t>
  </si>
  <si>
    <t>w22_1281993</t>
  </si>
  <si>
    <t>w22_2251993</t>
  </si>
  <si>
    <t>w22_4011993</t>
  </si>
  <si>
    <t>w22_4291993</t>
  </si>
  <si>
    <t>w22_5271993</t>
  </si>
  <si>
    <t>w22_7011993</t>
  </si>
  <si>
    <t>w22_7291993</t>
  </si>
  <si>
    <t>w22_8261993</t>
  </si>
  <si>
    <t>w22_9301993</t>
  </si>
  <si>
    <t>w22_1271994</t>
  </si>
  <si>
    <t>w22_2251994</t>
  </si>
  <si>
    <t>w22_3311994</t>
  </si>
  <si>
    <t>w22_4281994</t>
  </si>
  <si>
    <t>w22_5311994</t>
  </si>
  <si>
    <t>w22_6301994</t>
  </si>
  <si>
    <t>w22_7281994</t>
  </si>
  <si>
    <t>w22_8251994</t>
  </si>
  <si>
    <t>w22_9291994</t>
  </si>
  <si>
    <t>w22_1261995</t>
  </si>
  <si>
    <t>w22_2231995</t>
  </si>
  <si>
    <t>w22_3301995</t>
  </si>
  <si>
    <t>w22_4271995</t>
  </si>
  <si>
    <t>w22_5251995</t>
  </si>
  <si>
    <t>w22_6291995</t>
  </si>
  <si>
    <t>w22_7271995</t>
  </si>
  <si>
    <t>w22_8311995</t>
  </si>
  <si>
    <t>w22_9281995</t>
  </si>
  <si>
    <t>w22_1251996</t>
  </si>
  <si>
    <t>w22_2291996</t>
  </si>
  <si>
    <t>w22_3281996</t>
  </si>
  <si>
    <t>w22_4251996</t>
  </si>
  <si>
    <t>w22_5301996</t>
  </si>
  <si>
    <t>w22_6271996</t>
  </si>
  <si>
    <t>w22_7251996</t>
  </si>
  <si>
    <t>w22_8281996</t>
  </si>
  <si>
    <t>w22_9261996</t>
  </si>
  <si>
    <t>w22_1301997</t>
  </si>
  <si>
    <t>w22_2271997</t>
  </si>
  <si>
    <t>w22_3271997</t>
  </si>
  <si>
    <t>w22_4241997</t>
  </si>
  <si>
    <t>w22_5291997</t>
  </si>
  <si>
    <t>w22_6261997</t>
  </si>
  <si>
    <t>w22_7311997</t>
  </si>
  <si>
    <t>w22_8281997</t>
  </si>
  <si>
    <t>w22_9251997</t>
  </si>
  <si>
    <t>w22_1291998</t>
  </si>
  <si>
    <t>w22_3261998</t>
  </si>
  <si>
    <t>w22_4301998</t>
  </si>
  <si>
    <t>w22_5281998</t>
  </si>
  <si>
    <t>w22_6251998</t>
  </si>
  <si>
    <t>w22_7301998</t>
  </si>
  <si>
    <t>w22_8271998</t>
  </si>
  <si>
    <t>w22_9241998</t>
  </si>
  <si>
    <t>w22_2251999</t>
  </si>
  <si>
    <t>w22_3251999</t>
  </si>
  <si>
    <t>w22_4291999</t>
  </si>
  <si>
    <t>w22_5271999</t>
  </si>
  <si>
    <t>w22_6241999</t>
  </si>
  <si>
    <t>w22_7291999</t>
  </si>
  <si>
    <t>w22_8261999</t>
  </si>
  <si>
    <t>w22_9301999</t>
  </si>
  <si>
    <t>w22_1272000</t>
  </si>
  <si>
    <t>w22_2242000</t>
  </si>
  <si>
    <t>w22_3302000</t>
  </si>
  <si>
    <t>w22_4272000</t>
  </si>
  <si>
    <t>w22_5252000</t>
  </si>
  <si>
    <t>w22_6292000</t>
  </si>
  <si>
    <t>w22_7272000</t>
  </si>
  <si>
    <t>w22_8312000</t>
  </si>
  <si>
    <t>w22_9282000</t>
  </si>
  <si>
    <t>w22_1252001</t>
  </si>
  <si>
    <t>w22_2222001</t>
  </si>
  <si>
    <t>w22_1312002</t>
  </si>
  <si>
    <t>w22_3282002</t>
  </si>
  <si>
    <t>w22_4252002</t>
  </si>
  <si>
    <t>w22_6272002</t>
  </si>
  <si>
    <t>w22_7252002</t>
  </si>
  <si>
    <t>w22_8292002</t>
  </si>
  <si>
    <t>w22_9262002</t>
  </si>
  <si>
    <t>w22_12262002</t>
  </si>
  <si>
    <t>w22_1302003</t>
  </si>
  <si>
    <t>w22_2272003</t>
  </si>
  <si>
    <t>w22_3272003</t>
  </si>
  <si>
    <t>w22_4242003</t>
  </si>
  <si>
    <t>w22_5292003</t>
  </si>
  <si>
    <t>w22_6262003</t>
  </si>
  <si>
    <t>w22_7312003</t>
  </si>
  <si>
    <t>w22_8282003</t>
  </si>
  <si>
    <t>w22_9252003</t>
  </si>
  <si>
    <t>w22_11262003</t>
  </si>
  <si>
    <t>w22_12182003</t>
  </si>
  <si>
    <t>w22_1292004</t>
  </si>
  <si>
    <t>w22_2262004</t>
  </si>
  <si>
    <t>w22_3252004</t>
  </si>
  <si>
    <t>w22_4292004</t>
  </si>
  <si>
    <t>w22_5272004</t>
  </si>
  <si>
    <t>w22_6242004</t>
  </si>
  <si>
    <t>w22_7292004</t>
  </si>
  <si>
    <t>w22_9302004</t>
  </si>
  <si>
    <t>w22_1272005</t>
  </si>
  <si>
    <t>w22_2242005</t>
  </si>
  <si>
    <t>w22_3312005</t>
  </si>
  <si>
    <t>w22_4282005</t>
  </si>
  <si>
    <t>w22_5262005</t>
  </si>
  <si>
    <t>w22_6302005</t>
  </si>
  <si>
    <t>w22_7282005</t>
  </si>
  <si>
    <t>w22_8252005</t>
  </si>
  <si>
    <t>w22_9292005</t>
  </si>
  <si>
    <t>w22_1252006</t>
  </si>
  <si>
    <t>w22_2222006</t>
  </si>
  <si>
    <t>w22_3292006</t>
  </si>
  <si>
    <t>w22_4262006</t>
  </si>
  <si>
    <t>w22_5312006</t>
  </si>
  <si>
    <t>w22_7262006</t>
  </si>
  <si>
    <t>w22_8302006</t>
  </si>
  <si>
    <t>w22_9272006</t>
  </si>
  <si>
    <t>w22_1252007</t>
  </si>
  <si>
    <t>w22_2222007</t>
  </si>
  <si>
    <t>w22_3292007</t>
  </si>
  <si>
    <t>w22_4262007</t>
  </si>
  <si>
    <t>w22_5312007</t>
  </si>
  <si>
    <t>w22_6282007</t>
  </si>
  <si>
    <t>w22_7262007</t>
  </si>
  <si>
    <t>w22_8302007</t>
  </si>
  <si>
    <t>w22_9272007</t>
  </si>
  <si>
    <t>w22_1312008</t>
  </si>
  <si>
    <t>w22_2212008</t>
  </si>
  <si>
    <t>w22_3272008</t>
  </si>
  <si>
    <t>w22_4242008</t>
  </si>
  <si>
    <t>w22_5292008</t>
  </si>
  <si>
    <t>w22_6262008</t>
  </si>
  <si>
    <t>w22_7312008</t>
  </si>
  <si>
    <t>w22_8282008</t>
  </si>
  <si>
    <t>w22_9252008</t>
  </si>
  <si>
    <t>w22_11262008</t>
  </si>
  <si>
    <t>w22_1292009</t>
  </si>
  <si>
    <t>w22_2262009</t>
  </si>
  <si>
    <t>w22_3262009</t>
  </si>
  <si>
    <t>w22_4302009</t>
  </si>
  <si>
    <t>w22_5282009</t>
  </si>
  <si>
    <t>w22_6252009</t>
  </si>
  <si>
    <t>w22_8272009</t>
  </si>
  <si>
    <t>w22_9242009</t>
  </si>
  <si>
    <t>w22_1282010</t>
  </si>
  <si>
    <t>w22_2252010</t>
  </si>
  <si>
    <t>w22_3252010</t>
  </si>
  <si>
    <t>w22_4292010</t>
  </si>
  <si>
    <t>w22_5282010</t>
  </si>
  <si>
    <t>w22_6242010</t>
  </si>
  <si>
    <t>w22_7292010</t>
  </si>
  <si>
    <t>w22_8262010</t>
  </si>
  <si>
    <t>w22_9302010</t>
  </si>
  <si>
    <t>w22_1272011</t>
  </si>
  <si>
    <t>w22_2242011</t>
  </si>
  <si>
    <t>w22_3312011</t>
  </si>
  <si>
    <t>w22_4282011</t>
  </si>
  <si>
    <t>w22_5262011</t>
  </si>
  <si>
    <t>w22_6302011</t>
  </si>
  <si>
    <t>w22_7282011</t>
  </si>
  <si>
    <t>w22_8252011</t>
  </si>
  <si>
    <t>w22_9292011</t>
  </si>
  <si>
    <t>w22_1262012</t>
  </si>
  <si>
    <t>w22_2232012</t>
  </si>
  <si>
    <t>w22_3292012</t>
  </si>
  <si>
    <t>w22_4262012</t>
  </si>
  <si>
    <t>w22_5302012</t>
  </si>
  <si>
    <t>w22_6282012</t>
  </si>
  <si>
    <t>w22_7262012</t>
  </si>
  <si>
    <t>w22_8302012</t>
  </si>
  <si>
    <t>w22_9272012</t>
  </si>
  <si>
    <t>w23_10251990</t>
  </si>
  <si>
    <t>w23_11161990</t>
  </si>
  <si>
    <t>w23_12201990</t>
  </si>
  <si>
    <t>w23_1041991</t>
  </si>
  <si>
    <t>w23_2051991</t>
  </si>
  <si>
    <t>w23_3051991</t>
  </si>
  <si>
    <t>w23_3201991</t>
  </si>
  <si>
    <t>w23_3221991</t>
  </si>
  <si>
    <t>w23_4021991</t>
  </si>
  <si>
    <t>w23_4091991</t>
  </si>
  <si>
    <t>w23_4181991</t>
  </si>
  <si>
    <t>w23_5061991</t>
  </si>
  <si>
    <t>w23_5161991</t>
  </si>
  <si>
    <t>w23_5231991</t>
  </si>
  <si>
    <t>w23_5301991</t>
  </si>
  <si>
    <t>w23_6061991</t>
  </si>
  <si>
    <t>w23_6201991</t>
  </si>
  <si>
    <t>w23_7051991</t>
  </si>
  <si>
    <t>w23_8061991</t>
  </si>
  <si>
    <t>w23_9041991</t>
  </si>
  <si>
    <t>w23_10021991</t>
  </si>
  <si>
    <t>w23_11151991</t>
  </si>
  <si>
    <t>w23_12091991</t>
  </si>
  <si>
    <t>w23_12311991</t>
  </si>
  <si>
    <t>w23_1061992</t>
  </si>
  <si>
    <t>w23_2051992</t>
  </si>
  <si>
    <t>w23_3021992</t>
  </si>
  <si>
    <t>w23_3121992</t>
  </si>
  <si>
    <t>w23_4021992</t>
  </si>
  <si>
    <t>w23_5081992</t>
  </si>
  <si>
    <t>w23_6091992</t>
  </si>
  <si>
    <t>w23_7071992</t>
  </si>
  <si>
    <t>w23_8101992</t>
  </si>
  <si>
    <t>w23_9101992</t>
  </si>
  <si>
    <t>w23_10191992</t>
  </si>
  <si>
    <t>w23_11111992</t>
  </si>
  <si>
    <t>w23_12021992</t>
  </si>
  <si>
    <t>w23_1041993</t>
  </si>
  <si>
    <t>w23_1141993</t>
  </si>
  <si>
    <t>w23_1251993</t>
  </si>
  <si>
    <t>w23_3031993</t>
  </si>
  <si>
    <t>w23_4021993</t>
  </si>
  <si>
    <t>w23_5041993</t>
  </si>
  <si>
    <t>w23_6091993</t>
  </si>
  <si>
    <t>w23_6291993</t>
  </si>
  <si>
    <t>w23_7011993</t>
  </si>
  <si>
    <t>w23_8301993</t>
  </si>
  <si>
    <t>w23_9291993</t>
  </si>
  <si>
    <t>w23_11021993</t>
  </si>
  <si>
    <t>w23_11291993</t>
  </si>
  <si>
    <t>w23_1061994</t>
  </si>
  <si>
    <t>w23_1201994</t>
  </si>
  <si>
    <t>w23_2231994</t>
  </si>
  <si>
    <t>w23_3231994</t>
  </si>
  <si>
    <t>w23_4271994</t>
  </si>
  <si>
    <t>w23_5281994</t>
  </si>
  <si>
    <t>w23_6291994</t>
  </si>
  <si>
    <t>w23_7271994</t>
  </si>
  <si>
    <t>w23_8301994</t>
  </si>
  <si>
    <t>w23_9281994</t>
  </si>
  <si>
    <t>w23_10241994</t>
  </si>
  <si>
    <t>w23_11291994</t>
  </si>
  <si>
    <t>w23_1251995</t>
  </si>
  <si>
    <t>w23_2271995</t>
  </si>
  <si>
    <t>w23_3161995</t>
  </si>
  <si>
    <t>w23_3291995</t>
  </si>
  <si>
    <t>w23_4261995</t>
  </si>
  <si>
    <t>w23_5301995</t>
  </si>
  <si>
    <t>w23_6301995</t>
  </si>
  <si>
    <t>w23_7281995</t>
  </si>
  <si>
    <t>w23_9051995</t>
  </si>
  <si>
    <t>w23_10051995</t>
  </si>
  <si>
    <t>w23_10311995</t>
  </si>
  <si>
    <t>w23_11271995</t>
  </si>
  <si>
    <t>w23_12261995</t>
  </si>
  <si>
    <t>w23_2071996</t>
  </si>
  <si>
    <t>w23_2281996</t>
  </si>
  <si>
    <t>w23_4021996</t>
  </si>
  <si>
    <t>w23_4291996</t>
  </si>
  <si>
    <t>w23_7011996</t>
  </si>
  <si>
    <t>w23_7251996</t>
  </si>
  <si>
    <t>w23_8291996</t>
  </si>
  <si>
    <t>w23_9271996</t>
  </si>
  <si>
    <t>w23_11011996</t>
  </si>
  <si>
    <t>w23_12031996</t>
  </si>
  <si>
    <t>w23_12271996</t>
  </si>
  <si>
    <t>w23_1311997</t>
  </si>
  <si>
    <t>w23_2271997</t>
  </si>
  <si>
    <t>w23_3281997</t>
  </si>
  <si>
    <t>w23_4281997</t>
  </si>
  <si>
    <t>w23_5291997</t>
  </si>
  <si>
    <t>w23_7091997</t>
  </si>
  <si>
    <t>w23_8051997</t>
  </si>
  <si>
    <t>w23_8281997</t>
  </si>
  <si>
    <t>w23_9301997</t>
  </si>
  <si>
    <t>w23_11241997</t>
  </si>
  <si>
    <t>w23_12301997</t>
  </si>
  <si>
    <t>w23_1291998</t>
  </si>
  <si>
    <t>w23_2251998</t>
  </si>
  <si>
    <t>w23_3301998</t>
  </si>
  <si>
    <t>w23_5121998</t>
  </si>
  <si>
    <t>w23_6011998</t>
  </si>
  <si>
    <t>w23_7011998</t>
  </si>
  <si>
    <t>w23_8051998</t>
  </si>
  <si>
    <t>w23_8281998</t>
  </si>
  <si>
    <t>w23_9281998</t>
  </si>
  <si>
    <t>w23_10281998</t>
  </si>
  <si>
    <t>w23_12021998</t>
  </si>
  <si>
    <t>w23_12281998</t>
  </si>
  <si>
    <t>w23_1291999</t>
  </si>
  <si>
    <t>w23_2241999</t>
  </si>
  <si>
    <t>w23_4021999</t>
  </si>
  <si>
    <t>w23_4281999</t>
  </si>
  <si>
    <t>w23_6011999</t>
  </si>
  <si>
    <t>w23_7011999</t>
  </si>
  <si>
    <t>w23_7271999</t>
  </si>
  <si>
    <t>w23_8311999</t>
  </si>
  <si>
    <t>w23_10081999</t>
  </si>
  <si>
    <t>w23_11301999</t>
  </si>
  <si>
    <t>w23_1052000</t>
  </si>
  <si>
    <t>w23_1282000</t>
  </si>
  <si>
    <t>w23_2252000</t>
  </si>
  <si>
    <t>w23_5032000</t>
  </si>
  <si>
    <t>w23_6012000</t>
  </si>
  <si>
    <t>w23_6282000</t>
  </si>
  <si>
    <t>w23_7312000</t>
  </si>
  <si>
    <t>w23_8292000</t>
  </si>
  <si>
    <t>w23_10032000</t>
  </si>
  <si>
    <t>w23_10312000</t>
  </si>
  <si>
    <t>w23_12202000</t>
  </si>
  <si>
    <t>w23_2022001</t>
  </si>
  <si>
    <t>w23_3012001</t>
  </si>
  <si>
    <t>w23_4052001</t>
  </si>
  <si>
    <t>w23_5012001</t>
  </si>
  <si>
    <t>w23_5242001</t>
  </si>
  <si>
    <t>w23_7092001</t>
  </si>
  <si>
    <t>w23_7232001</t>
  </si>
  <si>
    <t>w23_8302001</t>
  </si>
  <si>
    <t>w23_9272001</t>
  </si>
  <si>
    <t>w23_11082001</t>
  </si>
  <si>
    <t>w23_11302001</t>
  </si>
  <si>
    <t>w23_12202001</t>
  </si>
  <si>
    <t>w23_1302002</t>
  </si>
  <si>
    <t>w23_3042002</t>
  </si>
  <si>
    <t>w23_3262002</t>
  </si>
  <si>
    <t>w23_4262002</t>
  </si>
  <si>
    <t>w23_5282002</t>
  </si>
  <si>
    <t>w23_6252002</t>
  </si>
  <si>
    <t>w23_7292002</t>
  </si>
  <si>
    <t>w23_8282002</t>
  </si>
  <si>
    <t>w23_10022002</t>
  </si>
  <si>
    <t>w23_10282002</t>
  </si>
  <si>
    <t>w23_12022002</t>
  </si>
  <si>
    <t>w23_12302002</t>
  </si>
  <si>
    <t>w23_1302003</t>
  </si>
  <si>
    <t>w23_2242003</t>
  </si>
  <si>
    <t>w23_3262003</t>
  </si>
  <si>
    <t>w23_4292003</t>
  </si>
  <si>
    <t>w23_5272003</t>
  </si>
  <si>
    <t>w23_6262003</t>
  </si>
  <si>
    <t>w23_7292003</t>
  </si>
  <si>
    <t>w23_8282003</t>
  </si>
  <si>
    <t>w23_9262003</t>
  </si>
  <si>
    <t>w23_10252003</t>
  </si>
  <si>
    <t>w23_12222003</t>
  </si>
  <si>
    <t>w23_1262004</t>
  </si>
  <si>
    <t>w23_2232004</t>
  </si>
  <si>
    <t>w23_4012004</t>
  </si>
  <si>
    <t>w23_4302004</t>
  </si>
  <si>
    <t>w23_5272004</t>
  </si>
  <si>
    <t>w23_6292004</t>
  </si>
  <si>
    <t>w23_8032004</t>
  </si>
  <si>
    <t>w23_8302004</t>
  </si>
  <si>
    <t>w23_9292004</t>
  </si>
  <si>
    <t>w23_10272004</t>
  </si>
  <si>
    <t>w23_12012004</t>
  </si>
  <si>
    <t>w23_12282004</t>
  </si>
  <si>
    <t>w23_2092005</t>
  </si>
  <si>
    <t>w23_2222005</t>
  </si>
  <si>
    <t>w23_3302005</t>
  </si>
  <si>
    <t>w23_5022005</t>
  </si>
  <si>
    <t>w23_5262005</t>
  </si>
  <si>
    <t>w23_6302005</t>
  </si>
  <si>
    <t>w23_7282005</t>
  </si>
  <si>
    <t>w23_8312005</t>
  </si>
  <si>
    <t>w23_9282005</t>
  </si>
  <si>
    <t>w23_10282005</t>
  </si>
  <si>
    <t>w23_12062005</t>
  </si>
  <si>
    <t>w23_1062006</t>
  </si>
  <si>
    <t>w23_2012006</t>
  </si>
  <si>
    <t>w23_3022006</t>
  </si>
  <si>
    <t>w23_3272006</t>
  </si>
  <si>
    <t>w23_4262006</t>
  </si>
  <si>
    <t>w23_5252006</t>
  </si>
  <si>
    <t>w23_7062006</t>
  </si>
  <si>
    <t>w23_8102006</t>
  </si>
  <si>
    <t>w23_10042006</t>
  </si>
  <si>
    <t>w23_11012006</t>
  </si>
  <si>
    <t>w23_12212006</t>
  </si>
  <si>
    <t>w23_2052007</t>
  </si>
  <si>
    <t>w23_2272007</t>
  </si>
  <si>
    <t>w23_3272007</t>
  </si>
  <si>
    <t>w23_6292007</t>
  </si>
  <si>
    <t>w23_11022007</t>
  </si>
  <si>
    <t>w23_12202007</t>
  </si>
  <si>
    <t>w23_1102008</t>
  </si>
  <si>
    <t>w23_2012008</t>
  </si>
  <si>
    <t>w23_2292008</t>
  </si>
  <si>
    <t>w23_3212008</t>
  </si>
  <si>
    <t>w23_5302008</t>
  </si>
  <si>
    <t>w23_7022008</t>
  </si>
  <si>
    <t>w23_7302008</t>
  </si>
  <si>
    <t>w23_9042008</t>
  </si>
  <si>
    <t>w23_10022008</t>
  </si>
  <si>
    <t>w23_10292008</t>
  </si>
  <si>
    <t>w23_12032008</t>
  </si>
  <si>
    <t>w23_1082009</t>
  </si>
  <si>
    <t>w23_1302009</t>
  </si>
  <si>
    <t>w23_2252009</t>
  </si>
  <si>
    <t>w23_3302009</t>
  </si>
  <si>
    <t>w23_5012009</t>
  </si>
  <si>
    <t>w23_6012009</t>
  </si>
  <si>
    <t>w23_6242009</t>
  </si>
  <si>
    <t>w23_8052009</t>
  </si>
  <si>
    <t>w23_9012009</t>
  </si>
  <si>
    <t>w23_9302009</t>
  </si>
  <si>
    <t>w23_10162009</t>
  </si>
  <si>
    <t>w23_11042009</t>
  </si>
  <si>
    <t>w23_1052010</t>
  </si>
  <si>
    <t>w23_1292010</t>
  </si>
  <si>
    <t>w23_3042010</t>
  </si>
  <si>
    <t>w23_3302010</t>
  </si>
  <si>
    <t>w23_4292010</t>
  </si>
  <si>
    <t>w23_6042010</t>
  </si>
  <si>
    <t>w23_6302010</t>
  </si>
  <si>
    <t>w23_7302010</t>
  </si>
  <si>
    <t>w23_8312010</t>
  </si>
  <si>
    <t>w23_10012010</t>
  </si>
  <si>
    <t>w24_11261990</t>
  </si>
  <si>
    <t>w24_12191990</t>
  </si>
  <si>
    <t>w24_1041991</t>
  </si>
  <si>
    <t>w24_2081991</t>
  </si>
  <si>
    <t>w24_3051991</t>
  </si>
  <si>
    <t>w24_3201991</t>
  </si>
  <si>
    <t>w24_3221991</t>
  </si>
  <si>
    <t>w24_3251991</t>
  </si>
  <si>
    <t>w24_4021991</t>
  </si>
  <si>
    <t>w24_4091991</t>
  </si>
  <si>
    <t>w24_4181991</t>
  </si>
  <si>
    <t>w24_5061991</t>
  </si>
  <si>
    <t>w24_6061991</t>
  </si>
  <si>
    <t>w24_7051991</t>
  </si>
  <si>
    <t>w24_8081991</t>
  </si>
  <si>
    <t>w24_9041991</t>
  </si>
  <si>
    <t>w24_10311991</t>
  </si>
  <si>
    <t>w24_1061992</t>
  </si>
  <si>
    <t>w24_2051992</t>
  </si>
  <si>
    <t>w24_3021992</t>
  </si>
  <si>
    <t>w24_4021992</t>
  </si>
  <si>
    <t>w24_5081992</t>
  </si>
  <si>
    <t>w24_6091992</t>
  </si>
  <si>
    <t>w24_7071992</t>
  </si>
  <si>
    <t>w24_8101992</t>
  </si>
  <si>
    <t>w24_9101992</t>
  </si>
  <si>
    <t>w24_11121992</t>
  </si>
  <si>
    <t>w24_1251993</t>
  </si>
  <si>
    <t>w24_3031993</t>
  </si>
  <si>
    <t>w24_4021993</t>
  </si>
  <si>
    <t>w24_5041993</t>
  </si>
  <si>
    <t>w24_6091993</t>
  </si>
  <si>
    <t>w24_6291993</t>
  </si>
  <si>
    <t>w24_8301993</t>
  </si>
  <si>
    <t>w24_9291993</t>
  </si>
  <si>
    <t>w24_1061994</t>
  </si>
  <si>
    <t>w24_1201994</t>
  </si>
  <si>
    <t>w24_2231994</t>
  </si>
  <si>
    <t>w24_3231994</t>
  </si>
  <si>
    <t>w24_4271994</t>
  </si>
  <si>
    <t>w24_5281994</t>
  </si>
  <si>
    <t>w24_6291994</t>
  </si>
  <si>
    <t>w24_7271994</t>
  </si>
  <si>
    <t>w24_8301994</t>
  </si>
  <si>
    <t>w24_9281994</t>
  </si>
  <si>
    <t>w24_2271995</t>
  </si>
  <si>
    <t>w24_3161995</t>
  </si>
  <si>
    <t>w24_3291995</t>
  </si>
  <si>
    <t>w24_4261995</t>
  </si>
  <si>
    <t>w24_5301995</t>
  </si>
  <si>
    <t>w24_6301995</t>
  </si>
  <si>
    <t>w24_7311995</t>
  </si>
  <si>
    <t>w24_9051995</t>
  </si>
  <si>
    <t>w24_2071996</t>
  </si>
  <si>
    <t>w24_2261996</t>
  </si>
  <si>
    <t>w24_3291996</t>
  </si>
  <si>
    <t>w24_4291996</t>
  </si>
  <si>
    <t>w24_5291996</t>
  </si>
  <si>
    <t>w24_7011996</t>
  </si>
  <si>
    <t>w24_7251996</t>
  </si>
  <si>
    <t>w24_8291996</t>
  </si>
  <si>
    <t>w24_9271996</t>
  </si>
  <si>
    <t>w24_1311997</t>
  </si>
  <si>
    <t>w24_2271997</t>
  </si>
  <si>
    <t>w24_3281997</t>
  </si>
  <si>
    <t>w24_4281997</t>
  </si>
  <si>
    <t>w24_5291997</t>
  </si>
  <si>
    <t>w24_7091997</t>
  </si>
  <si>
    <t>w24_8021997</t>
  </si>
  <si>
    <t>w24_8271997</t>
  </si>
  <si>
    <t>w24_9301997</t>
  </si>
  <si>
    <t>w24_1251998</t>
  </si>
  <si>
    <t>w24_1291998</t>
  </si>
  <si>
    <t>w24_2261998</t>
  </si>
  <si>
    <t>w24_3311998</t>
  </si>
  <si>
    <t>w24_5121998</t>
  </si>
  <si>
    <t>w24_6011998</t>
  </si>
  <si>
    <t>w24_7011998</t>
  </si>
  <si>
    <t>w24_8041998</t>
  </si>
  <si>
    <t>w24_8281998</t>
  </si>
  <si>
    <t>w24_9281998</t>
  </si>
  <si>
    <t>w24_1291999</t>
  </si>
  <si>
    <t>w24_2241999</t>
  </si>
  <si>
    <t>w24_4021999</t>
  </si>
  <si>
    <t>w24_4301999</t>
  </si>
  <si>
    <t>w24_6011999</t>
  </si>
  <si>
    <t>w24_7011999</t>
  </si>
  <si>
    <t>w24_7271999</t>
  </si>
  <si>
    <t>w24_8311999</t>
  </si>
  <si>
    <t>w24_1052000</t>
  </si>
  <si>
    <t>w24_1312000</t>
  </si>
  <si>
    <t>w24_2252000</t>
  </si>
  <si>
    <t>w24_4032000</t>
  </si>
  <si>
    <t>w24_4252000</t>
  </si>
  <si>
    <t>w24_5312000</t>
  </si>
  <si>
    <t>w24_6282000</t>
  </si>
  <si>
    <t>w24_7312000</t>
  </si>
  <si>
    <t>w24_8292000</t>
  </si>
  <si>
    <t>w24_2022001</t>
  </si>
  <si>
    <t>w24_2282001</t>
  </si>
  <si>
    <t>w24_4052001</t>
  </si>
  <si>
    <t>w24_5012001</t>
  </si>
  <si>
    <t>w24_5242001</t>
  </si>
  <si>
    <t>w24_7092001</t>
  </si>
  <si>
    <t>w24_7232001</t>
  </si>
  <si>
    <t>w24_8302001</t>
  </si>
  <si>
    <t>w24_9272001</t>
  </si>
  <si>
    <t>w24_1302002</t>
  </si>
  <si>
    <t>w24_3042002</t>
  </si>
  <si>
    <t>w24_3262002</t>
  </si>
  <si>
    <t>w24_4262002</t>
  </si>
  <si>
    <t>w24_5282002</t>
  </si>
  <si>
    <t>w24_6252002</t>
  </si>
  <si>
    <t>w24_7292002</t>
  </si>
  <si>
    <t>w24_8282002</t>
  </si>
  <si>
    <t>w24_11072002</t>
  </si>
  <si>
    <t>w24_1302003</t>
  </si>
  <si>
    <t>w24_2242003</t>
  </si>
  <si>
    <t>w24_3262003</t>
  </si>
  <si>
    <t>w24_4292003</t>
  </si>
  <si>
    <t>w24_5272003</t>
  </si>
  <si>
    <t>w24_6262003</t>
  </si>
  <si>
    <t>w24_7292003</t>
  </si>
  <si>
    <t>w24_8282003</t>
  </si>
  <si>
    <t>w24_9262003</t>
  </si>
  <si>
    <t>w24_1262004</t>
  </si>
  <si>
    <t>w24_2232004</t>
  </si>
  <si>
    <t>w24_4012004</t>
  </si>
  <si>
    <t>w24_4302004</t>
  </si>
  <si>
    <t>w24_5272004</t>
  </si>
  <si>
    <t>w24_6292004</t>
  </si>
  <si>
    <t>w24_8032004</t>
  </si>
  <si>
    <t>w24_8302004</t>
  </si>
  <si>
    <t>w24_9292004</t>
  </si>
  <si>
    <t>w24_2092005</t>
  </si>
  <si>
    <t>w24_2222005</t>
  </si>
  <si>
    <t>w24_3302005</t>
  </si>
  <si>
    <t>w24_5022005</t>
  </si>
  <si>
    <t>w24_5262005</t>
  </si>
  <si>
    <t>w24_6302005</t>
  </si>
  <si>
    <t>w24_7282005</t>
  </si>
  <si>
    <t>w24_8262005</t>
  </si>
  <si>
    <t>w24_9282005</t>
  </si>
  <si>
    <t>w24_1062006</t>
  </si>
  <si>
    <t>w24_2012006</t>
  </si>
  <si>
    <t>w24_3022006</t>
  </si>
  <si>
    <t>w24_3292006</t>
  </si>
  <si>
    <t>w24_4262006</t>
  </si>
  <si>
    <t>w24_5252006</t>
  </si>
  <si>
    <t>w24_7062006</t>
  </si>
  <si>
    <t>w24_8102006</t>
  </si>
  <si>
    <t>w24_9012006</t>
  </si>
  <si>
    <t>w24_12222006</t>
  </si>
  <si>
    <t>w24_2052007</t>
  </si>
  <si>
    <t>w24_2272007</t>
  </si>
  <si>
    <t>w24_3272007</t>
  </si>
  <si>
    <t>w24_5012007</t>
  </si>
  <si>
    <t>w24_5312007</t>
  </si>
  <si>
    <t>w24_6272007</t>
  </si>
  <si>
    <t>w24_8022007</t>
  </si>
  <si>
    <t>w24_8312007</t>
  </si>
  <si>
    <t>w24_10022007</t>
  </si>
  <si>
    <t>w24_11292007</t>
  </si>
  <si>
    <t>w24_1082008</t>
  </si>
  <si>
    <t>w24_1102008</t>
  </si>
  <si>
    <t>w24_2012008</t>
  </si>
  <si>
    <t>w24_2292008</t>
  </si>
  <si>
    <t>w24_3212008</t>
  </si>
  <si>
    <t>w24_4282008</t>
  </si>
  <si>
    <t>w24_5302008</t>
  </si>
  <si>
    <t>w24_7022008</t>
  </si>
  <si>
    <t>w24_7302008</t>
  </si>
  <si>
    <t>w24_9042008</t>
  </si>
  <si>
    <t>w24_1302009</t>
  </si>
  <si>
    <t>w24_2252009</t>
  </si>
  <si>
    <t>w24_3302009</t>
  </si>
  <si>
    <t>w24_5012009</t>
  </si>
  <si>
    <t>w24_6012009</t>
  </si>
  <si>
    <t>w24_6242009</t>
  </si>
  <si>
    <t>w24_8052009</t>
  </si>
  <si>
    <t>w24_9012009</t>
  </si>
  <si>
    <t>w24_9302009</t>
  </si>
  <si>
    <t>w24_12032009</t>
  </si>
  <si>
    <t>w24_1052010</t>
  </si>
  <si>
    <t>w24_1292010</t>
  </si>
  <si>
    <t>w24_3042010</t>
  </si>
  <si>
    <t>w24_3302010</t>
  </si>
  <si>
    <t>w24_4292010</t>
  </si>
  <si>
    <t>w24_6042010</t>
  </si>
  <si>
    <t>w24_6302010</t>
  </si>
  <si>
    <t>w24_7302010</t>
  </si>
  <si>
    <t>w24_8312010</t>
  </si>
  <si>
    <t>w24_12012010</t>
  </si>
  <si>
    <t>w24_1052011</t>
  </si>
  <si>
    <t>w24_1272011</t>
  </si>
  <si>
    <t>w24_2282011</t>
  </si>
  <si>
    <t>w24_4012011</t>
  </si>
  <si>
    <t>w24_5022011</t>
  </si>
  <si>
    <t>w24_6032011</t>
  </si>
  <si>
    <t>w24_6282011</t>
  </si>
  <si>
    <t>w24_8012011</t>
  </si>
  <si>
    <t>w25_10261990</t>
  </si>
  <si>
    <t>w25_12071990</t>
  </si>
  <si>
    <t>w25_12311990</t>
  </si>
  <si>
    <t>w25_2081991</t>
  </si>
  <si>
    <t>w25_3051991</t>
  </si>
  <si>
    <t>w25_3281991</t>
  </si>
  <si>
    <t>w25_4251991</t>
  </si>
  <si>
    <t>w25_5301991</t>
  </si>
  <si>
    <t>w25_6271991</t>
  </si>
  <si>
    <t>w25_7261991</t>
  </si>
  <si>
    <t>w25_8291991</t>
  </si>
  <si>
    <t>w25_10021991</t>
  </si>
  <si>
    <t>w25_12101991</t>
  </si>
  <si>
    <t>w25_12261991</t>
  </si>
  <si>
    <t>w25_1301992</t>
  </si>
  <si>
    <t>w25_2271992</t>
  </si>
  <si>
    <t>w25_3131992</t>
  </si>
  <si>
    <t>w25_3251992</t>
  </si>
  <si>
    <t>w25_4291992</t>
  </si>
  <si>
    <t>w25_5291992</t>
  </si>
  <si>
    <t>w25_6261992</t>
  </si>
  <si>
    <t>w25_7301992</t>
  </si>
  <si>
    <t>w25_8311992</t>
  </si>
  <si>
    <t>w25_9291992</t>
  </si>
  <si>
    <t>w25_6291993</t>
  </si>
  <si>
    <t>w25_7281993</t>
  </si>
  <si>
    <t>w25_8301993</t>
  </si>
  <si>
    <t>w25_9291993</t>
  </si>
  <si>
    <t>w25_1071994</t>
  </si>
  <si>
    <t>w25_1201994</t>
  </si>
  <si>
    <t>w25_2231994</t>
  </si>
  <si>
    <t>w25_3231994</t>
  </si>
  <si>
    <t>w25_4271994</t>
  </si>
  <si>
    <t>w25_5281994</t>
  </si>
  <si>
    <t>w25_6291994</t>
  </si>
  <si>
    <t>w25_7281994</t>
  </si>
  <si>
    <t>w25_8311994</t>
  </si>
  <si>
    <t>w25_9281994</t>
  </si>
  <si>
    <t>w25_12301994</t>
  </si>
  <si>
    <t>w25_1251995</t>
  </si>
  <si>
    <t>w25_2281995</t>
  </si>
  <si>
    <t>w25_3161995</t>
  </si>
  <si>
    <t>w25_3301995</t>
  </si>
  <si>
    <t>w25_4271995</t>
  </si>
  <si>
    <t>w25_5301995</t>
  </si>
  <si>
    <t>w25_6301995</t>
  </si>
  <si>
    <t>w25_7311995</t>
  </si>
  <si>
    <t>w25_9051995</t>
  </si>
  <si>
    <t>w25_12281995</t>
  </si>
  <si>
    <t>w25_2061996</t>
  </si>
  <si>
    <t>w25_2261996</t>
  </si>
  <si>
    <t>w25_3291996</t>
  </si>
  <si>
    <t>w25_4301996</t>
  </si>
  <si>
    <t>w25_5301996</t>
  </si>
  <si>
    <t>w25_7011996</t>
  </si>
  <si>
    <t>w25_7261996</t>
  </si>
  <si>
    <t>w25_8301996</t>
  </si>
  <si>
    <t>w25_9271996</t>
  </si>
  <si>
    <t>w25_12041996</t>
  </si>
  <si>
    <t>w25_12261996</t>
  </si>
  <si>
    <t>w25_1311997</t>
  </si>
  <si>
    <t>w25_2271997</t>
  </si>
  <si>
    <t>w25_3281997</t>
  </si>
  <si>
    <t>w25_4281997</t>
  </si>
  <si>
    <t>w25_5291997</t>
  </si>
  <si>
    <t>w25_7091997</t>
  </si>
  <si>
    <t>w25_8051997</t>
  </si>
  <si>
    <t>w25_8281997</t>
  </si>
  <si>
    <t>w25_9301997</t>
  </si>
  <si>
    <t>w25_1291998</t>
  </si>
  <si>
    <t>w25_2261998</t>
  </si>
  <si>
    <t>w25_3301998</t>
  </si>
  <si>
    <t>w25_5121998</t>
  </si>
  <si>
    <t>w25_6011998</t>
  </si>
  <si>
    <t>w25_7011998</t>
  </si>
  <si>
    <t>w25_8041998</t>
  </si>
  <si>
    <t>w25_8311998</t>
  </si>
  <si>
    <t>w25_9291998</t>
  </si>
  <si>
    <t>w25_1291999</t>
  </si>
  <si>
    <t>w25_2241999</t>
  </si>
  <si>
    <t>w25_4021999</t>
  </si>
  <si>
    <t>w25_4301999</t>
  </si>
  <si>
    <t>w25_6011999</t>
  </si>
  <si>
    <t>w25_7011999</t>
  </si>
  <si>
    <t>w25_7271999</t>
  </si>
  <si>
    <t>w25_8311999</t>
  </si>
  <si>
    <t>w25_1052000</t>
  </si>
  <si>
    <t>w25_1312000</t>
  </si>
  <si>
    <t>w25_2252000</t>
  </si>
  <si>
    <t>w25_4032000</t>
  </si>
  <si>
    <t>w25_4252000</t>
  </si>
  <si>
    <t>w25_5312000</t>
  </si>
  <si>
    <t>w25_6282000</t>
  </si>
  <si>
    <t>w25_7312000</t>
  </si>
  <si>
    <t>w25_8292000</t>
  </si>
  <si>
    <t>w25_11292000</t>
  </si>
  <si>
    <t>w25_2012001</t>
  </si>
  <si>
    <t>w25_3012001</t>
  </si>
  <si>
    <t>w25_4052001</t>
  </si>
  <si>
    <t>w25_5012001</t>
  </si>
  <si>
    <t>w25_5242001</t>
  </si>
  <si>
    <t>w25_7092001</t>
  </si>
  <si>
    <t>w25_7232001</t>
  </si>
  <si>
    <t>w25_8302001</t>
  </si>
  <si>
    <t>w25_1302002</t>
  </si>
  <si>
    <t>w25_3042002</t>
  </si>
  <si>
    <t>w25_3262002</t>
  </si>
  <si>
    <t>w25_4262002</t>
  </si>
  <si>
    <t>w25_5282002</t>
  </si>
  <si>
    <t>w25_6252002</t>
  </si>
  <si>
    <t>w25_7292002</t>
  </si>
  <si>
    <t>w25_8282002</t>
  </si>
  <si>
    <t>w25_1302003</t>
  </si>
  <si>
    <t>w25_2242003</t>
  </si>
  <si>
    <t>w25_3262003</t>
  </si>
  <si>
    <t>w25_4292003</t>
  </si>
  <si>
    <t>w25_5272003</t>
  </si>
  <si>
    <t>w25_6262003</t>
  </si>
  <si>
    <t>w25_7292003</t>
  </si>
  <si>
    <t>w25_8282003</t>
  </si>
  <si>
    <t>w25_9262003</t>
  </si>
  <si>
    <t>w25_8302004</t>
  </si>
  <si>
    <t>w25_9292004</t>
  </si>
  <si>
    <t>w25_2092005</t>
  </si>
  <si>
    <t>w25_2222005</t>
  </si>
  <si>
    <t>w25_3302005</t>
  </si>
  <si>
    <t>w25_5022005</t>
  </si>
  <si>
    <t>w25_5262005</t>
  </si>
  <si>
    <t>w25_6302005</t>
  </si>
  <si>
    <t>w25_7282005</t>
  </si>
  <si>
    <t>w25_8312005</t>
  </si>
  <si>
    <t>w25_9282005</t>
  </si>
  <si>
    <t>w25_1062006</t>
  </si>
  <si>
    <t>w25_2012006</t>
  </si>
  <si>
    <t>w25_3022006</t>
  </si>
  <si>
    <t>w25_3292006</t>
  </si>
  <si>
    <t>w25_4262006</t>
  </si>
  <si>
    <t>w25_5252006</t>
  </si>
  <si>
    <t>w25_7062006</t>
  </si>
  <si>
    <t>w25_8102006</t>
  </si>
  <si>
    <t>w25_9012006</t>
  </si>
  <si>
    <t>w25_2052007</t>
  </si>
  <si>
    <t>w25_2272007</t>
  </si>
  <si>
    <t>w25_3272007</t>
  </si>
  <si>
    <t>w25_5012007</t>
  </si>
  <si>
    <t>w25_5312007</t>
  </si>
  <si>
    <t>w25_6272007</t>
  </si>
  <si>
    <t>w25_8022007</t>
  </si>
  <si>
    <t>w25_8312007</t>
  </si>
  <si>
    <t>w25_1102008</t>
  </si>
  <si>
    <t>w25_2012008</t>
  </si>
  <si>
    <t>w25_2292008</t>
  </si>
  <si>
    <t>w25_3212008</t>
  </si>
  <si>
    <t>w25_4282008</t>
  </si>
  <si>
    <t>w25_5302008</t>
  </si>
  <si>
    <t>w25_7302008</t>
  </si>
  <si>
    <t>w25_9042008</t>
  </si>
  <si>
    <t>w25_1082009</t>
  </si>
  <si>
    <t>w25_1302009</t>
  </si>
  <si>
    <t>w25_2252009</t>
  </si>
  <si>
    <t>w25_3302009</t>
  </si>
  <si>
    <t>w25_5012009</t>
  </si>
  <si>
    <t>w25_6012009</t>
  </si>
  <si>
    <t>w25_6242009</t>
  </si>
  <si>
    <t>w25_8052009</t>
  </si>
  <si>
    <t>w25_9012009</t>
  </si>
  <si>
    <t>w25_9302009</t>
  </si>
  <si>
    <t>w25_1052010</t>
  </si>
  <si>
    <t>w25_1292010</t>
  </si>
  <si>
    <t>w25_3042010</t>
  </si>
  <si>
    <t>w25_3302010</t>
  </si>
  <si>
    <t>w25_4292010</t>
  </si>
  <si>
    <t>w25_6042010</t>
  </si>
  <si>
    <t>w25_6302010</t>
  </si>
  <si>
    <t>w25_7302010</t>
  </si>
  <si>
    <t>w25_8312010</t>
  </si>
  <si>
    <t>w25_1052011</t>
  </si>
  <si>
    <t>w25_1272011</t>
  </si>
  <si>
    <t>w25_2282011</t>
  </si>
  <si>
    <t>w25_4012011</t>
  </si>
  <si>
    <t>w25_5022011</t>
  </si>
  <si>
    <t>w25_6032011</t>
  </si>
  <si>
    <t>w25_6282011</t>
  </si>
  <si>
    <t>w25_8012011</t>
  </si>
  <si>
    <t>w25_8292011</t>
  </si>
  <si>
    <t>w25_10032011</t>
  </si>
  <si>
    <t>w25_11022011</t>
  </si>
  <si>
    <t>w25_11302011</t>
  </si>
  <si>
    <t>w25_1062012</t>
  </si>
  <si>
    <t>w25_1302012</t>
  </si>
  <si>
    <t>w25_3052012</t>
  </si>
  <si>
    <t>w25_4022012</t>
  </si>
  <si>
    <t>w25_4302012</t>
  </si>
  <si>
    <t>w25_6012012</t>
  </si>
  <si>
    <t>w25_6292012</t>
  </si>
  <si>
    <t>w25_8012012</t>
  </si>
  <si>
    <t>w25_8272012</t>
  </si>
  <si>
    <t>w25_9272012</t>
  </si>
  <si>
    <t>w25_10292012</t>
  </si>
  <si>
    <t>w25_12062012</t>
  </si>
  <si>
    <t>w25_1022013</t>
  </si>
  <si>
    <t>w25_2272013</t>
  </si>
  <si>
    <t>w25_4032013</t>
  </si>
  <si>
    <t>w25_4252013</t>
  </si>
  <si>
    <t>w25_5312013</t>
  </si>
  <si>
    <t>w25_6242013</t>
  </si>
  <si>
    <t>w25_8012013</t>
  </si>
  <si>
    <t>w25_9062013</t>
  </si>
  <si>
    <t>w25_10082013</t>
  </si>
  <si>
    <t>w25_11042013</t>
  </si>
  <si>
    <t>w25_12022013</t>
  </si>
  <si>
    <t>w25_1082014</t>
  </si>
  <si>
    <t>w25_2032014</t>
  </si>
  <si>
    <t>w25_3032014</t>
  </si>
  <si>
    <t>w25_3282014</t>
  </si>
  <si>
    <t>w25_4302014</t>
  </si>
  <si>
    <t>w25_6052014</t>
  </si>
  <si>
    <t>w25_7032014</t>
  </si>
  <si>
    <t>w25_7302014</t>
  </si>
  <si>
    <t>w25_8272014</t>
  </si>
  <si>
    <t>w25_10022014</t>
  </si>
  <si>
    <t>w25_11072014</t>
  </si>
  <si>
    <t>w25_12012014</t>
  </si>
  <si>
    <t>w25_1152015</t>
  </si>
  <si>
    <t>w25_3032015</t>
  </si>
  <si>
    <t>w25_3232015</t>
  </si>
  <si>
    <t>w25_4302015</t>
  </si>
  <si>
    <t>w25_5202015</t>
  </si>
  <si>
    <t>w25_6242015</t>
  </si>
  <si>
    <t>w25_8032015</t>
  </si>
  <si>
    <t>w25_10072015</t>
  </si>
  <si>
    <t>w25_10232015</t>
  </si>
  <si>
    <t>w25_12112015</t>
  </si>
  <si>
    <t>w25_12232015</t>
  </si>
  <si>
    <t>w25_1262016</t>
  </si>
  <si>
    <t>w25_3042016</t>
  </si>
  <si>
    <t>w26_1062012</t>
  </si>
  <si>
    <t>w26_1302012</t>
  </si>
  <si>
    <t>w26_3052012</t>
  </si>
  <si>
    <t>w26_4122012</t>
  </si>
  <si>
    <t>w26_4302012</t>
  </si>
  <si>
    <t>w26_6012012</t>
  </si>
  <si>
    <t>w26_6292012</t>
  </si>
  <si>
    <t>w26_8012012</t>
  </si>
  <si>
    <t>w26_8272012</t>
  </si>
  <si>
    <t>w26_9272012</t>
  </si>
  <si>
    <t>w26_1262013</t>
  </si>
  <si>
    <t>w26_1302013</t>
  </si>
  <si>
    <t>w26_4032013</t>
  </si>
  <si>
    <t>w26_4252013</t>
  </si>
  <si>
    <t>w26_5312013</t>
  </si>
  <si>
    <t>w26_6242013</t>
  </si>
  <si>
    <t>w26_8012013</t>
  </si>
  <si>
    <t>w26_9062013</t>
  </si>
  <si>
    <t>w26_12062013</t>
  </si>
  <si>
    <t>w26_1082014</t>
  </si>
  <si>
    <t>w26_2032014</t>
  </si>
  <si>
    <t>w26_3032014</t>
  </si>
  <si>
    <t>w26_3282014</t>
  </si>
  <si>
    <t>w26_4302014</t>
  </si>
  <si>
    <t>w26_6052014</t>
  </si>
  <si>
    <t>w26_7032014</t>
  </si>
  <si>
    <t>w26_7302014</t>
  </si>
  <si>
    <t>w26_8272014</t>
  </si>
  <si>
    <t>w26_1152015</t>
  </si>
  <si>
    <t>w26_3032015</t>
  </si>
  <si>
    <t>w26_3232015</t>
  </si>
  <si>
    <t>w26_4302015</t>
  </si>
  <si>
    <t>w26_5202015</t>
  </si>
  <si>
    <t>w26_6242015</t>
  </si>
  <si>
    <t>w26_8032015</t>
  </si>
  <si>
    <t>w26_10082015</t>
  </si>
  <si>
    <t>w26_3042016</t>
  </si>
  <si>
    <t>w26_4062016</t>
  </si>
  <si>
    <t>w27_10251990</t>
  </si>
  <si>
    <t>w27_11161990</t>
  </si>
  <si>
    <t>w27_12201990</t>
  </si>
  <si>
    <t>w27_1041991</t>
  </si>
  <si>
    <t>w27_2051991</t>
  </si>
  <si>
    <t>w27_3051991</t>
  </si>
  <si>
    <t>w27_3141991</t>
  </si>
  <si>
    <t>w27_3201991</t>
  </si>
  <si>
    <t>w27_3221991</t>
  </si>
  <si>
    <t>w27_3251991</t>
  </si>
  <si>
    <t>w27_4021991</t>
  </si>
  <si>
    <t>w27_4091991</t>
  </si>
  <si>
    <t>w27_4121991</t>
  </si>
  <si>
    <t>w27_4181991</t>
  </si>
  <si>
    <t>w27_5061991</t>
  </si>
  <si>
    <t>w27_5161991</t>
  </si>
  <si>
    <t>w27_5231991</t>
  </si>
  <si>
    <t>w27_5301991</t>
  </si>
  <si>
    <t>w27_6061991</t>
  </si>
  <si>
    <t>w27_6201991</t>
  </si>
  <si>
    <t>w27_7051991</t>
  </si>
  <si>
    <t>w27_8081991</t>
  </si>
  <si>
    <t>w27_9041991</t>
  </si>
  <si>
    <t>w27_10021991</t>
  </si>
  <si>
    <t>w27_11151991</t>
  </si>
  <si>
    <t>w27_12091991</t>
  </si>
  <si>
    <t>w27_12311991</t>
  </si>
  <si>
    <t>w27_1061992</t>
  </si>
  <si>
    <t>w27_2051992</t>
  </si>
  <si>
    <t>w27_3021992</t>
  </si>
  <si>
    <t>w27_3121992</t>
  </si>
  <si>
    <t>w27_4021992</t>
  </si>
  <si>
    <t>w27_5081992</t>
  </si>
  <si>
    <t>w27_6091992</t>
  </si>
  <si>
    <t>w27_7071992</t>
  </si>
  <si>
    <t>w27_8101992</t>
  </si>
  <si>
    <t>w27_9101992</t>
  </si>
  <si>
    <t>w27_10191992</t>
  </si>
  <si>
    <t>w27_12311992</t>
  </si>
  <si>
    <t>w27_1041993</t>
  </si>
  <si>
    <t>w27_1141993</t>
  </si>
  <si>
    <t>w27_1251993</t>
  </si>
  <si>
    <t>w27_3031993</t>
  </si>
  <si>
    <t>w27_4021993</t>
  </si>
  <si>
    <t>w27_5041993</t>
  </si>
  <si>
    <t>w27_6091993</t>
  </si>
  <si>
    <t>w27_6291993</t>
  </si>
  <si>
    <t>w27_7281993</t>
  </si>
  <si>
    <t>w27_8301993</t>
  </si>
  <si>
    <t>w27_9291993</t>
  </si>
  <si>
    <t>w27_11021993</t>
  </si>
  <si>
    <t>w27_11291993</t>
  </si>
  <si>
    <t>w27_1061994</t>
  </si>
  <si>
    <t>w27_1201994</t>
  </si>
  <si>
    <t>w27_2231994</t>
  </si>
  <si>
    <t>w27_3231994</t>
  </si>
  <si>
    <t>w27_4271994</t>
  </si>
  <si>
    <t>w27_5281994</t>
  </si>
  <si>
    <t>w27_6291994</t>
  </si>
  <si>
    <t>w27_7271994</t>
  </si>
  <si>
    <t>w27_8301994</t>
  </si>
  <si>
    <t>w27_9281994</t>
  </si>
  <si>
    <t>w27_10241994</t>
  </si>
  <si>
    <t>w27_11291994</t>
  </si>
  <si>
    <t>w27_12291994</t>
  </si>
  <si>
    <t>w27_1251995</t>
  </si>
  <si>
    <t>w27_2271995</t>
  </si>
  <si>
    <t>w27_3161995</t>
  </si>
  <si>
    <t>w27_3291995</t>
  </si>
  <si>
    <t>w27_4261995</t>
  </si>
  <si>
    <t>w27_5301995</t>
  </si>
  <si>
    <t>w27_6301995</t>
  </si>
  <si>
    <t>w27_7281995</t>
  </si>
  <si>
    <t>w27_9051995</t>
  </si>
  <si>
    <t>w27_10051995</t>
  </si>
  <si>
    <t>w27_10311995</t>
  </si>
  <si>
    <t>w27_11271995</t>
  </si>
  <si>
    <t>w27_12261995</t>
  </si>
  <si>
    <t>w27_2071996</t>
  </si>
  <si>
    <t>w27_2261996</t>
  </si>
  <si>
    <t>w27_3291996</t>
  </si>
  <si>
    <t>w27_4301996</t>
  </si>
  <si>
    <t>w27_5301996</t>
  </si>
  <si>
    <t>w27_7011996</t>
  </si>
  <si>
    <t>w27_7251996</t>
  </si>
  <si>
    <t>w27_8291996</t>
  </si>
  <si>
    <t>w27_9271996</t>
  </si>
  <si>
    <t>w27_11011996</t>
  </si>
  <si>
    <t>w27_11071996</t>
  </si>
  <si>
    <t>w27_12031996</t>
  </si>
  <si>
    <t>w27_12271996</t>
  </si>
  <si>
    <t>w27_1311997</t>
  </si>
  <si>
    <t>w27_2271997</t>
  </si>
  <si>
    <t>w27_3281997</t>
  </si>
  <si>
    <t>w27_4281997</t>
  </si>
  <si>
    <t>w27_5291997</t>
  </si>
  <si>
    <t>w27_7091997</t>
  </si>
  <si>
    <t>w27_8051997</t>
  </si>
  <si>
    <t>w27_8281997</t>
  </si>
  <si>
    <t>w27_9301997</t>
  </si>
  <si>
    <t>w27_10301997</t>
  </si>
  <si>
    <t>w27_11141997</t>
  </si>
  <si>
    <t>w27_12301997</t>
  </si>
  <si>
    <t>w27_1291998</t>
  </si>
  <si>
    <t>w27_2261998</t>
  </si>
  <si>
    <t>w27_3301998</t>
  </si>
  <si>
    <t>w27_5121998</t>
  </si>
  <si>
    <t>w27_6011998</t>
  </si>
  <si>
    <t>w27_7011998</t>
  </si>
  <si>
    <t>w27_8051998</t>
  </si>
  <si>
    <t>w27_8281998</t>
  </si>
  <si>
    <t>w27_9281998</t>
  </si>
  <si>
    <t>w27_10261998</t>
  </si>
  <si>
    <t>w27_12021998</t>
  </si>
  <si>
    <t>w27_12281998</t>
  </si>
  <si>
    <t>w27_1291999</t>
  </si>
  <si>
    <t>w27_2241999</t>
  </si>
  <si>
    <t>w27_4021999</t>
  </si>
  <si>
    <t>w27_4281999</t>
  </si>
  <si>
    <t>w27_6011999</t>
  </si>
  <si>
    <t>w27_7011999</t>
  </si>
  <si>
    <t>w27_7271999</t>
  </si>
  <si>
    <t>w27_8311999</t>
  </si>
  <si>
    <t>w27_10081999</t>
  </si>
  <si>
    <t>w27_10271999</t>
  </si>
  <si>
    <t>w27_11301999</t>
  </si>
  <si>
    <t>w27_1052000</t>
  </si>
  <si>
    <t>w27_1282000</t>
  </si>
  <si>
    <t>w27_2252000</t>
  </si>
  <si>
    <t>w27_4032000</t>
  </si>
  <si>
    <t>w27_4252000</t>
  </si>
  <si>
    <t>w27_6012000</t>
  </si>
  <si>
    <t>w27_6282000</t>
  </si>
  <si>
    <t>w27_7312000</t>
  </si>
  <si>
    <t>w27_8292000</t>
  </si>
  <si>
    <t>w27_10032000</t>
  </si>
  <si>
    <t>w27_10242000</t>
  </si>
  <si>
    <t>w27_10312000</t>
  </si>
  <si>
    <t>w27_11302000</t>
  </si>
  <si>
    <t>w27_2022001</t>
  </si>
  <si>
    <t>w27_3012001</t>
  </si>
  <si>
    <t>w27_4052001</t>
  </si>
  <si>
    <t>w27_5012001</t>
  </si>
  <si>
    <t>w27_5242001</t>
  </si>
  <si>
    <t>w27_7092001</t>
  </si>
  <si>
    <t>w27_7232001</t>
  </si>
  <si>
    <t>w27_8302001</t>
  </si>
  <si>
    <t>w27_9272001</t>
  </si>
  <si>
    <t>w27_10242001</t>
  </si>
  <si>
    <t>w27_11072001</t>
  </si>
  <si>
    <t>w27_11302001</t>
  </si>
  <si>
    <t>w27_12202001</t>
  </si>
  <si>
    <t>w27_1302002</t>
  </si>
  <si>
    <t>w27_3042002</t>
  </si>
  <si>
    <t>w27_3262002</t>
  </si>
  <si>
    <t>w27_4262002</t>
  </si>
  <si>
    <t>w27_5282002</t>
  </si>
  <si>
    <t>w27_6252002</t>
  </si>
  <si>
    <t>w27_7292002</t>
  </si>
  <si>
    <t>w27_8282002</t>
  </si>
  <si>
    <t>w27_10022002</t>
  </si>
  <si>
    <t>w27_11072002</t>
  </si>
  <si>
    <t>w27_12022002</t>
  </si>
  <si>
    <t>w27_12302002</t>
  </si>
  <si>
    <t>w27_1302003</t>
  </si>
  <si>
    <t>w27_2242003</t>
  </si>
  <si>
    <t>w27_3262003</t>
  </si>
  <si>
    <t>w27_4292003</t>
  </si>
  <si>
    <t>w27_5272003</t>
  </si>
  <si>
    <t>w27_6262003</t>
  </si>
  <si>
    <t>w27_7292003</t>
  </si>
  <si>
    <t>w27_8282003</t>
  </si>
  <si>
    <t>w27_9262003</t>
  </si>
  <si>
    <t>w27_10252003</t>
  </si>
  <si>
    <t>w27_11262003</t>
  </si>
  <si>
    <t>w27_12222003</t>
  </si>
  <si>
    <t>w27_12262003</t>
  </si>
  <si>
    <t>w27_8302004</t>
  </si>
  <si>
    <t>w27_9292004</t>
  </si>
  <si>
    <t>w27_10272004</t>
  </si>
  <si>
    <t>w27_12012004</t>
  </si>
  <si>
    <t>w27_12282004</t>
  </si>
  <si>
    <t>w27_2092005</t>
  </si>
  <si>
    <t>w27_2222005</t>
  </si>
  <si>
    <t>w27_3302005</t>
  </si>
  <si>
    <t>w27_5022005</t>
  </si>
  <si>
    <t>w27_5262005</t>
  </si>
  <si>
    <t>w27_6302005</t>
  </si>
  <si>
    <t>w27_7282005</t>
  </si>
  <si>
    <t>w27_8312005</t>
  </si>
  <si>
    <t>w27_9282005</t>
  </si>
  <si>
    <t>w27_11172005</t>
  </si>
  <si>
    <t>w27_12062005</t>
  </si>
  <si>
    <t>w27_1062006</t>
  </si>
  <si>
    <t>w27_2012006</t>
  </si>
  <si>
    <t>w27_3292006</t>
  </si>
  <si>
    <t>w27_4262006</t>
  </si>
  <si>
    <t>w27_5252006</t>
  </si>
  <si>
    <t>w27_7062006</t>
  </si>
  <si>
    <t>w27_8102006</t>
  </si>
  <si>
    <t>w27_9012006</t>
  </si>
  <si>
    <t>w27_10042006</t>
  </si>
  <si>
    <t>w27_11012006</t>
  </si>
  <si>
    <t>w27_11162006</t>
  </si>
  <si>
    <t>w27_11292006</t>
  </si>
  <si>
    <t>w27_12212006</t>
  </si>
  <si>
    <t>w27_2052007</t>
  </si>
  <si>
    <t>w27_2272007</t>
  </si>
  <si>
    <t>w27_3272007</t>
  </si>
  <si>
    <t>w27_5012007</t>
  </si>
  <si>
    <t>w27_5312007</t>
  </si>
  <si>
    <t>w27_6272007</t>
  </si>
  <si>
    <t>w27_8022007</t>
  </si>
  <si>
    <t>w27_8312007</t>
  </si>
  <si>
    <t>w27_10022007</t>
  </si>
  <si>
    <t>w27_10262007</t>
  </si>
  <si>
    <t>w27_11292007</t>
  </si>
  <si>
    <t>w27_12202007</t>
  </si>
  <si>
    <t>w27_1102008</t>
  </si>
  <si>
    <t>w27_2012008</t>
  </si>
  <si>
    <t>w27_2292008</t>
  </si>
  <si>
    <t>w27_3212008</t>
  </si>
  <si>
    <t>w27_4282008</t>
  </si>
  <si>
    <t>w27_5302008</t>
  </si>
  <si>
    <t>w27_7022008</t>
  </si>
  <si>
    <t>w27_7302008</t>
  </si>
  <si>
    <t>w27_9042008</t>
  </si>
  <si>
    <t>w27_10022008</t>
  </si>
  <si>
    <t>w27_10292008</t>
  </si>
  <si>
    <t>w27_11202008</t>
  </si>
  <si>
    <t>w27_12032008</t>
  </si>
  <si>
    <t>w27_1082009</t>
  </si>
  <si>
    <t>w27_1302009</t>
  </si>
  <si>
    <t>w27_2252009</t>
  </si>
  <si>
    <t>w27_3302009</t>
  </si>
  <si>
    <t>w27_5012009</t>
  </si>
  <si>
    <t>w27_6012009</t>
  </si>
  <si>
    <t>w27_6242009</t>
  </si>
  <si>
    <t>w27_8052009</t>
  </si>
  <si>
    <t>w27_9012009</t>
  </si>
  <si>
    <t>w27_9302009</t>
  </si>
  <si>
    <t>w27_10162009</t>
  </si>
  <si>
    <t>w27_11042009</t>
  </si>
  <si>
    <t>w27_1052010</t>
  </si>
  <si>
    <t>w27_1292010</t>
  </si>
  <si>
    <t>w27_3042010</t>
  </si>
  <si>
    <t>w27_3302010</t>
  </si>
  <si>
    <t>w27_4292010</t>
  </si>
  <si>
    <t>w27_6042010</t>
  </si>
  <si>
    <t>w27_6302010</t>
  </si>
  <si>
    <t>w27_7302010</t>
  </si>
  <si>
    <t>w27_8312010</t>
  </si>
  <si>
    <t>w27_10012010</t>
  </si>
  <si>
    <t>w27_10282010</t>
  </si>
  <si>
    <t>w27_12012010</t>
  </si>
  <si>
    <t>w27_1052011</t>
  </si>
  <si>
    <t>w27_1272011</t>
  </si>
  <si>
    <t>w27_2282011</t>
  </si>
  <si>
    <t>w27_4012011</t>
  </si>
  <si>
    <t>w27_5022011</t>
  </si>
  <si>
    <t>w27_6032011</t>
  </si>
  <si>
    <t>w27_6282011</t>
  </si>
  <si>
    <t>w27_8012011</t>
  </si>
  <si>
    <t>w27_8292011</t>
  </si>
  <si>
    <t>w27_1062012</t>
  </si>
  <si>
    <t>w27_1302012</t>
  </si>
  <si>
    <t>w27_3052012</t>
  </si>
  <si>
    <t>w27_4022012</t>
  </si>
  <si>
    <t>w27_4302012</t>
  </si>
  <si>
    <t>w27_6012012</t>
  </si>
  <si>
    <t>w27_6292012</t>
  </si>
  <si>
    <t>w27_8012012</t>
  </si>
  <si>
    <t>w27_8272012</t>
  </si>
  <si>
    <t>w27_9272012</t>
  </si>
  <si>
    <t>w27_12062012</t>
  </si>
  <si>
    <t>w27_12302012</t>
  </si>
  <si>
    <t>w27_2272013</t>
  </si>
  <si>
    <t>w27_4032013</t>
  </si>
  <si>
    <t>w27_4252013</t>
  </si>
  <si>
    <t>w27_5312013</t>
  </si>
  <si>
    <t>w27_6242013</t>
  </si>
  <si>
    <t>w27_8012013</t>
  </si>
  <si>
    <t>w27_9062013</t>
  </si>
  <si>
    <t>w27_11252013</t>
  </si>
  <si>
    <t>w27_1082014</t>
  </si>
  <si>
    <t>w27_2032014</t>
  </si>
  <si>
    <t>w27_3032014</t>
  </si>
  <si>
    <t>w27_3282014</t>
  </si>
  <si>
    <t>w27_4302014</t>
  </si>
  <si>
    <t>w27_6052014</t>
  </si>
  <si>
    <t>w27_7022014</t>
  </si>
  <si>
    <t>w27_7302014</t>
  </si>
  <si>
    <t>w27_8272014</t>
  </si>
  <si>
    <t>w27_1152015</t>
  </si>
  <si>
    <t>w27_3032015</t>
  </si>
  <si>
    <t>w27_3232015</t>
  </si>
  <si>
    <t>w27_4302015</t>
  </si>
  <si>
    <t>w27_5202015</t>
  </si>
  <si>
    <t>w27_6242015</t>
  </si>
  <si>
    <t>w27_8032015</t>
  </si>
  <si>
    <t>w27_10072015</t>
  </si>
  <si>
    <t>w27_11232015</t>
  </si>
  <si>
    <t>w27_1262016</t>
  </si>
  <si>
    <t>w27_3042016</t>
  </si>
  <si>
    <t>w27_4062016</t>
  </si>
  <si>
    <t>w28_10261990</t>
  </si>
  <si>
    <t>w28_12071990</t>
  </si>
  <si>
    <t>w28_12311990</t>
  </si>
  <si>
    <t>w28_2081991</t>
  </si>
  <si>
    <t>w28_3051991</t>
  </si>
  <si>
    <t>w28_3281991</t>
  </si>
  <si>
    <t>w28_4251991</t>
  </si>
  <si>
    <t>w28_5161991</t>
  </si>
  <si>
    <t>w28_5301991</t>
  </si>
  <si>
    <t>w28_6201991</t>
  </si>
  <si>
    <t>w28_6271991</t>
  </si>
  <si>
    <t>w28_7261991</t>
  </si>
  <si>
    <t>w28_8291991</t>
  </si>
  <si>
    <t>w28_12101991</t>
  </si>
  <si>
    <t>w28_12261991</t>
  </si>
  <si>
    <t>w28_1301992</t>
  </si>
  <si>
    <t>w28_2271992</t>
  </si>
  <si>
    <t>w28_3131992</t>
  </si>
  <si>
    <t>w28_3251992</t>
  </si>
  <si>
    <t>w28_4291992</t>
  </si>
  <si>
    <t>w28_5291992</t>
  </si>
  <si>
    <t>w28_6261992</t>
  </si>
  <si>
    <t>w28_7301992</t>
  </si>
  <si>
    <t>w28_8311992</t>
  </si>
  <si>
    <t>w28_9291992</t>
  </si>
  <si>
    <t>w28_11111992</t>
  </si>
  <si>
    <t>w28_12021992</t>
  </si>
  <si>
    <t>w28_1041993</t>
  </si>
  <si>
    <t>w28_1141993</t>
  </si>
  <si>
    <t>w28_1251993</t>
  </si>
  <si>
    <t>w28_3031993</t>
  </si>
  <si>
    <t>w28_4021993</t>
  </si>
  <si>
    <t>w28_6091993</t>
  </si>
  <si>
    <t>w28_6291993</t>
  </si>
  <si>
    <t>w28_7281993</t>
  </si>
  <si>
    <t>w28_8301993</t>
  </si>
  <si>
    <t>w28_9291993</t>
  </si>
  <si>
    <t>w28_1071994</t>
  </si>
  <si>
    <t>w28_1201994</t>
  </si>
  <si>
    <t>w28_2231994</t>
  </si>
  <si>
    <t>w28_3231994</t>
  </si>
  <si>
    <t>w28_4271994</t>
  </si>
  <si>
    <t>w28_5281994</t>
  </si>
  <si>
    <t>w28_6291994</t>
  </si>
  <si>
    <t>w28_7281994</t>
  </si>
  <si>
    <t>w28_8311994</t>
  </si>
  <si>
    <t>w28_9281994</t>
  </si>
  <si>
    <t>w28_12301994</t>
  </si>
  <si>
    <t>w28_1251995</t>
  </si>
  <si>
    <t>w28_2281995</t>
  </si>
  <si>
    <t>w28_3161995</t>
  </si>
  <si>
    <t>w28_3301995</t>
  </si>
  <si>
    <t>w28_4271995</t>
  </si>
  <si>
    <t>w28_5301995</t>
  </si>
  <si>
    <t>w28_6301995</t>
  </si>
  <si>
    <t>w28_7311995</t>
  </si>
  <si>
    <t>w28_9051995</t>
  </si>
  <si>
    <t>w28_12281995</t>
  </si>
  <si>
    <t>w28_2061996</t>
  </si>
  <si>
    <t>w28_2261996</t>
  </si>
  <si>
    <t>w28_3291996</t>
  </si>
  <si>
    <t>w28_4301996</t>
  </si>
  <si>
    <t>w28_5301996</t>
  </si>
  <si>
    <t>w28_7011996</t>
  </si>
  <si>
    <t>w28_7261996</t>
  </si>
  <si>
    <t>w28_8301996</t>
  </si>
  <si>
    <t>w28_9271996</t>
  </si>
  <si>
    <t>w28_12041996</t>
  </si>
  <si>
    <t>w28_1311997</t>
  </si>
  <si>
    <t>w28_2271997</t>
  </si>
  <si>
    <t>w28_3281997</t>
  </si>
  <si>
    <t>w28_4281997</t>
  </si>
  <si>
    <t>w28_5291997</t>
  </si>
  <si>
    <t>w28_7091997</t>
  </si>
  <si>
    <t>w28_8051997</t>
  </si>
  <si>
    <t>w28_8281997</t>
  </si>
  <si>
    <t>w28_9301997</t>
  </si>
  <si>
    <t>w28_11241997</t>
  </si>
  <si>
    <t>w28_1291998</t>
  </si>
  <si>
    <t>w28_2261998</t>
  </si>
  <si>
    <t>w28_3301998</t>
  </si>
  <si>
    <t>w28_5121998</t>
  </si>
  <si>
    <t>w28_6011998</t>
  </si>
  <si>
    <t>w28_7011998</t>
  </si>
  <si>
    <t>w28_8041998</t>
  </si>
  <si>
    <t>w28_8311998</t>
  </si>
  <si>
    <t>w28_9291998</t>
  </si>
  <si>
    <t>w28_10281998</t>
  </si>
  <si>
    <t>w28_1291999</t>
  </si>
  <si>
    <t>w28_2241999</t>
  </si>
  <si>
    <t>w28_4021999</t>
  </si>
  <si>
    <t>w28_4301999</t>
  </si>
  <si>
    <t>w28_6011999</t>
  </si>
  <si>
    <t>w28_7011999</t>
  </si>
  <si>
    <t>w28_7271999</t>
  </si>
  <si>
    <t>w28_8311999</t>
  </si>
  <si>
    <t>w28_10281999</t>
  </si>
  <si>
    <t>w28_1052000</t>
  </si>
  <si>
    <t>w28_1312000</t>
  </si>
  <si>
    <t>w28_2252000</t>
  </si>
  <si>
    <t>w28_4032000</t>
  </si>
  <si>
    <t>w28_4252000</t>
  </si>
  <si>
    <t>w28_5312000</t>
  </si>
  <si>
    <t>w28_6282000</t>
  </si>
  <si>
    <t>w28_7312000</t>
  </si>
  <si>
    <t>w28_8292000</t>
  </si>
  <si>
    <t>w28_11292000</t>
  </si>
  <si>
    <t>w28_12202000</t>
  </si>
  <si>
    <t>w28_2012001</t>
  </si>
  <si>
    <t>w28_3012001</t>
  </si>
  <si>
    <t>w28_4052001</t>
  </si>
  <si>
    <t>w28_5012001</t>
  </si>
  <si>
    <t>w28_5242001</t>
  </si>
  <si>
    <t>w28_7092001</t>
  </si>
  <si>
    <t>w28_7232001</t>
  </si>
  <si>
    <t>w28_8302001</t>
  </si>
  <si>
    <t>w28_11082001</t>
  </si>
  <si>
    <t>w28_11202001</t>
  </si>
  <si>
    <t>w28_1302002</t>
  </si>
  <si>
    <t>w28_3042002</t>
  </si>
  <si>
    <t>w28_3262002</t>
  </si>
  <si>
    <t>w28_4262002</t>
  </si>
  <si>
    <t>w28_5282002</t>
  </si>
  <si>
    <t>w28_6252002</t>
  </si>
  <si>
    <t>w28_7292002</t>
  </si>
  <si>
    <t>w28_8282002</t>
  </si>
  <si>
    <t>w28_1302003</t>
  </si>
  <si>
    <t>w28_2242003</t>
  </si>
  <si>
    <t>w28_3262003</t>
  </si>
  <si>
    <t>w28_4292003</t>
  </si>
  <si>
    <t>w28_5272003</t>
  </si>
  <si>
    <t>w28_6262003</t>
  </si>
  <si>
    <t>w28_7272003</t>
  </si>
  <si>
    <t>w28_8282003</t>
  </si>
  <si>
    <t>w28_9262003</t>
  </si>
  <si>
    <t>w28_2232004</t>
  </si>
  <si>
    <t>w28_4012004</t>
  </si>
  <si>
    <t>w28_4302004</t>
  </si>
  <si>
    <t>w28_5272004</t>
  </si>
  <si>
    <t>w28_6292004</t>
  </si>
  <si>
    <t>w28_8032004</t>
  </si>
  <si>
    <t>w28_8302004</t>
  </si>
  <si>
    <t>w28_9292004</t>
  </si>
  <si>
    <t>w28_2092005</t>
  </si>
  <si>
    <t>w28_2222005</t>
  </si>
  <si>
    <t>w28_3302005</t>
  </si>
  <si>
    <t>w28_5022005</t>
  </si>
  <si>
    <t>w28_5262005</t>
  </si>
  <si>
    <t>w28_6302005</t>
  </si>
  <si>
    <t>w28_7282005</t>
  </si>
  <si>
    <t>w28_8312005</t>
  </si>
  <si>
    <t>w28_9282005</t>
  </si>
  <si>
    <t>w28_10282005</t>
  </si>
  <si>
    <t>w28_1062006</t>
  </si>
  <si>
    <t>w28_2012006</t>
  </si>
  <si>
    <t>w28_3022006</t>
  </si>
  <si>
    <t>w28_3292006</t>
  </si>
  <si>
    <t>w28_4262006</t>
  </si>
  <si>
    <t>w28_5252006</t>
  </si>
  <si>
    <t>w28_7062006</t>
  </si>
  <si>
    <t>w28_8102006</t>
  </si>
  <si>
    <t>w28_9012006</t>
  </si>
  <si>
    <t>w28_12222006</t>
  </si>
  <si>
    <t>w28_2052007</t>
  </si>
  <si>
    <t>w28_3272007</t>
  </si>
  <si>
    <t>w28_5012007</t>
  </si>
  <si>
    <t>w28_5312007</t>
  </si>
  <si>
    <t>w28_6272007</t>
  </si>
  <si>
    <t>w28_8022007</t>
  </si>
  <si>
    <t>w28_8312007</t>
  </si>
  <si>
    <t>w28_11022007</t>
  </si>
  <si>
    <t>w28_1102008</t>
  </si>
  <si>
    <t>w28_2012008</t>
  </si>
  <si>
    <t>w28_2292008</t>
  </si>
  <si>
    <t>w28_3212008</t>
  </si>
  <si>
    <t>w28_4282008</t>
  </si>
  <si>
    <t>w28_5302008</t>
  </si>
  <si>
    <t>w28_7022008</t>
  </si>
  <si>
    <t>w28_7302008</t>
  </si>
  <si>
    <t>w28_9042008</t>
  </si>
  <si>
    <t>w28_1082009</t>
  </si>
  <si>
    <t>w28_1302009</t>
  </si>
  <si>
    <t>w28_2252009</t>
  </si>
  <si>
    <t>w28_3302009</t>
  </si>
  <si>
    <t>w28_5012009</t>
  </si>
  <si>
    <t>w28_6012009</t>
  </si>
  <si>
    <t>w28_6242009</t>
  </si>
  <si>
    <t>w28_8052009</t>
  </si>
  <si>
    <t>w28_9012009</t>
  </si>
  <si>
    <t>w28_9302009</t>
  </si>
  <si>
    <t>w28_1052010</t>
  </si>
  <si>
    <t>w28_1292010</t>
  </si>
  <si>
    <t>w28_3042010</t>
  </si>
  <si>
    <t>w28_3302010</t>
  </si>
  <si>
    <t>w28_4292010</t>
  </si>
  <si>
    <t>w28_6042010</t>
  </si>
  <si>
    <t>w28_6302010</t>
  </si>
  <si>
    <t>w28_7302010</t>
  </si>
  <si>
    <t>w28_8312010</t>
  </si>
  <si>
    <t>w28_1052011</t>
  </si>
  <si>
    <t>w28_1272011</t>
  </si>
  <si>
    <t>w28_2282011</t>
  </si>
  <si>
    <t>w28_4012011</t>
  </si>
  <si>
    <t>w28_5022011</t>
  </si>
  <si>
    <t>w28_6032011</t>
  </si>
  <si>
    <t>w28_6282011</t>
  </si>
  <si>
    <t>w28_8012011</t>
  </si>
  <si>
    <t>w28_8292011</t>
  </si>
  <si>
    <t>w28_1062012</t>
  </si>
  <si>
    <t>w28_1302012</t>
  </si>
  <si>
    <t>w28_3052012</t>
  </si>
  <si>
    <t>w28_4022012</t>
  </si>
  <si>
    <t>w28_4302012</t>
  </si>
  <si>
    <t>w28_6012012</t>
  </si>
  <si>
    <t>w28_6292012</t>
  </si>
  <si>
    <t>w28_8012012</t>
  </si>
  <si>
    <t>w28_8272012</t>
  </si>
  <si>
    <t>w28_9272012</t>
  </si>
  <si>
    <t>w28_1022013</t>
  </si>
  <si>
    <t>w28_1302013</t>
  </si>
  <si>
    <t>w28_2272013</t>
  </si>
  <si>
    <t>w28_4032013</t>
  </si>
  <si>
    <t>w28_5312013</t>
  </si>
  <si>
    <t>w28_6242013</t>
  </si>
  <si>
    <t>w28_8012013</t>
  </si>
  <si>
    <t>w28_9062013</t>
  </si>
  <si>
    <t>w28_12022013</t>
  </si>
  <si>
    <t>w28_1082014</t>
  </si>
  <si>
    <t>w28_2032014</t>
  </si>
  <si>
    <t>w28_3032014</t>
  </si>
  <si>
    <t>w28_3282014</t>
  </si>
  <si>
    <t>w28_4302014</t>
  </si>
  <si>
    <t>w28_6052014</t>
  </si>
  <si>
    <t>w28_7032014</t>
  </si>
  <si>
    <t>w28_7302014</t>
  </si>
  <si>
    <t>w28_8272014</t>
  </si>
  <si>
    <t>w28_11072014</t>
  </si>
  <si>
    <t>w28_1152015</t>
  </si>
  <si>
    <t>w28_3032015</t>
  </si>
  <si>
    <t>w28_3232015</t>
  </si>
  <si>
    <t>w28_4252015</t>
  </si>
  <si>
    <t>w28_4302015</t>
  </si>
  <si>
    <t>w28_5202015</t>
  </si>
  <si>
    <t>w28_6242015</t>
  </si>
  <si>
    <t>w28_8032015</t>
  </si>
  <si>
    <t>w28_1262016</t>
  </si>
  <si>
    <t>w28_3042016</t>
  </si>
  <si>
    <t>w28_4062016</t>
  </si>
  <si>
    <t>w29_2081991</t>
  </si>
  <si>
    <t>w29_3051991</t>
  </si>
  <si>
    <t>w29_3281991</t>
  </si>
  <si>
    <t>w29_4191991</t>
  </si>
  <si>
    <t>w29_4251991</t>
  </si>
  <si>
    <t>w29_5161991</t>
  </si>
  <si>
    <t>w29_5301991</t>
  </si>
  <si>
    <t>w29_6201991</t>
  </si>
  <si>
    <t>w29_6271991</t>
  </si>
  <si>
    <t>w29_7261991</t>
  </si>
  <si>
    <t>w29_8291991</t>
  </si>
  <si>
    <t>w29_10311991</t>
  </si>
  <si>
    <t>w29_1301992</t>
  </si>
  <si>
    <t>w29_2271992</t>
  </si>
  <si>
    <t>w29_3131992</t>
  </si>
  <si>
    <t>w29_3251992</t>
  </si>
  <si>
    <t>w29_4291992</t>
  </si>
  <si>
    <t>w29_5291992</t>
  </si>
  <si>
    <t>w29_6261992</t>
  </si>
  <si>
    <t>w29_7301992</t>
  </si>
  <si>
    <t>w29_8311992</t>
  </si>
  <si>
    <t>w29_9291992</t>
  </si>
  <si>
    <t>w29_1041993</t>
  </si>
  <si>
    <t>w29_1141993</t>
  </si>
  <si>
    <t>w29_1251993</t>
  </si>
  <si>
    <t>w29_3031993</t>
  </si>
  <si>
    <t>w29_4021993</t>
  </si>
  <si>
    <t>w29_6091993</t>
  </si>
  <si>
    <t>w29_6291993</t>
  </si>
  <si>
    <t>w29_7281993</t>
  </si>
  <si>
    <t>w29_8301993</t>
  </si>
  <si>
    <t>w29_9291993</t>
  </si>
  <si>
    <t>w29_1071994</t>
  </si>
  <si>
    <t>w29_1201994</t>
  </si>
  <si>
    <t>w29_2231994</t>
  </si>
  <si>
    <t>w29_3231994</t>
  </si>
  <si>
    <t>w29_4271994</t>
  </si>
  <si>
    <t>w29_5281994</t>
  </si>
  <si>
    <t>w29_6291994</t>
  </si>
  <si>
    <t>w29_7281994</t>
  </si>
  <si>
    <t>w29_8311994</t>
  </si>
  <si>
    <t>w29_9281994</t>
  </si>
  <si>
    <t>w29_1251995</t>
  </si>
  <si>
    <t>w29_2281995</t>
  </si>
  <si>
    <t>w29_3161995</t>
  </si>
  <si>
    <t>w29_3301995</t>
  </si>
  <si>
    <t>w29_4271995</t>
  </si>
  <si>
    <t>w29_5301995</t>
  </si>
  <si>
    <t>w29_6301995</t>
  </si>
  <si>
    <t>w29_7311995</t>
  </si>
  <si>
    <t>w29_9051995</t>
  </si>
  <si>
    <t>w29_2061996</t>
  </si>
  <si>
    <t>w29_2261996</t>
  </si>
  <si>
    <t>w29_3291996</t>
  </si>
  <si>
    <t>w29_4301996</t>
  </si>
  <si>
    <t>w29_5301996</t>
  </si>
  <si>
    <t>w29_7011996</t>
  </si>
  <si>
    <t>w29_7261996</t>
  </si>
  <si>
    <t>w29_8301996</t>
  </si>
  <si>
    <t>w29_9271996</t>
  </si>
  <si>
    <t>w29_1311997</t>
  </si>
  <si>
    <t>w29_2271997</t>
  </si>
  <si>
    <t>w29_3281997</t>
  </si>
  <si>
    <t>w29_4281997</t>
  </si>
  <si>
    <t>w29_5291997</t>
  </si>
  <si>
    <t>w29_7091997</t>
  </si>
  <si>
    <t>w29_8051997</t>
  </si>
  <si>
    <t>w29_8281997</t>
  </si>
  <si>
    <t>w29_9301997</t>
  </si>
  <si>
    <t>w29_1291998</t>
  </si>
  <si>
    <t>w29_2261998</t>
  </si>
  <si>
    <t>w29_3301998</t>
  </si>
  <si>
    <t>w29_5121998</t>
  </si>
  <si>
    <t>w29_6011998</t>
  </si>
  <si>
    <t>w29_7011998</t>
  </si>
  <si>
    <t>w29_8041998</t>
  </si>
  <si>
    <t>w29_8311998</t>
  </si>
  <si>
    <t>w29_9291998</t>
  </si>
  <si>
    <t>w29_1291999</t>
  </si>
  <si>
    <t>w29_2241999</t>
  </si>
  <si>
    <t>w29_4021999</t>
  </si>
  <si>
    <t>w29_4301999</t>
  </si>
  <si>
    <t>w29_6011999</t>
  </si>
  <si>
    <t>w29_7011999</t>
  </si>
  <si>
    <t>w29_7271999</t>
  </si>
  <si>
    <t>w29_8311999</t>
  </si>
  <si>
    <t>w29_1052000</t>
  </si>
  <si>
    <t>w29_1312000</t>
  </si>
  <si>
    <t>w29_2252000</t>
  </si>
  <si>
    <t>w29_4032000</t>
  </si>
  <si>
    <t>w29_4252000</t>
  </si>
  <si>
    <t>w29_5312000</t>
  </si>
  <si>
    <t>w29_6282000</t>
  </si>
  <si>
    <t>w29_7312000</t>
  </si>
  <si>
    <t>w29_8292000</t>
  </si>
  <si>
    <t>w29_2012001</t>
  </si>
  <si>
    <t>w29_3012001</t>
  </si>
  <si>
    <t>w29_4052001</t>
  </si>
  <si>
    <t>w29_5012001</t>
  </si>
  <si>
    <t>w29_5242001</t>
  </si>
  <si>
    <t>w29_7092001</t>
  </si>
  <si>
    <t>w29_7232001</t>
  </si>
  <si>
    <t>w29_8302001</t>
  </si>
  <si>
    <t>w29_11302001</t>
  </si>
  <si>
    <t>w29_1302002</t>
  </si>
  <si>
    <t>w29_3042002</t>
  </si>
  <si>
    <t>w29_3262002</t>
  </si>
  <si>
    <t>w29_4262002</t>
  </si>
  <si>
    <t>w29_5282002</t>
  </si>
  <si>
    <t>w29_6252002</t>
  </si>
  <si>
    <t>w29_7292002</t>
  </si>
  <si>
    <t>w29_8282002</t>
  </si>
  <si>
    <t>w29_1302003</t>
  </si>
  <si>
    <t>w29_2242003</t>
  </si>
  <si>
    <t>w29_3262003</t>
  </si>
  <si>
    <t>w29_4292003</t>
  </si>
  <si>
    <t>w29_5272003</t>
  </si>
  <si>
    <t>w29_6262003</t>
  </si>
  <si>
    <t>w29_7292003</t>
  </si>
  <si>
    <t>w29_8282003</t>
  </si>
  <si>
    <t>w29_9262003</t>
  </si>
  <si>
    <t>w29_1262004</t>
  </si>
  <si>
    <t>w29_2232004</t>
  </si>
  <si>
    <t>w29_4012004</t>
  </si>
  <si>
    <t>w29_4302004</t>
  </si>
  <si>
    <t>w29_5272004</t>
  </si>
  <si>
    <t>w29_6292004</t>
  </si>
  <si>
    <t>w29_8032004</t>
  </si>
  <si>
    <t>w29_8302004</t>
  </si>
  <si>
    <t>w29_9292004</t>
  </si>
  <si>
    <t>w29_2092005</t>
  </si>
  <si>
    <t>w29_2222005</t>
  </si>
  <si>
    <t>w29_3302005</t>
  </si>
  <si>
    <t>w29_5022005</t>
  </si>
  <si>
    <t>w29_5262005</t>
  </si>
  <si>
    <t>w29_6302005</t>
  </si>
  <si>
    <t>w29_7282005</t>
  </si>
  <si>
    <t>w29_8312005</t>
  </si>
  <si>
    <t>w29_9282005</t>
  </si>
  <si>
    <t>w29_1062006</t>
  </si>
  <si>
    <t>w29_2012006</t>
  </si>
  <si>
    <t>w29_3022006</t>
  </si>
  <si>
    <t>w29_3292006</t>
  </si>
  <si>
    <t>w29_4262006</t>
  </si>
  <si>
    <t>w29_5252006</t>
  </si>
  <si>
    <t>w29_7062006</t>
  </si>
  <si>
    <t>w29_8102006</t>
  </si>
  <si>
    <t>w29_2052007</t>
  </si>
  <si>
    <t>w29_2272007</t>
  </si>
  <si>
    <t>w29_3272007</t>
  </si>
  <si>
    <t>w29_5012007</t>
  </si>
  <si>
    <t>w29_5312007</t>
  </si>
  <si>
    <t>w29_6272007</t>
  </si>
  <si>
    <t>w29_8022007</t>
  </si>
  <si>
    <t>w29_8312007</t>
  </si>
  <si>
    <t>w29_1102008</t>
  </si>
  <si>
    <t>w29_2012008</t>
  </si>
  <si>
    <t>w29_2292008</t>
  </si>
  <si>
    <t>w29_3212008</t>
  </si>
  <si>
    <t>w29_4282008</t>
  </si>
  <si>
    <t>w29_5302008</t>
  </si>
  <si>
    <t>w29_7022008</t>
  </si>
  <si>
    <t>w29_7302008</t>
  </si>
  <si>
    <t>w29_9042008</t>
  </si>
  <si>
    <t>w29_1082009</t>
  </si>
  <si>
    <t>w29_1302009</t>
  </si>
  <si>
    <t>w29_2252009</t>
  </si>
  <si>
    <t>w29_3302009</t>
  </si>
  <si>
    <t>w29_5012009</t>
  </si>
  <si>
    <t>w29_6012009</t>
  </si>
  <si>
    <t>w29_6242009</t>
  </si>
  <si>
    <t>w29_8052009</t>
  </si>
  <si>
    <t>w29_9012009</t>
  </si>
  <si>
    <t>w29_9302009</t>
  </si>
  <si>
    <t>w29_1052010</t>
  </si>
  <si>
    <t>w29_1292010</t>
  </si>
  <si>
    <t>w29_3042010</t>
  </si>
  <si>
    <t>w29_3302010</t>
  </si>
  <si>
    <t>w29_4292010</t>
  </si>
  <si>
    <t>w29_6042010</t>
  </si>
  <si>
    <t>w29_6302010</t>
  </si>
  <si>
    <t>w29_7302010</t>
  </si>
  <si>
    <t>w29_8312010</t>
  </si>
  <si>
    <t>w29_1052011</t>
  </si>
  <si>
    <t>w29_1272011</t>
  </si>
  <si>
    <t>w29_2282011</t>
  </si>
  <si>
    <t>w29_4012011</t>
  </si>
  <si>
    <t>w29_5022011</t>
  </si>
  <si>
    <t>w29_6032011</t>
  </si>
  <si>
    <t>w29_6282011</t>
  </si>
  <si>
    <t>w29_8012011</t>
  </si>
  <si>
    <t>w29_8292011</t>
  </si>
  <si>
    <t>w29_1062012</t>
  </si>
  <si>
    <t>w29_1302012</t>
  </si>
  <si>
    <t>w29_3052012</t>
  </si>
  <si>
    <t>w29_4022012</t>
  </si>
  <si>
    <t>w29_4302012</t>
  </si>
  <si>
    <t>w29_6012012</t>
  </si>
  <si>
    <t>w29_6292012</t>
  </si>
  <si>
    <t>w29_8012012</t>
  </si>
  <si>
    <t>w29_8272012</t>
  </si>
  <si>
    <t>w29_9272012</t>
  </si>
  <si>
    <t>w29_1022013</t>
  </si>
  <si>
    <t>w29_1302013</t>
  </si>
  <si>
    <t>w29_2272013</t>
  </si>
  <si>
    <t>w29_4032013</t>
  </si>
  <si>
    <t>w29_4252013</t>
  </si>
  <si>
    <t>w29_5312013</t>
  </si>
  <si>
    <t>w29_6242013</t>
  </si>
  <si>
    <t>w29_8012013</t>
  </si>
  <si>
    <t>w29_9062013</t>
  </si>
  <si>
    <t>w29_1082014</t>
  </si>
  <si>
    <t>w29_2032014</t>
  </si>
  <si>
    <t>w29_3032014</t>
  </si>
  <si>
    <t>w29_3282014</t>
  </si>
  <si>
    <t>w29_4302014</t>
  </si>
  <si>
    <t>w29_6052014</t>
  </si>
  <si>
    <t>w29_7032014</t>
  </si>
  <si>
    <t>w29_7302014</t>
  </si>
  <si>
    <t>w29_8272014</t>
  </si>
  <si>
    <t>w29_1152015</t>
  </si>
  <si>
    <t>w29_3032015</t>
  </si>
  <si>
    <t>w29_3232015</t>
  </si>
  <si>
    <t>w29_4302015</t>
  </si>
  <si>
    <t>w29_5202015</t>
  </si>
  <si>
    <t>w29_6212015</t>
  </si>
  <si>
    <t>w29_8032015</t>
  </si>
  <si>
    <t>w29_1262016</t>
  </si>
  <si>
    <t>w29_3042016</t>
  </si>
  <si>
    <t>w29_4062016</t>
  </si>
  <si>
    <t>w30_10251990</t>
  </si>
  <si>
    <t>w30_11161990</t>
  </si>
  <si>
    <t>w30_12201990</t>
  </si>
  <si>
    <t>w30_1041991</t>
  </si>
  <si>
    <t>w30_2051991</t>
  </si>
  <si>
    <t>w30_3051991</t>
  </si>
  <si>
    <t>w30_3061991</t>
  </si>
  <si>
    <t>w30_3141991</t>
  </si>
  <si>
    <t>w30_3201991</t>
  </si>
  <si>
    <t>w30_3221991</t>
  </si>
  <si>
    <t>w30_3251991</t>
  </si>
  <si>
    <t>w30_3281991</t>
  </si>
  <si>
    <t>w30_4021991</t>
  </si>
  <si>
    <t>w30_4091991</t>
  </si>
  <si>
    <t>w30_4121991</t>
  </si>
  <si>
    <t>w30_4181991</t>
  </si>
  <si>
    <t>w30_5031991</t>
  </si>
  <si>
    <t>w30_5161991</t>
  </si>
  <si>
    <t>w30_5231991</t>
  </si>
  <si>
    <t>w30_5301991</t>
  </si>
  <si>
    <t>w30_6061991</t>
  </si>
  <si>
    <t>w30_6201991</t>
  </si>
  <si>
    <t>w30_7051991</t>
  </si>
  <si>
    <t>w30_8061991</t>
  </si>
  <si>
    <t>w30_9041991</t>
  </si>
  <si>
    <t>w30_11151991</t>
  </si>
  <si>
    <t>w30_12091991</t>
  </si>
  <si>
    <t>w30_1061992</t>
  </si>
  <si>
    <t>w30_1131992</t>
  </si>
  <si>
    <t>w30_2051992</t>
  </si>
  <si>
    <t>w30_2111992</t>
  </si>
  <si>
    <t>w30_2121992</t>
  </si>
  <si>
    <t>w30_2141992</t>
  </si>
  <si>
    <t>w30_2151992</t>
  </si>
  <si>
    <t>w30_2181992</t>
  </si>
  <si>
    <t>w30_2191992</t>
  </si>
  <si>
    <t>w30_2211992</t>
  </si>
  <si>
    <t>w30_2241992</t>
  </si>
  <si>
    <t>w30_2261992</t>
  </si>
  <si>
    <t>w30_2281992</t>
  </si>
  <si>
    <t>w30_3021992</t>
  </si>
  <si>
    <t>w30_3061992</t>
  </si>
  <si>
    <t>w30_3121992</t>
  </si>
  <si>
    <t>w30_4021992</t>
  </si>
  <si>
    <t>w30_5081992</t>
  </si>
  <si>
    <t>w30_6091992</t>
  </si>
  <si>
    <t>w30_7071992</t>
  </si>
  <si>
    <t>w30_8101992</t>
  </si>
  <si>
    <t>w30_9101992</t>
  </si>
  <si>
    <t>w30_10191992</t>
  </si>
  <si>
    <t>w30_12291992</t>
  </si>
  <si>
    <t>w30_12311992</t>
  </si>
  <si>
    <t>w30_1041993</t>
  </si>
  <si>
    <t>w30_1141993</t>
  </si>
  <si>
    <t>w30_1251993</t>
  </si>
  <si>
    <t>w30_2191993</t>
  </si>
  <si>
    <t>w30_3031993</t>
  </si>
  <si>
    <t>w30_4021993</t>
  </si>
  <si>
    <t>w30_5041993</t>
  </si>
  <si>
    <t>w30_6091993</t>
  </si>
  <si>
    <t>w30_6291993</t>
  </si>
  <si>
    <t>w30_7281993</t>
  </si>
  <si>
    <t>w30_8301993</t>
  </si>
  <si>
    <t>w30_9291993</t>
  </si>
  <si>
    <t>w30_1071994</t>
  </si>
  <si>
    <t>w30_1201994</t>
  </si>
  <si>
    <t>w30_2231994</t>
  </si>
  <si>
    <t>w30_3231994</t>
  </si>
  <si>
    <t>w30_4271994</t>
  </si>
  <si>
    <t>w30_5281994</t>
  </si>
  <si>
    <t>w30_6291994</t>
  </si>
  <si>
    <t>w30_7271994</t>
  </si>
  <si>
    <t>w30_8301994</t>
  </si>
  <si>
    <t>w30_9281994</t>
  </si>
  <si>
    <t>w30_12291994</t>
  </si>
  <si>
    <t>w30_1051995</t>
  </si>
  <si>
    <t>w30_1091995</t>
  </si>
  <si>
    <t>w30_1101995</t>
  </si>
  <si>
    <t>w30_1111995</t>
  </si>
  <si>
    <t>w30_1121995</t>
  </si>
  <si>
    <t>w30_1131995</t>
  </si>
  <si>
    <t>w30_1161995</t>
  </si>
  <si>
    <t>w30_1201995</t>
  </si>
  <si>
    <t>w30_1251995</t>
  </si>
  <si>
    <t>w30_2271995</t>
  </si>
  <si>
    <t>w30_3151995</t>
  </si>
  <si>
    <t>w30_3291995</t>
  </si>
  <si>
    <t>w30_4261995</t>
  </si>
  <si>
    <t>w30_5301995</t>
  </si>
  <si>
    <t>w30_6301995</t>
  </si>
  <si>
    <t>w30_7281995</t>
  </si>
  <si>
    <t>w30_9051995</t>
  </si>
  <si>
    <t>w30_10051995</t>
  </si>
  <si>
    <t>w30_10161995</t>
  </si>
  <si>
    <t>w30_12261995</t>
  </si>
  <si>
    <t>w30_2061996</t>
  </si>
  <si>
    <t>w30_2251996</t>
  </si>
  <si>
    <t>w30_2281996</t>
  </si>
  <si>
    <t>w30_4021996</t>
  </si>
  <si>
    <t>w30_4241996</t>
  </si>
  <si>
    <t>w30_5301996</t>
  </si>
  <si>
    <t>w30_7011996</t>
  </si>
  <si>
    <t>w30_8291996</t>
  </si>
  <si>
    <t>w30_9271996</t>
  </si>
  <si>
    <t>w30_11071996</t>
  </si>
  <si>
    <t>w30_12031996</t>
  </si>
  <si>
    <t>w30_1311997</t>
  </si>
  <si>
    <t>w30_2271997</t>
  </si>
  <si>
    <t>w30_3281997</t>
  </si>
  <si>
    <t>w30_5291997</t>
  </si>
  <si>
    <t>w30_7091997</t>
  </si>
  <si>
    <t>w30_8051997</t>
  </si>
  <si>
    <t>w30_8281997</t>
  </si>
  <si>
    <t>w30_9301997</t>
  </si>
  <si>
    <t>w30_11141997</t>
  </si>
  <si>
    <t>w30_1291998</t>
  </si>
  <si>
    <t>w30_2041998</t>
  </si>
  <si>
    <t>w30_2261998</t>
  </si>
  <si>
    <t>w30_3301998</t>
  </si>
  <si>
    <t>w30_4281998</t>
  </si>
  <si>
    <t>w30_5121998</t>
  </si>
  <si>
    <t>w30_6011998</t>
  </si>
  <si>
    <t>w30_7011998</t>
  </si>
  <si>
    <t>w30_8051998</t>
  </si>
  <si>
    <t>w30_8281998</t>
  </si>
  <si>
    <t>w30_9281998</t>
  </si>
  <si>
    <t>w30_10261998</t>
  </si>
  <si>
    <t>w30_1291999</t>
  </si>
  <si>
    <t>w30_2241999</t>
  </si>
  <si>
    <t>w30_4021999</t>
  </si>
  <si>
    <t>w30_4281999</t>
  </si>
  <si>
    <t>w30_6011999</t>
  </si>
  <si>
    <t>w30_7011999</t>
  </si>
  <si>
    <t>w30_7271999</t>
  </si>
  <si>
    <t>w30_8311999</t>
  </si>
  <si>
    <t>w30_1052000</t>
  </si>
  <si>
    <t>w30_1282000</t>
  </si>
  <si>
    <t>w30_2252000</t>
  </si>
  <si>
    <t>w30_4032000</t>
  </si>
  <si>
    <t>w30_4252000</t>
  </si>
  <si>
    <t>w30_6012000</t>
  </si>
  <si>
    <t>w30_6282000</t>
  </si>
  <si>
    <t>w30_7312000</t>
  </si>
  <si>
    <t>w30_8292000</t>
  </si>
  <si>
    <t>w30_10242000</t>
  </si>
  <si>
    <t>w30_11302000</t>
  </si>
  <si>
    <t>w30_2012001</t>
  </si>
  <si>
    <t>w30_2282001</t>
  </si>
  <si>
    <t>w30_4052001</t>
  </si>
  <si>
    <t>w30_5012001</t>
  </si>
  <si>
    <t>w30_5242001</t>
  </si>
  <si>
    <t>w30_7092001</t>
  </si>
  <si>
    <t>w30_7232001</t>
  </si>
  <si>
    <t>w30_8312001</t>
  </si>
  <si>
    <t>w30_9272001</t>
  </si>
  <si>
    <t>w30_10242001</t>
  </si>
  <si>
    <t>w30_1302002</t>
  </si>
  <si>
    <t>w30_3042002</t>
  </si>
  <si>
    <t>w30_3262002</t>
  </si>
  <si>
    <t>w30_4262002</t>
  </si>
  <si>
    <t>w30_5282002</t>
  </si>
  <si>
    <t>w30_6252002</t>
  </si>
  <si>
    <t>w30_7292002</t>
  </si>
  <si>
    <t>w30_8282002</t>
  </si>
  <si>
    <t>w30_1302003</t>
  </si>
  <si>
    <t>w30_2242003</t>
  </si>
  <si>
    <t>w30_3262003</t>
  </si>
  <si>
    <t>w30_4292003</t>
  </si>
  <si>
    <t>w30_5272003</t>
  </si>
  <si>
    <t>w30_6262003</t>
  </si>
  <si>
    <t>w30_7292003</t>
  </si>
  <si>
    <t>w30_8282003</t>
  </si>
  <si>
    <t>w30_9262003</t>
  </si>
  <si>
    <t>w30_12262003</t>
  </si>
  <si>
    <t>w30_2232004</t>
  </si>
  <si>
    <t>w30_4012004</t>
  </si>
  <si>
    <t>w30_4302004</t>
  </si>
  <si>
    <t>w30_5272004</t>
  </si>
  <si>
    <t>w30_6292004</t>
  </si>
  <si>
    <t>w30_8032004</t>
  </si>
  <si>
    <t>w30_8302004</t>
  </si>
  <si>
    <t>w30_9292004</t>
  </si>
  <si>
    <t>w30_2092005</t>
  </si>
  <si>
    <t>w30_2222005</t>
  </si>
  <si>
    <t>w30_3302005</t>
  </si>
  <si>
    <t>w30_5022005</t>
  </si>
  <si>
    <t>w30_5262005</t>
  </si>
  <si>
    <t>w30_6302005</t>
  </si>
  <si>
    <t>w30_7282005</t>
  </si>
  <si>
    <t>w30_8312005</t>
  </si>
  <si>
    <t>w30_9282005</t>
  </si>
  <si>
    <t>w30_11172005</t>
  </si>
  <si>
    <t>w30_1062006</t>
  </si>
  <si>
    <t>w30_2012006</t>
  </si>
  <si>
    <t>w30_3022006</t>
  </si>
  <si>
    <t>w30_3292006</t>
  </si>
  <si>
    <t>w30_4262006</t>
  </si>
  <si>
    <t>w30_5252006</t>
  </si>
  <si>
    <t>w30_7062006</t>
  </si>
  <si>
    <t>w30_8102006</t>
  </si>
  <si>
    <t>w30_9012006</t>
  </si>
  <si>
    <t>w30_10032006</t>
  </si>
  <si>
    <t>w30_11012006</t>
  </si>
  <si>
    <t>w30_11152006</t>
  </si>
  <si>
    <t>w30_11292006</t>
  </si>
  <si>
    <t>w30_12212006</t>
  </si>
  <si>
    <t>w30_2052007</t>
  </si>
  <si>
    <t>w30_2272007</t>
  </si>
  <si>
    <t>w30_3272007</t>
  </si>
  <si>
    <t>w30_5012007</t>
  </si>
  <si>
    <t>w30_5312007</t>
  </si>
  <si>
    <t>w30_6272007</t>
  </si>
  <si>
    <t>w30_8022007</t>
  </si>
  <si>
    <t>w30_8302007</t>
  </si>
  <si>
    <t>w30_9282007</t>
  </si>
  <si>
    <t>w30_10262007</t>
  </si>
  <si>
    <t>w30_11272007</t>
  </si>
  <si>
    <t>w30_1102008</t>
  </si>
  <si>
    <t>w30_2012008</t>
  </si>
  <si>
    <t>w30_2292008</t>
  </si>
  <si>
    <t>w30_3212008</t>
  </si>
  <si>
    <t>w30_4282008</t>
  </si>
  <si>
    <t>w30_5302008</t>
  </si>
  <si>
    <t>w30_7022008</t>
  </si>
  <si>
    <t>w30_7302008</t>
  </si>
  <si>
    <t>w30_9042008</t>
  </si>
  <si>
    <t>w30_11182008</t>
  </si>
  <si>
    <t>w30_12062008</t>
  </si>
  <si>
    <t>w30_1082009</t>
  </si>
  <si>
    <t>w30_1252009</t>
  </si>
  <si>
    <t>w30_1302009</t>
  </si>
  <si>
    <t>w30_3302009</t>
  </si>
  <si>
    <t>w30_5012009</t>
  </si>
  <si>
    <t>w30_6012009</t>
  </si>
  <si>
    <t>w30_6232009</t>
  </si>
  <si>
    <t>w30_8052009</t>
  </si>
  <si>
    <t>w30_9012009</t>
  </si>
  <si>
    <t>w30_9302009</t>
  </si>
  <si>
    <t>w30_11252009</t>
  </si>
  <si>
    <t>w30_1052010</t>
  </si>
  <si>
    <t>w30_1292010</t>
  </si>
  <si>
    <t>w30_3042010</t>
  </si>
  <si>
    <t>w30_3302010</t>
  </si>
  <si>
    <t>w30_4292010</t>
  </si>
  <si>
    <t>w30_6042010</t>
  </si>
  <si>
    <t>w30_6302010</t>
  </si>
  <si>
    <t>w30_7302010</t>
  </si>
  <si>
    <t>w30_8312010</t>
  </si>
  <si>
    <t>w30_1052011</t>
  </si>
  <si>
    <t>w30_1272011</t>
  </si>
  <si>
    <t>w30_2282011</t>
  </si>
  <si>
    <t>w30_4012011</t>
  </si>
  <si>
    <t>w30_5022011</t>
  </si>
  <si>
    <t>w30_6032011</t>
  </si>
  <si>
    <t>w30_6282011</t>
  </si>
  <si>
    <t>w30_8012011</t>
  </si>
  <si>
    <t>w30_8292011</t>
  </si>
  <si>
    <t>w30_1062012</t>
  </si>
  <si>
    <t>w30_1302012</t>
  </si>
  <si>
    <t>w30_3052012</t>
  </si>
  <si>
    <t>w30_4022012</t>
  </si>
  <si>
    <t>w30_4302012</t>
  </si>
  <si>
    <t>w30_6012012</t>
  </si>
  <si>
    <t>w30_6292012</t>
  </si>
  <si>
    <t>w30_8012012</t>
  </si>
  <si>
    <t>w30_8272012</t>
  </si>
  <si>
    <t>w30_9272012</t>
  </si>
  <si>
    <t>w30_1022013</t>
  </si>
  <si>
    <t>w30_1302013</t>
  </si>
  <si>
    <t>w30_2272013</t>
  </si>
  <si>
    <t>w30_4032013</t>
  </si>
  <si>
    <t>w30_4252013</t>
  </si>
  <si>
    <t>w30_5312013</t>
  </si>
  <si>
    <t>w30_6242013</t>
  </si>
  <si>
    <t>w30_8022013</t>
  </si>
  <si>
    <t>w30_9062013</t>
  </si>
  <si>
    <t>w30_11252013</t>
  </si>
  <si>
    <t>w30_1082014</t>
  </si>
  <si>
    <t>w30_2032014</t>
  </si>
  <si>
    <t>w30_3032014</t>
  </si>
  <si>
    <t>w30_3282014</t>
  </si>
  <si>
    <t>w30_4302014</t>
  </si>
  <si>
    <t>w30_6052014</t>
  </si>
  <si>
    <t>w30_7032014</t>
  </si>
  <si>
    <t>w30_7302014</t>
  </si>
  <si>
    <t>w30_8272014</t>
  </si>
  <si>
    <t>w30_1152015</t>
  </si>
  <si>
    <t>w30_3032015</t>
  </si>
  <si>
    <t>w30_3262015</t>
  </si>
  <si>
    <t>w30_4302015</t>
  </si>
  <si>
    <t>w30_5202015</t>
  </si>
  <si>
    <t>w30_6242015</t>
  </si>
  <si>
    <t>w30_8032015</t>
  </si>
  <si>
    <t>w30_11232015</t>
  </si>
  <si>
    <t>w30_1262016</t>
  </si>
  <si>
    <t>w30_3042016</t>
  </si>
  <si>
    <t>w30_4062016</t>
  </si>
  <si>
    <t>w31_1041991</t>
  </si>
  <si>
    <t>w31_2051991</t>
  </si>
  <si>
    <t>w31_3051991</t>
  </si>
  <si>
    <t>w31_3061991</t>
  </si>
  <si>
    <t>w31_3141991</t>
  </si>
  <si>
    <t>w31_3201991</t>
  </si>
  <si>
    <t>w31_3221991</t>
  </si>
  <si>
    <t>w31_3251991</t>
  </si>
  <si>
    <t>w31_3281991</t>
  </si>
  <si>
    <t>w31_4021991</t>
  </si>
  <si>
    <t>w31_4091991</t>
  </si>
  <si>
    <t>w31_4121991</t>
  </si>
  <si>
    <t>w31_4181991</t>
  </si>
  <si>
    <t>w31_5031991</t>
  </si>
  <si>
    <t>w31_5161991</t>
  </si>
  <si>
    <t>w31_5231991</t>
  </si>
  <si>
    <t>w31_5301991</t>
  </si>
  <si>
    <t>w31_6061991</t>
  </si>
  <si>
    <t>w31_6201991</t>
  </si>
  <si>
    <t>w31_7051991</t>
  </si>
  <si>
    <t>w31_8061991</t>
  </si>
  <si>
    <t>w31_9041991</t>
  </si>
  <si>
    <t>w31_12311991</t>
  </si>
  <si>
    <t>w31_1061992</t>
  </si>
  <si>
    <t>w31_2051992</t>
  </si>
  <si>
    <t>w31_2111992</t>
  </si>
  <si>
    <t>w31_2121992</t>
  </si>
  <si>
    <t>w31_2131992</t>
  </si>
  <si>
    <t>w31_2141992</t>
  </si>
  <si>
    <t>w31_2151992</t>
  </si>
  <si>
    <t>w31_2181992</t>
  </si>
  <si>
    <t>w31_2191992</t>
  </si>
  <si>
    <t>w31_2211992</t>
  </si>
  <si>
    <t>w31_2241992</t>
  </si>
  <si>
    <t>w31_2261992</t>
  </si>
  <si>
    <t>w31_2281992</t>
  </si>
  <si>
    <t>w31_3021992</t>
  </si>
  <si>
    <t>w31_3061992</t>
  </si>
  <si>
    <t>w31_3131992</t>
  </si>
  <si>
    <t>w31_4021992</t>
  </si>
  <si>
    <t>w31_5081992</t>
  </si>
  <si>
    <t>w31_6091992</t>
  </si>
  <si>
    <t>w31_7071992</t>
  </si>
  <si>
    <t>w31_8101992</t>
  </si>
  <si>
    <t>w31_9101992</t>
  </si>
  <si>
    <t>w31_1041993</t>
  </si>
  <si>
    <t>w31_1141993</t>
  </si>
  <si>
    <t>w31_1251993</t>
  </si>
  <si>
    <t>w31_2191993</t>
  </si>
  <si>
    <t>w31_3031993</t>
  </si>
  <si>
    <t>w31_4021993</t>
  </si>
  <si>
    <t>w31_5041993</t>
  </si>
  <si>
    <t>w31_6091993</t>
  </si>
  <si>
    <t>w31_6291993</t>
  </si>
  <si>
    <t>w31_7281993</t>
  </si>
  <si>
    <t>w31_8301993</t>
  </si>
  <si>
    <t>w31_9291993</t>
  </si>
  <si>
    <t>w31_1061994</t>
  </si>
  <si>
    <t>w31_1201994</t>
  </si>
  <si>
    <t>w31_2231994</t>
  </si>
  <si>
    <t>w31_3231994</t>
  </si>
  <si>
    <t>w31_4271994</t>
  </si>
  <si>
    <t>w31_5281994</t>
  </si>
  <si>
    <t>w31_6291994</t>
  </si>
  <si>
    <t>w31_7271994</t>
  </si>
  <si>
    <t>w31_8301994</t>
  </si>
  <si>
    <t>w31_9281994</t>
  </si>
  <si>
    <t>w31_12191994</t>
  </si>
  <si>
    <t>w31_1051995</t>
  </si>
  <si>
    <t>w31_1091995</t>
  </si>
  <si>
    <t>w31_1101995</t>
  </si>
  <si>
    <t>w31_1111995</t>
  </si>
  <si>
    <t>w31_1121995</t>
  </si>
  <si>
    <t>w31_1131995</t>
  </si>
  <si>
    <t>w31_1161995</t>
  </si>
  <si>
    <t>w31_1201995</t>
  </si>
  <si>
    <t>w31_1251995</t>
  </si>
  <si>
    <t>w31_2271995</t>
  </si>
  <si>
    <t>w31_3151995</t>
  </si>
  <si>
    <t>w31_3291995</t>
  </si>
  <si>
    <t>w31_4261995</t>
  </si>
  <si>
    <t>w31_5301995</t>
  </si>
  <si>
    <t>w31_6301995</t>
  </si>
  <si>
    <t>w31_7281995</t>
  </si>
  <si>
    <t>w31_9051995</t>
  </si>
  <si>
    <t>w31_2061996</t>
  </si>
  <si>
    <t>w31_2281996</t>
  </si>
  <si>
    <t>w31_4021996</t>
  </si>
  <si>
    <t>w31_4291996</t>
  </si>
  <si>
    <t>w31_5301996</t>
  </si>
  <si>
    <t>w31_7011996</t>
  </si>
  <si>
    <t>w31_7251996</t>
  </si>
  <si>
    <t>w31_8291996</t>
  </si>
  <si>
    <t>w31_9271996</t>
  </si>
  <si>
    <t>w31_1311997</t>
  </si>
  <si>
    <t>w31_2271997</t>
  </si>
  <si>
    <t>w31_3281997</t>
  </si>
  <si>
    <t>w31_4281997</t>
  </si>
  <si>
    <t>w31_5291997</t>
  </si>
  <si>
    <t>w31_7091997</t>
  </si>
  <si>
    <t>w31_8051997</t>
  </si>
  <si>
    <t>w31_8281997</t>
  </si>
  <si>
    <t>w31_9301997</t>
  </si>
  <si>
    <t>w31_11171997</t>
  </si>
  <si>
    <t>w31_1291998</t>
  </si>
  <si>
    <t>w31_2041998</t>
  </si>
  <si>
    <t>w31_2261998</t>
  </si>
  <si>
    <t>w31_3301998</t>
  </si>
  <si>
    <t>w31_5121998</t>
  </si>
  <si>
    <t>w31_6011998</t>
  </si>
  <si>
    <t>w31_7011998</t>
  </si>
  <si>
    <t>w31_8051998</t>
  </si>
  <si>
    <t>w31_8281998</t>
  </si>
  <si>
    <t>w31_9281998</t>
  </si>
  <si>
    <t>w31_10281998</t>
  </si>
  <si>
    <t>w31_1291999</t>
  </si>
  <si>
    <t>w31_2241999</t>
  </si>
  <si>
    <t>w31_4021999</t>
  </si>
  <si>
    <t>w31_4281999</t>
  </si>
  <si>
    <t>w31_6011999</t>
  </si>
  <si>
    <t>w31_7011999</t>
  </si>
  <si>
    <t>w31_7271999</t>
  </si>
  <si>
    <t>w31_8311999</t>
  </si>
  <si>
    <t>w31_1052000</t>
  </si>
  <si>
    <t>w31_1282000</t>
  </si>
  <si>
    <t>w31_2252000</t>
  </si>
  <si>
    <t>w31_4032000</t>
  </si>
  <si>
    <t>w31_4252000</t>
  </si>
  <si>
    <t>w31_6012000</t>
  </si>
  <si>
    <t>w31_6282000</t>
  </si>
  <si>
    <t>w31_7312000</t>
  </si>
  <si>
    <t>w31_8292000</t>
  </si>
  <si>
    <t>w31_2012001</t>
  </si>
  <si>
    <t>w31_2202001</t>
  </si>
  <si>
    <t>w31_4052001</t>
  </si>
  <si>
    <t>w31_5012001</t>
  </si>
  <si>
    <t>w31_5242001</t>
  </si>
  <si>
    <t>w31_7092001</t>
  </si>
  <si>
    <t>w31_7232001</t>
  </si>
  <si>
    <t>w31_8312001</t>
  </si>
  <si>
    <t>w31_9272001</t>
  </si>
  <si>
    <t>w31_11082001</t>
  </si>
  <si>
    <t>w31_1302002</t>
  </si>
  <si>
    <t>w31_3042002</t>
  </si>
  <si>
    <t>w31_3262002</t>
  </si>
  <si>
    <t>w31_4262002</t>
  </si>
  <si>
    <t>w31_5282002</t>
  </si>
  <si>
    <t>w31_6252002</t>
  </si>
  <si>
    <t>w31_7292002</t>
  </si>
  <si>
    <t>w31_8282002</t>
  </si>
  <si>
    <t>w31_1302003</t>
  </si>
  <si>
    <t>w31_2242003</t>
  </si>
  <si>
    <t>w31_3262003</t>
  </si>
  <si>
    <t>w31_4292003</t>
  </si>
  <si>
    <t>w31_5272003</t>
  </si>
  <si>
    <t>w31_6262003</t>
  </si>
  <si>
    <t>w31_7292003</t>
  </si>
  <si>
    <t>w31_8282003</t>
  </si>
  <si>
    <t>w31_9262003</t>
  </si>
  <si>
    <t>w31_1262004</t>
  </si>
  <si>
    <t>w31_2232004</t>
  </si>
  <si>
    <t>w31_4012004</t>
  </si>
  <si>
    <t>w31_4302004</t>
  </si>
  <si>
    <t>w31_5272004</t>
  </si>
  <si>
    <t>w31_6292004</t>
  </si>
  <si>
    <t>w31_8032004</t>
  </si>
  <si>
    <t>w31_8302004</t>
  </si>
  <si>
    <t>w31_9292004</t>
  </si>
  <si>
    <t>w31_2092005</t>
  </si>
  <si>
    <t>w31_2222005</t>
  </si>
  <si>
    <t>w31_3302005</t>
  </si>
  <si>
    <t>w31_5022005</t>
  </si>
  <si>
    <t>w31_5262005</t>
  </si>
  <si>
    <t>w31_7282005</t>
  </si>
  <si>
    <t>w31_8312005</t>
  </si>
  <si>
    <t>w31_9282005</t>
  </si>
  <si>
    <t>w31_10282005</t>
  </si>
  <si>
    <t>w31_1062006</t>
  </si>
  <si>
    <t>w31_2012006</t>
  </si>
  <si>
    <t>w31_3022006</t>
  </si>
  <si>
    <t>w31_3292006</t>
  </si>
  <si>
    <t>w31_4262006</t>
  </si>
  <si>
    <t>w31_5252006</t>
  </si>
  <si>
    <t>w31_7062006</t>
  </si>
  <si>
    <t>w31_8102006</t>
  </si>
  <si>
    <t>w31_2052007</t>
  </si>
  <si>
    <t>w31_2272007</t>
  </si>
  <si>
    <t>w31_3272007</t>
  </si>
  <si>
    <t>w31_5012007</t>
  </si>
  <si>
    <t>w31_5312007</t>
  </si>
  <si>
    <t>w31_6272007</t>
  </si>
  <si>
    <t>w31_8022007</t>
  </si>
  <si>
    <t>w31_8312007</t>
  </si>
  <si>
    <t>w31_10022007</t>
  </si>
  <si>
    <t>w31_11022007</t>
  </si>
  <si>
    <t>w31_11292007</t>
  </si>
  <si>
    <t>w31_1102008</t>
  </si>
  <si>
    <t>w31_2012008</t>
  </si>
  <si>
    <t>w31_2292008</t>
  </si>
  <si>
    <t>w31_3212008</t>
  </si>
  <si>
    <t>w31_4282008</t>
  </si>
  <si>
    <t>w31_5302008</t>
  </si>
  <si>
    <t>w31_7022008</t>
  </si>
  <si>
    <t>w31_7302008</t>
  </si>
  <si>
    <t>w31_9042008</t>
  </si>
  <si>
    <t>w31_12032008</t>
  </si>
  <si>
    <t>w31_1082009</t>
  </si>
  <si>
    <t>w31_1302009</t>
  </si>
  <si>
    <t>w31_2252009</t>
  </si>
  <si>
    <t>w31_3302009</t>
  </si>
  <si>
    <t>w31_5012009</t>
  </si>
  <si>
    <t>w31_6012009</t>
  </si>
  <si>
    <t>w31_6242009</t>
  </si>
  <si>
    <t>w31_8052009</t>
  </si>
  <si>
    <t>w31_9012009</t>
  </si>
  <si>
    <t>w31_9302009</t>
  </si>
  <si>
    <t>w31_12032009</t>
  </si>
  <si>
    <t>w31_1052010</t>
  </si>
  <si>
    <t>w31_1292010</t>
  </si>
  <si>
    <t>w31_3042010</t>
  </si>
  <si>
    <t>w31_3302010</t>
  </si>
  <si>
    <t>w31_4292010</t>
  </si>
  <si>
    <t>w31_6042010</t>
  </si>
  <si>
    <t>w31_6302010</t>
  </si>
  <si>
    <t>w31_7302010</t>
  </si>
  <si>
    <t>w31_8312010</t>
  </si>
  <si>
    <t>w31_1052011</t>
  </si>
  <si>
    <t>w31_1272011</t>
  </si>
  <si>
    <t>w31_2282011</t>
  </si>
  <si>
    <t>w31_4012011</t>
  </si>
  <si>
    <t>w31_5022011</t>
  </si>
  <si>
    <t>w31_6032011</t>
  </si>
  <si>
    <t>w31_6282011</t>
  </si>
  <si>
    <t>w31_8012011</t>
  </si>
  <si>
    <t>w31_8292011</t>
  </si>
  <si>
    <t>w31_1062012</t>
  </si>
  <si>
    <t>w31_1302012</t>
  </si>
  <si>
    <t>w31_3052012</t>
  </si>
  <si>
    <t>w31_4022012</t>
  </si>
  <si>
    <t>w31_4302012</t>
  </si>
  <si>
    <t>w31_6012012</t>
  </si>
  <si>
    <t>w31_6292012</t>
  </si>
  <si>
    <t>w31_8012012</t>
  </si>
  <si>
    <t>w31_8272012</t>
  </si>
  <si>
    <t>w31_9272012</t>
  </si>
  <si>
    <t>w31_1022013</t>
  </si>
  <si>
    <t>w31_1302013</t>
  </si>
  <si>
    <t>w31_2272013</t>
  </si>
  <si>
    <t>w31_4032013</t>
  </si>
  <si>
    <t>w31_4252013</t>
  </si>
  <si>
    <t>w31_5312013</t>
  </si>
  <si>
    <t>w31_6242013</t>
  </si>
  <si>
    <t>w31_8022013</t>
  </si>
  <si>
    <t>w31_9062013</t>
  </si>
  <si>
    <t>w31_12022013</t>
  </si>
  <si>
    <t>w31_1082014</t>
  </si>
  <si>
    <t>w31_2032014</t>
  </si>
  <si>
    <t>w31_3032014</t>
  </si>
  <si>
    <t>w31_3282014</t>
  </si>
  <si>
    <t>w31_4302014</t>
  </si>
  <si>
    <t>w31_6052014</t>
  </si>
  <si>
    <t>w31_7022014</t>
  </si>
  <si>
    <t>w31_7302014</t>
  </si>
  <si>
    <t>w31_8272014</t>
  </si>
  <si>
    <t>w31_1152015</t>
  </si>
  <si>
    <t>w31_3032015</t>
  </si>
  <si>
    <t>w31_3232015</t>
  </si>
  <si>
    <t>w31_4302015</t>
  </si>
  <si>
    <t>w31_5202015</t>
  </si>
  <si>
    <t>w31_6242015</t>
  </si>
  <si>
    <t>w31_8032015</t>
  </si>
  <si>
    <t>w31_10232015</t>
  </si>
  <si>
    <t>w31_11112015</t>
  </si>
  <si>
    <t>w31_12232015</t>
  </si>
  <si>
    <t>w31_1262016</t>
  </si>
  <si>
    <t>w31_3042016</t>
  </si>
  <si>
    <t>w31_4062016</t>
  </si>
  <si>
    <t>w32_10231990</t>
  </si>
  <si>
    <t>w32_12191990</t>
  </si>
  <si>
    <t>w32_1041991</t>
  </si>
  <si>
    <t>w32_2051991</t>
  </si>
  <si>
    <t>w32_3051991</t>
  </si>
  <si>
    <t>w32_3181991</t>
  </si>
  <si>
    <t>w32_3201991</t>
  </si>
  <si>
    <t>w32_3221991</t>
  </si>
  <si>
    <t>w32_3251991</t>
  </si>
  <si>
    <t>w32_4021991</t>
  </si>
  <si>
    <t>w32_4091991</t>
  </si>
  <si>
    <t>w32_4181991</t>
  </si>
  <si>
    <t>w32_5061991</t>
  </si>
  <si>
    <t>w32_5161991</t>
  </si>
  <si>
    <t>w32_5231991</t>
  </si>
  <si>
    <t>w32_5301991</t>
  </si>
  <si>
    <t>w32_6061991</t>
  </si>
  <si>
    <t>w32_6201991</t>
  </si>
  <si>
    <t>w32_7051991</t>
  </si>
  <si>
    <t>w32_8061991</t>
  </si>
  <si>
    <t>w32_9041991</t>
  </si>
  <si>
    <t>w32_1061992</t>
  </si>
  <si>
    <t>w32_2051992</t>
  </si>
  <si>
    <t>w32_3021992</t>
  </si>
  <si>
    <t>w32_3121992</t>
  </si>
  <si>
    <t>w32_4021992</t>
  </si>
  <si>
    <t>w32_5081992</t>
  </si>
  <si>
    <t>w32_6091992</t>
  </si>
  <si>
    <t>w32_7071992</t>
  </si>
  <si>
    <t>w32_8101992</t>
  </si>
  <si>
    <t>w32_9101992</t>
  </si>
  <si>
    <t>w32_1041993</t>
  </si>
  <si>
    <t>w32_1141993</t>
  </si>
  <si>
    <t>w32_1251993</t>
  </si>
  <si>
    <t>w32_3031993</t>
  </si>
  <si>
    <t>w32_4021993</t>
  </si>
  <si>
    <t>w32_5041993</t>
  </si>
  <si>
    <t>w32_6091993</t>
  </si>
  <si>
    <t>w32_6291993</t>
  </si>
  <si>
    <t>w32_7281993</t>
  </si>
  <si>
    <t>w32_8301993</t>
  </si>
  <si>
    <t>w32_9291993</t>
  </si>
  <si>
    <t>w32_1061994</t>
  </si>
  <si>
    <t>w32_1201994</t>
  </si>
  <si>
    <t>w32_2231994</t>
  </si>
  <si>
    <t>w32_3231994</t>
  </si>
  <si>
    <t>w32_4271994</t>
  </si>
  <si>
    <t>w32_5281994</t>
  </si>
  <si>
    <t>w32_6291994</t>
  </si>
  <si>
    <t>w32_7271994</t>
  </si>
  <si>
    <t>w32_8301994</t>
  </si>
  <si>
    <t>w32_9281994</t>
  </si>
  <si>
    <t>w32_12291994</t>
  </si>
  <si>
    <t>w32_1251995</t>
  </si>
  <si>
    <t>w32_2271995</t>
  </si>
  <si>
    <t>w32_3151995</t>
  </si>
  <si>
    <t>w32_3291995</t>
  </si>
  <si>
    <t>w32_4271995</t>
  </si>
  <si>
    <t>w32_5311995</t>
  </si>
  <si>
    <t>w32_6301995</t>
  </si>
  <si>
    <t>w32_7281995</t>
  </si>
  <si>
    <t>w32_9051995</t>
  </si>
  <si>
    <t>w32_2061996</t>
  </si>
  <si>
    <t>w32_2281996</t>
  </si>
  <si>
    <t>w32_4021996</t>
  </si>
  <si>
    <t>w32_4291996</t>
  </si>
  <si>
    <t>w32_5301996</t>
  </si>
  <si>
    <t>w32_7011996</t>
  </si>
  <si>
    <t>w32_8291996</t>
  </si>
  <si>
    <t>w32_9271996</t>
  </si>
  <si>
    <t>w32_1311997</t>
  </si>
  <si>
    <t>w32_2271997</t>
  </si>
  <si>
    <t>w32_3281997</t>
  </si>
  <si>
    <t>w32_4281997</t>
  </si>
  <si>
    <t>w32_5291997</t>
  </si>
  <si>
    <t>w32_7091997</t>
  </si>
  <si>
    <t>w32_8051997</t>
  </si>
  <si>
    <t>w32_8281997</t>
  </si>
  <si>
    <t>w32_9301997</t>
  </si>
  <si>
    <t>w32_11241997</t>
  </si>
  <si>
    <t>w32_1291998</t>
  </si>
  <si>
    <t>w32_2251998</t>
  </si>
  <si>
    <t>w32_3301998</t>
  </si>
  <si>
    <t>w32_5121998</t>
  </si>
  <si>
    <t>w32_6011998</t>
  </si>
  <si>
    <t>w32_7011998</t>
  </si>
  <si>
    <t>w32_8041998</t>
  </si>
  <si>
    <t>w32_8281998</t>
  </si>
  <si>
    <t>w32_9281998</t>
  </si>
  <si>
    <t>w32_1291999</t>
  </si>
  <si>
    <t>w32_2241999</t>
  </si>
  <si>
    <t>w32_4021999</t>
  </si>
  <si>
    <t>w32_4281999</t>
  </si>
  <si>
    <t>w32_6011999</t>
  </si>
  <si>
    <t>w32_7011999</t>
  </si>
  <si>
    <t>w32_7271999</t>
  </si>
  <si>
    <t>w32_8311999</t>
  </si>
  <si>
    <t>w32_11291999</t>
  </si>
  <si>
    <t>w32_1052000</t>
  </si>
  <si>
    <t>w32_1282000</t>
  </si>
  <si>
    <t>w32_2252000</t>
  </si>
  <si>
    <t>w32_4032000</t>
  </si>
  <si>
    <t>w32_4252000</t>
  </si>
  <si>
    <t>w32_5312000</t>
  </si>
  <si>
    <t>w32_6282000</t>
  </si>
  <si>
    <t>w32_7312000</t>
  </si>
  <si>
    <t>w32_8292000</t>
  </si>
  <si>
    <t>w32_2012001</t>
  </si>
  <si>
    <t>w32_3012001</t>
  </si>
  <si>
    <t>w32_4052001</t>
  </si>
  <si>
    <t>w32_5032001</t>
  </si>
  <si>
    <t>w32_5242001</t>
  </si>
  <si>
    <t>w32_7092001</t>
  </si>
  <si>
    <t>w32_7232001</t>
  </si>
  <si>
    <t>w32_8312001</t>
  </si>
  <si>
    <t>w32_9272001</t>
  </si>
  <si>
    <t>w32_1302002</t>
  </si>
  <si>
    <t>w32_3042002</t>
  </si>
  <si>
    <t>w32_3262002</t>
  </si>
  <si>
    <t>w32_4262002</t>
  </si>
  <si>
    <t>w32_5282002</t>
  </si>
  <si>
    <t>w32_6252002</t>
  </si>
  <si>
    <t>w32_7292002</t>
  </si>
  <si>
    <t>w32_8282002</t>
  </si>
  <si>
    <t>w32_10282002</t>
  </si>
  <si>
    <t>w32_1302003</t>
  </si>
  <si>
    <t>w32_2242003</t>
  </si>
  <si>
    <t>w32_3262003</t>
  </si>
  <si>
    <t>w32_4292003</t>
  </si>
  <si>
    <t>w32_5272003</t>
  </si>
  <si>
    <t>w32_6262003</t>
  </si>
  <si>
    <t>w32_8302004</t>
  </si>
  <si>
    <t>w32_9292004</t>
  </si>
  <si>
    <t>w32_2092005</t>
  </si>
  <si>
    <t>w32_2222005</t>
  </si>
  <si>
    <t>w32_3312005</t>
  </si>
  <si>
    <t>w32_5022005</t>
  </si>
  <si>
    <t>w32_5262005</t>
  </si>
  <si>
    <t>w32_6302005</t>
  </si>
  <si>
    <t>w32_7282005</t>
  </si>
  <si>
    <t>w32_8312005</t>
  </si>
  <si>
    <t>w32_9282005</t>
  </si>
  <si>
    <t>w32_12062005</t>
  </si>
  <si>
    <t>w32_1062006</t>
  </si>
  <si>
    <t>w32_2012006</t>
  </si>
  <si>
    <t>w32_3022006</t>
  </si>
  <si>
    <t>w32_3292006</t>
  </si>
  <si>
    <t>w32_4262006</t>
  </si>
  <si>
    <t>w32_5252006</t>
  </si>
  <si>
    <t>w32_7062006</t>
  </si>
  <si>
    <t>w32_8102006</t>
  </si>
  <si>
    <t>w32_9012006</t>
  </si>
  <si>
    <t>w32_2052007</t>
  </si>
  <si>
    <t>w32_3272007</t>
  </si>
  <si>
    <t>w32_5012007</t>
  </si>
  <si>
    <t>w32_5312007</t>
  </si>
  <si>
    <t>w32_6272007</t>
  </si>
  <si>
    <t>w32_8022007</t>
  </si>
  <si>
    <t>w32_8302007</t>
  </si>
  <si>
    <t>w32_9282007</t>
  </si>
  <si>
    <t>w32_10252007</t>
  </si>
  <si>
    <t>w32_11272007</t>
  </si>
  <si>
    <t>w32_1102008</t>
  </si>
  <si>
    <t>w32_2012008</t>
  </si>
  <si>
    <t>w32_2292008</t>
  </si>
  <si>
    <t>w32_3212008</t>
  </si>
  <si>
    <t>w32_4282008</t>
  </si>
  <si>
    <t>w32_5302008</t>
  </si>
  <si>
    <t>w32_7022008</t>
  </si>
  <si>
    <t>w32_7302008</t>
  </si>
  <si>
    <t>w32_9072008</t>
  </si>
  <si>
    <t>w32_1082009</t>
  </si>
  <si>
    <t>w32_1302009</t>
  </si>
  <si>
    <t>w32_2252009</t>
  </si>
  <si>
    <t>w32_3302009</t>
  </si>
  <si>
    <t>w32_5012009</t>
  </si>
  <si>
    <t>w32_6012009</t>
  </si>
  <si>
    <t>w32_6252009</t>
  </si>
  <si>
    <t>w32_8052009</t>
  </si>
  <si>
    <t>w32_1062012</t>
  </si>
  <si>
    <t>w32_1302012</t>
  </si>
  <si>
    <t>w32_3052012</t>
  </si>
  <si>
    <t>w32_4022012</t>
  </si>
  <si>
    <t>w32_4302012</t>
  </si>
  <si>
    <t>w32_6012012</t>
  </si>
  <si>
    <t>w32_6292012</t>
  </si>
  <si>
    <t>w32_8012012</t>
  </si>
  <si>
    <t>w32_8272012</t>
  </si>
  <si>
    <t>w32_9272012</t>
  </si>
  <si>
    <t>w32_1022013</t>
  </si>
  <si>
    <t>w32_1302013</t>
  </si>
  <si>
    <t>w32_2272013</t>
  </si>
  <si>
    <t>w32_4032013</t>
  </si>
  <si>
    <t>w32_4252013</t>
  </si>
  <si>
    <t>w32_5312013</t>
  </si>
  <si>
    <t>w32_6242013</t>
  </si>
  <si>
    <t>w32_8022013</t>
  </si>
  <si>
    <t>w32_9062013</t>
  </si>
  <si>
    <t>w32_1082014</t>
  </si>
  <si>
    <t>w32_2032014</t>
  </si>
  <si>
    <t>w32_3032014</t>
  </si>
  <si>
    <t>w32_3282014</t>
  </si>
  <si>
    <t>w32_4302014</t>
  </si>
  <si>
    <t>w32_6052014</t>
  </si>
  <si>
    <t>w32_7032014</t>
  </si>
  <si>
    <t>w32_7302014</t>
  </si>
  <si>
    <t>w32_8272014</t>
  </si>
  <si>
    <t>w32_1152015</t>
  </si>
  <si>
    <t>w32_3032015</t>
  </si>
  <si>
    <t>w32_3232015</t>
  </si>
  <si>
    <t>w32_4302015</t>
  </si>
  <si>
    <t>w32_5202015</t>
  </si>
  <si>
    <t>w32_6242015</t>
  </si>
  <si>
    <t>w32_8032015</t>
  </si>
  <si>
    <t>w32_12112015</t>
  </si>
  <si>
    <t>w32_1262016</t>
  </si>
  <si>
    <t>w32_3042016</t>
  </si>
  <si>
    <t>w32_4062016</t>
  </si>
  <si>
    <t>w33_9291993</t>
  </si>
  <si>
    <t>w33_11031993</t>
  </si>
  <si>
    <t>w33_1061994</t>
  </si>
  <si>
    <t>w33_1201994</t>
  </si>
  <si>
    <t>w33_2231994</t>
  </si>
  <si>
    <t>w33_3231994</t>
  </si>
  <si>
    <t>w33_4271994</t>
  </si>
  <si>
    <t>w33_5281994</t>
  </si>
  <si>
    <t>w33_6291994</t>
  </si>
  <si>
    <t>w33_7271994</t>
  </si>
  <si>
    <t>w33_8301994</t>
  </si>
  <si>
    <t>w33_9281994</t>
  </si>
  <si>
    <t>w33_1251995</t>
  </si>
  <si>
    <t>w33_2281995</t>
  </si>
  <si>
    <t>w33_3151995</t>
  </si>
  <si>
    <t>w33_3291995</t>
  </si>
  <si>
    <t>w33_4271995</t>
  </si>
  <si>
    <t>w33_5311995</t>
  </si>
  <si>
    <t>w33_6301995</t>
  </si>
  <si>
    <t>w33_7281995</t>
  </si>
  <si>
    <t>w33_9051995</t>
  </si>
  <si>
    <t>w33_2061996</t>
  </si>
  <si>
    <t>w33_2281996</t>
  </si>
  <si>
    <t>w33_4021996</t>
  </si>
  <si>
    <t>w33_4291996</t>
  </si>
  <si>
    <t>w33_5301996</t>
  </si>
  <si>
    <t>w33_7011996</t>
  </si>
  <si>
    <t>w33_7251996</t>
  </si>
  <si>
    <t>w33_8291996</t>
  </si>
  <si>
    <t>w33_9271996</t>
  </si>
  <si>
    <t>w33_1311997</t>
  </si>
  <si>
    <t>w33_2271997</t>
  </si>
  <si>
    <t>w33_3281997</t>
  </si>
  <si>
    <t>w33_4281997</t>
  </si>
  <si>
    <t>w33_5291997</t>
  </si>
  <si>
    <t>w33_7091997</t>
  </si>
  <si>
    <t>w33_8051997</t>
  </si>
  <si>
    <t>w33_8281997</t>
  </si>
  <si>
    <t>w33_9301997</t>
  </si>
  <si>
    <t>w33_1291998</t>
  </si>
  <si>
    <t>w33_2251998</t>
  </si>
  <si>
    <t>w33_3311998</t>
  </si>
  <si>
    <t>w33_5121998</t>
  </si>
  <si>
    <t>w33_6011998</t>
  </si>
  <si>
    <t>w33_7011998</t>
  </si>
  <si>
    <t>w33_8041998</t>
  </si>
  <si>
    <t>w33_8281998</t>
  </si>
  <si>
    <t>w33_9281998</t>
  </si>
  <si>
    <t>w33_2181999</t>
  </si>
  <si>
    <t>w33_2241999</t>
  </si>
  <si>
    <t>w33_4021999</t>
  </si>
  <si>
    <t>w33_4281999</t>
  </si>
  <si>
    <t>w33_6011999</t>
  </si>
  <si>
    <t>w33_7011999</t>
  </si>
  <si>
    <t>w33_7271999</t>
  </si>
  <si>
    <t>w33_8311999</t>
  </si>
  <si>
    <t>w33_1052000</t>
  </si>
  <si>
    <t>w33_1282000</t>
  </si>
  <si>
    <t>w33_2252000</t>
  </si>
  <si>
    <t>w33_4032000</t>
  </si>
  <si>
    <t>w33_4252000</t>
  </si>
  <si>
    <t>w33_5312000</t>
  </si>
  <si>
    <t>w33_6282000</t>
  </si>
  <si>
    <t>w33_7312000</t>
  </si>
  <si>
    <t>w33_8292000</t>
  </si>
  <si>
    <t>w33_2012001</t>
  </si>
  <si>
    <t>w33_3012001</t>
  </si>
  <si>
    <t>w33_4052001</t>
  </si>
  <si>
    <t>w33_5032001</t>
  </si>
  <si>
    <t>w33_5242001</t>
  </si>
  <si>
    <t>w33_7092001</t>
  </si>
  <si>
    <t>w33_7232001</t>
  </si>
  <si>
    <t>w33_8312001</t>
  </si>
  <si>
    <t>w33_9272001</t>
  </si>
  <si>
    <t>w33_1302002</t>
  </si>
  <si>
    <t>w33_3042002</t>
  </si>
  <si>
    <t>w33_3262002</t>
  </si>
  <si>
    <t>w33_4262002</t>
  </si>
  <si>
    <t>w33_5282002</t>
  </si>
  <si>
    <t>w33_6252002</t>
  </si>
  <si>
    <t>w33_7292002</t>
  </si>
  <si>
    <t>w33_8282002</t>
  </si>
  <si>
    <t>w33_1302003</t>
  </si>
  <si>
    <t>w33_2242003</t>
  </si>
  <si>
    <t>w33_3262003</t>
  </si>
  <si>
    <t>w33_4292003</t>
  </si>
  <si>
    <t>w33_5272003</t>
  </si>
  <si>
    <t>w33_6262003</t>
  </si>
  <si>
    <t>w33_7292003</t>
  </si>
  <si>
    <t>w33_8282003</t>
  </si>
  <si>
    <t>w33_9262003</t>
  </si>
  <si>
    <t>w33_10252003</t>
  </si>
  <si>
    <t>w33_11262003</t>
  </si>
  <si>
    <t>w33_12222003</t>
  </si>
  <si>
    <t>w33_12262003</t>
  </si>
  <si>
    <t>w33_2232004</t>
  </si>
  <si>
    <t>w33_4012004</t>
  </si>
  <si>
    <t>w33_4302004</t>
  </si>
  <si>
    <t>w33_5272004</t>
  </si>
  <si>
    <t>w33_6292004</t>
  </si>
  <si>
    <t>w33_8032004</t>
  </si>
  <si>
    <t>w33_8302004</t>
  </si>
  <si>
    <t>w33_9292004</t>
  </si>
  <si>
    <t>w33_12282004</t>
  </si>
  <si>
    <t>w33_2092005</t>
  </si>
  <si>
    <t>w33_2222005</t>
  </si>
  <si>
    <t>w33_3312005</t>
  </si>
  <si>
    <t>w33_5022005</t>
  </si>
  <si>
    <t>w33_5262005</t>
  </si>
  <si>
    <t>w33_6302005</t>
  </si>
  <si>
    <t>w33_7282005</t>
  </si>
  <si>
    <t>w33_8312005</t>
  </si>
  <si>
    <t>w33_9282005</t>
  </si>
  <si>
    <t>w33_1062006</t>
  </si>
  <si>
    <t>w33_2012006</t>
  </si>
  <si>
    <t>w33_3022006</t>
  </si>
  <si>
    <t>w33_3292006</t>
  </si>
  <si>
    <t>w33_4262006</t>
  </si>
  <si>
    <t>w33_5252006</t>
  </si>
  <si>
    <t>w33_7062006</t>
  </si>
  <si>
    <t>w33_8102006</t>
  </si>
  <si>
    <t>w33_9012006</t>
  </si>
  <si>
    <t>w33_2052007</t>
  </si>
  <si>
    <t>w33_2272007</t>
  </si>
  <si>
    <t>w33_3272007</t>
  </si>
  <si>
    <t>w33_5012007</t>
  </si>
  <si>
    <t>w33_5312007</t>
  </si>
  <si>
    <t>w33_6272007</t>
  </si>
  <si>
    <t>w33_8022007</t>
  </si>
  <si>
    <t>w33_8312007</t>
  </si>
  <si>
    <t>w33_10022007</t>
  </si>
  <si>
    <t>w33_11022007</t>
  </si>
  <si>
    <t>w33_11292007</t>
  </si>
  <si>
    <t>w33_1102008</t>
  </si>
  <si>
    <t>w33_2012008</t>
  </si>
  <si>
    <t>w33_2292008</t>
  </si>
  <si>
    <t>w33_3212008</t>
  </si>
  <si>
    <t>w33_4282008</t>
  </si>
  <si>
    <t>w33_5302008</t>
  </si>
  <si>
    <t>w33_7022008</t>
  </si>
  <si>
    <t>w33_7302008</t>
  </si>
  <si>
    <t>w33_9042008</t>
  </si>
  <si>
    <t>w33_1082009</t>
  </si>
  <si>
    <t>w33_1302009</t>
  </si>
  <si>
    <t>w33_2252009</t>
  </si>
  <si>
    <t>w33_3302009</t>
  </si>
  <si>
    <t>w33_5012009</t>
  </si>
  <si>
    <t>w33_6012009</t>
  </si>
  <si>
    <t>w33_6242009</t>
  </si>
  <si>
    <t>w33_8052009</t>
  </si>
  <si>
    <t>w33_9012009</t>
  </si>
  <si>
    <t>w33_9302009</t>
  </si>
  <si>
    <t>w33_10162009</t>
  </si>
  <si>
    <t>w33_11042009</t>
  </si>
  <si>
    <t>w33_12032009</t>
  </si>
  <si>
    <t>w33_1052010</t>
  </si>
  <si>
    <t>w33_1292010</t>
  </si>
  <si>
    <t>w33_3042010</t>
  </si>
  <si>
    <t>w33_3302010</t>
  </si>
  <si>
    <t>w33_4292010</t>
  </si>
  <si>
    <t>w33_6042010</t>
  </si>
  <si>
    <t>w33_6302010</t>
  </si>
  <si>
    <t>w33_7302010</t>
  </si>
  <si>
    <t>w33_8312010</t>
  </si>
  <si>
    <t>w33_10012010</t>
  </si>
  <si>
    <t>w33_10282010</t>
  </si>
  <si>
    <t>w33_12012010</t>
  </si>
  <si>
    <t>w33_1052011</t>
  </si>
  <si>
    <t>w33_1272011</t>
  </si>
  <si>
    <t>w33_2282011</t>
  </si>
  <si>
    <t>w33_4012011</t>
  </si>
  <si>
    <t>w33_5022011</t>
  </si>
  <si>
    <t>w33_6032011</t>
  </si>
  <si>
    <t>w33_6282011</t>
  </si>
  <si>
    <t>w33_8012011</t>
  </si>
  <si>
    <t>w33_8292011</t>
  </si>
  <si>
    <t>w33_10032011</t>
  </si>
  <si>
    <t>w33_11022011</t>
  </si>
  <si>
    <t>w33_1062012</t>
  </si>
  <si>
    <t>w33_1302012</t>
  </si>
  <si>
    <t>w33_3052012</t>
  </si>
  <si>
    <t>w33_4022012</t>
  </si>
  <si>
    <t>w33_6012012</t>
  </si>
  <si>
    <t>w33_6292012</t>
  </si>
  <si>
    <t>w33_8012012</t>
  </si>
  <si>
    <t>w33_8272012</t>
  </si>
  <si>
    <t>w33_9272012</t>
  </si>
  <si>
    <t>w33_12062012</t>
  </si>
  <si>
    <t>w33_1022013</t>
  </si>
  <si>
    <t>w33_1302013</t>
  </si>
  <si>
    <t>w33_2272013</t>
  </si>
  <si>
    <t>w33_4032013</t>
  </si>
  <si>
    <t>w33_4252013</t>
  </si>
  <si>
    <t>w33_5312013</t>
  </si>
  <si>
    <t>w33_6242013</t>
  </si>
  <si>
    <t>w33_8022013</t>
  </si>
  <si>
    <t>w33_9062013</t>
  </si>
  <si>
    <t>w33_1082014</t>
  </si>
  <si>
    <t>w33_2032014</t>
  </si>
  <si>
    <t>w33_3032014</t>
  </si>
  <si>
    <t>w33_4302014</t>
  </si>
  <si>
    <t>w33_6052014</t>
  </si>
  <si>
    <t>w33_7032014</t>
  </si>
  <si>
    <t>w33_7302014</t>
  </si>
  <si>
    <t>w33_8272014</t>
  </si>
  <si>
    <t>w33_10292014</t>
  </si>
  <si>
    <t>w33_1152015</t>
  </si>
  <si>
    <t>w33_3032015</t>
  </si>
  <si>
    <t>w33_3232015</t>
  </si>
  <si>
    <t>w33_3282015</t>
  </si>
  <si>
    <t>w33_4302015</t>
  </si>
  <si>
    <t>w33_5202015</t>
  </si>
  <si>
    <t>w33_6242015</t>
  </si>
  <si>
    <t>w33_8032015</t>
  </si>
  <si>
    <t>w33_8132015</t>
  </si>
  <si>
    <t>w33_1262016</t>
  </si>
  <si>
    <t>w33_3042016</t>
  </si>
  <si>
    <t>w33_4062016</t>
  </si>
  <si>
    <t>w34_1291998</t>
  </si>
  <si>
    <t>w34_3301998</t>
  </si>
  <si>
    <t>w34_5121998</t>
  </si>
  <si>
    <t>w34_6011998</t>
  </si>
  <si>
    <t>w34_7011998</t>
  </si>
  <si>
    <t>w34_8051998</t>
  </si>
  <si>
    <t>w34_8281998</t>
  </si>
  <si>
    <t>w34_9281998</t>
  </si>
  <si>
    <t>w34_12021998</t>
  </si>
  <si>
    <t>w34_12281998</t>
  </si>
  <si>
    <t>w34_1291999</t>
  </si>
  <si>
    <t>w34_2241999</t>
  </si>
  <si>
    <t>w34_4021999</t>
  </si>
  <si>
    <t>w34_4281999</t>
  </si>
  <si>
    <t>w34_6011999</t>
  </si>
  <si>
    <t>w34_7011999</t>
  </si>
  <si>
    <t>w34_7271999</t>
  </si>
  <si>
    <t>w34_8311999</t>
  </si>
  <si>
    <t>w34_1052000</t>
  </si>
  <si>
    <t>w34_1282000</t>
  </si>
  <si>
    <t>w34_2252000</t>
  </si>
  <si>
    <t>w34_4032000</t>
  </si>
  <si>
    <t>w34_4252000</t>
  </si>
  <si>
    <t>w34_6012000</t>
  </si>
  <si>
    <t>w34_6282000</t>
  </si>
  <si>
    <t>w34_7312000</t>
  </si>
  <si>
    <t>w34_8292000</t>
  </si>
  <si>
    <t>w34_2022001</t>
  </si>
  <si>
    <t>w34_2282001</t>
  </si>
  <si>
    <t>w34_4052001</t>
  </si>
  <si>
    <t>w34_5032001</t>
  </si>
  <si>
    <t>w34_5242001</t>
  </si>
  <si>
    <t>w34_7092001</t>
  </si>
  <si>
    <t>w34_7232001</t>
  </si>
  <si>
    <t>w34_8312001</t>
  </si>
  <si>
    <t>w34_9272001</t>
  </si>
  <si>
    <t>w34_1302002</t>
  </si>
  <si>
    <t>w34_3042002</t>
  </si>
  <si>
    <t>w34_3262002</t>
  </si>
  <si>
    <t>w34_4262002</t>
  </si>
  <si>
    <t>w34_5282002</t>
  </si>
  <si>
    <t>w34_6252002</t>
  </si>
  <si>
    <t>w34_7292002</t>
  </si>
  <si>
    <t>w34_8282002</t>
  </si>
  <si>
    <t>w34_10302002</t>
  </si>
  <si>
    <t>w34_1302003</t>
  </si>
  <si>
    <t>w34_2242003</t>
  </si>
  <si>
    <t>w34_3262003</t>
  </si>
  <si>
    <t>w34_4292003</t>
  </si>
  <si>
    <t>w34_5272003</t>
  </si>
  <si>
    <t>w34_6262003</t>
  </si>
  <si>
    <t>w34_7292003</t>
  </si>
  <si>
    <t>w34_8282003</t>
  </si>
  <si>
    <t>w34_9262003</t>
  </si>
  <si>
    <t>w34_1262004</t>
  </si>
  <si>
    <t>w34_2232004</t>
  </si>
  <si>
    <t>w34_4012004</t>
  </si>
  <si>
    <t>w34_4302004</t>
  </si>
  <si>
    <t>w34_5272004</t>
  </si>
  <si>
    <t>w34_6292004</t>
  </si>
  <si>
    <t>w34_8032004</t>
  </si>
  <si>
    <t>w34_8302004</t>
  </si>
  <si>
    <t>w34_9292004</t>
  </si>
  <si>
    <t>w34_2092005</t>
  </si>
  <si>
    <t>w34_2222005</t>
  </si>
  <si>
    <t>w34_3312005</t>
  </si>
  <si>
    <t>w34_5022005</t>
  </si>
  <si>
    <t>w34_5262005</t>
  </si>
  <si>
    <t>w34_6302005</t>
  </si>
  <si>
    <t>w34_7282005</t>
  </si>
  <si>
    <t>w34_8312005</t>
  </si>
  <si>
    <t>w34_9282005</t>
  </si>
  <si>
    <t>w34_1062006</t>
  </si>
  <si>
    <t>w34_2012006</t>
  </si>
  <si>
    <t>w34_3022006</t>
  </si>
  <si>
    <t>w34_3292006</t>
  </si>
  <si>
    <t>w34_4262006</t>
  </si>
  <si>
    <t>w34_5252006</t>
  </si>
  <si>
    <t>w34_7062006</t>
  </si>
  <si>
    <t>w34_8102006</t>
  </si>
  <si>
    <t>w34_9012006</t>
  </si>
  <si>
    <t>w34_2052007</t>
  </si>
  <si>
    <t>w34_2272007</t>
  </si>
  <si>
    <t>w34_3272007</t>
  </si>
  <si>
    <t>w34_5012007</t>
  </si>
  <si>
    <t>w34_5312007</t>
  </si>
  <si>
    <t>w34_6272007</t>
  </si>
  <si>
    <t>w34_8022007</t>
  </si>
  <si>
    <t>w34_8312007</t>
  </si>
  <si>
    <t>w34_1102008</t>
  </si>
  <si>
    <t>w34_2012008</t>
  </si>
  <si>
    <t>w34_2292008</t>
  </si>
  <si>
    <t>w34_3212008</t>
  </si>
  <si>
    <t>w34_4282008</t>
  </si>
  <si>
    <t>w34_5292008</t>
  </si>
  <si>
    <t>w34_7022008</t>
  </si>
  <si>
    <t>w34_7302008</t>
  </si>
  <si>
    <t>w34_9042008</t>
  </si>
  <si>
    <t>w34_1082009</t>
  </si>
  <si>
    <t>w34_1302009</t>
  </si>
  <si>
    <t>w34_2252009</t>
  </si>
  <si>
    <t>w34_3302009</t>
  </si>
  <si>
    <t>w34_5012009</t>
  </si>
  <si>
    <t>w34_6012009</t>
  </si>
  <si>
    <t>w34_6242009</t>
  </si>
  <si>
    <t>w34_8052009</t>
  </si>
  <si>
    <t>w34_9012009</t>
  </si>
  <si>
    <t>w34_9302009</t>
  </si>
  <si>
    <t>w34_1052010</t>
  </si>
  <si>
    <t>w34_1292010</t>
  </si>
  <si>
    <t>w34_3042010</t>
  </si>
  <si>
    <t>w34_3302010</t>
  </si>
  <si>
    <t>w34_4292010</t>
  </si>
  <si>
    <t>w34_6042010</t>
  </si>
  <si>
    <t>w34_6302010</t>
  </si>
  <si>
    <t>w34_7302010</t>
  </si>
  <si>
    <t>w34_8312010</t>
  </si>
  <si>
    <t>w34_1052011</t>
  </si>
  <si>
    <t>w34_1272011</t>
  </si>
  <si>
    <t>w34_2282011</t>
  </si>
  <si>
    <t>w34_4012011</t>
  </si>
  <si>
    <t>w34_5022011</t>
  </si>
  <si>
    <t>w34_6032011</t>
  </si>
  <si>
    <t>w34_6282011</t>
  </si>
  <si>
    <t>w34_8012011</t>
  </si>
  <si>
    <t>w34_8292011</t>
  </si>
  <si>
    <t>w34_1062012</t>
  </si>
  <si>
    <t>w34_1302012</t>
  </si>
  <si>
    <t>w34_3052012</t>
  </si>
  <si>
    <t>w34_4022012</t>
  </si>
  <si>
    <t>w34_4302012</t>
  </si>
  <si>
    <t>w34_6012012</t>
  </si>
  <si>
    <t>w34_6292012</t>
  </si>
  <si>
    <t>w34_8012012</t>
  </si>
  <si>
    <t>w34_8272012</t>
  </si>
  <si>
    <t>w34_9212012</t>
  </si>
  <si>
    <t>w34_10292012</t>
  </si>
  <si>
    <t>w34_1022013</t>
  </si>
  <si>
    <t>w34_1302013</t>
  </si>
  <si>
    <t>w34_2272013</t>
  </si>
  <si>
    <t>w34_4032013</t>
  </si>
  <si>
    <t>w34_4252013</t>
  </si>
  <si>
    <t>w34_5312013</t>
  </si>
  <si>
    <t>w34_6242013</t>
  </si>
  <si>
    <t>w34_8012013</t>
  </si>
  <si>
    <t>w34_9062013</t>
  </si>
  <si>
    <t>w34_1082014</t>
  </si>
  <si>
    <t>w34_2032014</t>
  </si>
  <si>
    <t>w34_3032014</t>
  </si>
  <si>
    <t>w34_3282014</t>
  </si>
  <si>
    <t>w34_6052014</t>
  </si>
  <si>
    <t>w34_7032014</t>
  </si>
  <si>
    <t>w34_7302014</t>
  </si>
  <si>
    <t>w34_8272014</t>
  </si>
  <si>
    <t>w34_1152015</t>
  </si>
  <si>
    <t>w34_3032015</t>
  </si>
  <si>
    <t>w34_3232015</t>
  </si>
  <si>
    <t>w34_4302015</t>
  </si>
  <si>
    <t>w34_5202015</t>
  </si>
  <si>
    <t>w34_6242015</t>
  </si>
  <si>
    <t>w34_8032015</t>
  </si>
  <si>
    <t>w34_10232015</t>
  </si>
  <si>
    <t>w34_1262016</t>
  </si>
  <si>
    <t>w34_3042016</t>
  </si>
  <si>
    <t>w34_4062016</t>
  </si>
  <si>
    <t>w35_10231990</t>
  </si>
  <si>
    <t>w35_11161990</t>
  </si>
  <si>
    <t>w35_12191990</t>
  </si>
  <si>
    <t>w35_1041991</t>
  </si>
  <si>
    <t>w35_2051991</t>
  </si>
  <si>
    <t>w35_3061991</t>
  </si>
  <si>
    <t>w35_3141991</t>
  </si>
  <si>
    <t>w35_3181991</t>
  </si>
  <si>
    <t>w35_3201991</t>
  </si>
  <si>
    <t>w35_3221991</t>
  </si>
  <si>
    <t>w35_3251991</t>
  </si>
  <si>
    <t>w35_3281991</t>
  </si>
  <si>
    <t>w35_4021991</t>
  </si>
  <si>
    <t>w35_4091991</t>
  </si>
  <si>
    <t>w35_4121991</t>
  </si>
  <si>
    <t>w35_4181991</t>
  </si>
  <si>
    <t>w35_5031991</t>
  </si>
  <si>
    <t>w35_5161991</t>
  </si>
  <si>
    <t>w35_5231991</t>
  </si>
  <si>
    <t>w35_5301991</t>
  </si>
  <si>
    <t>w35_6061991</t>
  </si>
  <si>
    <t>w35_6201991</t>
  </si>
  <si>
    <t>w35_7051991</t>
  </si>
  <si>
    <t>w35_8061991</t>
  </si>
  <si>
    <t>w35_9041991</t>
  </si>
  <si>
    <t>w35_10021991</t>
  </si>
  <si>
    <t>w35_11151991</t>
  </si>
  <si>
    <t>w35_12091991</t>
  </si>
  <si>
    <t>w35_12311991</t>
  </si>
  <si>
    <t>w35_1061992</t>
  </si>
  <si>
    <t>w35_2051992</t>
  </si>
  <si>
    <t>w35_2111992</t>
  </si>
  <si>
    <t>w35_2121992</t>
  </si>
  <si>
    <t>w35_2131992</t>
  </si>
  <si>
    <t>w35_2141992</t>
  </si>
  <si>
    <t>w35_2151992</t>
  </si>
  <si>
    <t>w35_2181992</t>
  </si>
  <si>
    <t>w35_2191992</t>
  </si>
  <si>
    <t>w35_2211992</t>
  </si>
  <si>
    <t>w35_2241992</t>
  </si>
  <si>
    <t>w35_2261992</t>
  </si>
  <si>
    <t>w35_2281992</t>
  </si>
  <si>
    <t>w35_3021992</t>
  </si>
  <si>
    <t>w35_3061992</t>
  </si>
  <si>
    <t>w35_3121992</t>
  </si>
  <si>
    <t>w35_4021992</t>
  </si>
  <si>
    <t>w35_5081992</t>
  </si>
  <si>
    <t>w35_7071992</t>
  </si>
  <si>
    <t>w35_8101992</t>
  </si>
  <si>
    <t>w35_9101992</t>
  </si>
  <si>
    <t>w35_10191992</t>
  </si>
  <si>
    <t>w35_11111992</t>
  </si>
  <si>
    <t>w35_12021992</t>
  </si>
  <si>
    <t>w35_12291992</t>
  </si>
  <si>
    <t>w35_1041993</t>
  </si>
  <si>
    <t>w35_1141993</t>
  </si>
  <si>
    <t>w35_1251993</t>
  </si>
  <si>
    <t>w35_3031993</t>
  </si>
  <si>
    <t>w35_4021993</t>
  </si>
  <si>
    <t>w35_5041993</t>
  </si>
  <si>
    <t>w35_6091993</t>
  </si>
  <si>
    <t>w35_6291993</t>
  </si>
  <si>
    <t>w35_7281993</t>
  </si>
  <si>
    <t>w35_8301993</t>
  </si>
  <si>
    <t>w35_9291993</t>
  </si>
  <si>
    <t>w35_11021993</t>
  </si>
  <si>
    <t>w35_11291993</t>
  </si>
  <si>
    <t>w35_1061994</t>
  </si>
  <si>
    <t>w35_1201994</t>
  </si>
  <si>
    <t>w35_2101994</t>
  </si>
  <si>
    <t>w35_2231994</t>
  </si>
  <si>
    <t>w35_3231994</t>
  </si>
  <si>
    <t>w35_4271994</t>
  </si>
  <si>
    <t>w35_5281994</t>
  </si>
  <si>
    <t>w35_6291994</t>
  </si>
  <si>
    <t>w35_7271994</t>
  </si>
  <si>
    <t>w35_8301994</t>
  </si>
  <si>
    <t>w35_9281994</t>
  </si>
  <si>
    <t>w35_10241994</t>
  </si>
  <si>
    <t>w35_11291994</t>
  </si>
  <si>
    <t>w35_12291994</t>
  </si>
  <si>
    <t>w35_1051995</t>
  </si>
  <si>
    <t>w35_1091995</t>
  </si>
  <si>
    <t>w35_1101995</t>
  </si>
  <si>
    <t>w35_1111995</t>
  </si>
  <si>
    <t>w35_1121995</t>
  </si>
  <si>
    <t>w35_1131995</t>
  </si>
  <si>
    <t>w35_1161995</t>
  </si>
  <si>
    <t>w35_1201995</t>
  </si>
  <si>
    <t>w35_1251995</t>
  </si>
  <si>
    <t>w35_2271995</t>
  </si>
  <si>
    <t>w35_3151995</t>
  </si>
  <si>
    <t>w35_3291995</t>
  </si>
  <si>
    <t>w35_4261995</t>
  </si>
  <si>
    <t>w35_5301995</t>
  </si>
  <si>
    <t>w35_6291995</t>
  </si>
  <si>
    <t>w35_7281995</t>
  </si>
  <si>
    <t>w35_9051995</t>
  </si>
  <si>
    <t>w35_10051995</t>
  </si>
  <si>
    <t>w35_10311995</t>
  </si>
  <si>
    <t>w35_11271995</t>
  </si>
  <si>
    <t>w35_12261995</t>
  </si>
  <si>
    <t>w35_2061996</t>
  </si>
  <si>
    <t>w35_2281996</t>
  </si>
  <si>
    <t>w35_3291996</t>
  </si>
  <si>
    <t>w35_4291996</t>
  </si>
  <si>
    <t>w35_5301996</t>
  </si>
  <si>
    <t>w35_7011996</t>
  </si>
  <si>
    <t>w35_7251996</t>
  </si>
  <si>
    <t>w35_8291996</t>
  </si>
  <si>
    <t>w35_9271996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</si>
  <si>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</si>
  <si>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</si>
  <si>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</si>
  <si>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</si>
  <si>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</si>
  <si>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</si>
  <si>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</si>
  <si>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</si>
  <si>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</si>
  <si>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</si>
  <si>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</si>
  <si>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</si>
  <si>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</si>
  <si>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</si>
  <si>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</si>
  <si>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</si>
  <si>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</si>
  <si>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</si>
  <si>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</si>
  <si>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w35_1071997</t>
  </si>
  <si>
    <t>w35_1311997</t>
  </si>
  <si>
    <t>w35_2271997</t>
  </si>
  <si>
    <t>w35_3281997</t>
  </si>
  <si>
    <t>w35_4281997</t>
  </si>
  <si>
    <t>w35_5291997</t>
  </si>
  <si>
    <t>w35_7091997</t>
  </si>
  <si>
    <t>w35_8051997</t>
  </si>
  <si>
    <t>w35_8281997</t>
  </si>
  <si>
    <t>w35_9301997</t>
  </si>
  <si>
    <t>w35_11141997</t>
  </si>
  <si>
    <t>w35_1291998</t>
  </si>
  <si>
    <t>w35_2041998</t>
  </si>
  <si>
    <t>w35_2251998</t>
  </si>
  <si>
    <t>w35_3301998</t>
  </si>
  <si>
    <t>w35_5121998</t>
  </si>
  <si>
    <t>w35_6011998</t>
  </si>
  <si>
    <t>w35_7011998</t>
  </si>
  <si>
    <t>w35_8051998</t>
  </si>
  <si>
    <t>w35_8281998</t>
  </si>
  <si>
    <t>w35_9281998</t>
  </si>
  <si>
    <t>w35_10261998</t>
  </si>
  <si>
    <t>w35_12291998</t>
  </si>
  <si>
    <t>w35_1291999</t>
  </si>
  <si>
    <t>w35_4021999</t>
  </si>
  <si>
    <t>w35_4281999</t>
  </si>
  <si>
    <t>w35_6011999</t>
  </si>
  <si>
    <t>w35_7011999</t>
  </si>
  <si>
    <t>w35_7271999</t>
  </si>
  <si>
    <t>w35_8311999</t>
  </si>
  <si>
    <t>w35_10271999</t>
  </si>
  <si>
    <t>w35_1052000</t>
  </si>
  <si>
    <t>w35_1282000</t>
  </si>
  <si>
    <t>w35_2252000</t>
  </si>
  <si>
    <t>w35_4032000</t>
  </si>
  <si>
    <t>w35_4252000</t>
  </si>
  <si>
    <t>w35_6012000</t>
  </si>
  <si>
    <t>w35_6282000</t>
  </si>
  <si>
    <t>w35_7312000</t>
  </si>
  <si>
    <t>w35_8292000</t>
  </si>
  <si>
    <t>w35_10242000</t>
  </si>
  <si>
    <t>w35_2022001</t>
  </si>
  <si>
    <t>w35_2282001</t>
  </si>
  <si>
    <t>w35_4052001</t>
  </si>
  <si>
    <t>w35_5032001</t>
  </si>
  <si>
    <t>w35_5242001</t>
  </si>
  <si>
    <t>w35_7092001</t>
  </si>
  <si>
    <t>w35_7272001</t>
  </si>
  <si>
    <t>w35_8312001</t>
  </si>
  <si>
    <t>w35_9272001</t>
  </si>
  <si>
    <t>w35_10242001</t>
  </si>
  <si>
    <t>w35_1302002</t>
  </si>
  <si>
    <t>w35_3042002</t>
  </si>
  <si>
    <t>w35_3262002</t>
  </si>
  <si>
    <t>w35_4262002</t>
  </si>
  <si>
    <t>w35_5282002</t>
  </si>
  <si>
    <t>w35_6252002</t>
  </si>
  <si>
    <t>w35_7292002</t>
  </si>
  <si>
    <t>w35_8282002</t>
  </si>
  <si>
    <t>w35_1302003</t>
  </si>
  <si>
    <t>w35_2242003</t>
  </si>
  <si>
    <t>w35_3262003</t>
  </si>
  <si>
    <t>w35_4292003</t>
  </si>
  <si>
    <t>w35_5272003</t>
  </si>
  <si>
    <t>w35_6262003</t>
  </si>
  <si>
    <t>w35_7292003</t>
  </si>
  <si>
    <t>w35_8282003</t>
  </si>
  <si>
    <t>w35_9262003</t>
  </si>
  <si>
    <t>w35_12262003</t>
  </si>
  <si>
    <t>w35_2232004</t>
  </si>
  <si>
    <t>w35_4012004</t>
  </si>
  <si>
    <t>w35_4302004</t>
  </si>
  <si>
    <t>w35_5272004</t>
  </si>
  <si>
    <t>w35_6292004</t>
  </si>
  <si>
    <t>w35_8032004</t>
  </si>
  <si>
    <t>w35_8302004</t>
  </si>
  <si>
    <t>w35_9292004</t>
  </si>
  <si>
    <t>w35_2092005</t>
  </si>
  <si>
    <t>w35_2222005</t>
  </si>
  <si>
    <t>w35_3312005</t>
  </si>
  <si>
    <t>w35_5022005</t>
  </si>
  <si>
    <t>w35_5262005</t>
  </si>
  <si>
    <t>w35_6302005</t>
  </si>
  <si>
    <t>w35_7282005</t>
  </si>
  <si>
    <t>w35_8312005</t>
  </si>
  <si>
    <t>w35_9282005</t>
  </si>
  <si>
    <t>w35_11172005</t>
  </si>
  <si>
    <t>w35_1062006</t>
  </si>
  <si>
    <t>w35_2012006</t>
  </si>
  <si>
    <t>w35_3022006</t>
  </si>
  <si>
    <t>w35_3292006</t>
  </si>
  <si>
    <t>w35_4262006</t>
  </si>
  <si>
    <t>w35_5252006</t>
  </si>
  <si>
    <t>w35_7062006</t>
  </si>
  <si>
    <t>w35_8102006</t>
  </si>
  <si>
    <t>w35_9012006</t>
  </si>
  <si>
    <t>w35_11152006</t>
  </si>
  <si>
    <t>w35_2272007</t>
  </si>
  <si>
    <t>w35_3272007</t>
  </si>
  <si>
    <t>w35_5022007</t>
  </si>
  <si>
    <t>w35_5312007</t>
  </si>
  <si>
    <t>w35_6272007</t>
  </si>
  <si>
    <t>w35_8022007</t>
  </si>
  <si>
    <t>w35_8312007</t>
  </si>
  <si>
    <t>w35_10252007</t>
  </si>
  <si>
    <t>w35_1102008</t>
  </si>
  <si>
    <t>w35_2012008</t>
  </si>
  <si>
    <t>w35_2292008</t>
  </si>
  <si>
    <t>w35_3212008</t>
  </si>
  <si>
    <t>w35_4282008</t>
  </si>
  <si>
    <t>w35_5292008</t>
  </si>
  <si>
    <t>w35_7022008</t>
  </si>
  <si>
    <t>w35_7302008</t>
  </si>
  <si>
    <t>w35_9042008</t>
  </si>
  <si>
    <t>w35_11122008</t>
  </si>
  <si>
    <t>w35_1082009</t>
  </si>
  <si>
    <t>w35_1302009</t>
  </si>
  <si>
    <t>w35_2252009</t>
  </si>
  <si>
    <t>w35_3302009</t>
  </si>
  <si>
    <t>w35_5012009</t>
  </si>
  <si>
    <t>w35_6012009</t>
  </si>
  <si>
    <t>w35_6242009</t>
  </si>
  <si>
    <t>w35_8052009</t>
  </si>
  <si>
    <t>w35_9012009</t>
  </si>
  <si>
    <t>w35_9302009</t>
  </si>
  <si>
    <t>w35_11242009</t>
  </si>
  <si>
    <t>w35_1052010</t>
  </si>
  <si>
    <t>w35_1292010</t>
  </si>
  <si>
    <t>w35_3042010</t>
  </si>
  <si>
    <t>w35_3302010</t>
  </si>
  <si>
    <t>w35_4292010</t>
  </si>
  <si>
    <t>w35_6042010</t>
  </si>
  <si>
    <t>w35_6302010</t>
  </si>
  <si>
    <t>w35_7302010</t>
  </si>
  <si>
    <t>w35_8312010</t>
  </si>
  <si>
    <t>w35_1052011</t>
  </si>
  <si>
    <t>w35_1272011</t>
  </si>
  <si>
    <t>w35_2282011</t>
  </si>
  <si>
    <t>w35_4012011</t>
  </si>
  <si>
    <t>w35_5022011</t>
  </si>
  <si>
    <t>w35_6032011</t>
  </si>
  <si>
    <t>w35_6282011</t>
  </si>
  <si>
    <t>w35_8012011</t>
  </si>
  <si>
    <t>w35_8292011</t>
  </si>
  <si>
    <t>w35_1062012</t>
  </si>
  <si>
    <t>w35_1302012</t>
  </si>
  <si>
    <t>w35_3052012</t>
  </si>
  <si>
    <t>w35_4022012</t>
  </si>
  <si>
    <t>w35_4302012</t>
  </si>
  <si>
    <t>w35_6012012</t>
  </si>
  <si>
    <t>w35_6292012</t>
  </si>
  <si>
    <t>w35_8012012</t>
  </si>
  <si>
    <t>w35_8272012</t>
  </si>
  <si>
    <t>w35_9222012</t>
  </si>
  <si>
    <t>w35_1022013</t>
  </si>
  <si>
    <t>w35_1302013</t>
  </si>
  <si>
    <t>w35_2272013</t>
  </si>
  <si>
    <t>w35_4032013</t>
  </si>
  <si>
    <t>w35_4252013</t>
  </si>
  <si>
    <t>w35_5312013</t>
  </si>
  <si>
    <t>w35_6242013</t>
  </si>
  <si>
    <t>w35_8012013</t>
  </si>
  <si>
    <t>w35_9062013</t>
  </si>
  <si>
    <t>w35_11252013</t>
  </si>
  <si>
    <t>w35_1082014</t>
  </si>
  <si>
    <t>w35_2032014</t>
  </si>
  <si>
    <t>w35_3032014</t>
  </si>
  <si>
    <t>w35_3282014</t>
  </si>
  <si>
    <t>w35_4302014</t>
  </si>
  <si>
    <t>w35_6052014</t>
  </si>
  <si>
    <t>w35_7032014</t>
  </si>
  <si>
    <t>w35_7302014</t>
  </si>
  <si>
    <t>w35_8272014</t>
  </si>
  <si>
    <t>w35_11022014</t>
  </si>
  <si>
    <t>w35_11142014</t>
  </si>
  <si>
    <t>w35_1052015</t>
  </si>
  <si>
    <t>w35_1152015</t>
  </si>
  <si>
    <t>w35_3032015</t>
  </si>
  <si>
    <t>w35_3232015</t>
  </si>
  <si>
    <t>w35_4062015</t>
  </si>
  <si>
    <t>w35_4302015</t>
  </si>
  <si>
    <t>w35_5202015</t>
  </si>
  <si>
    <t>w35_6242015</t>
  </si>
  <si>
    <t>w35_8032015</t>
  </si>
  <si>
    <t>w35_10072015</t>
  </si>
  <si>
    <t>w35_11232015</t>
  </si>
  <si>
    <t>w35_1262016</t>
  </si>
  <si>
    <t>w35_3042016</t>
  </si>
  <si>
    <t>w36_1041991</t>
  </si>
  <si>
    <t>w36_2051991</t>
  </si>
  <si>
    <t>w36_3051991</t>
  </si>
  <si>
    <t>w36_3181991</t>
  </si>
  <si>
    <t>w36_3201991</t>
  </si>
  <si>
    <t>w36_3251991</t>
  </si>
  <si>
    <t>w36_4021991</t>
  </si>
  <si>
    <t>w36_4091991</t>
  </si>
  <si>
    <t>w36_4181991</t>
  </si>
  <si>
    <t>w36_5031991</t>
  </si>
  <si>
    <t>w36_6061991</t>
  </si>
  <si>
    <t>w36_7051991</t>
  </si>
  <si>
    <t>w36_8061991</t>
  </si>
  <si>
    <t>w36_9041991</t>
  </si>
  <si>
    <t>w36_1061992</t>
  </si>
  <si>
    <t>w36_2051992</t>
  </si>
  <si>
    <t>w36_3021992</t>
  </si>
  <si>
    <t>w36_4021992</t>
  </si>
  <si>
    <t>w36_5081992</t>
  </si>
  <si>
    <t>w36_6091992</t>
  </si>
  <si>
    <t>w36_7071992</t>
  </si>
  <si>
    <t>w36_8101992</t>
  </si>
  <si>
    <t>w36_9101992</t>
  </si>
  <si>
    <t>w36_12311992</t>
  </si>
  <si>
    <t>w36_1251993</t>
  </si>
  <si>
    <t>w36_3031993</t>
  </si>
  <si>
    <t>w36_4021993</t>
  </si>
  <si>
    <t>w36_5041993</t>
  </si>
  <si>
    <t>w36_6091993</t>
  </si>
  <si>
    <t>w36_6291993</t>
  </si>
  <si>
    <t>w36_7281993</t>
  </si>
  <si>
    <t>w36_8301993</t>
  </si>
  <si>
    <t>w36_9291993</t>
  </si>
  <si>
    <t>w36_1201994</t>
  </si>
  <si>
    <t>w36_2231994</t>
  </si>
  <si>
    <t>w36_3231994</t>
  </si>
  <si>
    <t>w36_4271994</t>
  </si>
  <si>
    <t>w36_5281994</t>
  </si>
  <si>
    <t>w36_6291994</t>
  </si>
  <si>
    <t>w36_7271994</t>
  </si>
  <si>
    <t>w36_8301994</t>
  </si>
  <si>
    <t>w36_9281994</t>
  </si>
  <si>
    <t>w36_1251995</t>
  </si>
  <si>
    <t>w36_2281995</t>
  </si>
  <si>
    <t>w36_3141995</t>
  </si>
  <si>
    <t>w36_3291995</t>
  </si>
  <si>
    <t>w36_4261995</t>
  </si>
  <si>
    <t>w36_5301995</t>
  </si>
  <si>
    <t>w36_6291995</t>
  </si>
  <si>
    <t>w36_7271995</t>
  </si>
  <si>
    <t>w36_9051995</t>
  </si>
  <si>
    <t>w36_2061996</t>
  </si>
  <si>
    <t>w36_2261996</t>
  </si>
  <si>
    <t>w36_3291996</t>
  </si>
  <si>
    <t>w36_4291996</t>
  </si>
  <si>
    <t>w36_5291996</t>
  </si>
  <si>
    <t>w36_7011996</t>
  </si>
  <si>
    <t>w36_7251996</t>
  </si>
  <si>
    <t>w36_8291996</t>
  </si>
  <si>
    <t>w36_9271996</t>
  </si>
  <si>
    <t>w36_1311997</t>
  </si>
  <si>
    <t>w36_2271997</t>
  </si>
  <si>
    <t>w36_3281997</t>
  </si>
  <si>
    <t>w36_4281997</t>
  </si>
  <si>
    <t>w36_5291997</t>
  </si>
  <si>
    <t>w36_7091997</t>
  </si>
  <si>
    <t>w36_8051997</t>
  </si>
  <si>
    <t>w36_8291997</t>
  </si>
  <si>
    <t>w36_9301997</t>
  </si>
  <si>
    <t>w36_11241997</t>
  </si>
  <si>
    <t>w36_1291998</t>
  </si>
  <si>
    <t>w36_2251998</t>
  </si>
  <si>
    <t>w36_3301998</t>
  </si>
  <si>
    <t>w36_5121998</t>
  </si>
  <si>
    <t>w36_6011998</t>
  </si>
  <si>
    <t>w36_7011998</t>
  </si>
  <si>
    <t>w36_8051998</t>
  </si>
  <si>
    <t>w36_8281998</t>
  </si>
  <si>
    <t>w36_9291998</t>
  </si>
  <si>
    <t>w36_10281998</t>
  </si>
  <si>
    <t>w36_12281998</t>
  </si>
  <si>
    <t>w36_1291999</t>
  </si>
  <si>
    <t>w36_2241999</t>
  </si>
  <si>
    <t>w36_4021999</t>
  </si>
  <si>
    <t>w36_4281999</t>
  </si>
  <si>
    <t>w36_6011999</t>
  </si>
  <si>
    <t>w36_7011999</t>
  </si>
  <si>
    <t>w36_7271999</t>
  </si>
  <si>
    <t>w36_8311999</t>
  </si>
  <si>
    <t>w36_10281999</t>
  </si>
  <si>
    <t>w36_1052000</t>
  </si>
  <si>
    <t>w36_1282000</t>
  </si>
  <si>
    <t>w36_2252000</t>
  </si>
  <si>
    <t>w36_4032000</t>
  </si>
  <si>
    <t>w36_4252000</t>
  </si>
  <si>
    <t>w36_6012000</t>
  </si>
  <si>
    <t>w36_6282000</t>
  </si>
  <si>
    <t>w36_7312000</t>
  </si>
  <si>
    <t>w36_8292000</t>
  </si>
  <si>
    <t>w36_2022001</t>
  </si>
  <si>
    <t>w36_2282001</t>
  </si>
  <si>
    <t>w36_4052001</t>
  </si>
  <si>
    <t>w36_5032001</t>
  </si>
  <si>
    <t>w36_5242001</t>
  </si>
  <si>
    <t>w36_7092001</t>
  </si>
  <si>
    <t>w36_7272001</t>
  </si>
  <si>
    <t>w36_8312001</t>
  </si>
  <si>
    <t>w36_9272001</t>
  </si>
  <si>
    <t>w36_11082001</t>
  </si>
  <si>
    <t>w36_1302002</t>
  </si>
  <si>
    <t>w36_3042002</t>
  </si>
  <si>
    <t>w36_3262002</t>
  </si>
  <si>
    <t>w36_4262002</t>
  </si>
  <si>
    <t>w36_5282002</t>
  </si>
  <si>
    <t>w36_6252002</t>
  </si>
  <si>
    <t>w36_7292002</t>
  </si>
  <si>
    <t>w36_8282002</t>
  </si>
  <si>
    <t>w36_10282002</t>
  </si>
  <si>
    <t>w36_1302003</t>
  </si>
  <si>
    <t>w36_2242003</t>
  </si>
  <si>
    <t>w36_3262003</t>
  </si>
  <si>
    <t>w36_4292003</t>
  </si>
  <si>
    <t>w36_5272003</t>
  </si>
  <si>
    <t>w36_6232003</t>
  </si>
  <si>
    <t>w36_7292003</t>
  </si>
  <si>
    <t>w36_8282003</t>
  </si>
  <si>
    <t>w36_9262003</t>
  </si>
  <si>
    <t>w36_10012003</t>
  </si>
  <si>
    <t>w36_2232004</t>
  </si>
  <si>
    <t>w36_4012004</t>
  </si>
  <si>
    <t>w36_4302004</t>
  </si>
  <si>
    <t>w36_5272004</t>
  </si>
  <si>
    <t>w36_6292004</t>
  </si>
  <si>
    <t>w36_8032004</t>
  </si>
  <si>
    <t>w36_8302004</t>
  </si>
  <si>
    <t>w36_9292004</t>
  </si>
  <si>
    <t>w36_2092005</t>
  </si>
  <si>
    <t>w36_2222005</t>
  </si>
  <si>
    <t>w36_3312005</t>
  </si>
  <si>
    <t>w36_5022005</t>
  </si>
  <si>
    <t>w36_5262005</t>
  </si>
  <si>
    <t>w36_6302005</t>
  </si>
  <si>
    <t>w36_7282005</t>
  </si>
  <si>
    <t>w36_8312005</t>
  </si>
  <si>
    <t>w36_9282005</t>
  </si>
  <si>
    <t>w36_10282005</t>
  </si>
  <si>
    <t>w36_1062006</t>
  </si>
  <si>
    <t>w36_2012006</t>
  </si>
  <si>
    <t>w36_3022006</t>
  </si>
  <si>
    <t>w36_3292006</t>
  </si>
  <si>
    <t>w36_4262006</t>
  </si>
  <si>
    <t>w36_5252006</t>
  </si>
  <si>
    <t>w36_7062006</t>
  </si>
  <si>
    <t>w36_8102006</t>
  </si>
  <si>
    <t>w36_9012006</t>
  </si>
  <si>
    <t>w36_2052007</t>
  </si>
  <si>
    <t>w36_2272007</t>
  </si>
  <si>
    <t>w36_3272007</t>
  </si>
  <si>
    <t>w36_5022007</t>
  </si>
  <si>
    <t>w36_5312007</t>
  </si>
  <si>
    <t>w36_6272007</t>
  </si>
  <si>
    <t>w36_8022007</t>
  </si>
  <si>
    <t>w36_8312007</t>
  </si>
  <si>
    <t>w36_11022007</t>
  </si>
  <si>
    <t>w36_1102008</t>
  </si>
  <si>
    <t>w36_2012008</t>
  </si>
  <si>
    <t>w36_2292008</t>
  </si>
  <si>
    <t>w36_3212008</t>
  </si>
  <si>
    <t>w36_4282008</t>
  </si>
  <si>
    <t>w36_5292008</t>
  </si>
  <si>
    <t>w36_7022008</t>
  </si>
  <si>
    <t>w36_7302008</t>
  </si>
  <si>
    <t>w36_9042008</t>
  </si>
  <si>
    <t>w36_1082009</t>
  </si>
  <si>
    <t>w36_1302009</t>
  </si>
  <si>
    <t>w36_2252009</t>
  </si>
  <si>
    <t>w36_3302009</t>
  </si>
  <si>
    <t>w36_5012009</t>
  </si>
  <si>
    <t>w36_6012009</t>
  </si>
  <si>
    <t>w36_6242009</t>
  </si>
  <si>
    <t>w36_8052009</t>
  </si>
  <si>
    <t>w36_9012009</t>
  </si>
  <si>
    <t>w36_9302009</t>
  </si>
  <si>
    <t>w36_12032009</t>
  </si>
  <si>
    <t>w36_1052010</t>
  </si>
  <si>
    <t>w36_1292010</t>
  </si>
  <si>
    <t>w36_3042010</t>
  </si>
  <si>
    <t>w36_3302010</t>
  </si>
  <si>
    <t>w36_4292010</t>
  </si>
  <si>
    <t>w36_6042010</t>
  </si>
  <si>
    <t>w36_6302010</t>
  </si>
  <si>
    <t>w36_7302010</t>
  </si>
  <si>
    <t>w36_8312010</t>
  </si>
  <si>
    <t>w36_1052011</t>
  </si>
  <si>
    <t>w36_1272011</t>
  </si>
  <si>
    <t>w36_2282011</t>
  </si>
  <si>
    <t>w36_4012011</t>
  </si>
  <si>
    <t>w36_5022011</t>
  </si>
  <si>
    <t>w36_6032011</t>
  </si>
  <si>
    <t>w36_6282011</t>
  </si>
  <si>
    <t>w36_8012011</t>
  </si>
  <si>
    <t>w36_8292011</t>
  </si>
  <si>
    <t>w36_1062012</t>
  </si>
  <si>
    <t>w36_1302012</t>
  </si>
  <si>
    <t>w36_3052012</t>
  </si>
  <si>
    <t>w36_4022012</t>
  </si>
  <si>
    <t>w36_4302012</t>
  </si>
  <si>
    <t>w36_6012012</t>
  </si>
  <si>
    <t>w36_6292012</t>
  </si>
  <si>
    <t>w36_8012012</t>
  </si>
  <si>
    <t>w36_8272012</t>
  </si>
  <si>
    <t>w36_9272012</t>
  </si>
  <si>
    <t>w36_1022013</t>
  </si>
  <si>
    <t>w36_1302013</t>
  </si>
  <si>
    <t>w36_2272013</t>
  </si>
  <si>
    <t>w36_4032013</t>
  </si>
  <si>
    <t>w36_4252013</t>
  </si>
  <si>
    <t>w36_5312013</t>
  </si>
  <si>
    <t>w36_6242013</t>
  </si>
  <si>
    <t>w36_8012013</t>
  </si>
  <si>
    <t>w36_9062013</t>
  </si>
  <si>
    <t>w36_12022013</t>
  </si>
  <si>
    <t>w36_1082014</t>
  </si>
  <si>
    <t>w36_2032014</t>
  </si>
  <si>
    <t>w36_3032014</t>
  </si>
  <si>
    <t>w36_3282014</t>
  </si>
  <si>
    <t>w36_4302014</t>
  </si>
  <si>
    <t>w36_6052014</t>
  </si>
  <si>
    <t>w36_7302014</t>
  </si>
  <si>
    <t>w36_8272014</t>
  </si>
  <si>
    <t>w36_11072014</t>
  </si>
  <si>
    <t>w36_1152015</t>
  </si>
  <si>
    <t>w36_3032015</t>
  </si>
  <si>
    <t>w36_3232015</t>
  </si>
  <si>
    <t>w36_4302015</t>
  </si>
  <si>
    <t>w36_5202015</t>
  </si>
  <si>
    <t>w36_6242015</t>
  </si>
  <si>
    <t>w36_6262015</t>
  </si>
  <si>
    <t>w36_8032015</t>
  </si>
  <si>
    <t>w36_1262016</t>
  </si>
  <si>
    <t>w36_3042016</t>
  </si>
  <si>
    <t>w36_4062016</t>
  </si>
  <si>
    <t>w37_1041991</t>
  </si>
  <si>
    <t>w37_2051991</t>
  </si>
  <si>
    <t>w37_3051991</t>
  </si>
  <si>
    <t>w37_3181991</t>
  </si>
  <si>
    <t>w37_3201991</t>
  </si>
  <si>
    <t>w37_3251991</t>
  </si>
  <si>
    <t>w37_4021991</t>
  </si>
  <si>
    <t>w37_4091991</t>
  </si>
  <si>
    <t>w37_4181991</t>
  </si>
  <si>
    <t>w37_5031991</t>
  </si>
  <si>
    <t>w37_5161991</t>
  </si>
  <si>
    <t>w37_5231991</t>
  </si>
  <si>
    <t>w37_5301991</t>
  </si>
  <si>
    <t>w37_6061991</t>
  </si>
  <si>
    <t>w37_6201991</t>
  </si>
  <si>
    <t>w37_7051991</t>
  </si>
  <si>
    <t>w37_8061991</t>
  </si>
  <si>
    <t>w37_9041991</t>
  </si>
  <si>
    <t>w37_12311991</t>
  </si>
  <si>
    <t>w37_1061992</t>
  </si>
  <si>
    <t>w37_2051992</t>
  </si>
  <si>
    <t>w37_3021992</t>
  </si>
  <si>
    <t>w37_3121992</t>
  </si>
  <si>
    <t>w37_4021992</t>
  </si>
  <si>
    <t>w37_5081992</t>
  </si>
  <si>
    <t>w37_6091992</t>
  </si>
  <si>
    <t>w37_7071992</t>
  </si>
  <si>
    <t>w37_8101992</t>
  </si>
  <si>
    <t>w37_9101992</t>
  </si>
  <si>
    <t>w37_12291992</t>
  </si>
  <si>
    <t>w37_1041993</t>
  </si>
  <si>
    <t>w37_1141993</t>
  </si>
  <si>
    <t>w37_1251993</t>
  </si>
  <si>
    <t>w37_3031993</t>
  </si>
  <si>
    <t>w37_4021993</t>
  </si>
  <si>
    <t>w37_5041993</t>
  </si>
  <si>
    <t>w37_6091993</t>
  </si>
  <si>
    <t>w37_6291993</t>
  </si>
  <si>
    <t>w37_7281993</t>
  </si>
  <si>
    <t>w37_8301993</t>
  </si>
  <si>
    <t>w37_9291993</t>
  </si>
  <si>
    <t>w37_11291993</t>
  </si>
  <si>
    <t>w37_1061994</t>
  </si>
  <si>
    <t>w37_1201994</t>
  </si>
  <si>
    <t>w37_2231994</t>
  </si>
  <si>
    <t>w37_3231994</t>
  </si>
  <si>
    <t>w37_4271994</t>
  </si>
  <si>
    <t>w37_5281994</t>
  </si>
  <si>
    <t>w37_6291994</t>
  </si>
  <si>
    <t>w37_7271994</t>
  </si>
  <si>
    <t>w37_8301994</t>
  </si>
  <si>
    <t>w37_9281994</t>
  </si>
  <si>
    <t>w37_1251995</t>
  </si>
  <si>
    <t>w37_2281995</t>
  </si>
  <si>
    <t>w37_3141995</t>
  </si>
  <si>
    <t>w37_3291995</t>
  </si>
  <si>
    <t>w37_4261995</t>
  </si>
  <si>
    <t>w37_5301995</t>
  </si>
  <si>
    <t>w37_6291995</t>
  </si>
  <si>
    <t>w37_7271995</t>
  </si>
  <si>
    <t>w37_9051995</t>
  </si>
  <si>
    <t>w37_2061996</t>
  </si>
  <si>
    <t>w37_2261996</t>
  </si>
  <si>
    <t>w37_3291996</t>
  </si>
  <si>
    <t>w37_4291996</t>
  </si>
  <si>
    <t>w37_5191996</t>
  </si>
  <si>
    <t>w37_7011996</t>
  </si>
  <si>
    <t>w37_7251996</t>
  </si>
  <si>
    <t>w37_8291996</t>
  </si>
  <si>
    <t>w37_9271996</t>
  </si>
  <si>
    <t>w37_1311997</t>
  </si>
  <si>
    <t>w37_2271997</t>
  </si>
  <si>
    <t>w37_3281997</t>
  </si>
  <si>
    <t>w37_4281997</t>
  </si>
  <si>
    <t>w37_5291997</t>
  </si>
  <si>
    <t>w37_7091997</t>
  </si>
  <si>
    <t>w37_8051997</t>
  </si>
  <si>
    <t>w37_8291997</t>
  </si>
  <si>
    <t>w37_9301997</t>
  </si>
  <si>
    <t>w37_1291998</t>
  </si>
  <si>
    <t>w37_2251998</t>
  </si>
  <si>
    <t>w37_3301998</t>
  </si>
  <si>
    <t>w37_5121998</t>
  </si>
  <si>
    <t>w37_6011998</t>
  </si>
  <si>
    <t>w37_7011998</t>
  </si>
  <si>
    <t>w37_8051998</t>
  </si>
  <si>
    <t>w37_8281998</t>
  </si>
  <si>
    <t>w37_9291998</t>
  </si>
  <si>
    <t>w37_1291999</t>
  </si>
  <si>
    <t>w37_2241999</t>
  </si>
  <si>
    <t>w37_4021999</t>
  </si>
  <si>
    <t>w37_4281999</t>
  </si>
  <si>
    <t>w37_6011999</t>
  </si>
  <si>
    <t>w37_7011999</t>
  </si>
  <si>
    <t>w37_7271999</t>
  </si>
  <si>
    <t>w37_8311999</t>
  </si>
  <si>
    <t>w37_1052000</t>
  </si>
  <si>
    <t>w37_1282000</t>
  </si>
  <si>
    <t>w37_2252000</t>
  </si>
  <si>
    <t>w37_4032000</t>
  </si>
  <si>
    <t>w37_4252000</t>
  </si>
  <si>
    <t>w37_6012000</t>
  </si>
  <si>
    <t>w37_6282000</t>
  </si>
  <si>
    <t>w37_7312000</t>
  </si>
  <si>
    <t>w37_8292000</t>
  </si>
  <si>
    <t>w37_2022001</t>
  </si>
  <si>
    <t>w37_2282001</t>
  </si>
  <si>
    <t>w37_4052001</t>
  </si>
  <si>
    <t>w37_5032001</t>
  </si>
  <si>
    <t>w37_5242001</t>
  </si>
  <si>
    <t>w37_7092001</t>
  </si>
  <si>
    <t>w37_7232001</t>
  </si>
  <si>
    <t>w37_8312001</t>
  </si>
  <si>
    <t>w37_9272001</t>
  </si>
  <si>
    <t>w37_1302002</t>
  </si>
  <si>
    <t>w37_3042002</t>
  </si>
  <si>
    <t>w37_3262002</t>
  </si>
  <si>
    <t>w37_4262002</t>
  </si>
  <si>
    <t>w37_5282002</t>
  </si>
  <si>
    <t>w37_6252002</t>
  </si>
  <si>
    <t>w37_7292002</t>
  </si>
  <si>
    <t>w37_8282002</t>
  </si>
  <si>
    <t>w37_1302003</t>
  </si>
  <si>
    <t>w37_2242003</t>
  </si>
  <si>
    <t>w37_3262003</t>
  </si>
  <si>
    <t>w37_4292003</t>
  </si>
  <si>
    <t>w37_5272003</t>
  </si>
  <si>
    <t>w37_6262003</t>
  </si>
  <si>
    <t>w37_7292003</t>
  </si>
  <si>
    <t>w37_8282003</t>
  </si>
  <si>
    <t>w37_9262003</t>
  </si>
  <si>
    <t>w37_2232004</t>
  </si>
  <si>
    <t>w37_4012004</t>
  </si>
  <si>
    <t>w37_4302004</t>
  </si>
  <si>
    <t>w37_5272004</t>
  </si>
  <si>
    <t>w37_6292004</t>
  </si>
  <si>
    <t>w37_8032004</t>
  </si>
  <si>
    <t>w37_8302004</t>
  </si>
  <si>
    <t>w37_9292004</t>
  </si>
  <si>
    <t>w37_2072005</t>
  </si>
  <si>
    <t>w37_2222005</t>
  </si>
  <si>
    <t>w37_3312005</t>
  </si>
  <si>
    <t>w37_5022005</t>
  </si>
  <si>
    <t>w37_5262005</t>
  </si>
  <si>
    <t>w37_6302005</t>
  </si>
  <si>
    <t>w37_7282005</t>
  </si>
  <si>
    <t>w37_8312005</t>
  </si>
  <si>
    <t>w37_9282005</t>
  </si>
  <si>
    <t>w37_1062006</t>
  </si>
  <si>
    <t>w37_2012006</t>
  </si>
  <si>
    <t>w37_3022006</t>
  </si>
  <si>
    <t>w37_3292006</t>
  </si>
  <si>
    <t>w37_4262006</t>
  </si>
  <si>
    <t>w37_5252006</t>
  </si>
  <si>
    <t>w37_7062006</t>
  </si>
  <si>
    <t>w37_8102006</t>
  </si>
  <si>
    <t>w37_9012006</t>
  </si>
  <si>
    <t>w37_2052007</t>
  </si>
  <si>
    <t>w37_2272007</t>
  </si>
  <si>
    <t>w37_3272007</t>
  </si>
  <si>
    <t>w37_5022007</t>
  </si>
  <si>
    <t>w37_5312007</t>
  </si>
  <si>
    <t>w37_6272007</t>
  </si>
  <si>
    <t>w37_8022007</t>
  </si>
  <si>
    <t>w37_8312007</t>
  </si>
  <si>
    <t>w37_1102008</t>
  </si>
  <si>
    <t>w37_2012008</t>
  </si>
  <si>
    <t>w37_2292008</t>
  </si>
  <si>
    <t>w37_3212008</t>
  </si>
  <si>
    <t>w37_4282008</t>
  </si>
  <si>
    <t>w37_5292008</t>
  </si>
  <si>
    <t>w37_7022008</t>
  </si>
  <si>
    <t>w37_7302008</t>
  </si>
  <si>
    <t>w37_9042008</t>
  </si>
  <si>
    <t>w37_1082009</t>
  </si>
  <si>
    <t>w37_1302009</t>
  </si>
  <si>
    <t>w37_2252009</t>
  </si>
  <si>
    <t>w37_3302009</t>
  </si>
  <si>
    <t>w37_5012009</t>
  </si>
  <si>
    <t>w37_6012009</t>
  </si>
  <si>
    <t>w37_6242009</t>
  </si>
  <si>
    <t>w37_8052009</t>
  </si>
  <si>
    <t>w37_9012009</t>
  </si>
  <si>
    <t>w37_9302009</t>
  </si>
  <si>
    <t>w37_1052010</t>
  </si>
  <si>
    <t>w37_1292010</t>
  </si>
  <si>
    <t>w37_3042010</t>
  </si>
  <si>
    <t>w37_3302010</t>
  </si>
  <si>
    <t>w37_4292010</t>
  </si>
  <si>
    <t>w37_6042010</t>
  </si>
  <si>
    <t>w37_6302010</t>
  </si>
  <si>
    <t>w37_7302010</t>
  </si>
  <si>
    <t>w37_8312010</t>
  </si>
  <si>
    <t>w37_1052011</t>
  </si>
  <si>
    <t>w37_1272011</t>
  </si>
  <si>
    <t>w37_2282011</t>
  </si>
  <si>
    <t>w37_4012011</t>
  </si>
  <si>
    <t>w37_5022011</t>
  </si>
  <si>
    <t>w37_6032011</t>
  </si>
  <si>
    <t>w37_6282011</t>
  </si>
  <si>
    <t>w37_8012011</t>
  </si>
  <si>
    <t>w37_8292011</t>
  </si>
  <si>
    <t>w37_1062012</t>
  </si>
  <si>
    <t>w37_1302012</t>
  </si>
  <si>
    <t>w37_3032012</t>
  </si>
  <si>
    <t>w37_3052012</t>
  </si>
  <si>
    <t>w37_4022012</t>
  </si>
  <si>
    <t>w37_4302012</t>
  </si>
  <si>
    <t>w37_6012012</t>
  </si>
  <si>
    <t>w37_6292012</t>
  </si>
  <si>
    <t>w37_8012012</t>
  </si>
  <si>
    <t>w37_8272012</t>
  </si>
  <si>
    <t>w37_9292012</t>
  </si>
  <si>
    <t>w37_1022013</t>
  </si>
  <si>
    <t>w37_1302013</t>
  </si>
  <si>
    <t>w37_2272013</t>
  </si>
  <si>
    <t>w37_4032013</t>
  </si>
  <si>
    <t>w37_4252013</t>
  </si>
  <si>
    <t>w37_5312013</t>
  </si>
  <si>
    <t>w37_6242013</t>
  </si>
  <si>
    <t>w37_8012013</t>
  </si>
  <si>
    <t>w37_9062013</t>
  </si>
  <si>
    <t>w37_1082014</t>
  </si>
  <si>
    <t>w37_2032014</t>
  </si>
  <si>
    <t>w37_3282014</t>
  </si>
  <si>
    <t>w37_4302014</t>
  </si>
  <si>
    <t>w37_6052014</t>
  </si>
  <si>
    <t>w37_7032014</t>
  </si>
  <si>
    <t>w37_7302014</t>
  </si>
  <si>
    <t>w37_8272014</t>
  </si>
  <si>
    <t>w37_1152015</t>
  </si>
  <si>
    <t>w37_1262015</t>
  </si>
  <si>
    <t>w37_3032015</t>
  </si>
  <si>
    <t>w37_3232015</t>
  </si>
  <si>
    <t>w37_4302015</t>
  </si>
  <si>
    <t>w37_5202015</t>
  </si>
  <si>
    <t>w37_6242015</t>
  </si>
  <si>
    <t>w37_8032015</t>
  </si>
  <si>
    <t>w37_3042016</t>
  </si>
  <si>
    <t>w37_4062016</t>
  </si>
  <si>
    <t>w37_5202016</t>
  </si>
  <si>
    <t>w38_9291993</t>
  </si>
  <si>
    <t>w38_11031993</t>
  </si>
  <si>
    <t>w38_1061994</t>
  </si>
  <si>
    <t>w38_1201994</t>
  </si>
  <si>
    <t>w38_2101994</t>
  </si>
  <si>
    <t>w38_2231994</t>
  </si>
  <si>
    <t>w38_3231994</t>
  </si>
  <si>
    <t>w38_4271994</t>
  </si>
  <si>
    <t>w38_6291994</t>
  </si>
  <si>
    <t>w38_7271994</t>
  </si>
  <si>
    <t>w38_8301994</t>
  </si>
  <si>
    <t>w38_9281994</t>
  </si>
  <si>
    <t>w38_10251994</t>
  </si>
  <si>
    <t>w38_1251995</t>
  </si>
  <si>
    <t>w38_2281995</t>
  </si>
  <si>
    <t>w38_3151995</t>
  </si>
  <si>
    <t>w38_3291995</t>
  </si>
  <si>
    <t>w38_4261995</t>
  </si>
  <si>
    <t>w38_5301995</t>
  </si>
  <si>
    <t>w38_6291995</t>
  </si>
  <si>
    <t>w38_7271995</t>
  </si>
  <si>
    <t>w38_9051995</t>
  </si>
  <si>
    <t>w38_2061996</t>
  </si>
  <si>
    <t>w38_2261996</t>
  </si>
  <si>
    <t>w38_3291996</t>
  </si>
  <si>
    <t>w38_4291996</t>
  </si>
  <si>
    <t>w38_5291996</t>
  </si>
  <si>
    <t>w38_7011996</t>
  </si>
  <si>
    <t>w38_7251996</t>
  </si>
  <si>
    <t>w38_8291996</t>
  </si>
  <si>
    <t>w38_9271996</t>
  </si>
  <si>
    <t>w38_1311997</t>
  </si>
  <si>
    <t>w38_2271997</t>
  </si>
  <si>
    <t>w38_3281997</t>
  </si>
  <si>
    <t>w38_4281997</t>
  </si>
  <si>
    <t>w38_5291997</t>
  </si>
  <si>
    <t>w38_7091997</t>
  </si>
  <si>
    <t>w38_8051997</t>
  </si>
  <si>
    <t>w38_8291997</t>
  </si>
  <si>
    <t>w38_9301997</t>
  </si>
  <si>
    <t>w38_1291998</t>
  </si>
  <si>
    <t>w38_2251998</t>
  </si>
  <si>
    <t>w38_3301998</t>
  </si>
  <si>
    <t>w38_5121998</t>
  </si>
  <si>
    <t>w38_6011998</t>
  </si>
  <si>
    <t>w38_7011998</t>
  </si>
  <si>
    <t>w38_8051998</t>
  </si>
  <si>
    <t>w38_8281998</t>
  </si>
  <si>
    <t>w38_9291998</t>
  </si>
  <si>
    <t>w38_1281999</t>
  </si>
  <si>
    <t>w38_2241999</t>
  </si>
  <si>
    <t>w38_4021999</t>
  </si>
  <si>
    <t>w38_4281999</t>
  </si>
  <si>
    <t>w38_6011999</t>
  </si>
  <si>
    <t>w38_7011999</t>
  </si>
  <si>
    <t>w38_8311999</t>
  </si>
  <si>
    <t>w38_1052000</t>
  </si>
  <si>
    <t>w38_1282000</t>
  </si>
  <si>
    <t>w38_2252000</t>
  </si>
  <si>
    <t>w38_4032000</t>
  </si>
  <si>
    <t>w38_4252000</t>
  </si>
  <si>
    <t>w38_6012000</t>
  </si>
  <si>
    <t>w38_6282000</t>
  </si>
  <si>
    <t>w38_7312000</t>
  </si>
  <si>
    <t>w38_8292000</t>
  </si>
  <si>
    <t>w38_2022001</t>
  </si>
  <si>
    <t>w38_2282001</t>
  </si>
  <si>
    <t>w38_4052001</t>
  </si>
  <si>
    <t>w38_5032001</t>
  </si>
  <si>
    <t>w38_5242001</t>
  </si>
  <si>
    <t>w38_7092001</t>
  </si>
  <si>
    <t>w38_7232001</t>
  </si>
  <si>
    <t>w38_8312001</t>
  </si>
  <si>
    <t>w38_9272001</t>
  </si>
  <si>
    <t>w38_1302002</t>
  </si>
  <si>
    <t>w38_3042002</t>
  </si>
  <si>
    <t>w38_3262002</t>
  </si>
  <si>
    <t>w38_4262002</t>
  </si>
  <si>
    <t>w38_5282002</t>
  </si>
  <si>
    <t>w38_6252002</t>
  </si>
  <si>
    <t>w38_7292002</t>
  </si>
  <si>
    <t>w38_8282002</t>
  </si>
  <si>
    <t>w38_1292003</t>
  </si>
  <si>
    <t>w38_2242003</t>
  </si>
  <si>
    <t>w38_3262003</t>
  </si>
  <si>
    <t>w38_4292003</t>
  </si>
  <si>
    <t>w38_5262003</t>
  </si>
  <si>
    <t>w38_6262003</t>
  </si>
  <si>
    <t>w38_7292003</t>
  </si>
  <si>
    <t>w38_8282003</t>
  </si>
  <si>
    <t>w38_9262003</t>
  </si>
  <si>
    <t>w38_10012003</t>
  </si>
  <si>
    <t>w38_1262004</t>
  </si>
  <si>
    <t>w38_2232004</t>
  </si>
  <si>
    <t>w38_4012004</t>
  </si>
  <si>
    <t>w38_4302004</t>
  </si>
  <si>
    <t>w38_5272004</t>
  </si>
  <si>
    <t>w38_6292004</t>
  </si>
  <si>
    <t>w38_8032004</t>
  </si>
  <si>
    <t>w38_8302004</t>
  </si>
  <si>
    <t>w38_9292004</t>
  </si>
  <si>
    <t>w38_2092005</t>
  </si>
  <si>
    <t>w38_2222005</t>
  </si>
  <si>
    <t>w38_3032005</t>
  </si>
  <si>
    <t>w38_5022005</t>
  </si>
  <si>
    <t>w38_5262005</t>
  </si>
  <si>
    <t>w38_6302005</t>
  </si>
  <si>
    <t>w38_8312005</t>
  </si>
  <si>
    <t>w38_9282005</t>
  </si>
  <si>
    <t>w38_1062006</t>
  </si>
  <si>
    <t>w38_2012006</t>
  </si>
  <si>
    <t>w38_3022006</t>
  </si>
  <si>
    <t>w38_3292006</t>
  </si>
  <si>
    <t>w38_4262006</t>
  </si>
  <si>
    <t>w38_5252006</t>
  </si>
  <si>
    <t>w38_7062006</t>
  </si>
  <si>
    <t>w38_7282006</t>
  </si>
  <si>
    <t>w38_8102006</t>
  </si>
  <si>
    <t>w38_9012006</t>
  </si>
  <si>
    <t>w38_2052007</t>
  </si>
  <si>
    <t>w38_2272007</t>
  </si>
  <si>
    <t>w38_5022007</t>
  </si>
  <si>
    <t>w38_5312007</t>
  </si>
  <si>
    <t>w38_6272007</t>
  </si>
  <si>
    <t>w38_8022007</t>
  </si>
  <si>
    <t>w38_8312007</t>
  </si>
  <si>
    <t>w38_1102008</t>
  </si>
  <si>
    <t>w38_2012008</t>
  </si>
  <si>
    <t>w38_2292008</t>
  </si>
  <si>
    <t>w38_3212008</t>
  </si>
  <si>
    <t>w38_4282008</t>
  </si>
  <si>
    <t>w38_5292008</t>
  </si>
  <si>
    <t>w38_7022008</t>
  </si>
  <si>
    <t>w38_7302008</t>
  </si>
  <si>
    <t>w38_9042008</t>
  </si>
  <si>
    <t>w38_1082009</t>
  </si>
  <si>
    <t>w38_1302009</t>
  </si>
  <si>
    <t>w38_2252009</t>
  </si>
  <si>
    <t>w38_3302009</t>
  </si>
  <si>
    <t>w38_5012009</t>
  </si>
  <si>
    <t>w38_6012009</t>
  </si>
  <si>
    <t>w38_6242009</t>
  </si>
  <si>
    <t>w38_8052009</t>
  </si>
  <si>
    <t>w38_9012009</t>
  </si>
  <si>
    <t>w38_9302009</t>
  </si>
  <si>
    <t>w38_1052010</t>
  </si>
  <si>
    <t>w38_1292010</t>
  </si>
  <si>
    <t>w38_3042010</t>
  </si>
  <si>
    <t>w38_3302010</t>
  </si>
  <si>
    <t>w38_4292010</t>
  </si>
  <si>
    <t>w38_6042010</t>
  </si>
  <si>
    <t>w38_6302010</t>
  </si>
  <si>
    <t>w38_7302010</t>
  </si>
  <si>
    <t>w38_8312010</t>
  </si>
  <si>
    <t>w38_1052011</t>
  </si>
  <si>
    <t>w38_1272011</t>
  </si>
  <si>
    <t>w38_2282011</t>
  </si>
  <si>
    <t>w38_4012011</t>
  </si>
  <si>
    <t>w38_5022011</t>
  </si>
  <si>
    <t>w38_6032011</t>
  </si>
  <si>
    <t>w38_6282011</t>
  </si>
  <si>
    <t>w38_8012011</t>
  </si>
  <si>
    <t>w38_8292011</t>
  </si>
  <si>
    <t>w38_1062012</t>
  </si>
  <si>
    <t>w38_1302012</t>
  </si>
  <si>
    <t>w38_3052012</t>
  </si>
  <si>
    <t>w38_4022012</t>
  </si>
  <si>
    <t>w38_4302012</t>
  </si>
  <si>
    <t>w38_6012012</t>
  </si>
  <si>
    <t>w38_6292012</t>
  </si>
  <si>
    <t>w38_8012012</t>
  </si>
  <si>
    <t>w38_8272012</t>
  </si>
  <si>
    <t>w38_9272012</t>
  </si>
  <si>
    <t>w38_1022013</t>
  </si>
  <si>
    <t>w38_1302013</t>
  </si>
  <si>
    <t>w38_2272013</t>
  </si>
  <si>
    <t>w38_4032013</t>
  </si>
  <si>
    <t>w38_4252013</t>
  </si>
  <si>
    <t>w38_5312013</t>
  </si>
  <si>
    <t>w38_6242013</t>
  </si>
  <si>
    <t>w38_8012013</t>
  </si>
  <si>
    <t>w38_9062013</t>
  </si>
  <si>
    <t>w38_1082014</t>
  </si>
  <si>
    <t>w38_2032014</t>
  </si>
  <si>
    <t>w38_3032014</t>
  </si>
  <si>
    <t>w38_3282014</t>
  </si>
  <si>
    <t>w38_4302014</t>
  </si>
  <si>
    <t>w38_6052014</t>
  </si>
  <si>
    <t>w38_7032014</t>
  </si>
  <si>
    <t>w38_7302014</t>
  </si>
  <si>
    <t>w38_8272014</t>
  </si>
  <si>
    <t>w38_1152015</t>
  </si>
  <si>
    <t>w38_3032015</t>
  </si>
  <si>
    <t>w38_3232015</t>
  </si>
  <si>
    <t>w38_4302015</t>
  </si>
  <si>
    <t>w38_5202015</t>
  </si>
  <si>
    <t>w38_6242015</t>
  </si>
  <si>
    <t>w38_8032015</t>
  </si>
  <si>
    <t>w38_1262016</t>
  </si>
  <si>
    <t>w38_3042016</t>
  </si>
  <si>
    <t>w38_4062016</t>
  </si>
  <si>
    <t>w39_1311997</t>
  </si>
  <si>
    <t>w39_2271997</t>
  </si>
  <si>
    <t>w39_3281997</t>
  </si>
  <si>
    <t>w39_4281997</t>
  </si>
  <si>
    <t>w39_5291997</t>
  </si>
  <si>
    <t>w39_7091997</t>
  </si>
  <si>
    <t>w39_8031997</t>
  </si>
  <si>
    <t>w39_8291997</t>
  </si>
  <si>
    <t>w39_9301997</t>
  </si>
  <si>
    <t>w39_1291998</t>
  </si>
  <si>
    <t>w39_2251998</t>
  </si>
  <si>
    <t>w39_3311998</t>
  </si>
  <si>
    <t>w39_5121998</t>
  </si>
  <si>
    <t>w39_6011998</t>
  </si>
  <si>
    <t>w39_7011998</t>
  </si>
  <si>
    <t>w39_8051998</t>
  </si>
  <si>
    <t>w39_8281998</t>
  </si>
  <si>
    <t>w39_9291998</t>
  </si>
  <si>
    <t>w39_1281999</t>
  </si>
  <si>
    <t>w39_2241999</t>
  </si>
  <si>
    <t>w39_4021999</t>
  </si>
  <si>
    <t>w39_4161999</t>
  </si>
  <si>
    <t>w39_6011999</t>
  </si>
  <si>
    <t>w39_7011999</t>
  </si>
  <si>
    <t>w39_7271999</t>
  </si>
  <si>
    <t>w39_8311999</t>
  </si>
  <si>
    <t>w39_1052000</t>
  </si>
  <si>
    <t>w39_1282000</t>
  </si>
  <si>
    <t>w39_2252000</t>
  </si>
  <si>
    <t>w39_4032000</t>
  </si>
  <si>
    <t>w39_6012000</t>
  </si>
  <si>
    <t>w39_6282000</t>
  </si>
  <si>
    <t>w39_7312000</t>
  </si>
  <si>
    <t>w39_8292000</t>
  </si>
  <si>
    <t>w39_10302000</t>
  </si>
  <si>
    <t>w39_2022001</t>
  </si>
  <si>
    <t>w39_3012001</t>
  </si>
  <si>
    <t>w39_4052001</t>
  </si>
  <si>
    <t>w39_5032001</t>
  </si>
  <si>
    <t>w39_5242001</t>
  </si>
  <si>
    <t>w39_7092001</t>
  </si>
  <si>
    <t>w39_7232001</t>
  </si>
  <si>
    <t>w39_8312001</t>
  </si>
  <si>
    <t>w39_9272001</t>
  </si>
  <si>
    <t>w39_1302002</t>
  </si>
  <si>
    <t>w39_3022002</t>
  </si>
  <si>
    <t>w39_3262002</t>
  </si>
  <si>
    <t>w39_4262002</t>
  </si>
  <si>
    <t>w39_5282002</t>
  </si>
  <si>
    <t>w39_6252002</t>
  </si>
  <si>
    <t>w39_8122002</t>
  </si>
  <si>
    <t>w39_8282002</t>
  </si>
  <si>
    <t>w39_12222002</t>
  </si>
  <si>
    <t>w39_1302003</t>
  </si>
  <si>
    <t>w39_2242003</t>
  </si>
  <si>
    <t>w39_3262003</t>
  </si>
  <si>
    <t>w39_4292003</t>
  </si>
  <si>
    <t>w39_5262003</t>
  </si>
  <si>
    <t>w39_6232003</t>
  </si>
  <si>
    <t>w39_7292003</t>
  </si>
  <si>
    <t>w39_8282003</t>
  </si>
  <si>
    <t>w39_9262003</t>
  </si>
  <si>
    <t>w39_1262004</t>
  </si>
  <si>
    <t>w39_2232004</t>
  </si>
  <si>
    <t>w39_4012004</t>
  </si>
  <si>
    <t>w39_4302004</t>
  </si>
  <si>
    <t>w39_5272004</t>
  </si>
  <si>
    <t>w39_6292004</t>
  </si>
  <si>
    <t>w39_8032004</t>
  </si>
  <si>
    <t>w39_8302004</t>
  </si>
  <si>
    <t>w39_9292004</t>
  </si>
  <si>
    <t>w39_2092005</t>
  </si>
  <si>
    <t>w39_2222005</t>
  </si>
  <si>
    <t>w39_3312005</t>
  </si>
  <si>
    <t>w39_5022005</t>
  </si>
  <si>
    <t>w39_5262005</t>
  </si>
  <si>
    <t>w39_6302005</t>
  </si>
  <si>
    <t>w39_7282005</t>
  </si>
  <si>
    <t>w39_8312005</t>
  </si>
  <si>
    <t>w39_9282005</t>
  </si>
  <si>
    <t>w39_1062006</t>
  </si>
  <si>
    <t>w39_2012006</t>
  </si>
  <si>
    <t>w39_3022006</t>
  </si>
  <si>
    <t>w39_3292006</t>
  </si>
  <si>
    <t>w39_4262006</t>
  </si>
  <si>
    <t>w39_5252006</t>
  </si>
  <si>
    <t>w39_7062006</t>
  </si>
  <si>
    <t>w39_8102006</t>
  </si>
  <si>
    <t>w39_9012006</t>
  </si>
  <si>
    <t>w39_2052007</t>
  </si>
  <si>
    <t>w39_2272007</t>
  </si>
  <si>
    <t>w39_3272007</t>
  </si>
  <si>
    <t>w39_5022007</t>
  </si>
  <si>
    <t>w39_5312007</t>
  </si>
  <si>
    <t>w39_6272007</t>
  </si>
  <si>
    <t>w39_8022007</t>
  </si>
  <si>
    <t>w39_8312007</t>
  </si>
  <si>
    <t>w39_1102008</t>
  </si>
  <si>
    <t>w39_2012008</t>
  </si>
  <si>
    <t>w39_2282008</t>
  </si>
  <si>
    <t>w39_3212008</t>
  </si>
  <si>
    <t>w39_4282008</t>
  </si>
  <si>
    <t>w39_5292008</t>
  </si>
  <si>
    <t>w39_7022008</t>
  </si>
  <si>
    <t>w39_7302008</t>
  </si>
  <si>
    <t>w39_9042008</t>
  </si>
  <si>
    <t>w39_1082009</t>
  </si>
  <si>
    <t>w39_1302009</t>
  </si>
  <si>
    <t>w39_2252009</t>
  </si>
  <si>
    <t>w39_3302009</t>
  </si>
  <si>
    <t>w39_5012009</t>
  </si>
  <si>
    <t>w39_6012009</t>
  </si>
  <si>
    <t>w39_6242009</t>
  </si>
  <si>
    <t>w39_8052009</t>
  </si>
  <si>
    <t>w39_9012009</t>
  </si>
  <si>
    <t>w39_9302009</t>
  </si>
  <si>
    <t>w39_1052010</t>
  </si>
  <si>
    <t>w39_1292010</t>
  </si>
  <si>
    <t>w39_3042010</t>
  </si>
  <si>
    <t>w39_3302010</t>
  </si>
  <si>
    <t>w39_4292010</t>
  </si>
  <si>
    <t>w39_6042010</t>
  </si>
  <si>
    <t>w39_6302010</t>
  </si>
  <si>
    <t>w39_7302010</t>
  </si>
  <si>
    <t>w39_8312010</t>
  </si>
  <si>
    <t>w39_1052011</t>
  </si>
  <si>
    <t>w39_1272011</t>
  </si>
  <si>
    <t>w39_2282011</t>
  </si>
  <si>
    <t>w39_4012011</t>
  </si>
  <si>
    <t>w39_5022011</t>
  </si>
  <si>
    <t>w39_6032011</t>
  </si>
  <si>
    <t>w39_6282011</t>
  </si>
  <si>
    <t>w39_8012011</t>
  </si>
  <si>
    <t>w39_8292011</t>
  </si>
  <si>
    <t>w39_1062012</t>
  </si>
  <si>
    <t>w39_1302012</t>
  </si>
  <si>
    <t>w39_3052012</t>
  </si>
  <si>
    <t>w39_4122012</t>
  </si>
  <si>
    <t>w39_4302012</t>
  </si>
  <si>
    <t>w39_6012012</t>
  </si>
  <si>
    <t>w39_6292012</t>
  </si>
  <si>
    <t>w39_8012012</t>
  </si>
  <si>
    <t>w39_8272012</t>
  </si>
  <si>
    <t>w39_9272012</t>
  </si>
  <si>
    <t>w39_1022013</t>
  </si>
  <si>
    <t>w39_1302013</t>
  </si>
  <si>
    <t>w39_2272013</t>
  </si>
  <si>
    <t>w39_4032013</t>
  </si>
  <si>
    <t>w39_4252013</t>
  </si>
  <si>
    <t>w39_5312013</t>
  </si>
  <si>
    <t>w39_6242013</t>
  </si>
  <si>
    <t>w39_8012013</t>
  </si>
  <si>
    <t>w39_9032013</t>
  </si>
  <si>
    <t>w39_1082014</t>
  </si>
  <si>
    <t>w39_2032014</t>
  </si>
  <si>
    <t>w39_3032014</t>
  </si>
  <si>
    <t>w39_3282014</t>
  </si>
  <si>
    <t>w39_4302014</t>
  </si>
  <si>
    <t>w39_6052014</t>
  </si>
  <si>
    <t>w39_7032014</t>
  </si>
  <si>
    <t>w39_7302014</t>
  </si>
  <si>
    <t>w39_8272014</t>
  </si>
  <si>
    <t>w39_1152015</t>
  </si>
  <si>
    <t>w39_3032015</t>
  </si>
  <si>
    <t>w39_3232015</t>
  </si>
  <si>
    <t>w39_4302015</t>
  </si>
  <si>
    <t>w39_5202015</t>
  </si>
  <si>
    <t>w39_6242015</t>
  </si>
  <si>
    <t>w39_8032015</t>
  </si>
  <si>
    <t>w39_1262016</t>
  </si>
  <si>
    <t>w39_3042016</t>
  </si>
  <si>
    <t>w39_4062016</t>
  </si>
  <si>
    <t>w40_2262003</t>
  </si>
  <si>
    <t>w40_3262003</t>
  </si>
  <si>
    <t>w40_4292003</t>
  </si>
  <si>
    <t>w40_5272003</t>
  </si>
  <si>
    <t>w40_6262003</t>
  </si>
  <si>
    <t>w40_7292003</t>
  </si>
  <si>
    <t>w40_8282003</t>
  </si>
  <si>
    <t>w40_9262003</t>
  </si>
  <si>
    <t>w40_1262004</t>
  </si>
  <si>
    <t>w40_2232004</t>
  </si>
  <si>
    <t>w40_4012004</t>
  </si>
  <si>
    <t>w40_4302004</t>
  </si>
  <si>
    <t>w40_5272004</t>
  </si>
  <si>
    <t>w40_6292004</t>
  </si>
  <si>
    <t>w40_8032004</t>
  </si>
  <si>
    <t>w40_8302004</t>
  </si>
  <si>
    <t>w40_9292004</t>
  </si>
  <si>
    <t>w40_2092005</t>
  </si>
  <si>
    <t>w40_2222005</t>
  </si>
  <si>
    <t>w40_3312005</t>
  </si>
  <si>
    <t>w40_5022005</t>
  </si>
  <si>
    <t>w40_6302005</t>
  </si>
  <si>
    <t>w40_7282005</t>
  </si>
  <si>
    <t>w40_9282005</t>
  </si>
  <si>
    <t>w40_1062006</t>
  </si>
  <si>
    <t>w40_2012006</t>
  </si>
  <si>
    <t>w40_3022006</t>
  </si>
  <si>
    <t>w40_3292006</t>
  </si>
  <si>
    <t>w40_4262006</t>
  </si>
  <si>
    <t>w40_5252006</t>
  </si>
  <si>
    <t>w40_7062006</t>
  </si>
  <si>
    <t>w40_8102006</t>
  </si>
  <si>
    <t>w40_8312006</t>
  </si>
  <si>
    <t>w40_9012006</t>
  </si>
  <si>
    <t>w40_2052007</t>
  </si>
  <si>
    <t>w40_3272007</t>
  </si>
  <si>
    <t>w40_5022007</t>
  </si>
  <si>
    <t>w40_5312007</t>
  </si>
  <si>
    <t>w40_6272007</t>
  </si>
  <si>
    <t>w40_8312007</t>
  </si>
  <si>
    <t>w40_1102008</t>
  </si>
  <si>
    <t>w40_2012008</t>
  </si>
  <si>
    <t>w40_2292008</t>
  </si>
  <si>
    <t>w40_3212008</t>
  </si>
  <si>
    <t>w40_5292008</t>
  </si>
  <si>
    <t>w40_7022008</t>
  </si>
  <si>
    <t>w40_7302008</t>
  </si>
  <si>
    <t>w40_9042008</t>
  </si>
  <si>
    <t>w40_1082009</t>
  </si>
  <si>
    <t>w40_1302009</t>
  </si>
  <si>
    <t>w40_2252009</t>
  </si>
  <si>
    <t>w40_3302009</t>
  </si>
  <si>
    <t>w40_5012009</t>
  </si>
  <si>
    <t>w40_6012009</t>
  </si>
  <si>
    <t>w40_6242009</t>
  </si>
  <si>
    <t>w40_8052009</t>
  </si>
  <si>
    <t>w40_9012009</t>
  </si>
  <si>
    <t>w40_9302009</t>
  </si>
  <si>
    <t>w40_1052010</t>
  </si>
  <si>
    <t>w40_1292010</t>
  </si>
  <si>
    <t>w40_3042010</t>
  </si>
  <si>
    <t>w40_3302010</t>
  </si>
  <si>
    <t>w40_4292010</t>
  </si>
  <si>
    <t>w40_6042010</t>
  </si>
  <si>
    <t>w40_6302010</t>
  </si>
  <si>
    <t>w40_7302010</t>
  </si>
  <si>
    <t>w40_8312010</t>
  </si>
  <si>
    <t>w40_1052011</t>
  </si>
  <si>
    <t>w40_1272011</t>
  </si>
  <si>
    <t>w40_2282011</t>
  </si>
  <si>
    <t>w40_4012011</t>
  </si>
  <si>
    <t>w40_5022011</t>
  </si>
  <si>
    <t>w40_6032011</t>
  </si>
  <si>
    <t>w40_6282011</t>
  </si>
  <si>
    <t>w40_8012011</t>
  </si>
  <si>
    <t>w40_8292011</t>
  </si>
  <si>
    <t>w40_1062012</t>
  </si>
  <si>
    <t>w40_1302012</t>
  </si>
  <si>
    <t>w40_3052012</t>
  </si>
  <si>
    <t>w40_4022012</t>
  </si>
  <si>
    <t>w40_4302012</t>
  </si>
  <si>
    <t>w40_6012012</t>
  </si>
  <si>
    <t>w40_6292012</t>
  </si>
  <si>
    <t>w40_8012012</t>
  </si>
  <si>
    <t>w40_9272012</t>
  </si>
  <si>
    <t>w40_1122013</t>
  </si>
  <si>
    <t>w40_1302013</t>
  </si>
  <si>
    <t>w40_2272013</t>
  </si>
  <si>
    <t>w40_4032013</t>
  </si>
  <si>
    <t>w40_4252013</t>
  </si>
  <si>
    <t>w40_5312013</t>
  </si>
  <si>
    <t>w40_6242013</t>
  </si>
  <si>
    <t>w40_8012013</t>
  </si>
  <si>
    <t>w40_9062013</t>
  </si>
  <si>
    <t>w40_1082014</t>
  </si>
  <si>
    <t>w40_3032014</t>
  </si>
  <si>
    <t>w40_3282014</t>
  </si>
  <si>
    <t>w40_4302014</t>
  </si>
  <si>
    <t>w40_6052014</t>
  </si>
  <si>
    <t>w40_7032014</t>
  </si>
  <si>
    <t>w40_7302014</t>
  </si>
  <si>
    <t>w40_8272014</t>
  </si>
  <si>
    <t>w40_1152015</t>
  </si>
  <si>
    <t>w40_3032015</t>
  </si>
  <si>
    <t>w40_3232015</t>
  </si>
  <si>
    <t>w40_4302015</t>
  </si>
  <si>
    <t>w40_5202015</t>
  </si>
  <si>
    <t>w40_6242015</t>
  </si>
  <si>
    <t>w40_8032015</t>
  </si>
  <si>
    <t>w40_1262016</t>
  </si>
  <si>
    <t>w40_3042016</t>
  </si>
  <si>
    <t>w40_4062016</t>
  </si>
  <si>
    <t>w41_10121990</t>
  </si>
  <si>
    <t>w41_12181990</t>
  </si>
  <si>
    <t>w41_1101991</t>
  </si>
  <si>
    <t>w41_2081991</t>
  </si>
  <si>
    <t>w41_3151991</t>
  </si>
  <si>
    <t>w41_3181991</t>
  </si>
  <si>
    <t>w41_4041991</t>
  </si>
  <si>
    <t>w41_5141991</t>
  </si>
  <si>
    <t>w41_7181991</t>
  </si>
  <si>
    <t>w41_10031991</t>
  </si>
  <si>
    <t>w41_1081992</t>
  </si>
  <si>
    <t>w41_4081992</t>
  </si>
  <si>
    <t>w41_7141992</t>
  </si>
  <si>
    <t>w41_10201992</t>
  </si>
  <si>
    <t>w41_11111992</t>
  </si>
  <si>
    <t>w41_12311992</t>
  </si>
  <si>
    <t>w41_1041993</t>
  </si>
  <si>
    <t>w41_1141993</t>
  </si>
  <si>
    <t>w41_1201993</t>
  </si>
  <si>
    <t>w41_1251993</t>
  </si>
  <si>
    <t>w41_3031993</t>
  </si>
  <si>
    <t>w41_4021993</t>
  </si>
  <si>
    <t>w41_4081993</t>
  </si>
  <si>
    <t>w41_5041993</t>
  </si>
  <si>
    <t>w41_6091993</t>
  </si>
  <si>
    <t>w41_6291993</t>
  </si>
  <si>
    <t>w41_7281993</t>
  </si>
  <si>
    <t>w41_8301993</t>
  </si>
  <si>
    <t>w41_9291993</t>
  </si>
  <si>
    <t>w41_10061993</t>
  </si>
  <si>
    <t>w41_11021993</t>
  </si>
  <si>
    <t>w41_11291993</t>
  </si>
  <si>
    <t>w41_1211994</t>
  </si>
  <si>
    <t>w41_2241994</t>
  </si>
  <si>
    <t>w41_3231994</t>
  </si>
  <si>
    <t>w41_4191994</t>
  </si>
  <si>
    <t>w41_5281994</t>
  </si>
  <si>
    <t>w41_6291994</t>
  </si>
  <si>
    <t>w41_7271994</t>
  </si>
  <si>
    <t>w41_8301994</t>
  </si>
  <si>
    <t>w41_9291994</t>
  </si>
  <si>
    <t>w41_10121994</t>
  </si>
  <si>
    <t>w41_11291994</t>
  </si>
  <si>
    <t>w41_12091994</t>
  </si>
  <si>
    <t>w41_12291994</t>
  </si>
  <si>
    <t>w41_1251995</t>
  </si>
  <si>
    <t>w41_2281995</t>
  </si>
  <si>
    <t>w41_3271995</t>
  </si>
  <si>
    <t>w41_4191995</t>
  </si>
  <si>
    <t>w41_5301995</t>
  </si>
  <si>
    <t>w41_6291995</t>
  </si>
  <si>
    <t>w41_7271995</t>
  </si>
  <si>
    <t>w41_9051995</t>
  </si>
  <si>
    <t>w41_10051995</t>
  </si>
  <si>
    <t>w41_10311995</t>
  </si>
  <si>
    <t>w41_11011995</t>
  </si>
  <si>
    <t>w41_11271995</t>
  </si>
  <si>
    <t>w41_12261995</t>
  </si>
  <si>
    <t>w41_2061996</t>
  </si>
  <si>
    <t>w41_2261996</t>
  </si>
  <si>
    <t>w41_3291996</t>
  </si>
  <si>
    <t>w41_4231996</t>
  </si>
  <si>
    <t>w41_5291996</t>
  </si>
  <si>
    <t>w41_7011996</t>
  </si>
  <si>
    <t>w41_7251996</t>
  </si>
  <si>
    <t>w41_8071996</t>
  </si>
  <si>
    <t>w41_8291996</t>
  </si>
  <si>
    <t>w41_9271996</t>
  </si>
  <si>
    <t>w41_11011996</t>
  </si>
  <si>
    <t>w41_11081996</t>
  </si>
  <si>
    <t>w41_12031996</t>
  </si>
  <si>
    <t>w41_12271996</t>
  </si>
  <si>
    <t>w41_1311997</t>
  </si>
  <si>
    <t>w41_2271997</t>
  </si>
  <si>
    <t>w41_3281997</t>
  </si>
  <si>
    <t>w41_4281997</t>
  </si>
  <si>
    <t>w41_4301997</t>
  </si>
  <si>
    <t>w41_5291997</t>
  </si>
  <si>
    <t>w41_7091997</t>
  </si>
  <si>
    <t>w41_8051997</t>
  </si>
  <si>
    <t>w41_8291997</t>
  </si>
  <si>
    <t>w41_9301997</t>
  </si>
  <si>
    <t>w41_10301997</t>
  </si>
  <si>
    <t>w41_11121997</t>
  </si>
  <si>
    <t>w41_12301997</t>
  </si>
  <si>
    <t>w41_1291998</t>
  </si>
  <si>
    <t>w41_2251998</t>
  </si>
  <si>
    <t>w41_3301998</t>
  </si>
  <si>
    <t>w41_5121998</t>
  </si>
  <si>
    <t>w41_5141998</t>
  </si>
  <si>
    <t>w41_6011998</t>
  </si>
  <si>
    <t>w41_7011998</t>
  </si>
  <si>
    <t>w41_8051998</t>
  </si>
  <si>
    <t>w41_8281998</t>
  </si>
  <si>
    <t>w41_9291998</t>
  </si>
  <si>
    <t>w41_10231998</t>
  </si>
  <si>
    <t>w41_12021998</t>
  </si>
  <si>
    <t>w41_12281998</t>
  </si>
  <si>
    <t>w41_1281999</t>
  </si>
  <si>
    <t>w41_2241999</t>
  </si>
  <si>
    <t>w41_4021999</t>
  </si>
  <si>
    <t>w41_4161999</t>
  </si>
  <si>
    <t>w41_6011999</t>
  </si>
  <si>
    <t>w41_7011999</t>
  </si>
  <si>
    <t>w41_7271999</t>
  </si>
  <si>
    <t>w41_8311999</t>
  </si>
  <si>
    <t>w41_10081999</t>
  </si>
  <si>
    <t>w41_10271999</t>
  </si>
  <si>
    <t>w41_11291999</t>
  </si>
  <si>
    <t>w41_1052000</t>
  </si>
  <si>
    <t>w41_1282000</t>
  </si>
  <si>
    <t>w41_2252000</t>
  </si>
  <si>
    <t>w41_4032000</t>
  </si>
  <si>
    <t>w41_4252000</t>
  </si>
  <si>
    <t>w41_5082000</t>
  </si>
  <si>
    <t>w41_6012000</t>
  </si>
  <si>
    <t>w41_6282000</t>
  </si>
  <si>
    <t>w41_7312000</t>
  </si>
  <si>
    <t>w41_8292000</t>
  </si>
  <si>
    <t>w41_10032000</t>
  </si>
  <si>
    <t>w41_10272000</t>
  </si>
  <si>
    <t>w41_11302000</t>
  </si>
  <si>
    <t>w41_12202000</t>
  </si>
  <si>
    <t>w41_2012001</t>
  </si>
  <si>
    <t>w41_3012001</t>
  </si>
  <si>
    <t>w41_4052001</t>
  </si>
  <si>
    <t>w41_5032001</t>
  </si>
  <si>
    <t>w41_5082001</t>
  </si>
  <si>
    <t>w41_5242001</t>
  </si>
  <si>
    <t>w41_7092001</t>
  </si>
  <si>
    <t>w41_7232001</t>
  </si>
  <si>
    <t>w41_8242001</t>
  </si>
  <si>
    <t>w41_9272001</t>
  </si>
  <si>
    <t>w41_10242001</t>
  </si>
  <si>
    <t>w41_11302001</t>
  </si>
  <si>
    <t>w41_12202001</t>
  </si>
  <si>
    <t>w41_1302002</t>
  </si>
  <si>
    <t>w41_3042002</t>
  </si>
  <si>
    <t>w41_4112002</t>
  </si>
  <si>
    <t>w41_5282002</t>
  </si>
  <si>
    <t>w41_6252002</t>
  </si>
  <si>
    <t>w41_7192002</t>
  </si>
  <si>
    <t>w41_8282002</t>
  </si>
  <si>
    <t>w41_8312002</t>
  </si>
  <si>
    <t>w41_10022002</t>
  </si>
  <si>
    <t>w41_10292002</t>
  </si>
  <si>
    <t>w41_12022002</t>
  </si>
  <si>
    <t>w41_12302002</t>
  </si>
  <si>
    <t>w41_1302003</t>
  </si>
  <si>
    <t>w41_2242003</t>
  </si>
  <si>
    <t>w41_3262003</t>
  </si>
  <si>
    <t>w41_4292003</t>
  </si>
  <si>
    <t>w41_5272003</t>
  </si>
  <si>
    <t>w41_6262003</t>
  </si>
  <si>
    <t>w41_7092003</t>
  </si>
  <si>
    <t>w41_7292003</t>
  </si>
  <si>
    <t>w41_8282003</t>
  </si>
  <si>
    <t>w41_9262003</t>
  </si>
  <si>
    <t>w41_10012003</t>
  </si>
  <si>
    <t>w41_1072004</t>
  </si>
  <si>
    <t>w41_1262004</t>
  </si>
  <si>
    <t>w41_2232004</t>
  </si>
  <si>
    <t>w41_4012004</t>
  </si>
  <si>
    <t>w41_4302004</t>
  </si>
  <si>
    <t>w41_5272004</t>
  </si>
  <si>
    <t>w41_6292004</t>
  </si>
  <si>
    <t>w41_8032004</t>
  </si>
  <si>
    <t>w41_8302004</t>
  </si>
  <si>
    <t>w41_9292004</t>
  </si>
  <si>
    <t>w41_10272004</t>
  </si>
  <si>
    <t>w41_2092005</t>
  </si>
  <si>
    <t>w41_2222005</t>
  </si>
  <si>
    <t>w41_3312005</t>
  </si>
  <si>
    <t>w41_4282005</t>
  </si>
  <si>
    <t>w41_5262005</t>
  </si>
  <si>
    <t>w41_6302005</t>
  </si>
  <si>
    <t>w41_7282005</t>
  </si>
  <si>
    <t>w41_8312005</t>
  </si>
  <si>
    <t>w41_9282005</t>
  </si>
  <si>
    <t>w41_1062006</t>
  </si>
  <si>
    <t>w41_2012006</t>
  </si>
  <si>
    <t>w41_3022006</t>
  </si>
  <si>
    <t>w41_3292006</t>
  </si>
  <si>
    <t>w41_4262006</t>
  </si>
  <si>
    <t>w41_5252006</t>
  </si>
  <si>
    <t>w41_7062006</t>
  </si>
  <si>
    <t>w41_8102006</t>
  </si>
  <si>
    <t>w41_9012006</t>
  </si>
  <si>
    <t>w41_2052007</t>
  </si>
  <si>
    <t>w41_2272007</t>
  </si>
  <si>
    <t>w41_3272007</t>
  </si>
  <si>
    <t>w41_5012007</t>
  </si>
  <si>
    <t>w41_5312007</t>
  </si>
  <si>
    <t>w41_6272007</t>
  </si>
  <si>
    <t>w41_8022007</t>
  </si>
  <si>
    <t>w41_8312007</t>
  </si>
  <si>
    <t>w41_1102008</t>
  </si>
  <si>
    <t>w41_2012008</t>
  </si>
  <si>
    <t>w41_2292008</t>
  </si>
  <si>
    <t>w41_3212008</t>
  </si>
  <si>
    <t>w41_4302008</t>
  </si>
  <si>
    <t>w41_5292008</t>
  </si>
  <si>
    <t>w41_7022008</t>
  </si>
  <si>
    <t>w41_7302008</t>
  </si>
  <si>
    <t>w41_9042008</t>
  </si>
  <si>
    <t>w41_1082009</t>
  </si>
  <si>
    <t>w41_1302009</t>
  </si>
  <si>
    <t>w41_2252009</t>
  </si>
  <si>
    <t>w41_3302009</t>
  </si>
  <si>
    <t>w41_5012009</t>
  </si>
  <si>
    <t>w41_6012009</t>
  </si>
  <si>
    <t>w41_6242009</t>
  </si>
  <si>
    <t>w41_8052009</t>
  </si>
  <si>
    <t>w41_9012009</t>
  </si>
  <si>
    <t>w41_9302009</t>
  </si>
  <si>
    <t>w41_1052010</t>
  </si>
  <si>
    <t>w41_1292010</t>
  </si>
  <si>
    <t>w41_3042010</t>
  </si>
  <si>
    <t>w41_3302010</t>
  </si>
  <si>
    <t>w41_4292010</t>
  </si>
  <si>
    <t>w41_6042010</t>
  </si>
  <si>
    <t>w41_6302010</t>
  </si>
  <si>
    <t>w41_7302010</t>
  </si>
  <si>
    <t>w41_8312010</t>
  </si>
  <si>
    <t>w41_1052011</t>
  </si>
  <si>
    <t>w41_1272011</t>
  </si>
  <si>
    <t>w41_2282011</t>
  </si>
  <si>
    <t>w41_4012011</t>
  </si>
  <si>
    <t>w41_5022011</t>
  </si>
  <si>
    <t>w41_6282011</t>
  </si>
  <si>
    <t>w41_8012011</t>
  </si>
  <si>
    <t>w41_8292011</t>
  </si>
  <si>
    <t>w41_1062012</t>
  </si>
  <si>
    <t>w41_1302012</t>
  </si>
  <si>
    <t>w41_3052012</t>
  </si>
  <si>
    <t>w41_4022012</t>
  </si>
  <si>
    <t>w41_4302012</t>
  </si>
  <si>
    <t>w41_6012012</t>
  </si>
  <si>
    <t>w41_6292012</t>
  </si>
  <si>
    <t>w41_8012012</t>
  </si>
  <si>
    <t>w41_8292012</t>
  </si>
  <si>
    <t>w41_9272012</t>
  </si>
  <si>
    <t>w41_1302013</t>
  </si>
  <si>
    <t>w41_2272013</t>
  </si>
  <si>
    <t>w41_4022013</t>
  </si>
  <si>
    <t>w41_4252013</t>
  </si>
  <si>
    <t>w41_5312013</t>
  </si>
  <si>
    <t>w41_6242013</t>
  </si>
  <si>
    <t>w41_8012013</t>
  </si>
  <si>
    <t>w41_9062013</t>
  </si>
  <si>
    <t>w41_11252013</t>
  </si>
  <si>
    <t>w41_1082014</t>
  </si>
  <si>
    <t>w41_2032014</t>
  </si>
  <si>
    <t>w41_3032014</t>
  </si>
  <si>
    <t>w41_3282014</t>
  </si>
  <si>
    <t>w41_4302014</t>
  </si>
  <si>
    <t>w41_7032014</t>
  </si>
  <si>
    <t>w41_7302014</t>
  </si>
  <si>
    <t>w41_8272014</t>
  </si>
  <si>
    <t>w41_10012014</t>
  </si>
  <si>
    <t>w41_1152015</t>
  </si>
  <si>
    <t>w41_3032015</t>
  </si>
  <si>
    <t>w41_3232015</t>
  </si>
  <si>
    <t>w41_4302015</t>
  </si>
  <si>
    <t>w41_5202015</t>
  </si>
  <si>
    <t>w41_6052015</t>
  </si>
  <si>
    <t>w41_6142015</t>
  </si>
  <si>
    <t>w41_6242015</t>
  </si>
  <si>
    <t>w41_8032015</t>
  </si>
  <si>
    <t>w41_11232015</t>
  </si>
  <si>
    <t>w41_1262016</t>
  </si>
  <si>
    <t>w41_3042016</t>
  </si>
  <si>
    <t>w41_4062016</t>
  </si>
  <si>
    <t>w42_12011990</t>
  </si>
  <si>
    <t>w42_12171990</t>
  </si>
  <si>
    <t>w42_1011991</t>
  </si>
  <si>
    <t>w42_1091991</t>
  </si>
  <si>
    <t>w42_2011991</t>
  </si>
  <si>
    <t>w42_2051991</t>
  </si>
  <si>
    <t>w42_3011991</t>
  </si>
  <si>
    <t>w42_4011991</t>
  </si>
  <si>
    <t>w43_10121990</t>
  </si>
  <si>
    <t>w43_12181990</t>
  </si>
  <si>
    <t>w43_1101991</t>
  </si>
  <si>
    <t>w43_2081991</t>
  </si>
  <si>
    <t>w43_3151991</t>
  </si>
  <si>
    <t>w43_4041991</t>
  </si>
  <si>
    <t>w43_5141991</t>
  </si>
  <si>
    <t>w43_7181991</t>
  </si>
  <si>
    <t>w43_10031991</t>
  </si>
  <si>
    <t>w43_1081992</t>
  </si>
  <si>
    <t>w43_4081992</t>
  </si>
  <si>
    <t>w43_7141992</t>
  </si>
  <si>
    <t>w43_10201992</t>
  </si>
  <si>
    <t>w43_1201993</t>
  </si>
  <si>
    <t>w43_4081993</t>
  </si>
  <si>
    <t>w43_10061993</t>
  </si>
  <si>
    <t>w43_1211994</t>
  </si>
  <si>
    <t>w43_4191994</t>
  </si>
  <si>
    <t>w43_10121994</t>
  </si>
  <si>
    <t>w43_12091994</t>
  </si>
  <si>
    <t>w43_2281995</t>
  </si>
  <si>
    <t>w43_4191995</t>
  </si>
  <si>
    <t>w43_7271995</t>
  </si>
  <si>
    <t>w43_11011995</t>
  </si>
  <si>
    <t>w43_2071996</t>
  </si>
  <si>
    <t>w43_4231996</t>
  </si>
  <si>
    <t>w43_5291996</t>
  </si>
  <si>
    <t>w43_6051996</t>
  </si>
  <si>
    <t>w43_8061996</t>
  </si>
  <si>
    <t>w43_8071996</t>
  </si>
  <si>
    <t>w43_11061996</t>
  </si>
  <si>
    <t>w43_11071996</t>
  </si>
  <si>
    <t>w43_2071997</t>
  </si>
  <si>
    <t>w43_5021997</t>
  </si>
  <si>
    <t>w43_7081997</t>
  </si>
  <si>
    <t>w43_8111997</t>
  </si>
  <si>
    <t>w43_11171997</t>
  </si>
  <si>
    <t>w43_4201998</t>
  </si>
  <si>
    <t>w43_5141998</t>
  </si>
  <si>
    <t>w43_7241998</t>
  </si>
  <si>
    <t>w43_8131998</t>
  </si>
  <si>
    <t>w43_10231998</t>
  </si>
  <si>
    <t>w43_2121999</t>
  </si>
  <si>
    <t>w43_4161999</t>
  </si>
  <si>
    <t>w43_9011999</t>
  </si>
  <si>
    <t>w43_10271999</t>
  </si>
  <si>
    <t>w43_8092000</t>
  </si>
  <si>
    <t>w43_10252000</t>
  </si>
  <si>
    <t>w43_5082001</t>
  </si>
  <si>
    <t>w43_7262001</t>
  </si>
  <si>
    <t>w43_8072001</t>
  </si>
  <si>
    <t>w43_8242001</t>
  </si>
  <si>
    <t>w43_10242001</t>
  </si>
  <si>
    <t>w43_4112002</t>
  </si>
  <si>
    <t>w43_7152002</t>
  </si>
  <si>
    <t>w43_7162002</t>
  </si>
  <si>
    <t>w43_7192002</t>
  </si>
  <si>
    <t>w43_1312003</t>
  </si>
  <si>
    <t>w43_7092003</t>
  </si>
  <si>
    <t>w43_10012003</t>
  </si>
  <si>
    <t>w43_10302003</t>
  </si>
  <si>
    <t>w43_1072004</t>
  </si>
  <si>
    <t>w43_4212004</t>
  </si>
  <si>
    <t>w43_6292004</t>
  </si>
  <si>
    <t>w44_10241990</t>
  </si>
  <si>
    <t>w44_11261990</t>
  </si>
  <si>
    <t>w44_12191990</t>
  </si>
  <si>
    <t>w44_1041991</t>
  </si>
  <si>
    <t>w44_1151991</t>
  </si>
  <si>
    <t>w44_2051991</t>
  </si>
  <si>
    <t>w44_3051991</t>
  </si>
  <si>
    <t>w44_3201991</t>
  </si>
  <si>
    <t>w44_3221991</t>
  </si>
  <si>
    <t>w44_3291991</t>
  </si>
  <si>
    <t>w44_4021991</t>
  </si>
  <si>
    <t>w44_4091991</t>
  </si>
  <si>
    <t>w44_4181991</t>
  </si>
  <si>
    <t>w44_5061991</t>
  </si>
  <si>
    <t>w44_6061991</t>
  </si>
  <si>
    <t>w44_7051991</t>
  </si>
  <si>
    <t>w44_8081991</t>
  </si>
  <si>
    <t>w44_9041991</t>
  </si>
  <si>
    <t>w44_10021991</t>
  </si>
  <si>
    <t>w44_11151991</t>
  </si>
  <si>
    <t>w44_12091991</t>
  </si>
  <si>
    <t>w44_12131991</t>
  </si>
  <si>
    <t>w44_12311991</t>
  </si>
  <si>
    <t>w44_1061992</t>
  </si>
  <si>
    <t>w44_2051992</t>
  </si>
  <si>
    <t>w44_3021992</t>
  </si>
  <si>
    <t>w44_3131992</t>
  </si>
  <si>
    <t>w44_4021992</t>
  </si>
  <si>
    <t>w44_5081992</t>
  </si>
  <si>
    <t>w44_6091992</t>
  </si>
  <si>
    <t>w44_7071992</t>
  </si>
  <si>
    <t>w44_8101992</t>
  </si>
  <si>
    <t>w44_9101992</t>
  </si>
  <si>
    <t>w44_10191992</t>
  </si>
  <si>
    <t>w44_11121992</t>
  </si>
  <si>
    <t>w44_12021992</t>
  </si>
  <si>
    <t>w44_12311992</t>
  </si>
  <si>
    <t>w44_1041993</t>
  </si>
  <si>
    <t>w44_1141993</t>
  </si>
  <si>
    <t>w44_1251993</t>
  </si>
  <si>
    <t>w44_3031993</t>
  </si>
  <si>
    <t>w44_4021993</t>
  </si>
  <si>
    <t>w44_5041993</t>
  </si>
  <si>
    <t>w44_6091993</t>
  </si>
  <si>
    <t>w44_6291993</t>
  </si>
  <si>
    <t>w44_7281993</t>
  </si>
  <si>
    <t>w44_8301993</t>
  </si>
  <si>
    <t>w44_9291993</t>
  </si>
  <si>
    <t>w44_11021993</t>
  </si>
  <si>
    <t>w44_11291993</t>
  </si>
  <si>
    <t>w44_1071994</t>
  </si>
  <si>
    <t>w44_1201994</t>
  </si>
  <si>
    <t>w44_2231994</t>
  </si>
  <si>
    <t>w44_3231994</t>
  </si>
  <si>
    <t>w44_4271994</t>
  </si>
  <si>
    <t>w44_5281994</t>
  </si>
  <si>
    <t>w44_6291994</t>
  </si>
  <si>
    <t>w44_7271994</t>
  </si>
  <si>
    <t>w44_8301994</t>
  </si>
  <si>
    <t>w44_9281994</t>
  </si>
  <si>
    <t>w44_10241994</t>
  </si>
  <si>
    <t>w44_11291994</t>
  </si>
  <si>
    <t>w44_12291994</t>
  </si>
  <si>
    <t>w44_1251995</t>
  </si>
  <si>
    <t>w44_2271995</t>
  </si>
  <si>
    <t>w44_3141995</t>
  </si>
  <si>
    <t>w44_3291995</t>
  </si>
  <si>
    <t>w44_4261995</t>
  </si>
  <si>
    <t>w44_5301995</t>
  </si>
  <si>
    <t>w44_6301995</t>
  </si>
  <si>
    <t>w44_7281995</t>
  </si>
  <si>
    <t>w44_9051995</t>
  </si>
  <si>
    <t>w44_10051995</t>
  </si>
  <si>
    <t>w44_10311995</t>
  </si>
  <si>
    <t>w44_11271995</t>
  </si>
  <si>
    <t>w44_12261995</t>
  </si>
  <si>
    <t>w44_2071996</t>
  </si>
  <si>
    <t>w44_2281996</t>
  </si>
  <si>
    <t>w44_3291996</t>
  </si>
  <si>
    <t>w44_4241996</t>
  </si>
  <si>
    <t>w44_5291996</t>
  </si>
  <si>
    <t>w44_7011996</t>
  </si>
  <si>
    <t>w44_7251996</t>
  </si>
  <si>
    <t>w44_8301996</t>
  </si>
  <si>
    <t>w44_9271996</t>
  </si>
  <si>
    <t>w44_11011996</t>
  </si>
  <si>
    <t>w44_12031996</t>
  </si>
  <si>
    <t>w44_12271996</t>
  </si>
  <si>
    <t>w44_1311997</t>
  </si>
  <si>
    <t>w44_2271997</t>
  </si>
  <si>
    <t>w44_3311997</t>
  </si>
  <si>
    <t>w44_4211997</t>
  </si>
  <si>
    <t>w44_5291997</t>
  </si>
  <si>
    <t>w44_7091997</t>
  </si>
  <si>
    <t>w44_8051997</t>
  </si>
  <si>
    <t>w44_8281997</t>
  </si>
  <si>
    <t>w44_10011997</t>
  </si>
  <si>
    <t>w44_10301997</t>
  </si>
  <si>
    <t>w44_11241997</t>
  </si>
  <si>
    <t>w44_12301997</t>
  </si>
  <si>
    <t>w44_1291998</t>
  </si>
  <si>
    <t>w44_3031998</t>
  </si>
  <si>
    <t>w44_3311998</t>
  </si>
  <si>
    <t>w44_5121998</t>
  </si>
  <si>
    <t>w44_5291998</t>
  </si>
  <si>
    <t>w44_7011998</t>
  </si>
  <si>
    <t>w44_8041998</t>
  </si>
  <si>
    <t>w44_8281998</t>
  </si>
  <si>
    <t>w44_9281998</t>
  </si>
  <si>
    <t>w44_10261998</t>
  </si>
  <si>
    <t>w44_12021998</t>
  </si>
  <si>
    <t>w44_1041999</t>
  </si>
  <si>
    <t>w44_1291999</t>
  </si>
  <si>
    <t>w44_2241999</t>
  </si>
  <si>
    <t>w44_4021999</t>
  </si>
  <si>
    <t>w44_4221999</t>
  </si>
  <si>
    <t>w44_6021999</t>
  </si>
  <si>
    <t>w44_7011999</t>
  </si>
  <si>
    <t>w44_7271999</t>
  </si>
  <si>
    <t>w44_8311999</t>
  </si>
  <si>
    <t>w44_10081999</t>
  </si>
  <si>
    <t>w44_10281999</t>
  </si>
  <si>
    <t>w44_11301999</t>
  </si>
  <si>
    <t>w44_1052000</t>
  </si>
  <si>
    <t>w44_1312000</t>
  </si>
  <si>
    <t>w44_2252000</t>
  </si>
  <si>
    <t>w44_4042000</t>
  </si>
  <si>
    <t>w44_4242000</t>
  </si>
  <si>
    <t>w44_5312000</t>
  </si>
  <si>
    <t>w44_6282000</t>
  </si>
  <si>
    <t>w44_7312000</t>
  </si>
  <si>
    <t>w44_8292000</t>
  </si>
  <si>
    <t>w44_10032000</t>
  </si>
  <si>
    <t>w44_10312000</t>
  </si>
  <si>
    <t>w44_11302000</t>
  </si>
  <si>
    <t>w44_12202000</t>
  </si>
  <si>
    <t>w44_2022001</t>
  </si>
  <si>
    <t>w44_2282001</t>
  </si>
  <si>
    <t>w44_4052001</t>
  </si>
  <si>
    <t>w44_4252001</t>
  </si>
  <si>
    <t>w44_5242001</t>
  </si>
  <si>
    <t>w44_7092001</t>
  </si>
  <si>
    <t>w44_7232001</t>
  </si>
  <si>
    <t>w44_8302001</t>
  </si>
  <si>
    <t>w44_9272001</t>
  </si>
  <si>
    <t>w44_11082001</t>
  </si>
  <si>
    <t>w44_11302001</t>
  </si>
  <si>
    <t>w44_12202001</t>
  </si>
  <si>
    <t>w44_1302002</t>
  </si>
  <si>
    <t>w44_3042002</t>
  </si>
  <si>
    <t>w44_4162002</t>
  </si>
  <si>
    <t>w44_4262002</t>
  </si>
  <si>
    <t>w44_5282002</t>
  </si>
  <si>
    <t>w44_6252002</t>
  </si>
  <si>
    <t>w44_7292002</t>
  </si>
  <si>
    <t>w44_8282002</t>
  </si>
  <si>
    <t>w44_10022002</t>
  </si>
  <si>
    <t>w44_11072002</t>
  </si>
  <si>
    <t>w44_12022002</t>
  </si>
  <si>
    <t>w44_12302002</t>
  </si>
  <si>
    <t>w44_1302003</t>
  </si>
  <si>
    <t>w44_2242003</t>
  </si>
  <si>
    <t>w44_3262003</t>
  </si>
  <si>
    <t>w44_4232003</t>
  </si>
  <si>
    <t>w44_4292003</t>
  </si>
  <si>
    <t>w44_5272003</t>
  </si>
  <si>
    <t>w44_6262003</t>
  </si>
  <si>
    <t>w44_7292003</t>
  </si>
  <si>
    <t>w44_8282003</t>
  </si>
  <si>
    <t>w44_9262003</t>
  </si>
  <si>
    <t>w44_10252003</t>
  </si>
  <si>
    <t>w44_11262003</t>
  </si>
  <si>
    <t>w44_12222003</t>
  </si>
  <si>
    <t>w44_1262004</t>
  </si>
  <si>
    <t>w44_2232004</t>
  </si>
  <si>
    <t>w44_4012004</t>
  </si>
  <si>
    <t>w44_4302004</t>
  </si>
  <si>
    <t>w44_5272004</t>
  </si>
  <si>
    <t>w44_6292004</t>
  </si>
  <si>
    <t>w44_8302004</t>
  </si>
  <si>
    <t>w44_9292004</t>
  </si>
  <si>
    <t>w44_10272004</t>
  </si>
  <si>
    <t>w44_12012004</t>
  </si>
  <si>
    <t>w44_12282004</t>
  </si>
  <si>
    <t>w44_2092005</t>
  </si>
  <si>
    <t>w44_2222005</t>
  </si>
  <si>
    <t>w44_3302005</t>
  </si>
  <si>
    <t>w44_4262005</t>
  </si>
  <si>
    <t>w44_5262005</t>
  </si>
  <si>
    <t>w44_6302005</t>
  </si>
  <si>
    <t>w44_7282005</t>
  </si>
  <si>
    <t>w44_8312005</t>
  </si>
  <si>
    <t>w44_9282005</t>
  </si>
  <si>
    <t>w44_10282005</t>
  </si>
  <si>
    <t>w44_12062005</t>
  </si>
  <si>
    <t>w44_1062006</t>
  </si>
  <si>
    <t>w44_2012006</t>
  </si>
  <si>
    <t>w44_3022006</t>
  </si>
  <si>
    <t>w44_3292006</t>
  </si>
  <si>
    <t>w44_4252006</t>
  </si>
  <si>
    <t>w44_5252006</t>
  </si>
  <si>
    <t>w44_7062006</t>
  </si>
  <si>
    <t>w44_8102006</t>
  </si>
  <si>
    <t>w44_9012006</t>
  </si>
  <si>
    <t>w44_10042006</t>
  </si>
  <si>
    <t>w44_11012006</t>
  </si>
  <si>
    <t>w44_11292006</t>
  </si>
  <si>
    <t>w44_12222006</t>
  </si>
  <si>
    <t>w44_2052007</t>
  </si>
  <si>
    <t>w44_2272007</t>
  </si>
  <si>
    <t>w44_3272007</t>
  </si>
  <si>
    <t>w44_4252007</t>
  </si>
  <si>
    <t>w44_5012007</t>
  </si>
  <si>
    <t>w44_5312007</t>
  </si>
  <si>
    <t>w44_6272007</t>
  </si>
  <si>
    <t>w44_8022007</t>
  </si>
  <si>
    <t>w44_8302007</t>
  </si>
  <si>
    <t>w44_10022007</t>
  </si>
  <si>
    <t>w44_11022007</t>
  </si>
  <si>
    <t>w44_11292007</t>
  </si>
  <si>
    <t>w44_12202007</t>
  </si>
  <si>
    <t>w44_1102008</t>
  </si>
  <si>
    <t>w44_2012008</t>
  </si>
  <si>
    <t>w44_2292008</t>
  </si>
  <si>
    <t>w44_3212008</t>
  </si>
  <si>
    <t>w44_4242008</t>
  </si>
  <si>
    <t>w44_5302008</t>
  </si>
  <si>
    <t>w44_7022008</t>
  </si>
  <si>
    <t>w44_7302008</t>
  </si>
  <si>
    <t>w44_9042008</t>
  </si>
  <si>
    <t>w44_10022008</t>
  </si>
  <si>
    <t>w44_10292008</t>
  </si>
  <si>
    <t>w44_12032008</t>
  </si>
  <si>
    <t>w44_1082009</t>
  </si>
  <si>
    <t>w44_1302009</t>
  </si>
  <si>
    <t>w44_2272009</t>
  </si>
  <si>
    <t>w44_3302009</t>
  </si>
  <si>
    <t>w44_4282009</t>
  </si>
  <si>
    <t>w44_6012009</t>
  </si>
  <si>
    <t>w44_6242009</t>
  </si>
  <si>
    <t>w44_8052009</t>
  </si>
  <si>
    <t>w44_9012009</t>
  </si>
  <si>
    <t>w44_9302009</t>
  </si>
  <si>
    <t>w44_10162009</t>
  </si>
  <si>
    <t>w44_11042009</t>
  </si>
  <si>
    <t>w44_12032009</t>
  </si>
  <si>
    <t>w44_1052010</t>
  </si>
  <si>
    <t>w44_1292010</t>
  </si>
  <si>
    <t>w44_3042010</t>
  </si>
  <si>
    <t>w44_3302010</t>
  </si>
  <si>
    <t>w44_4292010</t>
  </si>
  <si>
    <t>w44_6042010</t>
  </si>
  <si>
    <t>w44_6302010</t>
  </si>
  <si>
    <t>w44_7302010</t>
  </si>
  <si>
    <t>w44_8312010</t>
  </si>
  <si>
    <t>w44_10012010</t>
  </si>
  <si>
    <t>w44_10282010</t>
  </si>
  <si>
    <t>w44_12012010</t>
  </si>
  <si>
    <t>w44_1052011</t>
  </si>
  <si>
    <t>w44_1272011</t>
  </si>
  <si>
    <t>w44_2282011</t>
  </si>
  <si>
    <t>w44_4012011</t>
  </si>
  <si>
    <t>w44_5022011</t>
  </si>
  <si>
    <t>w44_6032011</t>
  </si>
  <si>
    <t>w44_6282011</t>
  </si>
  <si>
    <t>w44_8012011</t>
  </si>
  <si>
    <t>w44_8292011</t>
  </si>
  <si>
    <t>w44_10032011</t>
  </si>
  <si>
    <t>w44_11022011</t>
  </si>
  <si>
    <t>w44_11302011</t>
  </si>
  <si>
    <t>w44_1062012</t>
  </si>
  <si>
    <t>w44_1302012</t>
  </si>
  <si>
    <t>w44_4022012</t>
  </si>
  <si>
    <t>w44_4302012</t>
  </si>
  <si>
    <t>w44_6012012</t>
  </si>
  <si>
    <t>w44_6292012</t>
  </si>
  <si>
    <t>w44_8012012</t>
  </si>
  <si>
    <t>w44_8272012</t>
  </si>
  <si>
    <t>w44_9272012</t>
  </si>
  <si>
    <t>w44_10292012</t>
  </si>
  <si>
    <t>w44_1022013</t>
  </si>
  <si>
    <t>w44_1302013</t>
  </si>
  <si>
    <t>w44_2272013</t>
  </si>
  <si>
    <t>w44_3202013</t>
  </si>
  <si>
    <t>w44_4252013</t>
  </si>
  <si>
    <t>w44_5312013</t>
  </si>
  <si>
    <t>w44_6242013</t>
  </si>
  <si>
    <t>w44_8012013</t>
  </si>
  <si>
    <t>w44_9062013</t>
  </si>
  <si>
    <t>w44_10082013</t>
  </si>
  <si>
    <t>w44_11062013</t>
  </si>
  <si>
    <t>w44_12022013</t>
  </si>
  <si>
    <t>w44_12062013</t>
  </si>
  <si>
    <t>w44_1082014</t>
  </si>
  <si>
    <t>w44_2032014</t>
  </si>
  <si>
    <t>w44_3032014</t>
  </si>
  <si>
    <t>w44_3282014</t>
  </si>
  <si>
    <t>w44_4302014</t>
  </si>
  <si>
    <t>w44_6052014</t>
  </si>
  <si>
    <t>w44_7022014</t>
  </si>
  <si>
    <t>w44_8272014</t>
  </si>
  <si>
    <t>w44_10022014</t>
  </si>
  <si>
    <t>w44_11072014</t>
  </si>
  <si>
    <t>w44_12012014</t>
  </si>
  <si>
    <t>w44_1152015</t>
  </si>
  <si>
    <t>w44_3032015</t>
  </si>
  <si>
    <t>w44_3052015</t>
  </si>
  <si>
    <t>w44_3232015</t>
  </si>
  <si>
    <t>w44_4302015</t>
  </si>
  <si>
    <t>w44_5202015</t>
  </si>
  <si>
    <t>w44_6242015</t>
  </si>
  <si>
    <t>w44_8032015</t>
  </si>
  <si>
    <t>w44_10052015</t>
  </si>
  <si>
    <t>w44_10232015</t>
  </si>
  <si>
    <t>w44_12112015</t>
  </si>
  <si>
    <t>w44_12232015</t>
  </si>
  <si>
    <t>w44_1262016</t>
  </si>
  <si>
    <t>w44_3072016</t>
  </si>
  <si>
    <t>w44_4062016</t>
  </si>
  <si>
    <t>w45_1041991</t>
  </si>
  <si>
    <t>w45_1151991</t>
  </si>
  <si>
    <t>w45_2051991</t>
  </si>
  <si>
    <t>w45_3051991</t>
  </si>
  <si>
    <t>w45_3061991</t>
  </si>
  <si>
    <t>w45_3141991</t>
  </si>
  <si>
    <t>w45_3201991</t>
  </si>
  <si>
    <t>w45_3221991</t>
  </si>
  <si>
    <t>w45_3251991</t>
  </si>
  <si>
    <t>w45_3281991</t>
  </si>
  <si>
    <t>w45_3291991</t>
  </si>
  <si>
    <t>w45_4021991</t>
  </si>
  <si>
    <t>w45_4091991</t>
  </si>
  <si>
    <t>w45_4121991</t>
  </si>
  <si>
    <t>w45_4181991</t>
  </si>
  <si>
    <t>w45_5031991</t>
  </si>
  <si>
    <t>w45_5161991</t>
  </si>
  <si>
    <t>w45_5231991</t>
  </si>
  <si>
    <t>w45_5301991</t>
  </si>
  <si>
    <t>w45_6061991</t>
  </si>
  <si>
    <t>w45_6201991</t>
  </si>
  <si>
    <t>w45_7051991</t>
  </si>
  <si>
    <t>w45_8081991</t>
  </si>
  <si>
    <t>w45_9041991</t>
  </si>
  <si>
    <t>w45_1061992</t>
  </si>
  <si>
    <t>w45_2051992</t>
  </si>
  <si>
    <t>w45_2111992</t>
  </si>
  <si>
    <t>w45_2121992</t>
  </si>
  <si>
    <t>w45_2131992</t>
  </si>
  <si>
    <t>w45_2141992</t>
  </si>
  <si>
    <t>w45_2151992</t>
  </si>
  <si>
    <t>w45_2181992</t>
  </si>
  <si>
    <t>w45_2191992</t>
  </si>
  <si>
    <t>w45_2211992</t>
  </si>
  <si>
    <t>w45_2261992</t>
  </si>
  <si>
    <t>w45_2281992</t>
  </si>
  <si>
    <t>w45_3021992</t>
  </si>
  <si>
    <t>w45_3061992</t>
  </si>
  <si>
    <t>w45_3131992</t>
  </si>
  <si>
    <t>w45_3241992</t>
  </si>
  <si>
    <t>w45_4021992</t>
  </si>
  <si>
    <t>w45_5081992</t>
  </si>
  <si>
    <t>w45_6091992</t>
  </si>
  <si>
    <t>w45_7071992</t>
  </si>
  <si>
    <t>w45_8101992</t>
  </si>
  <si>
    <t>w45_9101992</t>
  </si>
  <si>
    <t>w45_1041993</t>
  </si>
  <si>
    <t>w45_1141993</t>
  </si>
  <si>
    <t>w45_1251993</t>
  </si>
  <si>
    <t>w45_3031993</t>
  </si>
  <si>
    <t>w45_4021993</t>
  </si>
  <si>
    <t>w45_5041993</t>
  </si>
  <si>
    <t>w45_6091993</t>
  </si>
  <si>
    <t>w45_6301993</t>
  </si>
  <si>
    <t>w45_7281993</t>
  </si>
  <si>
    <t>w45_8301993</t>
  </si>
  <si>
    <t>w45_9301993</t>
  </si>
  <si>
    <t>w45_1071994</t>
  </si>
  <si>
    <t>w45_1201994</t>
  </si>
  <si>
    <t>w45_2231994</t>
  </si>
  <si>
    <t>w45_3231994</t>
  </si>
  <si>
    <t>w45_4271994</t>
  </si>
  <si>
    <t>w45_5281994</t>
  </si>
  <si>
    <t>w45_6291994</t>
  </si>
  <si>
    <t>w45_7271994</t>
  </si>
  <si>
    <t>w45_8301994</t>
  </si>
  <si>
    <t>w45_9281994</t>
  </si>
  <si>
    <t>w45_1251995</t>
  </si>
  <si>
    <t>w45_2271995</t>
  </si>
  <si>
    <t>w45_3161995</t>
  </si>
  <si>
    <t>w45_3291995</t>
  </si>
  <si>
    <t>w45_4191995</t>
  </si>
  <si>
    <t>w45_4261995</t>
  </si>
  <si>
    <t>w45_5301995</t>
  </si>
  <si>
    <t>w45_6301995</t>
  </si>
  <si>
    <t>w45_7281995</t>
  </si>
  <si>
    <t>w45_9051995</t>
  </si>
  <si>
    <t>w45_2071996</t>
  </si>
  <si>
    <t>w45_2281996</t>
  </si>
  <si>
    <t>w45_3291996</t>
  </si>
  <si>
    <t>w45_4241996</t>
  </si>
  <si>
    <t>w45_5291996</t>
  </si>
  <si>
    <t>w45_7011996</t>
  </si>
  <si>
    <t>w45_7251996</t>
  </si>
  <si>
    <t>w45_8301996</t>
  </si>
  <si>
    <t>w45_9271996</t>
  </si>
  <si>
    <t>w45_1311997</t>
  </si>
  <si>
    <t>w45_2271997</t>
  </si>
  <si>
    <t>w45_3311997</t>
  </si>
  <si>
    <t>w45_4211997</t>
  </si>
  <si>
    <t>w45_5291997</t>
  </si>
  <si>
    <t>w45_7091997</t>
  </si>
  <si>
    <t>w45_8051997</t>
  </si>
  <si>
    <t>w45_8281997</t>
  </si>
  <si>
    <t>w45_1291998</t>
  </si>
  <si>
    <t>w45_2041998</t>
  </si>
  <si>
    <t>w45_2261998</t>
  </si>
  <si>
    <t>w45_3311998</t>
  </si>
  <si>
    <t>w45_5121998</t>
  </si>
  <si>
    <t>w45_5291998</t>
  </si>
  <si>
    <t>w45_7011998</t>
  </si>
  <si>
    <t>w45_8041998</t>
  </si>
  <si>
    <t>w45_8281998</t>
  </si>
  <si>
    <t>w45_9281998</t>
  </si>
  <si>
    <t>w45_1291999</t>
  </si>
  <si>
    <t>w45_2241999</t>
  </si>
  <si>
    <t>w45_4021999</t>
  </si>
  <si>
    <t>w45_4221999</t>
  </si>
  <si>
    <t>w45_6021999</t>
  </si>
  <si>
    <t>w45_7011999</t>
  </si>
  <si>
    <t>w45_7271999</t>
  </si>
  <si>
    <t>w45_8311999</t>
  </si>
  <si>
    <t>w45_1052000</t>
  </si>
  <si>
    <t>w45_1312000</t>
  </si>
  <si>
    <t>w45_2252000</t>
  </si>
  <si>
    <t>w45_4042000</t>
  </si>
  <si>
    <t>w45_4242000</t>
  </si>
  <si>
    <t>w45_5312000</t>
  </si>
  <si>
    <t>w45_6282000</t>
  </si>
  <si>
    <t>w45_7312000</t>
  </si>
  <si>
    <t>w45_8292000</t>
  </si>
  <si>
    <t>w45_2022001</t>
  </si>
  <si>
    <t>w45_2282001</t>
  </si>
  <si>
    <t>w45_4052001</t>
  </si>
  <si>
    <t>w45_4252001</t>
  </si>
  <si>
    <t>w45_5242001</t>
  </si>
  <si>
    <t>w45_7092001</t>
  </si>
  <si>
    <t>w45_7232001</t>
  </si>
  <si>
    <t>w45_8302001</t>
  </si>
  <si>
    <t>w45_9272001</t>
  </si>
  <si>
    <t>w45_1302002</t>
  </si>
  <si>
    <t>w45_3042002</t>
  </si>
  <si>
    <t>w45_3262002</t>
  </si>
  <si>
    <t>w45_4162002</t>
  </si>
  <si>
    <t>w45_4262002</t>
  </si>
  <si>
    <t>w45_5282002</t>
  </si>
  <si>
    <t>w45_6252002</t>
  </si>
  <si>
    <t>w45_7292002</t>
  </si>
  <si>
    <t>w45_8282002</t>
  </si>
  <si>
    <t>w45_1302003</t>
  </si>
  <si>
    <t>w45_2242003</t>
  </si>
  <si>
    <t>w45_3262003</t>
  </si>
  <si>
    <t>w45_4232003</t>
  </si>
  <si>
    <t>w45_4292003</t>
  </si>
  <si>
    <t>w45_5272003</t>
  </si>
  <si>
    <t>w45_6262003</t>
  </si>
  <si>
    <t>w45_7292003</t>
  </si>
  <si>
    <t>w45_8282003</t>
  </si>
  <si>
    <t>w45_1262004</t>
  </si>
  <si>
    <t>w45_2232004</t>
  </si>
  <si>
    <t>w45_4012004</t>
  </si>
  <si>
    <t>w45_4302004</t>
  </si>
  <si>
    <t>w45_5272004</t>
  </si>
  <si>
    <t>w45_6292004</t>
  </si>
  <si>
    <t>w45_8042004</t>
  </si>
  <si>
    <t>w45_8302004</t>
  </si>
  <si>
    <t>w45_9292004</t>
  </si>
  <si>
    <t>w45_11282004</t>
  </si>
  <si>
    <t>w45_2092005</t>
  </si>
  <si>
    <t>w45_2222005</t>
  </si>
  <si>
    <t>w45_3302005</t>
  </si>
  <si>
    <t>w45_4262005</t>
  </si>
  <si>
    <t>w45_5262005</t>
  </si>
  <si>
    <t>w45_6302005</t>
  </si>
  <si>
    <t>w45_7282005</t>
  </si>
  <si>
    <t>w45_8312005</t>
  </si>
  <si>
    <t>w45_9282005</t>
  </si>
  <si>
    <t>w45_1062006</t>
  </si>
  <si>
    <t>w45_2012006</t>
  </si>
  <si>
    <t>w45_3022006</t>
  </si>
  <si>
    <t>w45_3292006</t>
  </si>
  <si>
    <t>w45_4252006</t>
  </si>
  <si>
    <t>w45_5252006</t>
  </si>
  <si>
    <t>w45_7062006</t>
  </si>
  <si>
    <t>w45_8102006</t>
  </si>
  <si>
    <t>w45_9012006</t>
  </si>
  <si>
    <t>w45_2052007</t>
  </si>
  <si>
    <t>w45_2272007</t>
  </si>
  <si>
    <t>w45_3272007</t>
  </si>
  <si>
    <t>w45_4252007</t>
  </si>
  <si>
    <t>w45_5012007</t>
  </si>
  <si>
    <t>w45_5312007</t>
  </si>
  <si>
    <t>w45_6272007</t>
  </si>
  <si>
    <t>w45_8022007</t>
  </si>
  <si>
    <t>w45_8312007</t>
  </si>
  <si>
    <t>w45_1102008</t>
  </si>
  <si>
    <t>w45_2012008</t>
  </si>
  <si>
    <t>w45_2292008</t>
  </si>
  <si>
    <t>w45_3212008</t>
  </si>
  <si>
    <t>w45_4242008</t>
  </si>
  <si>
    <t>w45_5302008</t>
  </si>
  <si>
    <t>w45_7022008</t>
  </si>
  <si>
    <t>w45_7302008</t>
  </si>
  <si>
    <t>w45_9042008</t>
  </si>
  <si>
    <t>w45_1082009</t>
  </si>
  <si>
    <t>w45_1302009</t>
  </si>
  <si>
    <t>w45_2272009</t>
  </si>
  <si>
    <t>w45_3302009</t>
  </si>
  <si>
    <t>w45_4282009</t>
  </si>
  <si>
    <t>w45_6012009</t>
  </si>
  <si>
    <t>w45_6242009</t>
  </si>
  <si>
    <t>w45_8052009</t>
  </si>
  <si>
    <t>w45_9012009</t>
  </si>
  <si>
    <t>w45_9302009</t>
  </si>
  <si>
    <t>w45_1052010</t>
  </si>
  <si>
    <t>w45_1292010</t>
  </si>
  <si>
    <t>w45_3042010</t>
  </si>
  <si>
    <t>w45_3302010</t>
  </si>
  <si>
    <t>w45_4292010</t>
  </si>
  <si>
    <t>w45_6042010</t>
  </si>
  <si>
    <t>w45_6302010</t>
  </si>
  <si>
    <t>w45_7302010</t>
  </si>
  <si>
    <t>w45_8312010</t>
  </si>
  <si>
    <t>w45_1052011</t>
  </si>
  <si>
    <t>w45_1272011</t>
  </si>
  <si>
    <t>w45_2282011</t>
  </si>
  <si>
    <t>w45_4012011</t>
  </si>
  <si>
    <t>w45_5022011</t>
  </si>
  <si>
    <t>w45_6032011</t>
  </si>
  <si>
    <t>w45_6282011</t>
  </si>
  <si>
    <t>w45_8012011</t>
  </si>
  <si>
    <t>w45_8292011</t>
  </si>
  <si>
    <t>w45_1062012</t>
  </si>
  <si>
    <t>w45_1302012</t>
  </si>
  <si>
    <t>w45_3052012</t>
  </si>
  <si>
    <t>w45_4022012</t>
  </si>
  <si>
    <t>w45_6012012</t>
  </si>
  <si>
    <t>w45_6262012</t>
  </si>
  <si>
    <t>w45_8012012</t>
  </si>
  <si>
    <t>w45_8272012</t>
  </si>
  <si>
    <t>w45_9272012</t>
  </si>
  <si>
    <t>w45_12062012</t>
  </si>
  <si>
    <t>w45_1022013</t>
  </si>
  <si>
    <t>w45_1302013</t>
  </si>
  <si>
    <t>w45_2272013</t>
  </si>
  <si>
    <t>w45_3202013</t>
  </si>
  <si>
    <t>w45_4252013</t>
  </si>
  <si>
    <t>w45_5312013</t>
  </si>
  <si>
    <t>w45_6242013</t>
  </si>
  <si>
    <t>w45_8012013</t>
  </si>
  <si>
    <t>w45_9062013</t>
  </si>
  <si>
    <t>w45_1082014</t>
  </si>
  <si>
    <t>w45_2032014</t>
  </si>
  <si>
    <t>w45_3032014</t>
  </si>
  <si>
    <t>w45_3282014</t>
  </si>
  <si>
    <t>w45_4302014</t>
  </si>
  <si>
    <t>w45_6052014</t>
  </si>
  <si>
    <t>w45_7022014</t>
  </si>
  <si>
    <t>w45_7302014</t>
  </si>
  <si>
    <t>w45_8272014</t>
  </si>
  <si>
    <t>w45_1152015</t>
  </si>
  <si>
    <t>w45_3032015</t>
  </si>
  <si>
    <t>w45_3232015</t>
  </si>
  <si>
    <t>w45_4302015</t>
  </si>
  <si>
    <t>w45_5202015</t>
  </si>
  <si>
    <t>w45_6242015</t>
  </si>
  <si>
    <t>w45_8032015</t>
  </si>
  <si>
    <t>w45_10082015</t>
  </si>
  <si>
    <t>w45_1262016</t>
  </si>
  <si>
    <t>w45_3042016</t>
  </si>
  <si>
    <t>w45_4062016</t>
  </si>
  <si>
    <t>w46_11081990</t>
  </si>
  <si>
    <t>w46_1041991</t>
  </si>
  <si>
    <t>w46_2051991</t>
  </si>
  <si>
    <t>w46_3051991</t>
  </si>
  <si>
    <t>w46_3221991</t>
  </si>
  <si>
    <t>w46_3291991</t>
  </si>
  <si>
    <t>w46_4021991</t>
  </si>
  <si>
    <t>w46_4091991</t>
  </si>
  <si>
    <t>w46_4181991</t>
  </si>
  <si>
    <t>w46_5061991</t>
  </si>
  <si>
    <t>w46_6061991</t>
  </si>
  <si>
    <t>w46_7051991</t>
  </si>
  <si>
    <t>w46_8081991</t>
  </si>
  <si>
    <t>w46_9041991</t>
  </si>
  <si>
    <t>w46_1061992</t>
  </si>
  <si>
    <t>w46_2051992</t>
  </si>
  <si>
    <t>w46_3021992</t>
  </si>
  <si>
    <t>w46_3131992</t>
  </si>
  <si>
    <t>w46_4021992</t>
  </si>
  <si>
    <t>w46_5081992</t>
  </si>
  <si>
    <t>w46_6091992</t>
  </si>
  <si>
    <t>w46_7071992</t>
  </si>
  <si>
    <t>w46_8101992</t>
  </si>
  <si>
    <t>w46_9101992</t>
  </si>
  <si>
    <t>w46_1041993</t>
  </si>
  <si>
    <t>w46_1141993</t>
  </si>
  <si>
    <t>w46_1251993</t>
  </si>
  <si>
    <t>w46_3031993</t>
  </si>
  <si>
    <t>w46_4021993</t>
  </si>
  <si>
    <t>w46_5041993</t>
  </si>
  <si>
    <t>w46_6091993</t>
  </si>
  <si>
    <t>w46_6301993</t>
  </si>
  <si>
    <t>w46_7281993</t>
  </si>
  <si>
    <t>w46_8301993</t>
  </si>
  <si>
    <t>w46_9301993</t>
  </si>
  <si>
    <t>w46_1071994</t>
  </si>
  <si>
    <t>w46_1201994</t>
  </si>
  <si>
    <t>w46_2231994</t>
  </si>
  <si>
    <t>w46_3231994</t>
  </si>
  <si>
    <t>w46_4271994</t>
  </si>
  <si>
    <t>w46_5281994</t>
  </si>
  <si>
    <t>w46_6291994</t>
  </si>
  <si>
    <t>w46_7271994</t>
  </si>
  <si>
    <t>w46_8301994</t>
  </si>
  <si>
    <t>w46_9261994</t>
  </si>
  <si>
    <t>w46_1251995</t>
  </si>
  <si>
    <t>w46_2271995</t>
  </si>
  <si>
    <t>w46_3151995</t>
  </si>
  <si>
    <t>w46_3291995</t>
  </si>
  <si>
    <t>w46_4261995</t>
  </si>
  <si>
    <t>w46_5301995</t>
  </si>
  <si>
    <t>w46_6301995</t>
  </si>
  <si>
    <t>w46_7281995</t>
  </si>
  <si>
    <t>w46_9051995</t>
  </si>
  <si>
    <t>w46_2071996</t>
  </si>
  <si>
    <t>w46_2281996</t>
  </si>
  <si>
    <t>w46_3291996</t>
  </si>
  <si>
    <t>w46_4211996</t>
  </si>
  <si>
    <t>w46_4241996</t>
  </si>
  <si>
    <t>w46_5291996</t>
  </si>
  <si>
    <t>w46_7011996</t>
  </si>
  <si>
    <t>w46_7251996</t>
  </si>
  <si>
    <t>w46_8301996</t>
  </si>
  <si>
    <t>w46_9271996</t>
  </si>
  <si>
    <t>w46_1311997</t>
  </si>
  <si>
    <t>w46_2271997</t>
  </si>
  <si>
    <t>w46_3311997</t>
  </si>
  <si>
    <t>w46_5291997</t>
  </si>
  <si>
    <t>w46_7091997</t>
  </si>
  <si>
    <t>w46_8051997</t>
  </si>
  <si>
    <t>w46_8281997</t>
  </si>
  <si>
    <t>w46_1291998</t>
  </si>
  <si>
    <t>w46_2261998</t>
  </si>
  <si>
    <t>w46_3311998</t>
  </si>
  <si>
    <t>w46_5121998</t>
  </si>
  <si>
    <t>w46_5291998</t>
  </si>
  <si>
    <t>w46_7011998</t>
  </si>
  <si>
    <t>w46_8041998</t>
  </si>
  <si>
    <t>w46_8281998</t>
  </si>
  <si>
    <t>w46_9281998</t>
  </si>
  <si>
    <t>w46_1291999</t>
  </si>
  <si>
    <t>w46_2241999</t>
  </si>
  <si>
    <t>w46_4221999</t>
  </si>
  <si>
    <t>w46_4291999</t>
  </si>
  <si>
    <t>w46_6021999</t>
  </si>
  <si>
    <t>w46_7011999</t>
  </si>
  <si>
    <t>w46_7271999</t>
  </si>
  <si>
    <t>w46_8311999</t>
  </si>
  <si>
    <t>w46_1052000</t>
  </si>
  <si>
    <t>w46_1312000</t>
  </si>
  <si>
    <t>w46_2252000</t>
  </si>
  <si>
    <t>w46_4042000</t>
  </si>
  <si>
    <t>w46_4242000</t>
  </si>
  <si>
    <t>w46_5312000</t>
  </si>
  <si>
    <t>w46_6282000</t>
  </si>
  <si>
    <t>w46_7312000</t>
  </si>
  <si>
    <t>w46_8292000</t>
  </si>
  <si>
    <t>w46_2022001</t>
  </si>
  <si>
    <t>w46_2282001</t>
  </si>
  <si>
    <t>w46_4052001</t>
  </si>
  <si>
    <t>w46_4252001</t>
  </si>
  <si>
    <t>w46_5242001</t>
  </si>
  <si>
    <t>w46_7092001</t>
  </si>
  <si>
    <t>w46_7232001</t>
  </si>
  <si>
    <t>w46_8302001</t>
  </si>
  <si>
    <t>w46_9272001</t>
  </si>
  <si>
    <t>w46_1302002</t>
  </si>
  <si>
    <t>w46_3042002</t>
  </si>
  <si>
    <t>w46_3262002</t>
  </si>
  <si>
    <t>w46_4162002</t>
  </si>
  <si>
    <t>w46_4262002</t>
  </si>
  <si>
    <t>w46_5282002</t>
  </si>
  <si>
    <t>w46_6252002</t>
  </si>
  <si>
    <t>w46_7292002</t>
  </si>
  <si>
    <t>w46_8282002</t>
  </si>
  <si>
    <t>w46_1302003</t>
  </si>
  <si>
    <t>w46_2242003</t>
  </si>
  <si>
    <t>w46_3262003</t>
  </si>
  <si>
    <t>w46_4232003</t>
  </si>
  <si>
    <t>w46_4292003</t>
  </si>
  <si>
    <t>w46_5272003</t>
  </si>
  <si>
    <t>w46_7292003</t>
  </si>
  <si>
    <t>w46_8282003</t>
  </si>
  <si>
    <t>w46_9262003</t>
  </si>
  <si>
    <t>w46_1262004</t>
  </si>
  <si>
    <t>w46_2232004</t>
  </si>
  <si>
    <t>w46_4012004</t>
  </si>
  <si>
    <t>w46_4302004</t>
  </si>
  <si>
    <t>w46_5272004</t>
  </si>
  <si>
    <t>w46_6292004</t>
  </si>
  <si>
    <t>w46_8042004</t>
  </si>
  <si>
    <t>w46_8302004</t>
  </si>
  <si>
    <t>w46_9292004</t>
  </si>
  <si>
    <t>w46_12282004</t>
  </si>
  <si>
    <t>w46_2092005</t>
  </si>
  <si>
    <t>w46_2222005</t>
  </si>
  <si>
    <t>w46_3302005</t>
  </si>
  <si>
    <t>w46_4262005</t>
  </si>
  <si>
    <t>w46_5262005</t>
  </si>
  <si>
    <t>w46_6302005</t>
  </si>
  <si>
    <t>w46_7282005</t>
  </si>
  <si>
    <t>w46_8312005</t>
  </si>
  <si>
    <t>w46_1062006</t>
  </si>
  <si>
    <t>w46_2012006</t>
  </si>
  <si>
    <t>w46_3022006</t>
  </si>
  <si>
    <t>w46_3292006</t>
  </si>
  <si>
    <t>w46_4252006</t>
  </si>
  <si>
    <t>w46_5252006</t>
  </si>
  <si>
    <t>w46_7062006</t>
  </si>
  <si>
    <t>w46_8102006</t>
  </si>
  <si>
    <t>w46_9012006</t>
  </si>
  <si>
    <t>w46_2052007</t>
  </si>
  <si>
    <t>w46_2272007</t>
  </si>
  <si>
    <t>w46_3272007</t>
  </si>
  <si>
    <t>w46_4252007</t>
  </si>
  <si>
    <t>w46_5012007</t>
  </si>
  <si>
    <t>w46_5312007</t>
  </si>
  <si>
    <t>w46_6292007</t>
  </si>
  <si>
    <t>w46_8022007</t>
  </si>
  <si>
    <t>w46_8312007</t>
  </si>
  <si>
    <t>w46_1102008</t>
  </si>
  <si>
    <t>w46_2012008</t>
  </si>
  <si>
    <t>w46_2292008</t>
  </si>
  <si>
    <t>w46_3212008</t>
  </si>
  <si>
    <t>w46_4242008</t>
  </si>
  <si>
    <t>w46_5302008</t>
  </si>
  <si>
    <t>w46_7022008</t>
  </si>
  <si>
    <t>w46_7302008</t>
  </si>
  <si>
    <t>w46_9042008</t>
  </si>
  <si>
    <t>w46_1082009</t>
  </si>
  <si>
    <t>w46_1302009</t>
  </si>
  <si>
    <t>w46_2272009</t>
  </si>
  <si>
    <t>w46_3302009</t>
  </si>
  <si>
    <t>w46_4282009</t>
  </si>
  <si>
    <t>w46_6012009</t>
  </si>
  <si>
    <t>w46_6242009</t>
  </si>
  <si>
    <t>w46_8052009</t>
  </si>
  <si>
    <t>w46_9012009</t>
  </si>
  <si>
    <t>w46_9302009</t>
  </si>
  <si>
    <t>w46_1052010</t>
  </si>
  <si>
    <t>w46_1292010</t>
  </si>
  <si>
    <t>w46_3042010</t>
  </si>
  <si>
    <t>w46_3302010</t>
  </si>
  <si>
    <t>w46_4292010</t>
  </si>
  <si>
    <t>w46_6042010</t>
  </si>
  <si>
    <t>w46_6302010</t>
  </si>
  <si>
    <t>w46_7302010</t>
  </si>
  <si>
    <t>w46_8312010</t>
  </si>
  <si>
    <t>w46_1052011</t>
  </si>
  <si>
    <t>w46_1272011</t>
  </si>
  <si>
    <t>w46_2282011</t>
  </si>
  <si>
    <t>w46_4012011</t>
  </si>
  <si>
    <t>w46_5022011</t>
  </si>
  <si>
    <t>w46_6032011</t>
  </si>
  <si>
    <t>w46_6282011</t>
  </si>
  <si>
    <t>w46_8012011</t>
  </si>
  <si>
    <t>w46_8292011</t>
  </si>
  <si>
    <t>w46_1062012</t>
  </si>
  <si>
    <t>w46_1302012</t>
  </si>
  <si>
    <t>w46_3052012</t>
  </si>
  <si>
    <t>w46_4022012</t>
  </si>
  <si>
    <t>w46_4302012</t>
  </si>
  <si>
    <t>w46_6012012</t>
  </si>
  <si>
    <t>w46_6292012</t>
  </si>
  <si>
    <t>w46_8012012</t>
  </si>
  <si>
    <t>w46_8272012</t>
  </si>
  <si>
    <t>w46_9272012</t>
  </si>
  <si>
    <t>w46_1022013</t>
  </si>
  <si>
    <t>w46_1302013</t>
  </si>
  <si>
    <t>w46_2272013</t>
  </si>
  <si>
    <t>w46_3202013</t>
  </si>
  <si>
    <t>w46_4252013</t>
  </si>
  <si>
    <t>w46_5312013</t>
  </si>
  <si>
    <t>w46_6242013</t>
  </si>
  <si>
    <t>w46_8012013</t>
  </si>
  <si>
    <t>w46_9062013</t>
  </si>
  <si>
    <t>w46_1082014</t>
  </si>
  <si>
    <t>w46_2032014</t>
  </si>
  <si>
    <t>w46_3032014</t>
  </si>
  <si>
    <t>w46_3282014</t>
  </si>
  <si>
    <t>w46_4302014</t>
  </si>
  <si>
    <t>w46_6052014</t>
  </si>
  <si>
    <t>w46_7022014</t>
  </si>
  <si>
    <t>w46_7302014</t>
  </si>
  <si>
    <t>w46_8222014</t>
  </si>
  <si>
    <t>w46_1152015</t>
  </si>
  <si>
    <t>w46_3032015</t>
  </si>
  <si>
    <t>w46_3232015</t>
  </si>
  <si>
    <t>w46_4302015</t>
  </si>
  <si>
    <t>w46_5202015</t>
  </si>
  <si>
    <t>w46_6242015</t>
  </si>
  <si>
    <t>w46_8032015</t>
  </si>
  <si>
    <t>w46_4062016</t>
  </si>
  <si>
    <t>w47_11011990</t>
  </si>
  <si>
    <t>w47_11291990</t>
  </si>
  <si>
    <t>w47_1311991</t>
  </si>
  <si>
    <t>w47_2281991</t>
  </si>
  <si>
    <t>w47_3281991</t>
  </si>
  <si>
    <t>w47_5021991</t>
  </si>
  <si>
    <t>w47_5301991</t>
  </si>
  <si>
    <t>w47_6271991</t>
  </si>
  <si>
    <t>w47_8011991</t>
  </si>
  <si>
    <t>w47_8291991</t>
  </si>
  <si>
    <t>w47_9261991</t>
  </si>
  <si>
    <t>w47_10311991</t>
  </si>
  <si>
    <t>w47_11271991</t>
  </si>
  <si>
    <t>w47_1021992</t>
  </si>
  <si>
    <t>w47_1301992</t>
  </si>
  <si>
    <t>w47_2271992</t>
  </si>
  <si>
    <t>w47_4021992</t>
  </si>
  <si>
    <t>w47_4301992</t>
  </si>
  <si>
    <t>w47_5281992</t>
  </si>
  <si>
    <t>w47_7021992</t>
  </si>
  <si>
    <t>w47_7301992</t>
  </si>
  <si>
    <t>w47_8271992</t>
  </si>
  <si>
    <t>w47_10011992</t>
  </si>
  <si>
    <t>w47_10291992</t>
  </si>
  <si>
    <t>w47_11251992</t>
  </si>
  <si>
    <t>w47_1281993</t>
  </si>
  <si>
    <t>w47_2251993</t>
  </si>
  <si>
    <t>w47_4011993</t>
  </si>
  <si>
    <t>w47_4291993</t>
  </si>
  <si>
    <t>w47_5271993</t>
  </si>
  <si>
    <t>w47_7011993</t>
  </si>
  <si>
    <t>w47_7291993</t>
  </si>
  <si>
    <t>w47_8261993</t>
  </si>
  <si>
    <t>w47_9301993</t>
  </si>
  <si>
    <t>w47_10281993</t>
  </si>
  <si>
    <t>w47_11241993</t>
  </si>
  <si>
    <t>w47_12301993</t>
  </si>
  <si>
    <t>w47_1271994</t>
  </si>
  <si>
    <t>w47_2251994</t>
  </si>
  <si>
    <t>w47_3311994</t>
  </si>
  <si>
    <t>w47_4281994</t>
  </si>
  <si>
    <t>w47_5311994</t>
  </si>
  <si>
    <t>w47_6301994</t>
  </si>
  <si>
    <t>w47_7281994</t>
  </si>
  <si>
    <t>w47_8251994</t>
  </si>
  <si>
    <t>w47_9291994</t>
  </si>
  <si>
    <t>w47_10271994</t>
  </si>
  <si>
    <t>w47_11231994</t>
  </si>
  <si>
    <t>w47_1261995</t>
  </si>
  <si>
    <t>w47_2231995</t>
  </si>
  <si>
    <t>w47_3301995</t>
  </si>
  <si>
    <t>w47_4271995</t>
  </si>
  <si>
    <t>w47_5251995</t>
  </si>
  <si>
    <t>w47_6291995</t>
  </si>
  <si>
    <t>w47_7271995</t>
  </si>
  <si>
    <t>w47_8311995</t>
  </si>
  <si>
    <t>w47_9281995</t>
  </si>
  <si>
    <t>w47_10261995</t>
  </si>
  <si>
    <t>w47_11301995</t>
  </si>
  <si>
    <t>w47_12281995</t>
  </si>
  <si>
    <t>w47_1251996</t>
  </si>
  <si>
    <t>w47_2291996</t>
  </si>
  <si>
    <t>w47_3281996</t>
  </si>
  <si>
    <t>w47_4251996</t>
  </si>
  <si>
    <t>w47_5301996</t>
  </si>
  <si>
    <t>w47_6271996</t>
  </si>
  <si>
    <t>w47_8281996</t>
  </si>
  <si>
    <t>w47_9261996</t>
  </si>
  <si>
    <t>w47_11271996</t>
  </si>
  <si>
    <t>w47_12261996</t>
  </si>
  <si>
    <t>w47_2271997</t>
  </si>
  <si>
    <t>w47_3271997</t>
  </si>
  <si>
    <t>w47_4241997</t>
  </si>
  <si>
    <t>w47_5291997</t>
  </si>
  <si>
    <t>w47_6261997</t>
  </si>
  <si>
    <t>w47_7311997</t>
  </si>
  <si>
    <t>w47_8281997</t>
  </si>
  <si>
    <t>w47_9251997</t>
  </si>
  <si>
    <t>w47_11261997</t>
  </si>
  <si>
    <t>w47_12311997</t>
  </si>
  <si>
    <t>w47_1291998</t>
  </si>
  <si>
    <t>w47_2261998</t>
  </si>
  <si>
    <t>w47_3261998</t>
  </si>
  <si>
    <t>w47_6251998</t>
  </si>
  <si>
    <t>w47_8271998</t>
  </si>
  <si>
    <t>w47_9241998</t>
  </si>
  <si>
    <t>w47_10291998</t>
  </si>
  <si>
    <t>w47_11251998</t>
  </si>
  <si>
    <t>w47_11241999</t>
  </si>
  <si>
    <t>w47_12301999</t>
  </si>
  <si>
    <t>w48_10231990</t>
  </si>
  <si>
    <t>w48_11161990</t>
  </si>
  <si>
    <t>w48_12191990</t>
  </si>
  <si>
    <t>w48_1041991</t>
  </si>
  <si>
    <t>w48_2051991</t>
  </si>
  <si>
    <t>w48_3051991</t>
  </si>
  <si>
    <t>w48_3181991</t>
  </si>
  <si>
    <t>w48_3251991</t>
  </si>
  <si>
    <t>w48_4021991</t>
  </si>
  <si>
    <t>w48_4091991</t>
  </si>
  <si>
    <t>w48_4181991</t>
  </si>
  <si>
    <t>w48_5031991</t>
  </si>
  <si>
    <t>w48_6061991</t>
  </si>
  <si>
    <t>w48_7051991</t>
  </si>
  <si>
    <t>w48_8061991</t>
  </si>
  <si>
    <t>w48_9041991</t>
  </si>
  <si>
    <t>w48_10021991</t>
  </si>
  <si>
    <t>w48_11151991</t>
  </si>
  <si>
    <t>w48_12091991</t>
  </si>
  <si>
    <t>w48_1061992</t>
  </si>
  <si>
    <t>w48_2051992</t>
  </si>
  <si>
    <t>w48_3021992</t>
  </si>
  <si>
    <t>w48_3121992</t>
  </si>
  <si>
    <t>w48_4021992</t>
  </si>
  <si>
    <t>w48_5081992</t>
  </si>
  <si>
    <t>w48_6091992</t>
  </si>
  <si>
    <t>w48_7071992</t>
  </si>
  <si>
    <t>w48_8101992</t>
  </si>
  <si>
    <t>w48_9101992</t>
  </si>
  <si>
    <t>w48_10191992</t>
  </si>
  <si>
    <t>w48_11111992</t>
  </si>
  <si>
    <t>w48_12021992</t>
  </si>
  <si>
    <t>w48_1251993</t>
  </si>
  <si>
    <t>w48_3031993</t>
  </si>
  <si>
    <t>w48_4021993</t>
  </si>
  <si>
    <t>w48_5041993</t>
  </si>
  <si>
    <t>w48_6091993</t>
  </si>
  <si>
    <t>w48_9291993</t>
  </si>
  <si>
    <t>w49_1041991</t>
  </si>
  <si>
    <t>w49_2051991</t>
  </si>
  <si>
    <t>w49_3051991</t>
  </si>
  <si>
    <t>w49_3141991</t>
  </si>
  <si>
    <t>w49_3181991</t>
  </si>
  <si>
    <t>w49_3201991</t>
  </si>
  <si>
    <t>w49_3251991</t>
  </si>
  <si>
    <t>w49_3281991</t>
  </si>
  <si>
    <t>w49_4021991</t>
  </si>
  <si>
    <t>w49_4091991</t>
  </si>
  <si>
    <t>w49_4121991</t>
  </si>
  <si>
    <t>w49_4181991</t>
  </si>
  <si>
    <t>w49_5031991</t>
  </si>
  <si>
    <t>w49_5151991</t>
  </si>
  <si>
    <t>w49_5161991</t>
  </si>
  <si>
    <t>w49_5231991</t>
  </si>
  <si>
    <t>w49_5301991</t>
  </si>
  <si>
    <t>w49_6051991</t>
  </si>
  <si>
    <t>w49_6061991</t>
  </si>
  <si>
    <t>w49_6201991</t>
  </si>
  <si>
    <t>w49_7051991</t>
  </si>
  <si>
    <t>w49_9041991</t>
  </si>
  <si>
    <t>w49_1061992</t>
  </si>
  <si>
    <t>w49_2051992</t>
  </si>
  <si>
    <t>w49_2111992</t>
  </si>
  <si>
    <t>w49_2121992</t>
  </si>
  <si>
    <t>w49_2131992</t>
  </si>
  <si>
    <t>w49_2141992</t>
  </si>
  <si>
    <t>w49_2151992</t>
  </si>
  <si>
    <t>w49_2181992</t>
  </si>
  <si>
    <t>w49_2191992</t>
  </si>
  <si>
    <t>w49_2211992</t>
  </si>
  <si>
    <t>w49_2241992</t>
  </si>
  <si>
    <t>w49_2261992</t>
  </si>
  <si>
    <t>w49_2281992</t>
  </si>
  <si>
    <t>w49_3021992</t>
  </si>
  <si>
    <t>w49_3061992</t>
  </si>
  <si>
    <t>w49_3121992</t>
  </si>
  <si>
    <t>w49_4021992</t>
  </si>
  <si>
    <t>w49_5081992</t>
  </si>
  <si>
    <t>w49_6091992</t>
  </si>
  <si>
    <t>w49_7071992</t>
  </si>
  <si>
    <t>w49_8201992</t>
  </si>
  <si>
    <t>w49_9101992</t>
  </si>
  <si>
    <t>w49_12291992</t>
  </si>
  <si>
    <t>w49_1251993</t>
  </si>
  <si>
    <t>w49_3031993</t>
  </si>
  <si>
    <t>w49_4021993</t>
  </si>
  <si>
    <t>w49_5041993</t>
  </si>
  <si>
    <t>w49_6091993</t>
  </si>
  <si>
    <t>w49_6291993</t>
  </si>
  <si>
    <t>w49_7281993</t>
  </si>
  <si>
    <t>w49_8301993</t>
  </si>
  <si>
    <t>w49_9291993</t>
  </si>
  <si>
    <t>w49_11021993</t>
  </si>
  <si>
    <t>w49_11291993</t>
  </si>
  <si>
    <t>w49_1061994</t>
  </si>
  <si>
    <t>w49_1201994</t>
  </si>
  <si>
    <t>w49_2101994</t>
  </si>
  <si>
    <t>w49_2231994</t>
  </si>
  <si>
    <t>w49_3231994</t>
  </si>
  <si>
    <t>w49_4271994</t>
  </si>
  <si>
    <t>w49_5281994</t>
  </si>
  <si>
    <t>w49_6291994</t>
  </si>
  <si>
    <t>w49_7271994</t>
  </si>
  <si>
    <t>w49_8301994</t>
  </si>
  <si>
    <t>w49_9281994</t>
  </si>
  <si>
    <t>w49_10241994</t>
  </si>
  <si>
    <t>w49_11291994</t>
  </si>
  <si>
    <t>w49_12291994</t>
  </si>
  <si>
    <t>w49_1051995</t>
  </si>
  <si>
    <t>w49_1091995</t>
  </si>
  <si>
    <t>w49_1101995</t>
  </si>
  <si>
    <t>w49_1111995</t>
  </si>
  <si>
    <t>w49_1121995</t>
  </si>
  <si>
    <t>w49_1131995</t>
  </si>
  <si>
    <t>w49_1161995</t>
  </si>
  <si>
    <t>w49_1201995</t>
  </si>
  <si>
    <t>w49_1251995</t>
  </si>
  <si>
    <t>w49_2271995</t>
  </si>
  <si>
    <t>w49_3151995</t>
  </si>
  <si>
    <t>w49_3291995</t>
  </si>
  <si>
    <t>w49_4261995</t>
  </si>
  <si>
    <t>w49_5301995</t>
  </si>
  <si>
    <t>w49_6291995</t>
  </si>
  <si>
    <t>w49_7281995</t>
  </si>
  <si>
    <t>w49_9051995</t>
  </si>
  <si>
    <t>w49_10051995</t>
  </si>
  <si>
    <t>w49_10311995</t>
  </si>
  <si>
    <t>w49_11271995</t>
  </si>
  <si>
    <t>w49_12261995</t>
  </si>
  <si>
    <t>w49_2281996</t>
  </si>
  <si>
    <t>w49_3291996</t>
  </si>
  <si>
    <t>w49_4241996</t>
  </si>
  <si>
    <t>w49_5291996</t>
  </si>
  <si>
    <t>w49_7011996</t>
  </si>
  <si>
    <t>w49_7251996</t>
  </si>
  <si>
    <t>w49_8291996</t>
  </si>
  <si>
    <t>w49_9271996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</si>
  <si>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</si>
  <si>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</si>
  <si>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</si>
  <si>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</si>
  <si>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</si>
  <si>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</si>
  <si>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</si>
  <si>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</si>
  <si>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</si>
  <si>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</si>
  <si>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</si>
  <si>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</si>
  <si>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</si>
  <si>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</si>
  <si>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</si>
  <si>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</si>
  <si>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</si>
  <si>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</si>
  <si>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</si>
  <si>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</si>
  <si>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w49_1071997</t>
  </si>
  <si>
    <t>w49_1311997</t>
  </si>
  <si>
    <t>w49_2271997</t>
  </si>
  <si>
    <t>w49_3281997</t>
  </si>
  <si>
    <t>w49_4281997</t>
  </si>
  <si>
    <t>w49_5291997</t>
  </si>
  <si>
    <t>w49_7091997</t>
  </si>
  <si>
    <t>w49_8051997</t>
  </si>
  <si>
    <t>w49_8281997</t>
  </si>
  <si>
    <t>w49_9301997</t>
  </si>
  <si>
    <t>w49_10301997</t>
  </si>
  <si>
    <t>w49_11141997</t>
  </si>
  <si>
    <t>w49_12301997</t>
  </si>
  <si>
    <t>w49_1291998</t>
  </si>
  <si>
    <t>w49_2041998</t>
  </si>
  <si>
    <t>w49_2251998</t>
  </si>
  <si>
    <t>w49_3301998</t>
  </si>
  <si>
    <t>w49_5121998</t>
  </si>
  <si>
    <t>w49_6011998</t>
  </si>
  <si>
    <t>w49_7011998</t>
  </si>
  <si>
    <t>w49_8051998</t>
  </si>
  <si>
    <t>w49_9281998</t>
  </si>
  <si>
    <t>w49_10231998</t>
  </si>
  <si>
    <t>w49_12021998</t>
  </si>
  <si>
    <t>w49_12281998</t>
  </si>
  <si>
    <t>w49_1291999</t>
  </si>
  <si>
    <t>w49_2241999</t>
  </si>
  <si>
    <t>w49_4021999</t>
  </si>
  <si>
    <t>w49_4281999</t>
  </si>
  <si>
    <t>w49_6011999</t>
  </si>
  <si>
    <t>w49_7011999</t>
  </si>
  <si>
    <t>w49_7271999</t>
  </si>
  <si>
    <t>w49_8311999</t>
  </si>
  <si>
    <t>w49_10081999</t>
  </si>
  <si>
    <t>w49_10271999</t>
  </si>
  <si>
    <t>w49_11291999</t>
  </si>
  <si>
    <t>w49_1052000</t>
  </si>
  <si>
    <t>w49_1282000</t>
  </si>
  <si>
    <t>w49_2252000</t>
  </si>
  <si>
    <t>w49_4032000</t>
  </si>
  <si>
    <t>w49_4252000</t>
  </si>
  <si>
    <t>w49_6012000</t>
  </si>
  <si>
    <t>w49_6282000</t>
  </si>
  <si>
    <t>w49_7312000</t>
  </si>
  <si>
    <t>w49_8292000</t>
  </si>
  <si>
    <t>w49_10032000</t>
  </si>
  <si>
    <t>w49_10242000</t>
  </si>
  <si>
    <t>w49_10312000</t>
  </si>
  <si>
    <t>w49_11302000</t>
  </si>
  <si>
    <t>w49_12202000</t>
  </si>
  <si>
    <t>w49_2022001</t>
  </si>
  <si>
    <t>w49_2082001</t>
  </si>
  <si>
    <t>w49_4052001</t>
  </si>
  <si>
    <t>w49_5032001</t>
  </si>
  <si>
    <t>w49_5242001</t>
  </si>
  <si>
    <t>w49_7092001</t>
  </si>
  <si>
    <t>w49_7232001</t>
  </si>
  <si>
    <t>w49_8312001</t>
  </si>
  <si>
    <t>w49_9272001</t>
  </si>
  <si>
    <t>w49_10242001</t>
  </si>
  <si>
    <t>w49_11302001</t>
  </si>
  <si>
    <t>w49_12202001</t>
  </si>
  <si>
    <t>w49_1302002</t>
  </si>
  <si>
    <t>w49_3042002</t>
  </si>
  <si>
    <t>w49_3262002</t>
  </si>
  <si>
    <t>w49_4262002</t>
  </si>
  <si>
    <t>w49_5282002</t>
  </si>
  <si>
    <t>w49_6252002</t>
  </si>
  <si>
    <t>w49_7292002</t>
  </si>
  <si>
    <t>w49_8282002</t>
  </si>
  <si>
    <t>w49_10022002</t>
  </si>
  <si>
    <t>w49_10302002</t>
  </si>
  <si>
    <t>w49_12022002</t>
  </si>
  <si>
    <t>w49_12302002</t>
  </si>
  <si>
    <t>w49_1302003</t>
  </si>
  <si>
    <t>w49_2242003</t>
  </si>
  <si>
    <t>w49_3262003</t>
  </si>
  <si>
    <t>w49_4292003</t>
  </si>
  <si>
    <t>w49_5272003</t>
  </si>
  <si>
    <t>w49_6262003</t>
  </si>
  <si>
    <t>w49_7292003</t>
  </si>
  <si>
    <t>w49_8282003</t>
  </si>
  <si>
    <t>w49_9262003</t>
  </si>
  <si>
    <t>w49_10252003</t>
  </si>
  <si>
    <t>w49_11262003</t>
  </si>
  <si>
    <t>w49_12222003</t>
  </si>
  <si>
    <t>w49_12262003</t>
  </si>
  <si>
    <t>w49_2232004</t>
  </si>
  <si>
    <t>w49_4012004</t>
  </si>
  <si>
    <t>w49_4302004</t>
  </si>
  <si>
    <t>w49_5272004</t>
  </si>
  <si>
    <t>w49_6292004</t>
  </si>
  <si>
    <t>w49_8032004</t>
  </si>
  <si>
    <t>w49_8302004</t>
  </si>
  <si>
    <t>w49_9292004</t>
  </si>
  <si>
    <t>w49_10272004</t>
  </si>
  <si>
    <t>w49_12012004</t>
  </si>
  <si>
    <t>w49_12282004</t>
  </si>
  <si>
    <t>w49_2092005</t>
  </si>
  <si>
    <t>w49_2222005</t>
  </si>
  <si>
    <t>w49_3312005</t>
  </si>
  <si>
    <t>w49_5022005</t>
  </si>
  <si>
    <t>w49_6302005</t>
  </si>
  <si>
    <t>w49_7282005</t>
  </si>
  <si>
    <t>w49_8312005</t>
  </si>
  <si>
    <t>w49_9282005</t>
  </si>
  <si>
    <t>w49_11172005</t>
  </si>
  <si>
    <t>w49_12062005</t>
  </si>
  <si>
    <t>w49_1062006</t>
  </si>
  <si>
    <t>w49_2012006</t>
  </si>
  <si>
    <t>w49_3022006</t>
  </si>
  <si>
    <t>w49_3292006</t>
  </si>
  <si>
    <t>w49_4262006</t>
  </si>
  <si>
    <t>w49_5252006</t>
  </si>
  <si>
    <t>w49_7062006</t>
  </si>
  <si>
    <t>w49_8102006</t>
  </si>
  <si>
    <t>w49_9012006</t>
  </si>
  <si>
    <t>w49_10032006</t>
  </si>
  <si>
    <t>w49_11012006</t>
  </si>
  <si>
    <t>w49_11152006</t>
  </si>
  <si>
    <t>w49_11272006</t>
  </si>
  <si>
    <t>w49_12212006</t>
  </si>
  <si>
    <t>w49_2052007</t>
  </si>
  <si>
    <t>w49_2272007</t>
  </si>
  <si>
    <t>w49_3272007</t>
  </si>
  <si>
    <t>w49_5012007</t>
  </si>
  <si>
    <t>w49_5312007</t>
  </si>
  <si>
    <t>w49_6272007</t>
  </si>
  <si>
    <t>w49_8022007</t>
  </si>
  <si>
    <t>w49_8312007</t>
  </si>
  <si>
    <t>w49_10022007</t>
  </si>
  <si>
    <t>w49_10252007</t>
  </si>
  <si>
    <t>w49_11292007</t>
  </si>
  <si>
    <t>w49_12202007</t>
  </si>
  <si>
    <t>w49_1102008</t>
  </si>
  <si>
    <t>w49_2012008</t>
  </si>
  <si>
    <t>w49_2292008</t>
  </si>
  <si>
    <t>w49_3212008</t>
  </si>
  <si>
    <t>w49_4282008</t>
  </si>
  <si>
    <t>w49_5292008</t>
  </si>
  <si>
    <t>w49_7022008</t>
  </si>
  <si>
    <t>w49_7302008</t>
  </si>
  <si>
    <t>w49_9042008</t>
  </si>
  <si>
    <t>w49_10022008</t>
  </si>
  <si>
    <t>w49_10292008</t>
  </si>
  <si>
    <t>w49_11122008</t>
  </si>
  <si>
    <t>w49_12032008</t>
  </si>
  <si>
    <t>w49_1082009</t>
  </si>
  <si>
    <t>w49_1302009</t>
  </si>
  <si>
    <t>w49_2252009</t>
  </si>
  <si>
    <t>w49_3302009</t>
  </si>
  <si>
    <t>w49_5012009</t>
  </si>
  <si>
    <t>w49_6012009</t>
  </si>
  <si>
    <t>w49_6242009</t>
  </si>
  <si>
    <t>w49_8052009</t>
  </si>
  <si>
    <t>w49_9012009</t>
  </si>
  <si>
    <t>w49_9302009</t>
  </si>
  <si>
    <t>w49_10162009</t>
  </si>
  <si>
    <t>w49_11042009</t>
  </si>
  <si>
    <t>w49_11242009</t>
  </si>
  <si>
    <t>w49_1052010</t>
  </si>
  <si>
    <t>w49_1292010</t>
  </si>
  <si>
    <t>w49_3042010</t>
  </si>
  <si>
    <t>w49_3302010</t>
  </si>
  <si>
    <t>w49_4292010</t>
  </si>
  <si>
    <t>w49_6042010</t>
  </si>
  <si>
    <t>w49_6302010</t>
  </si>
  <si>
    <t>w49_7302010</t>
  </si>
  <si>
    <t>w49_8312010</t>
  </si>
  <si>
    <t>w49_10012010</t>
  </si>
  <si>
    <t>w49_10282010</t>
  </si>
  <si>
    <t>w49_12012010</t>
  </si>
  <si>
    <t>w49_1052011</t>
  </si>
  <si>
    <t>w49_1272011</t>
  </si>
  <si>
    <t>w49_2282011</t>
  </si>
  <si>
    <t>w49_4012011</t>
  </si>
  <si>
    <t>w49_5022011</t>
  </si>
  <si>
    <t>w49_6032011</t>
  </si>
  <si>
    <t>w49_6282011</t>
  </si>
  <si>
    <t>w49_8012011</t>
  </si>
  <si>
    <t>w49_8292011</t>
  </si>
  <si>
    <t>w49_10032011</t>
  </si>
  <si>
    <t>w49_11022011</t>
  </si>
  <si>
    <t>w49_11302011</t>
  </si>
  <si>
    <t>w49_1062012</t>
  </si>
  <si>
    <t>w49_1302012</t>
  </si>
  <si>
    <t>w49_3052012</t>
  </si>
  <si>
    <t>w49_4022012</t>
  </si>
  <si>
    <t>w49_4302012</t>
  </si>
  <si>
    <t>w49_6012012</t>
  </si>
  <si>
    <t>w49_6292012</t>
  </si>
  <si>
    <t>w49_8012012</t>
  </si>
  <si>
    <t>w49_8272012</t>
  </si>
  <si>
    <t>w49_9272012</t>
  </si>
  <si>
    <t>w49_10292012</t>
  </si>
  <si>
    <t>w49_12062012</t>
  </si>
  <si>
    <t>w49_1022013</t>
  </si>
  <si>
    <t>w49_1302013</t>
  </si>
  <si>
    <t>w49_2272013</t>
  </si>
  <si>
    <t>w49_4032013</t>
  </si>
  <si>
    <t>w49_4252013</t>
  </si>
  <si>
    <t>w49_5312013</t>
  </si>
  <si>
    <t>w49_6242013</t>
  </si>
  <si>
    <t>w49_8012013</t>
  </si>
  <si>
    <t>w49_9062013</t>
  </si>
  <si>
    <t>w49_10082013</t>
  </si>
  <si>
    <t>w49_11042013</t>
  </si>
  <si>
    <t>w49_11252013</t>
  </si>
  <si>
    <t>w49_1082014</t>
  </si>
  <si>
    <t>w49_2032014</t>
  </si>
  <si>
    <t>w49_3032014</t>
  </si>
  <si>
    <t>w49_3282014</t>
  </si>
  <si>
    <t>w49_4302014</t>
  </si>
  <si>
    <t>w49_6052014</t>
  </si>
  <si>
    <t>w49_7032014</t>
  </si>
  <si>
    <t>w49_7302014</t>
  </si>
  <si>
    <t>w49_8272014</t>
  </si>
  <si>
    <t>w49_10022014</t>
  </si>
  <si>
    <t>w49_11072014</t>
  </si>
  <si>
    <t>w49_12012014</t>
  </si>
  <si>
    <t>w49_1152015</t>
  </si>
  <si>
    <t>w49_3032015</t>
  </si>
  <si>
    <t>w49_3232015</t>
  </si>
  <si>
    <t>w49_4302015</t>
  </si>
  <si>
    <t>w49_5202015</t>
  </si>
  <si>
    <t>w49_6142015</t>
  </si>
  <si>
    <t>w49_6242015</t>
  </si>
  <si>
    <t>w49_8032015</t>
  </si>
  <si>
    <t>w49_10072015</t>
  </si>
  <si>
    <t>w49_10232015</t>
  </si>
  <si>
    <t>w49_11232015</t>
  </si>
  <si>
    <t>w49_12112015</t>
  </si>
  <si>
    <t>w49_12232015</t>
  </si>
  <si>
    <t>w49_1262016</t>
  </si>
  <si>
    <t>w49_3042016</t>
  </si>
  <si>
    <t>w49_4062016</t>
  </si>
  <si>
    <t>w50_2262009</t>
  </si>
  <si>
    <t>w50_3262009</t>
  </si>
  <si>
    <t>w50_4302009</t>
  </si>
  <si>
    <t>w50_6252009</t>
  </si>
  <si>
    <t>w50_7302009</t>
  </si>
  <si>
    <t>w50_8272009</t>
  </si>
  <si>
    <t>w50_9242009</t>
  </si>
  <si>
    <t>w50_10292009</t>
  </si>
  <si>
    <t>w50_11252009</t>
  </si>
  <si>
    <t>w50_12312009</t>
  </si>
  <si>
    <t>w50_1282010</t>
  </si>
  <si>
    <t>w50_2252010</t>
  </si>
  <si>
    <t>w50_3252010</t>
  </si>
  <si>
    <t>w50_4292010</t>
  </si>
  <si>
    <t>w50_5282010</t>
  </si>
  <si>
    <t>w50_6242010</t>
  </si>
  <si>
    <t>w50_7292010</t>
  </si>
  <si>
    <t>w50_8262010</t>
  </si>
  <si>
    <t>w50_9302010</t>
  </si>
  <si>
    <t>w50_11242010</t>
  </si>
  <si>
    <t>w50_12302010</t>
  </si>
  <si>
    <t>w50_1272011</t>
  </si>
  <si>
    <t>w50_2242011</t>
  </si>
  <si>
    <t>w50_3312011</t>
  </si>
  <si>
    <t>w50_4282011</t>
  </si>
  <si>
    <t>w50_5262011</t>
  </si>
  <si>
    <t>w50_6302011</t>
  </si>
  <si>
    <t>w50_7282011</t>
  </si>
  <si>
    <t>w50_8252011</t>
  </si>
  <si>
    <t>w50_9292011</t>
  </si>
  <si>
    <t>w50_10272011</t>
  </si>
  <si>
    <t>w50_11232011</t>
  </si>
  <si>
    <t>w50_12152011</t>
  </si>
  <si>
    <t>w50_1262012</t>
  </si>
  <si>
    <t>w50_2232012</t>
  </si>
  <si>
    <t>w50_3292012</t>
  </si>
  <si>
    <t>w50_4262012</t>
  </si>
  <si>
    <t>w50_5302012</t>
  </si>
  <si>
    <t>w50_6282012</t>
  </si>
  <si>
    <t>w50_7262012</t>
  </si>
  <si>
    <t>w50_8302012</t>
  </si>
  <si>
    <t>w50_9272012</t>
  </si>
  <si>
    <t>w50_10252012</t>
  </si>
  <si>
    <t>w51_11011990</t>
  </si>
  <si>
    <t>w51_11291990</t>
  </si>
  <si>
    <t>w51_12271990</t>
  </si>
  <si>
    <t>w51_1311991</t>
  </si>
  <si>
    <t>w51_2281991</t>
  </si>
  <si>
    <t>w51_3281991</t>
  </si>
  <si>
    <t>w51_5021991</t>
  </si>
  <si>
    <t>w51_5301991</t>
  </si>
  <si>
    <t>w51_6271991</t>
  </si>
  <si>
    <t>w51_8011991</t>
  </si>
  <si>
    <t>w51_8291991</t>
  </si>
  <si>
    <t>w51_9261991</t>
  </si>
  <si>
    <t>w51_10311991</t>
  </si>
  <si>
    <t>w51_11271991</t>
  </si>
  <si>
    <t>w51_1021992</t>
  </si>
  <si>
    <t>w51_1301992</t>
  </si>
  <si>
    <t>w51_2271992</t>
  </si>
  <si>
    <t>w51_4021992</t>
  </si>
  <si>
    <t>w51_4301992</t>
  </si>
  <si>
    <t>w51_5281992</t>
  </si>
  <si>
    <t>w51_7021992</t>
  </si>
  <si>
    <t>w51_7301992</t>
  </si>
  <si>
    <t>w51_8271992</t>
  </si>
  <si>
    <t>w51_10011992</t>
  </si>
  <si>
    <t>w51_10291992</t>
  </si>
  <si>
    <t>w51_11251992</t>
  </si>
  <si>
    <t>w51_12311992</t>
  </si>
  <si>
    <t>w51_1281993</t>
  </si>
  <si>
    <t>w51_2251993</t>
  </si>
  <si>
    <t>w51_4011993</t>
  </si>
  <si>
    <t>w51_4291993</t>
  </si>
  <si>
    <t>w51_5271993</t>
  </si>
  <si>
    <t>w51_7011993</t>
  </si>
  <si>
    <t>w51_7291993</t>
  </si>
  <si>
    <t>w51_8261993</t>
  </si>
  <si>
    <t>w51_9301993</t>
  </si>
  <si>
    <t>w51_10281993</t>
  </si>
  <si>
    <t>w51_11241993</t>
  </si>
  <si>
    <t>w51_12301993</t>
  </si>
  <si>
    <t>w51_1271994</t>
  </si>
  <si>
    <t>w51_2251994</t>
  </si>
  <si>
    <t>w51_3311994</t>
  </si>
  <si>
    <t>w51_4281994</t>
  </si>
  <si>
    <t>w51_5311994</t>
  </si>
  <si>
    <t>w51_6301994</t>
  </si>
  <si>
    <t>w51_7281994</t>
  </si>
  <si>
    <t>w51_8251994</t>
  </si>
  <si>
    <t>w51_9291994</t>
  </si>
  <si>
    <t>w51_10271994</t>
  </si>
  <si>
    <t>w51_11231994</t>
  </si>
  <si>
    <t>w51_12291994</t>
  </si>
  <si>
    <t>w51_1261995</t>
  </si>
  <si>
    <t>w51_2231995</t>
  </si>
  <si>
    <t>w51_3301995</t>
  </si>
  <si>
    <t>w51_4271995</t>
  </si>
  <si>
    <t>w51_5251995</t>
  </si>
  <si>
    <t>w51_6291995</t>
  </si>
  <si>
    <t>w51_7271995</t>
  </si>
  <si>
    <t>w51_8311995</t>
  </si>
  <si>
    <t>w51_9281995</t>
  </si>
  <si>
    <t>w51_10261995</t>
  </si>
  <si>
    <t>w51_11301995</t>
  </si>
  <si>
    <t>w51_12281995</t>
  </si>
  <si>
    <t>w51_1251996</t>
  </si>
  <si>
    <t>w51_2291996</t>
  </si>
  <si>
    <t>w51_3281996</t>
  </si>
  <si>
    <t>w51_4251996</t>
  </si>
  <si>
    <t>w51_5301996</t>
  </si>
  <si>
    <t>w51_6271996</t>
  </si>
  <si>
    <t>w51_7251996</t>
  </si>
  <si>
    <t>w51_8281996</t>
  </si>
  <si>
    <t>w51_9261996</t>
  </si>
  <si>
    <t>w51_10311996</t>
  </si>
  <si>
    <t>w51_11271996</t>
  </si>
  <si>
    <t>w51_12261996</t>
  </si>
  <si>
    <t>w51_1301997</t>
  </si>
  <si>
    <t>w51_2271997</t>
  </si>
  <si>
    <t>w51_3271997</t>
  </si>
  <si>
    <t>w51_4241997</t>
  </si>
  <si>
    <t>w51_5291997</t>
  </si>
  <si>
    <t>w51_6261997</t>
  </si>
  <si>
    <t>w51_7311997</t>
  </si>
  <si>
    <t>w51_8281997</t>
  </si>
  <si>
    <t>w51_9251997</t>
  </si>
  <si>
    <t>w51_10301997</t>
  </si>
  <si>
    <t>w51_11261997</t>
  </si>
  <si>
    <t>w51_12311997</t>
  </si>
  <si>
    <t>w51_1291998</t>
  </si>
  <si>
    <t>w51_2261998</t>
  </si>
  <si>
    <t>w51_3261998</t>
  </si>
  <si>
    <t>w51_4301998</t>
  </si>
  <si>
    <t>w51_5281998</t>
  </si>
  <si>
    <t>w51_6251998</t>
  </si>
  <si>
    <t>w51_7301998</t>
  </si>
  <si>
    <t>w51_8271998</t>
  </si>
  <si>
    <t>w51_9241998</t>
  </si>
  <si>
    <t>w51_10291998</t>
  </si>
  <si>
    <t>w51_11251998</t>
  </si>
  <si>
    <t>w51_12311998</t>
  </si>
  <si>
    <t>w51_1281999</t>
  </si>
  <si>
    <t>w51_2251999</t>
  </si>
  <si>
    <t>w51_3251999</t>
  </si>
  <si>
    <t>w51_4291999</t>
  </si>
  <si>
    <t>w51_5271999</t>
  </si>
  <si>
    <t>w51_6241999</t>
  </si>
  <si>
    <t>w51_7291999</t>
  </si>
  <si>
    <t>w51_8261999</t>
  </si>
  <si>
    <t>w51_9301999</t>
  </si>
  <si>
    <t>w51_10281999</t>
  </si>
  <si>
    <t>w51_11241999</t>
  </si>
  <si>
    <t>w51_12301999</t>
  </si>
  <si>
    <t>w51_1272000</t>
  </si>
  <si>
    <t>w51_2242000</t>
  </si>
  <si>
    <t>w51_3302000</t>
  </si>
  <si>
    <t>w51_4272000</t>
  </si>
  <si>
    <t>w51_5252000</t>
  </si>
  <si>
    <t>w51_6292000</t>
  </si>
  <si>
    <t>w51_7272000</t>
  </si>
  <si>
    <t>w51_8312000</t>
  </si>
  <si>
    <t>w51_4252002</t>
  </si>
  <si>
    <t>w51_5302002</t>
  </si>
  <si>
    <t>w51_6272002</t>
  </si>
  <si>
    <t>w51_7252002</t>
  </si>
  <si>
    <t>w51_8292002</t>
  </si>
  <si>
    <t>w51_9262002</t>
  </si>
  <si>
    <t>w51_10312002</t>
  </si>
  <si>
    <t>w51_11272002</t>
  </si>
  <si>
    <t>w51_12262002</t>
  </si>
  <si>
    <t>w51_1302003</t>
  </si>
  <si>
    <t>w51_2272003</t>
  </si>
  <si>
    <t>w51_3272003</t>
  </si>
  <si>
    <t>w51_4242003</t>
  </si>
  <si>
    <t>w51_5292003</t>
  </si>
  <si>
    <t>w51_6262003</t>
  </si>
  <si>
    <t>w51_7312003</t>
  </si>
  <si>
    <t>w51_8282003</t>
  </si>
  <si>
    <t>w51_9252003</t>
  </si>
  <si>
    <t>w51_10302003</t>
  </si>
  <si>
    <t>w51_11262003</t>
  </si>
  <si>
    <t>w51_12182003</t>
  </si>
  <si>
    <t>w51_1292004</t>
  </si>
  <si>
    <t>w51_2262004</t>
  </si>
  <si>
    <t>w51_3252004</t>
  </si>
  <si>
    <t>w51_4292004</t>
  </si>
  <si>
    <t>w51_5272004</t>
  </si>
  <si>
    <t>w51_6242004</t>
  </si>
  <si>
    <t>w51_7292004</t>
  </si>
  <si>
    <t>w51_8262004</t>
  </si>
  <si>
    <t>w51_9302004</t>
  </si>
  <si>
    <t>w51_10282004</t>
  </si>
  <si>
    <t>w51_11182004</t>
  </si>
  <si>
    <t>w51_12232004</t>
  </si>
  <si>
    <t>w51_1272005</t>
  </si>
  <si>
    <t>w51_2242005</t>
  </si>
  <si>
    <t>w51_3312005</t>
  </si>
  <si>
    <t>w51_4282005</t>
  </si>
  <si>
    <t>w51_5262005</t>
  </si>
  <si>
    <t>w51_6302005</t>
  </si>
  <si>
    <t>w51_7282005</t>
  </si>
  <si>
    <t>w51_8252005</t>
  </si>
  <si>
    <t>w51_9292005</t>
  </si>
  <si>
    <t>w51_10272005</t>
  </si>
  <si>
    <t>w51_11232005</t>
  </si>
  <si>
    <t>w51_12222005</t>
  </si>
  <si>
    <t>w51_1252006</t>
  </si>
  <si>
    <t>w51_2222006</t>
  </si>
  <si>
    <t>w51_3292006</t>
  </si>
  <si>
    <t>w51_4262006</t>
  </si>
  <si>
    <t>w52_1311991</t>
  </si>
  <si>
    <t>w52_2281991</t>
  </si>
  <si>
    <t>w52_3281991</t>
  </si>
  <si>
    <t>w52_5021991</t>
  </si>
  <si>
    <t>w52_5301991</t>
  </si>
  <si>
    <t>w52_6271991</t>
  </si>
  <si>
    <t>w52_8011991</t>
  </si>
  <si>
    <t>w52_8291991</t>
  </si>
  <si>
    <t>w52_9261991</t>
  </si>
  <si>
    <t>w52_1021992</t>
  </si>
  <si>
    <t>w52_1301992</t>
  </si>
  <si>
    <t>w52_2271992</t>
  </si>
  <si>
    <t>w52_4021992</t>
  </si>
  <si>
    <t>w52_4301992</t>
  </si>
  <si>
    <t>w52_5281992</t>
  </si>
  <si>
    <t>w52_7021992</t>
  </si>
  <si>
    <t>w52_7301992</t>
  </si>
  <si>
    <t>w52_8271992</t>
  </si>
  <si>
    <t>w52_1281993</t>
  </si>
  <si>
    <t>w52_2251993</t>
  </si>
  <si>
    <t>w52_4011993</t>
  </si>
  <si>
    <t>w52_4291993</t>
  </si>
  <si>
    <t>w52_5271993</t>
  </si>
  <si>
    <t>w52_7011993</t>
  </si>
  <si>
    <t>w52_7291993</t>
  </si>
  <si>
    <t>w52_8261993</t>
  </si>
  <si>
    <t>w52_9301993</t>
  </si>
  <si>
    <t>w52_1271994</t>
  </si>
  <si>
    <t>w52_2251994</t>
  </si>
  <si>
    <t>w52_3311994</t>
  </si>
  <si>
    <t>w52_4281994</t>
  </si>
  <si>
    <t>w52_5311994</t>
  </si>
  <si>
    <t>w52_6301994</t>
  </si>
  <si>
    <t>w52_7281994</t>
  </si>
  <si>
    <t>w52_8251994</t>
  </si>
  <si>
    <t>w52_9291994</t>
  </si>
  <si>
    <t>w52_1261995</t>
  </si>
  <si>
    <t>w52_2231995</t>
  </si>
  <si>
    <t>w52_3301995</t>
  </si>
  <si>
    <t>w52_4271995</t>
  </si>
  <si>
    <t>w52_5251995</t>
  </si>
  <si>
    <t>w52_6291995</t>
  </si>
  <si>
    <t>w52_7271995</t>
  </si>
  <si>
    <t>w52_8311995</t>
  </si>
  <si>
    <t>w52_9281995</t>
  </si>
  <si>
    <t>w52_1251996</t>
  </si>
  <si>
    <t>w52_2291996</t>
  </si>
  <si>
    <t>w52_3281996</t>
  </si>
  <si>
    <t>w52_4251996</t>
  </si>
  <si>
    <t>w52_5301996</t>
  </si>
  <si>
    <t>w52_6271996</t>
  </si>
  <si>
    <t>w52_7251996</t>
  </si>
  <si>
    <t>w52_8281996</t>
  </si>
  <si>
    <t>w52_9261996</t>
  </si>
  <si>
    <t>w52_1301997</t>
  </si>
  <si>
    <t>w52_2271997</t>
  </si>
  <si>
    <t>w52_3271997</t>
  </si>
  <si>
    <t>w52_4241997</t>
  </si>
  <si>
    <t>w52_5291997</t>
  </si>
  <si>
    <t>w52_6261997</t>
  </si>
  <si>
    <t>w52_7311997</t>
  </si>
  <si>
    <t>w52_8281997</t>
  </si>
  <si>
    <t>w52_9251997</t>
  </si>
  <si>
    <t>w52_2261998</t>
  </si>
  <si>
    <t>w52_3261998</t>
  </si>
  <si>
    <t>w52_4301998</t>
  </si>
  <si>
    <t>w52_5281998</t>
  </si>
  <si>
    <t>w52_6251998</t>
  </si>
  <si>
    <t>w52_7301998</t>
  </si>
  <si>
    <t>w52_8271998</t>
  </si>
  <si>
    <t>w52_9241998</t>
  </si>
  <si>
    <t>w52_4291999</t>
  </si>
  <si>
    <t>w52_5271999</t>
  </si>
  <si>
    <t>w52_6241999</t>
  </si>
  <si>
    <t>w52_7291999</t>
  </si>
  <si>
    <t>w52_8261999</t>
  </si>
  <si>
    <t>w52_9301999</t>
  </si>
  <si>
    <t>w52_1272000</t>
  </si>
  <si>
    <t>w52_2242000</t>
  </si>
  <si>
    <t>w52_3302000</t>
  </si>
  <si>
    <t>w52_4272000</t>
  </si>
  <si>
    <t>w52_6292000</t>
  </si>
  <si>
    <t>w52_7272000</t>
  </si>
  <si>
    <t>w52_8312000</t>
  </si>
  <si>
    <t>w52_9282000</t>
  </si>
  <si>
    <t>w52_10262000</t>
  </si>
  <si>
    <t>w52_11302000</t>
  </si>
  <si>
    <t>w52_12282000</t>
  </si>
  <si>
    <t>w52_1252001</t>
  </si>
  <si>
    <t>w52_4262001</t>
  </si>
  <si>
    <t>w52_2282002</t>
  </si>
  <si>
    <t>w52_3282002</t>
  </si>
  <si>
    <t>w52_4252002</t>
  </si>
  <si>
    <t>w52_5302002</t>
  </si>
  <si>
    <t>w52_6272002</t>
  </si>
  <si>
    <t>w52_7252002</t>
  </si>
  <si>
    <t>w52_8292002</t>
  </si>
  <si>
    <t>w52_9262002</t>
  </si>
  <si>
    <t>w52_1302003</t>
  </si>
  <si>
    <t>w52_2272003</t>
  </si>
  <si>
    <t>w52_3272003</t>
  </si>
  <si>
    <t>w52_5292003</t>
  </si>
  <si>
    <t>w52_6262003</t>
  </si>
  <si>
    <t>w52_8282003</t>
  </si>
  <si>
    <t>w52_9252003</t>
  </si>
  <si>
    <t>w52_1292004</t>
  </si>
  <si>
    <t>w52_2262004</t>
  </si>
  <si>
    <t>w52_3252004</t>
  </si>
  <si>
    <t>w52_4292004</t>
  </si>
  <si>
    <t>w52_6242004</t>
  </si>
  <si>
    <t>w52_7292004</t>
  </si>
  <si>
    <t>w52_8262004</t>
  </si>
  <si>
    <t>w52_9302004</t>
  </si>
  <si>
    <t>w52_1272005</t>
  </si>
  <si>
    <t>w52_2242005</t>
  </si>
  <si>
    <t>w52_3312005</t>
  </si>
  <si>
    <t>w52_4282005</t>
  </si>
  <si>
    <t>w52_5262005</t>
  </si>
  <si>
    <t>w52_6302005</t>
  </si>
  <si>
    <t>w52_7282005</t>
  </si>
  <si>
    <t>w52_8252005</t>
  </si>
  <si>
    <t>w52_9292005</t>
  </si>
  <si>
    <t>w52_1252006</t>
  </si>
  <si>
    <t>w52_2222006</t>
  </si>
  <si>
    <t>w52_3292006</t>
  </si>
  <si>
    <t>w52_4262006</t>
  </si>
  <si>
    <t>w52_5312006</t>
  </si>
  <si>
    <t>w52_6282006</t>
  </si>
  <si>
    <t>w52_7262006</t>
  </si>
  <si>
    <t>w52_8302006</t>
  </si>
  <si>
    <t>w52_9272006</t>
  </si>
  <si>
    <t>w52_10252006</t>
  </si>
  <si>
    <t>w52_11292006</t>
  </si>
  <si>
    <t>w52_12272006</t>
  </si>
  <si>
    <t>w52_2222007</t>
  </si>
  <si>
    <t>w52_3292007</t>
  </si>
  <si>
    <t>w52_4262007</t>
  </si>
  <si>
    <t>w52_5312007</t>
  </si>
  <si>
    <t>w52_6282007</t>
  </si>
  <si>
    <t>w52_7262007</t>
  </si>
  <si>
    <t>w52_8302007</t>
  </si>
  <si>
    <t>w52_10252007</t>
  </si>
  <si>
    <t>w52_11292007</t>
  </si>
  <si>
    <t>w52_1312008</t>
  </si>
  <si>
    <t>w52_2212008</t>
  </si>
  <si>
    <t>w52_3272008</t>
  </si>
  <si>
    <t>w52_4242008</t>
  </si>
  <si>
    <t>w52_5292008</t>
  </si>
  <si>
    <t>w52_6262008</t>
  </si>
  <si>
    <t>w52_8282008</t>
  </si>
  <si>
    <t>w52_9252008</t>
  </si>
  <si>
    <t>w52_10302008</t>
  </si>
  <si>
    <t>w52_12182008</t>
  </si>
  <si>
    <t>w52_1292009</t>
  </si>
  <si>
    <t>w52_2262009</t>
  </si>
  <si>
    <t>w52_3262009</t>
  </si>
  <si>
    <t>w52_4302009</t>
  </si>
  <si>
    <t>w52_5282009</t>
  </si>
  <si>
    <t>w52_6252009</t>
  </si>
  <si>
    <t>w52_10292009</t>
  </si>
  <si>
    <t>w52_11252009</t>
  </si>
  <si>
    <t>w52_12312009</t>
  </si>
  <si>
    <t>w52_1282010</t>
  </si>
  <si>
    <t>w52_2252010</t>
  </si>
  <si>
    <t>w52_3252010</t>
  </si>
  <si>
    <t>w52_4292010</t>
  </si>
  <si>
    <t>w52_5282010</t>
  </si>
  <si>
    <t>w52_6242010</t>
  </si>
  <si>
    <t>w52_7292010</t>
  </si>
  <si>
    <t>w52_8262010</t>
  </si>
  <si>
    <t>w52_9302010</t>
  </si>
  <si>
    <t>w52_10282010</t>
  </si>
  <si>
    <t>w52_11242010</t>
  </si>
  <si>
    <t>w52_12302010</t>
  </si>
  <si>
    <t>w52_1272011</t>
  </si>
  <si>
    <t>w52_2242011</t>
  </si>
  <si>
    <t>w52_3312011</t>
  </si>
  <si>
    <t>w52_4282011</t>
  </si>
  <si>
    <t>w52_5262011</t>
  </si>
  <si>
    <t>w52_6302011</t>
  </si>
  <si>
    <t>w52_7282011</t>
  </si>
  <si>
    <t>w52_8252011</t>
  </si>
  <si>
    <t>w52_9292011</t>
  </si>
  <si>
    <t>w52_10272011</t>
  </si>
  <si>
    <t>w52_11232011</t>
  </si>
  <si>
    <t>w52_12152011</t>
  </si>
  <si>
    <t>w52_1262012</t>
  </si>
  <si>
    <t>w52_2232012</t>
  </si>
  <si>
    <t>w52_3292012</t>
  </si>
  <si>
    <t>w52_4262012</t>
  </si>
  <si>
    <t>w52_5302012</t>
  </si>
  <si>
    <t>w52_6282012</t>
  </si>
  <si>
    <t>w52_7262012</t>
  </si>
  <si>
    <t>w52_8302012</t>
  </si>
  <si>
    <t>w52_9272012</t>
  </si>
  <si>
    <t>w53_10231990</t>
  </si>
  <si>
    <t>w53_10311990</t>
  </si>
  <si>
    <t>w53_12011990</t>
  </si>
  <si>
    <t>w53_12171990</t>
  </si>
  <si>
    <t>w53_1011991</t>
  </si>
  <si>
    <t>w53_1081991</t>
  </si>
  <si>
    <t>w53_1091991</t>
  </si>
  <si>
    <t>w53_2011991</t>
  </si>
  <si>
    <t>w53_2051991</t>
  </si>
  <si>
    <t>w53_3011991</t>
  </si>
  <si>
    <t>w53_3061991</t>
  </si>
  <si>
    <t>w53_3181991</t>
  </si>
  <si>
    <t>w53_4011991</t>
  </si>
  <si>
    <t>w53_4231991</t>
  </si>
  <si>
    <t>w53_5011991</t>
  </si>
  <si>
    <t>w53_5031991</t>
  </si>
  <si>
    <t>w53_6011991</t>
  </si>
  <si>
    <t>w53_6061991</t>
  </si>
  <si>
    <t>w53_7011991</t>
  </si>
  <si>
    <t>w53_7051991</t>
  </si>
  <si>
    <t>w53_8011991</t>
  </si>
  <si>
    <t>w53_8061991</t>
  </si>
  <si>
    <t>w53_9011991</t>
  </si>
  <si>
    <t>w53_9041991</t>
  </si>
  <si>
    <t>w53_10021991</t>
  </si>
  <si>
    <t>w54_11011990</t>
  </si>
  <si>
    <t>w54_11291990</t>
  </si>
  <si>
    <t>w54_12271990</t>
  </si>
  <si>
    <t>w54_1311991</t>
  </si>
  <si>
    <t>w54_2281991</t>
  </si>
  <si>
    <t>w54_3281991</t>
  </si>
  <si>
    <t>w54_5021991</t>
  </si>
  <si>
    <t>w54_5301991</t>
  </si>
  <si>
    <t>w54_6271991</t>
  </si>
  <si>
    <t>w54_8011991</t>
  </si>
  <si>
    <t>w54_8291991</t>
  </si>
  <si>
    <t>w54_9261991</t>
  </si>
  <si>
    <t>w54_10311991</t>
  </si>
  <si>
    <t>w54_11271991</t>
  </si>
  <si>
    <t>w54_1021992</t>
  </si>
  <si>
    <t>w54_1301992</t>
  </si>
  <si>
    <t>w54_2271992</t>
  </si>
  <si>
    <t>w54_4021992</t>
  </si>
  <si>
    <t>w54_4301992</t>
  </si>
  <si>
    <t>w54_5281992</t>
  </si>
  <si>
    <t>w54_7021992</t>
  </si>
  <si>
    <t>w54_7301992</t>
  </si>
  <si>
    <t>w54_8271992</t>
  </si>
  <si>
    <t>w54_10011992</t>
  </si>
  <si>
    <t>w54_10291992</t>
  </si>
  <si>
    <t>w54_11251992</t>
  </si>
  <si>
    <t>w54_12311992</t>
  </si>
  <si>
    <t>w54_1281993</t>
  </si>
  <si>
    <t>w54_2251993</t>
  </si>
  <si>
    <t>w54_4011993</t>
  </si>
  <si>
    <t>w54_4291993</t>
  </si>
  <si>
    <t>w54_5271993</t>
  </si>
  <si>
    <t>w54_7011993</t>
  </si>
  <si>
    <t>w54_7291993</t>
  </si>
  <si>
    <t>w54_8261993</t>
  </si>
  <si>
    <t>w54_9301993</t>
  </si>
  <si>
    <t>w54_10281993</t>
  </si>
  <si>
    <t>w54_11241993</t>
  </si>
  <si>
    <t>w54_12301993</t>
  </si>
  <si>
    <t>w54_1271994</t>
  </si>
  <si>
    <t>w54_2251994</t>
  </si>
  <si>
    <t>w54_4281994</t>
  </si>
  <si>
    <t>w54_5311994</t>
  </si>
  <si>
    <t>w54_6301994</t>
  </si>
  <si>
    <t>w54_7281994</t>
  </si>
  <si>
    <t>w54_8251994</t>
  </si>
  <si>
    <t>w54_9291994</t>
  </si>
  <si>
    <t>w54_10271994</t>
  </si>
  <si>
    <t>w54_11231994</t>
  </si>
  <si>
    <t>w54_12291994</t>
  </si>
  <si>
    <t>w54_1261995</t>
  </si>
  <si>
    <t>w54_2231995</t>
  </si>
  <si>
    <t>w54_3301995</t>
  </si>
  <si>
    <t>w54_4271995</t>
  </si>
  <si>
    <t>w54_5251995</t>
  </si>
  <si>
    <t>w54_6291995</t>
  </si>
  <si>
    <t>w54_7271995</t>
  </si>
  <si>
    <t>w54_8311995</t>
  </si>
  <si>
    <t>w54_9281995</t>
  </si>
  <si>
    <t>w54_10261995</t>
  </si>
  <si>
    <t>w54_11301995</t>
  </si>
  <si>
    <t>w54_12281995</t>
  </si>
  <si>
    <t>w54_1251996</t>
  </si>
  <si>
    <t>w54_2291996</t>
  </si>
  <si>
    <t>w54_3281996</t>
  </si>
  <si>
    <t>w54_4251996</t>
  </si>
  <si>
    <t>w54_5301996</t>
  </si>
  <si>
    <t>w54_6271996</t>
  </si>
  <si>
    <t>w54_7251996</t>
  </si>
  <si>
    <t>w54_8281996</t>
  </si>
  <si>
    <t>w54_9261996</t>
  </si>
  <si>
    <t>w54_10311996</t>
  </si>
  <si>
    <t>w54_11271996</t>
  </si>
  <si>
    <t>w54_12261996</t>
  </si>
  <si>
    <t>w54_1301997</t>
  </si>
  <si>
    <t>w54_2271997</t>
  </si>
  <si>
    <t>w54_3271997</t>
  </si>
  <si>
    <t>w54_4241997</t>
  </si>
  <si>
    <t>w54_5291997</t>
  </si>
  <si>
    <t>w54_6261997</t>
  </si>
  <si>
    <t>w54_7311997</t>
  </si>
  <si>
    <t>w54_8281997</t>
  </si>
  <si>
    <t>w54_9251997</t>
  </si>
  <si>
    <t>w54_10301997</t>
  </si>
  <si>
    <t>w54_11261997</t>
  </si>
  <si>
    <t>w54_12311997</t>
  </si>
  <si>
    <t>w54_1291998</t>
  </si>
  <si>
    <t>w54_2261998</t>
  </si>
  <si>
    <t>w54_3261998</t>
  </si>
  <si>
    <t>w54_4301998</t>
  </si>
  <si>
    <t>w54_5281998</t>
  </si>
  <si>
    <t>w54_6251998</t>
  </si>
  <si>
    <t>w54_7301998</t>
  </si>
  <si>
    <t>w54_8271998</t>
  </si>
  <si>
    <t>w54_9241998</t>
  </si>
  <si>
    <t>w54_10291998</t>
  </si>
  <si>
    <t>w54_11251998</t>
  </si>
  <si>
    <t>w54_12311998</t>
  </si>
  <si>
    <t>w54_1281999</t>
  </si>
  <si>
    <t>w54_2251999</t>
  </si>
  <si>
    <t>w54_3251999</t>
  </si>
  <si>
    <t>w54_4291999</t>
  </si>
  <si>
    <t>w54_5271999</t>
  </si>
  <si>
    <t>w54_6241999</t>
  </si>
  <si>
    <t>w54_7291999</t>
  </si>
  <si>
    <t>w54_8261999</t>
  </si>
  <si>
    <t>w54_9301999</t>
  </si>
  <si>
    <t>w54_10281999</t>
  </si>
  <si>
    <t>w54_11241999</t>
  </si>
  <si>
    <t>w54_12301999</t>
  </si>
  <si>
    <t>w54_1272000</t>
  </si>
  <si>
    <t>w54_2242000</t>
  </si>
  <si>
    <t>w54_3302000</t>
  </si>
  <si>
    <t>w54_4272000</t>
  </si>
  <si>
    <t>w54_5252000</t>
  </si>
  <si>
    <t>w54_6292000</t>
  </si>
  <si>
    <t>w54_7272000</t>
  </si>
  <si>
    <t>w54_8312000</t>
  </si>
  <si>
    <t>w54_3282002</t>
  </si>
  <si>
    <t>w54_4252002</t>
  </si>
  <si>
    <t>w54_5302002</t>
  </si>
  <si>
    <t>w54_6272002</t>
  </si>
  <si>
    <t>w54_7252002</t>
  </si>
  <si>
    <t>w54_8292002</t>
  </si>
  <si>
    <t>w54_9262002</t>
  </si>
  <si>
    <t>w54_10312002</t>
  </si>
  <si>
    <t>w54_11272002</t>
  </si>
  <si>
    <t>w54_12262002</t>
  </si>
  <si>
    <t>w54_1302003</t>
  </si>
  <si>
    <t>w54_2272003</t>
  </si>
  <si>
    <t>w54_3272003</t>
  </si>
  <si>
    <t>w54_4242003</t>
  </si>
  <si>
    <t>w54_5292003</t>
  </si>
  <si>
    <t>w54_6262003</t>
  </si>
  <si>
    <t>w54_7312003</t>
  </si>
  <si>
    <t>w54_8282003</t>
  </si>
  <si>
    <t>w54_9252003</t>
  </si>
  <si>
    <t>w54_10302003</t>
  </si>
  <si>
    <t>w54_11262003</t>
  </si>
  <si>
    <t>w54_12182003</t>
  </si>
  <si>
    <t>w54_1292004</t>
  </si>
  <si>
    <t>w54_2262004</t>
  </si>
  <si>
    <t>w54_3252004</t>
  </si>
  <si>
    <t>w54_4292004</t>
  </si>
  <si>
    <t>w54_5272004</t>
  </si>
  <si>
    <t>w54_6242004</t>
  </si>
  <si>
    <t>w54_7292004</t>
  </si>
  <si>
    <t>w54_8262004</t>
  </si>
  <si>
    <t>w54_9302004</t>
  </si>
  <si>
    <t>w54_10282004</t>
  </si>
  <si>
    <t>w54_11182004</t>
  </si>
  <si>
    <t>w54_12232004</t>
  </si>
  <si>
    <t>w54_1272005</t>
  </si>
  <si>
    <t>w54_2242005</t>
  </si>
  <si>
    <t>w54_3312005</t>
  </si>
  <si>
    <t>w54_4282005</t>
  </si>
  <si>
    <t>w54_5262005</t>
  </si>
  <si>
    <t>w54_6302005</t>
  </si>
  <si>
    <t>w54_7282005</t>
  </si>
  <si>
    <t>w54_8252005</t>
  </si>
  <si>
    <t>w54_9292005</t>
  </si>
  <si>
    <t>w54_10272005</t>
  </si>
  <si>
    <t>w54_11232005</t>
  </si>
  <si>
    <t>w54_12222005</t>
  </si>
  <si>
    <t>w54_1252006</t>
  </si>
  <si>
    <t>w54_2222006</t>
  </si>
  <si>
    <t>w54_3292006</t>
  </si>
  <si>
    <t>w54_4262006</t>
  </si>
  <si>
    <t>w54_5312006</t>
  </si>
  <si>
    <t>w54_6282006</t>
  </si>
  <si>
    <t>w54_7262006</t>
  </si>
  <si>
    <t>w54_8302006</t>
  </si>
  <si>
    <t>w54_9272006</t>
  </si>
  <si>
    <t>w54_10252006</t>
  </si>
  <si>
    <t>w54_11292006</t>
  </si>
  <si>
    <t>w54_12272006</t>
  </si>
  <si>
    <t>w54_1252007</t>
  </si>
  <si>
    <t>w54_2222007</t>
  </si>
  <si>
    <t>w54_3292007</t>
  </si>
  <si>
    <t>w54_4262007</t>
  </si>
  <si>
    <t>w54_5312007</t>
  </si>
  <si>
    <t>w54_6282007</t>
  </si>
  <si>
    <t>w54_7262007</t>
  </si>
  <si>
    <t>w54_8302007</t>
  </si>
  <si>
    <t>w54_9272007</t>
  </si>
  <si>
    <t>w54_10252007</t>
  </si>
  <si>
    <t>w54_11292007</t>
  </si>
  <si>
    <t>w54_12272007</t>
  </si>
  <si>
    <t>w54_1312008</t>
  </si>
  <si>
    <t>w54_2212008</t>
  </si>
  <si>
    <t>w54_3272008</t>
  </si>
  <si>
    <t>w54_4242008</t>
  </si>
  <si>
    <t>w54_5292008</t>
  </si>
  <si>
    <t>w54_6262008</t>
  </si>
  <si>
    <t>w54_7312008</t>
  </si>
  <si>
    <t>w54_8282008</t>
  </si>
  <si>
    <t>w54_9252008</t>
  </si>
  <si>
    <t>w54_10302008</t>
  </si>
  <si>
    <t>w54_11262008</t>
  </si>
  <si>
    <t>w54_12182008</t>
  </si>
  <si>
    <t>w54_1292009</t>
  </si>
  <si>
    <t>w54_2262009</t>
  </si>
  <si>
    <t>w54_3262009</t>
  </si>
  <si>
    <t>w54_4302009</t>
  </si>
  <si>
    <t>w54_5282009</t>
  </si>
  <si>
    <t>w54_6252009</t>
  </si>
  <si>
    <t>w54_7302009</t>
  </si>
  <si>
    <t>w54_8272009</t>
  </si>
  <si>
    <t>w54_9242009</t>
  </si>
  <si>
    <t>w54_10292009</t>
  </si>
  <si>
    <t>w54_11252009</t>
  </si>
  <si>
    <t>w54_12312009</t>
  </si>
  <si>
    <t>w54_1282010</t>
  </si>
  <si>
    <t>w54_2252010</t>
  </si>
  <si>
    <t>w54_3252010</t>
  </si>
  <si>
    <t>w54_4292010</t>
  </si>
  <si>
    <t>w54_5282010</t>
  </si>
  <si>
    <t>w54_6242010</t>
  </si>
  <si>
    <t>w54_7292010</t>
  </si>
  <si>
    <t>w54_8262010</t>
  </si>
  <si>
    <t>w54_9302010</t>
  </si>
  <si>
    <t>w54_10282010</t>
  </si>
  <si>
    <t>w54_11242010</t>
  </si>
  <si>
    <t>w54_1272011</t>
  </si>
  <si>
    <t>w54_2242011</t>
  </si>
  <si>
    <t>w54_3312011</t>
  </si>
  <si>
    <t>w55_1311991</t>
  </si>
  <si>
    <t>w55_2281991</t>
  </si>
  <si>
    <t>w55_3281991</t>
  </si>
  <si>
    <t>w55_5021991</t>
  </si>
  <si>
    <t>w55_5301991</t>
  </si>
  <si>
    <t>w55_6271991</t>
  </si>
  <si>
    <t>w55_8011991</t>
  </si>
  <si>
    <t>w55_8291991</t>
  </si>
  <si>
    <t>w55_9261991</t>
  </si>
  <si>
    <t>w55_1021992</t>
  </si>
  <si>
    <t>w55_1301992</t>
  </si>
  <si>
    <t>w55_2271992</t>
  </si>
  <si>
    <t>w55_4021992</t>
  </si>
  <si>
    <t>w55_4301992</t>
  </si>
  <si>
    <t>w55_5281992</t>
  </si>
  <si>
    <t>w55_7021992</t>
  </si>
  <si>
    <t>w55_7301992</t>
  </si>
  <si>
    <t>w55_8271992</t>
  </si>
  <si>
    <t>w55_1281993</t>
  </si>
  <si>
    <t>w55_2251993</t>
  </si>
  <si>
    <t>w55_4011993</t>
  </si>
  <si>
    <t>w55_4291993</t>
  </si>
  <si>
    <t>w55_5271993</t>
  </si>
  <si>
    <t>w55_7011993</t>
  </si>
  <si>
    <t>w55_7291993</t>
  </si>
  <si>
    <t>w55_8261993</t>
  </si>
  <si>
    <t>w55_9301993</t>
  </si>
  <si>
    <t>w55_1271994</t>
  </si>
  <si>
    <t>w55_2251994</t>
  </si>
  <si>
    <t>w55_4281994</t>
  </si>
  <si>
    <t>w55_5311994</t>
  </si>
  <si>
    <t>w55_6301994</t>
  </si>
  <si>
    <t>w55_7281994</t>
  </si>
  <si>
    <t>w55_8251994</t>
  </si>
  <si>
    <t>w55_9291994</t>
  </si>
  <si>
    <t>w55_1261995</t>
  </si>
  <si>
    <t>w55_2231995</t>
  </si>
  <si>
    <t>w55_3301995</t>
  </si>
  <si>
    <t>w55_4271995</t>
  </si>
  <si>
    <t>w55_5251995</t>
  </si>
  <si>
    <t>w55_6291995</t>
  </si>
  <si>
    <t>w55_7271995</t>
  </si>
  <si>
    <t>w55_8311995</t>
  </si>
  <si>
    <t>w55_9281995</t>
  </si>
  <si>
    <t>w55_1251996</t>
  </si>
  <si>
    <t>w55_2291996</t>
  </si>
  <si>
    <t>w55_3281996</t>
  </si>
  <si>
    <t>w55_4251996</t>
  </si>
  <si>
    <t>w55_5301996</t>
  </si>
  <si>
    <t>w55_6271996</t>
  </si>
  <si>
    <t>w55_7251996</t>
  </si>
  <si>
    <t>w55_8281996</t>
  </si>
  <si>
    <t>w55_9261996</t>
  </si>
  <si>
    <t>w55_1301997</t>
  </si>
  <si>
    <t>w55_2271997</t>
  </si>
  <si>
    <t>w55_3271997</t>
  </si>
  <si>
    <t>w55_4241997</t>
  </si>
  <si>
    <t>w55_5291997</t>
  </si>
  <si>
    <t>w55_6261997</t>
  </si>
  <si>
    <t>w55_7311997</t>
  </si>
  <si>
    <t>w55_8281997</t>
  </si>
  <si>
    <t>w55_9251997</t>
  </si>
  <si>
    <t>w55_1291998</t>
  </si>
  <si>
    <t>w55_2261998</t>
  </si>
  <si>
    <t>w55_3261998</t>
  </si>
  <si>
    <t>w55_4301998</t>
  </si>
  <si>
    <t>w55_5281998</t>
  </si>
  <si>
    <t>w55_6251998</t>
  </si>
  <si>
    <t>w55_7301998</t>
  </si>
  <si>
    <t>w55_8271998</t>
  </si>
  <si>
    <t>w55_9241998</t>
  </si>
  <si>
    <t>w55_1281999</t>
  </si>
  <si>
    <t>w55_2251999</t>
  </si>
  <si>
    <t>w55_3251999</t>
  </si>
  <si>
    <t>w55_4291999</t>
  </si>
  <si>
    <t>w55_5271999</t>
  </si>
  <si>
    <t>w55_6241999</t>
  </si>
  <si>
    <t>w55_7291999</t>
  </si>
  <si>
    <t>w55_9301999</t>
  </si>
  <si>
    <t>w55_1272000</t>
  </si>
  <si>
    <t>w55_2242000</t>
  </si>
  <si>
    <t>w55_3302000</t>
  </si>
  <si>
    <t>w55_4272000</t>
  </si>
  <si>
    <t>w55_5252000</t>
  </si>
  <si>
    <t>w55_6292000</t>
  </si>
  <si>
    <t>w55_7272000</t>
  </si>
  <si>
    <t>w55_8312000</t>
  </si>
  <si>
    <t>w55_9282000</t>
  </si>
  <si>
    <t>w55_10262000</t>
  </si>
  <si>
    <t>w55_12282000</t>
  </si>
  <si>
    <t>w55_2222001</t>
  </si>
  <si>
    <t>w55_3292001</t>
  </si>
  <si>
    <t>w55_4262001</t>
  </si>
  <si>
    <t>w55_5312001</t>
  </si>
  <si>
    <t>w55_6212001</t>
  </si>
  <si>
    <t>w55_9272001</t>
  </si>
  <si>
    <t>w55_12272001</t>
  </si>
  <si>
    <t>w55_3282002</t>
  </si>
  <si>
    <t>w55_4252002</t>
  </si>
  <si>
    <t>w55_5302002</t>
  </si>
  <si>
    <t>w55_6272002</t>
  </si>
  <si>
    <t>w55_7252002</t>
  </si>
  <si>
    <t>w55_8292002</t>
  </si>
  <si>
    <t>w55_1302003</t>
  </si>
  <si>
    <t>w55_2272003</t>
  </si>
  <si>
    <t>w55_3272003</t>
  </si>
  <si>
    <t>w55_4242003</t>
  </si>
  <si>
    <t>w55_5292003</t>
  </si>
  <si>
    <t>w55_6262003</t>
  </si>
  <si>
    <t>w55_7312003</t>
  </si>
  <si>
    <t>w55_8282003</t>
  </si>
  <si>
    <t>w55_9252003</t>
  </si>
  <si>
    <t>w55_1292004</t>
  </si>
  <si>
    <t>w55_2262004</t>
  </si>
  <si>
    <t>w55_3252004</t>
  </si>
  <si>
    <t>w55_4292004</t>
  </si>
  <si>
    <t>w55_5272004</t>
  </si>
  <si>
    <t>w55_7292004</t>
  </si>
  <si>
    <t>w55_8262004</t>
  </si>
  <si>
    <t>w55_9302004</t>
  </si>
  <si>
    <t>w55_1272005</t>
  </si>
  <si>
    <t>w55_2242005</t>
  </si>
  <si>
    <t>w55_3312005</t>
  </si>
  <si>
    <t>w55_4282005</t>
  </si>
  <si>
    <t>w55_5262005</t>
  </si>
  <si>
    <t>w55_6302005</t>
  </si>
  <si>
    <t>w55_7282005</t>
  </si>
  <si>
    <t>w55_8252005</t>
  </si>
  <si>
    <t>w55_9292005</t>
  </si>
  <si>
    <t>w55_1252006</t>
  </si>
  <si>
    <t>w55_2222006</t>
  </si>
  <si>
    <t>w55_3292006</t>
  </si>
  <si>
    <t>w55_4262006</t>
  </si>
  <si>
    <t>w55_5312006</t>
  </si>
  <si>
    <t>w55_6282006</t>
  </si>
  <si>
    <t>w55_7262006</t>
  </si>
  <si>
    <t>w55_8302006</t>
  </si>
  <si>
    <t>w55_9272006</t>
  </si>
  <si>
    <t>w55_1252007</t>
  </si>
  <si>
    <t>w55_2222007</t>
  </si>
  <si>
    <t>w55_3292007</t>
  </si>
  <si>
    <t>w55_4262007</t>
  </si>
  <si>
    <t>w55_5312007</t>
  </si>
  <si>
    <t>w55_6282007</t>
  </si>
  <si>
    <t>w55_7262007</t>
  </si>
  <si>
    <t>w55_8302007</t>
  </si>
  <si>
    <t>w55_9272007</t>
  </si>
  <si>
    <t>w55_1312008</t>
  </si>
  <si>
    <t>w55_2212008</t>
  </si>
  <si>
    <t>w55_3272008</t>
  </si>
  <si>
    <t>w55_4242008</t>
  </si>
  <si>
    <t>w55_5292008</t>
  </si>
  <si>
    <t>w55_6262008</t>
  </si>
  <si>
    <t>w55_7312008</t>
  </si>
  <si>
    <t>w55_8282008</t>
  </si>
  <si>
    <t>w55_9252008</t>
  </si>
  <si>
    <t>w55_1292009</t>
  </si>
  <si>
    <t>w55_2262009</t>
  </si>
  <si>
    <t>w55_3262009</t>
  </si>
  <si>
    <t>w55_4302009</t>
  </si>
  <si>
    <t>w55_5282009</t>
  </si>
  <si>
    <t>w55_6252009</t>
  </si>
  <si>
    <t>w55_7302009</t>
  </si>
  <si>
    <t>w55_8272009</t>
  </si>
  <si>
    <t>w55_9242009</t>
  </si>
  <si>
    <t>w55_1282010</t>
  </si>
  <si>
    <t>w55_2252010</t>
  </si>
  <si>
    <t>w55_3252010</t>
  </si>
  <si>
    <t>w55_4292010</t>
  </si>
  <si>
    <t>w55_5282010</t>
  </si>
  <si>
    <t>w55_6242010</t>
  </si>
  <si>
    <t>w55_7292010</t>
  </si>
  <si>
    <t>w55_8262010</t>
  </si>
  <si>
    <t>w55_9302010</t>
  </si>
  <si>
    <t>w55_12302010</t>
  </si>
  <si>
    <t>w55_1272011</t>
  </si>
  <si>
    <t>w55_2242011</t>
  </si>
  <si>
    <t>w55_3312011</t>
  </si>
  <si>
    <t>w55_4282011</t>
  </si>
  <si>
    <t>w55_5262011</t>
  </si>
  <si>
    <t>w55_6302011</t>
  </si>
  <si>
    <t>w55_7282011</t>
  </si>
  <si>
    <t>w55_8252011</t>
  </si>
  <si>
    <t>w55_9292011</t>
  </si>
  <si>
    <t>w55_10272011</t>
  </si>
  <si>
    <t>w55_11232011</t>
  </si>
  <si>
    <t>w55_12152011</t>
  </si>
  <si>
    <t>w55_2232012</t>
  </si>
  <si>
    <t>w55_3292012</t>
  </si>
  <si>
    <t>w55_4262012</t>
  </si>
  <si>
    <t>w55_5302012</t>
  </si>
  <si>
    <t>w55_6282012</t>
  </si>
  <si>
    <t>w55_7262012</t>
  </si>
  <si>
    <t>w55_8302012</t>
  </si>
  <si>
    <t>w55_9272012</t>
  </si>
  <si>
    <t>w55_10252012</t>
  </si>
  <si>
    <t>w56_1311991</t>
  </si>
  <si>
    <t>w56_2281991</t>
  </si>
  <si>
    <t>w56_3281991</t>
  </si>
  <si>
    <t>w56_5021991</t>
  </si>
  <si>
    <t>w56_5301991</t>
  </si>
  <si>
    <t>w56_6271991</t>
  </si>
  <si>
    <t>w56_8011991</t>
  </si>
  <si>
    <t>w56_8291991</t>
  </si>
  <si>
    <t>w56_9261991</t>
  </si>
  <si>
    <t>w56_4021992</t>
  </si>
  <si>
    <t>w56_4301992</t>
  </si>
  <si>
    <t>w56_5281992</t>
  </si>
  <si>
    <t>w56_7021992</t>
  </si>
  <si>
    <t>w56_7301992</t>
  </si>
  <si>
    <t>w56_8271992</t>
  </si>
  <si>
    <t>w56_1281993</t>
  </si>
  <si>
    <t>w56_2251993</t>
  </si>
  <si>
    <t>w56_4011993</t>
  </si>
  <si>
    <t>w56_4291993</t>
  </si>
  <si>
    <t>w56_5271993</t>
  </si>
  <si>
    <t>w56_7011993</t>
  </si>
  <si>
    <t>w56_7291993</t>
  </si>
  <si>
    <t>w56_8261993</t>
  </si>
  <si>
    <t>w56_9301993</t>
  </si>
  <si>
    <t>w56_1271994</t>
  </si>
  <si>
    <t>w56_2251994</t>
  </si>
  <si>
    <t>w56_4281994</t>
  </si>
  <si>
    <t>w56_5311994</t>
  </si>
  <si>
    <t>w56_6301994</t>
  </si>
  <si>
    <t>w56_7281994</t>
  </si>
  <si>
    <t>w56_8251994</t>
  </si>
  <si>
    <t>w56_9291994</t>
  </si>
  <si>
    <t>w56_2231995</t>
  </si>
  <si>
    <t>w56_3301995</t>
  </si>
  <si>
    <t>w56_4271995</t>
  </si>
  <si>
    <t>w56_5251995</t>
  </si>
  <si>
    <t>w56_6291995</t>
  </si>
  <si>
    <t>w56_7271995</t>
  </si>
  <si>
    <t>w56_8311995</t>
  </si>
  <si>
    <t>w56_9281995</t>
  </si>
  <si>
    <t>w56_1251996</t>
  </si>
  <si>
    <t>w56_2291996</t>
  </si>
  <si>
    <t>w56_3281996</t>
  </si>
  <si>
    <t>w56_4251996</t>
  </si>
  <si>
    <t>w56_5301996</t>
  </si>
  <si>
    <t>w56_6271996</t>
  </si>
  <si>
    <t>w56_7251996</t>
  </si>
  <si>
    <t>w56_8281996</t>
  </si>
  <si>
    <t>w56_9261996</t>
  </si>
  <si>
    <t>w56_1301997</t>
  </si>
  <si>
    <t>w56_2271997</t>
  </si>
  <si>
    <t>w56_3271997</t>
  </si>
  <si>
    <t>w56_4241997</t>
  </si>
  <si>
    <t>w56_5291997</t>
  </si>
  <si>
    <t>w56_6261997</t>
  </si>
  <si>
    <t>w56_7311997</t>
  </si>
  <si>
    <t>w56_8281997</t>
  </si>
  <si>
    <t>w56_9251997</t>
  </si>
  <si>
    <t>w56_1291998</t>
  </si>
  <si>
    <t>w56_2261998</t>
  </si>
  <si>
    <t>w56_3261998</t>
  </si>
  <si>
    <t>w56_4301998</t>
  </si>
  <si>
    <t>w56_5281998</t>
  </si>
  <si>
    <t>w56_6251998</t>
  </si>
  <si>
    <t>w56_7301998</t>
  </si>
  <si>
    <t>w56_8271998</t>
  </si>
  <si>
    <t>w56_9241998</t>
  </si>
  <si>
    <t>w56_1281999</t>
  </si>
  <si>
    <t>w56_2251999</t>
  </si>
  <si>
    <t>w56_3251999</t>
  </si>
  <si>
    <t>w56_4291999</t>
  </si>
  <si>
    <t>w56_5271999</t>
  </si>
  <si>
    <t>w56_6241999</t>
  </si>
  <si>
    <t>w56_7291999</t>
  </si>
  <si>
    <t>w56_8261999</t>
  </si>
  <si>
    <t>w56_11302000</t>
  </si>
  <si>
    <t>w56_11292001</t>
  </si>
  <si>
    <t>w56_4252002</t>
  </si>
  <si>
    <t>w56_6272002</t>
  </si>
  <si>
    <t>w56_7252002</t>
  </si>
  <si>
    <t>w56_8292002</t>
  </si>
  <si>
    <t>w56_1302003</t>
  </si>
  <si>
    <t>w56_2272003</t>
  </si>
  <si>
    <t>w56_3272003</t>
  </si>
  <si>
    <t>w56_4242003</t>
  </si>
  <si>
    <t>w56_5292003</t>
  </si>
  <si>
    <t>w56_6262003</t>
  </si>
  <si>
    <t>w56_7312003</t>
  </si>
  <si>
    <t>w56_8282003</t>
  </si>
  <si>
    <t>w56_9252003</t>
  </si>
  <si>
    <t>w56_1292004</t>
  </si>
  <si>
    <t>w56_2262004</t>
  </si>
  <si>
    <t>w56_3252004</t>
  </si>
  <si>
    <t>w56_4292004</t>
  </si>
  <si>
    <t>w56_5272004</t>
  </si>
  <si>
    <t>w56_7292004</t>
  </si>
  <si>
    <t>w56_8262004</t>
  </si>
  <si>
    <t>w56_9302004</t>
  </si>
  <si>
    <t>w56_1272005</t>
  </si>
  <si>
    <t>w56_2242005</t>
  </si>
  <si>
    <t>w56_3312005</t>
  </si>
  <si>
    <t>w56_4282005</t>
  </si>
  <si>
    <t>w56_5262005</t>
  </si>
  <si>
    <t>w56_6302005</t>
  </si>
  <si>
    <t>w56_7282005</t>
  </si>
  <si>
    <t>w56_8252005</t>
  </si>
  <si>
    <t>w56_9292005</t>
  </si>
  <si>
    <t>w56_1252006</t>
  </si>
  <si>
    <t>w56_2222006</t>
  </si>
  <si>
    <t>w56_3292006</t>
  </si>
  <si>
    <t>w56_4272006</t>
  </si>
  <si>
    <t>w56_5312006</t>
  </si>
  <si>
    <t>w56_6282006</t>
  </si>
  <si>
    <t>w56_7262006</t>
  </si>
  <si>
    <t>w56_8302006</t>
  </si>
  <si>
    <t>w56_9272006</t>
  </si>
  <si>
    <t>w56_10262006</t>
  </si>
  <si>
    <t>w56_1252007</t>
  </si>
  <si>
    <t>w56_2222007</t>
  </si>
  <si>
    <t>w56_3292007</t>
  </si>
  <si>
    <t>w56_4262007</t>
  </si>
  <si>
    <t>w56_5312007</t>
  </si>
  <si>
    <t>w56_6282007</t>
  </si>
  <si>
    <t>w56_7262007</t>
  </si>
  <si>
    <t>w56_8302007</t>
  </si>
  <si>
    <t>w56_9272007</t>
  </si>
  <si>
    <t>w56_3272008</t>
  </si>
  <si>
    <t>w56_4242008</t>
  </si>
  <si>
    <t>w56_5292008</t>
  </si>
  <si>
    <t>w56_6262008</t>
  </si>
  <si>
    <t>w56_7312008</t>
  </si>
  <si>
    <t>w56_8282008</t>
  </si>
  <si>
    <t>w56_9252008</t>
  </si>
  <si>
    <t>w56_1292009</t>
  </si>
  <si>
    <t>w56_2262009</t>
  </si>
  <si>
    <t>w56_3262009</t>
  </si>
  <si>
    <t>w56_5282009</t>
  </si>
  <si>
    <t>w56_6252009</t>
  </si>
  <si>
    <t>w56_7302009</t>
  </si>
  <si>
    <t>w56_8272009</t>
  </si>
  <si>
    <t>w56_9242009</t>
  </si>
  <si>
    <t>w56_1282010</t>
  </si>
  <si>
    <t>w56_2252010</t>
  </si>
  <si>
    <t>w56_3252010</t>
  </si>
  <si>
    <t>w56_4292010</t>
  </si>
  <si>
    <t>w56_5282010</t>
  </si>
  <si>
    <t>w56_6242010</t>
  </si>
  <si>
    <t>w56_7292010</t>
  </si>
  <si>
    <t>w56_8262010</t>
  </si>
  <si>
    <t>w56_9302010</t>
  </si>
  <si>
    <t>w56_1272011</t>
  </si>
  <si>
    <t>w56_2242011</t>
  </si>
  <si>
    <t>w56_3312011</t>
  </si>
  <si>
    <t>w56_4282011</t>
  </si>
  <si>
    <t>w56_5262011</t>
  </si>
  <si>
    <t>w56_6302011</t>
  </si>
  <si>
    <t>w56_7282011</t>
  </si>
  <si>
    <t>w56_8252011</t>
  </si>
  <si>
    <t>w56_9292011</t>
  </si>
  <si>
    <t>w56_2232012</t>
  </si>
  <si>
    <t>w56_3292012</t>
  </si>
  <si>
    <t>w56_4262012</t>
  </si>
  <si>
    <t>w56_5302012</t>
  </si>
  <si>
    <t>w56_6282012</t>
  </si>
  <si>
    <t>w56_7262012</t>
  </si>
  <si>
    <t>w56_8302012</t>
  </si>
  <si>
    <t>w56_9272012</t>
  </si>
  <si>
    <t>w57_3282002</t>
  </si>
  <si>
    <t>w57_4252002</t>
  </si>
  <si>
    <t>w57_5302002</t>
  </si>
  <si>
    <t>w57_6272002</t>
  </si>
  <si>
    <t>w57_7252002</t>
  </si>
  <si>
    <t>w57_8292002</t>
  </si>
  <si>
    <t>w57_9262002</t>
  </si>
  <si>
    <t>w57_10312002</t>
  </si>
  <si>
    <t>w57_1302003</t>
  </si>
  <si>
    <t>w57_2272003</t>
  </si>
  <si>
    <t>w57_3272003</t>
  </si>
  <si>
    <t>w57_4242003</t>
  </si>
  <si>
    <t>w57_5292003</t>
  </si>
  <si>
    <t>w57_6262003</t>
  </si>
  <si>
    <t>w57_7312003</t>
  </si>
  <si>
    <t>w57_8282003</t>
  </si>
  <si>
    <t>w57_9252003</t>
  </si>
  <si>
    <t>w57_10302003</t>
  </si>
  <si>
    <t>w57_1292004</t>
  </si>
  <si>
    <t>w57_2262004</t>
  </si>
  <si>
    <t>w57_4292004</t>
  </si>
  <si>
    <t>w57_5272004</t>
  </si>
  <si>
    <t>w57_6242004</t>
  </si>
  <si>
    <t>w57_7292004</t>
  </si>
  <si>
    <t>w57_8262004</t>
  </si>
  <si>
    <t>w57_9302004</t>
  </si>
  <si>
    <t>w57_1272005</t>
  </si>
  <si>
    <t>w57_2242005</t>
  </si>
  <si>
    <t>w57_3312005</t>
  </si>
  <si>
    <t>w57_4282005</t>
  </si>
  <si>
    <t>w57_5262005</t>
  </si>
  <si>
    <t>w57_6302005</t>
  </si>
  <si>
    <t>w57_7282005</t>
  </si>
  <si>
    <t>w57_8252005</t>
  </si>
  <si>
    <t>w57_9292005</t>
  </si>
  <si>
    <t>w57_1252006</t>
  </si>
  <si>
    <t>w57_2222006</t>
  </si>
  <si>
    <t>w57_3292006</t>
  </si>
  <si>
    <t>w57_4262006</t>
  </si>
  <si>
    <t>w57_5312006</t>
  </si>
  <si>
    <t>w57_6282006</t>
  </si>
  <si>
    <t>w57_7262006</t>
  </si>
  <si>
    <t>w57_8302006</t>
  </si>
  <si>
    <t>w57_9272006</t>
  </si>
  <si>
    <t>w57_10252006</t>
  </si>
  <si>
    <t>w57_1252007</t>
  </si>
  <si>
    <t>w57_2222007</t>
  </si>
  <si>
    <t>w57_3292007</t>
  </si>
  <si>
    <t>w57_4262007</t>
  </si>
  <si>
    <t>w57_5312007</t>
  </si>
  <si>
    <t>w57_6282007</t>
  </si>
  <si>
    <t>w57_7262007</t>
  </si>
  <si>
    <t>w57_8302007</t>
  </si>
  <si>
    <t>w57_9272007</t>
  </si>
  <si>
    <t>w57_1312008</t>
  </si>
  <si>
    <t>w57_2212008</t>
  </si>
  <si>
    <t>w57_3272008</t>
  </si>
  <si>
    <t>w57_4242008</t>
  </si>
  <si>
    <t>w57_5292008</t>
  </si>
  <si>
    <t>w57_6262008</t>
  </si>
  <si>
    <t>w57_7312008</t>
  </si>
  <si>
    <t>w57_8282008</t>
  </si>
  <si>
    <t>w57_9252008</t>
  </si>
  <si>
    <t>w57_1292009</t>
  </si>
  <si>
    <t>w57_2262009</t>
  </si>
  <si>
    <t>w57_3262009</t>
  </si>
  <si>
    <t>w57_4302009</t>
  </si>
  <si>
    <t>w57_5282009</t>
  </si>
  <si>
    <t>w57_6252009</t>
  </si>
  <si>
    <t>w57_7302009</t>
  </si>
  <si>
    <t>w57_8272009</t>
  </si>
  <si>
    <t>w57_9242009</t>
  </si>
  <si>
    <t>w57_1282010</t>
  </si>
  <si>
    <t>w57_2252010</t>
  </si>
  <si>
    <t>w57_3252010</t>
  </si>
  <si>
    <t>w57_4292010</t>
  </si>
  <si>
    <t>w57_5282010</t>
  </si>
  <si>
    <t>w57_6242010</t>
  </si>
  <si>
    <t>w57_7292010</t>
  </si>
  <si>
    <t>w57_8262010</t>
  </si>
  <si>
    <t>w57_9302010</t>
  </si>
  <si>
    <t>w57_1272011</t>
  </si>
  <si>
    <t>w57_2242011</t>
  </si>
  <si>
    <t>w57_3312011</t>
  </si>
  <si>
    <t>w57_7282011</t>
  </si>
  <si>
    <t>w57_8252011</t>
  </si>
  <si>
    <t>w57_9292011</t>
  </si>
  <si>
    <t>w58_11011990</t>
  </si>
  <si>
    <t>w58_11291990</t>
  </si>
  <si>
    <t>w58_12271990</t>
  </si>
  <si>
    <t>w58_1311991</t>
  </si>
  <si>
    <t>w58_2281991</t>
  </si>
  <si>
    <t>w58_3281991</t>
  </si>
  <si>
    <t>w58_5021991</t>
  </si>
  <si>
    <t>w58_5301991</t>
  </si>
  <si>
    <t>w58_6271991</t>
  </si>
  <si>
    <t>w58_8011991</t>
  </si>
  <si>
    <t>w58_8291991</t>
  </si>
  <si>
    <t>w58_9261991</t>
  </si>
  <si>
    <t>w58_10311991</t>
  </si>
  <si>
    <t>w58_11271991</t>
  </si>
  <si>
    <t>w58_1021992</t>
  </si>
  <si>
    <t>w58_1301992</t>
  </si>
  <si>
    <t>w58_2271992</t>
  </si>
  <si>
    <t>w58_4021992</t>
  </si>
  <si>
    <t>w58_4301992</t>
  </si>
  <si>
    <t>w58_5281992</t>
  </si>
  <si>
    <t>w58_7021992</t>
  </si>
  <si>
    <t>w58_7301992</t>
  </si>
  <si>
    <t>w58_8271992</t>
  </si>
  <si>
    <t>w58_10011992</t>
  </si>
  <si>
    <t>w58_10291992</t>
  </si>
  <si>
    <t>w58_11251992</t>
  </si>
  <si>
    <t>w58_12311992</t>
  </si>
  <si>
    <t>w58_1281993</t>
  </si>
  <si>
    <t>w58_2251993</t>
  </si>
  <si>
    <t>w58_4011993</t>
  </si>
  <si>
    <t>w58_4291993</t>
  </si>
  <si>
    <t>w58_5271993</t>
  </si>
  <si>
    <t>w58_7011993</t>
  </si>
  <si>
    <t>w58_7291993</t>
  </si>
  <si>
    <t>w58_8261993</t>
  </si>
  <si>
    <t>w58_9301993</t>
  </si>
  <si>
    <t>w58_10281993</t>
  </si>
  <si>
    <t>w58_11241993</t>
  </si>
  <si>
    <t>w58_12301993</t>
  </si>
  <si>
    <t>w58_1271994</t>
  </si>
  <si>
    <t>w58_2251994</t>
  </si>
  <si>
    <t>w58_3311994</t>
  </si>
  <si>
    <t>w58_4281994</t>
  </si>
  <si>
    <t>w58_5311994</t>
  </si>
  <si>
    <t>w58_6301994</t>
  </si>
  <si>
    <t>w58_7281994</t>
  </si>
  <si>
    <t>w58_8251994</t>
  </si>
  <si>
    <t>w58_9291994</t>
  </si>
  <si>
    <t>w58_10271994</t>
  </si>
  <si>
    <t>w58_11231994</t>
  </si>
  <si>
    <t>w58_12291994</t>
  </si>
  <si>
    <t>w58_1261995</t>
  </si>
  <si>
    <t>w58_2231995</t>
  </si>
  <si>
    <t>w58_3301995</t>
  </si>
  <si>
    <t>w58_4271995</t>
  </si>
  <si>
    <t>w58_5251995</t>
  </si>
  <si>
    <t>w58_6291995</t>
  </si>
  <si>
    <t>w58_7271995</t>
  </si>
  <si>
    <t>w58_8311995</t>
  </si>
  <si>
    <t>w58_9281995</t>
  </si>
  <si>
    <t>w58_10261995</t>
  </si>
  <si>
    <t>w58_11301995</t>
  </si>
  <si>
    <t>w58_12281995</t>
  </si>
  <si>
    <t>w58_1251996</t>
  </si>
  <si>
    <t>w58_2291996</t>
  </si>
  <si>
    <t>w58_3281996</t>
  </si>
  <si>
    <t>w58_4251996</t>
  </si>
  <si>
    <t>w58_5301996</t>
  </si>
  <si>
    <t>w58_6271996</t>
  </si>
  <si>
    <t>w58_7251996</t>
  </si>
  <si>
    <t>w58_8281996</t>
  </si>
  <si>
    <t>w58_9261996</t>
  </si>
  <si>
    <t>w58_10311996</t>
  </si>
  <si>
    <t>w58_11271996</t>
  </si>
  <si>
    <t>w58_12261996</t>
  </si>
  <si>
    <t>w58_1301997</t>
  </si>
  <si>
    <t>w58_2271997</t>
  </si>
  <si>
    <t>w58_3271997</t>
  </si>
  <si>
    <t>w58_4241997</t>
  </si>
  <si>
    <t>w58_5291997</t>
  </si>
  <si>
    <t>w58_6261997</t>
  </si>
  <si>
    <t>w58_7311997</t>
  </si>
  <si>
    <t>w58_8281997</t>
  </si>
  <si>
    <t>w58_9251997</t>
  </si>
  <si>
    <t>w58_10301997</t>
  </si>
  <si>
    <t>w58_11261997</t>
  </si>
  <si>
    <t>w58_12311997</t>
  </si>
  <si>
    <t>w58_1291998</t>
  </si>
  <si>
    <t>w58_2261998</t>
  </si>
  <si>
    <t>w58_3261998</t>
  </si>
  <si>
    <t>w58_4301998</t>
  </si>
  <si>
    <t>w58_5281998</t>
  </si>
  <si>
    <t>w58_6251998</t>
  </si>
  <si>
    <t>w58_7301998</t>
  </si>
  <si>
    <t>w58_8271998</t>
  </si>
  <si>
    <t>w58_9241998</t>
  </si>
  <si>
    <t>w58_10291998</t>
  </si>
  <si>
    <t>w58_11251998</t>
  </si>
  <si>
    <t>w58_12311998</t>
  </si>
  <si>
    <t>w58_1281999</t>
  </si>
  <si>
    <t>w58_2251999</t>
  </si>
  <si>
    <t>w58_3251999</t>
  </si>
  <si>
    <t>w58_4291999</t>
  </si>
  <si>
    <t>w58_5271999</t>
  </si>
  <si>
    <t>w58_6241999</t>
  </si>
  <si>
    <t>w58_7291999</t>
  </si>
  <si>
    <t>w58_8261999</t>
  </si>
  <si>
    <t>w58_9301999</t>
  </si>
  <si>
    <t>w58_10281999</t>
  </si>
  <si>
    <t>w58_11241999</t>
  </si>
  <si>
    <t>w58_12301999</t>
  </si>
  <si>
    <t>w58_1272000</t>
  </si>
  <si>
    <t>w58_2242000</t>
  </si>
  <si>
    <t>w58_3302000</t>
  </si>
  <si>
    <t>w58_4272000</t>
  </si>
  <si>
    <t>w58_5252000</t>
  </si>
  <si>
    <t>w58_6292000</t>
  </si>
  <si>
    <t>w58_7272000</t>
  </si>
  <si>
    <t>w58_8312000</t>
  </si>
  <si>
    <t>w58_3282002</t>
  </si>
  <si>
    <t>w58_4252002</t>
  </si>
  <si>
    <t>w58_5302002</t>
  </si>
  <si>
    <t>w58_6272002</t>
  </si>
  <si>
    <t>w58_7252002</t>
  </si>
  <si>
    <t>w58_8292002</t>
  </si>
  <si>
    <t>w58_9262002</t>
  </si>
  <si>
    <t>w58_1302003</t>
  </si>
  <si>
    <t>w58_2272003</t>
  </si>
  <si>
    <t>w58_3272003</t>
  </si>
  <si>
    <t>w58_4242003</t>
  </si>
  <si>
    <t>w58_5292003</t>
  </si>
  <si>
    <t>w58_6262003</t>
  </si>
  <si>
    <t>w58_7312003</t>
  </si>
  <si>
    <t>w58_8282003</t>
  </si>
  <si>
    <t>w58_9252003</t>
  </si>
  <si>
    <t>w58_1292004</t>
  </si>
  <si>
    <t>w58_2262004</t>
  </si>
  <si>
    <t>w58_3252004</t>
  </si>
  <si>
    <t>w58_4292004</t>
  </si>
  <si>
    <t>w58_5272004</t>
  </si>
  <si>
    <t>w58_6242004</t>
  </si>
  <si>
    <t>w58_7292004</t>
  </si>
  <si>
    <t>w58_8262004</t>
  </si>
  <si>
    <t>w58_9302004</t>
  </si>
  <si>
    <t>w58_1272005</t>
  </si>
  <si>
    <t>w58_2242005</t>
  </si>
  <si>
    <t>w58_3312005</t>
  </si>
  <si>
    <t>w58_4282005</t>
  </si>
  <si>
    <t>w58_5262005</t>
  </si>
  <si>
    <t>w58_6302005</t>
  </si>
  <si>
    <t>w58_7282005</t>
  </si>
  <si>
    <t>w58_8252005</t>
  </si>
  <si>
    <t>w58_9292005</t>
  </si>
  <si>
    <t>w58_1252006</t>
  </si>
  <si>
    <t>w58_2222006</t>
  </si>
  <si>
    <t>w58_3292006</t>
  </si>
  <si>
    <t>w58_4262006</t>
  </si>
  <si>
    <t>w58_5312006</t>
  </si>
  <si>
    <t>w58_6282006</t>
  </si>
  <si>
    <t>w58_7262006</t>
  </si>
  <si>
    <t>w58_8302006</t>
  </si>
  <si>
    <t>w58_9272006</t>
  </si>
  <si>
    <t>w58_1252007</t>
  </si>
  <si>
    <t>w58_2222007</t>
  </si>
  <si>
    <t>w58_3292007</t>
  </si>
  <si>
    <t>w58_4262007</t>
  </si>
  <si>
    <t>w58_5312007</t>
  </si>
  <si>
    <t>w58_6282007</t>
  </si>
  <si>
    <t>w58_7262007</t>
  </si>
  <si>
    <t>w58_8302007</t>
  </si>
  <si>
    <t>w58_9272007</t>
  </si>
  <si>
    <t>w58_1312008</t>
  </si>
  <si>
    <t>w58_2212008</t>
  </si>
  <si>
    <t>w58_3272008</t>
  </si>
  <si>
    <t>w58_4242008</t>
  </si>
  <si>
    <t>w58_5292008</t>
  </si>
  <si>
    <t>w58_6262008</t>
  </si>
  <si>
    <t>w58_7312008</t>
  </si>
  <si>
    <t>w58_8282008</t>
  </si>
  <si>
    <t>w58_9252008</t>
  </si>
  <si>
    <t>w58_1292009</t>
  </si>
  <si>
    <t>w58_2262009</t>
  </si>
  <si>
    <t>w58_3262009</t>
  </si>
  <si>
    <t>w58_4302009</t>
  </si>
  <si>
    <t>w58_5282009</t>
  </si>
  <si>
    <t>w58_6252009</t>
  </si>
  <si>
    <t>w58_7302009</t>
  </si>
  <si>
    <t>w58_8272009</t>
  </si>
  <si>
    <t>w58_9242009</t>
  </si>
  <si>
    <t>w58_1282010</t>
  </si>
  <si>
    <t>w58_2252010</t>
  </si>
  <si>
    <t>w58_3252010</t>
  </si>
  <si>
    <t>w58_4292010</t>
  </si>
  <si>
    <t>w58_5282010</t>
  </si>
  <si>
    <t>w58_6242010</t>
  </si>
  <si>
    <t>w58_7292010</t>
  </si>
  <si>
    <t>w58_8262010</t>
  </si>
  <si>
    <t>w58_9302010</t>
  </si>
  <si>
    <t>w58_1272011</t>
  </si>
  <si>
    <t>w58_2242011</t>
  </si>
  <si>
    <t>w58_3312011</t>
  </si>
  <si>
    <t>w58_7282011</t>
  </si>
  <si>
    <t>w58_8252011</t>
  </si>
  <si>
    <t>w58_9292011</t>
  </si>
  <si>
    <t>w58_10272011</t>
  </si>
  <si>
    <t>w58_11232011</t>
  </si>
  <si>
    <t>w58_12152011</t>
  </si>
  <si>
    <t>w59_1311991</t>
  </si>
  <si>
    <t>w59_2281991</t>
  </si>
  <si>
    <t>w59_3281991</t>
  </si>
  <si>
    <t>w59_5021991</t>
  </si>
  <si>
    <t>w59_5301991</t>
  </si>
  <si>
    <t>w59_6271991</t>
  </si>
  <si>
    <t>w59_8011991</t>
  </si>
  <si>
    <t>w59_8291991</t>
  </si>
  <si>
    <t>w59_9261991</t>
  </si>
  <si>
    <t>w59_1301992</t>
  </si>
  <si>
    <t>w59_2271992</t>
  </si>
  <si>
    <t>w59_4021992</t>
  </si>
  <si>
    <t>w59_4301992</t>
  </si>
  <si>
    <t>w59_5281992</t>
  </si>
  <si>
    <t>w59_7021992</t>
  </si>
  <si>
    <t>w59_7301992</t>
  </si>
  <si>
    <t>w59_8271992</t>
  </si>
  <si>
    <t>w59_1281993</t>
  </si>
  <si>
    <t>w59_2251993</t>
  </si>
  <si>
    <t>w59_4011993</t>
  </si>
  <si>
    <t>w59_4291993</t>
  </si>
  <si>
    <t>w59_5271993</t>
  </si>
  <si>
    <t>w59_7011993</t>
  </si>
  <si>
    <t>w59_7291993</t>
  </si>
  <si>
    <t>w59_8261993</t>
  </si>
  <si>
    <t>w59_9301993</t>
  </si>
  <si>
    <t>w59_1271994</t>
  </si>
  <si>
    <t>w59_2251994</t>
  </si>
  <si>
    <t>w59_3311994</t>
  </si>
  <si>
    <t>w59_4281994</t>
  </si>
  <si>
    <t>w59_5311994</t>
  </si>
  <si>
    <t>w59_6301994</t>
  </si>
  <si>
    <t>w59_7281994</t>
  </si>
  <si>
    <t>w59_8251994</t>
  </si>
  <si>
    <t>w59_9291994</t>
  </si>
  <si>
    <t>w59_1261995</t>
  </si>
  <si>
    <t>w59_2231995</t>
  </si>
  <si>
    <t>w59_3301995</t>
  </si>
  <si>
    <t>w59_4271995</t>
  </si>
  <si>
    <t>w59_5251995</t>
  </si>
  <si>
    <t>w59_6291995</t>
  </si>
  <si>
    <t>w59_7271995</t>
  </si>
  <si>
    <t>w59_8311995</t>
  </si>
  <si>
    <t>w59_9281995</t>
  </si>
  <si>
    <t>w59_1251996</t>
  </si>
  <si>
    <t>w59_2291996</t>
  </si>
  <si>
    <t>w59_3281996</t>
  </si>
  <si>
    <t>w59_4251996</t>
  </si>
  <si>
    <t>w59_5301996</t>
  </si>
  <si>
    <t>w59_6271996</t>
  </si>
  <si>
    <t>w59_7251996</t>
  </si>
  <si>
    <t>w59_8281996</t>
  </si>
  <si>
    <t>w59_9261996</t>
  </si>
  <si>
    <t>w59_1301997</t>
  </si>
  <si>
    <t>w59_2271997</t>
  </si>
  <si>
    <t>w59_3271997</t>
  </si>
  <si>
    <t>w59_4241997</t>
  </si>
  <si>
    <t>w59_5291997</t>
  </si>
  <si>
    <t>w59_6261997</t>
  </si>
  <si>
    <t>w60_1311991</t>
  </si>
  <si>
    <t>w60_2281991</t>
  </si>
  <si>
    <t>w60_3281991</t>
  </si>
  <si>
    <t>w60_5021991</t>
  </si>
  <si>
    <t>w60_5301991</t>
  </si>
  <si>
    <t>w60_6271991</t>
  </si>
  <si>
    <t>w60_8011991</t>
  </si>
  <si>
    <t>w60_8291991</t>
  </si>
  <si>
    <t>w60_9261991</t>
  </si>
  <si>
    <t>w60_1021992</t>
  </si>
  <si>
    <t>w60_1301992</t>
  </si>
  <si>
    <t>w60_2271992</t>
  </si>
  <si>
    <t>w60_4021992</t>
  </si>
  <si>
    <t>w60_4301992</t>
  </si>
  <si>
    <t>w60_5281992</t>
  </si>
  <si>
    <t>w60_7021992</t>
  </si>
  <si>
    <t>w60_7301992</t>
  </si>
  <si>
    <t>w60_8271992</t>
  </si>
  <si>
    <t>w60_1281993</t>
  </si>
  <si>
    <t>w60_2251993</t>
  </si>
  <si>
    <t>w60_4011993</t>
  </si>
  <si>
    <t>w60_4291993</t>
  </si>
  <si>
    <t>w60_5271993</t>
  </si>
  <si>
    <t>w60_7011993</t>
  </si>
  <si>
    <t>w60_7291993</t>
  </si>
  <si>
    <t>w60_8261993</t>
  </si>
  <si>
    <t>w60_9301993</t>
  </si>
  <si>
    <t>w60_1271994</t>
  </si>
  <si>
    <t>w60_2251994</t>
  </si>
  <si>
    <t>w60_3311994</t>
  </si>
  <si>
    <t>w60_4281994</t>
  </si>
  <si>
    <t>w60_5311994</t>
  </si>
  <si>
    <t>w60_6301994</t>
  </si>
  <si>
    <t>w60_7281994</t>
  </si>
  <si>
    <t>w60_9291994</t>
  </si>
  <si>
    <t>w60_1261995</t>
  </si>
  <si>
    <t>w60_2231995</t>
  </si>
  <si>
    <t>w60_3301995</t>
  </si>
  <si>
    <t>w60_4271995</t>
  </si>
  <si>
    <t>w60_5251995</t>
  </si>
  <si>
    <t>w60_6291995</t>
  </si>
  <si>
    <t>w60_7271995</t>
  </si>
  <si>
    <t>w60_9281995</t>
  </si>
  <si>
    <t>w60_1251996</t>
  </si>
  <si>
    <t>w60_2291996</t>
  </si>
  <si>
    <t>w60_3281996</t>
  </si>
  <si>
    <t>w60_4251996</t>
  </si>
  <si>
    <t>w60_5301996</t>
  </si>
  <si>
    <t>w60_6271996</t>
  </si>
  <si>
    <t>w60_7251996</t>
  </si>
  <si>
    <t>w60_8281996</t>
  </si>
  <si>
    <t>w60_9261996</t>
  </si>
  <si>
    <t>w60_1301997</t>
  </si>
  <si>
    <t>w60_2271997</t>
  </si>
  <si>
    <t>w60_3271997</t>
  </si>
  <si>
    <t>w60_4241997</t>
  </si>
  <si>
    <t>w60_5291997</t>
  </si>
  <si>
    <t>w60_6261997</t>
  </si>
  <si>
    <t>w60_7311997</t>
  </si>
  <si>
    <t>w60_8281997</t>
  </si>
  <si>
    <t>w60_9251997</t>
  </si>
  <si>
    <t>w60_10301997</t>
  </si>
  <si>
    <t>w60_11261997</t>
  </si>
  <si>
    <t>w61_10251990</t>
  </si>
  <si>
    <t>w61_10311990</t>
  </si>
  <si>
    <t>w61_12011990</t>
  </si>
  <si>
    <t>w61_12171990</t>
  </si>
  <si>
    <t>w61_1011991</t>
  </si>
  <si>
    <t>w61_1091991</t>
  </si>
  <si>
    <t>w61_2011991</t>
  </si>
  <si>
    <t>w61_2051991</t>
  </si>
  <si>
    <t>w61_3011991</t>
  </si>
  <si>
    <t>w61_3201991</t>
  </si>
  <si>
    <t>w61_3221991</t>
  </si>
  <si>
    <t>w61_4011991</t>
  </si>
  <si>
    <t>w61_4021991</t>
  </si>
  <si>
    <t>w61_4091991</t>
  </si>
  <si>
    <t>w61_4181991</t>
  </si>
  <si>
    <t>w61_5011991</t>
  </si>
  <si>
    <t>w61_5061991</t>
  </si>
  <si>
    <t>w61_5161991</t>
  </si>
  <si>
    <t>w61_5231991</t>
  </si>
  <si>
    <t>w61_5301991</t>
  </si>
  <si>
    <t>w61_6011991</t>
  </si>
  <si>
    <t>w61_6061991</t>
  </si>
  <si>
    <t>w61_6201991</t>
  </si>
  <si>
    <t>w61_7011991</t>
  </si>
  <si>
    <t>w61_7051991</t>
  </si>
  <si>
    <t>w61_8011991</t>
  </si>
  <si>
    <t>w61_8061991</t>
  </si>
  <si>
    <t>w61_9011991</t>
  </si>
  <si>
    <t>w61_9041991</t>
  </si>
  <si>
    <t>w61_10011991</t>
  </si>
  <si>
    <t>w61_10021991</t>
  </si>
  <si>
    <t>w61_1061992</t>
  </si>
  <si>
    <t>w61_2031992</t>
  </si>
  <si>
    <t>w61_2051992</t>
  </si>
  <si>
    <t>w61_3021992</t>
  </si>
  <si>
    <t>w61_3121992</t>
  </si>
  <si>
    <t>w61_4021992</t>
  </si>
  <si>
    <t>w61_5081992</t>
  </si>
  <si>
    <t>w61_6091992</t>
  </si>
  <si>
    <t>w61_7071992</t>
  </si>
  <si>
    <t>w61_8101992</t>
  </si>
  <si>
    <t>w61_9101992</t>
  </si>
  <si>
    <t>w61_1051993</t>
  </si>
  <si>
    <t>w61_1251993</t>
  </si>
  <si>
    <t>w61_2011993</t>
  </si>
  <si>
    <t>w61_3011993</t>
  </si>
  <si>
    <t>w61_3031993</t>
  </si>
  <si>
    <t>w61_4011993</t>
  </si>
  <si>
    <t>w61_4021993</t>
  </si>
  <si>
    <t>w61_5041993</t>
  </si>
  <si>
    <t>w61_6011993</t>
  </si>
  <si>
    <t>w61_6091993</t>
  </si>
  <si>
    <t>w61_7011993</t>
  </si>
  <si>
    <t>w61_8011993</t>
  </si>
  <si>
    <t>w62_11161990</t>
  </si>
  <si>
    <t>w62_12201990</t>
  </si>
  <si>
    <t>w62_1041991</t>
  </si>
  <si>
    <t>w62_2051991</t>
  </si>
  <si>
    <t>w62_3051991</t>
  </si>
  <si>
    <t>w62_3061991</t>
  </si>
  <si>
    <t>w62_3141991</t>
  </si>
  <si>
    <t>w62_3201991</t>
  </si>
  <si>
    <t>w62_3221991</t>
  </si>
  <si>
    <t>w62_3251991</t>
  </si>
  <si>
    <t>w62_3281991</t>
  </si>
  <si>
    <t>w62_4021991</t>
  </si>
  <si>
    <t>w62_4091991</t>
  </si>
  <si>
    <t>w62_4121991</t>
  </si>
  <si>
    <t>w62_4181991</t>
  </si>
  <si>
    <t>w62_4191991</t>
  </si>
  <si>
    <t>w62_5031991</t>
  </si>
  <si>
    <t>w62_5061991</t>
  </si>
  <si>
    <t>w62_5071991</t>
  </si>
  <si>
    <t>w62_5161991</t>
  </si>
  <si>
    <t>w62_5231991</t>
  </si>
  <si>
    <t>w62_5301991</t>
  </si>
  <si>
    <t>w62_6061991</t>
  </si>
  <si>
    <t>w62_6201991</t>
  </si>
  <si>
    <t>w62_7051991</t>
  </si>
  <si>
    <t>w62_8061991</t>
  </si>
  <si>
    <t>w62_9041991</t>
  </si>
  <si>
    <t>w62_11151991</t>
  </si>
  <si>
    <t>w62_12091991</t>
  </si>
  <si>
    <t>w62_12311991</t>
  </si>
  <si>
    <t>w62_1061992</t>
  </si>
  <si>
    <t>w62_2051992</t>
  </si>
  <si>
    <t>w62_2111992</t>
  </si>
  <si>
    <t>w62_2121992</t>
  </si>
  <si>
    <t>w62_2131992</t>
  </si>
  <si>
    <t>w62_2141992</t>
  </si>
  <si>
    <t>w62_2151992</t>
  </si>
  <si>
    <t>w62_2181992</t>
  </si>
  <si>
    <t>w62_2191992</t>
  </si>
  <si>
    <t>w62_2211992</t>
  </si>
  <si>
    <t>w62_2241992</t>
  </si>
  <si>
    <t>w62_2261992</t>
  </si>
  <si>
    <t>w62_2281992</t>
  </si>
  <si>
    <t>w62_3021992</t>
  </si>
  <si>
    <t>w62_3061992</t>
  </si>
  <si>
    <t>w62_3121992</t>
  </si>
  <si>
    <t>w62_4021992</t>
  </si>
  <si>
    <t>w62_5081992</t>
  </si>
  <si>
    <t>w62_6091992</t>
  </si>
  <si>
    <t>w62_7071992</t>
  </si>
  <si>
    <t>w62_8101992</t>
  </si>
  <si>
    <t>w62_9101992</t>
  </si>
  <si>
    <t>w62_10191992</t>
  </si>
  <si>
    <t>w62_11111992</t>
  </si>
  <si>
    <t>w62_12021992</t>
  </si>
  <si>
    <t>w62_12291992</t>
  </si>
  <si>
    <t>w62_12311992</t>
  </si>
  <si>
    <t>w62_1041993</t>
  </si>
  <si>
    <t>w62_1141993</t>
  </si>
  <si>
    <t>w62_1251993</t>
  </si>
  <si>
    <t>w62_2191993</t>
  </si>
  <si>
    <t>w62_2271993</t>
  </si>
  <si>
    <t>w62_3031993</t>
  </si>
  <si>
    <t>w62_4021993</t>
  </si>
  <si>
    <t>w62_5041993</t>
  </si>
  <si>
    <t>w62_6091993</t>
  </si>
  <si>
    <t>w62_6291993</t>
  </si>
  <si>
    <t>w62_7281993</t>
  </si>
  <si>
    <t>w62_8301993</t>
  </si>
  <si>
    <t>w62_9291993</t>
  </si>
  <si>
    <t>w62_11021993</t>
  </si>
  <si>
    <t>w62_11291993</t>
  </si>
  <si>
    <t>w62_1061994</t>
  </si>
  <si>
    <t>w62_1201994</t>
  </si>
  <si>
    <t>w62_2231994</t>
  </si>
  <si>
    <t>w62_3231994</t>
  </si>
  <si>
    <t>w62_4271994</t>
  </si>
  <si>
    <t>w62_5281994</t>
  </si>
  <si>
    <t>w62_6291994</t>
  </si>
  <si>
    <t>w62_7271994</t>
  </si>
  <si>
    <t>w62_8301994</t>
  </si>
  <si>
    <t>w62_9281994</t>
  </si>
  <si>
    <t>w62_10241994</t>
  </si>
  <si>
    <t>w62_11291994</t>
  </si>
  <si>
    <t>w62_12291994</t>
  </si>
  <si>
    <t>w62_1051995</t>
  </si>
  <si>
    <t>w62_1091995</t>
  </si>
  <si>
    <t>w62_1101995</t>
  </si>
  <si>
    <t>w62_1111995</t>
  </si>
  <si>
    <t>w62_1121995</t>
  </si>
  <si>
    <t>w62_1131995</t>
  </si>
  <si>
    <t>w62_1161995</t>
  </si>
  <si>
    <t>w62_1201995</t>
  </si>
  <si>
    <t>w62_1251995</t>
  </si>
  <si>
    <t>w62_2271995</t>
  </si>
  <si>
    <t>w62_3151995</t>
  </si>
  <si>
    <t>w62_3291995</t>
  </si>
  <si>
    <t>w62_4261995</t>
  </si>
  <si>
    <t>w62_5301995</t>
  </si>
  <si>
    <t>w62_6301995</t>
  </si>
  <si>
    <t>w62_7281995</t>
  </si>
  <si>
    <t>w62_9051995</t>
  </si>
  <si>
    <t>w62_10051995</t>
  </si>
  <si>
    <t>w62_10311995</t>
  </si>
  <si>
    <t>w62_11271995</t>
  </si>
  <si>
    <t>w62_12261995</t>
  </si>
  <si>
    <t>w62_2061996</t>
  </si>
  <si>
    <t>w62_2281996</t>
  </si>
  <si>
    <t>w62_4021996</t>
  </si>
  <si>
    <t>w62_4261996</t>
  </si>
  <si>
    <t>w62_5301996</t>
  </si>
  <si>
    <t>w62_7011996</t>
  </si>
  <si>
    <t>w62_7251996</t>
  </si>
  <si>
    <t>w62_8291996</t>
  </si>
  <si>
    <t>w62_9271996</t>
  </si>
  <si>
    <t>w62_11011996</t>
  </si>
  <si>
    <t>w62_11071996</t>
  </si>
  <si>
    <t>w62_12031996</t>
  </si>
  <si>
    <t>w62_12291996</t>
  </si>
  <si>
    <t>w62_1311997</t>
  </si>
  <si>
    <t>w62_2271997</t>
  </si>
  <si>
    <t>w62_3281997</t>
  </si>
  <si>
    <t>w62_4281997</t>
  </si>
  <si>
    <t>w62_5291997</t>
  </si>
  <si>
    <t>w62_7091997</t>
  </si>
  <si>
    <t>w62_8051997</t>
  </si>
  <si>
    <t>w62_8281997</t>
  </si>
  <si>
    <t>w62_9301997</t>
  </si>
  <si>
    <t>w62_10301997</t>
  </si>
  <si>
    <t>w62_11141997</t>
  </si>
  <si>
    <t>w62_12301997</t>
  </si>
  <si>
    <t>w62_1291998</t>
  </si>
  <si>
    <t>w62_2041998</t>
  </si>
  <si>
    <t>w62_2261998</t>
  </si>
  <si>
    <t>w62_3301998</t>
  </si>
  <si>
    <t>w62_5121998</t>
  </si>
  <si>
    <t>w62_6011998</t>
  </si>
  <si>
    <t>w62_7011998</t>
  </si>
  <si>
    <t>w62_8051998</t>
  </si>
  <si>
    <t>w62_8281998</t>
  </si>
  <si>
    <t>w62_9281998</t>
  </si>
  <si>
    <t>w62_10261998</t>
  </si>
  <si>
    <t>w62_12021998</t>
  </si>
  <si>
    <t>w62_12281998</t>
  </si>
  <si>
    <t>w62_1291999</t>
  </si>
  <si>
    <t>w62_2241999</t>
  </si>
  <si>
    <t>w62_4021999</t>
  </si>
  <si>
    <t>w62_4281999</t>
  </si>
  <si>
    <t>w62_6011999</t>
  </si>
  <si>
    <t>w62_7011999</t>
  </si>
  <si>
    <t>w62_7271999</t>
  </si>
  <si>
    <t>w62_8311999</t>
  </si>
  <si>
    <t>w62_10081999</t>
  </si>
  <si>
    <t>w62_10281999</t>
  </si>
  <si>
    <t>w62_11301999</t>
  </si>
  <si>
    <t>w62_1052000</t>
  </si>
  <si>
    <t>w62_1282000</t>
  </si>
  <si>
    <t>w62_2252000</t>
  </si>
  <si>
    <t>w62_4032000</t>
  </si>
  <si>
    <t>w62_4252000</t>
  </si>
  <si>
    <t>w62_6012000</t>
  </si>
  <si>
    <t>w62_6282000</t>
  </si>
  <si>
    <t>w62_7312000</t>
  </si>
  <si>
    <t>w62_8292000</t>
  </si>
  <si>
    <t>w62_10032000</t>
  </si>
  <si>
    <t>w62_10242000</t>
  </si>
  <si>
    <t>w62_10312000</t>
  </si>
  <si>
    <t>w62_11302000</t>
  </si>
  <si>
    <t>w62_12202000</t>
  </si>
  <si>
    <t>w62_2012001</t>
  </si>
  <si>
    <t>w62_2282001</t>
  </si>
  <si>
    <t>w62_4052001</t>
  </si>
  <si>
    <t>w62_5012001</t>
  </si>
  <si>
    <t>w62_5242001</t>
  </si>
  <si>
    <t>w62_7092001</t>
  </si>
  <si>
    <t>w62_7232001</t>
  </si>
  <si>
    <t>w62_8312001</t>
  </si>
  <si>
    <t>w62_9272001</t>
  </si>
  <si>
    <t>w62_10242001</t>
  </si>
  <si>
    <t>w62_11302001</t>
  </si>
  <si>
    <t>w62_12202001</t>
  </si>
  <si>
    <t>w62_1302002</t>
  </si>
  <si>
    <t>w62_3042002</t>
  </si>
  <si>
    <t>w62_3262002</t>
  </si>
  <si>
    <t>w62_4262002</t>
  </si>
  <si>
    <t>w62_5282002</t>
  </si>
  <si>
    <t>w62_6252002</t>
  </si>
  <si>
    <t>w62_7292002</t>
  </si>
  <si>
    <t>w62_8282002</t>
  </si>
  <si>
    <t>w62_10022002</t>
  </si>
  <si>
    <t>w62_11072002</t>
  </si>
  <si>
    <t>w62_12022002</t>
  </si>
  <si>
    <t>w62_12302002</t>
  </si>
  <si>
    <t>w62_1302003</t>
  </si>
  <si>
    <t>w62_2242003</t>
  </si>
  <si>
    <t>w62_3262003</t>
  </si>
  <si>
    <t>w62_4292003</t>
  </si>
  <si>
    <t>w62_5272003</t>
  </si>
  <si>
    <t>w62_6262003</t>
  </si>
  <si>
    <t>w62_7272003</t>
  </si>
  <si>
    <t>w62_8282003</t>
  </si>
  <si>
    <t>w62_9262003</t>
  </si>
  <si>
    <t>w62_10252003</t>
  </si>
  <si>
    <t>w62_11252003</t>
  </si>
  <si>
    <t>w62_12222003</t>
  </si>
  <si>
    <t>w62_1262004</t>
  </si>
  <si>
    <t>w62_2232004</t>
  </si>
  <si>
    <t>w62_4012004</t>
  </si>
  <si>
    <t>w62_4302004</t>
  </si>
  <si>
    <t>w62_5272004</t>
  </si>
  <si>
    <t>w62_6292004</t>
  </si>
  <si>
    <t>w62_8032004</t>
  </si>
  <si>
    <t>w62_8302004</t>
  </si>
  <si>
    <t>w62_9292004</t>
  </si>
  <si>
    <t>w62_10272004</t>
  </si>
  <si>
    <t>w62_12012004</t>
  </si>
  <si>
    <t>w62_12282004</t>
  </si>
  <si>
    <t>w62_2092005</t>
  </si>
  <si>
    <t>w62_2222005</t>
  </si>
  <si>
    <t>w62_3302005</t>
  </si>
  <si>
    <t>w62_5022005</t>
  </si>
  <si>
    <t>w62_6262005</t>
  </si>
  <si>
    <t>w62_6302005</t>
  </si>
  <si>
    <t>w62_7282005</t>
  </si>
  <si>
    <t>w62_8312005</t>
  </si>
  <si>
    <t>w62_9282005</t>
  </si>
  <si>
    <t>w62_11172005</t>
  </si>
  <si>
    <t>w62_12062005</t>
  </si>
  <si>
    <t>w62_1032006</t>
  </si>
  <si>
    <t>w62_2012006</t>
  </si>
  <si>
    <t>w62_3292006</t>
  </si>
  <si>
    <t>w62_4262006</t>
  </si>
  <si>
    <t>w62_5252006</t>
  </si>
  <si>
    <t>w62_7062006</t>
  </si>
  <si>
    <t>w62_8102006</t>
  </si>
  <si>
    <t>w62_9012006</t>
  </si>
  <si>
    <t>w62_10032006</t>
  </si>
  <si>
    <t>w62_11012006</t>
  </si>
  <si>
    <t>w62_11152006</t>
  </si>
  <si>
    <t>w62_11292006</t>
  </si>
  <si>
    <t>w62_12212006</t>
  </si>
  <si>
    <t>w62_2052007</t>
  </si>
  <si>
    <t>w62_3272007</t>
  </si>
  <si>
    <t>w62_8312007</t>
  </si>
  <si>
    <t>w62_10022007</t>
  </si>
  <si>
    <t>w62_10252007</t>
  </si>
  <si>
    <t>w62_11292007</t>
  </si>
  <si>
    <t>w62_5302008</t>
  </si>
  <si>
    <t>w62_7022008</t>
  </si>
  <si>
    <t>w62_7302008</t>
  </si>
  <si>
    <t>w62_9042008</t>
  </si>
  <si>
    <t>w62_10022008</t>
  </si>
  <si>
    <t>w62_11182008</t>
  </si>
  <si>
    <t>w62_11252008</t>
  </si>
  <si>
    <t>w62_12032008</t>
  </si>
  <si>
    <t>w62_1082009</t>
  </si>
  <si>
    <t>w62_1302009</t>
  </si>
  <si>
    <t>w62_2252009</t>
  </si>
  <si>
    <t>w62_3302009</t>
  </si>
  <si>
    <t>w62_5012009</t>
  </si>
  <si>
    <t>w62_6012009</t>
  </si>
  <si>
    <t>w62_6242009</t>
  </si>
  <si>
    <t>w62_8052009</t>
  </si>
  <si>
    <t>w62_9012009</t>
  </si>
  <si>
    <t>w62_9302009</t>
  </si>
  <si>
    <t>w62_10162009</t>
  </si>
  <si>
    <t>w62_11042009</t>
  </si>
  <si>
    <t>w62_11252009</t>
  </si>
  <si>
    <t>w62_1052010</t>
  </si>
  <si>
    <t>w62_1292010</t>
  </si>
  <si>
    <t>w62_3042010</t>
  </si>
  <si>
    <t>w62_3302010</t>
  </si>
  <si>
    <t>w62_4292010</t>
  </si>
  <si>
    <t>w62_6042010</t>
  </si>
  <si>
    <t>w62_6302010</t>
  </si>
  <si>
    <t>w62_7302010</t>
  </si>
  <si>
    <t>w62_8312010</t>
  </si>
  <si>
    <t>w62_10012010</t>
  </si>
  <si>
    <t>w62_10282010</t>
  </si>
  <si>
    <t>w62_12012010</t>
  </si>
  <si>
    <t>w62_1052011</t>
  </si>
  <si>
    <t>w62_1272011</t>
  </si>
  <si>
    <t>w62_2282011</t>
  </si>
  <si>
    <t>w62_4012011</t>
  </si>
  <si>
    <t>w62_5022011</t>
  </si>
  <si>
    <t>w62_6032011</t>
  </si>
  <si>
    <t>w62_6282011</t>
  </si>
  <si>
    <t>w62_8012011</t>
  </si>
  <si>
    <t>w62_8292011</t>
  </si>
  <si>
    <t>w62_10032011</t>
  </si>
  <si>
    <t>w62_11022011</t>
  </si>
  <si>
    <t>w62_11302011</t>
  </si>
  <si>
    <t>w62_1022012</t>
  </si>
  <si>
    <t>w62_1062012</t>
  </si>
  <si>
    <t>w62_1302012</t>
  </si>
  <si>
    <t>w62_3052012</t>
  </si>
  <si>
    <t>w62_4022012</t>
  </si>
  <si>
    <t>w62_4302012</t>
  </si>
  <si>
    <t>w62_6012012</t>
  </si>
  <si>
    <t>w62_6292012</t>
  </si>
  <si>
    <t>w62_8012012</t>
  </si>
  <si>
    <t>w62_8272012</t>
  </si>
  <si>
    <t>w62_9272012</t>
  </si>
  <si>
    <t>w62_10292012</t>
  </si>
  <si>
    <t>w62_12062012</t>
  </si>
  <si>
    <t>w62_2272013</t>
  </si>
  <si>
    <t>w62_4032013</t>
  </si>
  <si>
    <t>w62_4252013</t>
  </si>
  <si>
    <t>w62_5312013</t>
  </si>
  <si>
    <t>w62_6242013</t>
  </si>
  <si>
    <t>w62_8022013</t>
  </si>
  <si>
    <t>w62_9062013</t>
  </si>
  <si>
    <t>w62_10082013</t>
  </si>
  <si>
    <t>w62_11042013</t>
  </si>
  <si>
    <t>w62_11252013</t>
  </si>
  <si>
    <t>w62_1082014</t>
  </si>
  <si>
    <t>w62_2032014</t>
  </si>
  <si>
    <t>w62_3032014</t>
  </si>
  <si>
    <t>w62_3282014</t>
  </si>
  <si>
    <t>w62_4302014</t>
  </si>
  <si>
    <t>w62_7022014</t>
  </si>
  <si>
    <t>w62_7302014</t>
  </si>
  <si>
    <t>w62_8272014</t>
  </si>
  <si>
    <t>w62_10022014</t>
  </si>
  <si>
    <t>w62_11072014</t>
  </si>
  <si>
    <t>w62_12012014</t>
  </si>
  <si>
    <t>w62_1152015</t>
  </si>
  <si>
    <t>w62_3032015</t>
  </si>
  <si>
    <t>w62_3232015</t>
  </si>
  <si>
    <t>w62_4302015</t>
  </si>
  <si>
    <t>w62_5102015</t>
  </si>
  <si>
    <t>w62_5202015</t>
  </si>
  <si>
    <t>w62_6052015</t>
  </si>
  <si>
    <t>w62_6242015</t>
  </si>
  <si>
    <t>w62_8032015</t>
  </si>
  <si>
    <t>w62_10072015</t>
  </si>
  <si>
    <t>w62_10232015</t>
  </si>
  <si>
    <t>w62_11232015</t>
  </si>
  <si>
    <t>w62_12112015</t>
  </si>
  <si>
    <t>w62_12232015</t>
  </si>
  <si>
    <t>w62_1262016</t>
  </si>
  <si>
    <t>w62_3042016</t>
  </si>
  <si>
    <t>w62_4062016</t>
  </si>
  <si>
    <t>obs name</t>
  </si>
  <si>
    <t>value</t>
  </si>
  <si>
    <t>end 10/1/1995</t>
  </si>
  <si>
    <t>full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</si>
</sst>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28"/>
  <sheetViews>
    <sheetView zoomScaleNormal="100" workbookViewId="0">
      <selection sqref="A1:D1048576"/>
    </sheetView>
  </sheetViews>
  <sheetFormatPr defaultRowHeight="14.4" x14ac:dyDescent="0.3"/>
  <cols>
    <col min="4" max="4" width="10.5546875" bestFit="1" customWidth="1"/>
    <col min="5" max="5" width="13.5546875" bestFit="1" customWidth="1"/>
  </cols>
  <sheetData>
    <row r="1" spans="1:9" x14ac:dyDescent="0.3">
      <c r="A1">
        <v>1990</v>
      </c>
      <c r="B1">
        <v>10</v>
      </c>
      <c r="C1">
        <v>23</v>
      </c>
      <c r="D1" s="1">
        <f>DATE(A1,B1,C1)</f>
        <v>33169</v>
      </c>
      <c r="E1" t="s">
        <v>2274</v>
      </c>
      <c r="F1">
        <v>10231990</v>
      </c>
      <c r="G1">
        <v>51.33</v>
      </c>
      <c r="H1">
        <v>0</v>
      </c>
      <c r="I1" t="s">
        <v>1</v>
      </c>
    </row>
    <row r="2" spans="1:9" x14ac:dyDescent="0.3">
      <c r="A2">
        <v>1990</v>
      </c>
      <c r="B2">
        <v>11</v>
      </c>
      <c r="C2">
        <v>26</v>
      </c>
      <c r="D2" s="1">
        <f t="shared" ref="D2:D65" si="0">DATE(A2,B2,C2)</f>
        <v>33203</v>
      </c>
      <c r="E2" t="s">
        <v>2274</v>
      </c>
      <c r="F2">
        <v>11261990</v>
      </c>
      <c r="G2">
        <v>51.52</v>
      </c>
      <c r="H2">
        <v>0</v>
      </c>
      <c r="I2" t="s">
        <v>1</v>
      </c>
    </row>
    <row r="3" spans="1:9" x14ac:dyDescent="0.3">
      <c r="A3">
        <v>1990</v>
      </c>
      <c r="B3">
        <v>12</v>
      </c>
      <c r="C3">
        <v>19</v>
      </c>
      <c r="D3" s="1">
        <f t="shared" si="0"/>
        <v>33226</v>
      </c>
      <c r="E3" t="s">
        <v>2274</v>
      </c>
      <c r="F3">
        <v>12191990</v>
      </c>
      <c r="G3">
        <v>51.5</v>
      </c>
      <c r="H3">
        <v>0</v>
      </c>
      <c r="I3" t="s">
        <v>1</v>
      </c>
    </row>
    <row r="4" spans="1:9" x14ac:dyDescent="0.3">
      <c r="A4">
        <v>1991</v>
      </c>
      <c r="B4">
        <v>1</v>
      </c>
      <c r="C4">
        <v>4</v>
      </c>
      <c r="D4" s="1">
        <f t="shared" si="0"/>
        <v>33242</v>
      </c>
      <c r="E4" t="s">
        <v>2274</v>
      </c>
      <c r="F4">
        <v>1041991</v>
      </c>
      <c r="G4">
        <v>51.6</v>
      </c>
      <c r="H4">
        <v>10000000</v>
      </c>
      <c r="I4" t="s">
        <v>1</v>
      </c>
    </row>
    <row r="5" spans="1:9" x14ac:dyDescent="0.3">
      <c r="A5">
        <v>1991</v>
      </c>
      <c r="B5">
        <v>2</v>
      </c>
      <c r="C5">
        <v>5</v>
      </c>
      <c r="D5" s="1">
        <f t="shared" si="0"/>
        <v>33274</v>
      </c>
      <c r="E5" t="s">
        <v>2274</v>
      </c>
      <c r="F5">
        <v>2051991</v>
      </c>
      <c r="G5">
        <v>51.58</v>
      </c>
      <c r="H5">
        <v>10000000</v>
      </c>
      <c r="I5" t="s">
        <v>1</v>
      </c>
    </row>
    <row r="6" spans="1:9" x14ac:dyDescent="0.3">
      <c r="A6">
        <v>1991</v>
      </c>
      <c r="B6">
        <v>3</v>
      </c>
      <c r="C6">
        <v>5</v>
      </c>
      <c r="D6" s="1">
        <f t="shared" si="0"/>
        <v>33302</v>
      </c>
      <c r="E6" t="s">
        <v>2274</v>
      </c>
      <c r="F6">
        <v>3051991</v>
      </c>
      <c r="G6">
        <v>52.21</v>
      </c>
      <c r="H6">
        <v>10000000</v>
      </c>
      <c r="I6" t="s">
        <v>1</v>
      </c>
    </row>
    <row r="7" spans="1:9" x14ac:dyDescent="0.3">
      <c r="A7">
        <v>1991</v>
      </c>
      <c r="B7">
        <v>3</v>
      </c>
      <c r="C7">
        <v>22</v>
      </c>
      <c r="D7" s="1">
        <f t="shared" si="0"/>
        <v>33319</v>
      </c>
      <c r="E7" t="s">
        <v>2274</v>
      </c>
      <c r="F7">
        <v>3221991</v>
      </c>
      <c r="G7">
        <v>52.37</v>
      </c>
      <c r="H7">
        <v>10000000</v>
      </c>
      <c r="I7" t="s">
        <v>1</v>
      </c>
    </row>
    <row r="8" spans="1:9" x14ac:dyDescent="0.3">
      <c r="A8">
        <v>1991</v>
      </c>
      <c r="B8">
        <v>4</v>
      </c>
      <c r="C8">
        <v>2</v>
      </c>
      <c r="D8" s="1">
        <f t="shared" si="0"/>
        <v>33330</v>
      </c>
      <c r="E8" t="s">
        <v>2274</v>
      </c>
      <c r="F8">
        <v>4021991</v>
      </c>
      <c r="G8">
        <v>52.1</v>
      </c>
      <c r="H8">
        <v>10000000</v>
      </c>
      <c r="I8" t="s">
        <v>1</v>
      </c>
    </row>
    <row r="9" spans="1:9" x14ac:dyDescent="0.3">
      <c r="A9">
        <v>1991</v>
      </c>
      <c r="B9">
        <v>4</v>
      </c>
      <c r="C9">
        <v>9</v>
      </c>
      <c r="D9" s="1">
        <f t="shared" si="0"/>
        <v>33337</v>
      </c>
      <c r="E9" t="s">
        <v>2274</v>
      </c>
      <c r="F9">
        <v>4091991</v>
      </c>
      <c r="G9">
        <v>51.96</v>
      </c>
      <c r="H9">
        <v>10000000</v>
      </c>
      <c r="I9" t="s">
        <v>1</v>
      </c>
    </row>
    <row r="10" spans="1:9" x14ac:dyDescent="0.3">
      <c r="A10">
        <v>1991</v>
      </c>
      <c r="B10">
        <v>4</v>
      </c>
      <c r="C10">
        <v>18</v>
      </c>
      <c r="D10" s="1">
        <f t="shared" si="0"/>
        <v>33346</v>
      </c>
      <c r="E10" t="s">
        <v>2274</v>
      </c>
      <c r="F10">
        <v>4181991</v>
      </c>
      <c r="G10">
        <v>51.85</v>
      </c>
      <c r="H10">
        <v>10000000</v>
      </c>
      <c r="I10" t="s">
        <v>1</v>
      </c>
    </row>
    <row r="11" spans="1:9" x14ac:dyDescent="0.3">
      <c r="A11">
        <v>1991</v>
      </c>
      <c r="B11">
        <v>5</v>
      </c>
      <c r="C11">
        <v>3</v>
      </c>
      <c r="D11" s="1">
        <f t="shared" si="0"/>
        <v>33361</v>
      </c>
      <c r="E11" t="s">
        <v>2274</v>
      </c>
      <c r="F11">
        <v>5031991</v>
      </c>
      <c r="G11">
        <v>51.79</v>
      </c>
      <c r="H11">
        <v>10000000</v>
      </c>
      <c r="I11" t="s">
        <v>1</v>
      </c>
    </row>
    <row r="12" spans="1:9" x14ac:dyDescent="0.3">
      <c r="A12">
        <v>1991</v>
      </c>
      <c r="B12">
        <v>6</v>
      </c>
      <c r="C12">
        <v>6</v>
      </c>
      <c r="D12" s="1">
        <f t="shared" si="0"/>
        <v>33395</v>
      </c>
      <c r="E12" t="s">
        <v>2274</v>
      </c>
      <c r="F12">
        <v>6061991</v>
      </c>
      <c r="G12">
        <v>51.73</v>
      </c>
      <c r="H12">
        <v>10000000</v>
      </c>
      <c r="I12" t="s">
        <v>1</v>
      </c>
    </row>
    <row r="13" spans="1:9" x14ac:dyDescent="0.3">
      <c r="A13">
        <v>1991</v>
      </c>
      <c r="B13">
        <v>7</v>
      </c>
      <c r="C13">
        <v>5</v>
      </c>
      <c r="D13" s="1">
        <f t="shared" si="0"/>
        <v>33424</v>
      </c>
      <c r="E13" t="s">
        <v>2274</v>
      </c>
      <c r="F13">
        <v>7051991</v>
      </c>
      <c r="G13">
        <v>51.56</v>
      </c>
      <c r="H13">
        <v>10000000</v>
      </c>
      <c r="I13" t="s">
        <v>1</v>
      </c>
    </row>
    <row r="14" spans="1:9" x14ac:dyDescent="0.3">
      <c r="A14">
        <v>1991</v>
      </c>
      <c r="B14">
        <v>8</v>
      </c>
      <c r="C14">
        <v>8</v>
      </c>
      <c r="D14" s="1">
        <f t="shared" si="0"/>
        <v>33458</v>
      </c>
      <c r="E14" t="s">
        <v>2274</v>
      </c>
      <c r="F14">
        <v>8081991</v>
      </c>
      <c r="G14">
        <v>51.59</v>
      </c>
      <c r="H14">
        <v>10000000</v>
      </c>
      <c r="I14" t="s">
        <v>1</v>
      </c>
    </row>
    <row r="15" spans="1:9" x14ac:dyDescent="0.3">
      <c r="A15">
        <v>1991</v>
      </c>
      <c r="B15">
        <v>9</v>
      </c>
      <c r="C15">
        <v>4</v>
      </c>
      <c r="D15" s="1">
        <f t="shared" si="0"/>
        <v>33485</v>
      </c>
      <c r="E15" t="s">
        <v>2274</v>
      </c>
      <c r="F15">
        <v>9041991</v>
      </c>
      <c r="G15">
        <v>51.56</v>
      </c>
      <c r="H15">
        <v>10000000</v>
      </c>
      <c r="I15" t="s">
        <v>1</v>
      </c>
    </row>
    <row r="16" spans="1:9" x14ac:dyDescent="0.3">
      <c r="A16">
        <v>1991</v>
      </c>
      <c r="B16">
        <v>11</v>
      </c>
      <c r="C16">
        <v>15</v>
      </c>
      <c r="D16" s="1">
        <f t="shared" si="0"/>
        <v>33557</v>
      </c>
      <c r="E16" t="s">
        <v>2274</v>
      </c>
      <c r="F16">
        <v>11151991</v>
      </c>
      <c r="G16">
        <v>51.32</v>
      </c>
      <c r="H16">
        <v>10000000</v>
      </c>
      <c r="I16" t="s">
        <v>1</v>
      </c>
    </row>
    <row r="17" spans="1:9" x14ac:dyDescent="0.3">
      <c r="A17">
        <v>1991</v>
      </c>
      <c r="B17">
        <v>12</v>
      </c>
      <c r="C17">
        <v>9</v>
      </c>
      <c r="D17" s="1">
        <f t="shared" si="0"/>
        <v>33581</v>
      </c>
      <c r="E17" t="s">
        <v>2274</v>
      </c>
      <c r="F17">
        <v>12091991</v>
      </c>
      <c r="G17">
        <v>51.31</v>
      </c>
      <c r="H17">
        <v>10000000</v>
      </c>
      <c r="I17" t="s">
        <v>1</v>
      </c>
    </row>
    <row r="18" spans="1:9" x14ac:dyDescent="0.3">
      <c r="A18">
        <v>1992</v>
      </c>
      <c r="B18">
        <v>1</v>
      </c>
      <c r="C18">
        <v>6</v>
      </c>
      <c r="D18" s="1">
        <f t="shared" si="0"/>
        <v>33609</v>
      </c>
      <c r="E18" t="s">
        <v>2274</v>
      </c>
      <c r="F18">
        <v>1061992</v>
      </c>
      <c r="G18">
        <v>51.68</v>
      </c>
      <c r="H18">
        <v>10000000</v>
      </c>
      <c r="I18" t="s">
        <v>1</v>
      </c>
    </row>
    <row r="19" spans="1:9" x14ac:dyDescent="0.3">
      <c r="A19">
        <v>1992</v>
      </c>
      <c r="B19">
        <v>2</v>
      </c>
      <c r="C19">
        <v>5</v>
      </c>
      <c r="D19" s="1">
        <f t="shared" si="0"/>
        <v>33639</v>
      </c>
      <c r="E19" t="s">
        <v>2274</v>
      </c>
      <c r="F19">
        <v>2051992</v>
      </c>
      <c r="G19">
        <v>51.52</v>
      </c>
      <c r="H19">
        <v>10000000</v>
      </c>
      <c r="I19" t="s">
        <v>1</v>
      </c>
    </row>
    <row r="20" spans="1:9" x14ac:dyDescent="0.3">
      <c r="A20">
        <v>1992</v>
      </c>
      <c r="B20">
        <v>3</v>
      </c>
      <c r="C20">
        <v>2</v>
      </c>
      <c r="D20" s="1">
        <f t="shared" si="0"/>
        <v>33665</v>
      </c>
      <c r="E20" t="s">
        <v>2274</v>
      </c>
      <c r="F20">
        <v>3021992</v>
      </c>
      <c r="G20">
        <v>51.78</v>
      </c>
      <c r="H20">
        <v>10000000</v>
      </c>
      <c r="I20" t="s">
        <v>1</v>
      </c>
    </row>
    <row r="21" spans="1:9" x14ac:dyDescent="0.3">
      <c r="A21">
        <v>1992</v>
      </c>
      <c r="B21">
        <v>3</v>
      </c>
      <c r="C21">
        <v>13</v>
      </c>
      <c r="D21" s="1">
        <f t="shared" si="0"/>
        <v>33676</v>
      </c>
      <c r="E21" t="s">
        <v>2274</v>
      </c>
      <c r="F21">
        <v>3131992</v>
      </c>
      <c r="G21">
        <v>51.84</v>
      </c>
      <c r="H21">
        <v>10000000</v>
      </c>
      <c r="I21" t="s">
        <v>1</v>
      </c>
    </row>
    <row r="22" spans="1:9" x14ac:dyDescent="0.3">
      <c r="A22">
        <v>1992</v>
      </c>
      <c r="B22">
        <v>4</v>
      </c>
      <c r="C22">
        <v>2</v>
      </c>
      <c r="D22" s="1">
        <f t="shared" si="0"/>
        <v>33696</v>
      </c>
      <c r="E22" t="s">
        <v>2274</v>
      </c>
      <c r="F22">
        <v>4021992</v>
      </c>
      <c r="G22">
        <v>51.68</v>
      </c>
      <c r="H22">
        <v>10000000</v>
      </c>
      <c r="I22" t="s">
        <v>1</v>
      </c>
    </row>
    <row r="23" spans="1:9" x14ac:dyDescent="0.3">
      <c r="A23">
        <v>1992</v>
      </c>
      <c r="B23">
        <v>5</v>
      </c>
      <c r="C23">
        <v>8</v>
      </c>
      <c r="D23" s="1">
        <f t="shared" si="0"/>
        <v>33732</v>
      </c>
      <c r="E23" t="s">
        <v>2274</v>
      </c>
      <c r="F23">
        <v>5081992</v>
      </c>
      <c r="G23">
        <v>51.49</v>
      </c>
      <c r="H23">
        <v>10000000</v>
      </c>
      <c r="I23" t="s">
        <v>1</v>
      </c>
    </row>
    <row r="24" spans="1:9" x14ac:dyDescent="0.3">
      <c r="A24">
        <v>1992</v>
      </c>
      <c r="B24">
        <v>6</v>
      </c>
      <c r="C24">
        <v>9</v>
      </c>
      <c r="D24" s="1">
        <f t="shared" si="0"/>
        <v>33764</v>
      </c>
      <c r="E24" t="s">
        <v>2274</v>
      </c>
      <c r="F24">
        <v>6091992</v>
      </c>
      <c r="G24">
        <v>51.42</v>
      </c>
      <c r="H24">
        <v>10000000</v>
      </c>
      <c r="I24" t="s">
        <v>1</v>
      </c>
    </row>
    <row r="25" spans="1:9" x14ac:dyDescent="0.3">
      <c r="A25">
        <v>1992</v>
      </c>
      <c r="B25">
        <v>7</v>
      </c>
      <c r="C25">
        <v>7</v>
      </c>
      <c r="D25" s="1">
        <f t="shared" si="0"/>
        <v>33792</v>
      </c>
      <c r="E25" t="s">
        <v>2274</v>
      </c>
      <c r="F25">
        <v>7071992</v>
      </c>
      <c r="G25">
        <v>51.34</v>
      </c>
      <c r="H25">
        <v>10000000</v>
      </c>
      <c r="I25" t="s">
        <v>1</v>
      </c>
    </row>
    <row r="26" spans="1:9" x14ac:dyDescent="0.3">
      <c r="A26">
        <v>1992</v>
      </c>
      <c r="B26">
        <v>8</v>
      </c>
      <c r="C26">
        <v>1</v>
      </c>
      <c r="D26" s="1">
        <f t="shared" si="0"/>
        <v>33817</v>
      </c>
      <c r="E26" t="s">
        <v>2274</v>
      </c>
      <c r="F26">
        <v>8101992</v>
      </c>
      <c r="G26">
        <v>51.31</v>
      </c>
      <c r="H26">
        <v>10000000</v>
      </c>
      <c r="I26" t="s">
        <v>1</v>
      </c>
    </row>
    <row r="27" spans="1:9" x14ac:dyDescent="0.3">
      <c r="A27">
        <v>1992</v>
      </c>
      <c r="B27">
        <v>9</v>
      </c>
      <c r="C27">
        <v>1</v>
      </c>
      <c r="D27" s="1">
        <f t="shared" si="0"/>
        <v>33848</v>
      </c>
      <c r="E27" t="s">
        <v>2274</v>
      </c>
      <c r="F27">
        <v>9101992</v>
      </c>
      <c r="G27">
        <v>51.31</v>
      </c>
      <c r="H27">
        <v>10000000</v>
      </c>
      <c r="I27" t="s">
        <v>1</v>
      </c>
    </row>
    <row r="28" spans="1:9" x14ac:dyDescent="0.3">
      <c r="A28">
        <v>1992</v>
      </c>
      <c r="B28">
        <v>10</v>
      </c>
      <c r="C28">
        <v>19</v>
      </c>
      <c r="D28" s="1">
        <f t="shared" si="0"/>
        <v>33896</v>
      </c>
      <c r="E28" t="s">
        <v>2274</v>
      </c>
      <c r="F28">
        <v>10191992</v>
      </c>
      <c r="G28">
        <v>51.35</v>
      </c>
      <c r="H28">
        <v>10000000</v>
      </c>
      <c r="I28" t="s">
        <v>1</v>
      </c>
    </row>
    <row r="29" spans="1:9" x14ac:dyDescent="0.3">
      <c r="A29">
        <v>1992</v>
      </c>
      <c r="B29">
        <v>11</v>
      </c>
      <c r="C29">
        <v>12</v>
      </c>
      <c r="D29" s="1">
        <f t="shared" si="0"/>
        <v>33920</v>
      </c>
      <c r="E29" t="s">
        <v>2274</v>
      </c>
      <c r="F29">
        <v>11121992</v>
      </c>
      <c r="G29">
        <v>51.36</v>
      </c>
      <c r="H29">
        <v>10000000</v>
      </c>
      <c r="I29" t="s">
        <v>1</v>
      </c>
    </row>
    <row r="30" spans="1:9" x14ac:dyDescent="0.3">
      <c r="A30">
        <v>1992</v>
      </c>
      <c r="B30">
        <v>12</v>
      </c>
      <c r="C30">
        <v>2</v>
      </c>
      <c r="D30" s="1">
        <f t="shared" si="0"/>
        <v>33940</v>
      </c>
      <c r="E30" t="s">
        <v>2274</v>
      </c>
      <c r="F30">
        <v>12021992</v>
      </c>
      <c r="G30">
        <v>51.36</v>
      </c>
      <c r="H30">
        <v>10000000</v>
      </c>
      <c r="I30" t="s">
        <v>1</v>
      </c>
    </row>
    <row r="31" spans="1:9" x14ac:dyDescent="0.3">
      <c r="A31">
        <v>1992</v>
      </c>
      <c r="B31">
        <v>12</v>
      </c>
      <c r="C31">
        <v>31</v>
      </c>
      <c r="D31" s="1">
        <f t="shared" si="0"/>
        <v>33969</v>
      </c>
      <c r="E31" t="s">
        <v>2274</v>
      </c>
      <c r="F31">
        <v>12311992</v>
      </c>
      <c r="G31">
        <v>51.99</v>
      </c>
      <c r="H31">
        <v>10000000</v>
      </c>
      <c r="I31" t="s">
        <v>1</v>
      </c>
    </row>
    <row r="32" spans="1:9" x14ac:dyDescent="0.3">
      <c r="A32">
        <v>1993</v>
      </c>
      <c r="B32">
        <v>1</v>
      </c>
      <c r="C32">
        <v>25</v>
      </c>
      <c r="D32" s="1">
        <f t="shared" si="0"/>
        <v>33994</v>
      </c>
      <c r="E32" t="s">
        <v>2274</v>
      </c>
      <c r="F32">
        <v>1251993</v>
      </c>
      <c r="G32">
        <v>52.25</v>
      </c>
      <c r="H32">
        <v>10000000</v>
      </c>
      <c r="I32" t="s">
        <v>1</v>
      </c>
    </row>
    <row r="33" spans="1:9" x14ac:dyDescent="0.3">
      <c r="A33">
        <v>1993</v>
      </c>
      <c r="B33">
        <v>3</v>
      </c>
      <c r="C33">
        <v>3</v>
      </c>
      <c r="D33" s="1">
        <f t="shared" si="0"/>
        <v>34031</v>
      </c>
      <c r="E33" t="s">
        <v>2274</v>
      </c>
      <c r="F33">
        <v>3031993</v>
      </c>
      <c r="G33">
        <v>52.19</v>
      </c>
      <c r="H33">
        <v>10000000</v>
      </c>
      <c r="I33" t="s">
        <v>1</v>
      </c>
    </row>
    <row r="34" spans="1:9" x14ac:dyDescent="0.3">
      <c r="A34">
        <v>1993</v>
      </c>
      <c r="B34">
        <v>4</v>
      </c>
      <c r="C34">
        <v>2</v>
      </c>
      <c r="D34" s="1">
        <f t="shared" si="0"/>
        <v>34061</v>
      </c>
      <c r="E34" t="s">
        <v>2274</v>
      </c>
      <c r="F34">
        <v>4021993</v>
      </c>
      <c r="G34">
        <v>52.07</v>
      </c>
      <c r="H34">
        <v>10000000</v>
      </c>
      <c r="I34" t="s">
        <v>1</v>
      </c>
    </row>
    <row r="35" spans="1:9" x14ac:dyDescent="0.3">
      <c r="A35">
        <v>1993</v>
      </c>
      <c r="B35">
        <v>5</v>
      </c>
      <c r="C35">
        <v>4</v>
      </c>
      <c r="D35" s="1">
        <f t="shared" si="0"/>
        <v>34093</v>
      </c>
      <c r="E35" t="s">
        <v>2274</v>
      </c>
      <c r="F35">
        <v>5041993</v>
      </c>
      <c r="G35">
        <v>51.91</v>
      </c>
      <c r="H35">
        <v>10000000</v>
      </c>
      <c r="I35" t="s">
        <v>1</v>
      </c>
    </row>
    <row r="36" spans="1:9" x14ac:dyDescent="0.3">
      <c r="A36">
        <v>1993</v>
      </c>
      <c r="B36">
        <v>6</v>
      </c>
      <c r="C36">
        <v>9</v>
      </c>
      <c r="D36" s="1">
        <f t="shared" si="0"/>
        <v>34129</v>
      </c>
      <c r="E36" t="s">
        <v>2274</v>
      </c>
      <c r="F36">
        <v>6091993</v>
      </c>
      <c r="G36">
        <v>51.83</v>
      </c>
      <c r="H36">
        <v>10000000</v>
      </c>
      <c r="I36" t="s">
        <v>1</v>
      </c>
    </row>
    <row r="37" spans="1:9" x14ac:dyDescent="0.3">
      <c r="A37">
        <v>1993</v>
      </c>
      <c r="B37">
        <v>6</v>
      </c>
      <c r="C37">
        <v>29</v>
      </c>
      <c r="D37" s="1">
        <f t="shared" si="0"/>
        <v>34149</v>
      </c>
      <c r="E37" t="s">
        <v>2274</v>
      </c>
      <c r="F37">
        <v>6291993</v>
      </c>
      <c r="G37">
        <v>51.74</v>
      </c>
      <c r="H37">
        <v>10000000</v>
      </c>
      <c r="I37" t="s">
        <v>1</v>
      </c>
    </row>
    <row r="38" spans="1:9" x14ac:dyDescent="0.3">
      <c r="A38">
        <v>1993</v>
      </c>
      <c r="B38">
        <v>7</v>
      </c>
      <c r="C38">
        <v>28</v>
      </c>
      <c r="D38" s="1">
        <f t="shared" si="0"/>
        <v>34178</v>
      </c>
      <c r="E38" t="s">
        <v>2274</v>
      </c>
      <c r="F38">
        <v>7281993</v>
      </c>
      <c r="G38">
        <v>51.67</v>
      </c>
      <c r="H38">
        <v>10000000</v>
      </c>
      <c r="I38" t="s">
        <v>1</v>
      </c>
    </row>
    <row r="39" spans="1:9" x14ac:dyDescent="0.3">
      <c r="A39">
        <v>1993</v>
      </c>
      <c r="B39">
        <v>8</v>
      </c>
      <c r="C39">
        <v>3</v>
      </c>
      <c r="D39" s="1">
        <f t="shared" si="0"/>
        <v>34184</v>
      </c>
      <c r="E39" t="s">
        <v>2274</v>
      </c>
      <c r="F39">
        <v>8301993</v>
      </c>
      <c r="G39">
        <v>51.63</v>
      </c>
      <c r="H39">
        <v>10000000</v>
      </c>
      <c r="I39" t="s">
        <v>1</v>
      </c>
    </row>
    <row r="40" spans="1:9" x14ac:dyDescent="0.3">
      <c r="A40">
        <v>1993</v>
      </c>
      <c r="B40">
        <v>9</v>
      </c>
      <c r="C40">
        <v>29</v>
      </c>
      <c r="D40" s="1">
        <f t="shared" si="0"/>
        <v>34241</v>
      </c>
      <c r="E40" t="s">
        <v>2274</v>
      </c>
      <c r="F40">
        <v>9291993</v>
      </c>
      <c r="G40">
        <v>51.63</v>
      </c>
      <c r="H40">
        <v>10000000</v>
      </c>
      <c r="I40" t="s">
        <v>1</v>
      </c>
    </row>
    <row r="41" spans="1:9" x14ac:dyDescent="0.3">
      <c r="A41">
        <v>1993</v>
      </c>
      <c r="B41">
        <v>11</v>
      </c>
      <c r="C41">
        <v>2</v>
      </c>
      <c r="D41" s="1">
        <f t="shared" si="0"/>
        <v>34275</v>
      </c>
      <c r="E41" t="s">
        <v>2274</v>
      </c>
      <c r="F41">
        <v>11021993</v>
      </c>
      <c r="G41">
        <v>51.62</v>
      </c>
      <c r="H41">
        <v>10000000</v>
      </c>
      <c r="I41" t="s">
        <v>1</v>
      </c>
    </row>
    <row r="42" spans="1:9" x14ac:dyDescent="0.3">
      <c r="A42">
        <v>1993</v>
      </c>
      <c r="B42">
        <v>11</v>
      </c>
      <c r="C42">
        <v>29</v>
      </c>
      <c r="D42" s="1">
        <f t="shared" si="0"/>
        <v>34302</v>
      </c>
      <c r="E42" t="s">
        <v>2274</v>
      </c>
      <c r="F42">
        <v>11291993</v>
      </c>
      <c r="G42">
        <v>51.67</v>
      </c>
      <c r="H42">
        <v>10000000</v>
      </c>
      <c r="I42" t="s">
        <v>1</v>
      </c>
    </row>
    <row r="43" spans="1:9" x14ac:dyDescent="0.3">
      <c r="A43">
        <v>1994</v>
      </c>
      <c r="B43">
        <v>1</v>
      </c>
      <c r="C43">
        <v>6</v>
      </c>
      <c r="D43" s="1">
        <f t="shared" si="0"/>
        <v>34340</v>
      </c>
      <c r="E43" t="s">
        <v>2274</v>
      </c>
      <c r="F43">
        <v>1061994</v>
      </c>
      <c r="G43">
        <v>51.68</v>
      </c>
      <c r="H43">
        <v>10000000</v>
      </c>
      <c r="I43" t="s">
        <v>1</v>
      </c>
    </row>
    <row r="44" spans="1:9" x14ac:dyDescent="0.3">
      <c r="A44">
        <v>1994</v>
      </c>
      <c r="B44">
        <v>1</v>
      </c>
      <c r="C44">
        <v>2</v>
      </c>
      <c r="D44" s="1">
        <f t="shared" si="0"/>
        <v>34336</v>
      </c>
      <c r="E44" t="s">
        <v>2274</v>
      </c>
      <c r="F44">
        <v>1201994</v>
      </c>
      <c r="G44">
        <v>51.67</v>
      </c>
      <c r="H44">
        <v>10000000</v>
      </c>
      <c r="I44" t="s">
        <v>1</v>
      </c>
    </row>
    <row r="45" spans="1:9" x14ac:dyDescent="0.3">
      <c r="A45">
        <v>1994</v>
      </c>
      <c r="B45">
        <v>2</v>
      </c>
      <c r="C45">
        <v>23</v>
      </c>
      <c r="D45" s="1">
        <f t="shared" si="0"/>
        <v>34388</v>
      </c>
      <c r="E45" t="s">
        <v>2274</v>
      </c>
      <c r="F45">
        <v>2231994</v>
      </c>
      <c r="G45">
        <v>52.27</v>
      </c>
      <c r="H45">
        <v>10000000</v>
      </c>
      <c r="I45" t="s">
        <v>1</v>
      </c>
    </row>
    <row r="46" spans="1:9" x14ac:dyDescent="0.3">
      <c r="A46">
        <v>1994</v>
      </c>
      <c r="B46">
        <v>3</v>
      </c>
      <c r="C46">
        <v>23</v>
      </c>
      <c r="D46" s="1">
        <f t="shared" si="0"/>
        <v>34416</v>
      </c>
      <c r="E46" t="s">
        <v>2274</v>
      </c>
      <c r="F46">
        <v>3231994</v>
      </c>
      <c r="G46">
        <v>51.81</v>
      </c>
      <c r="H46">
        <v>10000000</v>
      </c>
      <c r="I46" t="s">
        <v>1</v>
      </c>
    </row>
    <row r="47" spans="1:9" x14ac:dyDescent="0.3">
      <c r="A47">
        <v>1994</v>
      </c>
      <c r="B47">
        <v>4</v>
      </c>
      <c r="C47">
        <v>27</v>
      </c>
      <c r="D47" s="1">
        <f t="shared" si="0"/>
        <v>34451</v>
      </c>
      <c r="E47" t="s">
        <v>2274</v>
      </c>
      <c r="F47">
        <v>4271994</v>
      </c>
      <c r="G47">
        <v>51.79</v>
      </c>
      <c r="H47">
        <v>10000000</v>
      </c>
      <c r="I47" t="s">
        <v>1</v>
      </c>
    </row>
    <row r="48" spans="1:9" x14ac:dyDescent="0.3">
      <c r="A48">
        <v>1994</v>
      </c>
      <c r="B48">
        <v>5</v>
      </c>
      <c r="C48">
        <v>28</v>
      </c>
      <c r="D48" s="1">
        <f t="shared" si="0"/>
        <v>34482</v>
      </c>
      <c r="E48" t="s">
        <v>2274</v>
      </c>
      <c r="F48">
        <v>5281994</v>
      </c>
      <c r="G48">
        <v>51.76</v>
      </c>
      <c r="H48">
        <v>10000000</v>
      </c>
      <c r="I48" t="s">
        <v>1</v>
      </c>
    </row>
    <row r="49" spans="1:9" x14ac:dyDescent="0.3">
      <c r="A49">
        <v>1994</v>
      </c>
      <c r="B49">
        <v>6</v>
      </c>
      <c r="C49">
        <v>29</v>
      </c>
      <c r="D49" s="1">
        <f t="shared" si="0"/>
        <v>34514</v>
      </c>
      <c r="E49" t="s">
        <v>2274</v>
      </c>
      <c r="F49">
        <v>6291994</v>
      </c>
      <c r="G49">
        <v>51.65</v>
      </c>
      <c r="H49">
        <v>10000000</v>
      </c>
      <c r="I49" t="s">
        <v>1</v>
      </c>
    </row>
    <row r="50" spans="1:9" x14ac:dyDescent="0.3">
      <c r="A50">
        <v>1994</v>
      </c>
      <c r="B50">
        <v>7</v>
      </c>
      <c r="C50">
        <v>27</v>
      </c>
      <c r="D50" s="1">
        <f t="shared" si="0"/>
        <v>34542</v>
      </c>
      <c r="E50" t="s">
        <v>2274</v>
      </c>
      <c r="F50">
        <v>7271994</v>
      </c>
      <c r="G50">
        <v>51.43</v>
      </c>
      <c r="H50">
        <v>10000000</v>
      </c>
      <c r="I50" t="s">
        <v>1</v>
      </c>
    </row>
    <row r="51" spans="1:9" x14ac:dyDescent="0.3">
      <c r="A51">
        <v>1994</v>
      </c>
      <c r="B51">
        <v>8</v>
      </c>
      <c r="C51">
        <v>3</v>
      </c>
      <c r="D51" s="1">
        <f t="shared" si="0"/>
        <v>34549</v>
      </c>
      <c r="E51" t="s">
        <v>2274</v>
      </c>
      <c r="F51">
        <v>8301994</v>
      </c>
      <c r="G51">
        <v>51.59</v>
      </c>
      <c r="H51">
        <v>10000000</v>
      </c>
      <c r="I51" t="s">
        <v>1</v>
      </c>
    </row>
    <row r="52" spans="1:9" x14ac:dyDescent="0.3">
      <c r="A52">
        <v>1994</v>
      </c>
      <c r="B52">
        <v>9</v>
      </c>
      <c r="C52">
        <v>28</v>
      </c>
      <c r="D52" s="1">
        <f t="shared" si="0"/>
        <v>34605</v>
      </c>
      <c r="E52" t="s">
        <v>2274</v>
      </c>
      <c r="F52">
        <v>9281994</v>
      </c>
      <c r="G52">
        <v>51.6</v>
      </c>
      <c r="H52">
        <v>10000000</v>
      </c>
      <c r="I52" t="s">
        <v>1</v>
      </c>
    </row>
    <row r="53" spans="1:9" x14ac:dyDescent="0.3">
      <c r="A53">
        <v>1994</v>
      </c>
      <c r="B53">
        <v>10</v>
      </c>
      <c r="C53">
        <v>24</v>
      </c>
      <c r="D53" s="1">
        <f t="shared" si="0"/>
        <v>34631</v>
      </c>
      <c r="E53" t="s">
        <v>2274</v>
      </c>
      <c r="F53">
        <v>10241994</v>
      </c>
      <c r="G53">
        <v>51.59</v>
      </c>
      <c r="H53">
        <v>10000000</v>
      </c>
      <c r="I53" t="s">
        <v>1</v>
      </c>
    </row>
    <row r="54" spans="1:9" x14ac:dyDescent="0.3">
      <c r="A54">
        <v>1994</v>
      </c>
      <c r="B54">
        <v>11</v>
      </c>
      <c r="C54">
        <v>29</v>
      </c>
      <c r="D54" s="1">
        <f t="shared" si="0"/>
        <v>34667</v>
      </c>
      <c r="E54" t="s">
        <v>2274</v>
      </c>
      <c r="F54">
        <v>11291994</v>
      </c>
      <c r="G54">
        <v>51.64</v>
      </c>
      <c r="H54">
        <v>10000000</v>
      </c>
      <c r="I54" t="s">
        <v>1</v>
      </c>
    </row>
    <row r="55" spans="1:9" x14ac:dyDescent="0.3">
      <c r="A55">
        <v>1994</v>
      </c>
      <c r="B55">
        <v>12</v>
      </c>
      <c r="C55">
        <v>29</v>
      </c>
      <c r="D55" s="1">
        <f t="shared" si="0"/>
        <v>34697</v>
      </c>
      <c r="E55" t="s">
        <v>2274</v>
      </c>
      <c r="F55">
        <v>12291994</v>
      </c>
      <c r="G55">
        <v>51.68</v>
      </c>
      <c r="H55">
        <v>10000000</v>
      </c>
      <c r="I55" t="s">
        <v>1</v>
      </c>
    </row>
    <row r="56" spans="1:9" x14ac:dyDescent="0.3">
      <c r="A56">
        <v>1995</v>
      </c>
      <c r="B56">
        <v>1</v>
      </c>
      <c r="C56">
        <v>25</v>
      </c>
      <c r="D56" s="1">
        <f t="shared" si="0"/>
        <v>34724</v>
      </c>
      <c r="E56" t="s">
        <v>2274</v>
      </c>
      <c r="F56">
        <v>1251995</v>
      </c>
      <c r="G56">
        <v>52.67</v>
      </c>
      <c r="H56">
        <v>10000000</v>
      </c>
      <c r="I56" t="s">
        <v>1</v>
      </c>
    </row>
    <row r="57" spans="1:9" x14ac:dyDescent="0.3">
      <c r="A57">
        <v>1995</v>
      </c>
      <c r="B57">
        <v>2</v>
      </c>
      <c r="C57">
        <v>27</v>
      </c>
      <c r="D57" s="1">
        <f t="shared" si="0"/>
        <v>34757</v>
      </c>
      <c r="E57" t="s">
        <v>2274</v>
      </c>
      <c r="F57">
        <v>2271995</v>
      </c>
      <c r="G57">
        <v>51.76</v>
      </c>
      <c r="H57">
        <v>10000000</v>
      </c>
      <c r="I57" t="s">
        <v>1</v>
      </c>
    </row>
    <row r="58" spans="1:9" x14ac:dyDescent="0.3">
      <c r="A58">
        <v>1995</v>
      </c>
      <c r="B58">
        <v>3</v>
      </c>
      <c r="C58">
        <v>16</v>
      </c>
      <c r="D58" s="1">
        <f t="shared" si="0"/>
        <v>34774</v>
      </c>
      <c r="E58" t="s">
        <v>2274</v>
      </c>
      <c r="F58">
        <v>3161995</v>
      </c>
      <c r="G58">
        <v>52.15</v>
      </c>
      <c r="H58">
        <v>10000000</v>
      </c>
      <c r="I58" t="s">
        <v>1</v>
      </c>
    </row>
    <row r="59" spans="1:9" x14ac:dyDescent="0.3">
      <c r="A59">
        <v>1995</v>
      </c>
      <c r="B59">
        <v>3</v>
      </c>
      <c r="C59">
        <v>29</v>
      </c>
      <c r="D59" s="1">
        <f t="shared" si="0"/>
        <v>34787</v>
      </c>
      <c r="E59" t="s">
        <v>2274</v>
      </c>
      <c r="F59">
        <v>3291995</v>
      </c>
      <c r="G59">
        <v>52.05</v>
      </c>
      <c r="H59">
        <v>10000000</v>
      </c>
      <c r="I59" t="s">
        <v>1</v>
      </c>
    </row>
    <row r="60" spans="1:9" x14ac:dyDescent="0.3">
      <c r="A60">
        <v>1995</v>
      </c>
      <c r="B60">
        <v>4</v>
      </c>
      <c r="C60">
        <v>26</v>
      </c>
      <c r="D60" s="1">
        <f t="shared" si="0"/>
        <v>34815</v>
      </c>
      <c r="E60" t="s">
        <v>2274</v>
      </c>
      <c r="F60">
        <v>4261995</v>
      </c>
      <c r="G60">
        <v>51.41</v>
      </c>
      <c r="H60">
        <v>10000000</v>
      </c>
      <c r="I60" t="s">
        <v>1</v>
      </c>
    </row>
    <row r="61" spans="1:9" x14ac:dyDescent="0.3">
      <c r="A61">
        <v>1995</v>
      </c>
      <c r="B61">
        <v>5</v>
      </c>
      <c r="C61">
        <v>3</v>
      </c>
      <c r="D61" s="1">
        <f t="shared" si="0"/>
        <v>34822</v>
      </c>
      <c r="E61" t="s">
        <v>2274</v>
      </c>
      <c r="F61">
        <v>5301995</v>
      </c>
      <c r="G61">
        <v>51.31</v>
      </c>
      <c r="H61">
        <v>10000000</v>
      </c>
      <c r="I61" t="s">
        <v>1</v>
      </c>
    </row>
    <row r="62" spans="1:9" x14ac:dyDescent="0.3">
      <c r="A62">
        <v>1995</v>
      </c>
      <c r="B62">
        <v>6</v>
      </c>
      <c r="C62">
        <v>3</v>
      </c>
      <c r="D62" s="1">
        <f t="shared" si="0"/>
        <v>34853</v>
      </c>
      <c r="E62" t="s">
        <v>2274</v>
      </c>
      <c r="F62">
        <v>6301995</v>
      </c>
      <c r="G62">
        <v>51.22</v>
      </c>
      <c r="H62">
        <v>10000000</v>
      </c>
      <c r="I62" t="s">
        <v>1</v>
      </c>
    </row>
    <row r="63" spans="1:9" x14ac:dyDescent="0.3">
      <c r="A63">
        <v>1995</v>
      </c>
      <c r="B63">
        <v>7</v>
      </c>
      <c r="C63">
        <v>28</v>
      </c>
      <c r="D63" s="1">
        <f t="shared" si="0"/>
        <v>34908</v>
      </c>
      <c r="E63" t="s">
        <v>2274</v>
      </c>
      <c r="F63">
        <v>7281995</v>
      </c>
      <c r="G63">
        <v>51.11</v>
      </c>
      <c r="H63">
        <v>10000000</v>
      </c>
      <c r="I63" t="s">
        <v>1</v>
      </c>
    </row>
    <row r="64" spans="1:9" x14ac:dyDescent="0.3">
      <c r="A64">
        <v>1995</v>
      </c>
      <c r="B64">
        <v>9</v>
      </c>
      <c r="C64">
        <v>5</v>
      </c>
      <c r="D64" s="1">
        <f t="shared" si="0"/>
        <v>34947</v>
      </c>
      <c r="E64" t="s">
        <v>2274</v>
      </c>
      <c r="F64">
        <v>9051995</v>
      </c>
      <c r="G64">
        <v>51.06</v>
      </c>
      <c r="H64">
        <v>10000000</v>
      </c>
      <c r="I64" t="s">
        <v>1</v>
      </c>
    </row>
    <row r="65" spans="1:9" x14ac:dyDescent="0.3">
      <c r="A65">
        <v>1995</v>
      </c>
      <c r="B65">
        <v>10</v>
      </c>
      <c r="C65">
        <v>5</v>
      </c>
      <c r="D65" s="1">
        <f t="shared" si="0"/>
        <v>34977</v>
      </c>
      <c r="E65" t="s">
        <v>2274</v>
      </c>
      <c r="F65">
        <v>10051995</v>
      </c>
      <c r="G65">
        <v>51.04</v>
      </c>
      <c r="H65">
        <v>10000000</v>
      </c>
      <c r="I65" t="s">
        <v>1</v>
      </c>
    </row>
    <row r="66" spans="1:9" x14ac:dyDescent="0.3">
      <c r="A66">
        <v>1995</v>
      </c>
      <c r="B66">
        <v>10</v>
      </c>
      <c r="C66">
        <v>31</v>
      </c>
      <c r="D66" s="1">
        <f t="shared" ref="D66:D129" si="1">DATE(A66,B66,C66)</f>
        <v>35003</v>
      </c>
      <c r="E66" t="s">
        <v>2274</v>
      </c>
      <c r="F66">
        <v>10311995</v>
      </c>
      <c r="G66">
        <v>51.02</v>
      </c>
      <c r="H66">
        <v>10000000</v>
      </c>
      <c r="I66" t="s">
        <v>1</v>
      </c>
    </row>
    <row r="67" spans="1:9" x14ac:dyDescent="0.3">
      <c r="A67">
        <v>1995</v>
      </c>
      <c r="B67">
        <v>11</v>
      </c>
      <c r="C67">
        <v>27</v>
      </c>
      <c r="D67" s="1">
        <f t="shared" si="1"/>
        <v>35030</v>
      </c>
      <c r="E67" t="s">
        <v>2274</v>
      </c>
      <c r="F67">
        <v>11271995</v>
      </c>
      <c r="G67">
        <v>51.04</v>
      </c>
      <c r="H67">
        <v>10000000</v>
      </c>
      <c r="I67" t="s">
        <v>1</v>
      </c>
    </row>
    <row r="68" spans="1:9" x14ac:dyDescent="0.3">
      <c r="A68">
        <v>1995</v>
      </c>
      <c r="B68">
        <v>12</v>
      </c>
      <c r="C68">
        <v>26</v>
      </c>
      <c r="D68" s="1">
        <f t="shared" si="1"/>
        <v>35059</v>
      </c>
      <c r="E68" t="s">
        <v>2274</v>
      </c>
      <c r="F68">
        <v>12261995</v>
      </c>
      <c r="G68">
        <v>51.16</v>
      </c>
      <c r="H68">
        <v>10000000</v>
      </c>
      <c r="I68" t="s">
        <v>1</v>
      </c>
    </row>
    <row r="69" spans="1:9" x14ac:dyDescent="0.3">
      <c r="A69">
        <v>1996</v>
      </c>
      <c r="B69">
        <v>2</v>
      </c>
      <c r="C69">
        <v>7</v>
      </c>
      <c r="D69" s="1">
        <f t="shared" si="1"/>
        <v>35102</v>
      </c>
      <c r="E69" t="s">
        <v>2274</v>
      </c>
      <c r="F69">
        <v>2071996</v>
      </c>
      <c r="G69">
        <v>51.77</v>
      </c>
      <c r="H69">
        <v>10000000</v>
      </c>
      <c r="I69" t="s">
        <v>1</v>
      </c>
    </row>
    <row r="70" spans="1:9" x14ac:dyDescent="0.3">
      <c r="A70">
        <v>1996</v>
      </c>
      <c r="B70">
        <v>2</v>
      </c>
      <c r="C70">
        <v>28</v>
      </c>
      <c r="D70" s="1">
        <f t="shared" si="1"/>
        <v>35123</v>
      </c>
      <c r="E70" t="s">
        <v>2274</v>
      </c>
      <c r="F70">
        <v>2281996</v>
      </c>
      <c r="G70">
        <v>51.83</v>
      </c>
      <c r="H70">
        <v>10000000</v>
      </c>
      <c r="I70" t="s">
        <v>1</v>
      </c>
    </row>
    <row r="71" spans="1:9" x14ac:dyDescent="0.3">
      <c r="A71">
        <v>1996</v>
      </c>
      <c r="B71">
        <v>3</v>
      </c>
      <c r="C71">
        <v>29</v>
      </c>
      <c r="D71" s="1">
        <f t="shared" si="1"/>
        <v>35153</v>
      </c>
      <c r="E71" t="s">
        <v>2274</v>
      </c>
      <c r="F71">
        <v>3291996</v>
      </c>
      <c r="G71">
        <v>51.43</v>
      </c>
      <c r="H71">
        <v>10000000</v>
      </c>
      <c r="I71" t="s">
        <v>1</v>
      </c>
    </row>
    <row r="72" spans="1:9" x14ac:dyDescent="0.3">
      <c r="A72">
        <v>1996</v>
      </c>
      <c r="B72">
        <v>4</v>
      </c>
      <c r="C72">
        <v>29</v>
      </c>
      <c r="D72" s="1">
        <f t="shared" si="1"/>
        <v>35184</v>
      </c>
      <c r="E72" t="s">
        <v>2274</v>
      </c>
      <c r="F72">
        <v>4291996</v>
      </c>
      <c r="G72">
        <v>51.27</v>
      </c>
      <c r="H72">
        <v>10000000</v>
      </c>
      <c r="I72" t="s">
        <v>1</v>
      </c>
    </row>
    <row r="73" spans="1:9" x14ac:dyDescent="0.3">
      <c r="A73">
        <v>1996</v>
      </c>
      <c r="B73">
        <v>5</v>
      </c>
      <c r="C73">
        <v>29</v>
      </c>
      <c r="D73" s="1">
        <f t="shared" si="1"/>
        <v>35214</v>
      </c>
      <c r="E73" t="s">
        <v>2274</v>
      </c>
      <c r="F73">
        <v>5291996</v>
      </c>
      <c r="G73">
        <v>51.2</v>
      </c>
      <c r="H73">
        <v>10000000</v>
      </c>
      <c r="I73" t="s">
        <v>1</v>
      </c>
    </row>
    <row r="74" spans="1:9" x14ac:dyDescent="0.3">
      <c r="A74">
        <v>1996</v>
      </c>
      <c r="B74">
        <v>7</v>
      </c>
      <c r="C74">
        <v>1</v>
      </c>
      <c r="D74" s="1">
        <f t="shared" si="1"/>
        <v>35247</v>
      </c>
      <c r="E74" t="s">
        <v>2274</v>
      </c>
      <c r="F74">
        <v>7011996</v>
      </c>
      <c r="G74">
        <v>51.11</v>
      </c>
      <c r="H74">
        <v>10000000</v>
      </c>
      <c r="I74" t="s">
        <v>1</v>
      </c>
    </row>
    <row r="75" spans="1:9" x14ac:dyDescent="0.3">
      <c r="A75">
        <v>1996</v>
      </c>
      <c r="B75">
        <v>7</v>
      </c>
      <c r="C75">
        <v>25</v>
      </c>
      <c r="D75" s="1">
        <f t="shared" si="1"/>
        <v>35271</v>
      </c>
      <c r="E75" t="s">
        <v>2274</v>
      </c>
      <c r="F75">
        <v>7251996</v>
      </c>
      <c r="G75">
        <v>51.09</v>
      </c>
      <c r="H75">
        <v>10000000</v>
      </c>
      <c r="I75" t="s">
        <v>1</v>
      </c>
    </row>
    <row r="76" spans="1:9" x14ac:dyDescent="0.3">
      <c r="A76">
        <v>1996</v>
      </c>
      <c r="B76">
        <v>8</v>
      </c>
      <c r="C76">
        <v>29</v>
      </c>
      <c r="D76" s="1">
        <f t="shared" si="1"/>
        <v>35306</v>
      </c>
      <c r="E76" t="s">
        <v>2274</v>
      </c>
      <c r="F76">
        <v>8291996</v>
      </c>
      <c r="G76">
        <v>51.07</v>
      </c>
      <c r="H76">
        <v>10000000</v>
      </c>
      <c r="I76" t="s">
        <v>1</v>
      </c>
    </row>
    <row r="77" spans="1:9" x14ac:dyDescent="0.3">
      <c r="A77">
        <v>1996</v>
      </c>
      <c r="B77">
        <v>9</v>
      </c>
      <c r="C77">
        <v>27</v>
      </c>
      <c r="D77" s="1">
        <f t="shared" si="1"/>
        <v>35335</v>
      </c>
      <c r="E77" t="s">
        <v>2274</v>
      </c>
      <c r="F77">
        <v>9271996</v>
      </c>
      <c r="G77">
        <v>51.04</v>
      </c>
      <c r="H77">
        <v>10000000</v>
      </c>
      <c r="I77" t="s">
        <v>1</v>
      </c>
    </row>
    <row r="78" spans="1:9" x14ac:dyDescent="0.3">
      <c r="A78">
        <v>1996</v>
      </c>
      <c r="B78">
        <v>11</v>
      </c>
      <c r="C78">
        <v>1</v>
      </c>
      <c r="D78" s="1">
        <f t="shared" si="1"/>
        <v>35370</v>
      </c>
      <c r="E78" t="s">
        <v>2274</v>
      </c>
      <c r="F78">
        <v>11011996</v>
      </c>
      <c r="G78">
        <v>51.04</v>
      </c>
      <c r="H78">
        <v>10000000</v>
      </c>
      <c r="I78" t="s">
        <v>1</v>
      </c>
    </row>
    <row r="79" spans="1:9" x14ac:dyDescent="0.3">
      <c r="A79">
        <v>1996</v>
      </c>
      <c r="B79">
        <v>12</v>
      </c>
      <c r="C79">
        <v>3</v>
      </c>
      <c r="D79" s="1">
        <f t="shared" si="1"/>
        <v>35402</v>
      </c>
      <c r="E79" t="s">
        <v>2274</v>
      </c>
      <c r="F79">
        <v>12031996</v>
      </c>
      <c r="G79">
        <v>51.14</v>
      </c>
      <c r="H79">
        <v>10000000</v>
      </c>
      <c r="I79" t="s">
        <v>1</v>
      </c>
    </row>
    <row r="80" spans="1:9" x14ac:dyDescent="0.3">
      <c r="A80">
        <v>1996</v>
      </c>
      <c r="B80">
        <v>12</v>
      </c>
      <c r="C80">
        <v>27</v>
      </c>
      <c r="D80" s="1">
        <f t="shared" si="1"/>
        <v>35426</v>
      </c>
      <c r="E80" t="s">
        <v>2274</v>
      </c>
      <c r="F80">
        <v>12271996</v>
      </c>
      <c r="G80">
        <v>51.57</v>
      </c>
      <c r="H80">
        <v>10000000</v>
      </c>
      <c r="I80" t="s">
        <v>1</v>
      </c>
    </row>
    <row r="81" spans="1:9" x14ac:dyDescent="0.3">
      <c r="A81">
        <v>1997</v>
      </c>
      <c r="B81">
        <v>1</v>
      </c>
      <c r="C81">
        <v>31</v>
      </c>
      <c r="D81" s="1">
        <f t="shared" si="1"/>
        <v>35461</v>
      </c>
      <c r="E81" t="s">
        <v>2274</v>
      </c>
      <c r="F81">
        <v>1311997</v>
      </c>
      <c r="G81">
        <v>52.12</v>
      </c>
      <c r="H81">
        <v>10000000</v>
      </c>
      <c r="I81" t="s">
        <v>1</v>
      </c>
    </row>
    <row r="82" spans="1:9" x14ac:dyDescent="0.3">
      <c r="A82">
        <v>1997</v>
      </c>
      <c r="B82">
        <v>2</v>
      </c>
      <c r="C82">
        <v>27</v>
      </c>
      <c r="D82" s="1">
        <f t="shared" si="1"/>
        <v>35488</v>
      </c>
      <c r="E82" t="s">
        <v>2274</v>
      </c>
      <c r="F82">
        <v>2271997</v>
      </c>
      <c r="G82">
        <v>51.59</v>
      </c>
      <c r="H82">
        <v>10000000</v>
      </c>
      <c r="I82" t="s">
        <v>1</v>
      </c>
    </row>
    <row r="83" spans="1:9" x14ac:dyDescent="0.3">
      <c r="A83">
        <v>1997</v>
      </c>
      <c r="B83">
        <v>3</v>
      </c>
      <c r="C83">
        <v>28</v>
      </c>
      <c r="D83" s="1">
        <f t="shared" si="1"/>
        <v>35517</v>
      </c>
      <c r="E83" t="s">
        <v>2274</v>
      </c>
      <c r="F83">
        <v>3281997</v>
      </c>
      <c r="G83">
        <v>51.45</v>
      </c>
      <c r="H83">
        <v>10000000</v>
      </c>
      <c r="I83" t="s">
        <v>1</v>
      </c>
    </row>
    <row r="84" spans="1:9" x14ac:dyDescent="0.3">
      <c r="A84">
        <v>1997</v>
      </c>
      <c r="B84">
        <v>4</v>
      </c>
      <c r="C84">
        <v>28</v>
      </c>
      <c r="D84" s="1">
        <f t="shared" si="1"/>
        <v>35548</v>
      </c>
      <c r="E84" t="s">
        <v>2274</v>
      </c>
      <c r="F84">
        <v>4281997</v>
      </c>
      <c r="G84">
        <v>51.38</v>
      </c>
      <c r="H84">
        <v>10000000</v>
      </c>
      <c r="I84" t="s">
        <v>1</v>
      </c>
    </row>
    <row r="85" spans="1:9" x14ac:dyDescent="0.3">
      <c r="A85">
        <v>1997</v>
      </c>
      <c r="B85">
        <v>5</v>
      </c>
      <c r="C85">
        <v>29</v>
      </c>
      <c r="D85" s="1">
        <f t="shared" si="1"/>
        <v>35579</v>
      </c>
      <c r="E85" t="s">
        <v>2274</v>
      </c>
      <c r="F85">
        <v>5291997</v>
      </c>
      <c r="G85">
        <v>51.29</v>
      </c>
      <c r="H85">
        <v>10000000</v>
      </c>
      <c r="I85" t="s">
        <v>1</v>
      </c>
    </row>
    <row r="86" spans="1:9" x14ac:dyDescent="0.3">
      <c r="A86">
        <v>1997</v>
      </c>
      <c r="B86">
        <v>7</v>
      </c>
      <c r="C86">
        <v>9</v>
      </c>
      <c r="D86" s="1">
        <f t="shared" si="1"/>
        <v>35620</v>
      </c>
      <c r="E86" t="s">
        <v>2274</v>
      </c>
      <c r="F86">
        <v>7091997</v>
      </c>
      <c r="G86">
        <v>51.24</v>
      </c>
      <c r="H86">
        <v>10000000</v>
      </c>
      <c r="I86" t="s">
        <v>1</v>
      </c>
    </row>
    <row r="87" spans="1:9" x14ac:dyDescent="0.3">
      <c r="A87">
        <v>1997</v>
      </c>
      <c r="B87">
        <v>8</v>
      </c>
      <c r="C87">
        <v>5</v>
      </c>
      <c r="D87" s="1">
        <f t="shared" si="1"/>
        <v>35647</v>
      </c>
      <c r="E87" t="s">
        <v>2274</v>
      </c>
      <c r="F87">
        <v>8051997</v>
      </c>
      <c r="G87">
        <v>51.24</v>
      </c>
      <c r="H87">
        <v>10000000</v>
      </c>
      <c r="I87" t="s">
        <v>1</v>
      </c>
    </row>
    <row r="88" spans="1:9" x14ac:dyDescent="0.3">
      <c r="A88">
        <v>1997</v>
      </c>
      <c r="B88">
        <v>8</v>
      </c>
      <c r="C88">
        <v>27</v>
      </c>
      <c r="D88" s="1">
        <f t="shared" si="1"/>
        <v>35669</v>
      </c>
      <c r="E88" t="s">
        <v>2274</v>
      </c>
      <c r="F88">
        <v>8271997</v>
      </c>
      <c r="G88">
        <v>51.23</v>
      </c>
      <c r="H88">
        <v>10000000</v>
      </c>
      <c r="I88" t="s">
        <v>1</v>
      </c>
    </row>
    <row r="89" spans="1:9" x14ac:dyDescent="0.3">
      <c r="A89">
        <v>1997</v>
      </c>
      <c r="B89">
        <v>9</v>
      </c>
      <c r="C89">
        <v>3</v>
      </c>
      <c r="D89" s="1">
        <f t="shared" si="1"/>
        <v>35676</v>
      </c>
      <c r="E89" t="s">
        <v>2274</v>
      </c>
      <c r="F89">
        <v>9301997</v>
      </c>
      <c r="G89">
        <v>51.24</v>
      </c>
      <c r="H89">
        <v>10000000</v>
      </c>
      <c r="I89" t="s">
        <v>1</v>
      </c>
    </row>
    <row r="90" spans="1:9" x14ac:dyDescent="0.3">
      <c r="A90">
        <v>1997</v>
      </c>
      <c r="B90">
        <v>10</v>
      </c>
      <c r="C90">
        <v>3</v>
      </c>
      <c r="D90" s="1">
        <f t="shared" si="1"/>
        <v>35706</v>
      </c>
      <c r="E90" t="s">
        <v>2274</v>
      </c>
      <c r="F90">
        <v>10301997</v>
      </c>
      <c r="G90">
        <v>51.21</v>
      </c>
      <c r="H90">
        <v>10000000</v>
      </c>
      <c r="I90" t="s">
        <v>1</v>
      </c>
    </row>
    <row r="91" spans="1:9" x14ac:dyDescent="0.3">
      <c r="A91">
        <v>1997</v>
      </c>
      <c r="B91">
        <v>11</v>
      </c>
      <c r="C91">
        <v>24</v>
      </c>
      <c r="D91" s="1">
        <f t="shared" si="1"/>
        <v>35758</v>
      </c>
      <c r="E91" t="s">
        <v>2274</v>
      </c>
      <c r="F91">
        <v>11241997</v>
      </c>
      <c r="G91">
        <v>51.28</v>
      </c>
      <c r="H91">
        <v>10000000</v>
      </c>
      <c r="I91" t="s">
        <v>1</v>
      </c>
    </row>
    <row r="92" spans="1:9" x14ac:dyDescent="0.3">
      <c r="A92">
        <v>1997</v>
      </c>
      <c r="B92">
        <v>12</v>
      </c>
      <c r="C92">
        <v>3</v>
      </c>
      <c r="D92" s="1">
        <f t="shared" si="1"/>
        <v>35767</v>
      </c>
      <c r="E92" t="s">
        <v>2274</v>
      </c>
      <c r="F92">
        <v>12301997</v>
      </c>
      <c r="G92">
        <v>51.48</v>
      </c>
      <c r="H92">
        <v>10000000</v>
      </c>
      <c r="I92" t="s">
        <v>1</v>
      </c>
    </row>
    <row r="93" spans="1:9" x14ac:dyDescent="0.3">
      <c r="A93">
        <v>1998</v>
      </c>
      <c r="B93">
        <v>1</v>
      </c>
      <c r="C93">
        <v>28</v>
      </c>
      <c r="D93" s="1">
        <f t="shared" si="1"/>
        <v>35823</v>
      </c>
      <c r="E93" t="s">
        <v>2274</v>
      </c>
      <c r="F93">
        <v>1281998</v>
      </c>
      <c r="G93">
        <v>51.24</v>
      </c>
      <c r="H93">
        <v>10000000</v>
      </c>
      <c r="I93" t="s">
        <v>1</v>
      </c>
    </row>
    <row r="94" spans="1:9" x14ac:dyDescent="0.3">
      <c r="A94">
        <v>1998</v>
      </c>
      <c r="B94">
        <v>1</v>
      </c>
      <c r="C94">
        <v>29</v>
      </c>
      <c r="D94" s="1">
        <f t="shared" si="1"/>
        <v>35824</v>
      </c>
      <c r="E94" t="s">
        <v>2274</v>
      </c>
      <c r="F94">
        <v>1291998</v>
      </c>
      <c r="G94">
        <v>51.93</v>
      </c>
      <c r="H94">
        <v>10000000</v>
      </c>
      <c r="I94" t="s">
        <v>1</v>
      </c>
    </row>
    <row r="95" spans="1:9" x14ac:dyDescent="0.3">
      <c r="A95">
        <v>1998</v>
      </c>
      <c r="B95">
        <v>2</v>
      </c>
      <c r="C95">
        <v>26</v>
      </c>
      <c r="D95" s="1">
        <f t="shared" si="1"/>
        <v>35852</v>
      </c>
      <c r="E95" t="s">
        <v>2274</v>
      </c>
      <c r="F95">
        <v>2261998</v>
      </c>
      <c r="G95">
        <v>52.31</v>
      </c>
      <c r="H95">
        <v>10000000</v>
      </c>
      <c r="I95" t="s">
        <v>1</v>
      </c>
    </row>
    <row r="96" spans="1:9" x14ac:dyDescent="0.3">
      <c r="A96">
        <v>1998</v>
      </c>
      <c r="B96">
        <v>3</v>
      </c>
      <c r="C96">
        <v>31</v>
      </c>
      <c r="D96" s="1">
        <f t="shared" si="1"/>
        <v>35885</v>
      </c>
      <c r="E96" t="s">
        <v>2274</v>
      </c>
      <c r="F96">
        <v>3311998</v>
      </c>
      <c r="G96">
        <v>51.81</v>
      </c>
      <c r="H96">
        <v>10000000</v>
      </c>
      <c r="I96" t="s">
        <v>1</v>
      </c>
    </row>
    <row r="97" spans="1:9" x14ac:dyDescent="0.3">
      <c r="A97">
        <v>1998</v>
      </c>
      <c r="B97">
        <v>5</v>
      </c>
      <c r="C97">
        <v>12</v>
      </c>
      <c r="D97" s="1">
        <f t="shared" si="1"/>
        <v>35927</v>
      </c>
      <c r="E97" t="s">
        <v>2274</v>
      </c>
      <c r="F97">
        <v>5121998</v>
      </c>
      <c r="G97">
        <v>51.63</v>
      </c>
      <c r="H97">
        <v>10000000</v>
      </c>
      <c r="I97" t="s">
        <v>1</v>
      </c>
    </row>
    <row r="98" spans="1:9" x14ac:dyDescent="0.3">
      <c r="A98">
        <v>1998</v>
      </c>
      <c r="B98">
        <v>6</v>
      </c>
      <c r="C98">
        <v>1</v>
      </c>
      <c r="D98" s="1">
        <f t="shared" si="1"/>
        <v>35947</v>
      </c>
      <c r="E98" t="s">
        <v>2274</v>
      </c>
      <c r="F98">
        <v>6011998</v>
      </c>
      <c r="G98">
        <v>51.56</v>
      </c>
      <c r="H98">
        <v>10000000</v>
      </c>
      <c r="I98" t="s">
        <v>1</v>
      </c>
    </row>
    <row r="99" spans="1:9" x14ac:dyDescent="0.3">
      <c r="A99">
        <v>1998</v>
      </c>
      <c r="B99">
        <v>7</v>
      </c>
      <c r="C99">
        <v>1</v>
      </c>
      <c r="D99" s="1">
        <f t="shared" si="1"/>
        <v>35977</v>
      </c>
      <c r="E99" t="s">
        <v>2274</v>
      </c>
      <c r="F99">
        <v>7011998</v>
      </c>
      <c r="G99">
        <v>51.42</v>
      </c>
      <c r="H99">
        <v>10000000</v>
      </c>
      <c r="I99" t="s">
        <v>1</v>
      </c>
    </row>
    <row r="100" spans="1:9" x14ac:dyDescent="0.3">
      <c r="A100">
        <v>1998</v>
      </c>
      <c r="B100">
        <v>8</v>
      </c>
      <c r="C100">
        <v>4</v>
      </c>
      <c r="D100" s="1">
        <f t="shared" si="1"/>
        <v>36011</v>
      </c>
      <c r="E100" t="s">
        <v>2274</v>
      </c>
      <c r="F100">
        <v>8041998</v>
      </c>
      <c r="G100">
        <v>51.31</v>
      </c>
      <c r="H100">
        <v>10000000</v>
      </c>
      <c r="I100" t="s">
        <v>1</v>
      </c>
    </row>
    <row r="101" spans="1:9" x14ac:dyDescent="0.3">
      <c r="A101">
        <v>1998</v>
      </c>
      <c r="B101">
        <v>8</v>
      </c>
      <c r="C101">
        <v>28</v>
      </c>
      <c r="D101" s="1">
        <f t="shared" si="1"/>
        <v>36035</v>
      </c>
      <c r="E101" t="s">
        <v>2274</v>
      </c>
      <c r="F101">
        <v>8281998</v>
      </c>
      <c r="G101">
        <v>51.26</v>
      </c>
      <c r="H101">
        <v>10000000</v>
      </c>
      <c r="I101" t="s">
        <v>1</v>
      </c>
    </row>
    <row r="102" spans="1:9" x14ac:dyDescent="0.3">
      <c r="A102">
        <v>1998</v>
      </c>
      <c r="B102">
        <v>10</v>
      </c>
      <c r="C102">
        <v>28</v>
      </c>
      <c r="D102" s="1">
        <f t="shared" si="1"/>
        <v>36096</v>
      </c>
      <c r="E102" t="s">
        <v>2274</v>
      </c>
      <c r="F102">
        <v>10281998</v>
      </c>
      <c r="G102">
        <v>51.23</v>
      </c>
      <c r="H102">
        <v>10000000</v>
      </c>
      <c r="I102" t="s">
        <v>1</v>
      </c>
    </row>
    <row r="103" spans="1:9" x14ac:dyDescent="0.3">
      <c r="A103">
        <v>1998</v>
      </c>
      <c r="B103">
        <v>12</v>
      </c>
      <c r="C103">
        <v>2</v>
      </c>
      <c r="D103" s="1">
        <f t="shared" si="1"/>
        <v>36131</v>
      </c>
      <c r="E103" t="s">
        <v>2274</v>
      </c>
      <c r="F103">
        <v>12021998</v>
      </c>
      <c r="G103">
        <v>51.35</v>
      </c>
      <c r="H103">
        <v>10000000</v>
      </c>
      <c r="I103" t="s">
        <v>1</v>
      </c>
    </row>
    <row r="104" spans="1:9" x14ac:dyDescent="0.3">
      <c r="A104">
        <v>1999</v>
      </c>
      <c r="B104">
        <v>1</v>
      </c>
      <c r="C104">
        <v>4</v>
      </c>
      <c r="D104" s="1">
        <f t="shared" si="1"/>
        <v>36164</v>
      </c>
      <c r="E104" t="s">
        <v>2274</v>
      </c>
      <c r="F104">
        <v>1041999</v>
      </c>
      <c r="G104">
        <v>51.3</v>
      </c>
      <c r="H104">
        <v>10000000</v>
      </c>
      <c r="I104" t="s">
        <v>1</v>
      </c>
    </row>
    <row r="105" spans="1:9" x14ac:dyDescent="0.3">
      <c r="A105">
        <v>1999</v>
      </c>
      <c r="B105">
        <v>1</v>
      </c>
      <c r="C105">
        <v>29</v>
      </c>
      <c r="D105" s="1">
        <f t="shared" si="1"/>
        <v>36189</v>
      </c>
      <c r="E105" t="s">
        <v>2274</v>
      </c>
      <c r="F105">
        <v>1291999</v>
      </c>
      <c r="G105">
        <v>51.48</v>
      </c>
      <c r="H105">
        <v>10000000</v>
      </c>
      <c r="I105" t="s">
        <v>1</v>
      </c>
    </row>
    <row r="106" spans="1:9" x14ac:dyDescent="0.3">
      <c r="A106">
        <v>1999</v>
      </c>
      <c r="B106">
        <v>2</v>
      </c>
      <c r="C106">
        <v>24</v>
      </c>
      <c r="D106" s="1">
        <f t="shared" si="1"/>
        <v>36215</v>
      </c>
      <c r="E106" t="s">
        <v>2274</v>
      </c>
      <c r="F106">
        <v>2241999</v>
      </c>
      <c r="G106">
        <v>51.53</v>
      </c>
      <c r="H106">
        <v>10000000</v>
      </c>
      <c r="I106" t="s">
        <v>1</v>
      </c>
    </row>
    <row r="107" spans="1:9" x14ac:dyDescent="0.3">
      <c r="A107">
        <v>1999</v>
      </c>
      <c r="B107">
        <v>4</v>
      </c>
      <c r="C107">
        <v>2</v>
      </c>
      <c r="D107" s="1">
        <f t="shared" si="1"/>
        <v>36252</v>
      </c>
      <c r="E107" t="s">
        <v>2274</v>
      </c>
      <c r="F107">
        <v>4021999</v>
      </c>
      <c r="G107">
        <v>51.58</v>
      </c>
      <c r="H107">
        <v>10000000</v>
      </c>
      <c r="I107" t="s">
        <v>1</v>
      </c>
    </row>
    <row r="108" spans="1:9" x14ac:dyDescent="0.3">
      <c r="A108">
        <v>1999</v>
      </c>
      <c r="B108">
        <v>4</v>
      </c>
      <c r="C108">
        <v>3</v>
      </c>
      <c r="D108" s="1">
        <f t="shared" si="1"/>
        <v>36253</v>
      </c>
      <c r="E108" t="s">
        <v>2274</v>
      </c>
      <c r="F108">
        <v>4301999</v>
      </c>
      <c r="G108">
        <v>51.43</v>
      </c>
      <c r="H108">
        <v>10000000</v>
      </c>
      <c r="I108" t="s">
        <v>1</v>
      </c>
    </row>
    <row r="109" spans="1:9" x14ac:dyDescent="0.3">
      <c r="A109">
        <v>1999</v>
      </c>
      <c r="B109">
        <v>6</v>
      </c>
      <c r="C109">
        <v>2</v>
      </c>
      <c r="D109" s="1">
        <f t="shared" si="1"/>
        <v>36313</v>
      </c>
      <c r="E109" t="s">
        <v>2274</v>
      </c>
      <c r="F109">
        <v>6021999</v>
      </c>
      <c r="G109">
        <v>51.36</v>
      </c>
      <c r="H109">
        <v>10000000</v>
      </c>
      <c r="I109" t="s">
        <v>1</v>
      </c>
    </row>
    <row r="110" spans="1:9" x14ac:dyDescent="0.3">
      <c r="A110">
        <v>1999</v>
      </c>
      <c r="B110">
        <v>7</v>
      </c>
      <c r="C110">
        <v>1</v>
      </c>
      <c r="D110" s="1">
        <f t="shared" si="1"/>
        <v>36342</v>
      </c>
      <c r="E110" t="s">
        <v>2274</v>
      </c>
      <c r="F110">
        <v>7011999</v>
      </c>
      <c r="G110">
        <v>51.26</v>
      </c>
      <c r="H110">
        <v>10000000</v>
      </c>
      <c r="I110" t="s">
        <v>1</v>
      </c>
    </row>
    <row r="111" spans="1:9" x14ac:dyDescent="0.3">
      <c r="A111">
        <v>1999</v>
      </c>
      <c r="B111">
        <v>7</v>
      </c>
      <c r="C111">
        <v>27</v>
      </c>
      <c r="D111" s="1">
        <f t="shared" si="1"/>
        <v>36368</v>
      </c>
      <c r="E111" t="s">
        <v>2274</v>
      </c>
      <c r="F111">
        <v>7271999</v>
      </c>
      <c r="G111">
        <v>51.23</v>
      </c>
      <c r="H111">
        <v>10000000</v>
      </c>
      <c r="I111" t="s">
        <v>1</v>
      </c>
    </row>
    <row r="112" spans="1:9" x14ac:dyDescent="0.3">
      <c r="A112">
        <v>1999</v>
      </c>
      <c r="B112">
        <v>8</v>
      </c>
      <c r="C112">
        <v>31</v>
      </c>
      <c r="D112" s="1">
        <f t="shared" si="1"/>
        <v>36403</v>
      </c>
      <c r="E112" t="s">
        <v>2274</v>
      </c>
      <c r="F112">
        <v>8311999</v>
      </c>
      <c r="G112">
        <v>51.18</v>
      </c>
      <c r="H112">
        <v>10000000</v>
      </c>
      <c r="I112" t="s">
        <v>1</v>
      </c>
    </row>
    <row r="113" spans="1:9" x14ac:dyDescent="0.3">
      <c r="A113">
        <v>1999</v>
      </c>
      <c r="B113">
        <v>10</v>
      </c>
      <c r="C113">
        <v>8</v>
      </c>
      <c r="D113" s="1">
        <f t="shared" si="1"/>
        <v>36441</v>
      </c>
      <c r="E113" t="s">
        <v>2274</v>
      </c>
      <c r="F113">
        <v>10081999</v>
      </c>
      <c r="G113">
        <v>51.18</v>
      </c>
      <c r="H113">
        <v>10000000</v>
      </c>
      <c r="I113" t="s">
        <v>1</v>
      </c>
    </row>
    <row r="114" spans="1:9" x14ac:dyDescent="0.3">
      <c r="A114">
        <v>1999</v>
      </c>
      <c r="B114">
        <v>10</v>
      </c>
      <c r="C114">
        <v>28</v>
      </c>
      <c r="D114" s="1">
        <f t="shared" si="1"/>
        <v>36461</v>
      </c>
      <c r="E114" t="s">
        <v>2274</v>
      </c>
      <c r="F114">
        <v>10281999</v>
      </c>
      <c r="G114">
        <v>51.22</v>
      </c>
      <c r="H114">
        <v>10000000</v>
      </c>
      <c r="I114" t="s">
        <v>1</v>
      </c>
    </row>
    <row r="115" spans="1:9" x14ac:dyDescent="0.3">
      <c r="A115">
        <v>1999</v>
      </c>
      <c r="B115">
        <v>11</v>
      </c>
      <c r="C115">
        <v>3</v>
      </c>
      <c r="D115" s="1">
        <f t="shared" si="1"/>
        <v>36467</v>
      </c>
      <c r="E115" t="s">
        <v>2274</v>
      </c>
      <c r="F115">
        <v>11301999</v>
      </c>
      <c r="G115">
        <v>51.2</v>
      </c>
      <c r="H115">
        <v>10000000</v>
      </c>
      <c r="I115" t="s">
        <v>1</v>
      </c>
    </row>
    <row r="116" spans="1:9" x14ac:dyDescent="0.3">
      <c r="A116">
        <v>2000</v>
      </c>
      <c r="B116">
        <v>1</v>
      </c>
      <c r="C116">
        <v>5</v>
      </c>
      <c r="D116" s="1">
        <f t="shared" si="1"/>
        <v>36530</v>
      </c>
      <c r="E116" t="s">
        <v>2274</v>
      </c>
      <c r="F116">
        <v>1052000</v>
      </c>
      <c r="G116">
        <v>51.53</v>
      </c>
      <c r="H116">
        <v>10000000</v>
      </c>
      <c r="I116" t="s">
        <v>1</v>
      </c>
    </row>
    <row r="117" spans="1:9" x14ac:dyDescent="0.3">
      <c r="A117">
        <v>2000</v>
      </c>
      <c r="B117">
        <v>1</v>
      </c>
      <c r="C117">
        <v>31</v>
      </c>
      <c r="D117" s="1">
        <f t="shared" si="1"/>
        <v>36556</v>
      </c>
      <c r="E117" t="s">
        <v>2274</v>
      </c>
      <c r="F117">
        <v>1312000</v>
      </c>
      <c r="G117">
        <v>51.53</v>
      </c>
      <c r="H117">
        <v>10000000</v>
      </c>
      <c r="I117" t="s">
        <v>1</v>
      </c>
    </row>
    <row r="118" spans="1:9" x14ac:dyDescent="0.3">
      <c r="A118">
        <v>2000</v>
      </c>
      <c r="B118">
        <v>2</v>
      </c>
      <c r="C118">
        <v>25</v>
      </c>
      <c r="D118" s="1">
        <f t="shared" si="1"/>
        <v>36581</v>
      </c>
      <c r="E118" t="s">
        <v>2274</v>
      </c>
      <c r="F118">
        <v>2252000</v>
      </c>
      <c r="G118">
        <v>51.81</v>
      </c>
      <c r="H118">
        <v>10000000</v>
      </c>
      <c r="I118" t="s">
        <v>1</v>
      </c>
    </row>
    <row r="119" spans="1:9" x14ac:dyDescent="0.3">
      <c r="A119">
        <v>2000</v>
      </c>
      <c r="B119">
        <v>4</v>
      </c>
      <c r="C119">
        <v>3</v>
      </c>
      <c r="D119" s="1">
        <f t="shared" si="1"/>
        <v>36619</v>
      </c>
      <c r="E119" t="s">
        <v>2274</v>
      </c>
      <c r="F119">
        <v>4032000</v>
      </c>
      <c r="G119">
        <v>51.4</v>
      </c>
      <c r="H119">
        <v>10000000</v>
      </c>
      <c r="I119" t="s">
        <v>1</v>
      </c>
    </row>
    <row r="120" spans="1:9" x14ac:dyDescent="0.3">
      <c r="A120">
        <v>2000</v>
      </c>
      <c r="B120">
        <v>4</v>
      </c>
      <c r="C120">
        <v>25</v>
      </c>
      <c r="D120" s="1">
        <f t="shared" si="1"/>
        <v>36641</v>
      </c>
      <c r="E120" t="s">
        <v>2274</v>
      </c>
      <c r="F120">
        <v>4252000</v>
      </c>
      <c r="G120">
        <v>51.38</v>
      </c>
      <c r="H120">
        <v>10000000</v>
      </c>
      <c r="I120" t="s">
        <v>1</v>
      </c>
    </row>
    <row r="121" spans="1:9" x14ac:dyDescent="0.3">
      <c r="A121">
        <v>2000</v>
      </c>
      <c r="B121">
        <v>5</v>
      </c>
      <c r="C121">
        <v>31</v>
      </c>
      <c r="D121" s="1">
        <f t="shared" si="1"/>
        <v>36677</v>
      </c>
      <c r="E121" t="s">
        <v>2274</v>
      </c>
      <c r="F121">
        <v>5312000</v>
      </c>
      <c r="G121">
        <v>51.27</v>
      </c>
      <c r="H121">
        <v>10000000</v>
      </c>
      <c r="I121" t="s">
        <v>1</v>
      </c>
    </row>
    <row r="122" spans="1:9" x14ac:dyDescent="0.3">
      <c r="A122">
        <v>2000</v>
      </c>
      <c r="B122">
        <v>6</v>
      </c>
      <c r="C122">
        <v>28</v>
      </c>
      <c r="D122" s="1">
        <f t="shared" si="1"/>
        <v>36705</v>
      </c>
      <c r="E122" t="s">
        <v>2274</v>
      </c>
      <c r="F122">
        <v>6282000</v>
      </c>
      <c r="G122">
        <v>51.18</v>
      </c>
      <c r="H122">
        <v>10000000</v>
      </c>
      <c r="I122" t="s">
        <v>1</v>
      </c>
    </row>
    <row r="123" spans="1:9" x14ac:dyDescent="0.3">
      <c r="A123">
        <v>2000</v>
      </c>
      <c r="B123">
        <v>7</v>
      </c>
      <c r="C123">
        <v>31</v>
      </c>
      <c r="D123" s="1">
        <f t="shared" si="1"/>
        <v>36738</v>
      </c>
      <c r="E123" t="s">
        <v>2274</v>
      </c>
      <c r="F123">
        <v>7312000</v>
      </c>
      <c r="G123">
        <v>51.15</v>
      </c>
      <c r="H123">
        <v>10000000</v>
      </c>
      <c r="I123" t="s">
        <v>1</v>
      </c>
    </row>
    <row r="124" spans="1:9" x14ac:dyDescent="0.3">
      <c r="A124">
        <v>2000</v>
      </c>
      <c r="B124">
        <v>8</v>
      </c>
      <c r="C124">
        <v>29</v>
      </c>
      <c r="D124" s="1">
        <f t="shared" si="1"/>
        <v>36767</v>
      </c>
      <c r="E124" t="s">
        <v>2274</v>
      </c>
      <c r="F124">
        <v>8292000</v>
      </c>
      <c r="G124">
        <v>51.13</v>
      </c>
      <c r="H124">
        <v>10000000</v>
      </c>
      <c r="I124" t="s">
        <v>1</v>
      </c>
    </row>
    <row r="125" spans="1:9" x14ac:dyDescent="0.3">
      <c r="A125">
        <v>2000</v>
      </c>
      <c r="B125">
        <v>10</v>
      </c>
      <c r="C125">
        <v>3</v>
      </c>
      <c r="D125" s="1">
        <f t="shared" si="1"/>
        <v>36802</v>
      </c>
      <c r="E125" t="s">
        <v>2274</v>
      </c>
      <c r="F125">
        <v>10032000</v>
      </c>
      <c r="G125">
        <v>51.13</v>
      </c>
      <c r="H125">
        <v>10000000</v>
      </c>
      <c r="I125" t="s">
        <v>1</v>
      </c>
    </row>
    <row r="126" spans="1:9" x14ac:dyDescent="0.3">
      <c r="A126">
        <v>2000</v>
      </c>
      <c r="B126">
        <v>10</v>
      </c>
      <c r="C126">
        <v>31</v>
      </c>
      <c r="D126" s="1">
        <f t="shared" si="1"/>
        <v>36830</v>
      </c>
      <c r="E126" t="s">
        <v>2274</v>
      </c>
      <c r="F126">
        <v>10312000</v>
      </c>
      <c r="G126">
        <v>51.15</v>
      </c>
      <c r="H126">
        <v>10000000</v>
      </c>
      <c r="I126" t="s">
        <v>1</v>
      </c>
    </row>
    <row r="127" spans="1:9" x14ac:dyDescent="0.3">
      <c r="A127">
        <v>2000</v>
      </c>
      <c r="B127">
        <v>11</v>
      </c>
      <c r="C127">
        <v>3</v>
      </c>
      <c r="D127" s="1">
        <f t="shared" si="1"/>
        <v>36833</v>
      </c>
      <c r="E127" t="s">
        <v>2274</v>
      </c>
      <c r="F127">
        <v>11302000</v>
      </c>
      <c r="G127">
        <v>51.16</v>
      </c>
      <c r="H127">
        <v>10000000</v>
      </c>
      <c r="I127" t="s">
        <v>1</v>
      </c>
    </row>
    <row r="128" spans="1:9" x14ac:dyDescent="0.3">
      <c r="A128">
        <v>2000</v>
      </c>
      <c r="B128">
        <v>12</v>
      </c>
      <c r="C128">
        <v>2</v>
      </c>
      <c r="D128" s="1">
        <f t="shared" si="1"/>
        <v>36862</v>
      </c>
      <c r="E128" t="s">
        <v>2274</v>
      </c>
      <c r="F128">
        <v>12202000</v>
      </c>
      <c r="G128">
        <v>51.19</v>
      </c>
      <c r="H128">
        <v>10000000</v>
      </c>
      <c r="I128" t="s">
        <v>1</v>
      </c>
    </row>
    <row r="129" spans="1:9" x14ac:dyDescent="0.3">
      <c r="A129">
        <v>2001</v>
      </c>
      <c r="B129">
        <v>2</v>
      </c>
      <c r="C129">
        <v>2</v>
      </c>
      <c r="D129" s="1">
        <f t="shared" si="1"/>
        <v>36924</v>
      </c>
      <c r="E129" t="s">
        <v>2274</v>
      </c>
      <c r="F129">
        <v>2022001</v>
      </c>
      <c r="G129">
        <v>51.31</v>
      </c>
      <c r="H129">
        <v>10000000</v>
      </c>
      <c r="I129" t="s">
        <v>1</v>
      </c>
    </row>
    <row r="130" spans="1:9" x14ac:dyDescent="0.3">
      <c r="A130">
        <v>2001</v>
      </c>
      <c r="B130">
        <v>2</v>
      </c>
      <c r="C130">
        <v>28</v>
      </c>
      <c r="D130" s="1">
        <f t="shared" ref="D130:D193" si="2">DATE(A130,B130,C130)</f>
        <v>36950</v>
      </c>
      <c r="E130" t="s">
        <v>2274</v>
      </c>
      <c r="F130">
        <v>2282001</v>
      </c>
      <c r="G130">
        <v>51.38</v>
      </c>
      <c r="H130">
        <v>10000000</v>
      </c>
      <c r="I130" t="s">
        <v>1</v>
      </c>
    </row>
    <row r="131" spans="1:9" x14ac:dyDescent="0.3">
      <c r="A131">
        <v>2001</v>
      </c>
      <c r="B131">
        <v>4</v>
      </c>
      <c r="C131">
        <v>5</v>
      </c>
      <c r="D131" s="1">
        <f t="shared" si="2"/>
        <v>36986</v>
      </c>
      <c r="E131" t="s">
        <v>2274</v>
      </c>
      <c r="F131">
        <v>4052001</v>
      </c>
      <c r="G131">
        <v>51.35</v>
      </c>
      <c r="H131">
        <v>10000000</v>
      </c>
      <c r="I131" t="s">
        <v>1</v>
      </c>
    </row>
    <row r="132" spans="1:9" x14ac:dyDescent="0.3">
      <c r="A132">
        <v>2001</v>
      </c>
      <c r="B132">
        <v>5</v>
      </c>
      <c r="C132">
        <v>1</v>
      </c>
      <c r="D132" s="1">
        <f t="shared" si="2"/>
        <v>37012</v>
      </c>
      <c r="E132" t="s">
        <v>2274</v>
      </c>
      <c r="F132">
        <v>5012001</v>
      </c>
      <c r="G132">
        <v>51.34</v>
      </c>
      <c r="H132">
        <v>10000000</v>
      </c>
      <c r="I132" t="s">
        <v>1</v>
      </c>
    </row>
    <row r="133" spans="1:9" x14ac:dyDescent="0.3">
      <c r="A133">
        <v>2001</v>
      </c>
      <c r="B133">
        <v>5</v>
      </c>
      <c r="C133">
        <v>24</v>
      </c>
      <c r="D133" s="1">
        <f t="shared" si="2"/>
        <v>37035</v>
      </c>
      <c r="E133" t="s">
        <v>2274</v>
      </c>
      <c r="F133">
        <v>5242001</v>
      </c>
      <c r="G133">
        <v>51.23</v>
      </c>
      <c r="H133">
        <v>10000000</v>
      </c>
      <c r="I133" t="s">
        <v>1</v>
      </c>
    </row>
    <row r="134" spans="1:9" x14ac:dyDescent="0.3">
      <c r="A134">
        <v>2001</v>
      </c>
      <c r="B134">
        <v>7</v>
      </c>
      <c r="C134">
        <v>9</v>
      </c>
      <c r="D134" s="1">
        <f t="shared" si="2"/>
        <v>37081</v>
      </c>
      <c r="E134" t="s">
        <v>2274</v>
      </c>
      <c r="F134">
        <v>7092001</v>
      </c>
      <c r="G134">
        <v>51.15</v>
      </c>
      <c r="H134">
        <v>10000000</v>
      </c>
      <c r="I134" t="s">
        <v>1</v>
      </c>
    </row>
    <row r="135" spans="1:9" x14ac:dyDescent="0.3">
      <c r="A135">
        <v>2001</v>
      </c>
      <c r="B135">
        <v>7</v>
      </c>
      <c r="C135">
        <v>23</v>
      </c>
      <c r="D135" s="1">
        <f t="shared" si="2"/>
        <v>37095</v>
      </c>
      <c r="E135" t="s">
        <v>2274</v>
      </c>
      <c r="F135">
        <v>7232001</v>
      </c>
      <c r="G135">
        <v>51.08</v>
      </c>
      <c r="H135">
        <v>10000000</v>
      </c>
      <c r="I135" t="s">
        <v>1</v>
      </c>
    </row>
    <row r="136" spans="1:9" x14ac:dyDescent="0.3">
      <c r="A136">
        <v>2001</v>
      </c>
      <c r="B136">
        <v>8</v>
      </c>
      <c r="C136">
        <v>3</v>
      </c>
      <c r="D136" s="1">
        <f t="shared" si="2"/>
        <v>37106</v>
      </c>
      <c r="E136" t="s">
        <v>2274</v>
      </c>
      <c r="F136">
        <v>8302001</v>
      </c>
      <c r="G136">
        <v>51.08</v>
      </c>
      <c r="H136">
        <v>10000000</v>
      </c>
      <c r="I136" t="s">
        <v>1</v>
      </c>
    </row>
    <row r="137" spans="1:9" x14ac:dyDescent="0.3">
      <c r="A137">
        <v>2001</v>
      </c>
      <c r="B137">
        <v>9</v>
      </c>
      <c r="C137">
        <v>27</v>
      </c>
      <c r="D137" s="1">
        <f t="shared" si="2"/>
        <v>37161</v>
      </c>
      <c r="E137" t="s">
        <v>2274</v>
      </c>
      <c r="F137">
        <v>9272001</v>
      </c>
      <c r="G137">
        <v>51.08</v>
      </c>
      <c r="H137">
        <v>10000000</v>
      </c>
      <c r="I137" t="s">
        <v>1</v>
      </c>
    </row>
    <row r="138" spans="1:9" x14ac:dyDescent="0.3">
      <c r="A138">
        <v>2001</v>
      </c>
      <c r="B138">
        <v>11</v>
      </c>
      <c r="C138">
        <v>8</v>
      </c>
      <c r="D138" s="1">
        <f t="shared" si="2"/>
        <v>37203</v>
      </c>
      <c r="E138" t="s">
        <v>2274</v>
      </c>
      <c r="F138">
        <v>11082001</v>
      </c>
      <c r="G138">
        <v>51.13</v>
      </c>
      <c r="H138">
        <v>10000000</v>
      </c>
      <c r="I138" t="s">
        <v>1</v>
      </c>
    </row>
    <row r="139" spans="1:9" x14ac:dyDescent="0.3">
      <c r="A139">
        <v>2001</v>
      </c>
      <c r="B139">
        <v>11</v>
      </c>
      <c r="C139">
        <v>3</v>
      </c>
      <c r="D139" s="1">
        <f t="shared" si="2"/>
        <v>37198</v>
      </c>
      <c r="E139" t="s">
        <v>2274</v>
      </c>
      <c r="F139">
        <v>11302001</v>
      </c>
      <c r="G139">
        <v>51.2</v>
      </c>
      <c r="H139">
        <v>10000000</v>
      </c>
      <c r="I139" t="s">
        <v>1</v>
      </c>
    </row>
    <row r="140" spans="1:9" x14ac:dyDescent="0.3">
      <c r="A140">
        <v>2001</v>
      </c>
      <c r="B140">
        <v>12</v>
      </c>
      <c r="C140">
        <v>2</v>
      </c>
      <c r="D140" s="1">
        <f t="shared" si="2"/>
        <v>37227</v>
      </c>
      <c r="E140" t="s">
        <v>2274</v>
      </c>
      <c r="F140">
        <v>12202001</v>
      </c>
      <c r="G140">
        <v>51.3</v>
      </c>
      <c r="H140">
        <v>10000000</v>
      </c>
      <c r="I140" t="s">
        <v>1</v>
      </c>
    </row>
    <row r="141" spans="1:9" x14ac:dyDescent="0.3">
      <c r="A141">
        <v>2002</v>
      </c>
      <c r="B141">
        <v>1</v>
      </c>
      <c r="C141">
        <v>3</v>
      </c>
      <c r="D141" s="1">
        <f t="shared" si="2"/>
        <v>37259</v>
      </c>
      <c r="E141" t="s">
        <v>2274</v>
      </c>
      <c r="F141">
        <v>1302002</v>
      </c>
      <c r="G141">
        <v>51.35</v>
      </c>
      <c r="H141">
        <v>10000000</v>
      </c>
      <c r="I141" t="s">
        <v>1</v>
      </c>
    </row>
    <row r="142" spans="1:9" x14ac:dyDescent="0.3">
      <c r="A142">
        <v>2002</v>
      </c>
      <c r="B142">
        <v>3</v>
      </c>
      <c r="C142">
        <v>4</v>
      </c>
      <c r="D142" s="1">
        <f t="shared" si="2"/>
        <v>37319</v>
      </c>
      <c r="E142" t="s">
        <v>2274</v>
      </c>
      <c r="F142">
        <v>3042002</v>
      </c>
      <c r="G142">
        <v>51.29</v>
      </c>
      <c r="H142">
        <v>10000000</v>
      </c>
      <c r="I142" t="s">
        <v>1</v>
      </c>
    </row>
    <row r="143" spans="1:9" x14ac:dyDescent="0.3">
      <c r="A143">
        <v>2002</v>
      </c>
      <c r="B143">
        <v>3</v>
      </c>
      <c r="C143">
        <v>26</v>
      </c>
      <c r="D143" s="1">
        <f t="shared" si="2"/>
        <v>37341</v>
      </c>
      <c r="E143" t="s">
        <v>2274</v>
      </c>
      <c r="F143">
        <v>3262002</v>
      </c>
      <c r="G143">
        <v>51.36</v>
      </c>
      <c r="H143">
        <v>10000000</v>
      </c>
      <c r="I143" t="s">
        <v>1</v>
      </c>
    </row>
    <row r="144" spans="1:9" x14ac:dyDescent="0.3">
      <c r="A144">
        <v>2002</v>
      </c>
      <c r="B144">
        <v>4</v>
      </c>
      <c r="C144">
        <v>26</v>
      </c>
      <c r="D144" s="1">
        <f t="shared" si="2"/>
        <v>37372</v>
      </c>
      <c r="E144" t="s">
        <v>2274</v>
      </c>
      <c r="F144">
        <v>4262002</v>
      </c>
      <c r="G144">
        <v>51.32</v>
      </c>
      <c r="H144">
        <v>10000000</v>
      </c>
      <c r="I144" t="s">
        <v>1</v>
      </c>
    </row>
    <row r="145" spans="1:9" x14ac:dyDescent="0.3">
      <c r="A145">
        <v>2002</v>
      </c>
      <c r="B145">
        <v>5</v>
      </c>
      <c r="C145">
        <v>28</v>
      </c>
      <c r="D145" s="1">
        <f t="shared" si="2"/>
        <v>37404</v>
      </c>
      <c r="E145" t="s">
        <v>2274</v>
      </c>
      <c r="F145">
        <v>5282002</v>
      </c>
      <c r="G145">
        <v>51.22</v>
      </c>
      <c r="H145">
        <v>10000000</v>
      </c>
      <c r="I145" t="s">
        <v>1</v>
      </c>
    </row>
    <row r="146" spans="1:9" x14ac:dyDescent="0.3">
      <c r="A146">
        <v>2002</v>
      </c>
      <c r="B146">
        <v>6</v>
      </c>
      <c r="C146">
        <v>25</v>
      </c>
      <c r="D146" s="1">
        <f t="shared" si="2"/>
        <v>37432</v>
      </c>
      <c r="E146" t="s">
        <v>2274</v>
      </c>
      <c r="F146">
        <v>6252002</v>
      </c>
      <c r="G146">
        <v>51.16</v>
      </c>
      <c r="H146">
        <v>10000000</v>
      </c>
      <c r="I146" t="s">
        <v>1</v>
      </c>
    </row>
    <row r="147" spans="1:9" x14ac:dyDescent="0.3">
      <c r="A147">
        <v>2002</v>
      </c>
      <c r="B147">
        <v>7</v>
      </c>
      <c r="C147">
        <v>29</v>
      </c>
      <c r="D147" s="1">
        <f t="shared" si="2"/>
        <v>37466</v>
      </c>
      <c r="E147" t="s">
        <v>2274</v>
      </c>
      <c r="F147">
        <v>7292002</v>
      </c>
      <c r="G147">
        <v>51.09</v>
      </c>
      <c r="H147">
        <v>10000000</v>
      </c>
      <c r="I147" t="s">
        <v>1</v>
      </c>
    </row>
    <row r="148" spans="1:9" x14ac:dyDescent="0.3">
      <c r="A148">
        <v>2002</v>
      </c>
      <c r="B148">
        <v>8</v>
      </c>
      <c r="C148">
        <v>28</v>
      </c>
      <c r="D148" s="1">
        <f t="shared" si="2"/>
        <v>37496</v>
      </c>
      <c r="E148" t="s">
        <v>2274</v>
      </c>
      <c r="F148">
        <v>8282002</v>
      </c>
      <c r="G148">
        <v>51.07</v>
      </c>
      <c r="H148">
        <v>10000000</v>
      </c>
      <c r="I148" t="s">
        <v>1</v>
      </c>
    </row>
    <row r="149" spans="1:9" x14ac:dyDescent="0.3">
      <c r="A149">
        <v>2002</v>
      </c>
      <c r="B149">
        <v>10</v>
      </c>
      <c r="C149">
        <v>2</v>
      </c>
      <c r="D149" s="1">
        <f t="shared" si="2"/>
        <v>37531</v>
      </c>
      <c r="E149" t="s">
        <v>2274</v>
      </c>
      <c r="F149">
        <v>10022002</v>
      </c>
      <c r="G149">
        <v>51.06</v>
      </c>
      <c r="H149">
        <v>10000000</v>
      </c>
      <c r="I149" t="s">
        <v>1</v>
      </c>
    </row>
    <row r="150" spans="1:9" x14ac:dyDescent="0.3">
      <c r="A150">
        <v>2002</v>
      </c>
      <c r="B150">
        <v>11</v>
      </c>
      <c r="C150">
        <v>7</v>
      </c>
      <c r="D150" s="1">
        <f t="shared" si="2"/>
        <v>37567</v>
      </c>
      <c r="E150" t="s">
        <v>2274</v>
      </c>
      <c r="F150">
        <v>11072002</v>
      </c>
      <c r="G150">
        <v>51.18</v>
      </c>
      <c r="H150">
        <v>10000000</v>
      </c>
      <c r="I150" t="s">
        <v>1</v>
      </c>
    </row>
    <row r="151" spans="1:9" x14ac:dyDescent="0.3">
      <c r="A151">
        <v>2002</v>
      </c>
      <c r="B151">
        <v>12</v>
      </c>
      <c r="C151">
        <v>2</v>
      </c>
      <c r="D151" s="1">
        <f t="shared" si="2"/>
        <v>37592</v>
      </c>
      <c r="E151" t="s">
        <v>2274</v>
      </c>
      <c r="F151">
        <v>12022002</v>
      </c>
      <c r="G151">
        <v>51.18</v>
      </c>
      <c r="H151">
        <v>10000000</v>
      </c>
      <c r="I151" t="s">
        <v>1</v>
      </c>
    </row>
    <row r="152" spans="1:9" x14ac:dyDescent="0.3">
      <c r="A152">
        <v>2002</v>
      </c>
      <c r="B152">
        <v>12</v>
      </c>
      <c r="C152">
        <v>3</v>
      </c>
      <c r="D152" s="1">
        <f t="shared" si="2"/>
        <v>37593</v>
      </c>
      <c r="E152" t="s">
        <v>2274</v>
      </c>
      <c r="F152">
        <v>12302002</v>
      </c>
      <c r="G152">
        <v>51.73</v>
      </c>
      <c r="H152">
        <v>10000000</v>
      </c>
      <c r="I152" t="s">
        <v>1</v>
      </c>
    </row>
    <row r="153" spans="1:9" x14ac:dyDescent="0.3">
      <c r="A153">
        <v>2003</v>
      </c>
      <c r="B153">
        <v>1</v>
      </c>
      <c r="C153">
        <v>3</v>
      </c>
      <c r="D153" s="1">
        <f t="shared" si="2"/>
        <v>37624</v>
      </c>
      <c r="E153" t="s">
        <v>2274</v>
      </c>
      <c r="F153">
        <v>1302003</v>
      </c>
      <c r="G153">
        <v>51.4</v>
      </c>
      <c r="H153">
        <v>10000000</v>
      </c>
      <c r="I153" t="s">
        <v>1</v>
      </c>
    </row>
    <row r="154" spans="1:9" x14ac:dyDescent="0.3">
      <c r="A154">
        <v>2003</v>
      </c>
      <c r="B154">
        <v>2</v>
      </c>
      <c r="C154">
        <v>24</v>
      </c>
      <c r="D154" s="1">
        <f t="shared" si="2"/>
        <v>37676</v>
      </c>
      <c r="E154" t="s">
        <v>2274</v>
      </c>
      <c r="F154">
        <v>2242003</v>
      </c>
      <c r="G154">
        <v>51.36</v>
      </c>
      <c r="H154">
        <v>10000000</v>
      </c>
      <c r="I154" t="s">
        <v>1</v>
      </c>
    </row>
    <row r="155" spans="1:9" x14ac:dyDescent="0.3">
      <c r="A155">
        <v>2003</v>
      </c>
      <c r="B155">
        <v>3</v>
      </c>
      <c r="C155">
        <v>26</v>
      </c>
      <c r="D155" s="1">
        <f t="shared" si="2"/>
        <v>37706</v>
      </c>
      <c r="E155" t="s">
        <v>2274</v>
      </c>
      <c r="F155">
        <v>3262003</v>
      </c>
      <c r="G155">
        <v>51.34</v>
      </c>
      <c r="H155">
        <v>10000000</v>
      </c>
      <c r="I155" t="s">
        <v>1</v>
      </c>
    </row>
    <row r="156" spans="1:9" x14ac:dyDescent="0.3">
      <c r="A156">
        <v>2003</v>
      </c>
      <c r="B156">
        <v>4</v>
      </c>
      <c r="C156">
        <v>29</v>
      </c>
      <c r="D156" s="1">
        <f t="shared" si="2"/>
        <v>37740</v>
      </c>
      <c r="E156" t="s">
        <v>2274</v>
      </c>
      <c r="F156">
        <v>4292003</v>
      </c>
      <c r="G156">
        <v>51.44</v>
      </c>
      <c r="H156">
        <v>10000000</v>
      </c>
      <c r="I156" t="s">
        <v>1</v>
      </c>
    </row>
    <row r="157" spans="1:9" x14ac:dyDescent="0.3">
      <c r="A157">
        <v>2003</v>
      </c>
      <c r="B157">
        <v>5</v>
      </c>
      <c r="C157">
        <v>27</v>
      </c>
      <c r="D157" s="1">
        <f t="shared" si="2"/>
        <v>37768</v>
      </c>
      <c r="E157" t="s">
        <v>2274</v>
      </c>
      <c r="F157">
        <v>5272003</v>
      </c>
      <c r="G157">
        <v>51.33</v>
      </c>
      <c r="H157">
        <v>10000000</v>
      </c>
      <c r="I157" t="s">
        <v>1</v>
      </c>
    </row>
    <row r="158" spans="1:9" x14ac:dyDescent="0.3">
      <c r="A158">
        <v>2003</v>
      </c>
      <c r="B158">
        <v>6</v>
      </c>
      <c r="C158">
        <v>26</v>
      </c>
      <c r="D158" s="1">
        <f t="shared" si="2"/>
        <v>37798</v>
      </c>
      <c r="E158" t="s">
        <v>2274</v>
      </c>
      <c r="F158">
        <v>6262003</v>
      </c>
      <c r="G158">
        <v>51.22</v>
      </c>
      <c r="H158">
        <v>10000000</v>
      </c>
      <c r="I158" t="s">
        <v>1</v>
      </c>
    </row>
    <row r="159" spans="1:9" x14ac:dyDescent="0.3">
      <c r="A159">
        <v>2003</v>
      </c>
      <c r="B159">
        <v>7</v>
      </c>
      <c r="C159">
        <v>29</v>
      </c>
      <c r="D159" s="1">
        <f t="shared" si="2"/>
        <v>37831</v>
      </c>
      <c r="E159" t="s">
        <v>2274</v>
      </c>
      <c r="F159">
        <v>7292003</v>
      </c>
      <c r="G159">
        <v>51.34</v>
      </c>
      <c r="H159">
        <v>10000000</v>
      </c>
      <c r="I159" t="s">
        <v>1</v>
      </c>
    </row>
    <row r="160" spans="1:9" x14ac:dyDescent="0.3">
      <c r="A160">
        <v>2003</v>
      </c>
      <c r="B160">
        <v>8</v>
      </c>
      <c r="C160">
        <v>28</v>
      </c>
      <c r="D160" s="1">
        <f t="shared" si="2"/>
        <v>37861</v>
      </c>
      <c r="E160" t="s">
        <v>2274</v>
      </c>
      <c r="F160">
        <v>8282003</v>
      </c>
      <c r="G160">
        <v>51.11</v>
      </c>
      <c r="H160">
        <v>10000000</v>
      </c>
      <c r="I160" t="s">
        <v>1</v>
      </c>
    </row>
    <row r="161" spans="1:9" x14ac:dyDescent="0.3">
      <c r="A161">
        <v>2003</v>
      </c>
      <c r="B161">
        <v>9</v>
      </c>
      <c r="C161">
        <v>26</v>
      </c>
      <c r="D161" s="1">
        <f t="shared" si="2"/>
        <v>37890</v>
      </c>
      <c r="E161" t="s">
        <v>2274</v>
      </c>
      <c r="F161">
        <v>9262003</v>
      </c>
      <c r="G161">
        <v>51.14</v>
      </c>
      <c r="H161">
        <v>10000000</v>
      </c>
      <c r="I161" t="s">
        <v>1</v>
      </c>
    </row>
    <row r="162" spans="1:9" x14ac:dyDescent="0.3">
      <c r="A162">
        <v>2003</v>
      </c>
      <c r="B162">
        <v>10</v>
      </c>
      <c r="C162">
        <v>25</v>
      </c>
      <c r="D162" s="1">
        <f t="shared" si="2"/>
        <v>37919</v>
      </c>
      <c r="E162" t="s">
        <v>2274</v>
      </c>
      <c r="F162">
        <v>10252003</v>
      </c>
      <c r="G162">
        <v>51.13</v>
      </c>
      <c r="H162">
        <v>10000000</v>
      </c>
      <c r="I162" t="s">
        <v>1</v>
      </c>
    </row>
    <row r="163" spans="1:9" x14ac:dyDescent="0.3">
      <c r="A163">
        <v>2003</v>
      </c>
      <c r="B163">
        <v>11</v>
      </c>
      <c r="C163">
        <v>26</v>
      </c>
      <c r="D163" s="1">
        <f t="shared" si="2"/>
        <v>37951</v>
      </c>
      <c r="E163" t="s">
        <v>2274</v>
      </c>
      <c r="F163">
        <v>11262003</v>
      </c>
      <c r="G163">
        <v>51.13</v>
      </c>
      <c r="H163">
        <v>10000000</v>
      </c>
      <c r="I163" t="s">
        <v>1</v>
      </c>
    </row>
    <row r="164" spans="1:9" x14ac:dyDescent="0.3">
      <c r="A164">
        <v>2003</v>
      </c>
      <c r="B164">
        <v>12</v>
      </c>
      <c r="C164">
        <v>22</v>
      </c>
      <c r="D164" s="1">
        <f t="shared" si="2"/>
        <v>37977</v>
      </c>
      <c r="E164" t="s">
        <v>2274</v>
      </c>
      <c r="F164">
        <v>12222003</v>
      </c>
      <c r="G164">
        <v>51.19</v>
      </c>
      <c r="H164">
        <v>10000000</v>
      </c>
      <c r="I164" t="s">
        <v>1</v>
      </c>
    </row>
    <row r="165" spans="1:9" x14ac:dyDescent="0.3">
      <c r="A165">
        <v>2004</v>
      </c>
      <c r="B165">
        <v>1</v>
      </c>
      <c r="C165">
        <v>26</v>
      </c>
      <c r="D165" s="1">
        <f t="shared" si="2"/>
        <v>38012</v>
      </c>
      <c r="E165" t="s">
        <v>2274</v>
      </c>
      <c r="F165">
        <v>1262004</v>
      </c>
      <c r="G165">
        <v>51.31</v>
      </c>
      <c r="H165">
        <v>10000000</v>
      </c>
      <c r="I165" t="s">
        <v>1</v>
      </c>
    </row>
    <row r="166" spans="1:9" x14ac:dyDescent="0.3">
      <c r="A166">
        <v>2004</v>
      </c>
      <c r="B166">
        <v>2</v>
      </c>
      <c r="C166">
        <v>23</v>
      </c>
      <c r="D166" s="1">
        <f t="shared" si="2"/>
        <v>38040</v>
      </c>
      <c r="E166" t="s">
        <v>2274</v>
      </c>
      <c r="F166">
        <v>2232004</v>
      </c>
      <c r="G166">
        <v>51.52</v>
      </c>
      <c r="H166">
        <v>10000000</v>
      </c>
      <c r="I166" t="s">
        <v>1</v>
      </c>
    </row>
    <row r="167" spans="1:9" x14ac:dyDescent="0.3">
      <c r="A167">
        <v>2004</v>
      </c>
      <c r="B167">
        <v>4</v>
      </c>
      <c r="C167">
        <v>1</v>
      </c>
      <c r="D167" s="1">
        <f t="shared" si="2"/>
        <v>38078</v>
      </c>
      <c r="E167" t="s">
        <v>2274</v>
      </c>
      <c r="F167">
        <v>4012004</v>
      </c>
      <c r="G167">
        <v>51.33</v>
      </c>
      <c r="H167">
        <v>10000000</v>
      </c>
      <c r="I167" t="s">
        <v>1</v>
      </c>
    </row>
    <row r="168" spans="1:9" x14ac:dyDescent="0.3">
      <c r="A168">
        <v>2004</v>
      </c>
      <c r="B168">
        <v>4</v>
      </c>
      <c r="C168">
        <v>3</v>
      </c>
      <c r="D168" s="1">
        <f t="shared" si="2"/>
        <v>38080</v>
      </c>
      <c r="E168" t="s">
        <v>2274</v>
      </c>
      <c r="F168">
        <v>4302004</v>
      </c>
      <c r="G168">
        <v>51.18</v>
      </c>
      <c r="H168">
        <v>10000000</v>
      </c>
      <c r="I168" t="s">
        <v>1</v>
      </c>
    </row>
    <row r="169" spans="1:9" x14ac:dyDescent="0.3">
      <c r="A169">
        <v>2004</v>
      </c>
      <c r="B169">
        <v>5</v>
      </c>
      <c r="C169">
        <v>27</v>
      </c>
      <c r="D169" s="1">
        <f t="shared" si="2"/>
        <v>38134</v>
      </c>
      <c r="E169" t="s">
        <v>2274</v>
      </c>
      <c r="F169">
        <v>5272004</v>
      </c>
      <c r="G169">
        <v>51.22</v>
      </c>
      <c r="H169">
        <v>10000000</v>
      </c>
      <c r="I169" t="s">
        <v>1</v>
      </c>
    </row>
    <row r="170" spans="1:9" x14ac:dyDescent="0.3">
      <c r="A170">
        <v>2004</v>
      </c>
      <c r="B170">
        <v>6</v>
      </c>
      <c r="C170">
        <v>29</v>
      </c>
      <c r="D170" s="1">
        <f t="shared" si="2"/>
        <v>38167</v>
      </c>
      <c r="E170" t="s">
        <v>2274</v>
      </c>
      <c r="F170">
        <v>6292004</v>
      </c>
      <c r="G170">
        <v>51.14</v>
      </c>
      <c r="H170">
        <v>10000000</v>
      </c>
      <c r="I170" t="s">
        <v>1</v>
      </c>
    </row>
    <row r="171" spans="1:9" x14ac:dyDescent="0.3">
      <c r="A171">
        <v>2004</v>
      </c>
      <c r="B171">
        <v>8</v>
      </c>
      <c r="C171">
        <v>4</v>
      </c>
      <c r="D171" s="1">
        <f t="shared" si="2"/>
        <v>38203</v>
      </c>
      <c r="E171" t="s">
        <v>2274</v>
      </c>
      <c r="F171">
        <v>8042004</v>
      </c>
      <c r="G171">
        <v>51.11</v>
      </c>
      <c r="H171">
        <v>10000000</v>
      </c>
      <c r="I171" t="s">
        <v>1</v>
      </c>
    </row>
    <row r="172" spans="1:9" x14ac:dyDescent="0.3">
      <c r="A172">
        <v>2004</v>
      </c>
      <c r="B172">
        <v>8</v>
      </c>
      <c r="C172">
        <v>3</v>
      </c>
      <c r="D172" s="1">
        <f t="shared" si="2"/>
        <v>38202</v>
      </c>
      <c r="E172" t="s">
        <v>2274</v>
      </c>
      <c r="F172">
        <v>8302004</v>
      </c>
      <c r="G172">
        <v>50.83</v>
      </c>
      <c r="H172">
        <v>10000000</v>
      </c>
      <c r="I172" t="s">
        <v>1</v>
      </c>
    </row>
    <row r="173" spans="1:9" x14ac:dyDescent="0.3">
      <c r="A173">
        <v>2004</v>
      </c>
      <c r="B173">
        <v>9</v>
      </c>
      <c r="C173">
        <v>29</v>
      </c>
      <c r="D173" s="1">
        <f t="shared" si="2"/>
        <v>38259</v>
      </c>
      <c r="E173" t="s">
        <v>2274</v>
      </c>
      <c r="F173">
        <v>9292004</v>
      </c>
      <c r="G173">
        <v>50.87</v>
      </c>
      <c r="H173">
        <v>10000000</v>
      </c>
      <c r="I173" t="s">
        <v>1</v>
      </c>
    </row>
    <row r="174" spans="1:9" x14ac:dyDescent="0.3">
      <c r="A174">
        <v>2004</v>
      </c>
      <c r="B174">
        <v>10</v>
      </c>
      <c r="C174">
        <v>27</v>
      </c>
      <c r="D174" s="1">
        <f t="shared" si="2"/>
        <v>38287</v>
      </c>
      <c r="E174" t="s">
        <v>2274</v>
      </c>
      <c r="F174">
        <v>10272004</v>
      </c>
      <c r="G174">
        <v>50.85</v>
      </c>
      <c r="H174">
        <v>10000000</v>
      </c>
      <c r="I174" t="s">
        <v>1</v>
      </c>
    </row>
    <row r="175" spans="1:9" x14ac:dyDescent="0.3">
      <c r="A175">
        <v>2004</v>
      </c>
      <c r="B175">
        <v>12</v>
      </c>
      <c r="C175">
        <v>1</v>
      </c>
      <c r="D175" s="1">
        <f t="shared" si="2"/>
        <v>38322</v>
      </c>
      <c r="E175" t="s">
        <v>2274</v>
      </c>
      <c r="F175">
        <v>12012004</v>
      </c>
      <c r="G175">
        <v>50.97</v>
      </c>
      <c r="H175">
        <v>10000000</v>
      </c>
      <c r="I175" t="s">
        <v>1</v>
      </c>
    </row>
    <row r="176" spans="1:9" x14ac:dyDescent="0.3">
      <c r="A176">
        <v>2004</v>
      </c>
      <c r="B176">
        <v>12</v>
      </c>
      <c r="C176">
        <v>28</v>
      </c>
      <c r="D176" s="1">
        <f t="shared" si="2"/>
        <v>38349</v>
      </c>
      <c r="E176" t="s">
        <v>2274</v>
      </c>
      <c r="F176">
        <v>12282004</v>
      </c>
      <c r="G176">
        <v>51.18</v>
      </c>
      <c r="H176">
        <v>10000000</v>
      </c>
      <c r="I176" t="s">
        <v>1</v>
      </c>
    </row>
    <row r="177" spans="1:9" x14ac:dyDescent="0.3">
      <c r="A177">
        <v>2005</v>
      </c>
      <c r="B177">
        <v>2</v>
      </c>
      <c r="C177">
        <v>9</v>
      </c>
      <c r="D177" s="1">
        <f t="shared" si="2"/>
        <v>38392</v>
      </c>
      <c r="E177" t="s">
        <v>2274</v>
      </c>
      <c r="F177">
        <v>2092005</v>
      </c>
      <c r="G177">
        <v>51.51</v>
      </c>
      <c r="H177">
        <v>10000000</v>
      </c>
      <c r="I177" t="s">
        <v>1</v>
      </c>
    </row>
    <row r="178" spans="1:9" x14ac:dyDescent="0.3">
      <c r="A178">
        <v>2005</v>
      </c>
      <c r="B178">
        <v>2</v>
      </c>
      <c r="C178">
        <v>27</v>
      </c>
      <c r="D178" s="1">
        <f t="shared" si="2"/>
        <v>38410</v>
      </c>
      <c r="E178" t="s">
        <v>2274</v>
      </c>
      <c r="F178">
        <v>2272005</v>
      </c>
      <c r="G178">
        <v>52.38</v>
      </c>
      <c r="H178">
        <v>10000000</v>
      </c>
      <c r="I178" t="s">
        <v>1</v>
      </c>
    </row>
    <row r="179" spans="1:9" x14ac:dyDescent="0.3">
      <c r="A179">
        <v>2005</v>
      </c>
      <c r="B179">
        <v>3</v>
      </c>
      <c r="C179">
        <v>3</v>
      </c>
      <c r="D179" s="1">
        <f t="shared" si="2"/>
        <v>38414</v>
      </c>
      <c r="E179" t="s">
        <v>2274</v>
      </c>
      <c r="F179">
        <v>3302005</v>
      </c>
      <c r="G179">
        <v>51.87</v>
      </c>
      <c r="H179">
        <v>10000000</v>
      </c>
      <c r="I179" t="s">
        <v>1</v>
      </c>
    </row>
    <row r="180" spans="1:9" x14ac:dyDescent="0.3">
      <c r="A180">
        <v>2005</v>
      </c>
      <c r="B180">
        <v>5</v>
      </c>
      <c r="C180">
        <v>2</v>
      </c>
      <c r="D180" s="1">
        <f t="shared" si="2"/>
        <v>38474</v>
      </c>
      <c r="E180" t="s">
        <v>2274</v>
      </c>
      <c r="F180">
        <v>5022005</v>
      </c>
      <c r="G180">
        <v>51.49</v>
      </c>
      <c r="H180">
        <v>10000000</v>
      </c>
      <c r="I180" t="s">
        <v>1</v>
      </c>
    </row>
    <row r="181" spans="1:9" x14ac:dyDescent="0.3">
      <c r="A181">
        <v>2005</v>
      </c>
      <c r="B181">
        <v>5</v>
      </c>
      <c r="C181">
        <v>26</v>
      </c>
      <c r="D181" s="1">
        <f t="shared" si="2"/>
        <v>38498</v>
      </c>
      <c r="E181" t="s">
        <v>2274</v>
      </c>
      <c r="F181">
        <v>5262005</v>
      </c>
      <c r="G181">
        <v>51.37</v>
      </c>
      <c r="H181">
        <v>10000000</v>
      </c>
      <c r="I181" t="s">
        <v>1</v>
      </c>
    </row>
    <row r="182" spans="1:9" x14ac:dyDescent="0.3">
      <c r="A182">
        <v>2005</v>
      </c>
      <c r="B182">
        <v>6</v>
      </c>
      <c r="C182">
        <v>3</v>
      </c>
      <c r="D182" s="1">
        <f t="shared" si="2"/>
        <v>38506</v>
      </c>
      <c r="E182" t="s">
        <v>2274</v>
      </c>
      <c r="F182">
        <v>6302005</v>
      </c>
      <c r="G182">
        <v>50.96</v>
      </c>
      <c r="H182">
        <v>10000000</v>
      </c>
      <c r="I182" t="s">
        <v>1</v>
      </c>
    </row>
    <row r="183" spans="1:9" x14ac:dyDescent="0.3">
      <c r="A183">
        <v>2005</v>
      </c>
      <c r="B183">
        <v>7</v>
      </c>
      <c r="C183">
        <v>28</v>
      </c>
      <c r="D183" s="1">
        <f t="shared" si="2"/>
        <v>38561</v>
      </c>
      <c r="E183" t="s">
        <v>2274</v>
      </c>
      <c r="F183">
        <v>7282005</v>
      </c>
      <c r="G183">
        <v>51.19</v>
      </c>
      <c r="H183">
        <v>10000000</v>
      </c>
      <c r="I183" t="s">
        <v>1</v>
      </c>
    </row>
    <row r="184" spans="1:9" x14ac:dyDescent="0.3">
      <c r="A184">
        <v>2005</v>
      </c>
      <c r="B184">
        <v>8</v>
      </c>
      <c r="C184">
        <v>31</v>
      </c>
      <c r="D184" s="1">
        <f t="shared" si="2"/>
        <v>38595</v>
      </c>
      <c r="E184" t="s">
        <v>2274</v>
      </c>
      <c r="F184">
        <v>8312005</v>
      </c>
      <c r="G184">
        <v>50.91</v>
      </c>
      <c r="H184">
        <v>10000000</v>
      </c>
      <c r="I184" t="s">
        <v>1</v>
      </c>
    </row>
    <row r="185" spans="1:9" x14ac:dyDescent="0.3">
      <c r="A185">
        <v>2005</v>
      </c>
      <c r="B185">
        <v>9</v>
      </c>
      <c r="C185">
        <v>28</v>
      </c>
      <c r="D185" s="1">
        <f t="shared" si="2"/>
        <v>38623</v>
      </c>
      <c r="E185" t="s">
        <v>2274</v>
      </c>
      <c r="F185">
        <v>9282005</v>
      </c>
      <c r="G185">
        <v>51.12</v>
      </c>
      <c r="H185">
        <v>10000000</v>
      </c>
      <c r="I185" t="s">
        <v>1</v>
      </c>
    </row>
    <row r="186" spans="1:9" x14ac:dyDescent="0.3">
      <c r="A186">
        <v>2005</v>
      </c>
      <c r="B186">
        <v>10</v>
      </c>
      <c r="C186">
        <v>28</v>
      </c>
      <c r="D186" s="1">
        <f t="shared" si="2"/>
        <v>38653</v>
      </c>
      <c r="E186" t="s">
        <v>2274</v>
      </c>
      <c r="F186">
        <v>10282005</v>
      </c>
      <c r="G186">
        <v>51.14</v>
      </c>
      <c r="H186">
        <v>10000000</v>
      </c>
      <c r="I186" t="s">
        <v>1</v>
      </c>
    </row>
    <row r="187" spans="1:9" x14ac:dyDescent="0.3">
      <c r="A187">
        <v>2005</v>
      </c>
      <c r="B187">
        <v>12</v>
      </c>
      <c r="C187">
        <v>6</v>
      </c>
      <c r="D187" s="1">
        <f t="shared" si="2"/>
        <v>38692</v>
      </c>
      <c r="E187" t="s">
        <v>2274</v>
      </c>
      <c r="F187">
        <v>12062005</v>
      </c>
      <c r="G187">
        <v>51.16</v>
      </c>
      <c r="H187">
        <v>10000000</v>
      </c>
      <c r="I187" t="s">
        <v>1</v>
      </c>
    </row>
    <row r="188" spans="1:9" x14ac:dyDescent="0.3">
      <c r="A188">
        <v>2006</v>
      </c>
      <c r="B188">
        <v>1</v>
      </c>
      <c r="C188">
        <v>6</v>
      </c>
      <c r="D188" s="1">
        <f t="shared" si="2"/>
        <v>38723</v>
      </c>
      <c r="E188" t="s">
        <v>2274</v>
      </c>
      <c r="F188">
        <v>1062006</v>
      </c>
      <c r="G188">
        <v>51.69</v>
      </c>
      <c r="H188">
        <v>10000000</v>
      </c>
      <c r="I188" t="s">
        <v>1</v>
      </c>
    </row>
    <row r="189" spans="1:9" x14ac:dyDescent="0.3">
      <c r="A189">
        <v>2006</v>
      </c>
      <c r="B189">
        <v>2</v>
      </c>
      <c r="C189">
        <v>1</v>
      </c>
      <c r="D189" s="1">
        <f t="shared" si="2"/>
        <v>38749</v>
      </c>
      <c r="E189" t="s">
        <v>2274</v>
      </c>
      <c r="F189">
        <v>2012006</v>
      </c>
      <c r="G189">
        <v>51.42</v>
      </c>
      <c r="H189">
        <v>10000000</v>
      </c>
      <c r="I189" t="s">
        <v>1</v>
      </c>
    </row>
    <row r="190" spans="1:9" x14ac:dyDescent="0.3">
      <c r="A190">
        <v>2006</v>
      </c>
      <c r="B190">
        <v>3</v>
      </c>
      <c r="C190">
        <v>2</v>
      </c>
      <c r="D190" s="1">
        <f t="shared" si="2"/>
        <v>38778</v>
      </c>
      <c r="E190" t="s">
        <v>2274</v>
      </c>
      <c r="F190">
        <v>3022006</v>
      </c>
      <c r="G190">
        <v>51.88</v>
      </c>
      <c r="H190">
        <v>10000000</v>
      </c>
      <c r="I190" t="s">
        <v>1</v>
      </c>
    </row>
    <row r="191" spans="1:9" x14ac:dyDescent="0.3">
      <c r="A191">
        <v>2006</v>
      </c>
      <c r="B191">
        <v>3</v>
      </c>
      <c r="C191">
        <v>29</v>
      </c>
      <c r="D191" s="1">
        <f t="shared" si="2"/>
        <v>38805</v>
      </c>
      <c r="E191" t="s">
        <v>2274</v>
      </c>
      <c r="F191">
        <v>3292006</v>
      </c>
      <c r="G191">
        <v>51.82</v>
      </c>
      <c r="H191">
        <v>10000000</v>
      </c>
      <c r="I191" t="s">
        <v>1</v>
      </c>
    </row>
    <row r="192" spans="1:9" x14ac:dyDescent="0.3">
      <c r="A192">
        <v>2006</v>
      </c>
      <c r="B192">
        <v>4</v>
      </c>
      <c r="C192">
        <v>26</v>
      </c>
      <c r="D192" s="1">
        <f t="shared" si="2"/>
        <v>38833</v>
      </c>
      <c r="E192" t="s">
        <v>2274</v>
      </c>
      <c r="F192">
        <v>4262006</v>
      </c>
      <c r="G192">
        <v>51.73</v>
      </c>
      <c r="H192">
        <v>10000000</v>
      </c>
      <c r="I192" t="s">
        <v>1</v>
      </c>
    </row>
    <row r="193" spans="1:9" x14ac:dyDescent="0.3">
      <c r="A193">
        <v>2006</v>
      </c>
      <c r="B193">
        <v>5</v>
      </c>
      <c r="C193">
        <v>25</v>
      </c>
      <c r="D193" s="1">
        <f t="shared" si="2"/>
        <v>38862</v>
      </c>
      <c r="E193" t="s">
        <v>2274</v>
      </c>
      <c r="F193">
        <v>5252006</v>
      </c>
      <c r="G193">
        <v>51.49</v>
      </c>
      <c r="H193">
        <v>10000000</v>
      </c>
      <c r="I193" t="s">
        <v>1</v>
      </c>
    </row>
    <row r="194" spans="1:9" x14ac:dyDescent="0.3">
      <c r="A194">
        <v>2006</v>
      </c>
      <c r="B194">
        <v>7</v>
      </c>
      <c r="C194">
        <v>6</v>
      </c>
      <c r="D194" s="1">
        <f t="shared" ref="D194:D257" si="3">DATE(A194,B194,C194)</f>
        <v>38904</v>
      </c>
      <c r="E194" t="s">
        <v>2274</v>
      </c>
      <c r="F194">
        <v>7062006</v>
      </c>
      <c r="G194">
        <v>51.37</v>
      </c>
      <c r="H194">
        <v>10000000</v>
      </c>
      <c r="I194" t="s">
        <v>1</v>
      </c>
    </row>
    <row r="195" spans="1:9" x14ac:dyDescent="0.3">
      <c r="A195">
        <v>2006</v>
      </c>
      <c r="B195">
        <v>8</v>
      </c>
      <c r="C195">
        <v>1</v>
      </c>
      <c r="D195" s="1">
        <f t="shared" si="3"/>
        <v>38930</v>
      </c>
      <c r="E195" t="s">
        <v>2274</v>
      </c>
      <c r="F195">
        <v>8102006</v>
      </c>
      <c r="G195">
        <v>51.19</v>
      </c>
      <c r="H195">
        <v>10000000</v>
      </c>
      <c r="I195" t="s">
        <v>1</v>
      </c>
    </row>
    <row r="196" spans="1:9" x14ac:dyDescent="0.3">
      <c r="A196">
        <v>2006</v>
      </c>
      <c r="B196">
        <v>9</v>
      </c>
      <c r="C196">
        <v>1</v>
      </c>
      <c r="D196" s="1">
        <f t="shared" si="3"/>
        <v>38961</v>
      </c>
      <c r="E196" t="s">
        <v>2274</v>
      </c>
      <c r="F196">
        <v>9012006</v>
      </c>
      <c r="G196">
        <v>51.46</v>
      </c>
      <c r="H196">
        <v>10000000</v>
      </c>
      <c r="I196" t="s">
        <v>1</v>
      </c>
    </row>
    <row r="197" spans="1:9" x14ac:dyDescent="0.3">
      <c r="A197">
        <v>2006</v>
      </c>
      <c r="B197">
        <v>10</v>
      </c>
      <c r="C197">
        <v>4</v>
      </c>
      <c r="D197" s="1">
        <f t="shared" si="3"/>
        <v>38994</v>
      </c>
      <c r="E197" t="s">
        <v>2274</v>
      </c>
      <c r="F197">
        <v>10042006</v>
      </c>
      <c r="G197">
        <v>51.15</v>
      </c>
      <c r="H197">
        <v>10000000</v>
      </c>
      <c r="I197" t="s">
        <v>1</v>
      </c>
    </row>
    <row r="198" spans="1:9" x14ac:dyDescent="0.3">
      <c r="A198">
        <v>2006</v>
      </c>
      <c r="B198">
        <v>11</v>
      </c>
      <c r="C198">
        <v>1</v>
      </c>
      <c r="D198" s="1">
        <f t="shared" si="3"/>
        <v>39022</v>
      </c>
      <c r="E198" t="s">
        <v>2274</v>
      </c>
      <c r="F198">
        <v>11012006</v>
      </c>
      <c r="G198">
        <v>51.15</v>
      </c>
      <c r="H198">
        <v>10000000</v>
      </c>
      <c r="I198" t="s">
        <v>1</v>
      </c>
    </row>
    <row r="199" spans="1:9" x14ac:dyDescent="0.3">
      <c r="A199">
        <v>2006</v>
      </c>
      <c r="B199">
        <v>11</v>
      </c>
      <c r="C199">
        <v>29</v>
      </c>
      <c r="D199" s="1">
        <f t="shared" si="3"/>
        <v>39050</v>
      </c>
      <c r="E199" t="s">
        <v>2274</v>
      </c>
      <c r="F199">
        <v>11292006</v>
      </c>
      <c r="G199">
        <v>51.13</v>
      </c>
      <c r="H199">
        <v>10000000</v>
      </c>
      <c r="I199" t="s">
        <v>1</v>
      </c>
    </row>
    <row r="200" spans="1:9" x14ac:dyDescent="0.3">
      <c r="A200">
        <v>2006</v>
      </c>
      <c r="B200">
        <v>12</v>
      </c>
      <c r="C200">
        <v>22</v>
      </c>
      <c r="D200" s="1">
        <f t="shared" si="3"/>
        <v>39073</v>
      </c>
      <c r="E200" t="s">
        <v>2274</v>
      </c>
      <c r="F200">
        <v>12222006</v>
      </c>
      <c r="G200">
        <v>51.2</v>
      </c>
      <c r="H200">
        <v>10000000</v>
      </c>
      <c r="I200" t="s">
        <v>1</v>
      </c>
    </row>
    <row r="201" spans="1:9" x14ac:dyDescent="0.3">
      <c r="A201">
        <v>2007</v>
      </c>
      <c r="B201">
        <v>2</v>
      </c>
      <c r="C201">
        <v>5</v>
      </c>
      <c r="D201" s="1">
        <f t="shared" si="3"/>
        <v>39118</v>
      </c>
      <c r="E201" t="s">
        <v>2274</v>
      </c>
      <c r="F201">
        <v>2052007</v>
      </c>
      <c r="G201">
        <v>51.14</v>
      </c>
      <c r="H201">
        <v>10000000</v>
      </c>
      <c r="I201" t="s">
        <v>1</v>
      </c>
    </row>
    <row r="202" spans="1:9" x14ac:dyDescent="0.3">
      <c r="A202">
        <v>2007</v>
      </c>
      <c r="B202">
        <v>2</v>
      </c>
      <c r="C202">
        <v>27</v>
      </c>
      <c r="D202" s="1">
        <f t="shared" si="3"/>
        <v>39140</v>
      </c>
      <c r="E202" t="s">
        <v>2274</v>
      </c>
      <c r="F202">
        <v>2272007</v>
      </c>
      <c r="G202">
        <v>51.57</v>
      </c>
      <c r="H202">
        <v>10000000</v>
      </c>
      <c r="I202" t="s">
        <v>1</v>
      </c>
    </row>
    <row r="203" spans="1:9" x14ac:dyDescent="0.3">
      <c r="A203">
        <v>2007</v>
      </c>
      <c r="B203">
        <v>3</v>
      </c>
      <c r="C203">
        <v>27</v>
      </c>
      <c r="D203" s="1">
        <f t="shared" si="3"/>
        <v>39168</v>
      </c>
      <c r="E203" t="s">
        <v>2274</v>
      </c>
      <c r="F203">
        <v>3272007</v>
      </c>
      <c r="G203">
        <v>51.31</v>
      </c>
      <c r="H203">
        <v>10000000</v>
      </c>
      <c r="I203" t="s">
        <v>1</v>
      </c>
    </row>
    <row r="204" spans="1:9" x14ac:dyDescent="0.3">
      <c r="A204">
        <v>2007</v>
      </c>
      <c r="B204">
        <v>5</v>
      </c>
      <c r="C204">
        <v>1</v>
      </c>
      <c r="D204" s="1">
        <f t="shared" si="3"/>
        <v>39203</v>
      </c>
      <c r="E204" t="s">
        <v>2274</v>
      </c>
      <c r="F204">
        <v>5012007</v>
      </c>
      <c r="G204">
        <v>51.22</v>
      </c>
      <c r="H204">
        <v>10000000</v>
      </c>
      <c r="I204" t="s">
        <v>1</v>
      </c>
    </row>
    <row r="205" spans="1:9" x14ac:dyDescent="0.3">
      <c r="A205">
        <v>2007</v>
      </c>
      <c r="B205">
        <v>5</v>
      </c>
      <c r="C205">
        <v>31</v>
      </c>
      <c r="D205" s="1">
        <f t="shared" si="3"/>
        <v>39233</v>
      </c>
      <c r="E205" t="s">
        <v>2274</v>
      </c>
      <c r="F205">
        <v>5312007</v>
      </c>
      <c r="G205">
        <v>51.15</v>
      </c>
      <c r="H205">
        <v>10000000</v>
      </c>
      <c r="I205" t="s">
        <v>1</v>
      </c>
    </row>
    <row r="206" spans="1:9" x14ac:dyDescent="0.3">
      <c r="A206">
        <v>2007</v>
      </c>
      <c r="B206">
        <v>6</v>
      </c>
      <c r="C206">
        <v>27</v>
      </c>
      <c r="D206" s="1">
        <f t="shared" si="3"/>
        <v>39260</v>
      </c>
      <c r="E206" t="s">
        <v>2274</v>
      </c>
      <c r="F206">
        <v>6272007</v>
      </c>
      <c r="G206">
        <v>51.13</v>
      </c>
      <c r="H206">
        <v>10000000</v>
      </c>
      <c r="I206" t="s">
        <v>1</v>
      </c>
    </row>
    <row r="207" spans="1:9" x14ac:dyDescent="0.3">
      <c r="A207">
        <v>2007</v>
      </c>
      <c r="B207">
        <v>8</v>
      </c>
      <c r="C207">
        <v>2</v>
      </c>
      <c r="D207" s="1">
        <f t="shared" si="3"/>
        <v>39296</v>
      </c>
      <c r="E207" t="s">
        <v>2274</v>
      </c>
      <c r="F207">
        <v>8022007</v>
      </c>
      <c r="G207">
        <v>51.08</v>
      </c>
      <c r="H207">
        <v>10000000</v>
      </c>
      <c r="I207" t="s">
        <v>1</v>
      </c>
    </row>
    <row r="208" spans="1:9" x14ac:dyDescent="0.3">
      <c r="A208">
        <v>2007</v>
      </c>
      <c r="B208">
        <v>8</v>
      </c>
      <c r="C208">
        <v>31</v>
      </c>
      <c r="D208" s="1">
        <f t="shared" si="3"/>
        <v>39325</v>
      </c>
      <c r="E208" t="s">
        <v>2274</v>
      </c>
      <c r="F208">
        <v>8312007</v>
      </c>
      <c r="G208">
        <v>51.08</v>
      </c>
      <c r="H208">
        <v>10000000</v>
      </c>
      <c r="I208" t="s">
        <v>1</v>
      </c>
    </row>
    <row r="209" spans="1:9" x14ac:dyDescent="0.3">
      <c r="A209">
        <v>2007</v>
      </c>
      <c r="B209">
        <v>10</v>
      </c>
      <c r="C209">
        <v>2</v>
      </c>
      <c r="D209" s="1">
        <f t="shared" si="3"/>
        <v>39357</v>
      </c>
      <c r="E209" t="s">
        <v>2274</v>
      </c>
      <c r="F209">
        <v>10022007</v>
      </c>
      <c r="G209">
        <v>50.8</v>
      </c>
      <c r="H209">
        <v>10000000</v>
      </c>
      <c r="I209" t="s">
        <v>1</v>
      </c>
    </row>
    <row r="210" spans="1:9" x14ac:dyDescent="0.3">
      <c r="A210">
        <v>2007</v>
      </c>
      <c r="B210">
        <v>11</v>
      </c>
      <c r="C210">
        <v>2</v>
      </c>
      <c r="D210" s="1">
        <f t="shared" si="3"/>
        <v>39388</v>
      </c>
      <c r="E210" t="s">
        <v>2274</v>
      </c>
      <c r="F210">
        <v>11022007</v>
      </c>
      <c r="G210">
        <v>51.09</v>
      </c>
      <c r="H210">
        <v>10000000</v>
      </c>
      <c r="I210" t="s">
        <v>1</v>
      </c>
    </row>
    <row r="211" spans="1:9" x14ac:dyDescent="0.3">
      <c r="A211">
        <v>2007</v>
      </c>
      <c r="B211">
        <v>11</v>
      </c>
      <c r="C211">
        <v>29</v>
      </c>
      <c r="D211" s="1">
        <f t="shared" si="3"/>
        <v>39415</v>
      </c>
      <c r="E211" t="s">
        <v>2274</v>
      </c>
      <c r="F211">
        <v>11292007</v>
      </c>
      <c r="G211">
        <v>51.08</v>
      </c>
      <c r="H211">
        <v>10000000</v>
      </c>
      <c r="I211" t="s">
        <v>1</v>
      </c>
    </row>
    <row r="212" spans="1:9" x14ac:dyDescent="0.3">
      <c r="A212">
        <v>2007</v>
      </c>
      <c r="B212">
        <v>12</v>
      </c>
      <c r="C212">
        <v>2</v>
      </c>
      <c r="D212" s="1">
        <f t="shared" si="3"/>
        <v>39418</v>
      </c>
      <c r="E212" t="s">
        <v>2274</v>
      </c>
      <c r="F212">
        <v>12202007</v>
      </c>
      <c r="G212">
        <v>51.1</v>
      </c>
      <c r="H212">
        <v>10000000</v>
      </c>
      <c r="I212" t="s">
        <v>1</v>
      </c>
    </row>
    <row r="213" spans="1:9" x14ac:dyDescent="0.3">
      <c r="A213">
        <v>2008</v>
      </c>
      <c r="B213">
        <v>1</v>
      </c>
      <c r="C213">
        <v>1</v>
      </c>
      <c r="D213" s="1">
        <f t="shared" si="3"/>
        <v>39448</v>
      </c>
      <c r="E213" t="s">
        <v>2274</v>
      </c>
      <c r="F213">
        <v>1102008</v>
      </c>
      <c r="G213">
        <v>51.54</v>
      </c>
      <c r="H213">
        <v>10000000</v>
      </c>
      <c r="I213" t="s">
        <v>1</v>
      </c>
    </row>
    <row r="214" spans="1:9" x14ac:dyDescent="0.3">
      <c r="A214">
        <v>2008</v>
      </c>
      <c r="B214">
        <v>2</v>
      </c>
      <c r="C214">
        <v>1</v>
      </c>
      <c r="D214" s="1">
        <f t="shared" si="3"/>
        <v>39479</v>
      </c>
      <c r="E214" t="s">
        <v>2274</v>
      </c>
      <c r="F214">
        <v>2012008</v>
      </c>
      <c r="G214">
        <v>51.84</v>
      </c>
      <c r="H214">
        <v>10000000</v>
      </c>
      <c r="I214" t="s">
        <v>1</v>
      </c>
    </row>
    <row r="215" spans="1:9" x14ac:dyDescent="0.3">
      <c r="A215">
        <v>2008</v>
      </c>
      <c r="B215">
        <v>2</v>
      </c>
      <c r="C215">
        <v>29</v>
      </c>
      <c r="D215" s="1">
        <f t="shared" si="3"/>
        <v>39507</v>
      </c>
      <c r="E215" t="s">
        <v>2274</v>
      </c>
      <c r="F215">
        <v>2292008</v>
      </c>
      <c r="G215">
        <v>51.74</v>
      </c>
      <c r="H215">
        <v>10000000</v>
      </c>
      <c r="I215" t="s">
        <v>1</v>
      </c>
    </row>
    <row r="216" spans="1:9" x14ac:dyDescent="0.3">
      <c r="A216">
        <v>2008</v>
      </c>
      <c r="B216">
        <v>3</v>
      </c>
      <c r="C216">
        <v>21</v>
      </c>
      <c r="D216" s="1">
        <f t="shared" si="3"/>
        <v>39528</v>
      </c>
      <c r="E216" t="s">
        <v>2274</v>
      </c>
      <c r="F216">
        <v>3212008</v>
      </c>
      <c r="G216">
        <v>51.44</v>
      </c>
      <c r="H216">
        <v>10000000</v>
      </c>
      <c r="I216" t="s">
        <v>1</v>
      </c>
    </row>
    <row r="217" spans="1:9" x14ac:dyDescent="0.3">
      <c r="A217">
        <v>2008</v>
      </c>
      <c r="B217">
        <v>4</v>
      </c>
      <c r="C217">
        <v>28</v>
      </c>
      <c r="D217" s="1">
        <f t="shared" si="3"/>
        <v>39566</v>
      </c>
      <c r="E217" t="s">
        <v>2274</v>
      </c>
      <c r="F217">
        <v>4282008</v>
      </c>
      <c r="G217">
        <v>51.31</v>
      </c>
      <c r="H217">
        <v>10000000</v>
      </c>
      <c r="I217" t="s">
        <v>1</v>
      </c>
    </row>
    <row r="218" spans="1:9" x14ac:dyDescent="0.3">
      <c r="A218">
        <v>2008</v>
      </c>
      <c r="B218">
        <v>5</v>
      </c>
      <c r="C218">
        <v>3</v>
      </c>
      <c r="D218" s="1">
        <f t="shared" si="3"/>
        <v>39571</v>
      </c>
      <c r="E218" t="s">
        <v>2274</v>
      </c>
      <c r="F218">
        <v>5302008</v>
      </c>
      <c r="G218">
        <v>51.2</v>
      </c>
      <c r="H218">
        <v>10000000</v>
      </c>
      <c r="I218" t="s">
        <v>1</v>
      </c>
    </row>
    <row r="219" spans="1:9" x14ac:dyDescent="0.3">
      <c r="A219">
        <v>2008</v>
      </c>
      <c r="B219">
        <v>7</v>
      </c>
      <c r="C219">
        <v>2</v>
      </c>
      <c r="D219" s="1">
        <f t="shared" si="3"/>
        <v>39631</v>
      </c>
      <c r="E219" t="s">
        <v>2274</v>
      </c>
      <c r="F219">
        <v>7022008</v>
      </c>
      <c r="G219">
        <v>51.15</v>
      </c>
      <c r="H219">
        <v>10000000</v>
      </c>
      <c r="I219" t="s">
        <v>1</v>
      </c>
    </row>
    <row r="220" spans="1:9" x14ac:dyDescent="0.3">
      <c r="A220">
        <v>2008</v>
      </c>
      <c r="B220">
        <v>7</v>
      </c>
      <c r="C220">
        <v>3</v>
      </c>
      <c r="D220" s="1">
        <f t="shared" si="3"/>
        <v>39632</v>
      </c>
      <c r="E220" t="s">
        <v>2274</v>
      </c>
      <c r="F220">
        <v>7302008</v>
      </c>
      <c r="G220">
        <v>51.07</v>
      </c>
      <c r="H220">
        <v>10000000</v>
      </c>
      <c r="I220" t="s">
        <v>1</v>
      </c>
    </row>
    <row r="221" spans="1:9" x14ac:dyDescent="0.3">
      <c r="A221">
        <v>2008</v>
      </c>
      <c r="B221">
        <v>9</v>
      </c>
      <c r="C221">
        <v>4</v>
      </c>
      <c r="D221" s="1">
        <f t="shared" si="3"/>
        <v>39695</v>
      </c>
      <c r="E221" t="s">
        <v>2274</v>
      </c>
      <c r="F221">
        <v>9042008</v>
      </c>
      <c r="G221">
        <v>51.07</v>
      </c>
      <c r="H221">
        <v>10000000</v>
      </c>
      <c r="I221" t="s">
        <v>1</v>
      </c>
    </row>
    <row r="222" spans="1:9" x14ac:dyDescent="0.3">
      <c r="A222">
        <v>2008</v>
      </c>
      <c r="B222">
        <v>10</v>
      </c>
      <c r="C222">
        <v>2</v>
      </c>
      <c r="D222" s="1">
        <f t="shared" si="3"/>
        <v>39723</v>
      </c>
      <c r="E222" t="s">
        <v>2274</v>
      </c>
      <c r="F222">
        <v>10022008</v>
      </c>
      <c r="G222">
        <v>51.09</v>
      </c>
      <c r="H222">
        <v>10000000</v>
      </c>
      <c r="I222" t="s">
        <v>1</v>
      </c>
    </row>
    <row r="223" spans="1:9" x14ac:dyDescent="0.3">
      <c r="A223">
        <v>2008</v>
      </c>
      <c r="B223">
        <v>10</v>
      </c>
      <c r="C223">
        <v>29</v>
      </c>
      <c r="D223" s="1">
        <f t="shared" si="3"/>
        <v>39750</v>
      </c>
      <c r="E223" t="s">
        <v>2274</v>
      </c>
      <c r="F223">
        <v>10292008</v>
      </c>
      <c r="G223">
        <v>51.09</v>
      </c>
      <c r="H223">
        <v>10000000</v>
      </c>
      <c r="I223" t="s">
        <v>1</v>
      </c>
    </row>
    <row r="224" spans="1:9" x14ac:dyDescent="0.3">
      <c r="A224">
        <v>2008</v>
      </c>
      <c r="B224">
        <v>12</v>
      </c>
      <c r="C224">
        <v>3</v>
      </c>
      <c r="D224" s="1">
        <f t="shared" si="3"/>
        <v>39785</v>
      </c>
      <c r="E224" t="s">
        <v>2274</v>
      </c>
      <c r="F224">
        <v>12032008</v>
      </c>
      <c r="G224">
        <v>51.15</v>
      </c>
      <c r="H224">
        <v>10000000</v>
      </c>
      <c r="I224" t="s">
        <v>1</v>
      </c>
    </row>
    <row r="225" spans="1:9" x14ac:dyDescent="0.3">
      <c r="A225">
        <v>2009</v>
      </c>
      <c r="B225">
        <v>1</v>
      </c>
      <c r="C225">
        <v>8</v>
      </c>
      <c r="D225" s="1">
        <f t="shared" si="3"/>
        <v>39821</v>
      </c>
      <c r="E225" t="s">
        <v>2274</v>
      </c>
      <c r="F225">
        <v>1082009</v>
      </c>
      <c r="G225">
        <v>51.22</v>
      </c>
      <c r="H225">
        <v>10000000</v>
      </c>
      <c r="I225" t="s">
        <v>1</v>
      </c>
    </row>
    <row r="226" spans="1:9" x14ac:dyDescent="0.3">
      <c r="A226">
        <v>2009</v>
      </c>
      <c r="B226">
        <v>1</v>
      </c>
      <c r="C226">
        <v>3</v>
      </c>
      <c r="D226" s="1">
        <f t="shared" si="3"/>
        <v>39816</v>
      </c>
      <c r="E226" t="s">
        <v>2274</v>
      </c>
      <c r="F226">
        <v>1302009</v>
      </c>
      <c r="G226">
        <v>51.32</v>
      </c>
      <c r="H226">
        <v>10000000</v>
      </c>
      <c r="I226" t="s">
        <v>1</v>
      </c>
    </row>
    <row r="227" spans="1:9" x14ac:dyDescent="0.3">
      <c r="A227">
        <v>2009</v>
      </c>
      <c r="B227">
        <v>2</v>
      </c>
      <c r="C227">
        <v>25</v>
      </c>
      <c r="D227" s="1">
        <f t="shared" si="3"/>
        <v>39869</v>
      </c>
      <c r="E227" t="s">
        <v>2274</v>
      </c>
      <c r="F227">
        <v>2252009</v>
      </c>
      <c r="G227">
        <v>51.85</v>
      </c>
      <c r="H227">
        <v>10000000</v>
      </c>
      <c r="I227" t="s">
        <v>1</v>
      </c>
    </row>
    <row r="228" spans="1:9" x14ac:dyDescent="0.3">
      <c r="A228">
        <v>2009</v>
      </c>
      <c r="B228">
        <v>3</v>
      </c>
      <c r="C228">
        <v>3</v>
      </c>
      <c r="D228" s="1">
        <f t="shared" si="3"/>
        <v>39875</v>
      </c>
      <c r="E228" t="s">
        <v>2274</v>
      </c>
      <c r="F228">
        <v>3302009</v>
      </c>
      <c r="G228">
        <v>51.5</v>
      </c>
      <c r="H228">
        <v>10000000</v>
      </c>
      <c r="I228" t="s">
        <v>1</v>
      </c>
    </row>
    <row r="229" spans="1:9" x14ac:dyDescent="0.3">
      <c r="A229">
        <v>2009</v>
      </c>
      <c r="B229">
        <v>5</v>
      </c>
      <c r="C229">
        <v>1</v>
      </c>
      <c r="D229" s="1">
        <f t="shared" si="3"/>
        <v>39934</v>
      </c>
      <c r="E229" t="s">
        <v>2274</v>
      </c>
      <c r="F229">
        <v>5012009</v>
      </c>
      <c r="G229">
        <v>51.37</v>
      </c>
      <c r="H229">
        <v>10000000</v>
      </c>
      <c r="I229" t="s">
        <v>1</v>
      </c>
    </row>
    <row r="230" spans="1:9" x14ac:dyDescent="0.3">
      <c r="A230">
        <v>2009</v>
      </c>
      <c r="B230">
        <v>6</v>
      </c>
      <c r="C230">
        <v>1</v>
      </c>
      <c r="D230" s="1">
        <f t="shared" si="3"/>
        <v>39965</v>
      </c>
      <c r="E230" t="s">
        <v>2274</v>
      </c>
      <c r="F230">
        <v>6012009</v>
      </c>
      <c r="G230">
        <v>51.28</v>
      </c>
      <c r="H230">
        <v>10000000</v>
      </c>
      <c r="I230" t="s">
        <v>1</v>
      </c>
    </row>
    <row r="231" spans="1:9" x14ac:dyDescent="0.3">
      <c r="A231">
        <v>2009</v>
      </c>
      <c r="B231">
        <v>6</v>
      </c>
      <c r="C231">
        <v>24</v>
      </c>
      <c r="D231" s="1">
        <f t="shared" si="3"/>
        <v>39988</v>
      </c>
      <c r="E231" t="s">
        <v>2274</v>
      </c>
      <c r="F231">
        <v>6242009</v>
      </c>
      <c r="G231">
        <v>51.22</v>
      </c>
      <c r="H231">
        <v>10000000</v>
      </c>
      <c r="I231" t="s">
        <v>1</v>
      </c>
    </row>
    <row r="232" spans="1:9" x14ac:dyDescent="0.3">
      <c r="A232">
        <v>2009</v>
      </c>
      <c r="B232">
        <v>8</v>
      </c>
      <c r="C232">
        <v>5</v>
      </c>
      <c r="D232" s="1">
        <f t="shared" si="3"/>
        <v>40030</v>
      </c>
      <c r="E232" t="s">
        <v>2274</v>
      </c>
      <c r="F232">
        <v>8052009</v>
      </c>
      <c r="G232">
        <v>51.15</v>
      </c>
      <c r="H232">
        <v>10000000</v>
      </c>
      <c r="I232" t="s">
        <v>1</v>
      </c>
    </row>
    <row r="233" spans="1:9" x14ac:dyDescent="0.3">
      <c r="A233">
        <v>2009</v>
      </c>
      <c r="B233">
        <v>9</v>
      </c>
      <c r="C233">
        <v>1</v>
      </c>
      <c r="D233" s="1">
        <f t="shared" si="3"/>
        <v>40057</v>
      </c>
      <c r="E233" t="s">
        <v>2274</v>
      </c>
      <c r="F233">
        <v>9012009</v>
      </c>
      <c r="G233">
        <v>51.11</v>
      </c>
      <c r="H233">
        <v>10000000</v>
      </c>
      <c r="I233" t="s">
        <v>1</v>
      </c>
    </row>
    <row r="234" spans="1:9" x14ac:dyDescent="0.3">
      <c r="A234">
        <v>2009</v>
      </c>
      <c r="B234">
        <v>9</v>
      </c>
      <c r="C234">
        <v>3</v>
      </c>
      <c r="D234" s="1">
        <f t="shared" si="3"/>
        <v>40059</v>
      </c>
      <c r="E234" t="s">
        <v>2274</v>
      </c>
      <c r="F234">
        <v>9302009</v>
      </c>
      <c r="G234">
        <v>51.12</v>
      </c>
      <c r="H234">
        <v>10000000</v>
      </c>
      <c r="I234" t="s">
        <v>1</v>
      </c>
    </row>
    <row r="235" spans="1:9" x14ac:dyDescent="0.3">
      <c r="A235">
        <v>2009</v>
      </c>
      <c r="B235">
        <v>10</v>
      </c>
      <c r="C235">
        <v>16</v>
      </c>
      <c r="D235" s="1">
        <f t="shared" si="3"/>
        <v>40102</v>
      </c>
      <c r="E235" t="s">
        <v>2274</v>
      </c>
      <c r="F235">
        <v>10162009</v>
      </c>
      <c r="G235">
        <v>51.62</v>
      </c>
      <c r="H235">
        <v>10000000</v>
      </c>
      <c r="I235" t="s">
        <v>1</v>
      </c>
    </row>
    <row r="236" spans="1:9" x14ac:dyDescent="0.3">
      <c r="A236">
        <v>2009</v>
      </c>
      <c r="B236">
        <v>11</v>
      </c>
      <c r="C236">
        <v>4</v>
      </c>
      <c r="D236" s="1">
        <f t="shared" si="3"/>
        <v>40121</v>
      </c>
      <c r="E236" t="s">
        <v>2274</v>
      </c>
      <c r="F236">
        <v>11042009</v>
      </c>
      <c r="G236">
        <v>51.3</v>
      </c>
      <c r="H236">
        <v>10000000</v>
      </c>
      <c r="I236" t="s">
        <v>1</v>
      </c>
    </row>
    <row r="237" spans="1:9" x14ac:dyDescent="0.3">
      <c r="A237">
        <v>2009</v>
      </c>
      <c r="B237">
        <v>12</v>
      </c>
      <c r="C237">
        <v>3</v>
      </c>
      <c r="D237" s="1">
        <f t="shared" si="3"/>
        <v>40150</v>
      </c>
      <c r="E237" t="s">
        <v>2274</v>
      </c>
      <c r="F237">
        <v>12032009</v>
      </c>
      <c r="G237">
        <v>51.24</v>
      </c>
      <c r="H237">
        <v>10000000</v>
      </c>
      <c r="I237" t="s">
        <v>1</v>
      </c>
    </row>
    <row r="238" spans="1:9" x14ac:dyDescent="0.3">
      <c r="A238">
        <v>2010</v>
      </c>
      <c r="B238">
        <v>1</v>
      </c>
      <c r="C238">
        <v>5</v>
      </c>
      <c r="D238" s="1">
        <f t="shared" si="3"/>
        <v>40183</v>
      </c>
      <c r="E238" t="s">
        <v>2274</v>
      </c>
      <c r="F238">
        <v>1052010</v>
      </c>
      <c r="G238">
        <v>51.35</v>
      </c>
      <c r="H238">
        <v>10000000</v>
      </c>
      <c r="I238" t="s">
        <v>1</v>
      </c>
    </row>
    <row r="239" spans="1:9" x14ac:dyDescent="0.3">
      <c r="A239">
        <v>2010</v>
      </c>
      <c r="B239">
        <v>1</v>
      </c>
      <c r="C239">
        <v>29</v>
      </c>
      <c r="D239" s="1">
        <f t="shared" si="3"/>
        <v>40207</v>
      </c>
      <c r="E239" t="s">
        <v>2274</v>
      </c>
      <c r="F239">
        <v>1292010</v>
      </c>
      <c r="G239">
        <v>51.9</v>
      </c>
      <c r="H239">
        <v>10000000</v>
      </c>
      <c r="I239" t="s">
        <v>1</v>
      </c>
    </row>
    <row r="240" spans="1:9" x14ac:dyDescent="0.3">
      <c r="A240">
        <v>2010</v>
      </c>
      <c r="B240">
        <v>3</v>
      </c>
      <c r="C240">
        <v>4</v>
      </c>
      <c r="D240" s="1">
        <f t="shared" si="3"/>
        <v>40241</v>
      </c>
      <c r="E240" t="s">
        <v>2274</v>
      </c>
      <c r="F240">
        <v>3042010</v>
      </c>
      <c r="G240">
        <v>52.19</v>
      </c>
      <c r="H240">
        <v>10000000</v>
      </c>
      <c r="I240" t="s">
        <v>1</v>
      </c>
    </row>
    <row r="241" spans="1:9" x14ac:dyDescent="0.3">
      <c r="A241">
        <v>2010</v>
      </c>
      <c r="B241">
        <v>3</v>
      </c>
      <c r="C241">
        <v>3</v>
      </c>
      <c r="D241" s="1">
        <f t="shared" si="3"/>
        <v>40240</v>
      </c>
      <c r="E241" t="s">
        <v>2274</v>
      </c>
      <c r="F241">
        <v>3302010</v>
      </c>
      <c r="G241">
        <v>51.59</v>
      </c>
      <c r="H241">
        <v>10000000</v>
      </c>
      <c r="I241" t="s">
        <v>1</v>
      </c>
    </row>
    <row r="242" spans="1:9" x14ac:dyDescent="0.3">
      <c r="A242">
        <v>2010</v>
      </c>
      <c r="B242">
        <v>4</v>
      </c>
      <c r="C242">
        <v>29</v>
      </c>
      <c r="D242" s="1">
        <f t="shared" si="3"/>
        <v>40297</v>
      </c>
      <c r="E242" t="s">
        <v>2274</v>
      </c>
      <c r="F242">
        <v>4292010</v>
      </c>
      <c r="G242">
        <v>51.69</v>
      </c>
      <c r="H242">
        <v>10000000</v>
      </c>
      <c r="I242" t="s">
        <v>1</v>
      </c>
    </row>
    <row r="243" spans="1:9" x14ac:dyDescent="0.3">
      <c r="A243">
        <v>2010</v>
      </c>
      <c r="B243">
        <v>6</v>
      </c>
      <c r="C243">
        <v>4</v>
      </c>
      <c r="D243" s="1">
        <f t="shared" si="3"/>
        <v>40333</v>
      </c>
      <c r="E243" t="s">
        <v>2274</v>
      </c>
      <c r="F243">
        <v>6042010</v>
      </c>
      <c r="G243">
        <v>51.46</v>
      </c>
      <c r="H243">
        <v>10000000</v>
      </c>
      <c r="I243" t="s">
        <v>1</v>
      </c>
    </row>
    <row r="244" spans="1:9" x14ac:dyDescent="0.3">
      <c r="A244">
        <v>2010</v>
      </c>
      <c r="B244">
        <v>6</v>
      </c>
      <c r="C244">
        <v>3</v>
      </c>
      <c r="D244" s="1">
        <f t="shared" si="3"/>
        <v>40332</v>
      </c>
      <c r="E244" t="s">
        <v>2274</v>
      </c>
      <c r="F244">
        <v>6302010</v>
      </c>
      <c r="G244">
        <v>51.33</v>
      </c>
      <c r="H244">
        <v>10000000</v>
      </c>
      <c r="I244" t="s">
        <v>1</v>
      </c>
    </row>
    <row r="245" spans="1:9" x14ac:dyDescent="0.3">
      <c r="A245">
        <v>2010</v>
      </c>
      <c r="B245">
        <v>7</v>
      </c>
      <c r="C245">
        <v>3</v>
      </c>
      <c r="D245" s="1">
        <f t="shared" si="3"/>
        <v>40362</v>
      </c>
      <c r="E245" t="s">
        <v>2274</v>
      </c>
      <c r="F245">
        <v>7302010</v>
      </c>
      <c r="G245">
        <v>51.24</v>
      </c>
      <c r="H245">
        <v>10000000</v>
      </c>
      <c r="I245" t="s">
        <v>1</v>
      </c>
    </row>
    <row r="246" spans="1:9" x14ac:dyDescent="0.3">
      <c r="A246">
        <v>2010</v>
      </c>
      <c r="B246">
        <v>8</v>
      </c>
      <c r="C246">
        <v>31</v>
      </c>
      <c r="D246" s="1">
        <f t="shared" si="3"/>
        <v>40421</v>
      </c>
      <c r="E246" t="s">
        <v>2274</v>
      </c>
      <c r="F246">
        <v>8312010</v>
      </c>
      <c r="G246">
        <v>51.18</v>
      </c>
      <c r="H246">
        <v>10000000</v>
      </c>
      <c r="I246" t="s">
        <v>1</v>
      </c>
    </row>
    <row r="247" spans="1:9" x14ac:dyDescent="0.3">
      <c r="A247">
        <v>2010</v>
      </c>
      <c r="B247">
        <v>10</v>
      </c>
      <c r="C247">
        <v>1</v>
      </c>
      <c r="D247" s="1">
        <f t="shared" si="3"/>
        <v>40452</v>
      </c>
      <c r="E247" t="s">
        <v>2274</v>
      </c>
      <c r="F247">
        <v>10012010</v>
      </c>
      <c r="G247">
        <v>51.2</v>
      </c>
      <c r="H247">
        <v>10000000</v>
      </c>
      <c r="I247" t="s">
        <v>1</v>
      </c>
    </row>
    <row r="248" spans="1:9" x14ac:dyDescent="0.3">
      <c r="A248">
        <v>2010</v>
      </c>
      <c r="B248">
        <v>10</v>
      </c>
      <c r="C248">
        <v>28</v>
      </c>
      <c r="D248" s="1">
        <f t="shared" si="3"/>
        <v>40479</v>
      </c>
      <c r="E248" t="s">
        <v>2274</v>
      </c>
      <c r="F248">
        <v>10282010</v>
      </c>
      <c r="G248">
        <v>51.19</v>
      </c>
      <c r="H248">
        <v>10000000</v>
      </c>
      <c r="I248" t="s">
        <v>1</v>
      </c>
    </row>
    <row r="249" spans="1:9" x14ac:dyDescent="0.3">
      <c r="A249">
        <v>2010</v>
      </c>
      <c r="B249">
        <v>12</v>
      </c>
      <c r="C249">
        <v>1</v>
      </c>
      <c r="D249" s="1">
        <f t="shared" si="3"/>
        <v>40513</v>
      </c>
      <c r="E249" t="s">
        <v>2274</v>
      </c>
      <c r="F249">
        <v>12012010</v>
      </c>
      <c r="G249">
        <v>51.24</v>
      </c>
      <c r="H249">
        <v>10000000</v>
      </c>
      <c r="I249" t="s">
        <v>1</v>
      </c>
    </row>
    <row r="250" spans="1:9" x14ac:dyDescent="0.3">
      <c r="A250">
        <v>2011</v>
      </c>
      <c r="B250">
        <v>1</v>
      </c>
      <c r="C250">
        <v>5</v>
      </c>
      <c r="D250" s="1">
        <f t="shared" si="3"/>
        <v>40548</v>
      </c>
      <c r="E250" t="s">
        <v>2274</v>
      </c>
      <c r="F250">
        <v>1052011</v>
      </c>
      <c r="G250">
        <v>51.86</v>
      </c>
      <c r="H250">
        <v>10000000</v>
      </c>
      <c r="I250" t="s">
        <v>1</v>
      </c>
    </row>
    <row r="251" spans="1:9" x14ac:dyDescent="0.3">
      <c r="A251">
        <v>2011</v>
      </c>
      <c r="B251">
        <v>1</v>
      </c>
      <c r="C251">
        <v>27</v>
      </c>
      <c r="D251" s="1">
        <f t="shared" si="3"/>
        <v>40570</v>
      </c>
      <c r="E251" t="s">
        <v>2274</v>
      </c>
      <c r="F251">
        <v>1272011</v>
      </c>
      <c r="G251">
        <v>51.45</v>
      </c>
      <c r="H251">
        <v>10000000</v>
      </c>
      <c r="I251" t="s">
        <v>1</v>
      </c>
    </row>
    <row r="252" spans="1:9" x14ac:dyDescent="0.3">
      <c r="A252">
        <v>2011</v>
      </c>
      <c r="B252">
        <v>2</v>
      </c>
      <c r="C252">
        <v>28</v>
      </c>
      <c r="D252" s="1">
        <f t="shared" si="3"/>
        <v>40602</v>
      </c>
      <c r="E252" t="s">
        <v>2274</v>
      </c>
      <c r="F252">
        <v>2282011</v>
      </c>
      <c r="G252">
        <v>51.97</v>
      </c>
      <c r="H252">
        <v>10000000</v>
      </c>
      <c r="I252" t="s">
        <v>1</v>
      </c>
    </row>
    <row r="253" spans="1:9" x14ac:dyDescent="0.3">
      <c r="A253">
        <v>2011</v>
      </c>
      <c r="B253">
        <v>4</v>
      </c>
      <c r="C253">
        <v>1</v>
      </c>
      <c r="D253" s="1">
        <f t="shared" si="3"/>
        <v>40634</v>
      </c>
      <c r="E253" t="s">
        <v>2274</v>
      </c>
      <c r="F253">
        <v>4012011</v>
      </c>
      <c r="G253">
        <v>52.06</v>
      </c>
      <c r="H253">
        <v>10000000</v>
      </c>
      <c r="I253" t="s">
        <v>1</v>
      </c>
    </row>
    <row r="254" spans="1:9" x14ac:dyDescent="0.3">
      <c r="A254">
        <v>2011</v>
      </c>
      <c r="B254">
        <v>5</v>
      </c>
      <c r="C254">
        <v>2</v>
      </c>
      <c r="D254" s="1">
        <f t="shared" si="3"/>
        <v>40665</v>
      </c>
      <c r="E254" t="s">
        <v>2274</v>
      </c>
      <c r="F254">
        <v>5022011</v>
      </c>
      <c r="G254">
        <v>51.49</v>
      </c>
      <c r="H254">
        <v>10000000</v>
      </c>
      <c r="I254" t="s">
        <v>1</v>
      </c>
    </row>
    <row r="255" spans="1:9" x14ac:dyDescent="0.3">
      <c r="A255">
        <v>2011</v>
      </c>
      <c r="B255">
        <v>6</v>
      </c>
      <c r="C255">
        <v>3</v>
      </c>
      <c r="D255" s="1">
        <f t="shared" si="3"/>
        <v>40697</v>
      </c>
      <c r="E255" t="s">
        <v>2274</v>
      </c>
      <c r="F255">
        <v>6032011</v>
      </c>
      <c r="G255">
        <v>51.38</v>
      </c>
      <c r="H255">
        <v>10000000</v>
      </c>
      <c r="I255" t="s">
        <v>1</v>
      </c>
    </row>
    <row r="256" spans="1:9" x14ac:dyDescent="0.3">
      <c r="A256">
        <v>2011</v>
      </c>
      <c r="B256">
        <v>6</v>
      </c>
      <c r="C256">
        <v>28</v>
      </c>
      <c r="D256" s="1">
        <f t="shared" si="3"/>
        <v>40722</v>
      </c>
      <c r="E256" t="s">
        <v>2274</v>
      </c>
      <c r="F256">
        <v>6282011</v>
      </c>
      <c r="G256">
        <v>51.33</v>
      </c>
      <c r="H256">
        <v>10000000</v>
      </c>
      <c r="I256" t="s">
        <v>1</v>
      </c>
    </row>
    <row r="257" spans="1:9" x14ac:dyDescent="0.3">
      <c r="A257">
        <v>2011</v>
      </c>
      <c r="B257">
        <v>8</v>
      </c>
      <c r="C257">
        <v>1</v>
      </c>
      <c r="D257" s="1">
        <f t="shared" si="3"/>
        <v>40756</v>
      </c>
      <c r="E257" t="s">
        <v>2274</v>
      </c>
      <c r="F257">
        <v>8012011</v>
      </c>
      <c r="G257">
        <v>51.22</v>
      </c>
      <c r="H257">
        <v>10000000</v>
      </c>
      <c r="I257" t="s">
        <v>1</v>
      </c>
    </row>
    <row r="258" spans="1:9" x14ac:dyDescent="0.3">
      <c r="A258">
        <v>2011</v>
      </c>
      <c r="B258">
        <v>8</v>
      </c>
      <c r="C258">
        <v>29</v>
      </c>
      <c r="D258" s="1">
        <f t="shared" ref="D258:D321" si="4">DATE(A258,B258,C258)</f>
        <v>40784</v>
      </c>
      <c r="E258" t="s">
        <v>2274</v>
      </c>
      <c r="F258">
        <v>8292011</v>
      </c>
      <c r="G258">
        <v>51.16</v>
      </c>
      <c r="H258">
        <v>10000000</v>
      </c>
      <c r="I258" t="s">
        <v>1</v>
      </c>
    </row>
    <row r="259" spans="1:9" x14ac:dyDescent="0.3">
      <c r="A259">
        <v>2011</v>
      </c>
      <c r="B259">
        <v>10</v>
      </c>
      <c r="C259">
        <v>3</v>
      </c>
      <c r="D259" s="1">
        <f t="shared" si="4"/>
        <v>40819</v>
      </c>
      <c r="E259" t="s">
        <v>2274</v>
      </c>
      <c r="F259">
        <v>10032011</v>
      </c>
      <c r="G259">
        <v>51.16</v>
      </c>
      <c r="H259">
        <v>10000000</v>
      </c>
      <c r="I259" t="s">
        <v>1</v>
      </c>
    </row>
    <row r="260" spans="1:9" x14ac:dyDescent="0.3">
      <c r="A260">
        <v>2011</v>
      </c>
      <c r="B260">
        <v>11</v>
      </c>
      <c r="C260">
        <v>2</v>
      </c>
      <c r="D260" s="1">
        <f t="shared" si="4"/>
        <v>40849</v>
      </c>
      <c r="E260" t="s">
        <v>2274</v>
      </c>
      <c r="F260">
        <v>11022011</v>
      </c>
      <c r="G260">
        <v>51.18</v>
      </c>
      <c r="H260">
        <v>10000000</v>
      </c>
      <c r="I260" t="s">
        <v>1</v>
      </c>
    </row>
    <row r="261" spans="1:9" x14ac:dyDescent="0.3">
      <c r="A261">
        <v>2011</v>
      </c>
      <c r="B261">
        <v>11</v>
      </c>
      <c r="C261">
        <v>3</v>
      </c>
      <c r="D261" s="1">
        <f t="shared" si="4"/>
        <v>40850</v>
      </c>
      <c r="E261" t="s">
        <v>2274</v>
      </c>
      <c r="F261">
        <v>11302011</v>
      </c>
      <c r="G261">
        <v>50.95</v>
      </c>
      <c r="H261">
        <v>10000000</v>
      </c>
      <c r="I261" t="s">
        <v>1</v>
      </c>
    </row>
    <row r="262" spans="1:9" x14ac:dyDescent="0.3">
      <c r="A262">
        <v>2012</v>
      </c>
      <c r="B262">
        <v>1</v>
      </c>
      <c r="C262">
        <v>6</v>
      </c>
      <c r="D262" s="1">
        <f t="shared" si="4"/>
        <v>40914</v>
      </c>
      <c r="E262" t="s">
        <v>2274</v>
      </c>
      <c r="F262">
        <v>1062012</v>
      </c>
      <c r="G262">
        <v>50.95</v>
      </c>
      <c r="H262">
        <v>10000000</v>
      </c>
      <c r="I262" t="s">
        <v>1</v>
      </c>
    </row>
    <row r="263" spans="1:9" x14ac:dyDescent="0.3">
      <c r="A263">
        <v>2012</v>
      </c>
      <c r="B263">
        <v>1</v>
      </c>
      <c r="C263">
        <v>3</v>
      </c>
      <c r="D263" s="1">
        <f t="shared" si="4"/>
        <v>40911</v>
      </c>
      <c r="E263" t="s">
        <v>2274</v>
      </c>
      <c r="F263">
        <v>1302012</v>
      </c>
      <c r="G263">
        <v>51.08</v>
      </c>
      <c r="H263">
        <v>10000000</v>
      </c>
      <c r="I263" t="s">
        <v>1</v>
      </c>
    </row>
    <row r="264" spans="1:9" x14ac:dyDescent="0.3">
      <c r="A264">
        <v>2012</v>
      </c>
      <c r="B264">
        <v>3</v>
      </c>
      <c r="C264">
        <v>5</v>
      </c>
      <c r="D264" s="1">
        <f t="shared" si="4"/>
        <v>40973</v>
      </c>
      <c r="E264" t="s">
        <v>2274</v>
      </c>
      <c r="F264">
        <v>3052012</v>
      </c>
      <c r="G264">
        <v>51</v>
      </c>
      <c r="H264">
        <v>10000000</v>
      </c>
      <c r="I264" t="s">
        <v>1</v>
      </c>
    </row>
    <row r="265" spans="1:9" x14ac:dyDescent="0.3">
      <c r="A265">
        <v>2012</v>
      </c>
      <c r="B265">
        <v>4</v>
      </c>
      <c r="C265">
        <v>2</v>
      </c>
      <c r="D265" s="1">
        <f t="shared" si="4"/>
        <v>41001</v>
      </c>
      <c r="E265" t="s">
        <v>2274</v>
      </c>
      <c r="F265">
        <v>4022012</v>
      </c>
      <c r="G265">
        <v>51.24</v>
      </c>
      <c r="H265">
        <v>10000000</v>
      </c>
      <c r="I265" t="s">
        <v>1</v>
      </c>
    </row>
    <row r="266" spans="1:9" x14ac:dyDescent="0.3">
      <c r="A266">
        <v>2012</v>
      </c>
      <c r="B266">
        <v>4</v>
      </c>
      <c r="C266">
        <v>3</v>
      </c>
      <c r="D266" s="1">
        <f t="shared" si="4"/>
        <v>41002</v>
      </c>
      <c r="E266" t="s">
        <v>2274</v>
      </c>
      <c r="F266">
        <v>4302012</v>
      </c>
      <c r="G266">
        <v>51.08</v>
      </c>
      <c r="H266">
        <v>10000000</v>
      </c>
      <c r="I266" t="s">
        <v>1</v>
      </c>
    </row>
    <row r="267" spans="1:9" x14ac:dyDescent="0.3">
      <c r="A267">
        <v>2012</v>
      </c>
      <c r="B267">
        <v>6</v>
      </c>
      <c r="C267">
        <v>1</v>
      </c>
      <c r="D267" s="1">
        <f t="shared" si="4"/>
        <v>41061</v>
      </c>
      <c r="E267" t="s">
        <v>2274</v>
      </c>
      <c r="F267">
        <v>6012012</v>
      </c>
      <c r="G267">
        <v>50.93</v>
      </c>
      <c r="H267">
        <v>10000000</v>
      </c>
      <c r="I267" t="s">
        <v>1</v>
      </c>
    </row>
    <row r="268" spans="1:9" x14ac:dyDescent="0.3">
      <c r="A268">
        <v>2012</v>
      </c>
      <c r="B268">
        <v>6</v>
      </c>
      <c r="C268">
        <v>29</v>
      </c>
      <c r="D268" s="1">
        <f t="shared" si="4"/>
        <v>41089</v>
      </c>
      <c r="E268" t="s">
        <v>2274</v>
      </c>
      <c r="F268">
        <v>6292012</v>
      </c>
      <c r="G268">
        <v>50.87</v>
      </c>
      <c r="H268">
        <v>10000000</v>
      </c>
      <c r="I268" t="s">
        <v>1</v>
      </c>
    </row>
    <row r="269" spans="1:9" x14ac:dyDescent="0.3">
      <c r="A269">
        <v>2012</v>
      </c>
      <c r="B269">
        <v>8</v>
      </c>
      <c r="C269">
        <v>1</v>
      </c>
      <c r="D269" s="1">
        <f t="shared" si="4"/>
        <v>41122</v>
      </c>
      <c r="E269" t="s">
        <v>2274</v>
      </c>
      <c r="F269">
        <v>8012012</v>
      </c>
      <c r="G269">
        <v>50.83</v>
      </c>
      <c r="H269">
        <v>10000000</v>
      </c>
      <c r="I269" t="s">
        <v>1</v>
      </c>
    </row>
    <row r="270" spans="1:9" x14ac:dyDescent="0.3">
      <c r="A270">
        <v>2012</v>
      </c>
      <c r="B270">
        <v>8</v>
      </c>
      <c r="C270">
        <v>27</v>
      </c>
      <c r="D270" s="1">
        <f t="shared" si="4"/>
        <v>41148</v>
      </c>
      <c r="E270" t="s">
        <v>2274</v>
      </c>
      <c r="F270">
        <v>8272012</v>
      </c>
      <c r="G270">
        <v>50.82</v>
      </c>
      <c r="H270">
        <v>10000000</v>
      </c>
      <c r="I270" t="s">
        <v>1</v>
      </c>
    </row>
    <row r="271" spans="1:9" x14ac:dyDescent="0.3">
      <c r="A271">
        <v>2012</v>
      </c>
      <c r="B271">
        <v>9</v>
      </c>
      <c r="C271">
        <v>22</v>
      </c>
      <c r="D271" s="1">
        <f t="shared" si="4"/>
        <v>41174</v>
      </c>
      <c r="E271" t="s">
        <v>2274</v>
      </c>
      <c r="F271">
        <v>9222012</v>
      </c>
      <c r="G271">
        <v>50.81</v>
      </c>
      <c r="H271">
        <v>10000000</v>
      </c>
      <c r="I271" t="s">
        <v>1</v>
      </c>
    </row>
    <row r="272" spans="1:9" x14ac:dyDescent="0.3">
      <c r="A272">
        <v>2012</v>
      </c>
      <c r="B272">
        <v>10</v>
      </c>
      <c r="C272">
        <v>29</v>
      </c>
      <c r="D272" s="1">
        <f t="shared" si="4"/>
        <v>41211</v>
      </c>
      <c r="E272" t="s">
        <v>2274</v>
      </c>
      <c r="F272">
        <v>10292012</v>
      </c>
      <c r="G272">
        <v>50.72</v>
      </c>
      <c r="H272">
        <v>10000000</v>
      </c>
      <c r="I272" t="s">
        <v>1</v>
      </c>
    </row>
    <row r="273" spans="1:9" x14ac:dyDescent="0.3">
      <c r="A273">
        <v>2012</v>
      </c>
      <c r="B273">
        <v>12</v>
      </c>
      <c r="C273">
        <v>6</v>
      </c>
      <c r="D273" s="1">
        <f t="shared" si="4"/>
        <v>41249</v>
      </c>
      <c r="E273" t="s">
        <v>2274</v>
      </c>
      <c r="F273">
        <v>12062012</v>
      </c>
      <c r="G273">
        <v>51.3</v>
      </c>
      <c r="H273">
        <v>10000000</v>
      </c>
      <c r="I273" t="s">
        <v>1</v>
      </c>
    </row>
    <row r="274" spans="1:9" x14ac:dyDescent="0.3">
      <c r="A274">
        <v>2013</v>
      </c>
      <c r="B274">
        <v>1</v>
      </c>
      <c r="C274">
        <v>2</v>
      </c>
      <c r="D274" s="1">
        <f t="shared" si="4"/>
        <v>41276</v>
      </c>
      <c r="E274" t="s">
        <v>2274</v>
      </c>
      <c r="F274">
        <v>1022013</v>
      </c>
      <c r="G274">
        <v>51.36</v>
      </c>
      <c r="H274">
        <v>10000000</v>
      </c>
      <c r="I274" t="s">
        <v>1</v>
      </c>
    </row>
    <row r="275" spans="1:9" x14ac:dyDescent="0.3">
      <c r="A275">
        <v>2013</v>
      </c>
      <c r="B275">
        <v>1</v>
      </c>
      <c r="C275">
        <v>3</v>
      </c>
      <c r="D275" s="1">
        <f t="shared" si="4"/>
        <v>41277</v>
      </c>
      <c r="E275" t="s">
        <v>2274</v>
      </c>
      <c r="F275">
        <v>1302013</v>
      </c>
      <c r="G275">
        <v>51.14</v>
      </c>
      <c r="H275">
        <v>10000000</v>
      </c>
      <c r="I275" t="s">
        <v>1</v>
      </c>
    </row>
    <row r="276" spans="1:9" x14ac:dyDescent="0.3">
      <c r="A276">
        <v>2013</v>
      </c>
      <c r="B276">
        <v>2</v>
      </c>
      <c r="C276">
        <v>27</v>
      </c>
      <c r="D276" s="1">
        <f t="shared" si="4"/>
        <v>41332</v>
      </c>
      <c r="E276" t="s">
        <v>2274</v>
      </c>
      <c r="F276">
        <v>2272013</v>
      </c>
      <c r="G276">
        <v>50.88</v>
      </c>
      <c r="H276">
        <v>10000000</v>
      </c>
      <c r="I276" t="s">
        <v>1</v>
      </c>
    </row>
    <row r="277" spans="1:9" x14ac:dyDescent="0.3">
      <c r="A277">
        <v>2013</v>
      </c>
      <c r="B277">
        <v>4</v>
      </c>
      <c r="C277">
        <v>3</v>
      </c>
      <c r="D277" s="1">
        <f t="shared" si="4"/>
        <v>41367</v>
      </c>
      <c r="E277" t="s">
        <v>2274</v>
      </c>
      <c r="F277">
        <v>4032013</v>
      </c>
      <c r="G277">
        <v>51</v>
      </c>
      <c r="H277">
        <v>10000000</v>
      </c>
      <c r="I277" t="s">
        <v>1</v>
      </c>
    </row>
    <row r="278" spans="1:9" x14ac:dyDescent="0.3">
      <c r="A278">
        <v>2013</v>
      </c>
      <c r="B278">
        <v>4</v>
      </c>
      <c r="C278">
        <v>25</v>
      </c>
      <c r="D278" s="1">
        <f t="shared" si="4"/>
        <v>41389</v>
      </c>
      <c r="E278" t="s">
        <v>2274</v>
      </c>
      <c r="F278">
        <v>4252013</v>
      </c>
      <c r="G278">
        <v>50.93</v>
      </c>
      <c r="H278">
        <v>10000000</v>
      </c>
      <c r="I278" t="s">
        <v>1</v>
      </c>
    </row>
    <row r="279" spans="1:9" x14ac:dyDescent="0.3">
      <c r="A279">
        <v>2013</v>
      </c>
      <c r="B279">
        <v>5</v>
      </c>
      <c r="C279">
        <v>31</v>
      </c>
      <c r="D279" s="1">
        <f t="shared" si="4"/>
        <v>41425</v>
      </c>
      <c r="E279" t="s">
        <v>2274</v>
      </c>
      <c r="F279">
        <v>5312013</v>
      </c>
      <c r="G279">
        <v>50.81</v>
      </c>
      <c r="H279">
        <v>10000000</v>
      </c>
      <c r="I279" t="s">
        <v>1</v>
      </c>
    </row>
    <row r="280" spans="1:9" x14ac:dyDescent="0.3">
      <c r="A280">
        <v>2013</v>
      </c>
      <c r="B280">
        <v>6</v>
      </c>
      <c r="C280">
        <v>21</v>
      </c>
      <c r="D280" s="1">
        <f t="shared" si="4"/>
        <v>41446</v>
      </c>
      <c r="E280" t="s">
        <v>2274</v>
      </c>
      <c r="F280">
        <v>6212013</v>
      </c>
      <c r="G280">
        <v>50.83</v>
      </c>
      <c r="H280">
        <v>10000000</v>
      </c>
      <c r="I280" t="s">
        <v>1</v>
      </c>
    </row>
    <row r="281" spans="1:9" x14ac:dyDescent="0.3">
      <c r="A281">
        <v>2013</v>
      </c>
      <c r="B281">
        <v>8</v>
      </c>
      <c r="C281">
        <v>1</v>
      </c>
      <c r="D281" s="1">
        <f t="shared" si="4"/>
        <v>41487</v>
      </c>
      <c r="E281" t="s">
        <v>2274</v>
      </c>
      <c r="F281">
        <v>8012013</v>
      </c>
      <c r="G281">
        <v>50.8</v>
      </c>
      <c r="H281">
        <v>10000000</v>
      </c>
      <c r="I281" t="s">
        <v>1</v>
      </c>
    </row>
    <row r="282" spans="1:9" x14ac:dyDescent="0.3">
      <c r="A282">
        <v>2013</v>
      </c>
      <c r="B282">
        <v>9</v>
      </c>
      <c r="C282">
        <v>6</v>
      </c>
      <c r="D282" s="1">
        <f t="shared" si="4"/>
        <v>41523</v>
      </c>
      <c r="E282" t="s">
        <v>2274</v>
      </c>
      <c r="F282">
        <v>9062013</v>
      </c>
      <c r="G282">
        <v>50.79</v>
      </c>
      <c r="H282">
        <v>10000000</v>
      </c>
      <c r="I282" t="s">
        <v>1</v>
      </c>
    </row>
    <row r="283" spans="1:9" x14ac:dyDescent="0.3">
      <c r="A283">
        <v>2013</v>
      </c>
      <c r="B283">
        <v>10</v>
      </c>
      <c r="C283">
        <v>8</v>
      </c>
      <c r="D283" s="1">
        <f t="shared" si="4"/>
        <v>41555</v>
      </c>
      <c r="E283" t="s">
        <v>2274</v>
      </c>
      <c r="F283">
        <v>10082013</v>
      </c>
      <c r="G283">
        <v>50.79</v>
      </c>
      <c r="H283">
        <v>10000000</v>
      </c>
      <c r="I283" t="s">
        <v>1</v>
      </c>
    </row>
    <row r="284" spans="1:9" x14ac:dyDescent="0.3">
      <c r="A284">
        <v>2013</v>
      </c>
      <c r="B284">
        <v>11</v>
      </c>
      <c r="C284">
        <v>4</v>
      </c>
      <c r="D284" s="1">
        <f t="shared" si="4"/>
        <v>41582</v>
      </c>
      <c r="E284" t="s">
        <v>2274</v>
      </c>
      <c r="F284">
        <v>11042013</v>
      </c>
      <c r="G284">
        <v>50.8</v>
      </c>
      <c r="H284">
        <v>10000000</v>
      </c>
      <c r="I284" t="s">
        <v>1</v>
      </c>
    </row>
    <row r="285" spans="1:9" x14ac:dyDescent="0.3">
      <c r="A285">
        <v>2013</v>
      </c>
      <c r="B285">
        <v>12</v>
      </c>
      <c r="C285">
        <v>2</v>
      </c>
      <c r="D285" s="1">
        <f t="shared" si="4"/>
        <v>41610</v>
      </c>
      <c r="E285" t="s">
        <v>2274</v>
      </c>
      <c r="F285">
        <v>12022013</v>
      </c>
      <c r="G285">
        <v>50.82</v>
      </c>
      <c r="H285">
        <v>10000000</v>
      </c>
      <c r="I285" t="s">
        <v>1</v>
      </c>
    </row>
    <row r="286" spans="1:9" x14ac:dyDescent="0.3">
      <c r="A286">
        <v>2014</v>
      </c>
      <c r="B286">
        <v>1</v>
      </c>
      <c r="C286">
        <v>8</v>
      </c>
      <c r="D286" s="1">
        <f t="shared" si="4"/>
        <v>41647</v>
      </c>
      <c r="E286" t="s">
        <v>2274</v>
      </c>
      <c r="F286">
        <v>1082014</v>
      </c>
      <c r="G286">
        <v>50.84</v>
      </c>
      <c r="H286">
        <v>10000000</v>
      </c>
      <c r="I286" t="s">
        <v>1</v>
      </c>
    </row>
    <row r="287" spans="1:9" x14ac:dyDescent="0.3">
      <c r="A287">
        <v>2014</v>
      </c>
      <c r="B287">
        <v>2</v>
      </c>
      <c r="C287">
        <v>3</v>
      </c>
      <c r="D287" s="1">
        <f t="shared" si="4"/>
        <v>41673</v>
      </c>
      <c r="E287" t="s">
        <v>2274</v>
      </c>
      <c r="F287">
        <v>2032014</v>
      </c>
      <c r="G287">
        <v>50.84</v>
      </c>
      <c r="H287">
        <v>10000000</v>
      </c>
      <c r="I287" t="s">
        <v>1</v>
      </c>
    </row>
    <row r="288" spans="1:9" x14ac:dyDescent="0.3">
      <c r="A288">
        <v>2014</v>
      </c>
      <c r="B288">
        <v>3</v>
      </c>
      <c r="C288">
        <v>3</v>
      </c>
      <c r="D288" s="1">
        <f t="shared" si="4"/>
        <v>41701</v>
      </c>
      <c r="E288" t="s">
        <v>2274</v>
      </c>
      <c r="F288">
        <v>3032014</v>
      </c>
      <c r="G288">
        <v>50.97</v>
      </c>
      <c r="H288">
        <v>10000000</v>
      </c>
      <c r="I288" t="s">
        <v>1</v>
      </c>
    </row>
    <row r="289" spans="1:9" x14ac:dyDescent="0.3">
      <c r="A289">
        <v>2014</v>
      </c>
      <c r="B289">
        <v>4</v>
      </c>
      <c r="C289">
        <v>3</v>
      </c>
      <c r="D289" s="1">
        <f t="shared" si="4"/>
        <v>41732</v>
      </c>
      <c r="E289" t="s">
        <v>2274</v>
      </c>
      <c r="F289">
        <v>4302014</v>
      </c>
      <c r="G289">
        <v>50.95</v>
      </c>
      <c r="H289">
        <v>10000000</v>
      </c>
      <c r="I289" t="s">
        <v>1</v>
      </c>
    </row>
    <row r="290" spans="1:9" x14ac:dyDescent="0.3">
      <c r="A290">
        <v>2014</v>
      </c>
      <c r="B290">
        <v>6</v>
      </c>
      <c r="C290">
        <v>5</v>
      </c>
      <c r="D290" s="1">
        <f t="shared" si="4"/>
        <v>41795</v>
      </c>
      <c r="E290" t="s">
        <v>2274</v>
      </c>
      <c r="F290">
        <v>6052014</v>
      </c>
      <c r="G290">
        <v>50.84</v>
      </c>
      <c r="H290">
        <v>10000000</v>
      </c>
      <c r="I290" t="s">
        <v>1</v>
      </c>
    </row>
    <row r="291" spans="1:9" x14ac:dyDescent="0.3">
      <c r="A291">
        <v>2014</v>
      </c>
      <c r="B291">
        <v>7</v>
      </c>
      <c r="C291">
        <v>3</v>
      </c>
      <c r="D291" s="1">
        <f t="shared" si="4"/>
        <v>41823</v>
      </c>
      <c r="E291" t="s">
        <v>2274</v>
      </c>
      <c r="F291">
        <v>7032014</v>
      </c>
      <c r="G291">
        <v>50.74</v>
      </c>
      <c r="H291">
        <v>10000000</v>
      </c>
      <c r="I291" t="s">
        <v>1</v>
      </c>
    </row>
    <row r="292" spans="1:9" x14ac:dyDescent="0.3">
      <c r="A292">
        <v>2014</v>
      </c>
      <c r="B292">
        <v>7</v>
      </c>
      <c r="C292">
        <v>3</v>
      </c>
      <c r="D292" s="1">
        <f t="shared" si="4"/>
        <v>41823</v>
      </c>
      <c r="E292" t="s">
        <v>2274</v>
      </c>
      <c r="F292">
        <v>7302014</v>
      </c>
      <c r="G292">
        <v>50.79</v>
      </c>
      <c r="H292">
        <v>10000000</v>
      </c>
      <c r="I292" t="s">
        <v>1</v>
      </c>
    </row>
    <row r="293" spans="1:9" x14ac:dyDescent="0.3">
      <c r="A293">
        <v>2014</v>
      </c>
      <c r="B293">
        <v>8</v>
      </c>
      <c r="C293">
        <v>27</v>
      </c>
      <c r="D293" s="1">
        <f t="shared" si="4"/>
        <v>41878</v>
      </c>
      <c r="E293" t="s">
        <v>2274</v>
      </c>
      <c r="F293">
        <v>8272014</v>
      </c>
      <c r="G293">
        <v>50.78</v>
      </c>
      <c r="H293">
        <v>10000000</v>
      </c>
      <c r="I293" t="s">
        <v>1</v>
      </c>
    </row>
    <row r="294" spans="1:9" x14ac:dyDescent="0.3">
      <c r="A294">
        <v>2014</v>
      </c>
      <c r="B294">
        <v>10</v>
      </c>
      <c r="C294">
        <v>2</v>
      </c>
      <c r="D294" s="1">
        <f t="shared" si="4"/>
        <v>41914</v>
      </c>
      <c r="E294" t="s">
        <v>2274</v>
      </c>
      <c r="F294">
        <v>10022014</v>
      </c>
      <c r="G294">
        <v>50.78</v>
      </c>
      <c r="H294">
        <v>10000000</v>
      </c>
      <c r="I294" t="s">
        <v>1</v>
      </c>
    </row>
    <row r="295" spans="1:9" x14ac:dyDescent="0.3">
      <c r="A295">
        <v>2014</v>
      </c>
      <c r="B295">
        <v>11</v>
      </c>
      <c r="C295">
        <v>7</v>
      </c>
      <c r="D295" s="1">
        <f t="shared" si="4"/>
        <v>41950</v>
      </c>
      <c r="E295" t="s">
        <v>2274</v>
      </c>
      <c r="F295">
        <v>11072014</v>
      </c>
      <c r="G295">
        <v>50.8</v>
      </c>
      <c r="H295">
        <v>10000000</v>
      </c>
      <c r="I295" t="s">
        <v>1</v>
      </c>
    </row>
    <row r="296" spans="1:9" x14ac:dyDescent="0.3">
      <c r="A296">
        <v>2014</v>
      </c>
      <c r="B296">
        <v>12</v>
      </c>
      <c r="C296">
        <v>1</v>
      </c>
      <c r="D296" s="1">
        <f t="shared" si="4"/>
        <v>41974</v>
      </c>
      <c r="E296" t="s">
        <v>2274</v>
      </c>
      <c r="F296">
        <v>12012014</v>
      </c>
      <c r="G296">
        <v>50.81</v>
      </c>
      <c r="H296">
        <v>10000000</v>
      </c>
      <c r="I296" t="s">
        <v>1</v>
      </c>
    </row>
    <row r="297" spans="1:9" x14ac:dyDescent="0.3">
      <c r="A297">
        <v>2015</v>
      </c>
      <c r="B297">
        <v>1</v>
      </c>
      <c r="C297">
        <v>15</v>
      </c>
      <c r="D297" s="1">
        <f t="shared" si="4"/>
        <v>42019</v>
      </c>
      <c r="E297" t="s">
        <v>2274</v>
      </c>
      <c r="F297">
        <v>1152015</v>
      </c>
      <c r="G297">
        <v>51.89</v>
      </c>
      <c r="H297">
        <v>10000000</v>
      </c>
      <c r="I297" t="s">
        <v>1</v>
      </c>
    </row>
    <row r="298" spans="1:9" x14ac:dyDescent="0.3">
      <c r="A298">
        <v>2015</v>
      </c>
      <c r="B298">
        <v>3</v>
      </c>
      <c r="C298">
        <v>3</v>
      </c>
      <c r="D298" s="1">
        <f t="shared" si="4"/>
        <v>42066</v>
      </c>
      <c r="E298" t="s">
        <v>2274</v>
      </c>
      <c r="F298">
        <v>3032015</v>
      </c>
      <c r="G298">
        <v>51.03</v>
      </c>
      <c r="H298">
        <v>10000000</v>
      </c>
      <c r="I298" t="s">
        <v>1</v>
      </c>
    </row>
    <row r="299" spans="1:9" x14ac:dyDescent="0.3">
      <c r="A299">
        <v>2015</v>
      </c>
      <c r="B299">
        <v>3</v>
      </c>
      <c r="C299">
        <v>23</v>
      </c>
      <c r="D299" s="1">
        <f t="shared" si="4"/>
        <v>42086</v>
      </c>
      <c r="E299" t="s">
        <v>2274</v>
      </c>
      <c r="F299">
        <v>3232015</v>
      </c>
      <c r="G299">
        <v>50.99</v>
      </c>
      <c r="H299">
        <v>10000000</v>
      </c>
      <c r="I299" t="s">
        <v>1</v>
      </c>
    </row>
    <row r="300" spans="1:9" x14ac:dyDescent="0.3">
      <c r="A300">
        <v>2015</v>
      </c>
      <c r="B300">
        <v>4</v>
      </c>
      <c r="C300">
        <v>3</v>
      </c>
      <c r="D300" s="1">
        <f t="shared" si="4"/>
        <v>42097</v>
      </c>
      <c r="E300" t="s">
        <v>2274</v>
      </c>
      <c r="F300">
        <v>4302015</v>
      </c>
      <c r="G300">
        <v>50.89</v>
      </c>
      <c r="H300">
        <v>10000000</v>
      </c>
      <c r="I300" t="s">
        <v>1</v>
      </c>
    </row>
    <row r="301" spans="1:9" x14ac:dyDescent="0.3">
      <c r="A301">
        <v>2015</v>
      </c>
      <c r="B301">
        <v>5</v>
      </c>
      <c r="C301">
        <v>2</v>
      </c>
      <c r="D301" s="1">
        <f t="shared" si="4"/>
        <v>42126</v>
      </c>
      <c r="E301" t="s">
        <v>2274</v>
      </c>
      <c r="F301">
        <v>5202015</v>
      </c>
      <c r="G301">
        <v>50.92</v>
      </c>
      <c r="H301">
        <v>10000000</v>
      </c>
      <c r="I301" t="s">
        <v>1</v>
      </c>
    </row>
    <row r="302" spans="1:9" x14ac:dyDescent="0.3">
      <c r="A302">
        <v>2015</v>
      </c>
      <c r="B302">
        <v>6</v>
      </c>
      <c r="C302">
        <v>24</v>
      </c>
      <c r="D302" s="1">
        <f t="shared" si="4"/>
        <v>42179</v>
      </c>
      <c r="E302" t="s">
        <v>2274</v>
      </c>
      <c r="F302">
        <v>6242015</v>
      </c>
      <c r="G302">
        <v>50.8</v>
      </c>
      <c r="H302">
        <v>10000000</v>
      </c>
      <c r="I302" t="s">
        <v>1</v>
      </c>
    </row>
    <row r="303" spans="1:9" x14ac:dyDescent="0.3">
      <c r="A303">
        <v>2015</v>
      </c>
      <c r="B303">
        <v>8</v>
      </c>
      <c r="C303">
        <v>3</v>
      </c>
      <c r="D303" s="1">
        <f t="shared" si="4"/>
        <v>42219</v>
      </c>
      <c r="E303" t="s">
        <v>2274</v>
      </c>
      <c r="F303">
        <v>8032015</v>
      </c>
      <c r="G303">
        <v>50.88</v>
      </c>
      <c r="H303">
        <v>10000000</v>
      </c>
      <c r="I303" t="s">
        <v>1</v>
      </c>
    </row>
    <row r="304" spans="1:9" x14ac:dyDescent="0.3">
      <c r="A304">
        <v>2015</v>
      </c>
      <c r="B304">
        <v>10</v>
      </c>
      <c r="C304">
        <v>8</v>
      </c>
      <c r="D304" s="1">
        <f t="shared" si="4"/>
        <v>42285</v>
      </c>
      <c r="E304" t="s">
        <v>2274</v>
      </c>
      <c r="F304">
        <v>10082015</v>
      </c>
      <c r="G304">
        <v>50.81</v>
      </c>
      <c r="H304">
        <v>10000000</v>
      </c>
      <c r="I304" t="s">
        <v>1</v>
      </c>
    </row>
    <row r="305" spans="1:9" x14ac:dyDescent="0.3">
      <c r="A305">
        <v>2015</v>
      </c>
      <c r="B305">
        <v>10</v>
      </c>
      <c r="C305">
        <v>23</v>
      </c>
      <c r="D305" s="1">
        <f t="shared" si="4"/>
        <v>42300</v>
      </c>
      <c r="E305" t="s">
        <v>2274</v>
      </c>
      <c r="F305">
        <v>10232015</v>
      </c>
      <c r="G305">
        <v>50.84</v>
      </c>
      <c r="H305">
        <v>10000000</v>
      </c>
      <c r="I305" t="s">
        <v>1</v>
      </c>
    </row>
    <row r="306" spans="1:9" x14ac:dyDescent="0.3">
      <c r="A306">
        <v>2015</v>
      </c>
      <c r="B306">
        <v>12</v>
      </c>
      <c r="C306">
        <v>11</v>
      </c>
      <c r="D306" s="1">
        <f t="shared" si="4"/>
        <v>42349</v>
      </c>
      <c r="E306" t="s">
        <v>2274</v>
      </c>
      <c r="F306">
        <v>12112015</v>
      </c>
      <c r="G306">
        <v>50.9</v>
      </c>
      <c r="H306">
        <v>10000000</v>
      </c>
      <c r="I306" t="s">
        <v>1</v>
      </c>
    </row>
    <row r="307" spans="1:9" x14ac:dyDescent="0.3">
      <c r="A307">
        <v>2015</v>
      </c>
      <c r="B307">
        <v>12</v>
      </c>
      <c r="C307">
        <v>23</v>
      </c>
      <c r="D307" s="1">
        <f t="shared" si="4"/>
        <v>42361</v>
      </c>
      <c r="E307" t="s">
        <v>2274</v>
      </c>
      <c r="F307">
        <v>12232015</v>
      </c>
      <c r="G307">
        <v>51.09</v>
      </c>
      <c r="H307">
        <v>10000000</v>
      </c>
      <c r="I307" t="s">
        <v>1</v>
      </c>
    </row>
    <row r="308" spans="1:9" x14ac:dyDescent="0.3">
      <c r="A308">
        <v>2016</v>
      </c>
      <c r="B308">
        <v>1</v>
      </c>
      <c r="C308">
        <v>26</v>
      </c>
      <c r="D308" s="1">
        <f t="shared" si="4"/>
        <v>42395</v>
      </c>
      <c r="E308" t="s">
        <v>2274</v>
      </c>
      <c r="F308">
        <v>1262016</v>
      </c>
      <c r="G308">
        <v>51.51</v>
      </c>
      <c r="H308">
        <v>10000000</v>
      </c>
      <c r="I308" t="s">
        <v>1</v>
      </c>
    </row>
    <row r="309" spans="1:9" x14ac:dyDescent="0.3">
      <c r="A309">
        <v>2016</v>
      </c>
      <c r="B309">
        <v>3</v>
      </c>
      <c r="C309">
        <v>4</v>
      </c>
      <c r="D309" s="1">
        <f t="shared" si="4"/>
        <v>42433</v>
      </c>
      <c r="E309" t="s">
        <v>2274</v>
      </c>
      <c r="F309">
        <v>3042016</v>
      </c>
      <c r="G309">
        <v>51.24</v>
      </c>
      <c r="H309">
        <v>10000000</v>
      </c>
      <c r="I309" t="s">
        <v>1</v>
      </c>
    </row>
    <row r="310" spans="1:9" x14ac:dyDescent="0.3">
      <c r="A310">
        <v>2016</v>
      </c>
      <c r="B310">
        <v>4</v>
      </c>
      <c r="C310">
        <v>6</v>
      </c>
      <c r="D310" s="1">
        <f t="shared" si="4"/>
        <v>42466</v>
      </c>
      <c r="E310" t="s">
        <v>2274</v>
      </c>
      <c r="F310">
        <v>4062016</v>
      </c>
      <c r="G310">
        <v>51.26</v>
      </c>
      <c r="H310">
        <v>10000000</v>
      </c>
      <c r="I310" t="s">
        <v>1</v>
      </c>
    </row>
    <row r="311" spans="1:9" x14ac:dyDescent="0.3">
      <c r="A311">
        <v>1990</v>
      </c>
      <c r="B311">
        <v>10</v>
      </c>
      <c r="C311">
        <v>23</v>
      </c>
      <c r="D311" s="1">
        <f t="shared" si="4"/>
        <v>33169</v>
      </c>
      <c r="E311" t="s">
        <v>2335</v>
      </c>
      <c r="F311">
        <v>10231990</v>
      </c>
      <c r="G311">
        <v>104.03</v>
      </c>
      <c r="H311">
        <v>0</v>
      </c>
      <c r="I311" t="s">
        <v>1</v>
      </c>
    </row>
    <row r="312" spans="1:9" x14ac:dyDescent="0.3">
      <c r="A312">
        <v>1990</v>
      </c>
      <c r="B312">
        <v>11</v>
      </c>
      <c r="C312">
        <v>16</v>
      </c>
      <c r="D312" s="1">
        <f t="shared" si="4"/>
        <v>33193</v>
      </c>
      <c r="E312" t="s">
        <v>2335</v>
      </c>
      <c r="F312">
        <v>11161990</v>
      </c>
      <c r="G312">
        <v>103.84</v>
      </c>
      <c r="H312">
        <v>0</v>
      </c>
      <c r="I312" t="s">
        <v>1</v>
      </c>
    </row>
    <row r="313" spans="1:9" x14ac:dyDescent="0.3">
      <c r="A313">
        <v>1990</v>
      </c>
      <c r="B313">
        <v>12</v>
      </c>
      <c r="C313">
        <v>19</v>
      </c>
      <c r="D313" s="1">
        <f t="shared" si="4"/>
        <v>33226</v>
      </c>
      <c r="E313" t="s">
        <v>2335</v>
      </c>
      <c r="F313">
        <v>12191990</v>
      </c>
      <c r="G313">
        <v>103.76</v>
      </c>
      <c r="H313">
        <v>0</v>
      </c>
      <c r="I313" t="s">
        <v>1</v>
      </c>
    </row>
    <row r="314" spans="1:9" x14ac:dyDescent="0.3">
      <c r="A314">
        <v>1991</v>
      </c>
      <c r="B314">
        <v>1</v>
      </c>
      <c r="C314">
        <v>4</v>
      </c>
      <c r="D314" s="1">
        <f t="shared" si="4"/>
        <v>33242</v>
      </c>
      <c r="E314" t="s">
        <v>2335</v>
      </c>
      <c r="F314">
        <v>1041991</v>
      </c>
      <c r="G314">
        <v>103.68</v>
      </c>
      <c r="H314">
        <v>10000000</v>
      </c>
      <c r="I314" t="s">
        <v>1</v>
      </c>
    </row>
    <row r="315" spans="1:9" x14ac:dyDescent="0.3">
      <c r="A315">
        <v>1991</v>
      </c>
      <c r="B315">
        <v>2</v>
      </c>
      <c r="C315">
        <v>5</v>
      </c>
      <c r="D315" s="1">
        <f t="shared" si="4"/>
        <v>33274</v>
      </c>
      <c r="E315" t="s">
        <v>2335</v>
      </c>
      <c r="F315">
        <v>2051991</v>
      </c>
      <c r="G315">
        <v>103.53</v>
      </c>
      <c r="H315">
        <v>10000000</v>
      </c>
      <c r="I315" t="s">
        <v>1</v>
      </c>
    </row>
    <row r="316" spans="1:9" x14ac:dyDescent="0.3">
      <c r="A316">
        <v>1991</v>
      </c>
      <c r="B316">
        <v>3</v>
      </c>
      <c r="C316">
        <v>5</v>
      </c>
      <c r="D316" s="1">
        <f t="shared" si="4"/>
        <v>33302</v>
      </c>
      <c r="E316" t="s">
        <v>2335</v>
      </c>
      <c r="F316">
        <v>3051991</v>
      </c>
      <c r="G316">
        <v>103.35</v>
      </c>
      <c r="H316">
        <v>10000000</v>
      </c>
      <c r="I316" t="s">
        <v>1</v>
      </c>
    </row>
    <row r="317" spans="1:9" x14ac:dyDescent="0.3">
      <c r="A317">
        <v>1991</v>
      </c>
      <c r="B317">
        <v>3</v>
      </c>
      <c r="C317">
        <v>18</v>
      </c>
      <c r="D317" s="1">
        <f t="shared" si="4"/>
        <v>33315</v>
      </c>
      <c r="E317" t="s">
        <v>2335</v>
      </c>
      <c r="F317">
        <v>3181991</v>
      </c>
      <c r="G317">
        <v>105.32</v>
      </c>
      <c r="H317">
        <v>10000000</v>
      </c>
      <c r="I317" t="s">
        <v>1</v>
      </c>
    </row>
    <row r="318" spans="1:9" x14ac:dyDescent="0.3">
      <c r="A318">
        <v>1991</v>
      </c>
      <c r="B318">
        <v>3</v>
      </c>
      <c r="C318">
        <v>2</v>
      </c>
      <c r="D318" s="1">
        <f t="shared" si="4"/>
        <v>33299</v>
      </c>
      <c r="E318" t="s">
        <v>2335</v>
      </c>
      <c r="F318">
        <v>3201991</v>
      </c>
      <c r="G318">
        <v>105.91</v>
      </c>
      <c r="H318">
        <v>10000000</v>
      </c>
      <c r="I318" t="s">
        <v>1</v>
      </c>
    </row>
    <row r="319" spans="1:9" x14ac:dyDescent="0.3">
      <c r="A319">
        <v>1991</v>
      </c>
      <c r="B319">
        <v>3</v>
      </c>
      <c r="C319">
        <v>21</v>
      </c>
      <c r="D319" s="1">
        <f t="shared" si="4"/>
        <v>33318</v>
      </c>
      <c r="E319" t="s">
        <v>2335</v>
      </c>
      <c r="F319">
        <v>3211991</v>
      </c>
      <c r="G319">
        <v>106.51</v>
      </c>
      <c r="H319">
        <v>10000000</v>
      </c>
      <c r="I319" t="s">
        <v>1</v>
      </c>
    </row>
    <row r="320" spans="1:9" x14ac:dyDescent="0.3">
      <c r="A320">
        <v>1991</v>
      </c>
      <c r="B320">
        <v>3</v>
      </c>
      <c r="C320">
        <v>25</v>
      </c>
      <c r="D320" s="1">
        <f t="shared" si="4"/>
        <v>33322</v>
      </c>
      <c r="E320" t="s">
        <v>2335</v>
      </c>
      <c r="F320">
        <v>3251991</v>
      </c>
      <c r="G320">
        <v>107.16</v>
      </c>
      <c r="H320">
        <v>10000000</v>
      </c>
      <c r="I320" t="s">
        <v>1</v>
      </c>
    </row>
    <row r="321" spans="1:9" x14ac:dyDescent="0.3">
      <c r="A321">
        <v>1991</v>
      </c>
      <c r="B321">
        <v>4</v>
      </c>
      <c r="C321">
        <v>2</v>
      </c>
      <c r="D321" s="1">
        <f t="shared" si="4"/>
        <v>33330</v>
      </c>
      <c r="E321" t="s">
        <v>2335</v>
      </c>
      <c r="F321">
        <v>4021991</v>
      </c>
      <c r="G321">
        <v>107.63</v>
      </c>
      <c r="H321">
        <v>10000000</v>
      </c>
      <c r="I321" t="s">
        <v>1</v>
      </c>
    </row>
    <row r="322" spans="1:9" x14ac:dyDescent="0.3">
      <c r="A322">
        <v>1991</v>
      </c>
      <c r="B322">
        <v>4</v>
      </c>
      <c r="C322">
        <v>9</v>
      </c>
      <c r="D322" s="1">
        <f t="shared" ref="D322:D385" si="5">DATE(A322,B322,C322)</f>
        <v>33337</v>
      </c>
      <c r="E322" t="s">
        <v>2335</v>
      </c>
      <c r="F322">
        <v>4091991</v>
      </c>
      <c r="G322">
        <v>107.7</v>
      </c>
      <c r="H322">
        <v>10000000</v>
      </c>
      <c r="I322" t="s">
        <v>1</v>
      </c>
    </row>
    <row r="323" spans="1:9" x14ac:dyDescent="0.3">
      <c r="A323">
        <v>1991</v>
      </c>
      <c r="B323">
        <v>4</v>
      </c>
      <c r="C323">
        <v>18</v>
      </c>
      <c r="D323" s="1">
        <f t="shared" si="5"/>
        <v>33346</v>
      </c>
      <c r="E323" t="s">
        <v>2335</v>
      </c>
      <c r="F323">
        <v>4181991</v>
      </c>
      <c r="G323">
        <v>107.56</v>
      </c>
      <c r="H323">
        <v>10000000</v>
      </c>
      <c r="I323" t="s">
        <v>1</v>
      </c>
    </row>
    <row r="324" spans="1:9" x14ac:dyDescent="0.3">
      <c r="A324">
        <v>1991</v>
      </c>
      <c r="B324">
        <v>5</v>
      </c>
      <c r="C324">
        <v>6</v>
      </c>
      <c r="D324" s="1">
        <f t="shared" si="5"/>
        <v>33364</v>
      </c>
      <c r="E324" t="s">
        <v>2335</v>
      </c>
      <c r="F324">
        <v>5061991</v>
      </c>
      <c r="G324">
        <v>107.55</v>
      </c>
      <c r="H324">
        <v>10000000</v>
      </c>
      <c r="I324" t="s">
        <v>1</v>
      </c>
    </row>
    <row r="325" spans="1:9" x14ac:dyDescent="0.3">
      <c r="A325">
        <v>1991</v>
      </c>
      <c r="B325">
        <v>5</v>
      </c>
      <c r="C325">
        <v>16</v>
      </c>
      <c r="D325" s="1">
        <f t="shared" si="5"/>
        <v>33374</v>
      </c>
      <c r="E325" t="s">
        <v>2335</v>
      </c>
      <c r="F325">
        <v>5161991</v>
      </c>
      <c r="G325">
        <v>107.53</v>
      </c>
      <c r="H325">
        <v>10000000</v>
      </c>
      <c r="I325" t="s">
        <v>1</v>
      </c>
    </row>
    <row r="326" spans="1:9" x14ac:dyDescent="0.3">
      <c r="A326">
        <v>1991</v>
      </c>
      <c r="B326">
        <v>5</v>
      </c>
      <c r="C326">
        <v>23</v>
      </c>
      <c r="D326" s="1">
        <f t="shared" si="5"/>
        <v>33381</v>
      </c>
      <c r="E326" t="s">
        <v>2335</v>
      </c>
      <c r="F326">
        <v>5231991</v>
      </c>
      <c r="G326">
        <v>107.48</v>
      </c>
      <c r="H326">
        <v>10000000</v>
      </c>
      <c r="I326" t="s">
        <v>1</v>
      </c>
    </row>
    <row r="327" spans="1:9" x14ac:dyDescent="0.3">
      <c r="A327">
        <v>1991</v>
      </c>
      <c r="B327">
        <v>5</v>
      </c>
      <c r="C327">
        <v>3</v>
      </c>
      <c r="D327" s="1">
        <f t="shared" si="5"/>
        <v>33361</v>
      </c>
      <c r="E327" t="s">
        <v>2335</v>
      </c>
      <c r="F327">
        <v>5301991</v>
      </c>
      <c r="G327">
        <v>107.49</v>
      </c>
      <c r="H327">
        <v>10000000</v>
      </c>
      <c r="I327" t="s">
        <v>1</v>
      </c>
    </row>
    <row r="328" spans="1:9" x14ac:dyDescent="0.3">
      <c r="A328">
        <v>1991</v>
      </c>
      <c r="B328">
        <v>6</v>
      </c>
      <c r="C328">
        <v>6</v>
      </c>
      <c r="D328" s="1">
        <f t="shared" si="5"/>
        <v>33395</v>
      </c>
      <c r="E328" t="s">
        <v>2335</v>
      </c>
      <c r="F328">
        <v>6061991</v>
      </c>
      <c r="G328">
        <v>107.48</v>
      </c>
      <c r="H328">
        <v>10000000</v>
      </c>
      <c r="I328" t="s">
        <v>1</v>
      </c>
    </row>
    <row r="329" spans="1:9" x14ac:dyDescent="0.3">
      <c r="A329">
        <v>1991</v>
      </c>
      <c r="B329">
        <v>6</v>
      </c>
      <c r="C329">
        <v>2</v>
      </c>
      <c r="D329" s="1">
        <f t="shared" si="5"/>
        <v>33391</v>
      </c>
      <c r="E329" t="s">
        <v>2335</v>
      </c>
      <c r="F329">
        <v>6201991</v>
      </c>
      <c r="G329">
        <v>107.32</v>
      </c>
      <c r="H329">
        <v>10000000</v>
      </c>
      <c r="I329" t="s">
        <v>1</v>
      </c>
    </row>
    <row r="330" spans="1:9" x14ac:dyDescent="0.3">
      <c r="A330">
        <v>1991</v>
      </c>
      <c r="B330">
        <v>7</v>
      </c>
      <c r="C330">
        <v>5</v>
      </c>
      <c r="D330" s="1">
        <f t="shared" si="5"/>
        <v>33424</v>
      </c>
      <c r="E330" t="s">
        <v>2335</v>
      </c>
      <c r="F330">
        <v>7051991</v>
      </c>
      <c r="G330">
        <v>107.21</v>
      </c>
      <c r="H330">
        <v>10000000</v>
      </c>
      <c r="I330" t="s">
        <v>1</v>
      </c>
    </row>
    <row r="331" spans="1:9" x14ac:dyDescent="0.3">
      <c r="A331">
        <v>1991</v>
      </c>
      <c r="B331">
        <v>8</v>
      </c>
      <c r="C331">
        <v>6</v>
      </c>
      <c r="D331" s="1">
        <f t="shared" si="5"/>
        <v>33456</v>
      </c>
      <c r="E331" t="s">
        <v>2335</v>
      </c>
      <c r="F331">
        <v>8061991</v>
      </c>
      <c r="G331">
        <v>107.01</v>
      </c>
      <c r="H331">
        <v>10000000</v>
      </c>
      <c r="I331" t="s">
        <v>1</v>
      </c>
    </row>
    <row r="332" spans="1:9" x14ac:dyDescent="0.3">
      <c r="A332">
        <v>1991</v>
      </c>
      <c r="B332">
        <v>9</v>
      </c>
      <c r="C332">
        <v>4</v>
      </c>
      <c r="D332" s="1">
        <f t="shared" si="5"/>
        <v>33485</v>
      </c>
      <c r="E332" t="s">
        <v>2335</v>
      </c>
      <c r="F332">
        <v>9041991</v>
      </c>
      <c r="G332">
        <v>106.84</v>
      </c>
      <c r="H332">
        <v>10000000</v>
      </c>
      <c r="I332" t="s">
        <v>1</v>
      </c>
    </row>
    <row r="333" spans="1:9" x14ac:dyDescent="0.3">
      <c r="A333">
        <v>1991</v>
      </c>
      <c r="B333">
        <v>10</v>
      </c>
      <c r="C333">
        <v>2</v>
      </c>
      <c r="D333" s="1">
        <f t="shared" si="5"/>
        <v>33513</v>
      </c>
      <c r="E333" t="s">
        <v>2335</v>
      </c>
      <c r="F333">
        <v>10021991</v>
      </c>
      <c r="G333">
        <v>106.71</v>
      </c>
      <c r="H333">
        <v>10000000</v>
      </c>
      <c r="I333" t="s">
        <v>1</v>
      </c>
    </row>
    <row r="334" spans="1:9" x14ac:dyDescent="0.3">
      <c r="A334">
        <v>1991</v>
      </c>
      <c r="B334">
        <v>11</v>
      </c>
      <c r="C334">
        <v>15</v>
      </c>
      <c r="D334" s="1">
        <f t="shared" si="5"/>
        <v>33557</v>
      </c>
      <c r="E334" t="s">
        <v>2335</v>
      </c>
      <c r="F334">
        <v>11151991</v>
      </c>
      <c r="G334">
        <v>106.54</v>
      </c>
      <c r="H334">
        <v>10000000</v>
      </c>
      <c r="I334" t="s">
        <v>1</v>
      </c>
    </row>
    <row r="335" spans="1:9" x14ac:dyDescent="0.3">
      <c r="A335">
        <v>1991</v>
      </c>
      <c r="B335">
        <v>12</v>
      </c>
      <c r="C335">
        <v>9</v>
      </c>
      <c r="D335" s="1">
        <f t="shared" si="5"/>
        <v>33581</v>
      </c>
      <c r="E335" t="s">
        <v>2335</v>
      </c>
      <c r="F335">
        <v>12091991</v>
      </c>
      <c r="G335">
        <v>106.44</v>
      </c>
      <c r="H335">
        <v>10000000</v>
      </c>
      <c r="I335" t="s">
        <v>1</v>
      </c>
    </row>
    <row r="336" spans="1:9" x14ac:dyDescent="0.3">
      <c r="A336">
        <v>1991</v>
      </c>
      <c r="B336">
        <v>12</v>
      </c>
      <c r="C336">
        <v>31</v>
      </c>
      <c r="D336" s="1">
        <f t="shared" si="5"/>
        <v>33603</v>
      </c>
      <c r="E336" t="s">
        <v>2335</v>
      </c>
      <c r="F336">
        <v>12311991</v>
      </c>
      <c r="G336">
        <v>106.55</v>
      </c>
      <c r="H336">
        <v>10000000</v>
      </c>
      <c r="I336" t="s">
        <v>1</v>
      </c>
    </row>
    <row r="337" spans="1:9" x14ac:dyDescent="0.3">
      <c r="A337">
        <v>1992</v>
      </c>
      <c r="B337">
        <v>1</v>
      </c>
      <c r="C337">
        <v>6</v>
      </c>
      <c r="D337" s="1">
        <f t="shared" si="5"/>
        <v>33609</v>
      </c>
      <c r="E337" t="s">
        <v>2335</v>
      </c>
      <c r="F337">
        <v>1061992</v>
      </c>
      <c r="G337">
        <v>106.59</v>
      </c>
      <c r="H337">
        <v>10000000</v>
      </c>
      <c r="I337" t="s">
        <v>1</v>
      </c>
    </row>
    <row r="338" spans="1:9" x14ac:dyDescent="0.3">
      <c r="A338">
        <v>1992</v>
      </c>
      <c r="B338">
        <v>2</v>
      </c>
      <c r="C338">
        <v>5</v>
      </c>
      <c r="D338" s="1">
        <f t="shared" si="5"/>
        <v>33639</v>
      </c>
      <c r="E338" t="s">
        <v>2335</v>
      </c>
      <c r="F338">
        <v>2051992</v>
      </c>
      <c r="G338">
        <v>106.36</v>
      </c>
      <c r="H338">
        <v>10000000</v>
      </c>
      <c r="I338" t="s">
        <v>1</v>
      </c>
    </row>
    <row r="339" spans="1:9" x14ac:dyDescent="0.3">
      <c r="A339">
        <v>1992</v>
      </c>
      <c r="B339">
        <v>3</v>
      </c>
      <c r="C339">
        <v>2</v>
      </c>
      <c r="D339" s="1">
        <f t="shared" si="5"/>
        <v>33665</v>
      </c>
      <c r="E339" t="s">
        <v>2335</v>
      </c>
      <c r="F339">
        <v>3021992</v>
      </c>
      <c r="G339">
        <v>107.97</v>
      </c>
      <c r="H339">
        <v>10000000</v>
      </c>
      <c r="I339" t="s">
        <v>1</v>
      </c>
    </row>
    <row r="340" spans="1:9" x14ac:dyDescent="0.3">
      <c r="A340">
        <v>1992</v>
      </c>
      <c r="B340">
        <v>3</v>
      </c>
      <c r="C340">
        <v>12</v>
      </c>
      <c r="D340" s="1">
        <f t="shared" si="5"/>
        <v>33675</v>
      </c>
      <c r="E340" t="s">
        <v>2335</v>
      </c>
      <c r="F340">
        <v>3121992</v>
      </c>
      <c r="G340">
        <v>105.43</v>
      </c>
      <c r="H340">
        <v>10000000</v>
      </c>
      <c r="I340" t="s">
        <v>1</v>
      </c>
    </row>
    <row r="341" spans="1:9" x14ac:dyDescent="0.3">
      <c r="A341">
        <v>1992</v>
      </c>
      <c r="B341">
        <v>4</v>
      </c>
      <c r="C341">
        <v>2</v>
      </c>
      <c r="D341" s="1">
        <f t="shared" si="5"/>
        <v>33696</v>
      </c>
      <c r="E341" t="s">
        <v>2335</v>
      </c>
      <c r="F341">
        <v>4021992</v>
      </c>
      <c r="G341">
        <v>107.89</v>
      </c>
      <c r="H341">
        <v>10000000</v>
      </c>
      <c r="I341" t="s">
        <v>1</v>
      </c>
    </row>
    <row r="342" spans="1:9" x14ac:dyDescent="0.3">
      <c r="A342">
        <v>1992</v>
      </c>
      <c r="B342">
        <v>5</v>
      </c>
      <c r="C342">
        <v>8</v>
      </c>
      <c r="D342" s="1">
        <f t="shared" si="5"/>
        <v>33732</v>
      </c>
      <c r="E342" t="s">
        <v>2335</v>
      </c>
      <c r="F342">
        <v>5081992</v>
      </c>
      <c r="G342">
        <v>107.55</v>
      </c>
      <c r="H342">
        <v>10000000</v>
      </c>
      <c r="I342" t="s">
        <v>1</v>
      </c>
    </row>
    <row r="343" spans="1:9" x14ac:dyDescent="0.3">
      <c r="A343">
        <v>1992</v>
      </c>
      <c r="B343">
        <v>6</v>
      </c>
      <c r="C343">
        <v>9</v>
      </c>
      <c r="D343" s="1">
        <f t="shared" si="5"/>
        <v>33764</v>
      </c>
      <c r="E343" t="s">
        <v>2335</v>
      </c>
      <c r="F343">
        <v>6091992</v>
      </c>
      <c r="G343">
        <v>107.36</v>
      </c>
      <c r="H343">
        <v>10000000</v>
      </c>
      <c r="I343" t="s">
        <v>1</v>
      </c>
    </row>
    <row r="344" spans="1:9" x14ac:dyDescent="0.3">
      <c r="A344">
        <v>1992</v>
      </c>
      <c r="B344">
        <v>7</v>
      </c>
      <c r="C344">
        <v>7</v>
      </c>
      <c r="D344" s="1">
        <f t="shared" si="5"/>
        <v>33792</v>
      </c>
      <c r="E344" t="s">
        <v>2335</v>
      </c>
      <c r="F344">
        <v>7071992</v>
      </c>
      <c r="G344">
        <v>107.26</v>
      </c>
      <c r="H344">
        <v>10000000</v>
      </c>
      <c r="I344" t="s">
        <v>1</v>
      </c>
    </row>
    <row r="345" spans="1:9" x14ac:dyDescent="0.3">
      <c r="A345">
        <v>1992</v>
      </c>
      <c r="B345">
        <v>8</v>
      </c>
      <c r="C345">
        <v>1</v>
      </c>
      <c r="D345" s="1">
        <f t="shared" si="5"/>
        <v>33817</v>
      </c>
      <c r="E345" t="s">
        <v>2335</v>
      </c>
      <c r="F345">
        <v>8101992</v>
      </c>
      <c r="G345">
        <v>107.1</v>
      </c>
      <c r="H345">
        <v>10000000</v>
      </c>
      <c r="I345" t="s">
        <v>1</v>
      </c>
    </row>
    <row r="346" spans="1:9" x14ac:dyDescent="0.3">
      <c r="A346">
        <v>1992</v>
      </c>
      <c r="B346">
        <v>9</v>
      </c>
      <c r="C346">
        <v>1</v>
      </c>
      <c r="D346" s="1">
        <f t="shared" si="5"/>
        <v>33848</v>
      </c>
      <c r="E346" t="s">
        <v>2335</v>
      </c>
      <c r="F346">
        <v>9101992</v>
      </c>
      <c r="G346">
        <v>106.87</v>
      </c>
      <c r="H346">
        <v>10000000</v>
      </c>
      <c r="I346" t="s">
        <v>1</v>
      </c>
    </row>
    <row r="347" spans="1:9" x14ac:dyDescent="0.3">
      <c r="A347">
        <v>1992</v>
      </c>
      <c r="B347">
        <v>10</v>
      </c>
      <c r="C347">
        <v>19</v>
      </c>
      <c r="D347" s="1">
        <f t="shared" si="5"/>
        <v>33896</v>
      </c>
      <c r="E347" t="s">
        <v>2335</v>
      </c>
      <c r="F347">
        <v>10191992</v>
      </c>
      <c r="G347">
        <v>106.34</v>
      </c>
      <c r="H347">
        <v>10000000</v>
      </c>
      <c r="I347" t="s">
        <v>1</v>
      </c>
    </row>
    <row r="348" spans="1:9" x14ac:dyDescent="0.3">
      <c r="A348">
        <v>1992</v>
      </c>
      <c r="B348">
        <v>11</v>
      </c>
      <c r="C348">
        <v>11</v>
      </c>
      <c r="D348" s="1">
        <f t="shared" si="5"/>
        <v>33919</v>
      </c>
      <c r="E348" t="s">
        <v>2335</v>
      </c>
      <c r="F348">
        <v>11111992</v>
      </c>
      <c r="G348">
        <v>106.07</v>
      </c>
      <c r="H348">
        <v>10000000</v>
      </c>
      <c r="I348" t="s">
        <v>1</v>
      </c>
    </row>
    <row r="349" spans="1:9" x14ac:dyDescent="0.3">
      <c r="A349">
        <v>1992</v>
      </c>
      <c r="B349">
        <v>12</v>
      </c>
      <c r="C349">
        <v>2</v>
      </c>
      <c r="D349" s="1">
        <f t="shared" si="5"/>
        <v>33940</v>
      </c>
      <c r="E349" t="s">
        <v>2335</v>
      </c>
      <c r="F349">
        <v>12021992</v>
      </c>
      <c r="G349">
        <v>105.8</v>
      </c>
      <c r="H349">
        <v>10000000</v>
      </c>
      <c r="I349" t="s">
        <v>1</v>
      </c>
    </row>
    <row r="350" spans="1:9" x14ac:dyDescent="0.3">
      <c r="A350">
        <v>1992</v>
      </c>
      <c r="B350">
        <v>12</v>
      </c>
      <c r="C350">
        <v>29</v>
      </c>
      <c r="D350" s="1">
        <f t="shared" si="5"/>
        <v>33967</v>
      </c>
      <c r="E350" t="s">
        <v>2335</v>
      </c>
      <c r="F350">
        <v>12291992</v>
      </c>
      <c r="G350">
        <v>105.63</v>
      </c>
      <c r="H350">
        <v>10000000</v>
      </c>
      <c r="I350" t="s">
        <v>1</v>
      </c>
    </row>
    <row r="351" spans="1:9" x14ac:dyDescent="0.3">
      <c r="A351">
        <v>1993</v>
      </c>
      <c r="B351">
        <v>1</v>
      </c>
      <c r="C351">
        <v>4</v>
      </c>
      <c r="D351" s="1">
        <f t="shared" si="5"/>
        <v>33973</v>
      </c>
      <c r="E351" t="s">
        <v>2335</v>
      </c>
      <c r="F351">
        <v>1041993</v>
      </c>
      <c r="G351">
        <v>106.63</v>
      </c>
      <c r="H351">
        <v>10000000</v>
      </c>
      <c r="I351" t="s">
        <v>1</v>
      </c>
    </row>
    <row r="352" spans="1:9" x14ac:dyDescent="0.3">
      <c r="A352">
        <v>1993</v>
      </c>
      <c r="B352">
        <v>1</v>
      </c>
      <c r="C352">
        <v>14</v>
      </c>
      <c r="D352" s="1">
        <f t="shared" si="5"/>
        <v>33983</v>
      </c>
      <c r="E352" t="s">
        <v>2335</v>
      </c>
      <c r="F352">
        <v>1141993</v>
      </c>
      <c r="G352">
        <v>108.46</v>
      </c>
      <c r="H352">
        <v>10000000</v>
      </c>
      <c r="I352" t="s">
        <v>1</v>
      </c>
    </row>
    <row r="353" spans="1:9" x14ac:dyDescent="0.3">
      <c r="A353">
        <v>1993</v>
      </c>
      <c r="B353">
        <v>1</v>
      </c>
      <c r="C353">
        <v>25</v>
      </c>
      <c r="D353" s="1">
        <f t="shared" si="5"/>
        <v>33994</v>
      </c>
      <c r="E353" t="s">
        <v>2335</v>
      </c>
      <c r="F353">
        <v>1251993</v>
      </c>
      <c r="G353">
        <v>108.52</v>
      </c>
      <c r="H353">
        <v>10000000</v>
      </c>
      <c r="I353" t="s">
        <v>1</v>
      </c>
    </row>
    <row r="354" spans="1:9" x14ac:dyDescent="0.3">
      <c r="A354">
        <v>1993</v>
      </c>
      <c r="B354">
        <v>3</v>
      </c>
      <c r="C354">
        <v>3</v>
      </c>
      <c r="D354" s="1">
        <f t="shared" si="5"/>
        <v>34031</v>
      </c>
      <c r="E354" t="s">
        <v>2335</v>
      </c>
      <c r="F354">
        <v>3031993</v>
      </c>
      <c r="G354">
        <v>108.6</v>
      </c>
      <c r="H354">
        <v>10000000</v>
      </c>
      <c r="I354" t="s">
        <v>1</v>
      </c>
    </row>
    <row r="355" spans="1:9" x14ac:dyDescent="0.3">
      <c r="A355">
        <v>1993</v>
      </c>
      <c r="B355">
        <v>4</v>
      </c>
      <c r="C355">
        <v>2</v>
      </c>
      <c r="D355" s="1">
        <f t="shared" si="5"/>
        <v>34061</v>
      </c>
      <c r="E355" t="s">
        <v>2335</v>
      </c>
      <c r="F355">
        <v>4021993</v>
      </c>
      <c r="G355">
        <v>108</v>
      </c>
      <c r="H355">
        <v>10000000</v>
      </c>
      <c r="I355" t="s">
        <v>1</v>
      </c>
    </row>
    <row r="356" spans="1:9" x14ac:dyDescent="0.3">
      <c r="A356">
        <v>1993</v>
      </c>
      <c r="B356">
        <v>5</v>
      </c>
      <c r="C356">
        <v>4</v>
      </c>
      <c r="D356" s="1">
        <f t="shared" si="5"/>
        <v>34093</v>
      </c>
      <c r="E356" t="s">
        <v>2335</v>
      </c>
      <c r="F356">
        <v>5041993</v>
      </c>
      <c r="G356">
        <v>107.64</v>
      </c>
      <c r="H356">
        <v>10000000</v>
      </c>
      <c r="I356" t="s">
        <v>1</v>
      </c>
    </row>
    <row r="357" spans="1:9" x14ac:dyDescent="0.3">
      <c r="A357">
        <v>1993</v>
      </c>
      <c r="B357">
        <v>6</v>
      </c>
      <c r="C357">
        <v>9</v>
      </c>
      <c r="D357" s="1">
        <f t="shared" si="5"/>
        <v>34129</v>
      </c>
      <c r="E357" t="s">
        <v>2335</v>
      </c>
      <c r="F357">
        <v>6091993</v>
      </c>
      <c r="G357">
        <v>107.56</v>
      </c>
      <c r="H357">
        <v>10000000</v>
      </c>
      <c r="I357" t="s">
        <v>1</v>
      </c>
    </row>
    <row r="358" spans="1:9" x14ac:dyDescent="0.3">
      <c r="A358">
        <v>1993</v>
      </c>
      <c r="B358">
        <v>6</v>
      </c>
      <c r="C358">
        <v>29</v>
      </c>
      <c r="D358" s="1">
        <f t="shared" si="5"/>
        <v>34149</v>
      </c>
      <c r="E358" t="s">
        <v>2335</v>
      </c>
      <c r="F358">
        <v>6291993</v>
      </c>
      <c r="G358">
        <v>107.29</v>
      </c>
      <c r="H358">
        <v>10000000</v>
      </c>
      <c r="I358" t="s">
        <v>1</v>
      </c>
    </row>
    <row r="359" spans="1:9" x14ac:dyDescent="0.3">
      <c r="A359">
        <v>1993</v>
      </c>
      <c r="B359">
        <v>7</v>
      </c>
      <c r="C359">
        <v>28</v>
      </c>
      <c r="D359" s="1">
        <f t="shared" si="5"/>
        <v>34178</v>
      </c>
      <c r="E359" t="s">
        <v>2335</v>
      </c>
      <c r="F359">
        <v>7281993</v>
      </c>
      <c r="G359">
        <v>107.13</v>
      </c>
      <c r="H359">
        <v>10000000</v>
      </c>
      <c r="I359" t="s">
        <v>1</v>
      </c>
    </row>
    <row r="360" spans="1:9" x14ac:dyDescent="0.3">
      <c r="A360">
        <v>1993</v>
      </c>
      <c r="B360">
        <v>8</v>
      </c>
      <c r="C360">
        <v>3</v>
      </c>
      <c r="D360" s="1">
        <f t="shared" si="5"/>
        <v>34184</v>
      </c>
      <c r="E360" t="s">
        <v>2335</v>
      </c>
      <c r="F360">
        <v>8301993</v>
      </c>
      <c r="G360">
        <v>106.81</v>
      </c>
      <c r="H360">
        <v>10000000</v>
      </c>
      <c r="I360" t="s">
        <v>1</v>
      </c>
    </row>
    <row r="361" spans="1:9" x14ac:dyDescent="0.3">
      <c r="A361">
        <v>1993</v>
      </c>
      <c r="B361">
        <v>9</v>
      </c>
      <c r="C361">
        <v>29</v>
      </c>
      <c r="D361" s="1">
        <f t="shared" si="5"/>
        <v>34241</v>
      </c>
      <c r="E361" t="s">
        <v>2335</v>
      </c>
      <c r="F361">
        <v>9291993</v>
      </c>
      <c r="G361">
        <v>106.34</v>
      </c>
      <c r="H361">
        <v>10000000</v>
      </c>
      <c r="I361" t="s">
        <v>1</v>
      </c>
    </row>
    <row r="362" spans="1:9" x14ac:dyDescent="0.3">
      <c r="A362">
        <v>1993</v>
      </c>
      <c r="B362">
        <v>11</v>
      </c>
      <c r="C362">
        <v>2</v>
      </c>
      <c r="D362" s="1">
        <f t="shared" si="5"/>
        <v>34275</v>
      </c>
      <c r="E362" t="s">
        <v>2335</v>
      </c>
      <c r="F362">
        <v>11021993</v>
      </c>
      <c r="G362">
        <v>105.83</v>
      </c>
      <c r="H362">
        <v>10000000</v>
      </c>
      <c r="I362" t="s">
        <v>1</v>
      </c>
    </row>
    <row r="363" spans="1:9" x14ac:dyDescent="0.3">
      <c r="A363">
        <v>1993</v>
      </c>
      <c r="B363">
        <v>11</v>
      </c>
      <c r="C363">
        <v>29</v>
      </c>
      <c r="D363" s="1">
        <f t="shared" si="5"/>
        <v>34302</v>
      </c>
      <c r="E363" t="s">
        <v>2335</v>
      </c>
      <c r="F363">
        <v>11291993</v>
      </c>
      <c r="G363">
        <v>106.01</v>
      </c>
      <c r="H363">
        <v>10000000</v>
      </c>
      <c r="I363" t="s">
        <v>1</v>
      </c>
    </row>
    <row r="364" spans="1:9" x14ac:dyDescent="0.3">
      <c r="A364">
        <v>1994</v>
      </c>
      <c r="B364">
        <v>1</v>
      </c>
      <c r="C364">
        <v>6</v>
      </c>
      <c r="D364" s="1">
        <f t="shared" si="5"/>
        <v>34340</v>
      </c>
      <c r="E364" t="s">
        <v>2335</v>
      </c>
      <c r="F364">
        <v>1061994</v>
      </c>
      <c r="G364">
        <v>105.43</v>
      </c>
      <c r="H364">
        <v>10000000</v>
      </c>
      <c r="I364" t="s">
        <v>1</v>
      </c>
    </row>
    <row r="365" spans="1:9" x14ac:dyDescent="0.3">
      <c r="A365">
        <v>1994</v>
      </c>
      <c r="B365">
        <v>1</v>
      </c>
      <c r="C365">
        <v>2</v>
      </c>
      <c r="D365" s="1">
        <f t="shared" si="5"/>
        <v>34336</v>
      </c>
      <c r="E365" t="s">
        <v>2335</v>
      </c>
      <c r="F365">
        <v>1201994</v>
      </c>
      <c r="G365">
        <v>105.35</v>
      </c>
      <c r="H365">
        <v>10000000</v>
      </c>
      <c r="I365" t="s">
        <v>1</v>
      </c>
    </row>
    <row r="366" spans="1:9" x14ac:dyDescent="0.3">
      <c r="A366">
        <v>1994</v>
      </c>
      <c r="B366">
        <v>2</v>
      </c>
      <c r="C366">
        <v>23</v>
      </c>
      <c r="D366" s="1">
        <f t="shared" si="5"/>
        <v>34388</v>
      </c>
      <c r="E366" t="s">
        <v>2335</v>
      </c>
      <c r="F366">
        <v>2231994</v>
      </c>
      <c r="G366">
        <v>107.38</v>
      </c>
      <c r="H366">
        <v>10000000</v>
      </c>
      <c r="I366" t="s">
        <v>1</v>
      </c>
    </row>
    <row r="367" spans="1:9" x14ac:dyDescent="0.3">
      <c r="A367">
        <v>1994</v>
      </c>
      <c r="B367">
        <v>3</v>
      </c>
      <c r="C367">
        <v>23</v>
      </c>
      <c r="D367" s="1">
        <f t="shared" si="5"/>
        <v>34416</v>
      </c>
      <c r="E367" t="s">
        <v>2335</v>
      </c>
      <c r="F367">
        <v>3231994</v>
      </c>
      <c r="G367">
        <v>107.3</v>
      </c>
      <c r="H367">
        <v>10000000</v>
      </c>
      <c r="I367" t="s">
        <v>1</v>
      </c>
    </row>
    <row r="368" spans="1:9" x14ac:dyDescent="0.3">
      <c r="A368">
        <v>1994</v>
      </c>
      <c r="B368">
        <v>4</v>
      </c>
      <c r="C368">
        <v>27</v>
      </c>
      <c r="D368" s="1">
        <f t="shared" si="5"/>
        <v>34451</v>
      </c>
      <c r="E368" t="s">
        <v>2335</v>
      </c>
      <c r="F368">
        <v>4271994</v>
      </c>
      <c r="G368">
        <v>107.21</v>
      </c>
      <c r="H368">
        <v>10000000</v>
      </c>
      <c r="I368" t="s">
        <v>1</v>
      </c>
    </row>
    <row r="369" spans="1:9" x14ac:dyDescent="0.3">
      <c r="A369">
        <v>1994</v>
      </c>
      <c r="B369">
        <v>5</v>
      </c>
      <c r="C369">
        <v>28</v>
      </c>
      <c r="D369" s="1">
        <f t="shared" si="5"/>
        <v>34482</v>
      </c>
      <c r="E369" t="s">
        <v>2335</v>
      </c>
      <c r="F369">
        <v>5281994</v>
      </c>
      <c r="G369">
        <v>107.19</v>
      </c>
      <c r="H369">
        <v>10000000</v>
      </c>
      <c r="I369" t="s">
        <v>1</v>
      </c>
    </row>
    <row r="370" spans="1:9" x14ac:dyDescent="0.3">
      <c r="A370">
        <v>1994</v>
      </c>
      <c r="B370">
        <v>6</v>
      </c>
      <c r="C370">
        <v>29</v>
      </c>
      <c r="D370" s="1">
        <f t="shared" si="5"/>
        <v>34514</v>
      </c>
      <c r="E370" t="s">
        <v>2335</v>
      </c>
      <c r="F370">
        <v>6291994</v>
      </c>
      <c r="G370">
        <v>106.73</v>
      </c>
      <c r="H370">
        <v>10000000</v>
      </c>
      <c r="I370" t="s">
        <v>1</v>
      </c>
    </row>
    <row r="371" spans="1:9" x14ac:dyDescent="0.3">
      <c r="A371">
        <v>1994</v>
      </c>
      <c r="B371">
        <v>7</v>
      </c>
      <c r="C371">
        <v>27</v>
      </c>
      <c r="D371" s="1">
        <f t="shared" si="5"/>
        <v>34542</v>
      </c>
      <c r="E371" t="s">
        <v>2335</v>
      </c>
      <c r="F371">
        <v>7271994</v>
      </c>
      <c r="G371">
        <v>106.38</v>
      </c>
      <c r="H371">
        <v>10000000</v>
      </c>
      <c r="I371" t="s">
        <v>1</v>
      </c>
    </row>
    <row r="372" spans="1:9" x14ac:dyDescent="0.3">
      <c r="A372">
        <v>1994</v>
      </c>
      <c r="B372">
        <v>8</v>
      </c>
      <c r="C372">
        <v>3</v>
      </c>
      <c r="D372" s="1">
        <f t="shared" si="5"/>
        <v>34549</v>
      </c>
      <c r="E372" t="s">
        <v>2335</v>
      </c>
      <c r="F372">
        <v>8301994</v>
      </c>
      <c r="G372">
        <v>105.65</v>
      </c>
      <c r="H372">
        <v>10000000</v>
      </c>
      <c r="I372" t="s">
        <v>1</v>
      </c>
    </row>
    <row r="373" spans="1:9" x14ac:dyDescent="0.3">
      <c r="A373">
        <v>1994</v>
      </c>
      <c r="B373">
        <v>9</v>
      </c>
      <c r="C373">
        <v>28</v>
      </c>
      <c r="D373" s="1">
        <f t="shared" si="5"/>
        <v>34605</v>
      </c>
      <c r="E373" t="s">
        <v>2335</v>
      </c>
      <c r="F373">
        <v>9281994</v>
      </c>
      <c r="G373">
        <v>105.02</v>
      </c>
      <c r="H373">
        <v>10000000</v>
      </c>
      <c r="I373" t="s">
        <v>1</v>
      </c>
    </row>
    <row r="374" spans="1:9" x14ac:dyDescent="0.3">
      <c r="A374">
        <v>1994</v>
      </c>
      <c r="B374">
        <v>10</v>
      </c>
      <c r="C374">
        <v>24</v>
      </c>
      <c r="D374" s="1">
        <f t="shared" si="5"/>
        <v>34631</v>
      </c>
      <c r="E374" t="s">
        <v>2335</v>
      </c>
      <c r="F374">
        <v>10241994</v>
      </c>
      <c r="G374">
        <v>104.57</v>
      </c>
      <c r="H374">
        <v>10000000</v>
      </c>
      <c r="I374" t="s">
        <v>1</v>
      </c>
    </row>
    <row r="375" spans="1:9" x14ac:dyDescent="0.3">
      <c r="A375">
        <v>1994</v>
      </c>
      <c r="B375">
        <v>11</v>
      </c>
      <c r="C375">
        <v>29</v>
      </c>
      <c r="D375" s="1">
        <f t="shared" si="5"/>
        <v>34667</v>
      </c>
      <c r="E375" t="s">
        <v>2335</v>
      </c>
      <c r="F375">
        <v>11291994</v>
      </c>
      <c r="G375">
        <v>104.06</v>
      </c>
      <c r="H375">
        <v>10000000</v>
      </c>
      <c r="I375" t="s">
        <v>1</v>
      </c>
    </row>
    <row r="376" spans="1:9" x14ac:dyDescent="0.3">
      <c r="A376">
        <v>1994</v>
      </c>
      <c r="B376">
        <v>12</v>
      </c>
      <c r="C376">
        <v>29</v>
      </c>
      <c r="D376" s="1">
        <f t="shared" si="5"/>
        <v>34697</v>
      </c>
      <c r="E376" t="s">
        <v>2335</v>
      </c>
      <c r="F376">
        <v>12291994</v>
      </c>
      <c r="G376">
        <v>103.68</v>
      </c>
      <c r="H376">
        <v>10000000</v>
      </c>
      <c r="I376" t="s">
        <v>1</v>
      </c>
    </row>
    <row r="377" spans="1:9" x14ac:dyDescent="0.3">
      <c r="A377">
        <v>1995</v>
      </c>
      <c r="B377">
        <v>1</v>
      </c>
      <c r="C377">
        <v>25</v>
      </c>
      <c r="D377" s="1">
        <f t="shared" si="5"/>
        <v>34724</v>
      </c>
      <c r="E377" t="s">
        <v>2335</v>
      </c>
      <c r="F377">
        <v>1251995</v>
      </c>
      <c r="G377">
        <v>108.29</v>
      </c>
      <c r="H377">
        <v>10000000</v>
      </c>
      <c r="I377" t="s">
        <v>1</v>
      </c>
    </row>
    <row r="378" spans="1:9" x14ac:dyDescent="0.3">
      <c r="A378">
        <v>1995</v>
      </c>
      <c r="B378">
        <v>2</v>
      </c>
      <c r="C378">
        <v>27</v>
      </c>
      <c r="D378" s="1">
        <f t="shared" si="5"/>
        <v>34757</v>
      </c>
      <c r="E378" t="s">
        <v>2335</v>
      </c>
      <c r="F378">
        <v>2271995</v>
      </c>
      <c r="G378">
        <v>107.72</v>
      </c>
      <c r="H378">
        <v>10000000</v>
      </c>
      <c r="I378" t="s">
        <v>1</v>
      </c>
    </row>
    <row r="379" spans="1:9" x14ac:dyDescent="0.3">
      <c r="A379">
        <v>1995</v>
      </c>
      <c r="B379">
        <v>3</v>
      </c>
      <c r="C379">
        <v>15</v>
      </c>
      <c r="D379" s="1">
        <f t="shared" si="5"/>
        <v>34773</v>
      </c>
      <c r="E379" t="s">
        <v>2335</v>
      </c>
      <c r="F379">
        <v>3151995</v>
      </c>
      <c r="G379">
        <v>109.05</v>
      </c>
      <c r="H379">
        <v>10000000</v>
      </c>
      <c r="I379" t="s">
        <v>1</v>
      </c>
    </row>
    <row r="380" spans="1:9" x14ac:dyDescent="0.3">
      <c r="A380">
        <v>1995</v>
      </c>
      <c r="B380">
        <v>3</v>
      </c>
      <c r="C380">
        <v>29</v>
      </c>
      <c r="D380" s="1">
        <f t="shared" si="5"/>
        <v>34787</v>
      </c>
      <c r="E380" t="s">
        <v>2335</v>
      </c>
      <c r="F380">
        <v>3291995</v>
      </c>
      <c r="G380">
        <v>108.82</v>
      </c>
      <c r="H380">
        <v>10000000</v>
      </c>
      <c r="I380" t="s">
        <v>1</v>
      </c>
    </row>
    <row r="381" spans="1:9" x14ac:dyDescent="0.3">
      <c r="A381">
        <v>1995</v>
      </c>
      <c r="B381">
        <v>4</v>
      </c>
      <c r="C381">
        <v>26</v>
      </c>
      <c r="D381" s="1">
        <f t="shared" si="5"/>
        <v>34815</v>
      </c>
      <c r="E381" t="s">
        <v>2335</v>
      </c>
      <c r="F381">
        <v>4261995</v>
      </c>
      <c r="G381">
        <v>108.14</v>
      </c>
      <c r="H381">
        <v>10000000</v>
      </c>
      <c r="I381" t="s">
        <v>1</v>
      </c>
    </row>
    <row r="382" spans="1:9" x14ac:dyDescent="0.3">
      <c r="A382">
        <v>1995</v>
      </c>
      <c r="B382">
        <v>5</v>
      </c>
      <c r="C382">
        <v>3</v>
      </c>
      <c r="D382" s="1">
        <f t="shared" si="5"/>
        <v>34822</v>
      </c>
      <c r="E382" t="s">
        <v>2335</v>
      </c>
      <c r="F382">
        <v>5301995</v>
      </c>
      <c r="G382">
        <v>107.97</v>
      </c>
      <c r="H382">
        <v>10000000</v>
      </c>
      <c r="I382" t="s">
        <v>1</v>
      </c>
    </row>
    <row r="383" spans="1:9" x14ac:dyDescent="0.3">
      <c r="A383">
        <v>1995</v>
      </c>
      <c r="B383">
        <v>6</v>
      </c>
      <c r="C383">
        <v>3</v>
      </c>
      <c r="D383" s="1">
        <f t="shared" si="5"/>
        <v>34853</v>
      </c>
      <c r="E383" t="s">
        <v>2335</v>
      </c>
      <c r="F383">
        <v>6301995</v>
      </c>
      <c r="G383">
        <v>107.82</v>
      </c>
      <c r="H383">
        <v>10000000</v>
      </c>
      <c r="I383" t="s">
        <v>1</v>
      </c>
    </row>
    <row r="384" spans="1:9" x14ac:dyDescent="0.3">
      <c r="A384">
        <v>1995</v>
      </c>
      <c r="B384">
        <v>7</v>
      </c>
      <c r="C384">
        <v>28</v>
      </c>
      <c r="D384" s="1">
        <f t="shared" si="5"/>
        <v>34908</v>
      </c>
      <c r="E384" t="s">
        <v>2335</v>
      </c>
      <c r="F384">
        <v>7281995</v>
      </c>
      <c r="G384">
        <v>107.52</v>
      </c>
      <c r="H384">
        <v>10000000</v>
      </c>
      <c r="I384" t="s">
        <v>1</v>
      </c>
    </row>
    <row r="385" spans="1:9" x14ac:dyDescent="0.3">
      <c r="A385">
        <v>1995</v>
      </c>
      <c r="B385">
        <v>9</v>
      </c>
      <c r="C385">
        <v>5</v>
      </c>
      <c r="D385" s="1">
        <f t="shared" si="5"/>
        <v>34947</v>
      </c>
      <c r="E385" t="s">
        <v>2335</v>
      </c>
      <c r="F385">
        <v>9051995</v>
      </c>
      <c r="G385">
        <v>107.49</v>
      </c>
      <c r="H385">
        <v>10000000</v>
      </c>
      <c r="I385" t="s">
        <v>1</v>
      </c>
    </row>
    <row r="386" spans="1:9" x14ac:dyDescent="0.3">
      <c r="A386">
        <v>1995</v>
      </c>
      <c r="B386">
        <v>10</v>
      </c>
      <c r="C386">
        <v>5</v>
      </c>
      <c r="D386" s="1">
        <f t="shared" ref="D386:D449" si="6">DATE(A386,B386,C386)</f>
        <v>34977</v>
      </c>
      <c r="E386" t="s">
        <v>2335</v>
      </c>
      <c r="F386">
        <v>10051995</v>
      </c>
      <c r="G386">
        <v>107.46</v>
      </c>
      <c r="H386">
        <v>10000000</v>
      </c>
      <c r="I386" t="s">
        <v>1</v>
      </c>
    </row>
    <row r="387" spans="1:9" x14ac:dyDescent="0.3">
      <c r="A387">
        <v>1995</v>
      </c>
      <c r="B387">
        <v>10</v>
      </c>
      <c r="C387">
        <v>31</v>
      </c>
      <c r="D387" s="1">
        <f t="shared" si="6"/>
        <v>35003</v>
      </c>
      <c r="E387" t="s">
        <v>2335</v>
      </c>
      <c r="F387">
        <v>10311995</v>
      </c>
      <c r="G387">
        <v>107.43</v>
      </c>
      <c r="H387">
        <v>10000000</v>
      </c>
      <c r="I387" t="s">
        <v>1</v>
      </c>
    </row>
    <row r="388" spans="1:9" x14ac:dyDescent="0.3">
      <c r="A388">
        <v>1995</v>
      </c>
      <c r="B388">
        <v>11</v>
      </c>
      <c r="C388">
        <v>27</v>
      </c>
      <c r="D388" s="1">
        <f t="shared" si="6"/>
        <v>35030</v>
      </c>
      <c r="E388" t="s">
        <v>2335</v>
      </c>
      <c r="F388">
        <v>11271995</v>
      </c>
      <c r="G388">
        <v>107.42</v>
      </c>
      <c r="H388">
        <v>10000000</v>
      </c>
      <c r="I388" t="s">
        <v>1</v>
      </c>
    </row>
    <row r="389" spans="1:9" x14ac:dyDescent="0.3">
      <c r="A389">
        <v>1995</v>
      </c>
      <c r="B389">
        <v>12</v>
      </c>
      <c r="C389">
        <v>26</v>
      </c>
      <c r="D389" s="1">
        <f t="shared" si="6"/>
        <v>35059</v>
      </c>
      <c r="E389" t="s">
        <v>2335</v>
      </c>
      <c r="F389">
        <v>12261995</v>
      </c>
      <c r="G389">
        <v>107.55</v>
      </c>
      <c r="H389">
        <v>10000000</v>
      </c>
      <c r="I389" t="s">
        <v>1</v>
      </c>
    </row>
    <row r="390" spans="1:9" x14ac:dyDescent="0.3">
      <c r="A390">
        <v>1996</v>
      </c>
      <c r="B390">
        <v>2</v>
      </c>
      <c r="C390">
        <v>6</v>
      </c>
      <c r="D390" s="1">
        <f t="shared" si="6"/>
        <v>35101</v>
      </c>
      <c r="E390" t="s">
        <v>2335</v>
      </c>
      <c r="F390">
        <v>2061996</v>
      </c>
      <c r="G390">
        <v>108.25</v>
      </c>
      <c r="H390">
        <v>10000000</v>
      </c>
      <c r="I390" t="s">
        <v>1</v>
      </c>
    </row>
    <row r="391" spans="1:9" x14ac:dyDescent="0.3">
      <c r="A391">
        <v>1996</v>
      </c>
      <c r="B391">
        <v>2</v>
      </c>
      <c r="C391">
        <v>28</v>
      </c>
      <c r="D391" s="1">
        <f t="shared" si="6"/>
        <v>35123</v>
      </c>
      <c r="E391" t="s">
        <v>2335</v>
      </c>
      <c r="F391">
        <v>2281996</v>
      </c>
      <c r="G391">
        <v>108.46</v>
      </c>
      <c r="H391">
        <v>10000000</v>
      </c>
      <c r="I391" t="s">
        <v>1</v>
      </c>
    </row>
    <row r="392" spans="1:9" x14ac:dyDescent="0.3">
      <c r="A392">
        <v>1996</v>
      </c>
      <c r="B392">
        <v>3</v>
      </c>
      <c r="C392">
        <v>29</v>
      </c>
      <c r="D392" s="1">
        <f t="shared" si="6"/>
        <v>35153</v>
      </c>
      <c r="E392" t="s">
        <v>2335</v>
      </c>
      <c r="F392">
        <v>3291996</v>
      </c>
      <c r="G392">
        <v>108.39</v>
      </c>
      <c r="H392">
        <v>10000000</v>
      </c>
      <c r="I392" t="s">
        <v>1</v>
      </c>
    </row>
    <row r="393" spans="1:9" x14ac:dyDescent="0.3">
      <c r="A393">
        <v>1996</v>
      </c>
      <c r="B393">
        <v>4</v>
      </c>
      <c r="C393">
        <v>29</v>
      </c>
      <c r="D393" s="1">
        <f t="shared" si="6"/>
        <v>35184</v>
      </c>
      <c r="E393" t="s">
        <v>2335</v>
      </c>
      <c r="F393">
        <v>4291996</v>
      </c>
      <c r="G393">
        <v>107.72</v>
      </c>
      <c r="H393">
        <v>10000000</v>
      </c>
      <c r="I393" t="s">
        <v>1</v>
      </c>
    </row>
    <row r="394" spans="1:9" x14ac:dyDescent="0.3">
      <c r="A394">
        <v>1996</v>
      </c>
      <c r="B394">
        <v>7</v>
      </c>
      <c r="C394">
        <v>1</v>
      </c>
      <c r="D394" s="1">
        <f t="shared" si="6"/>
        <v>35247</v>
      </c>
      <c r="E394" t="s">
        <v>2335</v>
      </c>
      <c r="F394">
        <v>7011996</v>
      </c>
      <c r="G394">
        <v>107.34</v>
      </c>
      <c r="H394">
        <v>10000000</v>
      </c>
      <c r="I394" t="s">
        <v>1</v>
      </c>
    </row>
    <row r="395" spans="1:9" x14ac:dyDescent="0.3">
      <c r="A395">
        <v>1996</v>
      </c>
      <c r="B395">
        <v>7</v>
      </c>
      <c r="C395">
        <v>25</v>
      </c>
      <c r="D395" s="1">
        <f t="shared" si="6"/>
        <v>35271</v>
      </c>
      <c r="E395" t="s">
        <v>2335</v>
      </c>
      <c r="F395">
        <v>7251996</v>
      </c>
      <c r="G395">
        <v>107.25</v>
      </c>
      <c r="H395">
        <v>10000000</v>
      </c>
      <c r="I395" t="s">
        <v>1</v>
      </c>
    </row>
    <row r="396" spans="1:9" x14ac:dyDescent="0.3">
      <c r="A396">
        <v>1996</v>
      </c>
      <c r="B396">
        <v>8</v>
      </c>
      <c r="C396">
        <v>29</v>
      </c>
      <c r="D396" s="1">
        <f t="shared" si="6"/>
        <v>35306</v>
      </c>
      <c r="E396" t="s">
        <v>2335</v>
      </c>
      <c r="F396">
        <v>8291996</v>
      </c>
      <c r="G396">
        <v>107.09</v>
      </c>
      <c r="H396">
        <v>10000000</v>
      </c>
      <c r="I396" t="s">
        <v>1</v>
      </c>
    </row>
    <row r="397" spans="1:9" x14ac:dyDescent="0.3">
      <c r="A397">
        <v>1996</v>
      </c>
      <c r="B397">
        <v>9</v>
      </c>
      <c r="C397">
        <v>27</v>
      </c>
      <c r="D397" s="1">
        <f t="shared" si="6"/>
        <v>35335</v>
      </c>
      <c r="E397" t="s">
        <v>2335</v>
      </c>
      <c r="F397">
        <v>9271996</v>
      </c>
      <c r="G397">
        <v>107.06</v>
      </c>
      <c r="H397">
        <v>10000000</v>
      </c>
      <c r="I397" t="s">
        <v>1</v>
      </c>
    </row>
    <row r="398" spans="1:9" x14ac:dyDescent="0.3">
      <c r="A398">
        <v>1996</v>
      </c>
      <c r="B398">
        <v>11</v>
      </c>
      <c r="C398">
        <v>1</v>
      </c>
      <c r="D398" s="1">
        <f t="shared" si="6"/>
        <v>35370</v>
      </c>
      <c r="E398" t="s">
        <v>2335</v>
      </c>
      <c r="F398">
        <v>11011996</v>
      </c>
      <c r="G398">
        <v>107.09</v>
      </c>
      <c r="H398">
        <v>10000000</v>
      </c>
      <c r="I398" t="s">
        <v>1</v>
      </c>
    </row>
    <row r="399" spans="1:9" x14ac:dyDescent="0.3">
      <c r="A399">
        <v>1996</v>
      </c>
      <c r="B399">
        <v>11</v>
      </c>
      <c r="C399">
        <v>18</v>
      </c>
      <c r="D399" s="1">
        <f t="shared" si="6"/>
        <v>35387</v>
      </c>
      <c r="E399" t="s">
        <v>2335</v>
      </c>
      <c r="F399">
        <v>11181996</v>
      </c>
      <c r="G399">
        <v>107.18</v>
      </c>
      <c r="H399">
        <v>10000000</v>
      </c>
      <c r="I399" t="s">
        <v>1</v>
      </c>
    </row>
    <row r="400" spans="1:9" x14ac:dyDescent="0.3">
      <c r="A400">
        <v>1996</v>
      </c>
      <c r="B400">
        <v>11</v>
      </c>
      <c r="C400">
        <v>21</v>
      </c>
      <c r="D400" s="1">
        <f t="shared" si="6"/>
        <v>35390</v>
      </c>
      <c r="E400" t="s">
        <v>2335</v>
      </c>
      <c r="F400">
        <v>11211996</v>
      </c>
      <c r="G400">
        <v>107.23</v>
      </c>
      <c r="H400">
        <v>10000000</v>
      </c>
      <c r="I400" t="s">
        <v>1</v>
      </c>
    </row>
    <row r="401" spans="1:9" x14ac:dyDescent="0.3">
      <c r="A401">
        <v>1996</v>
      </c>
      <c r="B401">
        <v>11</v>
      </c>
      <c r="C401">
        <v>22</v>
      </c>
      <c r="D401" s="1">
        <f t="shared" si="6"/>
        <v>35391</v>
      </c>
      <c r="E401" t="s">
        <v>2335</v>
      </c>
      <c r="F401">
        <v>11221996</v>
      </c>
      <c r="G401">
        <v>107.24</v>
      </c>
      <c r="H401">
        <v>10000000</v>
      </c>
      <c r="I401" t="s">
        <v>1</v>
      </c>
    </row>
    <row r="402" spans="1:9" x14ac:dyDescent="0.3">
      <c r="A402">
        <v>1996</v>
      </c>
      <c r="B402">
        <v>11</v>
      </c>
      <c r="C402">
        <v>25</v>
      </c>
      <c r="D402" s="1">
        <f t="shared" si="6"/>
        <v>35394</v>
      </c>
      <c r="E402" t="s">
        <v>2335</v>
      </c>
      <c r="F402">
        <v>11251996</v>
      </c>
      <c r="G402">
        <v>107.28</v>
      </c>
      <c r="H402">
        <v>10000000</v>
      </c>
      <c r="I402" t="s">
        <v>1</v>
      </c>
    </row>
    <row r="403" spans="1:9" x14ac:dyDescent="0.3">
      <c r="A403">
        <v>1996</v>
      </c>
      <c r="B403">
        <v>11</v>
      </c>
      <c r="C403">
        <v>26</v>
      </c>
      <c r="D403" s="1">
        <f t="shared" si="6"/>
        <v>35395</v>
      </c>
      <c r="E403" t="s">
        <v>2335</v>
      </c>
      <c r="F403">
        <v>11261996</v>
      </c>
      <c r="G403">
        <v>107.28</v>
      </c>
      <c r="H403">
        <v>10000000</v>
      </c>
      <c r="I403" t="s">
        <v>1</v>
      </c>
    </row>
    <row r="404" spans="1:9" x14ac:dyDescent="0.3">
      <c r="A404">
        <v>1996</v>
      </c>
      <c r="B404">
        <v>11</v>
      </c>
      <c r="C404">
        <v>28</v>
      </c>
      <c r="D404" s="1">
        <f t="shared" si="6"/>
        <v>35397</v>
      </c>
      <c r="E404" t="s">
        <v>2335</v>
      </c>
      <c r="F404">
        <v>11281996</v>
      </c>
      <c r="G404">
        <v>107.3</v>
      </c>
      <c r="H404">
        <v>10000000</v>
      </c>
      <c r="I404" t="s">
        <v>1</v>
      </c>
    </row>
    <row r="405" spans="1:9" x14ac:dyDescent="0.3">
      <c r="A405">
        <v>1996</v>
      </c>
      <c r="B405">
        <v>11</v>
      </c>
      <c r="C405">
        <v>3</v>
      </c>
      <c r="D405" s="1">
        <f t="shared" si="6"/>
        <v>35372</v>
      </c>
      <c r="E405" t="s">
        <v>2335</v>
      </c>
      <c r="F405">
        <v>11301996</v>
      </c>
      <c r="G405">
        <v>107.33</v>
      </c>
      <c r="H405">
        <v>10000000</v>
      </c>
      <c r="I405" t="s">
        <v>1</v>
      </c>
    </row>
    <row r="406" spans="1:9" x14ac:dyDescent="0.3">
      <c r="A406">
        <v>1996</v>
      </c>
      <c r="B406">
        <v>12</v>
      </c>
      <c r="C406">
        <v>1</v>
      </c>
      <c r="D406" s="1">
        <f t="shared" si="6"/>
        <v>35400</v>
      </c>
      <c r="E406" t="s">
        <v>2335</v>
      </c>
      <c r="F406">
        <v>12011996</v>
      </c>
      <c r="G406">
        <v>107.31</v>
      </c>
      <c r="H406">
        <v>10000000</v>
      </c>
      <c r="I406" t="s">
        <v>1</v>
      </c>
    </row>
    <row r="407" spans="1:9" x14ac:dyDescent="0.3">
      <c r="A407">
        <v>1996</v>
      </c>
      <c r="B407">
        <v>12</v>
      </c>
      <c r="C407">
        <v>3</v>
      </c>
      <c r="D407" s="1">
        <f t="shared" si="6"/>
        <v>35402</v>
      </c>
      <c r="E407" t="s">
        <v>2335</v>
      </c>
      <c r="F407">
        <v>12031996</v>
      </c>
      <c r="G407">
        <v>107.32</v>
      </c>
      <c r="H407">
        <v>10000000</v>
      </c>
      <c r="I407" t="s">
        <v>1</v>
      </c>
    </row>
    <row r="408" spans="1:9" x14ac:dyDescent="0.3">
      <c r="A408">
        <v>1996</v>
      </c>
      <c r="B408">
        <v>12</v>
      </c>
      <c r="C408">
        <v>5</v>
      </c>
      <c r="D408" s="1">
        <f t="shared" si="6"/>
        <v>35404</v>
      </c>
      <c r="E408" t="s">
        <v>2335</v>
      </c>
      <c r="F408">
        <v>12051996</v>
      </c>
      <c r="G408">
        <v>107.35</v>
      </c>
      <c r="H408">
        <v>10000000</v>
      </c>
      <c r="I408" t="s">
        <v>1</v>
      </c>
    </row>
    <row r="409" spans="1:9" x14ac:dyDescent="0.3">
      <c r="A409">
        <v>1996</v>
      </c>
      <c r="B409">
        <v>12</v>
      </c>
      <c r="C409">
        <v>8</v>
      </c>
      <c r="D409" s="1">
        <f t="shared" si="6"/>
        <v>35407</v>
      </c>
      <c r="E409" t="s">
        <v>2335</v>
      </c>
      <c r="F409">
        <v>12081996</v>
      </c>
      <c r="G409">
        <v>107.38</v>
      </c>
      <c r="H409">
        <v>10000000</v>
      </c>
      <c r="I409" t="s">
        <v>1</v>
      </c>
    </row>
    <row r="410" spans="1:9" x14ac:dyDescent="0.3">
      <c r="A410">
        <v>1996</v>
      </c>
      <c r="B410">
        <v>12</v>
      </c>
      <c r="C410">
        <v>1</v>
      </c>
      <c r="D410" s="1">
        <f t="shared" si="6"/>
        <v>35400</v>
      </c>
      <c r="E410" t="s">
        <v>2335</v>
      </c>
      <c r="F410">
        <v>12101996</v>
      </c>
      <c r="G410">
        <v>107.39</v>
      </c>
      <c r="H410">
        <v>10000000</v>
      </c>
      <c r="I410" t="s">
        <v>1</v>
      </c>
    </row>
    <row r="411" spans="1:9" x14ac:dyDescent="0.3">
      <c r="A411">
        <v>1996</v>
      </c>
      <c r="B411">
        <v>12</v>
      </c>
      <c r="C411">
        <v>11</v>
      </c>
      <c r="D411" s="1">
        <f t="shared" si="6"/>
        <v>35410</v>
      </c>
      <c r="E411" t="s">
        <v>2335</v>
      </c>
      <c r="F411">
        <v>12111996</v>
      </c>
      <c r="G411">
        <v>107.87</v>
      </c>
      <c r="H411">
        <v>10000000</v>
      </c>
      <c r="I411" t="s">
        <v>1</v>
      </c>
    </row>
    <row r="412" spans="1:9" x14ac:dyDescent="0.3">
      <c r="A412">
        <v>1996</v>
      </c>
      <c r="B412">
        <v>12</v>
      </c>
      <c r="C412">
        <v>13</v>
      </c>
      <c r="D412" s="1">
        <f t="shared" si="6"/>
        <v>35412</v>
      </c>
      <c r="E412" t="s">
        <v>2335</v>
      </c>
      <c r="F412">
        <v>12131996</v>
      </c>
      <c r="G412">
        <v>107.86</v>
      </c>
      <c r="H412">
        <v>10000000</v>
      </c>
      <c r="I412" t="s">
        <v>1</v>
      </c>
    </row>
    <row r="413" spans="1:9" x14ac:dyDescent="0.3">
      <c r="A413">
        <v>1996</v>
      </c>
      <c r="B413">
        <v>12</v>
      </c>
      <c r="C413">
        <v>16</v>
      </c>
      <c r="D413" s="1">
        <f t="shared" si="6"/>
        <v>35415</v>
      </c>
      <c r="E413" t="s">
        <v>2335</v>
      </c>
      <c r="F413">
        <v>12161996</v>
      </c>
      <c r="G413">
        <v>107.79</v>
      </c>
      <c r="H413">
        <v>10000000</v>
      </c>
      <c r="I413" t="s">
        <v>1</v>
      </c>
    </row>
    <row r="414" spans="1:9" x14ac:dyDescent="0.3">
      <c r="A414">
        <v>1996</v>
      </c>
      <c r="B414">
        <v>12</v>
      </c>
      <c r="C414">
        <v>18</v>
      </c>
      <c r="D414" s="1">
        <f t="shared" si="6"/>
        <v>35417</v>
      </c>
      <c r="E414" t="s">
        <v>2335</v>
      </c>
      <c r="F414">
        <v>12181996</v>
      </c>
      <c r="G414">
        <v>107.72</v>
      </c>
      <c r="H414">
        <v>10000000</v>
      </c>
      <c r="I414" t="s">
        <v>1</v>
      </c>
    </row>
    <row r="415" spans="1:9" x14ac:dyDescent="0.3">
      <c r="A415">
        <v>1996</v>
      </c>
      <c r="B415">
        <v>12</v>
      </c>
      <c r="C415">
        <v>27</v>
      </c>
      <c r="D415" s="1">
        <f t="shared" si="6"/>
        <v>35426</v>
      </c>
      <c r="E415" t="s">
        <v>2335</v>
      </c>
      <c r="F415">
        <v>12271996</v>
      </c>
      <c r="G415">
        <v>107.82</v>
      </c>
      <c r="H415">
        <v>10000000</v>
      </c>
      <c r="I415" t="s">
        <v>1</v>
      </c>
    </row>
    <row r="416" spans="1:9" x14ac:dyDescent="0.3">
      <c r="A416">
        <v>1997</v>
      </c>
      <c r="B416">
        <v>1</v>
      </c>
      <c r="C416">
        <v>7</v>
      </c>
      <c r="D416" s="1">
        <f t="shared" si="6"/>
        <v>35437</v>
      </c>
      <c r="E416" t="s">
        <v>2335</v>
      </c>
      <c r="F416">
        <v>1071997</v>
      </c>
      <c r="G416">
        <v>108.33</v>
      </c>
      <c r="H416">
        <v>10000000</v>
      </c>
      <c r="I416" t="s">
        <v>1</v>
      </c>
    </row>
    <row r="417" spans="1:9" x14ac:dyDescent="0.3">
      <c r="A417">
        <v>1997</v>
      </c>
      <c r="B417">
        <v>1</v>
      </c>
      <c r="C417">
        <v>31</v>
      </c>
      <c r="D417" s="1">
        <f t="shared" si="6"/>
        <v>35461</v>
      </c>
      <c r="E417" t="s">
        <v>2335</v>
      </c>
      <c r="F417">
        <v>1311997</v>
      </c>
      <c r="G417">
        <v>108.64</v>
      </c>
      <c r="H417">
        <v>10000000</v>
      </c>
      <c r="I417" t="s">
        <v>1</v>
      </c>
    </row>
    <row r="418" spans="1:9" x14ac:dyDescent="0.3">
      <c r="A418">
        <v>1997</v>
      </c>
      <c r="B418">
        <v>2</v>
      </c>
      <c r="C418">
        <v>27</v>
      </c>
      <c r="D418" s="1">
        <f t="shared" si="6"/>
        <v>35488</v>
      </c>
      <c r="E418" t="s">
        <v>2335</v>
      </c>
      <c r="F418">
        <v>2271997</v>
      </c>
      <c r="G418">
        <v>108.12</v>
      </c>
      <c r="H418">
        <v>10000000</v>
      </c>
      <c r="I418" t="s">
        <v>1</v>
      </c>
    </row>
    <row r="419" spans="1:9" x14ac:dyDescent="0.3">
      <c r="A419">
        <v>1997</v>
      </c>
      <c r="B419">
        <v>3</v>
      </c>
      <c r="C419">
        <v>28</v>
      </c>
      <c r="D419" s="1">
        <f t="shared" si="6"/>
        <v>35517</v>
      </c>
      <c r="E419" t="s">
        <v>2335</v>
      </c>
      <c r="F419">
        <v>3281997</v>
      </c>
      <c r="G419">
        <v>107.87</v>
      </c>
      <c r="H419">
        <v>10000000</v>
      </c>
      <c r="I419" t="s">
        <v>1</v>
      </c>
    </row>
    <row r="420" spans="1:9" x14ac:dyDescent="0.3">
      <c r="A420">
        <v>1997</v>
      </c>
      <c r="B420">
        <v>4</v>
      </c>
      <c r="C420">
        <v>28</v>
      </c>
      <c r="D420" s="1">
        <f t="shared" si="6"/>
        <v>35548</v>
      </c>
      <c r="E420" t="s">
        <v>2335</v>
      </c>
      <c r="F420">
        <v>4281997</v>
      </c>
      <c r="G420">
        <v>107.82</v>
      </c>
      <c r="H420">
        <v>10000000</v>
      </c>
      <c r="I420" t="s">
        <v>1</v>
      </c>
    </row>
    <row r="421" spans="1:9" x14ac:dyDescent="0.3">
      <c r="A421">
        <v>1997</v>
      </c>
      <c r="B421">
        <v>5</v>
      </c>
      <c r="C421">
        <v>29</v>
      </c>
      <c r="D421" s="1">
        <f t="shared" si="6"/>
        <v>35579</v>
      </c>
      <c r="E421" t="s">
        <v>2335</v>
      </c>
      <c r="F421">
        <v>5291997</v>
      </c>
      <c r="G421">
        <v>107.24</v>
      </c>
      <c r="H421">
        <v>10000000</v>
      </c>
      <c r="I421" t="s">
        <v>1</v>
      </c>
    </row>
    <row r="422" spans="1:9" x14ac:dyDescent="0.3">
      <c r="A422">
        <v>1997</v>
      </c>
      <c r="B422">
        <v>7</v>
      </c>
      <c r="C422">
        <v>9</v>
      </c>
      <c r="D422" s="1">
        <f t="shared" si="6"/>
        <v>35620</v>
      </c>
      <c r="E422" t="s">
        <v>2335</v>
      </c>
      <c r="F422">
        <v>7091997</v>
      </c>
      <c r="G422">
        <v>106.96</v>
      </c>
      <c r="H422">
        <v>10000000</v>
      </c>
      <c r="I422" t="s">
        <v>1</v>
      </c>
    </row>
    <row r="423" spans="1:9" x14ac:dyDescent="0.3">
      <c r="A423">
        <v>1997</v>
      </c>
      <c r="B423">
        <v>8</v>
      </c>
      <c r="C423">
        <v>5</v>
      </c>
      <c r="D423" s="1">
        <f t="shared" si="6"/>
        <v>35647</v>
      </c>
      <c r="E423" t="s">
        <v>2335</v>
      </c>
      <c r="F423">
        <v>8051997</v>
      </c>
      <c r="G423">
        <v>106.71</v>
      </c>
      <c r="H423">
        <v>10000000</v>
      </c>
      <c r="I423" t="s">
        <v>1</v>
      </c>
    </row>
    <row r="424" spans="1:9" x14ac:dyDescent="0.3">
      <c r="A424">
        <v>1997</v>
      </c>
      <c r="B424">
        <v>8</v>
      </c>
      <c r="C424">
        <v>28</v>
      </c>
      <c r="D424" s="1">
        <f t="shared" si="6"/>
        <v>35670</v>
      </c>
      <c r="E424" t="s">
        <v>2335</v>
      </c>
      <c r="F424">
        <v>8281997</v>
      </c>
      <c r="G424">
        <v>106.66</v>
      </c>
      <c r="H424">
        <v>10000000</v>
      </c>
      <c r="I424" t="s">
        <v>1</v>
      </c>
    </row>
    <row r="425" spans="1:9" x14ac:dyDescent="0.3">
      <c r="A425">
        <v>1990</v>
      </c>
      <c r="B425">
        <v>10</v>
      </c>
      <c r="C425">
        <v>23</v>
      </c>
      <c r="D425" s="1">
        <f t="shared" si="6"/>
        <v>33169</v>
      </c>
      <c r="E425" t="s">
        <v>2275</v>
      </c>
      <c r="F425">
        <v>10231990</v>
      </c>
      <c r="G425">
        <v>9.8699999999999992</v>
      </c>
      <c r="H425">
        <v>0</v>
      </c>
      <c r="I425" t="s">
        <v>1</v>
      </c>
    </row>
    <row r="426" spans="1:9" x14ac:dyDescent="0.3">
      <c r="A426">
        <v>1990</v>
      </c>
      <c r="B426">
        <v>11</v>
      </c>
      <c r="C426">
        <v>26</v>
      </c>
      <c r="D426" s="1">
        <f t="shared" si="6"/>
        <v>33203</v>
      </c>
      <c r="E426" t="s">
        <v>2275</v>
      </c>
      <c r="F426">
        <v>11261990</v>
      </c>
      <c r="G426">
        <v>9.61</v>
      </c>
      <c r="H426">
        <v>0</v>
      </c>
      <c r="I426" t="s">
        <v>1</v>
      </c>
    </row>
    <row r="427" spans="1:9" x14ac:dyDescent="0.3">
      <c r="A427">
        <v>1990</v>
      </c>
      <c r="B427">
        <v>12</v>
      </c>
      <c r="C427">
        <v>19</v>
      </c>
      <c r="D427" s="1">
        <f t="shared" si="6"/>
        <v>33226</v>
      </c>
      <c r="E427" t="s">
        <v>2275</v>
      </c>
      <c r="F427">
        <v>12191990</v>
      </c>
      <c r="G427">
        <v>10.35</v>
      </c>
      <c r="H427">
        <v>0</v>
      </c>
      <c r="I427" t="s">
        <v>1</v>
      </c>
    </row>
    <row r="428" spans="1:9" x14ac:dyDescent="0.3">
      <c r="A428">
        <v>1991</v>
      </c>
      <c r="B428">
        <v>1</v>
      </c>
      <c r="C428">
        <v>4</v>
      </c>
      <c r="D428" s="1">
        <f t="shared" si="6"/>
        <v>33242</v>
      </c>
      <c r="E428" t="s">
        <v>2275</v>
      </c>
      <c r="F428">
        <v>1041991</v>
      </c>
      <c r="G428">
        <v>9.5399999999999991</v>
      </c>
      <c r="H428">
        <v>40000000</v>
      </c>
      <c r="I428" t="s">
        <v>1</v>
      </c>
    </row>
    <row r="429" spans="1:9" x14ac:dyDescent="0.3">
      <c r="A429">
        <v>1991</v>
      </c>
      <c r="B429">
        <v>2</v>
      </c>
      <c r="C429">
        <v>5</v>
      </c>
      <c r="D429" s="1">
        <f t="shared" si="6"/>
        <v>33274</v>
      </c>
      <c r="E429" t="s">
        <v>2275</v>
      </c>
      <c r="F429">
        <v>2051991</v>
      </c>
      <c r="G429">
        <v>11.36</v>
      </c>
      <c r="H429">
        <v>40000000</v>
      </c>
      <c r="I429" t="s">
        <v>1</v>
      </c>
    </row>
    <row r="430" spans="1:9" x14ac:dyDescent="0.3">
      <c r="A430">
        <v>1991</v>
      </c>
      <c r="B430">
        <v>3</v>
      </c>
      <c r="C430">
        <v>6</v>
      </c>
      <c r="D430" s="1">
        <f t="shared" si="6"/>
        <v>33303</v>
      </c>
      <c r="E430" t="s">
        <v>2275</v>
      </c>
      <c r="F430">
        <v>3061991</v>
      </c>
      <c r="G430">
        <v>14.9</v>
      </c>
      <c r="H430">
        <v>40000000</v>
      </c>
      <c r="I430" t="s">
        <v>1</v>
      </c>
    </row>
    <row r="431" spans="1:9" x14ac:dyDescent="0.3">
      <c r="A431">
        <v>1991</v>
      </c>
      <c r="B431">
        <v>3</v>
      </c>
      <c r="C431">
        <v>18</v>
      </c>
      <c r="D431" s="1">
        <f t="shared" si="6"/>
        <v>33315</v>
      </c>
      <c r="E431" t="s">
        <v>2275</v>
      </c>
      <c r="F431">
        <v>3181991</v>
      </c>
      <c r="G431">
        <v>15.89</v>
      </c>
      <c r="H431">
        <v>40000000</v>
      </c>
      <c r="I431" t="s">
        <v>1</v>
      </c>
    </row>
    <row r="432" spans="1:9" x14ac:dyDescent="0.3">
      <c r="A432">
        <v>1991</v>
      </c>
      <c r="B432">
        <v>4</v>
      </c>
      <c r="C432">
        <v>2</v>
      </c>
      <c r="D432" s="1">
        <f t="shared" si="6"/>
        <v>33330</v>
      </c>
      <c r="E432" t="s">
        <v>2275</v>
      </c>
      <c r="F432">
        <v>4021991</v>
      </c>
      <c r="G432">
        <v>15.28</v>
      </c>
      <c r="H432">
        <v>40000000</v>
      </c>
      <c r="I432" t="s">
        <v>1</v>
      </c>
    </row>
    <row r="433" spans="1:9" x14ac:dyDescent="0.3">
      <c r="A433">
        <v>1991</v>
      </c>
      <c r="B433">
        <v>4</v>
      </c>
      <c r="C433">
        <v>9</v>
      </c>
      <c r="D433" s="1">
        <f t="shared" si="6"/>
        <v>33337</v>
      </c>
      <c r="E433" t="s">
        <v>2275</v>
      </c>
      <c r="F433">
        <v>4091991</v>
      </c>
      <c r="G433">
        <v>13.82</v>
      </c>
      <c r="H433">
        <v>40000000</v>
      </c>
      <c r="I433" t="s">
        <v>1</v>
      </c>
    </row>
    <row r="434" spans="1:9" x14ac:dyDescent="0.3">
      <c r="A434">
        <v>1991</v>
      </c>
      <c r="B434">
        <v>4</v>
      </c>
      <c r="C434">
        <v>18</v>
      </c>
      <c r="D434" s="1">
        <f t="shared" si="6"/>
        <v>33346</v>
      </c>
      <c r="E434" t="s">
        <v>2275</v>
      </c>
      <c r="F434">
        <v>4181991</v>
      </c>
      <c r="G434">
        <v>13.85</v>
      </c>
      <c r="H434">
        <v>40000000</v>
      </c>
      <c r="I434" t="s">
        <v>1</v>
      </c>
    </row>
    <row r="435" spans="1:9" x14ac:dyDescent="0.3">
      <c r="A435">
        <v>1991</v>
      </c>
      <c r="B435">
        <v>5</v>
      </c>
      <c r="C435">
        <v>6</v>
      </c>
      <c r="D435" s="1">
        <f t="shared" si="6"/>
        <v>33364</v>
      </c>
      <c r="E435" t="s">
        <v>2275</v>
      </c>
      <c r="F435">
        <v>5061991</v>
      </c>
      <c r="G435">
        <v>14.68</v>
      </c>
      <c r="H435">
        <v>40000000</v>
      </c>
      <c r="I435" t="s">
        <v>1</v>
      </c>
    </row>
    <row r="436" spans="1:9" x14ac:dyDescent="0.3">
      <c r="A436">
        <v>1991</v>
      </c>
      <c r="B436">
        <v>7</v>
      </c>
      <c r="C436">
        <v>5</v>
      </c>
      <c r="D436" s="1">
        <f t="shared" si="6"/>
        <v>33424</v>
      </c>
      <c r="E436" t="s">
        <v>2275</v>
      </c>
      <c r="F436">
        <v>7051991</v>
      </c>
      <c r="G436">
        <v>13.24</v>
      </c>
      <c r="H436">
        <v>40000000</v>
      </c>
      <c r="I436" t="s">
        <v>1</v>
      </c>
    </row>
    <row r="437" spans="1:9" x14ac:dyDescent="0.3">
      <c r="A437">
        <v>1991</v>
      </c>
      <c r="B437">
        <v>8</v>
      </c>
      <c r="C437">
        <v>6</v>
      </c>
      <c r="D437" s="1">
        <f t="shared" si="6"/>
        <v>33456</v>
      </c>
      <c r="E437" t="s">
        <v>2275</v>
      </c>
      <c r="F437">
        <v>8061991</v>
      </c>
      <c r="G437">
        <v>13.03</v>
      </c>
      <c r="H437">
        <v>40000000</v>
      </c>
      <c r="I437" t="s">
        <v>1</v>
      </c>
    </row>
    <row r="438" spans="1:9" x14ac:dyDescent="0.3">
      <c r="A438">
        <v>1991</v>
      </c>
      <c r="B438">
        <v>9</v>
      </c>
      <c r="C438">
        <v>4</v>
      </c>
      <c r="D438" s="1">
        <f t="shared" si="6"/>
        <v>33485</v>
      </c>
      <c r="E438" t="s">
        <v>2275</v>
      </c>
      <c r="F438">
        <v>9041991</v>
      </c>
      <c r="G438">
        <v>12.41</v>
      </c>
      <c r="H438">
        <v>40000000</v>
      </c>
      <c r="I438" t="s">
        <v>1</v>
      </c>
    </row>
    <row r="439" spans="1:9" x14ac:dyDescent="0.3">
      <c r="A439">
        <v>1991</v>
      </c>
      <c r="B439">
        <v>10</v>
      </c>
      <c r="C439">
        <v>2</v>
      </c>
      <c r="D439" s="1">
        <f t="shared" si="6"/>
        <v>33513</v>
      </c>
      <c r="E439" t="s">
        <v>2275</v>
      </c>
      <c r="F439">
        <v>10021991</v>
      </c>
      <c r="G439">
        <v>12.26</v>
      </c>
      <c r="H439">
        <v>40000000</v>
      </c>
      <c r="I439" t="s">
        <v>1</v>
      </c>
    </row>
    <row r="440" spans="1:9" x14ac:dyDescent="0.3">
      <c r="A440">
        <v>1991</v>
      </c>
      <c r="B440">
        <v>11</v>
      </c>
      <c r="C440">
        <v>15</v>
      </c>
      <c r="D440" s="1">
        <f t="shared" si="6"/>
        <v>33557</v>
      </c>
      <c r="E440" t="s">
        <v>2275</v>
      </c>
      <c r="F440">
        <v>11151991</v>
      </c>
      <c r="G440">
        <v>12.1</v>
      </c>
      <c r="H440">
        <v>40000000</v>
      </c>
      <c r="I440" t="s">
        <v>1</v>
      </c>
    </row>
    <row r="441" spans="1:9" x14ac:dyDescent="0.3">
      <c r="A441">
        <v>1991</v>
      </c>
      <c r="B441">
        <v>12</v>
      </c>
      <c r="C441">
        <v>12</v>
      </c>
      <c r="D441" s="1">
        <f t="shared" si="6"/>
        <v>33584</v>
      </c>
      <c r="E441" t="s">
        <v>2275</v>
      </c>
      <c r="F441">
        <v>12121991</v>
      </c>
      <c r="G441">
        <v>12.09</v>
      </c>
      <c r="H441">
        <v>40000000</v>
      </c>
      <c r="I441" t="s">
        <v>1</v>
      </c>
    </row>
    <row r="442" spans="1:9" x14ac:dyDescent="0.3">
      <c r="A442">
        <v>1992</v>
      </c>
      <c r="B442">
        <v>1</v>
      </c>
      <c r="C442">
        <v>6</v>
      </c>
      <c r="D442" s="1">
        <f t="shared" si="6"/>
        <v>33609</v>
      </c>
      <c r="E442" t="s">
        <v>2275</v>
      </c>
      <c r="F442">
        <v>1061992</v>
      </c>
      <c r="G442">
        <v>15.84</v>
      </c>
      <c r="H442">
        <v>40000000</v>
      </c>
      <c r="I442" t="s">
        <v>1</v>
      </c>
    </row>
    <row r="443" spans="1:9" x14ac:dyDescent="0.3">
      <c r="A443">
        <v>1992</v>
      </c>
      <c r="B443">
        <v>2</v>
      </c>
      <c r="C443">
        <v>5</v>
      </c>
      <c r="D443" s="1">
        <f t="shared" si="6"/>
        <v>33639</v>
      </c>
      <c r="E443" t="s">
        <v>2275</v>
      </c>
      <c r="F443">
        <v>2051992</v>
      </c>
      <c r="G443">
        <v>13.58</v>
      </c>
      <c r="H443">
        <v>40000000</v>
      </c>
      <c r="I443" t="s">
        <v>1</v>
      </c>
    </row>
    <row r="444" spans="1:9" x14ac:dyDescent="0.3">
      <c r="A444">
        <v>1992</v>
      </c>
      <c r="B444">
        <v>3</v>
      </c>
      <c r="C444">
        <v>2</v>
      </c>
      <c r="D444" s="1">
        <f t="shared" si="6"/>
        <v>33665</v>
      </c>
      <c r="E444" t="s">
        <v>2275</v>
      </c>
      <c r="F444">
        <v>3021992</v>
      </c>
      <c r="G444">
        <v>18.350000000000001</v>
      </c>
      <c r="H444">
        <v>40000000</v>
      </c>
      <c r="I444" t="s">
        <v>1</v>
      </c>
    </row>
    <row r="445" spans="1:9" x14ac:dyDescent="0.3">
      <c r="A445">
        <v>1992</v>
      </c>
      <c r="B445">
        <v>4</v>
      </c>
      <c r="C445">
        <v>2</v>
      </c>
      <c r="D445" s="1">
        <f t="shared" si="6"/>
        <v>33696</v>
      </c>
      <c r="E445" t="s">
        <v>2275</v>
      </c>
      <c r="F445">
        <v>4021992</v>
      </c>
      <c r="G445">
        <v>18.809999999999999</v>
      </c>
      <c r="H445">
        <v>40000000</v>
      </c>
      <c r="I445" t="s">
        <v>1</v>
      </c>
    </row>
    <row r="446" spans="1:9" x14ac:dyDescent="0.3">
      <c r="A446">
        <v>1992</v>
      </c>
      <c r="B446">
        <v>5</v>
      </c>
      <c r="C446">
        <v>8</v>
      </c>
      <c r="D446" s="1">
        <f t="shared" si="6"/>
        <v>33732</v>
      </c>
      <c r="E446" t="s">
        <v>2275</v>
      </c>
      <c r="F446">
        <v>5081992</v>
      </c>
      <c r="G446">
        <v>14.8</v>
      </c>
      <c r="H446">
        <v>40000000</v>
      </c>
      <c r="I446" t="s">
        <v>1</v>
      </c>
    </row>
    <row r="447" spans="1:9" x14ac:dyDescent="0.3">
      <c r="A447">
        <v>1992</v>
      </c>
      <c r="B447">
        <v>7</v>
      </c>
      <c r="C447">
        <v>7</v>
      </c>
      <c r="D447" s="1">
        <f t="shared" si="6"/>
        <v>33792</v>
      </c>
      <c r="E447" t="s">
        <v>2275</v>
      </c>
      <c r="F447">
        <v>7071992</v>
      </c>
      <c r="G447">
        <v>13.44</v>
      </c>
      <c r="H447">
        <v>40000000</v>
      </c>
      <c r="I447" t="s">
        <v>1</v>
      </c>
    </row>
    <row r="448" spans="1:9" x14ac:dyDescent="0.3">
      <c r="A448">
        <v>1992</v>
      </c>
      <c r="B448">
        <v>8</v>
      </c>
      <c r="C448">
        <v>2</v>
      </c>
      <c r="D448" s="1">
        <f t="shared" si="6"/>
        <v>33818</v>
      </c>
      <c r="E448" t="s">
        <v>2275</v>
      </c>
      <c r="F448">
        <v>8201992</v>
      </c>
      <c r="G448">
        <v>13.12</v>
      </c>
      <c r="H448">
        <v>40000000</v>
      </c>
      <c r="I448" t="s">
        <v>1</v>
      </c>
    </row>
    <row r="449" spans="1:9" x14ac:dyDescent="0.3">
      <c r="A449">
        <v>1992</v>
      </c>
      <c r="B449">
        <v>9</v>
      </c>
      <c r="C449">
        <v>1</v>
      </c>
      <c r="D449" s="1">
        <f t="shared" si="6"/>
        <v>33848</v>
      </c>
      <c r="E449" t="s">
        <v>2275</v>
      </c>
      <c r="F449">
        <v>9101992</v>
      </c>
      <c r="G449">
        <v>13.03</v>
      </c>
      <c r="H449">
        <v>40000000</v>
      </c>
      <c r="I449" t="s">
        <v>1</v>
      </c>
    </row>
    <row r="450" spans="1:9" x14ac:dyDescent="0.3">
      <c r="A450">
        <v>1992</v>
      </c>
      <c r="B450">
        <v>10</v>
      </c>
      <c r="C450">
        <v>19</v>
      </c>
      <c r="D450" s="1">
        <f t="shared" ref="D450:D513" si="7">DATE(A450,B450,C450)</f>
        <v>33896</v>
      </c>
      <c r="E450" t="s">
        <v>2275</v>
      </c>
      <c r="F450">
        <v>10191992</v>
      </c>
      <c r="G450">
        <v>12.91</v>
      </c>
      <c r="H450">
        <v>40000000</v>
      </c>
      <c r="I450" t="s">
        <v>1</v>
      </c>
    </row>
    <row r="451" spans="1:9" x14ac:dyDescent="0.3">
      <c r="A451">
        <v>1992</v>
      </c>
      <c r="B451">
        <v>11</v>
      </c>
      <c r="C451">
        <v>12</v>
      </c>
      <c r="D451" s="1">
        <f t="shared" si="7"/>
        <v>33920</v>
      </c>
      <c r="E451" t="s">
        <v>2275</v>
      </c>
      <c r="F451">
        <v>11121992</v>
      </c>
      <c r="G451">
        <v>12.95</v>
      </c>
      <c r="H451">
        <v>40000000</v>
      </c>
      <c r="I451" t="s">
        <v>1</v>
      </c>
    </row>
    <row r="452" spans="1:9" x14ac:dyDescent="0.3">
      <c r="A452">
        <v>1992</v>
      </c>
      <c r="B452">
        <v>12</v>
      </c>
      <c r="C452">
        <v>2</v>
      </c>
      <c r="D452" s="1">
        <f t="shared" si="7"/>
        <v>33940</v>
      </c>
      <c r="E452" t="s">
        <v>2275</v>
      </c>
      <c r="F452">
        <v>12021992</v>
      </c>
      <c r="G452">
        <v>12.72</v>
      </c>
      <c r="H452">
        <v>40000000</v>
      </c>
      <c r="I452" t="s">
        <v>1</v>
      </c>
    </row>
    <row r="453" spans="1:9" x14ac:dyDescent="0.3">
      <c r="A453">
        <v>1992</v>
      </c>
      <c r="B453">
        <v>12</v>
      </c>
      <c r="C453">
        <v>31</v>
      </c>
      <c r="D453" s="1">
        <f t="shared" si="7"/>
        <v>33969</v>
      </c>
      <c r="E453" t="s">
        <v>2275</v>
      </c>
      <c r="F453">
        <v>12311992</v>
      </c>
      <c r="G453">
        <v>14.5</v>
      </c>
      <c r="H453">
        <v>40000000</v>
      </c>
      <c r="I453" t="s">
        <v>1</v>
      </c>
    </row>
    <row r="454" spans="1:9" x14ac:dyDescent="0.3">
      <c r="A454">
        <v>1993</v>
      </c>
      <c r="B454">
        <v>1</v>
      </c>
      <c r="C454">
        <v>25</v>
      </c>
      <c r="D454" s="1">
        <f t="shared" si="7"/>
        <v>33994</v>
      </c>
      <c r="E454" t="s">
        <v>2275</v>
      </c>
      <c r="F454">
        <v>1251993</v>
      </c>
      <c r="G454">
        <v>21.54</v>
      </c>
      <c r="H454">
        <v>40000000</v>
      </c>
      <c r="I454" t="s">
        <v>1</v>
      </c>
    </row>
    <row r="455" spans="1:9" x14ac:dyDescent="0.3">
      <c r="A455">
        <v>1993</v>
      </c>
      <c r="B455">
        <v>3</v>
      </c>
      <c r="C455">
        <v>3</v>
      </c>
      <c r="D455" s="1">
        <f t="shared" si="7"/>
        <v>34031</v>
      </c>
      <c r="E455" t="s">
        <v>2275</v>
      </c>
      <c r="F455">
        <v>3031993</v>
      </c>
      <c r="G455">
        <v>22.28</v>
      </c>
      <c r="H455">
        <v>40000000</v>
      </c>
      <c r="I455" t="s">
        <v>1</v>
      </c>
    </row>
    <row r="456" spans="1:9" x14ac:dyDescent="0.3">
      <c r="A456">
        <v>1993</v>
      </c>
      <c r="B456">
        <v>4</v>
      </c>
      <c r="C456">
        <v>2</v>
      </c>
      <c r="D456" s="1">
        <f t="shared" si="7"/>
        <v>34061</v>
      </c>
      <c r="E456" t="s">
        <v>2275</v>
      </c>
      <c r="F456">
        <v>4021993</v>
      </c>
      <c r="G456">
        <v>21.63</v>
      </c>
      <c r="H456">
        <v>40000000</v>
      </c>
      <c r="I456" t="s">
        <v>1</v>
      </c>
    </row>
    <row r="457" spans="1:9" x14ac:dyDescent="0.3">
      <c r="A457">
        <v>1993</v>
      </c>
      <c r="B457">
        <v>5</v>
      </c>
      <c r="C457">
        <v>4</v>
      </c>
      <c r="D457" s="1">
        <f t="shared" si="7"/>
        <v>34093</v>
      </c>
      <c r="E457" t="s">
        <v>2275</v>
      </c>
      <c r="F457">
        <v>5041993</v>
      </c>
      <c r="G457">
        <v>21.73</v>
      </c>
      <c r="H457">
        <v>40000000</v>
      </c>
      <c r="I457" t="s">
        <v>1</v>
      </c>
    </row>
    <row r="458" spans="1:9" x14ac:dyDescent="0.3">
      <c r="A458">
        <v>1993</v>
      </c>
      <c r="B458">
        <v>6</v>
      </c>
      <c r="C458">
        <v>9</v>
      </c>
      <c r="D458" s="1">
        <f t="shared" si="7"/>
        <v>34129</v>
      </c>
      <c r="E458" t="s">
        <v>2275</v>
      </c>
      <c r="F458">
        <v>6091993</v>
      </c>
      <c r="G458">
        <v>14.72</v>
      </c>
      <c r="H458">
        <v>40000000</v>
      </c>
      <c r="I458" t="s">
        <v>1</v>
      </c>
    </row>
    <row r="459" spans="1:9" x14ac:dyDescent="0.3">
      <c r="A459">
        <v>1993</v>
      </c>
      <c r="B459">
        <v>6</v>
      </c>
      <c r="C459">
        <v>29</v>
      </c>
      <c r="D459" s="1">
        <f t="shared" si="7"/>
        <v>34149</v>
      </c>
      <c r="E459" t="s">
        <v>2275</v>
      </c>
      <c r="F459">
        <v>6291993</v>
      </c>
      <c r="G459">
        <v>14.43</v>
      </c>
      <c r="H459">
        <v>40000000</v>
      </c>
      <c r="I459" t="s">
        <v>1</v>
      </c>
    </row>
    <row r="460" spans="1:9" x14ac:dyDescent="0.3">
      <c r="A460">
        <v>1993</v>
      </c>
      <c r="B460">
        <v>7</v>
      </c>
      <c r="C460">
        <v>3</v>
      </c>
      <c r="D460" s="1">
        <f t="shared" si="7"/>
        <v>34153</v>
      </c>
      <c r="E460" t="s">
        <v>2275</v>
      </c>
      <c r="F460">
        <v>7301993</v>
      </c>
      <c r="G460">
        <v>14.21</v>
      </c>
      <c r="H460">
        <v>40000000</v>
      </c>
      <c r="I460" t="s">
        <v>1</v>
      </c>
    </row>
    <row r="461" spans="1:9" x14ac:dyDescent="0.3">
      <c r="A461">
        <v>1993</v>
      </c>
      <c r="B461">
        <v>8</v>
      </c>
      <c r="C461">
        <v>3</v>
      </c>
      <c r="D461" s="1">
        <f t="shared" si="7"/>
        <v>34184</v>
      </c>
      <c r="E461" t="s">
        <v>2275</v>
      </c>
      <c r="F461">
        <v>8301993</v>
      </c>
      <c r="G461">
        <v>13.73</v>
      </c>
      <c r="H461">
        <v>40000000</v>
      </c>
      <c r="I461" t="s">
        <v>1</v>
      </c>
    </row>
    <row r="462" spans="1:9" x14ac:dyDescent="0.3">
      <c r="A462">
        <v>1993</v>
      </c>
      <c r="B462">
        <v>10</v>
      </c>
      <c r="C462">
        <v>14</v>
      </c>
      <c r="D462" s="1">
        <f t="shared" si="7"/>
        <v>34256</v>
      </c>
      <c r="E462" t="s">
        <v>2275</v>
      </c>
      <c r="F462">
        <v>10141993</v>
      </c>
      <c r="G462">
        <v>12.01</v>
      </c>
      <c r="H462">
        <v>40000000</v>
      </c>
      <c r="I462" t="s">
        <v>1</v>
      </c>
    </row>
    <row r="463" spans="1:9" x14ac:dyDescent="0.3">
      <c r="A463">
        <v>1993</v>
      </c>
      <c r="B463">
        <v>11</v>
      </c>
      <c r="C463">
        <v>2</v>
      </c>
      <c r="D463" s="1">
        <f t="shared" si="7"/>
        <v>34275</v>
      </c>
      <c r="E463" t="s">
        <v>2275</v>
      </c>
      <c r="F463">
        <v>11021993</v>
      </c>
      <c r="G463">
        <v>13.06</v>
      </c>
      <c r="H463">
        <v>40000000</v>
      </c>
      <c r="I463" t="s">
        <v>1</v>
      </c>
    </row>
    <row r="464" spans="1:9" x14ac:dyDescent="0.3">
      <c r="A464">
        <v>1993</v>
      </c>
      <c r="B464">
        <v>11</v>
      </c>
      <c r="C464">
        <v>29</v>
      </c>
      <c r="D464" s="1">
        <f t="shared" si="7"/>
        <v>34302</v>
      </c>
      <c r="E464" t="s">
        <v>2275</v>
      </c>
      <c r="F464">
        <v>11291993</v>
      </c>
      <c r="G464">
        <v>13.53</v>
      </c>
      <c r="H464">
        <v>40000000</v>
      </c>
      <c r="I464" t="s">
        <v>1</v>
      </c>
    </row>
    <row r="465" spans="1:9" x14ac:dyDescent="0.3">
      <c r="A465">
        <v>1994</v>
      </c>
      <c r="B465">
        <v>1</v>
      </c>
      <c r="C465">
        <v>7</v>
      </c>
      <c r="D465" s="1">
        <f t="shared" si="7"/>
        <v>34341</v>
      </c>
      <c r="E465" t="s">
        <v>2275</v>
      </c>
      <c r="F465">
        <v>1071994</v>
      </c>
      <c r="G465">
        <v>12.98</v>
      </c>
      <c r="H465">
        <v>40000000</v>
      </c>
      <c r="I465" t="s">
        <v>1</v>
      </c>
    </row>
    <row r="466" spans="1:9" x14ac:dyDescent="0.3">
      <c r="A466">
        <v>1994</v>
      </c>
      <c r="B466">
        <v>1</v>
      </c>
      <c r="C466">
        <v>2</v>
      </c>
      <c r="D466" s="1">
        <f t="shared" si="7"/>
        <v>34336</v>
      </c>
      <c r="E466" t="s">
        <v>2275</v>
      </c>
      <c r="F466">
        <v>1201994</v>
      </c>
      <c r="G466">
        <v>14.26</v>
      </c>
      <c r="H466">
        <v>40000000</v>
      </c>
      <c r="I466" t="s">
        <v>1</v>
      </c>
    </row>
    <row r="467" spans="1:9" x14ac:dyDescent="0.3">
      <c r="A467">
        <v>1994</v>
      </c>
      <c r="B467">
        <v>3</v>
      </c>
      <c r="C467">
        <v>23</v>
      </c>
      <c r="D467" s="1">
        <f t="shared" si="7"/>
        <v>34416</v>
      </c>
      <c r="E467" t="s">
        <v>2275</v>
      </c>
      <c r="F467">
        <v>3231994</v>
      </c>
      <c r="G467">
        <v>15.57</v>
      </c>
      <c r="H467">
        <v>40000000</v>
      </c>
      <c r="I467" t="s">
        <v>1</v>
      </c>
    </row>
    <row r="468" spans="1:9" x14ac:dyDescent="0.3">
      <c r="A468">
        <v>1994</v>
      </c>
      <c r="B468">
        <v>4</v>
      </c>
      <c r="C468">
        <v>27</v>
      </c>
      <c r="D468" s="1">
        <f t="shared" si="7"/>
        <v>34451</v>
      </c>
      <c r="E468" t="s">
        <v>2275</v>
      </c>
      <c r="F468">
        <v>4271994</v>
      </c>
      <c r="G468">
        <v>14.16</v>
      </c>
      <c r="H468">
        <v>40000000</v>
      </c>
      <c r="I468" t="s">
        <v>1</v>
      </c>
    </row>
    <row r="469" spans="1:9" x14ac:dyDescent="0.3">
      <c r="A469">
        <v>1994</v>
      </c>
      <c r="B469">
        <v>5</v>
      </c>
      <c r="C469">
        <v>28</v>
      </c>
      <c r="D469" s="1">
        <f t="shared" si="7"/>
        <v>34482</v>
      </c>
      <c r="E469" t="s">
        <v>2275</v>
      </c>
      <c r="F469">
        <v>5281994</v>
      </c>
      <c r="G469">
        <v>13.88</v>
      </c>
      <c r="H469">
        <v>40000000</v>
      </c>
      <c r="I469" t="s">
        <v>1</v>
      </c>
    </row>
    <row r="470" spans="1:9" x14ac:dyDescent="0.3">
      <c r="A470">
        <v>1994</v>
      </c>
      <c r="B470">
        <v>7</v>
      </c>
      <c r="C470">
        <v>1</v>
      </c>
      <c r="D470" s="1">
        <f t="shared" si="7"/>
        <v>34516</v>
      </c>
      <c r="E470" t="s">
        <v>2275</v>
      </c>
      <c r="F470">
        <v>7011994</v>
      </c>
      <c r="G470">
        <v>13.41</v>
      </c>
      <c r="H470">
        <v>40000000</v>
      </c>
      <c r="I470" t="s">
        <v>1</v>
      </c>
    </row>
    <row r="471" spans="1:9" x14ac:dyDescent="0.3">
      <c r="A471">
        <v>1994</v>
      </c>
      <c r="B471">
        <v>7</v>
      </c>
      <c r="C471">
        <v>28</v>
      </c>
      <c r="D471" s="1">
        <f t="shared" si="7"/>
        <v>34543</v>
      </c>
      <c r="E471" t="s">
        <v>2275</v>
      </c>
      <c r="F471">
        <v>7281994</v>
      </c>
      <c r="G471">
        <v>13.21</v>
      </c>
      <c r="H471">
        <v>40000000</v>
      </c>
      <c r="I471" t="s">
        <v>1</v>
      </c>
    </row>
    <row r="472" spans="1:9" x14ac:dyDescent="0.3">
      <c r="A472">
        <v>1994</v>
      </c>
      <c r="B472">
        <v>9</v>
      </c>
      <c r="C472">
        <v>1</v>
      </c>
      <c r="D472" s="1">
        <f t="shared" si="7"/>
        <v>34578</v>
      </c>
      <c r="E472" t="s">
        <v>2275</v>
      </c>
      <c r="F472">
        <v>9011994</v>
      </c>
      <c r="G472">
        <v>13.14</v>
      </c>
      <c r="H472">
        <v>40000000</v>
      </c>
      <c r="I472" t="s">
        <v>1</v>
      </c>
    </row>
    <row r="473" spans="1:9" x14ac:dyDescent="0.3">
      <c r="A473">
        <v>1994</v>
      </c>
      <c r="B473">
        <v>9</v>
      </c>
      <c r="C473">
        <v>29</v>
      </c>
      <c r="D473" s="1">
        <f t="shared" si="7"/>
        <v>34606</v>
      </c>
      <c r="E473" t="s">
        <v>2275</v>
      </c>
      <c r="F473">
        <v>9291994</v>
      </c>
      <c r="G473">
        <v>13</v>
      </c>
      <c r="H473">
        <v>40000000</v>
      </c>
      <c r="I473" t="s">
        <v>1</v>
      </c>
    </row>
    <row r="474" spans="1:9" x14ac:dyDescent="0.3">
      <c r="A474">
        <v>1994</v>
      </c>
      <c r="B474">
        <v>10</v>
      </c>
      <c r="C474">
        <v>25</v>
      </c>
      <c r="D474" s="1">
        <f t="shared" si="7"/>
        <v>34632</v>
      </c>
      <c r="E474" t="s">
        <v>2275</v>
      </c>
      <c r="F474">
        <v>10251994</v>
      </c>
      <c r="G474">
        <v>10.79</v>
      </c>
      <c r="H474">
        <v>40000000</v>
      </c>
      <c r="I474" t="s">
        <v>1</v>
      </c>
    </row>
    <row r="475" spans="1:9" x14ac:dyDescent="0.3">
      <c r="A475">
        <v>1994</v>
      </c>
      <c r="B475">
        <v>11</v>
      </c>
      <c r="C475">
        <v>3</v>
      </c>
      <c r="D475" s="1">
        <f t="shared" si="7"/>
        <v>34641</v>
      </c>
      <c r="E475" t="s">
        <v>2275</v>
      </c>
      <c r="F475">
        <v>11301994</v>
      </c>
      <c r="G475">
        <v>13.81</v>
      </c>
      <c r="H475">
        <v>40000000</v>
      </c>
      <c r="I475" t="s">
        <v>1</v>
      </c>
    </row>
    <row r="476" spans="1:9" x14ac:dyDescent="0.3">
      <c r="A476">
        <v>1994</v>
      </c>
      <c r="B476">
        <v>12</v>
      </c>
      <c r="C476">
        <v>29</v>
      </c>
      <c r="D476" s="1">
        <f t="shared" si="7"/>
        <v>34697</v>
      </c>
      <c r="E476" t="s">
        <v>2275</v>
      </c>
      <c r="F476">
        <v>12291994</v>
      </c>
      <c r="G476">
        <v>14.23</v>
      </c>
      <c r="H476">
        <v>40000000</v>
      </c>
      <c r="I476" t="s">
        <v>1</v>
      </c>
    </row>
    <row r="477" spans="1:9" x14ac:dyDescent="0.3">
      <c r="A477">
        <v>1995</v>
      </c>
      <c r="B477">
        <v>1</v>
      </c>
      <c r="C477">
        <v>26</v>
      </c>
      <c r="D477" s="1">
        <f t="shared" si="7"/>
        <v>34725</v>
      </c>
      <c r="E477" t="s">
        <v>2275</v>
      </c>
      <c r="F477">
        <v>1261995</v>
      </c>
      <c r="G477">
        <v>17.87</v>
      </c>
      <c r="H477">
        <v>40000000</v>
      </c>
      <c r="I477" t="s">
        <v>1</v>
      </c>
    </row>
    <row r="478" spans="1:9" x14ac:dyDescent="0.3">
      <c r="A478">
        <v>1995</v>
      </c>
      <c r="B478">
        <v>2</v>
      </c>
      <c r="C478">
        <v>28</v>
      </c>
      <c r="D478" s="1">
        <f t="shared" si="7"/>
        <v>34758</v>
      </c>
      <c r="E478" t="s">
        <v>2275</v>
      </c>
      <c r="F478">
        <v>2281995</v>
      </c>
      <c r="G478">
        <v>18.399999999999999</v>
      </c>
      <c r="H478">
        <v>40000000</v>
      </c>
      <c r="I478" t="s">
        <v>1</v>
      </c>
    </row>
    <row r="479" spans="1:9" x14ac:dyDescent="0.3">
      <c r="A479">
        <v>1995</v>
      </c>
      <c r="B479">
        <v>3</v>
      </c>
      <c r="C479">
        <v>16</v>
      </c>
      <c r="D479" s="1">
        <f t="shared" si="7"/>
        <v>34774</v>
      </c>
      <c r="E479" t="s">
        <v>2275</v>
      </c>
      <c r="F479">
        <v>3161995</v>
      </c>
      <c r="G479">
        <v>19.71</v>
      </c>
      <c r="H479">
        <v>40000000</v>
      </c>
      <c r="I479" t="s">
        <v>1</v>
      </c>
    </row>
    <row r="480" spans="1:9" x14ac:dyDescent="0.3">
      <c r="A480">
        <v>1995</v>
      </c>
      <c r="B480">
        <v>3</v>
      </c>
      <c r="C480">
        <v>3</v>
      </c>
      <c r="D480" s="1">
        <f t="shared" si="7"/>
        <v>34761</v>
      </c>
      <c r="E480" t="s">
        <v>2275</v>
      </c>
      <c r="F480">
        <v>3301995</v>
      </c>
      <c r="G480">
        <v>20.22</v>
      </c>
      <c r="H480">
        <v>40000000</v>
      </c>
      <c r="I480" t="s">
        <v>1</v>
      </c>
    </row>
    <row r="481" spans="1:9" x14ac:dyDescent="0.3">
      <c r="A481">
        <v>1995</v>
      </c>
      <c r="B481">
        <v>5</v>
      </c>
      <c r="C481">
        <v>31</v>
      </c>
      <c r="D481" s="1">
        <f t="shared" si="7"/>
        <v>34850</v>
      </c>
      <c r="E481" t="s">
        <v>2275</v>
      </c>
      <c r="F481">
        <v>5311995</v>
      </c>
      <c r="G481">
        <v>19.96</v>
      </c>
      <c r="H481">
        <v>40000000</v>
      </c>
      <c r="I481" t="s">
        <v>1</v>
      </c>
    </row>
    <row r="482" spans="1:9" x14ac:dyDescent="0.3">
      <c r="A482">
        <v>1995</v>
      </c>
      <c r="B482">
        <v>7</v>
      </c>
      <c r="C482">
        <v>31</v>
      </c>
      <c r="D482" s="1">
        <f t="shared" si="7"/>
        <v>34911</v>
      </c>
      <c r="E482" t="s">
        <v>2275</v>
      </c>
      <c r="F482">
        <v>7311995</v>
      </c>
      <c r="G482">
        <v>14.08</v>
      </c>
      <c r="H482">
        <v>40000000</v>
      </c>
      <c r="I482" t="s">
        <v>1</v>
      </c>
    </row>
    <row r="483" spans="1:9" x14ac:dyDescent="0.3">
      <c r="A483">
        <v>1995</v>
      </c>
      <c r="B483">
        <v>9</v>
      </c>
      <c r="C483">
        <v>6</v>
      </c>
      <c r="D483" s="1">
        <f t="shared" si="7"/>
        <v>34948</v>
      </c>
      <c r="E483" t="s">
        <v>2275</v>
      </c>
      <c r="F483">
        <v>9061995</v>
      </c>
      <c r="G483">
        <v>13.96</v>
      </c>
      <c r="H483">
        <v>40000000</v>
      </c>
      <c r="I483" t="s">
        <v>1</v>
      </c>
    </row>
    <row r="484" spans="1:9" x14ac:dyDescent="0.3">
      <c r="A484">
        <v>1995</v>
      </c>
      <c r="B484">
        <v>10</v>
      </c>
      <c r="C484">
        <v>5</v>
      </c>
      <c r="D484" s="1">
        <f t="shared" si="7"/>
        <v>34977</v>
      </c>
      <c r="E484" t="s">
        <v>2275</v>
      </c>
      <c r="F484">
        <v>10051995</v>
      </c>
      <c r="G484">
        <v>13.86</v>
      </c>
      <c r="H484">
        <v>40000000</v>
      </c>
      <c r="I484" t="s">
        <v>1</v>
      </c>
    </row>
    <row r="485" spans="1:9" x14ac:dyDescent="0.3">
      <c r="A485">
        <v>1995</v>
      </c>
      <c r="B485">
        <v>11</v>
      </c>
      <c r="C485">
        <v>2</v>
      </c>
      <c r="D485" s="1">
        <f t="shared" si="7"/>
        <v>35005</v>
      </c>
      <c r="E485" t="s">
        <v>2275</v>
      </c>
      <c r="F485">
        <v>11021995</v>
      </c>
      <c r="G485">
        <v>12.72</v>
      </c>
      <c r="H485">
        <v>40000000</v>
      </c>
      <c r="I485" t="s">
        <v>1</v>
      </c>
    </row>
    <row r="486" spans="1:9" x14ac:dyDescent="0.3">
      <c r="A486">
        <v>1995</v>
      </c>
      <c r="B486">
        <v>11</v>
      </c>
      <c r="C486">
        <v>28</v>
      </c>
      <c r="D486" s="1">
        <f t="shared" si="7"/>
        <v>35031</v>
      </c>
      <c r="E486" t="s">
        <v>2275</v>
      </c>
      <c r="F486">
        <v>11281995</v>
      </c>
      <c r="G486">
        <v>14.18</v>
      </c>
      <c r="H486">
        <v>40000000</v>
      </c>
      <c r="I486" t="s">
        <v>1</v>
      </c>
    </row>
    <row r="487" spans="1:9" x14ac:dyDescent="0.3">
      <c r="A487">
        <v>1995</v>
      </c>
      <c r="B487">
        <v>12</v>
      </c>
      <c r="C487">
        <v>27</v>
      </c>
      <c r="D487" s="1">
        <f t="shared" si="7"/>
        <v>35060</v>
      </c>
      <c r="E487" t="s">
        <v>2275</v>
      </c>
      <c r="F487">
        <v>12271995</v>
      </c>
      <c r="G487">
        <v>14.28</v>
      </c>
      <c r="H487">
        <v>40000000</v>
      </c>
      <c r="I487" t="s">
        <v>1</v>
      </c>
    </row>
    <row r="488" spans="1:9" x14ac:dyDescent="0.3">
      <c r="A488">
        <v>1996</v>
      </c>
      <c r="B488">
        <v>2</v>
      </c>
      <c r="C488">
        <v>7</v>
      </c>
      <c r="D488" s="1">
        <f t="shared" si="7"/>
        <v>35102</v>
      </c>
      <c r="E488" t="s">
        <v>2275</v>
      </c>
      <c r="F488">
        <v>2071996</v>
      </c>
      <c r="G488">
        <v>15.17</v>
      </c>
      <c r="H488">
        <v>40000000</v>
      </c>
      <c r="I488" t="s">
        <v>1</v>
      </c>
    </row>
    <row r="489" spans="1:9" x14ac:dyDescent="0.3">
      <c r="A489">
        <v>1996</v>
      </c>
      <c r="B489">
        <v>2</v>
      </c>
      <c r="C489">
        <v>28</v>
      </c>
      <c r="D489" s="1">
        <f t="shared" si="7"/>
        <v>35123</v>
      </c>
      <c r="E489" t="s">
        <v>2275</v>
      </c>
      <c r="F489">
        <v>2281996</v>
      </c>
      <c r="G489">
        <v>17.850000000000001</v>
      </c>
      <c r="H489">
        <v>40000000</v>
      </c>
      <c r="I489" t="s">
        <v>1</v>
      </c>
    </row>
    <row r="490" spans="1:9" x14ac:dyDescent="0.3">
      <c r="A490">
        <v>1996</v>
      </c>
      <c r="B490">
        <v>3</v>
      </c>
      <c r="C490">
        <v>28</v>
      </c>
      <c r="D490" s="1">
        <f t="shared" si="7"/>
        <v>35152</v>
      </c>
      <c r="E490" t="s">
        <v>2275</v>
      </c>
      <c r="F490">
        <v>3281996</v>
      </c>
      <c r="G490">
        <v>18.79</v>
      </c>
      <c r="H490">
        <v>40000000</v>
      </c>
      <c r="I490" t="s">
        <v>1</v>
      </c>
    </row>
    <row r="491" spans="1:9" x14ac:dyDescent="0.3">
      <c r="A491">
        <v>1996</v>
      </c>
      <c r="B491">
        <v>4</v>
      </c>
      <c r="C491">
        <v>3</v>
      </c>
      <c r="D491" s="1">
        <f t="shared" si="7"/>
        <v>35158</v>
      </c>
      <c r="E491" t="s">
        <v>2275</v>
      </c>
      <c r="F491">
        <v>4301996</v>
      </c>
      <c r="G491">
        <v>18.57</v>
      </c>
      <c r="H491">
        <v>40000000</v>
      </c>
      <c r="I491" t="s">
        <v>1</v>
      </c>
    </row>
    <row r="492" spans="1:9" x14ac:dyDescent="0.3">
      <c r="A492">
        <v>1996</v>
      </c>
      <c r="B492">
        <v>5</v>
      </c>
      <c r="C492">
        <v>3</v>
      </c>
      <c r="D492" s="1">
        <f t="shared" si="7"/>
        <v>35188</v>
      </c>
      <c r="E492" t="s">
        <v>2275</v>
      </c>
      <c r="F492">
        <v>5301996</v>
      </c>
      <c r="G492">
        <v>18.489999999999998</v>
      </c>
      <c r="H492">
        <v>40000000</v>
      </c>
      <c r="I492" t="s">
        <v>1</v>
      </c>
    </row>
    <row r="493" spans="1:9" x14ac:dyDescent="0.3">
      <c r="A493">
        <v>1996</v>
      </c>
      <c r="B493">
        <v>7</v>
      </c>
      <c r="C493">
        <v>1</v>
      </c>
      <c r="D493" s="1">
        <f t="shared" si="7"/>
        <v>35247</v>
      </c>
      <c r="E493" t="s">
        <v>2275</v>
      </c>
      <c r="F493">
        <v>7011996</v>
      </c>
      <c r="G493">
        <v>13.9</v>
      </c>
      <c r="H493">
        <v>40000000</v>
      </c>
      <c r="I493" t="s">
        <v>1</v>
      </c>
    </row>
    <row r="494" spans="1:9" x14ac:dyDescent="0.3">
      <c r="A494">
        <v>1996</v>
      </c>
      <c r="B494">
        <v>8</v>
      </c>
      <c r="C494">
        <v>3</v>
      </c>
      <c r="D494" s="1">
        <f t="shared" si="7"/>
        <v>35280</v>
      </c>
      <c r="E494" t="s">
        <v>2275</v>
      </c>
      <c r="F494">
        <v>8301996</v>
      </c>
      <c r="G494">
        <v>13.8</v>
      </c>
      <c r="H494">
        <v>40000000</v>
      </c>
      <c r="I494" t="s">
        <v>1</v>
      </c>
    </row>
    <row r="495" spans="1:9" x14ac:dyDescent="0.3">
      <c r="A495">
        <v>1996</v>
      </c>
      <c r="B495">
        <v>9</v>
      </c>
      <c r="C495">
        <v>27</v>
      </c>
      <c r="D495" s="1">
        <f t="shared" si="7"/>
        <v>35335</v>
      </c>
      <c r="E495" t="s">
        <v>2275</v>
      </c>
      <c r="F495">
        <v>9271996</v>
      </c>
      <c r="G495">
        <v>13.55</v>
      </c>
      <c r="H495">
        <v>40000000</v>
      </c>
      <c r="I495" t="s">
        <v>1</v>
      </c>
    </row>
    <row r="496" spans="1:9" x14ac:dyDescent="0.3">
      <c r="A496">
        <v>1996</v>
      </c>
      <c r="B496">
        <v>11</v>
      </c>
      <c r="C496">
        <v>15</v>
      </c>
      <c r="D496" s="1">
        <f t="shared" si="7"/>
        <v>35384</v>
      </c>
      <c r="E496" t="s">
        <v>2275</v>
      </c>
      <c r="F496">
        <v>11151996</v>
      </c>
      <c r="G496">
        <v>13.74</v>
      </c>
      <c r="H496">
        <v>40000000</v>
      </c>
      <c r="I496" t="s">
        <v>1</v>
      </c>
    </row>
    <row r="497" spans="1:9" x14ac:dyDescent="0.3">
      <c r="A497">
        <v>1996</v>
      </c>
      <c r="B497">
        <v>12</v>
      </c>
      <c r="C497">
        <v>3</v>
      </c>
      <c r="D497" s="1">
        <f t="shared" si="7"/>
        <v>35402</v>
      </c>
      <c r="E497" t="s">
        <v>2275</v>
      </c>
      <c r="F497">
        <v>12031996</v>
      </c>
      <c r="G497">
        <v>13.81</v>
      </c>
      <c r="H497">
        <v>40000000</v>
      </c>
      <c r="I497" t="s">
        <v>1</v>
      </c>
    </row>
    <row r="498" spans="1:9" x14ac:dyDescent="0.3">
      <c r="A498">
        <v>1996</v>
      </c>
      <c r="B498">
        <v>12</v>
      </c>
      <c r="C498">
        <v>27</v>
      </c>
      <c r="D498" s="1">
        <f t="shared" si="7"/>
        <v>35426</v>
      </c>
      <c r="E498" t="s">
        <v>2275</v>
      </c>
      <c r="F498">
        <v>12271996</v>
      </c>
      <c r="G498">
        <v>14.18</v>
      </c>
      <c r="H498">
        <v>40000000</v>
      </c>
      <c r="I498" t="s">
        <v>1</v>
      </c>
    </row>
    <row r="499" spans="1:9" x14ac:dyDescent="0.3">
      <c r="A499">
        <v>1997</v>
      </c>
      <c r="B499">
        <v>1</v>
      </c>
      <c r="C499">
        <v>31</v>
      </c>
      <c r="D499" s="1">
        <f t="shared" si="7"/>
        <v>35461</v>
      </c>
      <c r="E499" t="s">
        <v>2275</v>
      </c>
      <c r="F499">
        <v>1311997</v>
      </c>
      <c r="G499">
        <v>21.67</v>
      </c>
      <c r="H499">
        <v>40000000</v>
      </c>
      <c r="I499" t="s">
        <v>1</v>
      </c>
    </row>
    <row r="500" spans="1:9" x14ac:dyDescent="0.3">
      <c r="A500">
        <v>1997</v>
      </c>
      <c r="B500">
        <v>2</v>
      </c>
      <c r="C500">
        <v>27</v>
      </c>
      <c r="D500" s="1">
        <f t="shared" si="7"/>
        <v>35488</v>
      </c>
      <c r="E500" t="s">
        <v>2275</v>
      </c>
      <c r="F500">
        <v>2271997</v>
      </c>
      <c r="G500">
        <v>21.34</v>
      </c>
      <c r="H500">
        <v>40000000</v>
      </c>
      <c r="I500" t="s">
        <v>1</v>
      </c>
    </row>
    <row r="501" spans="1:9" x14ac:dyDescent="0.3">
      <c r="A501">
        <v>1997</v>
      </c>
      <c r="B501">
        <v>3</v>
      </c>
      <c r="C501">
        <v>28</v>
      </c>
      <c r="D501" s="1">
        <f t="shared" si="7"/>
        <v>35517</v>
      </c>
      <c r="E501" t="s">
        <v>2275</v>
      </c>
      <c r="F501">
        <v>3281997</v>
      </c>
      <c r="G501">
        <v>17.59</v>
      </c>
      <c r="H501">
        <v>40000000</v>
      </c>
      <c r="I501" t="s">
        <v>1</v>
      </c>
    </row>
    <row r="502" spans="1:9" x14ac:dyDescent="0.3">
      <c r="A502">
        <v>1997</v>
      </c>
      <c r="B502">
        <v>4</v>
      </c>
      <c r="C502">
        <v>28</v>
      </c>
      <c r="D502" s="1">
        <f t="shared" si="7"/>
        <v>35548</v>
      </c>
      <c r="E502" t="s">
        <v>2275</v>
      </c>
      <c r="F502">
        <v>4281997</v>
      </c>
      <c r="G502">
        <v>17.37</v>
      </c>
      <c r="H502">
        <v>40000000</v>
      </c>
      <c r="I502" t="s">
        <v>1</v>
      </c>
    </row>
    <row r="503" spans="1:9" x14ac:dyDescent="0.3">
      <c r="A503">
        <v>1997</v>
      </c>
      <c r="B503">
        <v>5</v>
      </c>
      <c r="C503">
        <v>29</v>
      </c>
      <c r="D503" s="1">
        <f t="shared" si="7"/>
        <v>35579</v>
      </c>
      <c r="E503" t="s">
        <v>2275</v>
      </c>
      <c r="F503">
        <v>5291997</v>
      </c>
      <c r="G503">
        <v>13.32</v>
      </c>
      <c r="H503">
        <v>40000000</v>
      </c>
      <c r="I503" t="s">
        <v>1</v>
      </c>
    </row>
    <row r="504" spans="1:9" x14ac:dyDescent="0.3">
      <c r="A504">
        <v>1997</v>
      </c>
      <c r="B504">
        <v>7</v>
      </c>
      <c r="C504">
        <v>9</v>
      </c>
      <c r="D504" s="1">
        <f t="shared" si="7"/>
        <v>35620</v>
      </c>
      <c r="E504" t="s">
        <v>2275</v>
      </c>
      <c r="F504">
        <v>7091997</v>
      </c>
      <c r="G504">
        <v>12.96</v>
      </c>
      <c r="H504">
        <v>40000000</v>
      </c>
      <c r="I504" t="s">
        <v>1</v>
      </c>
    </row>
    <row r="505" spans="1:9" x14ac:dyDescent="0.3">
      <c r="A505">
        <v>1997</v>
      </c>
      <c r="B505">
        <v>8</v>
      </c>
      <c r="C505">
        <v>5</v>
      </c>
      <c r="D505" s="1">
        <f t="shared" si="7"/>
        <v>35647</v>
      </c>
      <c r="E505" t="s">
        <v>2275</v>
      </c>
      <c r="F505">
        <v>8051997</v>
      </c>
      <c r="G505">
        <v>12.78</v>
      </c>
      <c r="H505">
        <v>40000000</v>
      </c>
      <c r="I505" t="s">
        <v>1</v>
      </c>
    </row>
    <row r="506" spans="1:9" x14ac:dyDescent="0.3">
      <c r="A506">
        <v>1997</v>
      </c>
      <c r="B506">
        <v>8</v>
      </c>
      <c r="C506">
        <v>29</v>
      </c>
      <c r="D506" s="1">
        <f t="shared" si="7"/>
        <v>35671</v>
      </c>
      <c r="E506" t="s">
        <v>2275</v>
      </c>
      <c r="F506">
        <v>8291997</v>
      </c>
      <c r="G506">
        <v>12.71</v>
      </c>
      <c r="H506">
        <v>40000000</v>
      </c>
      <c r="I506" t="s">
        <v>1</v>
      </c>
    </row>
    <row r="507" spans="1:9" x14ac:dyDescent="0.3">
      <c r="A507">
        <v>1997</v>
      </c>
      <c r="B507">
        <v>9</v>
      </c>
      <c r="C507">
        <v>3</v>
      </c>
      <c r="D507" s="1">
        <f t="shared" si="7"/>
        <v>35676</v>
      </c>
      <c r="E507" t="s">
        <v>2275</v>
      </c>
      <c r="F507">
        <v>9301997</v>
      </c>
      <c r="G507">
        <v>13.68</v>
      </c>
      <c r="H507">
        <v>40000000</v>
      </c>
      <c r="I507" t="s">
        <v>1</v>
      </c>
    </row>
    <row r="508" spans="1:9" x14ac:dyDescent="0.3">
      <c r="A508">
        <v>1997</v>
      </c>
      <c r="B508">
        <v>10</v>
      </c>
      <c r="C508">
        <v>3</v>
      </c>
      <c r="D508" s="1">
        <f t="shared" si="7"/>
        <v>35706</v>
      </c>
      <c r="E508" t="s">
        <v>2275</v>
      </c>
      <c r="F508">
        <v>10301997</v>
      </c>
      <c r="G508">
        <v>13.65</v>
      </c>
      <c r="H508">
        <v>40000000</v>
      </c>
      <c r="I508" t="s">
        <v>1</v>
      </c>
    </row>
    <row r="509" spans="1:9" x14ac:dyDescent="0.3">
      <c r="A509">
        <v>1997</v>
      </c>
      <c r="B509">
        <v>11</v>
      </c>
      <c r="C509">
        <v>24</v>
      </c>
      <c r="D509" s="1">
        <f t="shared" si="7"/>
        <v>35758</v>
      </c>
      <c r="E509" t="s">
        <v>2275</v>
      </c>
      <c r="F509">
        <v>11241997</v>
      </c>
      <c r="G509">
        <v>14.35</v>
      </c>
      <c r="H509">
        <v>40000000</v>
      </c>
      <c r="I509" t="s">
        <v>1</v>
      </c>
    </row>
    <row r="510" spans="1:9" x14ac:dyDescent="0.3">
      <c r="A510">
        <v>1997</v>
      </c>
      <c r="B510">
        <v>12</v>
      </c>
      <c r="C510">
        <v>3</v>
      </c>
      <c r="D510" s="1">
        <f t="shared" si="7"/>
        <v>35767</v>
      </c>
      <c r="E510" t="s">
        <v>2275</v>
      </c>
      <c r="F510">
        <v>12301997</v>
      </c>
      <c r="G510">
        <v>15.99</v>
      </c>
      <c r="H510">
        <v>40000000</v>
      </c>
      <c r="I510" t="s">
        <v>1</v>
      </c>
    </row>
    <row r="511" spans="1:9" x14ac:dyDescent="0.3">
      <c r="A511">
        <v>1998</v>
      </c>
      <c r="B511">
        <v>1</v>
      </c>
      <c r="C511">
        <v>29</v>
      </c>
      <c r="D511" s="1">
        <f t="shared" si="7"/>
        <v>35824</v>
      </c>
      <c r="E511" t="s">
        <v>2275</v>
      </c>
      <c r="F511">
        <v>1291998</v>
      </c>
      <c r="G511">
        <v>19.48</v>
      </c>
      <c r="H511">
        <v>40000000</v>
      </c>
      <c r="I511" t="s">
        <v>1</v>
      </c>
    </row>
    <row r="512" spans="1:9" x14ac:dyDescent="0.3">
      <c r="A512">
        <v>1998</v>
      </c>
      <c r="B512">
        <v>2</v>
      </c>
      <c r="C512">
        <v>25</v>
      </c>
      <c r="D512" s="1">
        <f t="shared" si="7"/>
        <v>35851</v>
      </c>
      <c r="E512" t="s">
        <v>2275</v>
      </c>
      <c r="F512">
        <v>2251998</v>
      </c>
      <c r="G512">
        <v>22.68</v>
      </c>
      <c r="H512">
        <v>40000000</v>
      </c>
      <c r="I512" t="s">
        <v>1</v>
      </c>
    </row>
    <row r="513" spans="1:9" x14ac:dyDescent="0.3">
      <c r="A513">
        <v>1998</v>
      </c>
      <c r="B513">
        <v>3</v>
      </c>
      <c r="C513">
        <v>3</v>
      </c>
      <c r="D513" s="1">
        <f t="shared" si="7"/>
        <v>35857</v>
      </c>
      <c r="E513" t="s">
        <v>2275</v>
      </c>
      <c r="F513">
        <v>3301998</v>
      </c>
      <c r="G513">
        <v>22.61</v>
      </c>
      <c r="H513">
        <v>40000000</v>
      </c>
      <c r="I513" t="s">
        <v>1</v>
      </c>
    </row>
    <row r="514" spans="1:9" x14ac:dyDescent="0.3">
      <c r="A514">
        <v>1998</v>
      </c>
      <c r="B514">
        <v>5</v>
      </c>
      <c r="C514">
        <v>12</v>
      </c>
      <c r="D514" s="1">
        <f t="shared" ref="D514:D577" si="8">DATE(A514,B514,C514)</f>
        <v>35927</v>
      </c>
      <c r="E514" t="s">
        <v>2275</v>
      </c>
      <c r="F514">
        <v>5121998</v>
      </c>
      <c r="G514">
        <v>22.15</v>
      </c>
      <c r="H514">
        <v>40000000</v>
      </c>
      <c r="I514" t="s">
        <v>1</v>
      </c>
    </row>
    <row r="515" spans="1:9" x14ac:dyDescent="0.3">
      <c r="A515">
        <v>1998</v>
      </c>
      <c r="B515">
        <v>6</v>
      </c>
      <c r="C515">
        <v>1</v>
      </c>
      <c r="D515" s="1">
        <f t="shared" si="8"/>
        <v>35947</v>
      </c>
      <c r="E515" t="s">
        <v>2275</v>
      </c>
      <c r="F515">
        <v>6011998</v>
      </c>
      <c r="G515">
        <v>22.06</v>
      </c>
      <c r="H515">
        <v>40000000</v>
      </c>
      <c r="I515" t="s">
        <v>1</v>
      </c>
    </row>
    <row r="516" spans="1:9" x14ac:dyDescent="0.3">
      <c r="A516">
        <v>1998</v>
      </c>
      <c r="B516">
        <v>7</v>
      </c>
      <c r="C516">
        <v>1</v>
      </c>
      <c r="D516" s="1">
        <f t="shared" si="8"/>
        <v>35977</v>
      </c>
      <c r="E516" t="s">
        <v>2275</v>
      </c>
      <c r="F516">
        <v>7011998</v>
      </c>
      <c r="G516">
        <v>16.18</v>
      </c>
      <c r="H516">
        <v>40000000</v>
      </c>
      <c r="I516" t="s">
        <v>1</v>
      </c>
    </row>
    <row r="517" spans="1:9" x14ac:dyDescent="0.3">
      <c r="A517">
        <v>1998</v>
      </c>
      <c r="B517">
        <v>8</v>
      </c>
      <c r="C517">
        <v>5</v>
      </c>
      <c r="D517" s="1">
        <f t="shared" si="8"/>
        <v>36012</v>
      </c>
      <c r="E517" t="s">
        <v>2275</v>
      </c>
      <c r="F517">
        <v>8051998</v>
      </c>
      <c r="G517">
        <v>15.2</v>
      </c>
      <c r="H517">
        <v>40000000</v>
      </c>
      <c r="I517" t="s">
        <v>1</v>
      </c>
    </row>
    <row r="518" spans="1:9" x14ac:dyDescent="0.3">
      <c r="A518">
        <v>1998</v>
      </c>
      <c r="B518">
        <v>8</v>
      </c>
      <c r="C518">
        <v>28</v>
      </c>
      <c r="D518" s="1">
        <f t="shared" si="8"/>
        <v>36035</v>
      </c>
      <c r="E518" t="s">
        <v>2275</v>
      </c>
      <c r="F518">
        <v>8281998</v>
      </c>
      <c r="G518">
        <v>15.13</v>
      </c>
      <c r="H518">
        <v>40000000</v>
      </c>
      <c r="I518" t="s">
        <v>1</v>
      </c>
    </row>
    <row r="519" spans="1:9" x14ac:dyDescent="0.3">
      <c r="A519">
        <v>1998</v>
      </c>
      <c r="B519">
        <v>9</v>
      </c>
      <c r="C519">
        <v>29</v>
      </c>
      <c r="D519" s="1">
        <f t="shared" si="8"/>
        <v>36067</v>
      </c>
      <c r="E519" t="s">
        <v>2275</v>
      </c>
      <c r="F519">
        <v>9291998</v>
      </c>
      <c r="G519">
        <v>14.89</v>
      </c>
      <c r="H519">
        <v>40000000</v>
      </c>
      <c r="I519" t="s">
        <v>1</v>
      </c>
    </row>
    <row r="520" spans="1:9" x14ac:dyDescent="0.3">
      <c r="A520">
        <v>1998</v>
      </c>
      <c r="B520">
        <v>10</v>
      </c>
      <c r="C520">
        <v>28</v>
      </c>
      <c r="D520" s="1">
        <f t="shared" si="8"/>
        <v>36096</v>
      </c>
      <c r="E520" t="s">
        <v>2275</v>
      </c>
      <c r="F520">
        <v>10281998</v>
      </c>
      <c r="G520">
        <v>14.85</v>
      </c>
      <c r="H520">
        <v>40000000</v>
      </c>
      <c r="I520" t="s">
        <v>1</v>
      </c>
    </row>
    <row r="521" spans="1:9" x14ac:dyDescent="0.3">
      <c r="A521">
        <v>1998</v>
      </c>
      <c r="B521">
        <v>12</v>
      </c>
      <c r="C521">
        <v>2</v>
      </c>
      <c r="D521" s="1">
        <f t="shared" si="8"/>
        <v>36131</v>
      </c>
      <c r="E521" t="s">
        <v>2275</v>
      </c>
      <c r="F521">
        <v>12021998</v>
      </c>
      <c r="G521">
        <v>15.11</v>
      </c>
      <c r="H521">
        <v>40000000</v>
      </c>
      <c r="I521" t="s">
        <v>1</v>
      </c>
    </row>
    <row r="522" spans="1:9" x14ac:dyDescent="0.3">
      <c r="A522">
        <v>1998</v>
      </c>
      <c r="B522">
        <v>12</v>
      </c>
      <c r="C522">
        <v>28</v>
      </c>
      <c r="D522" s="1">
        <f t="shared" si="8"/>
        <v>36157</v>
      </c>
      <c r="E522" t="s">
        <v>2275</v>
      </c>
      <c r="F522">
        <v>12281998</v>
      </c>
      <c r="G522">
        <v>15.19</v>
      </c>
      <c r="H522">
        <v>40000000</v>
      </c>
      <c r="I522" t="s">
        <v>1</v>
      </c>
    </row>
    <row r="523" spans="1:9" x14ac:dyDescent="0.3">
      <c r="A523">
        <v>1999</v>
      </c>
      <c r="B523">
        <v>1</v>
      </c>
      <c r="C523">
        <v>28</v>
      </c>
      <c r="D523" s="1">
        <f t="shared" si="8"/>
        <v>36188</v>
      </c>
      <c r="E523" t="s">
        <v>2275</v>
      </c>
      <c r="F523">
        <v>1281999</v>
      </c>
      <c r="G523">
        <v>14.9</v>
      </c>
      <c r="H523">
        <v>40000000</v>
      </c>
      <c r="I523" t="s">
        <v>1</v>
      </c>
    </row>
    <row r="524" spans="1:9" x14ac:dyDescent="0.3">
      <c r="A524">
        <v>1999</v>
      </c>
      <c r="B524">
        <v>2</v>
      </c>
      <c r="C524">
        <v>24</v>
      </c>
      <c r="D524" s="1">
        <f t="shared" si="8"/>
        <v>36215</v>
      </c>
      <c r="E524" t="s">
        <v>2275</v>
      </c>
      <c r="F524">
        <v>2241999</v>
      </c>
      <c r="G524">
        <v>16.12</v>
      </c>
      <c r="H524">
        <v>40000000</v>
      </c>
      <c r="I524" t="s">
        <v>1</v>
      </c>
    </row>
    <row r="525" spans="1:9" x14ac:dyDescent="0.3">
      <c r="A525">
        <v>1999</v>
      </c>
      <c r="B525">
        <v>4</v>
      </c>
      <c r="C525">
        <v>2</v>
      </c>
      <c r="D525" s="1">
        <f t="shared" si="8"/>
        <v>36252</v>
      </c>
      <c r="E525" t="s">
        <v>2275</v>
      </c>
      <c r="F525">
        <v>4021999</v>
      </c>
      <c r="G525">
        <v>16.21</v>
      </c>
      <c r="H525">
        <v>40000000</v>
      </c>
      <c r="I525" t="s">
        <v>1</v>
      </c>
    </row>
    <row r="526" spans="1:9" x14ac:dyDescent="0.3">
      <c r="A526">
        <v>1999</v>
      </c>
      <c r="B526">
        <v>4</v>
      </c>
      <c r="C526">
        <v>28</v>
      </c>
      <c r="D526" s="1">
        <f t="shared" si="8"/>
        <v>36278</v>
      </c>
      <c r="E526" t="s">
        <v>2275</v>
      </c>
      <c r="F526">
        <v>4281999</v>
      </c>
      <c r="G526">
        <v>16.29</v>
      </c>
      <c r="H526">
        <v>40000000</v>
      </c>
      <c r="I526" t="s">
        <v>1</v>
      </c>
    </row>
    <row r="527" spans="1:9" x14ac:dyDescent="0.3">
      <c r="A527">
        <v>1999</v>
      </c>
      <c r="B527">
        <v>6</v>
      </c>
      <c r="C527">
        <v>1</v>
      </c>
      <c r="D527" s="1">
        <f t="shared" si="8"/>
        <v>36312</v>
      </c>
      <c r="E527" t="s">
        <v>2275</v>
      </c>
      <c r="F527">
        <v>6011999</v>
      </c>
      <c r="G527">
        <v>14.94</v>
      </c>
      <c r="H527">
        <v>40000000</v>
      </c>
      <c r="I527" t="s">
        <v>1</v>
      </c>
    </row>
    <row r="528" spans="1:9" x14ac:dyDescent="0.3">
      <c r="A528">
        <v>1999</v>
      </c>
      <c r="B528">
        <v>7</v>
      </c>
      <c r="C528">
        <v>1</v>
      </c>
      <c r="D528" s="1">
        <f t="shared" si="8"/>
        <v>36342</v>
      </c>
      <c r="E528" t="s">
        <v>2275</v>
      </c>
      <c r="F528">
        <v>7011999</v>
      </c>
      <c r="G528">
        <v>12.71</v>
      </c>
      <c r="H528">
        <v>40000000</v>
      </c>
      <c r="I528" t="s">
        <v>1</v>
      </c>
    </row>
    <row r="529" spans="1:9" x14ac:dyDescent="0.3">
      <c r="A529">
        <v>1999</v>
      </c>
      <c r="B529">
        <v>7</v>
      </c>
      <c r="C529">
        <v>27</v>
      </c>
      <c r="D529" s="1">
        <f t="shared" si="8"/>
        <v>36368</v>
      </c>
      <c r="E529" t="s">
        <v>2275</v>
      </c>
      <c r="F529">
        <v>7271999</v>
      </c>
      <c r="G529">
        <v>12.08</v>
      </c>
      <c r="H529">
        <v>40000000</v>
      </c>
      <c r="I529" t="s">
        <v>1</v>
      </c>
    </row>
    <row r="530" spans="1:9" x14ac:dyDescent="0.3">
      <c r="A530">
        <v>1999</v>
      </c>
      <c r="B530">
        <v>8</v>
      </c>
      <c r="C530">
        <v>31</v>
      </c>
      <c r="D530" s="1">
        <f t="shared" si="8"/>
        <v>36403</v>
      </c>
      <c r="E530" t="s">
        <v>2275</v>
      </c>
      <c r="F530">
        <v>8311999</v>
      </c>
      <c r="G530">
        <v>12.08</v>
      </c>
      <c r="H530">
        <v>40000000</v>
      </c>
      <c r="I530" t="s">
        <v>1</v>
      </c>
    </row>
    <row r="531" spans="1:9" x14ac:dyDescent="0.3">
      <c r="A531">
        <v>1999</v>
      </c>
      <c r="B531">
        <v>10</v>
      </c>
      <c r="C531">
        <v>8</v>
      </c>
      <c r="D531" s="1">
        <f t="shared" si="8"/>
        <v>36441</v>
      </c>
      <c r="E531" t="s">
        <v>2275</v>
      </c>
      <c r="F531">
        <v>10081999</v>
      </c>
      <c r="G531">
        <v>12.68</v>
      </c>
      <c r="H531">
        <v>40000000</v>
      </c>
      <c r="I531" t="s">
        <v>1</v>
      </c>
    </row>
    <row r="532" spans="1:9" x14ac:dyDescent="0.3">
      <c r="A532">
        <v>1999</v>
      </c>
      <c r="B532">
        <v>10</v>
      </c>
      <c r="C532">
        <v>28</v>
      </c>
      <c r="D532" s="1">
        <f t="shared" si="8"/>
        <v>36461</v>
      </c>
      <c r="E532" t="s">
        <v>2275</v>
      </c>
      <c r="F532">
        <v>10281999</v>
      </c>
      <c r="G532">
        <v>12.78</v>
      </c>
      <c r="H532">
        <v>40000000</v>
      </c>
      <c r="I532" t="s">
        <v>1</v>
      </c>
    </row>
    <row r="533" spans="1:9" x14ac:dyDescent="0.3">
      <c r="A533">
        <v>1999</v>
      </c>
      <c r="B533">
        <v>11</v>
      </c>
      <c r="C533">
        <v>29</v>
      </c>
      <c r="D533" s="1">
        <f t="shared" si="8"/>
        <v>36493</v>
      </c>
      <c r="E533" t="s">
        <v>2275</v>
      </c>
      <c r="F533">
        <v>11291999</v>
      </c>
      <c r="G533">
        <v>14.72</v>
      </c>
      <c r="H533">
        <v>40000000</v>
      </c>
      <c r="I533" t="s">
        <v>1</v>
      </c>
    </row>
    <row r="534" spans="1:9" x14ac:dyDescent="0.3">
      <c r="A534">
        <v>2000</v>
      </c>
      <c r="B534">
        <v>1</v>
      </c>
      <c r="C534">
        <v>5</v>
      </c>
      <c r="D534" s="1">
        <f t="shared" si="8"/>
        <v>36530</v>
      </c>
      <c r="E534" t="s">
        <v>2275</v>
      </c>
      <c r="F534">
        <v>1052000</v>
      </c>
      <c r="G534">
        <v>14.36</v>
      </c>
      <c r="H534">
        <v>40000000</v>
      </c>
      <c r="I534" t="s">
        <v>1</v>
      </c>
    </row>
    <row r="535" spans="1:9" x14ac:dyDescent="0.3">
      <c r="A535">
        <v>2000</v>
      </c>
      <c r="B535">
        <v>1</v>
      </c>
      <c r="C535">
        <v>28</v>
      </c>
      <c r="D535" s="1">
        <f t="shared" si="8"/>
        <v>36553</v>
      </c>
      <c r="E535" t="s">
        <v>2275</v>
      </c>
      <c r="F535">
        <v>1282000</v>
      </c>
      <c r="G535">
        <v>16.04</v>
      </c>
      <c r="H535">
        <v>40000000</v>
      </c>
      <c r="I535" t="s">
        <v>1</v>
      </c>
    </row>
    <row r="536" spans="1:9" x14ac:dyDescent="0.3">
      <c r="A536">
        <v>2000</v>
      </c>
      <c r="B536">
        <v>2</v>
      </c>
      <c r="C536">
        <v>25</v>
      </c>
      <c r="D536" s="1">
        <f t="shared" si="8"/>
        <v>36581</v>
      </c>
      <c r="E536" t="s">
        <v>2275</v>
      </c>
      <c r="F536">
        <v>2252000</v>
      </c>
      <c r="G536">
        <v>18.43</v>
      </c>
      <c r="H536">
        <v>40000000</v>
      </c>
      <c r="I536" t="s">
        <v>1</v>
      </c>
    </row>
    <row r="537" spans="1:9" x14ac:dyDescent="0.3">
      <c r="A537">
        <v>2000</v>
      </c>
      <c r="B537">
        <v>4</v>
      </c>
      <c r="C537">
        <v>3</v>
      </c>
      <c r="D537" s="1">
        <f t="shared" si="8"/>
        <v>36619</v>
      </c>
      <c r="E537" t="s">
        <v>2275</v>
      </c>
      <c r="F537">
        <v>4032000</v>
      </c>
      <c r="G537">
        <v>21.42</v>
      </c>
      <c r="H537">
        <v>40000000</v>
      </c>
      <c r="I537" t="s">
        <v>1</v>
      </c>
    </row>
    <row r="538" spans="1:9" x14ac:dyDescent="0.3">
      <c r="A538">
        <v>2000</v>
      </c>
      <c r="B538">
        <v>4</v>
      </c>
      <c r="C538">
        <v>25</v>
      </c>
      <c r="D538" s="1">
        <f t="shared" si="8"/>
        <v>36641</v>
      </c>
      <c r="E538" t="s">
        <v>2275</v>
      </c>
      <c r="F538">
        <v>4252000</v>
      </c>
      <c r="G538">
        <v>19.34</v>
      </c>
      <c r="H538">
        <v>40000000</v>
      </c>
      <c r="I538" t="s">
        <v>1</v>
      </c>
    </row>
    <row r="539" spans="1:9" x14ac:dyDescent="0.3">
      <c r="A539">
        <v>2000</v>
      </c>
      <c r="B539">
        <v>6</v>
      </c>
      <c r="C539">
        <v>1</v>
      </c>
      <c r="D539" s="1">
        <f t="shared" si="8"/>
        <v>36678</v>
      </c>
      <c r="E539" t="s">
        <v>2275</v>
      </c>
      <c r="F539">
        <v>6012000</v>
      </c>
      <c r="G539">
        <v>17.8</v>
      </c>
      <c r="H539">
        <v>40000000</v>
      </c>
      <c r="I539" t="s">
        <v>1</v>
      </c>
    </row>
    <row r="540" spans="1:9" x14ac:dyDescent="0.3">
      <c r="A540">
        <v>2000</v>
      </c>
      <c r="B540">
        <v>6</v>
      </c>
      <c r="C540">
        <v>28</v>
      </c>
      <c r="D540" s="1">
        <f t="shared" si="8"/>
        <v>36705</v>
      </c>
      <c r="E540" t="s">
        <v>2275</v>
      </c>
      <c r="F540">
        <v>6282000</v>
      </c>
      <c r="G540">
        <v>12.22</v>
      </c>
      <c r="H540">
        <v>40000000</v>
      </c>
      <c r="I540" t="s">
        <v>1</v>
      </c>
    </row>
    <row r="541" spans="1:9" x14ac:dyDescent="0.3">
      <c r="A541">
        <v>2000</v>
      </c>
      <c r="B541">
        <v>7</v>
      </c>
      <c r="C541">
        <v>31</v>
      </c>
      <c r="D541" s="1">
        <f t="shared" si="8"/>
        <v>36738</v>
      </c>
      <c r="E541" t="s">
        <v>2275</v>
      </c>
      <c r="F541">
        <v>7312000</v>
      </c>
      <c r="G541">
        <v>12.06</v>
      </c>
      <c r="H541">
        <v>40000000</v>
      </c>
      <c r="I541" t="s">
        <v>1</v>
      </c>
    </row>
    <row r="542" spans="1:9" x14ac:dyDescent="0.3">
      <c r="A542">
        <v>2000</v>
      </c>
      <c r="B542">
        <v>8</v>
      </c>
      <c r="C542">
        <v>29</v>
      </c>
      <c r="D542" s="1">
        <f t="shared" si="8"/>
        <v>36767</v>
      </c>
      <c r="E542" t="s">
        <v>2275</v>
      </c>
      <c r="F542">
        <v>8292000</v>
      </c>
      <c r="G542">
        <v>14.34</v>
      </c>
      <c r="H542">
        <v>40000000</v>
      </c>
      <c r="I542" t="s">
        <v>1</v>
      </c>
    </row>
    <row r="543" spans="1:9" x14ac:dyDescent="0.3">
      <c r="A543">
        <v>2000</v>
      </c>
      <c r="B543">
        <v>10</v>
      </c>
      <c r="C543">
        <v>3</v>
      </c>
      <c r="D543" s="1">
        <f t="shared" si="8"/>
        <v>36802</v>
      </c>
      <c r="E543" t="s">
        <v>2275</v>
      </c>
      <c r="F543">
        <v>10032000</v>
      </c>
      <c r="G543">
        <v>13.49</v>
      </c>
      <c r="H543">
        <v>40000000</v>
      </c>
      <c r="I543" t="s">
        <v>1</v>
      </c>
    </row>
    <row r="544" spans="1:9" x14ac:dyDescent="0.3">
      <c r="A544">
        <v>1990</v>
      </c>
      <c r="B544">
        <v>11</v>
      </c>
      <c r="C544">
        <v>1</v>
      </c>
      <c r="D544" s="1">
        <f t="shared" si="8"/>
        <v>33178</v>
      </c>
      <c r="E544" t="s">
        <v>2276</v>
      </c>
      <c r="F544">
        <v>11011990</v>
      </c>
      <c r="G544">
        <v>28.56</v>
      </c>
      <c r="H544">
        <v>40000000</v>
      </c>
      <c r="I544" t="s">
        <v>1</v>
      </c>
    </row>
    <row r="545" spans="1:9" x14ac:dyDescent="0.3">
      <c r="A545">
        <v>1990</v>
      </c>
      <c r="B545">
        <v>11</v>
      </c>
      <c r="C545">
        <v>29</v>
      </c>
      <c r="D545" s="1">
        <f t="shared" si="8"/>
        <v>33206</v>
      </c>
      <c r="E545" t="s">
        <v>2276</v>
      </c>
      <c r="F545">
        <v>11291990</v>
      </c>
      <c r="G545">
        <v>30.09</v>
      </c>
      <c r="H545">
        <v>40000000</v>
      </c>
      <c r="I545" t="s">
        <v>1</v>
      </c>
    </row>
    <row r="546" spans="1:9" x14ac:dyDescent="0.3">
      <c r="A546">
        <v>1990</v>
      </c>
      <c r="B546">
        <v>12</v>
      </c>
      <c r="C546">
        <v>27</v>
      </c>
      <c r="D546" s="1">
        <f t="shared" si="8"/>
        <v>33234</v>
      </c>
      <c r="E546" t="s">
        <v>2276</v>
      </c>
      <c r="F546">
        <v>12271990</v>
      </c>
      <c r="G546">
        <v>31</v>
      </c>
      <c r="H546">
        <v>40000000</v>
      </c>
      <c r="I546" t="s">
        <v>1</v>
      </c>
    </row>
    <row r="547" spans="1:9" x14ac:dyDescent="0.3">
      <c r="A547">
        <v>1991</v>
      </c>
      <c r="B547">
        <v>1</v>
      </c>
      <c r="C547">
        <v>31</v>
      </c>
      <c r="D547" s="1">
        <f t="shared" si="8"/>
        <v>33269</v>
      </c>
      <c r="E547" t="s">
        <v>2276</v>
      </c>
      <c r="F547">
        <v>1311991</v>
      </c>
      <c r="G547">
        <v>31.92</v>
      </c>
      <c r="H547">
        <v>40000000</v>
      </c>
      <c r="I547" t="s">
        <v>1</v>
      </c>
    </row>
    <row r="548" spans="1:9" x14ac:dyDescent="0.3">
      <c r="A548">
        <v>1991</v>
      </c>
      <c r="B548">
        <v>2</v>
      </c>
      <c r="C548">
        <v>28</v>
      </c>
      <c r="D548" s="1">
        <f t="shared" si="8"/>
        <v>33297</v>
      </c>
      <c r="E548" t="s">
        <v>2276</v>
      </c>
      <c r="F548">
        <v>2281991</v>
      </c>
      <c r="G548">
        <v>32.53</v>
      </c>
      <c r="H548">
        <v>40000000</v>
      </c>
      <c r="I548" t="s">
        <v>1</v>
      </c>
    </row>
    <row r="549" spans="1:9" x14ac:dyDescent="0.3">
      <c r="A549">
        <v>1991</v>
      </c>
      <c r="B549">
        <v>3</v>
      </c>
      <c r="C549">
        <v>28</v>
      </c>
      <c r="D549" s="1">
        <f t="shared" si="8"/>
        <v>33325</v>
      </c>
      <c r="E549" t="s">
        <v>2276</v>
      </c>
      <c r="F549">
        <v>3281991</v>
      </c>
      <c r="G549">
        <v>34.049999999999997</v>
      </c>
      <c r="H549">
        <v>40000000</v>
      </c>
      <c r="I549" t="s">
        <v>1</v>
      </c>
    </row>
    <row r="550" spans="1:9" x14ac:dyDescent="0.3">
      <c r="A550">
        <v>1991</v>
      </c>
      <c r="B550">
        <v>5</v>
      </c>
      <c r="C550">
        <v>2</v>
      </c>
      <c r="D550" s="1">
        <f t="shared" si="8"/>
        <v>33360</v>
      </c>
      <c r="E550" t="s">
        <v>2276</v>
      </c>
      <c r="F550">
        <v>5021991</v>
      </c>
      <c r="G550">
        <v>27.95</v>
      </c>
      <c r="H550">
        <v>40000000</v>
      </c>
      <c r="I550" t="s">
        <v>1</v>
      </c>
    </row>
    <row r="551" spans="1:9" x14ac:dyDescent="0.3">
      <c r="A551">
        <v>1991</v>
      </c>
      <c r="B551">
        <v>5</v>
      </c>
      <c r="C551">
        <v>3</v>
      </c>
      <c r="D551" s="1">
        <f t="shared" si="8"/>
        <v>33361</v>
      </c>
      <c r="E551" t="s">
        <v>2276</v>
      </c>
      <c r="F551">
        <v>5301991</v>
      </c>
      <c r="G551">
        <v>33.75</v>
      </c>
      <c r="H551">
        <v>40000000</v>
      </c>
      <c r="I551" t="s">
        <v>1</v>
      </c>
    </row>
    <row r="552" spans="1:9" x14ac:dyDescent="0.3">
      <c r="A552">
        <v>1991</v>
      </c>
      <c r="B552">
        <v>6</v>
      </c>
      <c r="C552">
        <v>27</v>
      </c>
      <c r="D552" s="1">
        <f t="shared" si="8"/>
        <v>33416</v>
      </c>
      <c r="E552" t="s">
        <v>2276</v>
      </c>
      <c r="F552">
        <v>6271991</v>
      </c>
      <c r="G552">
        <v>32.53</v>
      </c>
      <c r="H552">
        <v>40000000</v>
      </c>
      <c r="I552" t="s">
        <v>1</v>
      </c>
    </row>
    <row r="553" spans="1:9" x14ac:dyDescent="0.3">
      <c r="A553">
        <v>1991</v>
      </c>
      <c r="B553">
        <v>8</v>
      </c>
      <c r="C553">
        <v>1</v>
      </c>
      <c r="D553" s="1">
        <f t="shared" si="8"/>
        <v>33451</v>
      </c>
      <c r="E553" t="s">
        <v>2276</v>
      </c>
      <c r="F553">
        <v>8011991</v>
      </c>
      <c r="G553">
        <v>31.61</v>
      </c>
      <c r="H553">
        <v>40000000</v>
      </c>
      <c r="I553" t="s">
        <v>1</v>
      </c>
    </row>
    <row r="554" spans="1:9" x14ac:dyDescent="0.3">
      <c r="A554">
        <v>1991</v>
      </c>
      <c r="B554">
        <v>8</v>
      </c>
      <c r="C554">
        <v>29</v>
      </c>
      <c r="D554" s="1">
        <f t="shared" si="8"/>
        <v>33479</v>
      </c>
      <c r="E554" t="s">
        <v>2276</v>
      </c>
      <c r="F554">
        <v>8291991</v>
      </c>
      <c r="G554">
        <v>31</v>
      </c>
      <c r="H554">
        <v>40000000</v>
      </c>
      <c r="I554" t="s">
        <v>1</v>
      </c>
    </row>
    <row r="555" spans="1:9" x14ac:dyDescent="0.3">
      <c r="A555">
        <v>1991</v>
      </c>
      <c r="B555">
        <v>9</v>
      </c>
      <c r="C555">
        <v>26</v>
      </c>
      <c r="D555" s="1">
        <f t="shared" si="8"/>
        <v>33507</v>
      </c>
      <c r="E555" t="s">
        <v>2276</v>
      </c>
      <c r="F555">
        <v>9261991</v>
      </c>
      <c r="G555">
        <v>29.78</v>
      </c>
      <c r="H555">
        <v>40000000</v>
      </c>
      <c r="I555" t="s">
        <v>1</v>
      </c>
    </row>
    <row r="556" spans="1:9" x14ac:dyDescent="0.3">
      <c r="A556">
        <v>1991</v>
      </c>
      <c r="B556">
        <v>10</v>
      </c>
      <c r="C556">
        <v>31</v>
      </c>
      <c r="D556" s="1">
        <f t="shared" si="8"/>
        <v>33542</v>
      </c>
      <c r="E556" t="s">
        <v>2276</v>
      </c>
      <c r="F556">
        <v>10311991</v>
      </c>
      <c r="G556">
        <v>29.17</v>
      </c>
      <c r="H556">
        <v>40000000</v>
      </c>
      <c r="I556" t="s">
        <v>1</v>
      </c>
    </row>
    <row r="557" spans="1:9" x14ac:dyDescent="0.3">
      <c r="A557">
        <v>1991</v>
      </c>
      <c r="B557">
        <v>11</v>
      </c>
      <c r="C557">
        <v>27</v>
      </c>
      <c r="D557" s="1">
        <f t="shared" si="8"/>
        <v>33569</v>
      </c>
      <c r="E557" t="s">
        <v>2276</v>
      </c>
      <c r="F557">
        <v>11271991</v>
      </c>
      <c r="G557">
        <v>29.17</v>
      </c>
      <c r="H557">
        <v>40000000</v>
      </c>
      <c r="I557" t="s">
        <v>1</v>
      </c>
    </row>
    <row r="558" spans="1:9" x14ac:dyDescent="0.3">
      <c r="A558">
        <v>1992</v>
      </c>
      <c r="B558">
        <v>1</v>
      </c>
      <c r="C558">
        <v>2</v>
      </c>
      <c r="D558" s="1">
        <f t="shared" si="8"/>
        <v>33605</v>
      </c>
      <c r="E558" t="s">
        <v>2276</v>
      </c>
      <c r="F558">
        <v>1021992</v>
      </c>
      <c r="G558">
        <v>31</v>
      </c>
      <c r="H558">
        <v>40000000</v>
      </c>
      <c r="I558" t="s">
        <v>1</v>
      </c>
    </row>
    <row r="559" spans="1:9" x14ac:dyDescent="0.3">
      <c r="A559">
        <v>1992</v>
      </c>
      <c r="B559">
        <v>1</v>
      </c>
      <c r="C559">
        <v>3</v>
      </c>
      <c r="D559" s="1">
        <f t="shared" si="8"/>
        <v>33606</v>
      </c>
      <c r="E559" t="s">
        <v>2276</v>
      </c>
      <c r="F559">
        <v>1301992</v>
      </c>
      <c r="G559">
        <v>32.619999999999997</v>
      </c>
      <c r="H559">
        <v>40000000</v>
      </c>
      <c r="I559" t="s">
        <v>1</v>
      </c>
    </row>
    <row r="560" spans="1:9" x14ac:dyDescent="0.3">
      <c r="A560">
        <v>1992</v>
      </c>
      <c r="B560">
        <v>2</v>
      </c>
      <c r="C560">
        <v>27</v>
      </c>
      <c r="D560" s="1">
        <f t="shared" si="8"/>
        <v>33661</v>
      </c>
      <c r="E560" t="s">
        <v>2276</v>
      </c>
      <c r="F560">
        <v>2271992</v>
      </c>
      <c r="G560">
        <v>26.74</v>
      </c>
      <c r="H560">
        <v>40000000</v>
      </c>
      <c r="I560" t="s">
        <v>1</v>
      </c>
    </row>
    <row r="561" spans="1:9" x14ac:dyDescent="0.3">
      <c r="A561">
        <v>1992</v>
      </c>
      <c r="B561">
        <v>4</v>
      </c>
      <c r="C561">
        <v>2</v>
      </c>
      <c r="D561" s="1">
        <f t="shared" si="8"/>
        <v>33696</v>
      </c>
      <c r="E561" t="s">
        <v>2276</v>
      </c>
      <c r="F561">
        <v>4021992</v>
      </c>
      <c r="G561">
        <v>28.87</v>
      </c>
      <c r="H561">
        <v>40000000</v>
      </c>
      <c r="I561" t="s">
        <v>1</v>
      </c>
    </row>
    <row r="562" spans="1:9" x14ac:dyDescent="0.3">
      <c r="A562">
        <v>1992</v>
      </c>
      <c r="B562">
        <v>4</v>
      </c>
      <c r="C562">
        <v>3</v>
      </c>
      <c r="D562" s="1">
        <f t="shared" si="8"/>
        <v>33697</v>
      </c>
      <c r="E562" t="s">
        <v>2276</v>
      </c>
      <c r="F562">
        <v>4301992</v>
      </c>
      <c r="G562">
        <v>33.75</v>
      </c>
      <c r="H562">
        <v>40000000</v>
      </c>
      <c r="I562" t="s">
        <v>1</v>
      </c>
    </row>
    <row r="563" spans="1:9" x14ac:dyDescent="0.3">
      <c r="A563">
        <v>1992</v>
      </c>
      <c r="B563">
        <v>5</v>
      </c>
      <c r="C563">
        <v>28</v>
      </c>
      <c r="D563" s="1">
        <f t="shared" si="8"/>
        <v>33752</v>
      </c>
      <c r="E563" t="s">
        <v>2276</v>
      </c>
      <c r="F563">
        <v>5281992</v>
      </c>
      <c r="G563">
        <v>32.799999999999997</v>
      </c>
      <c r="H563">
        <v>40000000</v>
      </c>
      <c r="I563" t="s">
        <v>1</v>
      </c>
    </row>
    <row r="564" spans="1:9" x14ac:dyDescent="0.3">
      <c r="A564">
        <v>1992</v>
      </c>
      <c r="B564">
        <v>7</v>
      </c>
      <c r="C564">
        <v>2</v>
      </c>
      <c r="D564" s="1">
        <f t="shared" si="8"/>
        <v>33787</v>
      </c>
      <c r="E564" t="s">
        <v>2276</v>
      </c>
      <c r="F564">
        <v>7021992</v>
      </c>
      <c r="G564">
        <v>32.619999999999997</v>
      </c>
      <c r="H564">
        <v>40000000</v>
      </c>
      <c r="I564" t="s">
        <v>1</v>
      </c>
    </row>
    <row r="565" spans="1:9" x14ac:dyDescent="0.3">
      <c r="A565">
        <v>1992</v>
      </c>
      <c r="B565">
        <v>7</v>
      </c>
      <c r="C565">
        <v>3</v>
      </c>
      <c r="D565" s="1">
        <f t="shared" si="8"/>
        <v>33788</v>
      </c>
      <c r="E565" t="s">
        <v>2276</v>
      </c>
      <c r="F565">
        <v>7301992</v>
      </c>
      <c r="G565">
        <v>32.07</v>
      </c>
      <c r="H565">
        <v>40000000</v>
      </c>
      <c r="I565" t="s">
        <v>1</v>
      </c>
    </row>
    <row r="566" spans="1:9" x14ac:dyDescent="0.3">
      <c r="A566">
        <v>1992</v>
      </c>
      <c r="B566">
        <v>8</v>
      </c>
      <c r="C566">
        <v>27</v>
      </c>
      <c r="D566" s="1">
        <f t="shared" si="8"/>
        <v>33843</v>
      </c>
      <c r="E566" t="s">
        <v>2276</v>
      </c>
      <c r="F566">
        <v>8271992</v>
      </c>
      <c r="G566">
        <v>31.19</v>
      </c>
      <c r="H566">
        <v>40000000</v>
      </c>
      <c r="I566" t="s">
        <v>1</v>
      </c>
    </row>
    <row r="567" spans="1:9" x14ac:dyDescent="0.3">
      <c r="A567">
        <v>1992</v>
      </c>
      <c r="B567">
        <v>10</v>
      </c>
      <c r="C567">
        <v>1</v>
      </c>
      <c r="D567" s="1">
        <f t="shared" si="8"/>
        <v>33878</v>
      </c>
      <c r="E567" t="s">
        <v>2276</v>
      </c>
      <c r="F567">
        <v>10011992</v>
      </c>
      <c r="G567">
        <v>33.14</v>
      </c>
      <c r="H567">
        <v>40000000</v>
      </c>
      <c r="I567" t="s">
        <v>1</v>
      </c>
    </row>
    <row r="568" spans="1:9" x14ac:dyDescent="0.3">
      <c r="A568">
        <v>1992</v>
      </c>
      <c r="B568">
        <v>10</v>
      </c>
      <c r="C568">
        <v>29</v>
      </c>
      <c r="D568" s="1">
        <f t="shared" si="8"/>
        <v>33906</v>
      </c>
      <c r="E568" t="s">
        <v>2276</v>
      </c>
      <c r="F568">
        <v>10291992</v>
      </c>
      <c r="G568">
        <v>33.44</v>
      </c>
      <c r="H568">
        <v>40000000</v>
      </c>
      <c r="I568" t="s">
        <v>1</v>
      </c>
    </row>
    <row r="569" spans="1:9" x14ac:dyDescent="0.3">
      <c r="A569">
        <v>1992</v>
      </c>
      <c r="B569">
        <v>11</v>
      </c>
      <c r="C569">
        <v>25</v>
      </c>
      <c r="D569" s="1">
        <f t="shared" si="8"/>
        <v>33933</v>
      </c>
      <c r="E569" t="s">
        <v>2276</v>
      </c>
      <c r="F569">
        <v>11251992</v>
      </c>
      <c r="G569">
        <v>33.35</v>
      </c>
      <c r="H569">
        <v>40000000</v>
      </c>
      <c r="I569" t="s">
        <v>1</v>
      </c>
    </row>
    <row r="570" spans="1:9" x14ac:dyDescent="0.3">
      <c r="A570">
        <v>1992</v>
      </c>
      <c r="B570">
        <v>12</v>
      </c>
      <c r="C570">
        <v>31</v>
      </c>
      <c r="D570" s="1">
        <f t="shared" si="8"/>
        <v>33969</v>
      </c>
      <c r="E570" t="s">
        <v>2276</v>
      </c>
      <c r="F570">
        <v>12311992</v>
      </c>
      <c r="G570">
        <v>33.75</v>
      </c>
      <c r="H570">
        <v>40000000</v>
      </c>
      <c r="I570" t="s">
        <v>1</v>
      </c>
    </row>
    <row r="571" spans="1:9" x14ac:dyDescent="0.3">
      <c r="A571">
        <v>1993</v>
      </c>
      <c r="B571">
        <v>1</v>
      </c>
      <c r="C571">
        <v>28</v>
      </c>
      <c r="D571" s="1">
        <f t="shared" si="8"/>
        <v>33997</v>
      </c>
      <c r="E571" t="s">
        <v>2276</v>
      </c>
      <c r="F571">
        <v>1281993</v>
      </c>
      <c r="G571">
        <v>34.299999999999997</v>
      </c>
      <c r="H571">
        <v>40000000</v>
      </c>
      <c r="I571" t="s">
        <v>1</v>
      </c>
    </row>
    <row r="572" spans="1:9" x14ac:dyDescent="0.3">
      <c r="A572">
        <v>1993</v>
      </c>
      <c r="B572">
        <v>2</v>
      </c>
      <c r="C572">
        <v>25</v>
      </c>
      <c r="D572" s="1">
        <f t="shared" si="8"/>
        <v>34025</v>
      </c>
      <c r="E572" t="s">
        <v>2276</v>
      </c>
      <c r="F572">
        <v>2251993</v>
      </c>
      <c r="G572">
        <v>34.97</v>
      </c>
      <c r="H572">
        <v>40000000</v>
      </c>
      <c r="I572" t="s">
        <v>1</v>
      </c>
    </row>
    <row r="573" spans="1:9" x14ac:dyDescent="0.3">
      <c r="A573">
        <v>1993</v>
      </c>
      <c r="B573">
        <v>4</v>
      </c>
      <c r="C573">
        <v>1</v>
      </c>
      <c r="D573" s="1">
        <f t="shared" si="8"/>
        <v>34060</v>
      </c>
      <c r="E573" t="s">
        <v>2276</v>
      </c>
      <c r="F573">
        <v>4011993</v>
      </c>
      <c r="G573">
        <v>34.97</v>
      </c>
      <c r="H573">
        <v>40000000</v>
      </c>
      <c r="I573" t="s">
        <v>1</v>
      </c>
    </row>
    <row r="574" spans="1:9" x14ac:dyDescent="0.3">
      <c r="A574">
        <v>1993</v>
      </c>
      <c r="B574">
        <v>4</v>
      </c>
      <c r="C574">
        <v>29</v>
      </c>
      <c r="D574" s="1">
        <f t="shared" si="8"/>
        <v>34088</v>
      </c>
      <c r="E574" t="s">
        <v>2276</v>
      </c>
      <c r="F574">
        <v>4291993</v>
      </c>
      <c r="G574">
        <v>33.81</v>
      </c>
      <c r="H574">
        <v>40000000</v>
      </c>
      <c r="I574" t="s">
        <v>1</v>
      </c>
    </row>
    <row r="575" spans="1:9" x14ac:dyDescent="0.3">
      <c r="A575">
        <v>1993</v>
      </c>
      <c r="B575">
        <v>5</v>
      </c>
      <c r="C575">
        <v>27</v>
      </c>
      <c r="D575" s="1">
        <f t="shared" si="8"/>
        <v>34116</v>
      </c>
      <c r="E575" t="s">
        <v>2276</v>
      </c>
      <c r="F575">
        <v>5271993</v>
      </c>
      <c r="G575">
        <v>33.69</v>
      </c>
      <c r="H575">
        <v>40000000</v>
      </c>
      <c r="I575" t="s">
        <v>1</v>
      </c>
    </row>
    <row r="576" spans="1:9" x14ac:dyDescent="0.3">
      <c r="A576">
        <v>1993</v>
      </c>
      <c r="B576">
        <v>7</v>
      </c>
      <c r="C576">
        <v>1</v>
      </c>
      <c r="D576" s="1">
        <f t="shared" si="8"/>
        <v>34151</v>
      </c>
      <c r="E576" t="s">
        <v>2276</v>
      </c>
      <c r="F576">
        <v>7011993</v>
      </c>
      <c r="G576">
        <v>33.630000000000003</v>
      </c>
      <c r="H576">
        <v>40000000</v>
      </c>
      <c r="I576" t="s">
        <v>1</v>
      </c>
    </row>
    <row r="577" spans="1:9" x14ac:dyDescent="0.3">
      <c r="A577">
        <v>1993</v>
      </c>
      <c r="B577">
        <v>7</v>
      </c>
      <c r="C577">
        <v>29</v>
      </c>
      <c r="D577" s="1">
        <f t="shared" si="8"/>
        <v>34179</v>
      </c>
      <c r="E577" t="s">
        <v>2276</v>
      </c>
      <c r="F577">
        <v>7291993</v>
      </c>
      <c r="G577">
        <v>33.47</v>
      </c>
      <c r="H577">
        <v>40000000</v>
      </c>
      <c r="I577" t="s">
        <v>1</v>
      </c>
    </row>
    <row r="578" spans="1:9" x14ac:dyDescent="0.3">
      <c r="A578">
        <v>1993</v>
      </c>
      <c r="B578">
        <v>8</v>
      </c>
      <c r="C578">
        <v>26</v>
      </c>
      <c r="D578" s="1">
        <f t="shared" ref="D578:D641" si="9">DATE(A578,B578,C578)</f>
        <v>34207</v>
      </c>
      <c r="E578" t="s">
        <v>2276</v>
      </c>
      <c r="F578">
        <v>8261993</v>
      </c>
      <c r="G578">
        <v>33.44</v>
      </c>
      <c r="H578">
        <v>40000000</v>
      </c>
      <c r="I578" t="s">
        <v>1</v>
      </c>
    </row>
    <row r="579" spans="1:9" x14ac:dyDescent="0.3">
      <c r="A579">
        <v>1993</v>
      </c>
      <c r="B579">
        <v>9</v>
      </c>
      <c r="C579">
        <v>3</v>
      </c>
      <c r="D579" s="1">
        <f t="shared" si="9"/>
        <v>34215</v>
      </c>
      <c r="E579" t="s">
        <v>2276</v>
      </c>
      <c r="F579">
        <v>9301993</v>
      </c>
      <c r="G579">
        <v>33.44</v>
      </c>
      <c r="H579">
        <v>40000000</v>
      </c>
      <c r="I579" t="s">
        <v>1</v>
      </c>
    </row>
    <row r="580" spans="1:9" x14ac:dyDescent="0.3">
      <c r="A580">
        <v>1993</v>
      </c>
      <c r="B580">
        <v>10</v>
      </c>
      <c r="C580">
        <v>28</v>
      </c>
      <c r="D580" s="1">
        <f t="shared" si="9"/>
        <v>34270</v>
      </c>
      <c r="E580" t="s">
        <v>2276</v>
      </c>
      <c r="F580">
        <v>10281993</v>
      </c>
      <c r="G580">
        <v>33.44</v>
      </c>
      <c r="H580">
        <v>40000000</v>
      </c>
      <c r="I580" t="s">
        <v>1</v>
      </c>
    </row>
    <row r="581" spans="1:9" x14ac:dyDescent="0.3">
      <c r="A581">
        <v>1993</v>
      </c>
      <c r="B581">
        <v>11</v>
      </c>
      <c r="C581">
        <v>24</v>
      </c>
      <c r="D581" s="1">
        <f t="shared" si="9"/>
        <v>34297</v>
      </c>
      <c r="E581" t="s">
        <v>2276</v>
      </c>
      <c r="F581">
        <v>11241993</v>
      </c>
      <c r="G581">
        <v>33.47</v>
      </c>
      <c r="H581">
        <v>40000000</v>
      </c>
      <c r="I581" t="s">
        <v>1</v>
      </c>
    </row>
    <row r="582" spans="1:9" x14ac:dyDescent="0.3">
      <c r="A582">
        <v>1993</v>
      </c>
      <c r="B582">
        <v>12</v>
      </c>
      <c r="C582">
        <v>3</v>
      </c>
      <c r="D582" s="1">
        <f t="shared" si="9"/>
        <v>34306</v>
      </c>
      <c r="E582" t="s">
        <v>2276</v>
      </c>
      <c r="F582">
        <v>12301993</v>
      </c>
      <c r="G582">
        <v>33.72</v>
      </c>
      <c r="H582">
        <v>40000000</v>
      </c>
      <c r="I582" t="s">
        <v>1</v>
      </c>
    </row>
    <row r="583" spans="1:9" x14ac:dyDescent="0.3">
      <c r="A583">
        <v>1994</v>
      </c>
      <c r="B583">
        <v>1</v>
      </c>
      <c r="C583">
        <v>27</v>
      </c>
      <c r="D583" s="1">
        <f t="shared" si="9"/>
        <v>34361</v>
      </c>
      <c r="E583" t="s">
        <v>2276</v>
      </c>
      <c r="F583">
        <v>1271994</v>
      </c>
      <c r="G583">
        <v>33.69</v>
      </c>
      <c r="H583">
        <v>40000000</v>
      </c>
      <c r="I583" t="s">
        <v>1</v>
      </c>
    </row>
    <row r="584" spans="1:9" x14ac:dyDescent="0.3">
      <c r="A584">
        <v>1990</v>
      </c>
      <c r="B584">
        <v>10</v>
      </c>
      <c r="C584">
        <v>25</v>
      </c>
      <c r="D584" s="1">
        <f t="shared" si="9"/>
        <v>33171</v>
      </c>
      <c r="E584" t="s">
        <v>2277</v>
      </c>
      <c r="F584">
        <v>10251990</v>
      </c>
      <c r="G584">
        <v>17.64</v>
      </c>
      <c r="H584">
        <v>0</v>
      </c>
      <c r="I584" t="s">
        <v>1</v>
      </c>
    </row>
    <row r="585" spans="1:9" x14ac:dyDescent="0.3">
      <c r="A585">
        <v>1990</v>
      </c>
      <c r="B585">
        <v>11</v>
      </c>
      <c r="C585">
        <v>16</v>
      </c>
      <c r="D585" s="1">
        <f t="shared" si="9"/>
        <v>33193</v>
      </c>
      <c r="E585" t="s">
        <v>2277</v>
      </c>
      <c r="F585">
        <v>11161990</v>
      </c>
      <c r="G585">
        <v>16.260000000000002</v>
      </c>
      <c r="H585">
        <v>0</v>
      </c>
      <c r="I585" t="s">
        <v>1</v>
      </c>
    </row>
    <row r="586" spans="1:9" x14ac:dyDescent="0.3">
      <c r="A586">
        <v>1990</v>
      </c>
      <c r="B586">
        <v>12</v>
      </c>
      <c r="C586">
        <v>2</v>
      </c>
      <c r="D586" s="1">
        <f t="shared" si="9"/>
        <v>33209</v>
      </c>
      <c r="E586" t="s">
        <v>2277</v>
      </c>
      <c r="F586">
        <v>12201990</v>
      </c>
      <c r="G586">
        <v>16.13</v>
      </c>
      <c r="H586">
        <v>0</v>
      </c>
      <c r="I586" t="s">
        <v>1</v>
      </c>
    </row>
    <row r="587" spans="1:9" x14ac:dyDescent="0.3">
      <c r="A587">
        <v>1991</v>
      </c>
      <c r="B587">
        <v>1</v>
      </c>
      <c r="C587">
        <v>4</v>
      </c>
      <c r="D587" s="1">
        <f t="shared" si="9"/>
        <v>33242</v>
      </c>
      <c r="E587" t="s">
        <v>2277</v>
      </c>
      <c r="F587">
        <v>1041991</v>
      </c>
      <c r="G587">
        <v>16.86</v>
      </c>
      <c r="H587">
        <v>40000000</v>
      </c>
      <c r="I587" t="s">
        <v>1</v>
      </c>
    </row>
    <row r="588" spans="1:9" x14ac:dyDescent="0.3">
      <c r="A588">
        <v>1991</v>
      </c>
      <c r="B588">
        <v>2</v>
      </c>
      <c r="C588">
        <v>5</v>
      </c>
      <c r="D588" s="1">
        <f t="shared" si="9"/>
        <v>33274</v>
      </c>
      <c r="E588" t="s">
        <v>2277</v>
      </c>
      <c r="F588">
        <v>2051991</v>
      </c>
      <c r="G588">
        <v>13.11</v>
      </c>
      <c r="H588">
        <v>40000000</v>
      </c>
      <c r="I588" t="s">
        <v>1</v>
      </c>
    </row>
    <row r="589" spans="1:9" x14ac:dyDescent="0.3">
      <c r="A589">
        <v>1991</v>
      </c>
      <c r="B589">
        <v>3</v>
      </c>
      <c r="C589">
        <v>5</v>
      </c>
      <c r="D589" s="1">
        <f t="shared" si="9"/>
        <v>33302</v>
      </c>
      <c r="E589" t="s">
        <v>2277</v>
      </c>
      <c r="F589">
        <v>3051991</v>
      </c>
      <c r="G589">
        <v>14.16</v>
      </c>
      <c r="H589">
        <v>40000000</v>
      </c>
      <c r="I589" t="s">
        <v>1</v>
      </c>
    </row>
    <row r="590" spans="1:9" x14ac:dyDescent="0.3">
      <c r="A590">
        <v>1991</v>
      </c>
      <c r="B590">
        <v>3</v>
      </c>
      <c r="C590">
        <v>6</v>
      </c>
      <c r="D590" s="1">
        <f t="shared" si="9"/>
        <v>33303</v>
      </c>
      <c r="E590" t="s">
        <v>2277</v>
      </c>
      <c r="F590">
        <v>3061991</v>
      </c>
      <c r="G590">
        <v>14.15</v>
      </c>
      <c r="H590">
        <v>40000000</v>
      </c>
      <c r="I590" t="s">
        <v>1</v>
      </c>
    </row>
    <row r="591" spans="1:9" x14ac:dyDescent="0.3">
      <c r="A591">
        <v>1991</v>
      </c>
      <c r="B591">
        <v>3</v>
      </c>
      <c r="C591">
        <v>14</v>
      </c>
      <c r="D591" s="1">
        <f t="shared" si="9"/>
        <v>33311</v>
      </c>
      <c r="E591" t="s">
        <v>2277</v>
      </c>
      <c r="F591">
        <v>3141991</v>
      </c>
      <c r="G591">
        <v>17.87</v>
      </c>
      <c r="H591">
        <v>40000000</v>
      </c>
      <c r="I591" t="s">
        <v>1</v>
      </c>
    </row>
    <row r="592" spans="1:9" x14ac:dyDescent="0.3">
      <c r="A592">
        <v>1991</v>
      </c>
      <c r="B592">
        <v>3</v>
      </c>
      <c r="C592">
        <v>2</v>
      </c>
      <c r="D592" s="1">
        <f t="shared" si="9"/>
        <v>33299</v>
      </c>
      <c r="E592" t="s">
        <v>2277</v>
      </c>
      <c r="F592">
        <v>3201991</v>
      </c>
      <c r="G592">
        <v>21.18</v>
      </c>
      <c r="H592">
        <v>40000000</v>
      </c>
      <c r="I592" t="s">
        <v>1</v>
      </c>
    </row>
    <row r="593" spans="1:9" x14ac:dyDescent="0.3">
      <c r="A593">
        <v>1991</v>
      </c>
      <c r="B593">
        <v>3</v>
      </c>
      <c r="C593">
        <v>22</v>
      </c>
      <c r="D593" s="1">
        <f t="shared" si="9"/>
        <v>33319</v>
      </c>
      <c r="E593" t="s">
        <v>2277</v>
      </c>
      <c r="F593">
        <v>3221991</v>
      </c>
      <c r="G593">
        <v>21.95</v>
      </c>
      <c r="H593">
        <v>40000000</v>
      </c>
      <c r="I593" t="s">
        <v>1</v>
      </c>
    </row>
    <row r="594" spans="1:9" x14ac:dyDescent="0.3">
      <c r="A594">
        <v>1991</v>
      </c>
      <c r="B594">
        <v>3</v>
      </c>
      <c r="C594">
        <v>25</v>
      </c>
      <c r="D594" s="1">
        <f t="shared" si="9"/>
        <v>33322</v>
      </c>
      <c r="E594" t="s">
        <v>2277</v>
      </c>
      <c r="F594">
        <v>3251991</v>
      </c>
      <c r="G594">
        <v>22.83</v>
      </c>
      <c r="H594">
        <v>40000000</v>
      </c>
      <c r="I594" t="s">
        <v>1</v>
      </c>
    </row>
    <row r="595" spans="1:9" x14ac:dyDescent="0.3">
      <c r="A595">
        <v>1991</v>
      </c>
      <c r="B595">
        <v>3</v>
      </c>
      <c r="C595">
        <v>28</v>
      </c>
      <c r="D595" s="1">
        <f t="shared" si="9"/>
        <v>33325</v>
      </c>
      <c r="E595" t="s">
        <v>2277</v>
      </c>
      <c r="F595">
        <v>3281991</v>
      </c>
      <c r="G595">
        <v>23.52</v>
      </c>
      <c r="H595">
        <v>40000000</v>
      </c>
      <c r="I595" t="s">
        <v>1</v>
      </c>
    </row>
    <row r="596" spans="1:9" x14ac:dyDescent="0.3">
      <c r="A596">
        <v>1991</v>
      </c>
      <c r="B596">
        <v>4</v>
      </c>
      <c r="C596">
        <v>2</v>
      </c>
      <c r="D596" s="1">
        <f t="shared" si="9"/>
        <v>33330</v>
      </c>
      <c r="E596" t="s">
        <v>2277</v>
      </c>
      <c r="F596">
        <v>4021991</v>
      </c>
      <c r="G596">
        <v>23.84</v>
      </c>
      <c r="H596">
        <v>40000000</v>
      </c>
      <c r="I596" t="s">
        <v>1</v>
      </c>
    </row>
    <row r="597" spans="1:9" x14ac:dyDescent="0.3">
      <c r="A597">
        <v>1991</v>
      </c>
      <c r="B597">
        <v>4</v>
      </c>
      <c r="C597">
        <v>9</v>
      </c>
      <c r="D597" s="1">
        <f t="shared" si="9"/>
        <v>33337</v>
      </c>
      <c r="E597" t="s">
        <v>2277</v>
      </c>
      <c r="F597">
        <v>4091991</v>
      </c>
      <c r="G597">
        <v>24.2</v>
      </c>
      <c r="H597">
        <v>40000000</v>
      </c>
      <c r="I597" t="s">
        <v>1</v>
      </c>
    </row>
    <row r="598" spans="1:9" x14ac:dyDescent="0.3">
      <c r="A598">
        <v>1991</v>
      </c>
      <c r="B598">
        <v>4</v>
      </c>
      <c r="C598">
        <v>12</v>
      </c>
      <c r="D598" s="1">
        <f t="shared" si="9"/>
        <v>33340</v>
      </c>
      <c r="E598" t="s">
        <v>2277</v>
      </c>
      <c r="F598">
        <v>4121991</v>
      </c>
      <c r="G598">
        <v>24.25</v>
      </c>
      <c r="H598">
        <v>40000000</v>
      </c>
      <c r="I598" t="s">
        <v>1</v>
      </c>
    </row>
    <row r="599" spans="1:9" x14ac:dyDescent="0.3">
      <c r="A599">
        <v>1991</v>
      </c>
      <c r="B599">
        <v>4</v>
      </c>
      <c r="C599">
        <v>18</v>
      </c>
      <c r="D599" s="1">
        <f t="shared" si="9"/>
        <v>33346</v>
      </c>
      <c r="E599" t="s">
        <v>2277</v>
      </c>
      <c r="F599">
        <v>4181991</v>
      </c>
      <c r="G599">
        <v>24.38</v>
      </c>
      <c r="H599">
        <v>40000000</v>
      </c>
      <c r="I599" t="s">
        <v>1</v>
      </c>
    </row>
    <row r="600" spans="1:9" x14ac:dyDescent="0.3">
      <c r="A600">
        <v>1991</v>
      </c>
      <c r="B600">
        <v>5</v>
      </c>
      <c r="C600">
        <v>3</v>
      </c>
      <c r="D600" s="1">
        <f t="shared" si="9"/>
        <v>33361</v>
      </c>
      <c r="E600" t="s">
        <v>2277</v>
      </c>
      <c r="F600">
        <v>5031991</v>
      </c>
      <c r="G600">
        <v>24.51</v>
      </c>
      <c r="H600">
        <v>40000000</v>
      </c>
      <c r="I600" t="s">
        <v>1</v>
      </c>
    </row>
    <row r="601" spans="1:9" x14ac:dyDescent="0.3">
      <c r="A601">
        <v>1991</v>
      </c>
      <c r="B601">
        <v>5</v>
      </c>
      <c r="C601">
        <v>16</v>
      </c>
      <c r="D601" s="1">
        <f t="shared" si="9"/>
        <v>33374</v>
      </c>
      <c r="E601" t="s">
        <v>2277</v>
      </c>
      <c r="F601">
        <v>5161991</v>
      </c>
      <c r="G601">
        <v>24.47</v>
      </c>
      <c r="H601">
        <v>40000000</v>
      </c>
      <c r="I601" t="s">
        <v>1</v>
      </c>
    </row>
    <row r="602" spans="1:9" x14ac:dyDescent="0.3">
      <c r="A602">
        <v>1991</v>
      </c>
      <c r="B602">
        <v>5</v>
      </c>
      <c r="C602">
        <v>23</v>
      </c>
      <c r="D602" s="1">
        <f t="shared" si="9"/>
        <v>33381</v>
      </c>
      <c r="E602" t="s">
        <v>2277</v>
      </c>
      <c r="F602">
        <v>5231991</v>
      </c>
      <c r="G602">
        <v>23.12</v>
      </c>
      <c r="H602">
        <v>40000000</v>
      </c>
      <c r="I602" t="s">
        <v>1</v>
      </c>
    </row>
    <row r="603" spans="1:9" x14ac:dyDescent="0.3">
      <c r="A603">
        <v>1991</v>
      </c>
      <c r="B603">
        <v>5</v>
      </c>
      <c r="C603">
        <v>3</v>
      </c>
      <c r="D603" s="1">
        <f t="shared" si="9"/>
        <v>33361</v>
      </c>
      <c r="E603" t="s">
        <v>2277</v>
      </c>
      <c r="F603">
        <v>5301991</v>
      </c>
      <c r="G603">
        <v>24.44</v>
      </c>
      <c r="H603">
        <v>40000000</v>
      </c>
      <c r="I603" t="s">
        <v>1</v>
      </c>
    </row>
    <row r="604" spans="1:9" x14ac:dyDescent="0.3">
      <c r="A604">
        <v>1991</v>
      </c>
      <c r="B604">
        <v>6</v>
      </c>
      <c r="C604">
        <v>6</v>
      </c>
      <c r="D604" s="1">
        <f t="shared" si="9"/>
        <v>33395</v>
      </c>
      <c r="E604" t="s">
        <v>2277</v>
      </c>
      <c r="F604">
        <v>6061991</v>
      </c>
      <c r="G604">
        <v>24.35</v>
      </c>
      <c r="H604">
        <v>40000000</v>
      </c>
      <c r="I604" t="s">
        <v>1</v>
      </c>
    </row>
    <row r="605" spans="1:9" x14ac:dyDescent="0.3">
      <c r="A605">
        <v>1991</v>
      </c>
      <c r="B605">
        <v>6</v>
      </c>
      <c r="C605">
        <v>2</v>
      </c>
      <c r="D605" s="1">
        <f t="shared" si="9"/>
        <v>33391</v>
      </c>
      <c r="E605" t="s">
        <v>2277</v>
      </c>
      <c r="F605">
        <v>6201991</v>
      </c>
      <c r="G605">
        <v>24.23</v>
      </c>
      <c r="H605">
        <v>40000000</v>
      </c>
      <c r="I605" t="s">
        <v>1</v>
      </c>
    </row>
    <row r="606" spans="1:9" x14ac:dyDescent="0.3">
      <c r="A606">
        <v>1991</v>
      </c>
      <c r="B606">
        <v>7</v>
      </c>
      <c r="C606">
        <v>5</v>
      </c>
      <c r="D606" s="1">
        <f t="shared" si="9"/>
        <v>33424</v>
      </c>
      <c r="E606" t="s">
        <v>2277</v>
      </c>
      <c r="F606">
        <v>7051991</v>
      </c>
      <c r="G606">
        <v>22.22</v>
      </c>
      <c r="H606">
        <v>40000000</v>
      </c>
      <c r="I606" t="s">
        <v>1</v>
      </c>
    </row>
    <row r="607" spans="1:9" x14ac:dyDescent="0.3">
      <c r="A607">
        <v>1991</v>
      </c>
      <c r="B607">
        <v>8</v>
      </c>
      <c r="C607">
        <v>6</v>
      </c>
      <c r="D607" s="1">
        <f t="shared" si="9"/>
        <v>33456</v>
      </c>
      <c r="E607" t="s">
        <v>2277</v>
      </c>
      <c r="F607">
        <v>8061991</v>
      </c>
      <c r="G607">
        <v>21.53</v>
      </c>
      <c r="H607">
        <v>40000000</v>
      </c>
      <c r="I607" t="s">
        <v>1</v>
      </c>
    </row>
    <row r="608" spans="1:9" x14ac:dyDescent="0.3">
      <c r="A608">
        <v>1991</v>
      </c>
      <c r="B608">
        <v>9</v>
      </c>
      <c r="C608">
        <v>4</v>
      </c>
      <c r="D608" s="1">
        <f t="shared" si="9"/>
        <v>33485</v>
      </c>
      <c r="E608" t="s">
        <v>2277</v>
      </c>
      <c r="F608">
        <v>9041991</v>
      </c>
      <c r="G608">
        <v>20.04</v>
      </c>
      <c r="H608">
        <v>40000000</v>
      </c>
      <c r="I608" t="s">
        <v>1</v>
      </c>
    </row>
    <row r="609" spans="1:9" x14ac:dyDescent="0.3">
      <c r="A609">
        <v>1991</v>
      </c>
      <c r="B609">
        <v>10</v>
      </c>
      <c r="C609">
        <v>2</v>
      </c>
      <c r="D609" s="1">
        <f t="shared" si="9"/>
        <v>33513</v>
      </c>
      <c r="E609" t="s">
        <v>2277</v>
      </c>
      <c r="F609">
        <v>10021991</v>
      </c>
      <c r="G609">
        <v>15.33</v>
      </c>
      <c r="H609">
        <v>40000000</v>
      </c>
      <c r="I609" t="s">
        <v>1</v>
      </c>
    </row>
    <row r="610" spans="1:9" x14ac:dyDescent="0.3">
      <c r="A610">
        <v>1991</v>
      </c>
      <c r="B610">
        <v>11</v>
      </c>
      <c r="C610">
        <v>15</v>
      </c>
      <c r="D610" s="1">
        <f t="shared" si="9"/>
        <v>33557</v>
      </c>
      <c r="E610" t="s">
        <v>2277</v>
      </c>
      <c r="F610">
        <v>11151991</v>
      </c>
      <c r="G610">
        <v>17.11</v>
      </c>
      <c r="H610">
        <v>40000000</v>
      </c>
      <c r="I610" t="s">
        <v>1</v>
      </c>
    </row>
    <row r="611" spans="1:9" x14ac:dyDescent="0.3">
      <c r="A611">
        <v>1991</v>
      </c>
      <c r="B611">
        <v>12</v>
      </c>
      <c r="C611">
        <v>9</v>
      </c>
      <c r="D611" s="1">
        <f t="shared" si="9"/>
        <v>33581</v>
      </c>
      <c r="E611" t="s">
        <v>2277</v>
      </c>
      <c r="F611">
        <v>12091991</v>
      </c>
      <c r="G611">
        <v>16.68</v>
      </c>
      <c r="H611">
        <v>40000000</v>
      </c>
      <c r="I611" t="s">
        <v>1</v>
      </c>
    </row>
    <row r="612" spans="1:9" x14ac:dyDescent="0.3">
      <c r="A612">
        <v>1992</v>
      </c>
      <c r="B612">
        <v>1</v>
      </c>
      <c r="C612">
        <v>6</v>
      </c>
      <c r="D612" s="1">
        <f t="shared" si="9"/>
        <v>33609</v>
      </c>
      <c r="E612" t="s">
        <v>2277</v>
      </c>
      <c r="F612">
        <v>1061992</v>
      </c>
      <c r="G612">
        <v>16.100000000000001</v>
      </c>
      <c r="H612">
        <v>40000000</v>
      </c>
      <c r="I612" t="s">
        <v>1</v>
      </c>
    </row>
    <row r="613" spans="1:9" x14ac:dyDescent="0.3">
      <c r="A613">
        <v>1992</v>
      </c>
      <c r="B613">
        <v>2</v>
      </c>
      <c r="C613">
        <v>5</v>
      </c>
      <c r="D613" s="1">
        <f t="shared" si="9"/>
        <v>33639</v>
      </c>
      <c r="E613" t="s">
        <v>2277</v>
      </c>
      <c r="F613">
        <v>2051992</v>
      </c>
      <c r="G613">
        <v>19.82</v>
      </c>
      <c r="H613">
        <v>40000000</v>
      </c>
      <c r="I613" t="s">
        <v>1</v>
      </c>
    </row>
    <row r="614" spans="1:9" x14ac:dyDescent="0.3">
      <c r="A614">
        <v>1992</v>
      </c>
      <c r="B614">
        <v>2</v>
      </c>
      <c r="C614">
        <v>11</v>
      </c>
      <c r="D614" s="1">
        <f t="shared" si="9"/>
        <v>33645</v>
      </c>
      <c r="E614" t="s">
        <v>2277</v>
      </c>
      <c r="F614">
        <v>2111992</v>
      </c>
      <c r="G614">
        <v>23.38</v>
      </c>
      <c r="H614">
        <v>40000000</v>
      </c>
      <c r="I614" t="s">
        <v>1</v>
      </c>
    </row>
    <row r="615" spans="1:9" x14ac:dyDescent="0.3">
      <c r="A615">
        <v>1992</v>
      </c>
      <c r="B615">
        <v>2</v>
      </c>
      <c r="C615">
        <v>12</v>
      </c>
      <c r="D615" s="1">
        <f t="shared" si="9"/>
        <v>33646</v>
      </c>
      <c r="E615" t="s">
        <v>2277</v>
      </c>
      <c r="F615">
        <v>2121992</v>
      </c>
      <c r="G615">
        <v>23.84</v>
      </c>
      <c r="H615">
        <v>40000000</v>
      </c>
      <c r="I615" t="s">
        <v>1</v>
      </c>
    </row>
    <row r="616" spans="1:9" x14ac:dyDescent="0.3">
      <c r="A616">
        <v>1992</v>
      </c>
      <c r="B616">
        <v>2</v>
      </c>
      <c r="C616">
        <v>13</v>
      </c>
      <c r="D616" s="1">
        <f t="shared" si="9"/>
        <v>33647</v>
      </c>
      <c r="E616" t="s">
        <v>2277</v>
      </c>
      <c r="F616">
        <v>2131992</v>
      </c>
      <c r="G616">
        <v>23.7</v>
      </c>
      <c r="H616">
        <v>40000000</v>
      </c>
      <c r="I616" t="s">
        <v>1</v>
      </c>
    </row>
    <row r="617" spans="1:9" x14ac:dyDescent="0.3">
      <c r="A617">
        <v>1992</v>
      </c>
      <c r="B617">
        <v>2</v>
      </c>
      <c r="C617">
        <v>14</v>
      </c>
      <c r="D617" s="1">
        <f t="shared" si="9"/>
        <v>33648</v>
      </c>
      <c r="E617" t="s">
        <v>2277</v>
      </c>
      <c r="F617">
        <v>2141992</v>
      </c>
      <c r="G617">
        <v>23.91</v>
      </c>
      <c r="H617">
        <v>40000000</v>
      </c>
      <c r="I617" t="s">
        <v>1</v>
      </c>
    </row>
    <row r="618" spans="1:9" x14ac:dyDescent="0.3">
      <c r="A618">
        <v>1992</v>
      </c>
      <c r="B618">
        <v>2</v>
      </c>
      <c r="C618">
        <v>15</v>
      </c>
      <c r="D618" s="1">
        <f t="shared" si="9"/>
        <v>33649</v>
      </c>
      <c r="E618" t="s">
        <v>2277</v>
      </c>
      <c r="F618">
        <v>2151992</v>
      </c>
      <c r="G618">
        <v>24.07</v>
      </c>
      <c r="H618">
        <v>40000000</v>
      </c>
      <c r="I618" t="s">
        <v>1</v>
      </c>
    </row>
    <row r="619" spans="1:9" x14ac:dyDescent="0.3">
      <c r="A619">
        <v>1992</v>
      </c>
      <c r="B619">
        <v>2</v>
      </c>
      <c r="C619">
        <v>18</v>
      </c>
      <c r="D619" s="1">
        <f t="shared" si="9"/>
        <v>33652</v>
      </c>
      <c r="E619" t="s">
        <v>2277</v>
      </c>
      <c r="F619">
        <v>2181992</v>
      </c>
      <c r="G619">
        <v>24.46</v>
      </c>
      <c r="H619">
        <v>40000000</v>
      </c>
      <c r="I619" t="s">
        <v>1</v>
      </c>
    </row>
    <row r="620" spans="1:9" x14ac:dyDescent="0.3">
      <c r="A620">
        <v>1992</v>
      </c>
      <c r="B620">
        <v>2</v>
      </c>
      <c r="C620">
        <v>19</v>
      </c>
      <c r="D620" s="1">
        <f t="shared" si="9"/>
        <v>33653</v>
      </c>
      <c r="E620" t="s">
        <v>2277</v>
      </c>
      <c r="F620">
        <v>2191992</v>
      </c>
      <c r="G620">
        <v>24.52</v>
      </c>
      <c r="H620">
        <v>40000000</v>
      </c>
      <c r="I620" t="s">
        <v>1</v>
      </c>
    </row>
    <row r="621" spans="1:9" x14ac:dyDescent="0.3">
      <c r="A621">
        <v>1992</v>
      </c>
      <c r="B621">
        <v>2</v>
      </c>
      <c r="C621">
        <v>21</v>
      </c>
      <c r="D621" s="1">
        <f t="shared" si="9"/>
        <v>33655</v>
      </c>
      <c r="E621" t="s">
        <v>2277</v>
      </c>
      <c r="F621">
        <v>2211992</v>
      </c>
      <c r="G621">
        <v>24.56</v>
      </c>
      <c r="H621">
        <v>40000000</v>
      </c>
      <c r="I621" t="s">
        <v>1</v>
      </c>
    </row>
    <row r="622" spans="1:9" x14ac:dyDescent="0.3">
      <c r="A622">
        <v>1992</v>
      </c>
      <c r="B622">
        <v>2</v>
      </c>
      <c r="C622">
        <v>24</v>
      </c>
      <c r="D622" s="1">
        <f t="shared" si="9"/>
        <v>33658</v>
      </c>
      <c r="E622" t="s">
        <v>2277</v>
      </c>
      <c r="F622">
        <v>2241992</v>
      </c>
      <c r="G622">
        <v>24.62</v>
      </c>
      <c r="H622">
        <v>40000000</v>
      </c>
      <c r="I622" t="s">
        <v>1</v>
      </c>
    </row>
    <row r="623" spans="1:9" x14ac:dyDescent="0.3">
      <c r="A623">
        <v>1992</v>
      </c>
      <c r="B623">
        <v>2</v>
      </c>
      <c r="C623">
        <v>26</v>
      </c>
      <c r="D623" s="1">
        <f t="shared" si="9"/>
        <v>33660</v>
      </c>
      <c r="E623" t="s">
        <v>2277</v>
      </c>
      <c r="F623">
        <v>2261992</v>
      </c>
      <c r="G623">
        <v>24.6</v>
      </c>
      <c r="H623">
        <v>40000000</v>
      </c>
      <c r="I623" t="s">
        <v>1</v>
      </c>
    </row>
    <row r="624" spans="1:9" x14ac:dyDescent="0.3">
      <c r="A624">
        <v>1992</v>
      </c>
      <c r="B624">
        <v>2</v>
      </c>
      <c r="C624">
        <v>28</v>
      </c>
      <c r="D624" s="1">
        <f t="shared" si="9"/>
        <v>33662</v>
      </c>
      <c r="E624" t="s">
        <v>2277</v>
      </c>
      <c r="F624">
        <v>2281992</v>
      </c>
      <c r="G624">
        <v>24.63</v>
      </c>
      <c r="H624">
        <v>40000000</v>
      </c>
      <c r="I624" t="s">
        <v>1</v>
      </c>
    </row>
    <row r="625" spans="1:9" x14ac:dyDescent="0.3">
      <c r="A625">
        <v>1992</v>
      </c>
      <c r="B625">
        <v>3</v>
      </c>
      <c r="C625">
        <v>2</v>
      </c>
      <c r="D625" s="1">
        <f t="shared" si="9"/>
        <v>33665</v>
      </c>
      <c r="E625" t="s">
        <v>2277</v>
      </c>
      <c r="F625">
        <v>3021992</v>
      </c>
      <c r="G625">
        <v>24.65</v>
      </c>
      <c r="H625">
        <v>40000000</v>
      </c>
      <c r="I625" t="s">
        <v>1</v>
      </c>
    </row>
    <row r="626" spans="1:9" x14ac:dyDescent="0.3">
      <c r="A626">
        <v>1992</v>
      </c>
      <c r="B626">
        <v>3</v>
      </c>
      <c r="C626">
        <v>6</v>
      </c>
      <c r="D626" s="1">
        <f t="shared" si="9"/>
        <v>33669</v>
      </c>
      <c r="E626" t="s">
        <v>2277</v>
      </c>
      <c r="F626">
        <v>3061992</v>
      </c>
      <c r="G626">
        <v>24.63</v>
      </c>
      <c r="H626">
        <v>40000000</v>
      </c>
      <c r="I626" t="s">
        <v>1</v>
      </c>
    </row>
    <row r="627" spans="1:9" x14ac:dyDescent="0.3">
      <c r="A627">
        <v>1992</v>
      </c>
      <c r="B627">
        <v>3</v>
      </c>
      <c r="C627">
        <v>12</v>
      </c>
      <c r="D627" s="1">
        <f t="shared" si="9"/>
        <v>33675</v>
      </c>
      <c r="E627" t="s">
        <v>2277</v>
      </c>
      <c r="F627">
        <v>3121992</v>
      </c>
      <c r="G627">
        <v>24.67</v>
      </c>
      <c r="H627">
        <v>40000000</v>
      </c>
      <c r="I627" t="s">
        <v>1</v>
      </c>
    </row>
    <row r="628" spans="1:9" x14ac:dyDescent="0.3">
      <c r="A628">
        <v>1992</v>
      </c>
      <c r="B628">
        <v>4</v>
      </c>
      <c r="C628">
        <v>2</v>
      </c>
      <c r="D628" s="1">
        <f t="shared" si="9"/>
        <v>33696</v>
      </c>
      <c r="E628" t="s">
        <v>2277</v>
      </c>
      <c r="F628">
        <v>4021992</v>
      </c>
      <c r="G628">
        <v>24.85</v>
      </c>
      <c r="H628">
        <v>40000000</v>
      </c>
      <c r="I628" t="s">
        <v>1</v>
      </c>
    </row>
    <row r="629" spans="1:9" x14ac:dyDescent="0.3">
      <c r="A629">
        <v>1992</v>
      </c>
      <c r="B629">
        <v>5</v>
      </c>
      <c r="C629">
        <v>8</v>
      </c>
      <c r="D629" s="1">
        <f t="shared" si="9"/>
        <v>33732</v>
      </c>
      <c r="E629" t="s">
        <v>2277</v>
      </c>
      <c r="F629">
        <v>5081992</v>
      </c>
      <c r="G629">
        <v>24.58</v>
      </c>
      <c r="H629">
        <v>40000000</v>
      </c>
      <c r="I629" t="s">
        <v>1</v>
      </c>
    </row>
    <row r="630" spans="1:9" x14ac:dyDescent="0.3">
      <c r="A630">
        <v>1992</v>
      </c>
      <c r="B630">
        <v>6</v>
      </c>
      <c r="C630">
        <v>9</v>
      </c>
      <c r="D630" s="1">
        <f t="shared" si="9"/>
        <v>33764</v>
      </c>
      <c r="E630" t="s">
        <v>2277</v>
      </c>
      <c r="F630">
        <v>6091992</v>
      </c>
      <c r="G630">
        <v>24.37</v>
      </c>
      <c r="H630">
        <v>40000000</v>
      </c>
      <c r="I630" t="s">
        <v>1</v>
      </c>
    </row>
    <row r="631" spans="1:9" x14ac:dyDescent="0.3">
      <c r="A631">
        <v>1992</v>
      </c>
      <c r="B631">
        <v>7</v>
      </c>
      <c r="C631">
        <v>7</v>
      </c>
      <c r="D631" s="1">
        <f t="shared" si="9"/>
        <v>33792</v>
      </c>
      <c r="E631" t="s">
        <v>2277</v>
      </c>
      <c r="F631">
        <v>7071992</v>
      </c>
      <c r="G631">
        <v>21.83</v>
      </c>
      <c r="H631">
        <v>40000000</v>
      </c>
      <c r="I631" t="s">
        <v>1</v>
      </c>
    </row>
    <row r="632" spans="1:9" x14ac:dyDescent="0.3">
      <c r="A632">
        <v>1992</v>
      </c>
      <c r="B632">
        <v>8</v>
      </c>
      <c r="C632">
        <v>1</v>
      </c>
      <c r="D632" s="1">
        <f t="shared" si="9"/>
        <v>33817</v>
      </c>
      <c r="E632" t="s">
        <v>2277</v>
      </c>
      <c r="F632">
        <v>8101992</v>
      </c>
      <c r="G632">
        <v>20.07</v>
      </c>
      <c r="H632">
        <v>40000000</v>
      </c>
      <c r="I632" t="s">
        <v>1</v>
      </c>
    </row>
    <row r="633" spans="1:9" x14ac:dyDescent="0.3">
      <c r="A633">
        <v>1992</v>
      </c>
      <c r="B633">
        <v>9</v>
      </c>
      <c r="C633">
        <v>1</v>
      </c>
      <c r="D633" s="1">
        <f t="shared" si="9"/>
        <v>33848</v>
      </c>
      <c r="E633" t="s">
        <v>2277</v>
      </c>
      <c r="F633">
        <v>9101992</v>
      </c>
      <c r="G633">
        <v>17.18</v>
      </c>
      <c r="H633">
        <v>40000000</v>
      </c>
      <c r="I633" t="s">
        <v>1</v>
      </c>
    </row>
    <row r="634" spans="1:9" x14ac:dyDescent="0.3">
      <c r="A634">
        <v>1992</v>
      </c>
      <c r="B634">
        <v>10</v>
      </c>
      <c r="C634">
        <v>19</v>
      </c>
      <c r="D634" s="1">
        <f t="shared" si="9"/>
        <v>33896</v>
      </c>
      <c r="E634" t="s">
        <v>2277</v>
      </c>
      <c r="F634">
        <v>10191992</v>
      </c>
      <c r="G634">
        <v>18.04</v>
      </c>
      <c r="H634">
        <v>40000000</v>
      </c>
      <c r="I634" t="s">
        <v>1</v>
      </c>
    </row>
    <row r="635" spans="1:9" x14ac:dyDescent="0.3">
      <c r="A635">
        <v>1992</v>
      </c>
      <c r="B635">
        <v>11</v>
      </c>
      <c r="C635">
        <v>11</v>
      </c>
      <c r="D635" s="1">
        <f t="shared" si="9"/>
        <v>33919</v>
      </c>
      <c r="E635" t="s">
        <v>2277</v>
      </c>
      <c r="F635">
        <v>11111992</v>
      </c>
      <c r="G635">
        <v>15.85</v>
      </c>
      <c r="H635">
        <v>40000000</v>
      </c>
      <c r="I635" t="s">
        <v>1</v>
      </c>
    </row>
    <row r="636" spans="1:9" x14ac:dyDescent="0.3">
      <c r="A636">
        <v>1992</v>
      </c>
      <c r="B636">
        <v>12</v>
      </c>
      <c r="C636">
        <v>2</v>
      </c>
      <c r="D636" s="1">
        <f t="shared" si="9"/>
        <v>33940</v>
      </c>
      <c r="E636" t="s">
        <v>2277</v>
      </c>
      <c r="F636">
        <v>12021992</v>
      </c>
      <c r="G636">
        <v>15.94</v>
      </c>
      <c r="H636">
        <v>40000000</v>
      </c>
      <c r="I636" t="s">
        <v>1</v>
      </c>
    </row>
    <row r="637" spans="1:9" x14ac:dyDescent="0.3">
      <c r="A637">
        <v>1992</v>
      </c>
      <c r="B637">
        <v>12</v>
      </c>
      <c r="C637">
        <v>29</v>
      </c>
      <c r="D637" s="1">
        <f t="shared" si="9"/>
        <v>33967</v>
      </c>
      <c r="E637" t="s">
        <v>2277</v>
      </c>
      <c r="F637">
        <v>12291992</v>
      </c>
      <c r="G637">
        <v>15.2</v>
      </c>
      <c r="H637">
        <v>40000000</v>
      </c>
      <c r="I637" t="s">
        <v>1</v>
      </c>
    </row>
    <row r="638" spans="1:9" x14ac:dyDescent="0.3">
      <c r="A638">
        <v>1992</v>
      </c>
      <c r="B638">
        <v>12</v>
      </c>
      <c r="C638">
        <v>31</v>
      </c>
      <c r="D638" s="1">
        <f t="shared" si="9"/>
        <v>33969</v>
      </c>
      <c r="E638" t="s">
        <v>2277</v>
      </c>
      <c r="F638">
        <v>12311992</v>
      </c>
      <c r="G638">
        <v>15.36</v>
      </c>
      <c r="H638">
        <v>40000000</v>
      </c>
      <c r="I638" t="s">
        <v>1</v>
      </c>
    </row>
    <row r="639" spans="1:9" x14ac:dyDescent="0.3">
      <c r="A639">
        <v>1993</v>
      </c>
      <c r="B639">
        <v>1</v>
      </c>
      <c r="C639">
        <v>4</v>
      </c>
      <c r="D639" s="1">
        <f t="shared" si="9"/>
        <v>33973</v>
      </c>
      <c r="E639" t="s">
        <v>2277</v>
      </c>
      <c r="F639">
        <v>1041993</v>
      </c>
      <c r="G639">
        <v>17.43</v>
      </c>
      <c r="H639">
        <v>40000000</v>
      </c>
      <c r="I639" t="s">
        <v>1</v>
      </c>
    </row>
    <row r="640" spans="1:9" x14ac:dyDescent="0.3">
      <c r="A640">
        <v>1993</v>
      </c>
      <c r="B640">
        <v>1</v>
      </c>
      <c r="C640">
        <v>14</v>
      </c>
      <c r="D640" s="1">
        <f t="shared" si="9"/>
        <v>33983</v>
      </c>
      <c r="E640" t="s">
        <v>2277</v>
      </c>
      <c r="F640">
        <v>1141993</v>
      </c>
      <c r="G640">
        <v>22.24</v>
      </c>
      <c r="H640">
        <v>40000000</v>
      </c>
      <c r="I640" t="s">
        <v>1</v>
      </c>
    </row>
    <row r="641" spans="1:9" x14ac:dyDescent="0.3">
      <c r="A641">
        <v>1993</v>
      </c>
      <c r="B641">
        <v>1</v>
      </c>
      <c r="C641">
        <v>25</v>
      </c>
      <c r="D641" s="1">
        <f t="shared" si="9"/>
        <v>33994</v>
      </c>
      <c r="E641" t="s">
        <v>2277</v>
      </c>
      <c r="F641">
        <v>1251993</v>
      </c>
      <c r="G641">
        <v>24.51</v>
      </c>
      <c r="H641">
        <v>40000000</v>
      </c>
      <c r="I641" t="s">
        <v>1</v>
      </c>
    </row>
    <row r="642" spans="1:9" x14ac:dyDescent="0.3">
      <c r="A642">
        <v>1993</v>
      </c>
      <c r="B642">
        <v>2</v>
      </c>
      <c r="C642">
        <v>19</v>
      </c>
      <c r="D642" s="1">
        <f t="shared" ref="D642:D705" si="10">DATE(A642,B642,C642)</f>
        <v>34019</v>
      </c>
      <c r="E642" t="s">
        <v>2277</v>
      </c>
      <c r="F642">
        <v>2191993</v>
      </c>
      <c r="G642">
        <v>24.87</v>
      </c>
      <c r="H642">
        <v>40000000</v>
      </c>
      <c r="I642" t="s">
        <v>1</v>
      </c>
    </row>
    <row r="643" spans="1:9" x14ac:dyDescent="0.3">
      <c r="A643">
        <v>1993</v>
      </c>
      <c r="B643">
        <v>3</v>
      </c>
      <c r="C643">
        <v>3</v>
      </c>
      <c r="D643" s="1">
        <f t="shared" si="10"/>
        <v>34031</v>
      </c>
      <c r="E643" t="s">
        <v>2277</v>
      </c>
      <c r="F643">
        <v>3031993</v>
      </c>
      <c r="G643">
        <v>25.33</v>
      </c>
      <c r="H643">
        <v>40000000</v>
      </c>
      <c r="I643" t="s">
        <v>1</v>
      </c>
    </row>
    <row r="644" spans="1:9" x14ac:dyDescent="0.3">
      <c r="A644">
        <v>1993</v>
      </c>
      <c r="B644">
        <v>4</v>
      </c>
      <c r="C644">
        <v>2</v>
      </c>
      <c r="D644" s="1">
        <f t="shared" si="10"/>
        <v>34061</v>
      </c>
      <c r="E644" t="s">
        <v>2277</v>
      </c>
      <c r="F644">
        <v>4021993</v>
      </c>
      <c r="G644">
        <v>25.2</v>
      </c>
      <c r="H644">
        <v>40000000</v>
      </c>
      <c r="I644" t="s">
        <v>1</v>
      </c>
    </row>
    <row r="645" spans="1:9" x14ac:dyDescent="0.3">
      <c r="A645">
        <v>1993</v>
      </c>
      <c r="B645">
        <v>5</v>
      </c>
      <c r="C645">
        <v>4</v>
      </c>
      <c r="D645" s="1">
        <f t="shared" si="10"/>
        <v>34093</v>
      </c>
      <c r="E645" t="s">
        <v>2277</v>
      </c>
      <c r="F645">
        <v>5041993</v>
      </c>
      <c r="G645">
        <v>25.29</v>
      </c>
      <c r="H645">
        <v>40000000</v>
      </c>
      <c r="I645" t="s">
        <v>1</v>
      </c>
    </row>
    <row r="646" spans="1:9" x14ac:dyDescent="0.3">
      <c r="A646">
        <v>1993</v>
      </c>
      <c r="B646">
        <v>6</v>
      </c>
      <c r="C646">
        <v>9</v>
      </c>
      <c r="D646" s="1">
        <f t="shared" si="10"/>
        <v>34129</v>
      </c>
      <c r="E646" t="s">
        <v>2277</v>
      </c>
      <c r="F646">
        <v>6091993</v>
      </c>
      <c r="G646">
        <v>25.22</v>
      </c>
      <c r="H646">
        <v>40000000</v>
      </c>
      <c r="I646" t="s">
        <v>1</v>
      </c>
    </row>
    <row r="647" spans="1:9" x14ac:dyDescent="0.3">
      <c r="A647">
        <v>1993</v>
      </c>
      <c r="B647">
        <v>6</v>
      </c>
      <c r="C647">
        <v>29</v>
      </c>
      <c r="D647" s="1">
        <f t="shared" si="10"/>
        <v>34149</v>
      </c>
      <c r="E647" t="s">
        <v>2277</v>
      </c>
      <c r="F647">
        <v>6291993</v>
      </c>
      <c r="G647">
        <v>24.55</v>
      </c>
      <c r="H647">
        <v>40000000</v>
      </c>
      <c r="I647" t="s">
        <v>1</v>
      </c>
    </row>
    <row r="648" spans="1:9" x14ac:dyDescent="0.3">
      <c r="A648">
        <v>1993</v>
      </c>
      <c r="B648">
        <v>7</v>
      </c>
      <c r="C648">
        <v>28</v>
      </c>
      <c r="D648" s="1">
        <f t="shared" si="10"/>
        <v>34178</v>
      </c>
      <c r="E648" t="s">
        <v>2277</v>
      </c>
      <c r="F648">
        <v>7281993</v>
      </c>
      <c r="G648">
        <v>24.39</v>
      </c>
      <c r="H648">
        <v>40000000</v>
      </c>
      <c r="I648" t="s">
        <v>1</v>
      </c>
    </row>
    <row r="649" spans="1:9" x14ac:dyDescent="0.3">
      <c r="A649">
        <v>1993</v>
      </c>
      <c r="B649">
        <v>8</v>
      </c>
      <c r="C649">
        <v>3</v>
      </c>
      <c r="D649" s="1">
        <f t="shared" si="10"/>
        <v>34184</v>
      </c>
      <c r="E649" t="s">
        <v>2277</v>
      </c>
      <c r="F649">
        <v>8301993</v>
      </c>
      <c r="G649">
        <v>24</v>
      </c>
      <c r="H649">
        <v>40000000</v>
      </c>
      <c r="I649" t="s">
        <v>1</v>
      </c>
    </row>
    <row r="650" spans="1:9" x14ac:dyDescent="0.3">
      <c r="A650">
        <v>1993</v>
      </c>
      <c r="B650">
        <v>9</v>
      </c>
      <c r="C650">
        <v>29</v>
      </c>
      <c r="D650" s="1">
        <f t="shared" si="10"/>
        <v>34241</v>
      </c>
      <c r="E650" t="s">
        <v>2277</v>
      </c>
      <c r="F650">
        <v>9291993</v>
      </c>
      <c r="G650">
        <v>23.72</v>
      </c>
      <c r="H650">
        <v>40000000</v>
      </c>
      <c r="I650" t="s">
        <v>1</v>
      </c>
    </row>
    <row r="651" spans="1:9" x14ac:dyDescent="0.3">
      <c r="A651">
        <v>1993</v>
      </c>
      <c r="B651">
        <v>11</v>
      </c>
      <c r="C651">
        <v>2</v>
      </c>
      <c r="D651" s="1">
        <f t="shared" si="10"/>
        <v>34275</v>
      </c>
      <c r="E651" t="s">
        <v>2277</v>
      </c>
      <c r="F651">
        <v>11021993</v>
      </c>
      <c r="G651">
        <v>23.12</v>
      </c>
      <c r="H651">
        <v>40000000</v>
      </c>
      <c r="I651" t="s">
        <v>1</v>
      </c>
    </row>
    <row r="652" spans="1:9" x14ac:dyDescent="0.3">
      <c r="A652">
        <v>1993</v>
      </c>
      <c r="B652">
        <v>11</v>
      </c>
      <c r="C652">
        <v>29</v>
      </c>
      <c r="D652" s="1">
        <f t="shared" si="10"/>
        <v>34302</v>
      </c>
      <c r="E652" t="s">
        <v>2277</v>
      </c>
      <c r="F652">
        <v>11291993</v>
      </c>
      <c r="G652">
        <v>23.65</v>
      </c>
      <c r="H652">
        <v>40000000</v>
      </c>
      <c r="I652" t="s">
        <v>1</v>
      </c>
    </row>
    <row r="653" spans="1:9" x14ac:dyDescent="0.3">
      <c r="A653">
        <v>1994</v>
      </c>
      <c r="B653">
        <v>1</v>
      </c>
      <c r="C653">
        <v>7</v>
      </c>
      <c r="D653" s="1">
        <f t="shared" si="10"/>
        <v>34341</v>
      </c>
      <c r="E653" t="s">
        <v>2277</v>
      </c>
      <c r="F653">
        <v>1071994</v>
      </c>
      <c r="G653">
        <v>24.4</v>
      </c>
      <c r="H653">
        <v>40000000</v>
      </c>
      <c r="I653" t="s">
        <v>1</v>
      </c>
    </row>
    <row r="654" spans="1:9" x14ac:dyDescent="0.3">
      <c r="A654">
        <v>1994</v>
      </c>
      <c r="B654">
        <v>2</v>
      </c>
      <c r="C654">
        <v>23</v>
      </c>
      <c r="D654" s="1">
        <f t="shared" si="10"/>
        <v>34388</v>
      </c>
      <c r="E654" t="s">
        <v>2277</v>
      </c>
      <c r="F654">
        <v>2231994</v>
      </c>
      <c r="G654">
        <v>24.75</v>
      </c>
      <c r="H654">
        <v>40000000</v>
      </c>
      <c r="I654" t="s">
        <v>1</v>
      </c>
    </row>
    <row r="655" spans="1:9" x14ac:dyDescent="0.3">
      <c r="A655">
        <v>1995</v>
      </c>
      <c r="B655">
        <v>1</v>
      </c>
      <c r="C655">
        <v>5</v>
      </c>
      <c r="D655" s="1">
        <f t="shared" si="10"/>
        <v>34704</v>
      </c>
      <c r="E655" t="s">
        <v>2277</v>
      </c>
      <c r="F655">
        <v>1051995</v>
      </c>
      <c r="G655">
        <v>19.149999999999999</v>
      </c>
      <c r="H655">
        <v>40000000</v>
      </c>
      <c r="I655" t="s">
        <v>1</v>
      </c>
    </row>
    <row r="656" spans="1:9" x14ac:dyDescent="0.3">
      <c r="A656">
        <v>1995</v>
      </c>
      <c r="B656">
        <v>1</v>
      </c>
      <c r="C656">
        <v>9</v>
      </c>
      <c r="D656" s="1">
        <f t="shared" si="10"/>
        <v>34708</v>
      </c>
      <c r="E656" t="s">
        <v>2277</v>
      </c>
      <c r="F656">
        <v>1091995</v>
      </c>
      <c r="G656">
        <v>20.78</v>
      </c>
      <c r="H656">
        <v>40000000</v>
      </c>
      <c r="I656" t="s">
        <v>1</v>
      </c>
    </row>
    <row r="657" spans="1:9" x14ac:dyDescent="0.3">
      <c r="A657">
        <v>1995</v>
      </c>
      <c r="B657">
        <v>1</v>
      </c>
      <c r="C657">
        <v>1</v>
      </c>
      <c r="D657" s="1">
        <f t="shared" si="10"/>
        <v>34700</v>
      </c>
      <c r="E657" t="s">
        <v>2277</v>
      </c>
      <c r="F657">
        <v>1101995</v>
      </c>
      <c r="G657">
        <v>21.72</v>
      </c>
      <c r="H657">
        <v>40000000</v>
      </c>
      <c r="I657" t="s">
        <v>1</v>
      </c>
    </row>
    <row r="658" spans="1:9" x14ac:dyDescent="0.3">
      <c r="A658">
        <v>1995</v>
      </c>
      <c r="B658">
        <v>1</v>
      </c>
      <c r="C658">
        <v>11</v>
      </c>
      <c r="D658" s="1">
        <f t="shared" si="10"/>
        <v>34710</v>
      </c>
      <c r="E658" t="s">
        <v>2277</v>
      </c>
      <c r="F658">
        <v>1111995</v>
      </c>
      <c r="G658">
        <v>22.65</v>
      </c>
      <c r="H658">
        <v>40000000</v>
      </c>
      <c r="I658" t="s">
        <v>1</v>
      </c>
    </row>
    <row r="659" spans="1:9" x14ac:dyDescent="0.3">
      <c r="A659">
        <v>1995</v>
      </c>
      <c r="B659">
        <v>1</v>
      </c>
      <c r="C659">
        <v>12</v>
      </c>
      <c r="D659" s="1">
        <f t="shared" si="10"/>
        <v>34711</v>
      </c>
      <c r="E659" t="s">
        <v>2277</v>
      </c>
      <c r="F659">
        <v>1121995</v>
      </c>
      <c r="G659">
        <v>23.13</v>
      </c>
      <c r="H659">
        <v>40000000</v>
      </c>
      <c r="I659" t="s">
        <v>1</v>
      </c>
    </row>
    <row r="660" spans="1:9" x14ac:dyDescent="0.3">
      <c r="A660">
        <v>1995</v>
      </c>
      <c r="B660">
        <v>1</v>
      </c>
      <c r="C660">
        <v>13</v>
      </c>
      <c r="D660" s="1">
        <f t="shared" si="10"/>
        <v>34712</v>
      </c>
      <c r="E660" t="s">
        <v>2277</v>
      </c>
      <c r="F660">
        <v>1131995</v>
      </c>
      <c r="G660">
        <v>23.17</v>
      </c>
      <c r="H660">
        <v>40000000</v>
      </c>
      <c r="I660" t="s">
        <v>1</v>
      </c>
    </row>
    <row r="661" spans="1:9" x14ac:dyDescent="0.3">
      <c r="A661">
        <v>1995</v>
      </c>
      <c r="B661">
        <v>1</v>
      </c>
      <c r="C661">
        <v>16</v>
      </c>
      <c r="D661" s="1">
        <f t="shared" si="10"/>
        <v>34715</v>
      </c>
      <c r="E661" t="s">
        <v>2277</v>
      </c>
      <c r="F661">
        <v>1161995</v>
      </c>
      <c r="G661">
        <v>24.04</v>
      </c>
      <c r="H661">
        <v>40000000</v>
      </c>
      <c r="I661" t="s">
        <v>1</v>
      </c>
    </row>
    <row r="662" spans="1:9" x14ac:dyDescent="0.3">
      <c r="A662">
        <v>1995</v>
      </c>
      <c r="B662">
        <v>1</v>
      </c>
      <c r="C662">
        <v>2</v>
      </c>
      <c r="D662" s="1">
        <f t="shared" si="10"/>
        <v>34701</v>
      </c>
      <c r="E662" t="s">
        <v>2277</v>
      </c>
      <c r="F662">
        <v>1201995</v>
      </c>
      <c r="G662">
        <v>24.48</v>
      </c>
      <c r="H662">
        <v>40000000</v>
      </c>
      <c r="I662" t="s">
        <v>1</v>
      </c>
    </row>
    <row r="663" spans="1:9" x14ac:dyDescent="0.3">
      <c r="A663">
        <v>1995</v>
      </c>
      <c r="B663">
        <v>1</v>
      </c>
      <c r="C663">
        <v>25</v>
      </c>
      <c r="D663" s="1">
        <f t="shared" si="10"/>
        <v>34724</v>
      </c>
      <c r="E663" t="s">
        <v>2277</v>
      </c>
      <c r="F663">
        <v>1251995</v>
      </c>
      <c r="G663">
        <v>24.78</v>
      </c>
      <c r="H663">
        <v>40000000</v>
      </c>
      <c r="I663" t="s">
        <v>1</v>
      </c>
    </row>
    <row r="664" spans="1:9" x14ac:dyDescent="0.3">
      <c r="A664">
        <v>1995</v>
      </c>
      <c r="B664">
        <v>2</v>
      </c>
      <c r="C664">
        <v>27</v>
      </c>
      <c r="D664" s="1">
        <f t="shared" si="10"/>
        <v>34757</v>
      </c>
      <c r="E664" t="s">
        <v>2277</v>
      </c>
      <c r="F664">
        <v>2271995</v>
      </c>
      <c r="G664">
        <v>24.65</v>
      </c>
      <c r="H664">
        <v>40000000</v>
      </c>
      <c r="I664" t="s">
        <v>1</v>
      </c>
    </row>
    <row r="665" spans="1:9" x14ac:dyDescent="0.3">
      <c r="A665">
        <v>1995</v>
      </c>
      <c r="B665">
        <v>3</v>
      </c>
      <c r="C665">
        <v>15</v>
      </c>
      <c r="D665" s="1">
        <f t="shared" si="10"/>
        <v>34773</v>
      </c>
      <c r="E665" t="s">
        <v>2277</v>
      </c>
      <c r="F665">
        <v>3151995</v>
      </c>
      <c r="G665">
        <v>25.55</v>
      </c>
      <c r="H665">
        <v>40000000</v>
      </c>
      <c r="I665" t="s">
        <v>1</v>
      </c>
    </row>
    <row r="666" spans="1:9" x14ac:dyDescent="0.3">
      <c r="A666">
        <v>1995</v>
      </c>
      <c r="B666">
        <v>4</v>
      </c>
      <c r="C666">
        <v>26</v>
      </c>
      <c r="D666" s="1">
        <f t="shared" si="10"/>
        <v>34815</v>
      </c>
      <c r="E666" t="s">
        <v>2277</v>
      </c>
      <c r="F666">
        <v>4261995</v>
      </c>
      <c r="G666">
        <v>24.97</v>
      </c>
      <c r="H666">
        <v>40000000</v>
      </c>
      <c r="I666" t="s">
        <v>1</v>
      </c>
    </row>
    <row r="667" spans="1:9" x14ac:dyDescent="0.3">
      <c r="A667">
        <v>1990</v>
      </c>
      <c r="B667">
        <v>12</v>
      </c>
      <c r="C667">
        <v>17</v>
      </c>
      <c r="D667" s="1">
        <f t="shared" si="10"/>
        <v>33224</v>
      </c>
      <c r="E667" t="s">
        <v>2278</v>
      </c>
      <c r="F667">
        <v>12171990</v>
      </c>
      <c r="G667">
        <v>-1.7</v>
      </c>
      <c r="H667">
        <v>0</v>
      </c>
      <c r="I667" t="s">
        <v>1</v>
      </c>
    </row>
    <row r="668" spans="1:9" x14ac:dyDescent="0.3">
      <c r="A668">
        <v>1991</v>
      </c>
      <c r="B668">
        <v>3</v>
      </c>
      <c r="C668">
        <v>1</v>
      </c>
      <c r="D668" s="1">
        <f t="shared" si="10"/>
        <v>33298</v>
      </c>
      <c r="E668" t="s">
        <v>2278</v>
      </c>
      <c r="F668">
        <v>3011991</v>
      </c>
      <c r="G668">
        <v>-0.78</v>
      </c>
      <c r="H668">
        <v>40000000</v>
      </c>
      <c r="I668" t="s">
        <v>1</v>
      </c>
    </row>
    <row r="669" spans="1:9" x14ac:dyDescent="0.3">
      <c r="A669">
        <v>1991</v>
      </c>
      <c r="B669">
        <v>4</v>
      </c>
      <c r="C669">
        <v>1</v>
      </c>
      <c r="D669" s="1">
        <f t="shared" si="10"/>
        <v>33329</v>
      </c>
      <c r="E669" t="s">
        <v>2278</v>
      </c>
      <c r="F669">
        <v>4011991</v>
      </c>
      <c r="G669">
        <v>2.0499999999999998</v>
      </c>
      <c r="H669">
        <v>40000000</v>
      </c>
      <c r="I669" t="s">
        <v>1</v>
      </c>
    </row>
    <row r="670" spans="1:9" x14ac:dyDescent="0.3">
      <c r="A670">
        <v>1991</v>
      </c>
      <c r="B670">
        <v>4</v>
      </c>
      <c r="C670">
        <v>23</v>
      </c>
      <c r="D670" s="1">
        <f t="shared" si="10"/>
        <v>33351</v>
      </c>
      <c r="E670" t="s">
        <v>2278</v>
      </c>
      <c r="F670">
        <v>4231991</v>
      </c>
      <c r="G670">
        <v>3.44</v>
      </c>
      <c r="H670">
        <v>40000000</v>
      </c>
      <c r="I670" t="s">
        <v>1</v>
      </c>
    </row>
    <row r="671" spans="1:9" x14ac:dyDescent="0.3">
      <c r="A671">
        <v>1991</v>
      </c>
      <c r="B671">
        <v>5</v>
      </c>
      <c r="C671">
        <v>1</v>
      </c>
      <c r="D671" s="1">
        <f t="shared" si="10"/>
        <v>33359</v>
      </c>
      <c r="E671" t="s">
        <v>2278</v>
      </c>
      <c r="F671">
        <v>5011991</v>
      </c>
      <c r="G671">
        <v>3.3</v>
      </c>
      <c r="H671">
        <v>40000000</v>
      </c>
      <c r="I671" t="s">
        <v>1</v>
      </c>
    </row>
    <row r="672" spans="1:9" x14ac:dyDescent="0.3">
      <c r="A672">
        <v>1991</v>
      </c>
      <c r="B672">
        <v>5</v>
      </c>
      <c r="C672">
        <v>3</v>
      </c>
      <c r="D672" s="1">
        <f t="shared" si="10"/>
        <v>33361</v>
      </c>
      <c r="E672" t="s">
        <v>2278</v>
      </c>
      <c r="F672">
        <v>5031991</v>
      </c>
      <c r="G672">
        <v>3.28</v>
      </c>
      <c r="H672">
        <v>40000000</v>
      </c>
      <c r="I672" t="s">
        <v>1</v>
      </c>
    </row>
    <row r="673" spans="1:9" x14ac:dyDescent="0.3">
      <c r="A673">
        <v>1991</v>
      </c>
      <c r="B673">
        <v>11</v>
      </c>
      <c r="C673">
        <v>1</v>
      </c>
      <c r="D673" s="1">
        <f t="shared" si="10"/>
        <v>33543</v>
      </c>
      <c r="E673" t="s">
        <v>2278</v>
      </c>
      <c r="F673">
        <v>11011991</v>
      </c>
      <c r="G673">
        <v>2.11</v>
      </c>
      <c r="H673">
        <v>40000000</v>
      </c>
      <c r="I673" t="s">
        <v>1</v>
      </c>
    </row>
    <row r="674" spans="1:9" x14ac:dyDescent="0.3">
      <c r="A674">
        <v>1992</v>
      </c>
      <c r="B674">
        <v>1</v>
      </c>
      <c r="C674">
        <v>3</v>
      </c>
      <c r="D674" s="1">
        <f t="shared" si="10"/>
        <v>33606</v>
      </c>
      <c r="E674" t="s">
        <v>2278</v>
      </c>
      <c r="F674">
        <v>1031992</v>
      </c>
      <c r="G674">
        <v>2.2999999999999998</v>
      </c>
      <c r="H674">
        <v>40000000</v>
      </c>
      <c r="I674" t="s">
        <v>1</v>
      </c>
    </row>
    <row r="675" spans="1:9" x14ac:dyDescent="0.3">
      <c r="A675">
        <v>1992</v>
      </c>
      <c r="B675">
        <v>2</v>
      </c>
      <c r="C675">
        <v>3</v>
      </c>
      <c r="D675" s="1">
        <f t="shared" si="10"/>
        <v>33637</v>
      </c>
      <c r="E675" t="s">
        <v>2278</v>
      </c>
      <c r="F675">
        <v>2031992</v>
      </c>
      <c r="G675">
        <v>2.48</v>
      </c>
      <c r="H675">
        <v>40000000</v>
      </c>
      <c r="I675" t="s">
        <v>1</v>
      </c>
    </row>
    <row r="676" spans="1:9" x14ac:dyDescent="0.3">
      <c r="A676">
        <v>1992</v>
      </c>
      <c r="B676">
        <v>10</v>
      </c>
      <c r="C676">
        <v>1</v>
      </c>
      <c r="D676" s="1">
        <f t="shared" si="10"/>
        <v>33878</v>
      </c>
      <c r="E676" t="s">
        <v>2278</v>
      </c>
      <c r="F676">
        <v>10011992</v>
      </c>
      <c r="G676">
        <v>0.71</v>
      </c>
      <c r="H676">
        <v>40000000</v>
      </c>
      <c r="I676" t="s">
        <v>1</v>
      </c>
    </row>
    <row r="677" spans="1:9" x14ac:dyDescent="0.3">
      <c r="A677">
        <v>1992</v>
      </c>
      <c r="B677">
        <v>11</v>
      </c>
      <c r="C677">
        <v>3</v>
      </c>
      <c r="D677" s="1">
        <f t="shared" si="10"/>
        <v>33911</v>
      </c>
      <c r="E677" t="s">
        <v>2278</v>
      </c>
      <c r="F677">
        <v>11031992</v>
      </c>
      <c r="G677">
        <v>2.33</v>
      </c>
      <c r="H677">
        <v>40000000</v>
      </c>
      <c r="I677" t="s">
        <v>1</v>
      </c>
    </row>
    <row r="678" spans="1:9" x14ac:dyDescent="0.3">
      <c r="A678">
        <v>1992</v>
      </c>
      <c r="B678">
        <v>12</v>
      </c>
      <c r="C678">
        <v>1</v>
      </c>
      <c r="D678" s="1">
        <f t="shared" si="10"/>
        <v>33939</v>
      </c>
      <c r="E678" t="s">
        <v>2278</v>
      </c>
      <c r="F678">
        <v>12011992</v>
      </c>
      <c r="G678">
        <v>0.59</v>
      </c>
      <c r="H678">
        <v>40000000</v>
      </c>
      <c r="I678" t="s">
        <v>1</v>
      </c>
    </row>
    <row r="679" spans="1:9" x14ac:dyDescent="0.3">
      <c r="A679">
        <v>1993</v>
      </c>
      <c r="B679">
        <v>1</v>
      </c>
      <c r="C679">
        <v>5</v>
      </c>
      <c r="D679" s="1">
        <f t="shared" si="10"/>
        <v>33974</v>
      </c>
      <c r="E679" t="s">
        <v>2278</v>
      </c>
      <c r="F679">
        <v>1051993</v>
      </c>
      <c r="G679">
        <v>3.39</v>
      </c>
      <c r="H679">
        <v>40000000</v>
      </c>
      <c r="I679" t="s">
        <v>1</v>
      </c>
    </row>
    <row r="680" spans="1:9" x14ac:dyDescent="0.3">
      <c r="A680">
        <v>1993</v>
      </c>
      <c r="B680">
        <v>2</v>
      </c>
      <c r="C680">
        <v>1</v>
      </c>
      <c r="D680" s="1">
        <f t="shared" si="10"/>
        <v>34001</v>
      </c>
      <c r="E680" t="s">
        <v>2278</v>
      </c>
      <c r="F680">
        <v>2011993</v>
      </c>
      <c r="G680">
        <v>4</v>
      </c>
      <c r="H680">
        <v>40000000</v>
      </c>
      <c r="I680" t="s">
        <v>1</v>
      </c>
    </row>
    <row r="681" spans="1:9" x14ac:dyDescent="0.3">
      <c r="A681">
        <v>1993</v>
      </c>
      <c r="B681">
        <v>3</v>
      </c>
      <c r="C681">
        <v>1</v>
      </c>
      <c r="D681" s="1">
        <f t="shared" si="10"/>
        <v>34029</v>
      </c>
      <c r="E681" t="s">
        <v>2278</v>
      </c>
      <c r="F681">
        <v>3011993</v>
      </c>
      <c r="G681">
        <v>4.55</v>
      </c>
      <c r="H681">
        <v>40000000</v>
      </c>
      <c r="I681" t="s">
        <v>1</v>
      </c>
    </row>
    <row r="682" spans="1:9" x14ac:dyDescent="0.3">
      <c r="A682">
        <v>1993</v>
      </c>
      <c r="B682">
        <v>4</v>
      </c>
      <c r="C682">
        <v>1</v>
      </c>
      <c r="D682" s="1">
        <f t="shared" si="10"/>
        <v>34060</v>
      </c>
      <c r="E682" t="s">
        <v>2278</v>
      </c>
      <c r="F682">
        <v>4011993</v>
      </c>
      <c r="G682">
        <v>3.88</v>
      </c>
      <c r="H682">
        <v>40000000</v>
      </c>
      <c r="I682" t="s">
        <v>1</v>
      </c>
    </row>
    <row r="683" spans="1:9" x14ac:dyDescent="0.3">
      <c r="A683">
        <v>1993</v>
      </c>
      <c r="B683">
        <v>5</v>
      </c>
      <c r="C683">
        <v>4</v>
      </c>
      <c r="D683" s="1">
        <f t="shared" si="10"/>
        <v>34093</v>
      </c>
      <c r="E683" t="s">
        <v>2278</v>
      </c>
      <c r="F683">
        <v>5041993</v>
      </c>
      <c r="G683">
        <v>3.55</v>
      </c>
      <c r="H683">
        <v>40000000</v>
      </c>
      <c r="I683" t="s">
        <v>1</v>
      </c>
    </row>
    <row r="684" spans="1:9" x14ac:dyDescent="0.3">
      <c r="A684">
        <v>1993</v>
      </c>
      <c r="B684">
        <v>6</v>
      </c>
      <c r="C684">
        <v>1</v>
      </c>
      <c r="D684" s="1">
        <f t="shared" si="10"/>
        <v>34121</v>
      </c>
      <c r="E684" t="s">
        <v>2278</v>
      </c>
      <c r="F684">
        <v>6011993</v>
      </c>
      <c r="G684">
        <v>3.39</v>
      </c>
      <c r="H684">
        <v>40000000</v>
      </c>
      <c r="I684" t="s">
        <v>1</v>
      </c>
    </row>
    <row r="685" spans="1:9" x14ac:dyDescent="0.3">
      <c r="A685">
        <v>1993</v>
      </c>
      <c r="B685">
        <v>7</v>
      </c>
      <c r="C685">
        <v>1</v>
      </c>
      <c r="D685" s="1">
        <f t="shared" si="10"/>
        <v>34151</v>
      </c>
      <c r="E685" t="s">
        <v>2278</v>
      </c>
      <c r="F685">
        <v>7011993</v>
      </c>
      <c r="G685">
        <v>1.26</v>
      </c>
      <c r="H685">
        <v>40000000</v>
      </c>
      <c r="I685" t="s">
        <v>1</v>
      </c>
    </row>
    <row r="686" spans="1:9" x14ac:dyDescent="0.3">
      <c r="A686">
        <v>1993</v>
      </c>
      <c r="B686">
        <v>8</v>
      </c>
      <c r="C686">
        <v>1</v>
      </c>
      <c r="D686" s="1">
        <f t="shared" si="10"/>
        <v>34182</v>
      </c>
      <c r="E686" t="s">
        <v>2278</v>
      </c>
      <c r="F686">
        <v>8011993</v>
      </c>
      <c r="G686">
        <v>3.06</v>
      </c>
      <c r="H686">
        <v>40000000</v>
      </c>
      <c r="I686" t="s">
        <v>1</v>
      </c>
    </row>
    <row r="687" spans="1:9" x14ac:dyDescent="0.3">
      <c r="A687">
        <v>1990</v>
      </c>
      <c r="B687">
        <v>12</v>
      </c>
      <c r="C687">
        <v>1</v>
      </c>
      <c r="D687" s="1">
        <f t="shared" si="10"/>
        <v>33208</v>
      </c>
      <c r="E687" t="s">
        <v>2279</v>
      </c>
      <c r="F687">
        <v>12011990</v>
      </c>
      <c r="G687">
        <v>2.37</v>
      </c>
      <c r="H687">
        <v>0</v>
      </c>
      <c r="I687" t="s">
        <v>1</v>
      </c>
    </row>
    <row r="688" spans="1:9" x14ac:dyDescent="0.3">
      <c r="A688">
        <v>1990</v>
      </c>
      <c r="B688">
        <v>12</v>
      </c>
      <c r="C688">
        <v>17</v>
      </c>
      <c r="D688" s="1">
        <f t="shared" si="10"/>
        <v>33224</v>
      </c>
      <c r="E688" t="s">
        <v>2279</v>
      </c>
      <c r="F688">
        <v>12171990</v>
      </c>
      <c r="G688">
        <v>2.37</v>
      </c>
      <c r="H688">
        <v>0</v>
      </c>
      <c r="I688" t="s">
        <v>1</v>
      </c>
    </row>
    <row r="689" spans="1:9" x14ac:dyDescent="0.3">
      <c r="A689">
        <v>1991</v>
      </c>
      <c r="B689">
        <v>1</v>
      </c>
      <c r="C689">
        <v>1</v>
      </c>
      <c r="D689" s="1">
        <f t="shared" si="10"/>
        <v>33239</v>
      </c>
      <c r="E689" t="s">
        <v>2279</v>
      </c>
      <c r="F689">
        <v>1011991</v>
      </c>
      <c r="G689">
        <v>2.5299999999999998</v>
      </c>
      <c r="H689">
        <v>10000000</v>
      </c>
      <c r="I689" t="s">
        <v>1</v>
      </c>
    </row>
    <row r="690" spans="1:9" x14ac:dyDescent="0.3">
      <c r="A690">
        <v>1991</v>
      </c>
      <c r="B690">
        <v>1</v>
      </c>
      <c r="C690">
        <v>9</v>
      </c>
      <c r="D690" s="1">
        <f t="shared" si="10"/>
        <v>33247</v>
      </c>
      <c r="E690" t="s">
        <v>2279</v>
      </c>
      <c r="F690">
        <v>1091991</v>
      </c>
      <c r="G690">
        <v>2.5299999999999998</v>
      </c>
      <c r="H690">
        <v>10000000</v>
      </c>
      <c r="I690" t="s">
        <v>1</v>
      </c>
    </row>
    <row r="691" spans="1:9" x14ac:dyDescent="0.3">
      <c r="A691">
        <v>1991</v>
      </c>
      <c r="B691">
        <v>2</v>
      </c>
      <c r="C691">
        <v>1</v>
      </c>
      <c r="D691" s="1">
        <f t="shared" si="10"/>
        <v>33270</v>
      </c>
      <c r="E691" t="s">
        <v>2279</v>
      </c>
      <c r="F691">
        <v>2011991</v>
      </c>
      <c r="G691">
        <v>2.62</v>
      </c>
      <c r="H691">
        <v>10000000</v>
      </c>
      <c r="I691" t="s">
        <v>1</v>
      </c>
    </row>
    <row r="692" spans="1:9" x14ac:dyDescent="0.3">
      <c r="A692">
        <v>1991</v>
      </c>
      <c r="B692">
        <v>2</v>
      </c>
      <c r="C692">
        <v>5</v>
      </c>
      <c r="D692" s="1">
        <f t="shared" si="10"/>
        <v>33274</v>
      </c>
      <c r="E692" t="s">
        <v>2279</v>
      </c>
      <c r="F692">
        <v>2051991</v>
      </c>
      <c r="G692">
        <v>2.62</v>
      </c>
      <c r="H692">
        <v>10000000</v>
      </c>
      <c r="I692" t="s">
        <v>1</v>
      </c>
    </row>
    <row r="693" spans="1:9" x14ac:dyDescent="0.3">
      <c r="A693">
        <v>1991</v>
      </c>
      <c r="B693">
        <v>3</v>
      </c>
      <c r="C693">
        <v>1</v>
      </c>
      <c r="D693" s="1">
        <f t="shared" si="10"/>
        <v>33298</v>
      </c>
      <c r="E693" t="s">
        <v>2279</v>
      </c>
      <c r="F693">
        <v>3011991</v>
      </c>
      <c r="G693">
        <v>2.74</v>
      </c>
      <c r="H693">
        <v>10000000</v>
      </c>
      <c r="I693" t="s">
        <v>1</v>
      </c>
    </row>
    <row r="694" spans="1:9" x14ac:dyDescent="0.3">
      <c r="A694">
        <v>1991</v>
      </c>
      <c r="B694">
        <v>4</v>
      </c>
      <c r="C694">
        <v>1</v>
      </c>
      <c r="D694" s="1">
        <f t="shared" si="10"/>
        <v>33329</v>
      </c>
      <c r="E694" t="s">
        <v>2279</v>
      </c>
      <c r="F694">
        <v>4011991</v>
      </c>
      <c r="G694">
        <v>4.05</v>
      </c>
      <c r="H694">
        <v>10000000</v>
      </c>
      <c r="I694" t="s">
        <v>1</v>
      </c>
    </row>
    <row r="695" spans="1:9" x14ac:dyDescent="0.3">
      <c r="A695">
        <v>1991</v>
      </c>
      <c r="B695">
        <v>5</v>
      </c>
      <c r="C695">
        <v>1</v>
      </c>
      <c r="D695" s="1">
        <f t="shared" si="10"/>
        <v>33359</v>
      </c>
      <c r="E695" t="s">
        <v>2279</v>
      </c>
      <c r="F695">
        <v>5011991</v>
      </c>
      <c r="G695">
        <v>4.3600000000000003</v>
      </c>
      <c r="H695">
        <v>10000000</v>
      </c>
      <c r="I695" t="s">
        <v>1</v>
      </c>
    </row>
    <row r="696" spans="1:9" x14ac:dyDescent="0.3">
      <c r="A696">
        <v>1991</v>
      </c>
      <c r="B696">
        <v>5</v>
      </c>
      <c r="C696">
        <v>6</v>
      </c>
      <c r="D696" s="1">
        <f t="shared" si="10"/>
        <v>33364</v>
      </c>
      <c r="E696" t="s">
        <v>2279</v>
      </c>
      <c r="F696">
        <v>5061991</v>
      </c>
      <c r="G696">
        <v>4.66</v>
      </c>
      <c r="H696">
        <v>10000000</v>
      </c>
      <c r="I696" t="s">
        <v>1</v>
      </c>
    </row>
    <row r="697" spans="1:9" x14ac:dyDescent="0.3">
      <c r="A697">
        <v>1991</v>
      </c>
      <c r="B697">
        <v>5</v>
      </c>
      <c r="C697">
        <v>16</v>
      </c>
      <c r="D697" s="1">
        <f t="shared" si="10"/>
        <v>33374</v>
      </c>
      <c r="E697" t="s">
        <v>2279</v>
      </c>
      <c r="F697">
        <v>5161991</v>
      </c>
      <c r="G697">
        <v>4.49</v>
      </c>
      <c r="H697">
        <v>10000000</v>
      </c>
      <c r="I697" t="s">
        <v>1</v>
      </c>
    </row>
    <row r="698" spans="1:9" x14ac:dyDescent="0.3">
      <c r="A698">
        <v>1991</v>
      </c>
      <c r="B698">
        <v>5</v>
      </c>
      <c r="C698">
        <v>23</v>
      </c>
      <c r="D698" s="1">
        <f t="shared" si="10"/>
        <v>33381</v>
      </c>
      <c r="E698" t="s">
        <v>2279</v>
      </c>
      <c r="F698">
        <v>5231991</v>
      </c>
      <c r="G698">
        <v>4.41</v>
      </c>
      <c r="H698">
        <v>10000000</v>
      </c>
      <c r="I698" t="s">
        <v>1</v>
      </c>
    </row>
    <row r="699" spans="1:9" x14ac:dyDescent="0.3">
      <c r="A699">
        <v>1991</v>
      </c>
      <c r="B699">
        <v>5</v>
      </c>
      <c r="C699">
        <v>3</v>
      </c>
      <c r="D699" s="1">
        <f t="shared" si="10"/>
        <v>33361</v>
      </c>
      <c r="E699" t="s">
        <v>2279</v>
      </c>
      <c r="F699">
        <v>5301991</v>
      </c>
      <c r="G699">
        <v>4.42</v>
      </c>
      <c r="H699">
        <v>10000000</v>
      </c>
      <c r="I699" t="s">
        <v>1</v>
      </c>
    </row>
    <row r="700" spans="1:9" x14ac:dyDescent="0.3">
      <c r="A700">
        <v>1991</v>
      </c>
      <c r="B700">
        <v>6</v>
      </c>
      <c r="C700">
        <v>1</v>
      </c>
      <c r="D700" s="1">
        <f t="shared" si="10"/>
        <v>33390</v>
      </c>
      <c r="E700" t="s">
        <v>2279</v>
      </c>
      <c r="F700">
        <v>6011991</v>
      </c>
      <c r="G700">
        <v>4.42</v>
      </c>
      <c r="H700">
        <v>10000000</v>
      </c>
      <c r="I700" t="s">
        <v>1</v>
      </c>
    </row>
    <row r="701" spans="1:9" x14ac:dyDescent="0.3">
      <c r="A701">
        <v>1991</v>
      </c>
      <c r="B701">
        <v>6</v>
      </c>
      <c r="C701">
        <v>6</v>
      </c>
      <c r="D701" s="1">
        <f t="shared" si="10"/>
        <v>33395</v>
      </c>
      <c r="E701" t="s">
        <v>2279</v>
      </c>
      <c r="F701">
        <v>6061991</v>
      </c>
      <c r="G701">
        <v>4.42</v>
      </c>
      <c r="H701">
        <v>10000000</v>
      </c>
      <c r="I701" t="s">
        <v>1</v>
      </c>
    </row>
    <row r="702" spans="1:9" x14ac:dyDescent="0.3">
      <c r="A702">
        <v>1991</v>
      </c>
      <c r="B702">
        <v>6</v>
      </c>
      <c r="C702">
        <v>2</v>
      </c>
      <c r="D702" s="1">
        <f t="shared" si="10"/>
        <v>33391</v>
      </c>
      <c r="E702" t="s">
        <v>2279</v>
      </c>
      <c r="F702">
        <v>6201991</v>
      </c>
      <c r="G702">
        <v>4.2300000000000004</v>
      </c>
      <c r="H702">
        <v>10000000</v>
      </c>
      <c r="I702" t="s">
        <v>1</v>
      </c>
    </row>
    <row r="703" spans="1:9" x14ac:dyDescent="0.3">
      <c r="A703">
        <v>1991</v>
      </c>
      <c r="B703">
        <v>7</v>
      </c>
      <c r="C703">
        <v>1</v>
      </c>
      <c r="D703" s="1">
        <f t="shared" si="10"/>
        <v>33420</v>
      </c>
      <c r="E703" t="s">
        <v>2279</v>
      </c>
      <c r="F703">
        <v>7011991</v>
      </c>
      <c r="G703">
        <v>3.66</v>
      </c>
      <c r="H703">
        <v>10000000</v>
      </c>
      <c r="I703" t="s">
        <v>1</v>
      </c>
    </row>
    <row r="704" spans="1:9" x14ac:dyDescent="0.3">
      <c r="A704">
        <v>1991</v>
      </c>
      <c r="B704">
        <v>7</v>
      </c>
      <c r="C704">
        <v>5</v>
      </c>
      <c r="D704" s="1">
        <f t="shared" si="10"/>
        <v>33424</v>
      </c>
      <c r="E704" t="s">
        <v>2279</v>
      </c>
      <c r="F704">
        <v>7051991</v>
      </c>
      <c r="G704">
        <v>2.91</v>
      </c>
      <c r="H704">
        <v>10000000</v>
      </c>
      <c r="I704" t="s">
        <v>1</v>
      </c>
    </row>
    <row r="705" spans="1:9" x14ac:dyDescent="0.3">
      <c r="A705">
        <v>1991</v>
      </c>
      <c r="B705">
        <v>8</v>
      </c>
      <c r="C705">
        <v>1</v>
      </c>
      <c r="D705" s="1">
        <f t="shared" si="10"/>
        <v>33451</v>
      </c>
      <c r="E705" t="s">
        <v>2279</v>
      </c>
      <c r="F705">
        <v>8011991</v>
      </c>
      <c r="G705">
        <v>3.78</v>
      </c>
      <c r="H705">
        <v>10000000</v>
      </c>
      <c r="I705" t="s">
        <v>1</v>
      </c>
    </row>
    <row r="706" spans="1:9" x14ac:dyDescent="0.3">
      <c r="A706">
        <v>1991</v>
      </c>
      <c r="B706">
        <v>8</v>
      </c>
      <c r="C706">
        <v>6</v>
      </c>
      <c r="D706" s="1">
        <f t="shared" ref="D706:D769" si="11">DATE(A706,B706,C706)</f>
        <v>33456</v>
      </c>
      <c r="E706" t="s">
        <v>2279</v>
      </c>
      <c r="F706">
        <v>8061991</v>
      </c>
      <c r="G706">
        <v>3.99</v>
      </c>
      <c r="H706">
        <v>10000000</v>
      </c>
      <c r="I706" t="s">
        <v>1</v>
      </c>
    </row>
    <row r="707" spans="1:9" x14ac:dyDescent="0.3">
      <c r="A707">
        <v>1991</v>
      </c>
      <c r="B707">
        <v>9</v>
      </c>
      <c r="C707">
        <v>4</v>
      </c>
      <c r="D707" s="1">
        <f t="shared" si="11"/>
        <v>33485</v>
      </c>
      <c r="E707" t="s">
        <v>2279</v>
      </c>
      <c r="F707">
        <v>9041991</v>
      </c>
      <c r="G707">
        <v>2.44</v>
      </c>
      <c r="H707">
        <v>10000000</v>
      </c>
      <c r="I707" t="s">
        <v>1</v>
      </c>
    </row>
    <row r="708" spans="1:9" x14ac:dyDescent="0.3">
      <c r="A708">
        <v>1991</v>
      </c>
      <c r="B708">
        <v>10</v>
      </c>
      <c r="C708">
        <v>1</v>
      </c>
      <c r="D708" s="1">
        <f t="shared" si="11"/>
        <v>33512</v>
      </c>
      <c r="E708" t="s">
        <v>2279</v>
      </c>
      <c r="F708">
        <v>10011991</v>
      </c>
      <c r="G708">
        <v>2.44</v>
      </c>
      <c r="H708">
        <v>10000000</v>
      </c>
      <c r="I708" t="s">
        <v>1</v>
      </c>
    </row>
    <row r="709" spans="1:9" x14ac:dyDescent="0.3">
      <c r="A709">
        <v>1991</v>
      </c>
      <c r="B709">
        <v>10</v>
      </c>
      <c r="C709">
        <v>2</v>
      </c>
      <c r="D709" s="1">
        <f t="shared" si="11"/>
        <v>33513</v>
      </c>
      <c r="E709" t="s">
        <v>2279</v>
      </c>
      <c r="F709">
        <v>10021991</v>
      </c>
      <c r="G709">
        <v>2.95</v>
      </c>
      <c r="H709">
        <v>10000000</v>
      </c>
      <c r="I709" t="s">
        <v>1</v>
      </c>
    </row>
    <row r="710" spans="1:9" x14ac:dyDescent="0.3">
      <c r="A710">
        <v>1991</v>
      </c>
      <c r="B710">
        <v>11</v>
      </c>
      <c r="C710">
        <v>1</v>
      </c>
      <c r="D710" s="1">
        <f t="shared" si="11"/>
        <v>33543</v>
      </c>
      <c r="E710" t="s">
        <v>2279</v>
      </c>
      <c r="F710">
        <v>11011991</v>
      </c>
      <c r="G710">
        <v>3.87</v>
      </c>
      <c r="H710">
        <v>10000000</v>
      </c>
      <c r="I710" t="s">
        <v>1</v>
      </c>
    </row>
    <row r="711" spans="1:9" x14ac:dyDescent="0.3">
      <c r="A711">
        <v>1991</v>
      </c>
      <c r="B711">
        <v>11</v>
      </c>
      <c r="C711">
        <v>15</v>
      </c>
      <c r="D711" s="1">
        <f t="shared" si="11"/>
        <v>33557</v>
      </c>
      <c r="E711" t="s">
        <v>2279</v>
      </c>
      <c r="F711">
        <v>11151991</v>
      </c>
      <c r="G711">
        <v>2.68</v>
      </c>
      <c r="H711">
        <v>10000000</v>
      </c>
      <c r="I711" t="s">
        <v>1</v>
      </c>
    </row>
    <row r="712" spans="1:9" x14ac:dyDescent="0.3">
      <c r="A712">
        <v>1991</v>
      </c>
      <c r="B712">
        <v>12</v>
      </c>
      <c r="C712">
        <v>9</v>
      </c>
      <c r="D712" s="1">
        <f t="shared" si="11"/>
        <v>33581</v>
      </c>
      <c r="E712" t="s">
        <v>2279</v>
      </c>
      <c r="F712">
        <v>12091991</v>
      </c>
      <c r="G712">
        <v>3.05</v>
      </c>
      <c r="H712">
        <v>10000000</v>
      </c>
      <c r="I712" t="s">
        <v>1</v>
      </c>
    </row>
    <row r="713" spans="1:9" x14ac:dyDescent="0.3">
      <c r="A713">
        <v>1991</v>
      </c>
      <c r="B713">
        <v>12</v>
      </c>
      <c r="C713">
        <v>31</v>
      </c>
      <c r="D713" s="1">
        <f t="shared" si="11"/>
        <v>33603</v>
      </c>
      <c r="E713" t="s">
        <v>2279</v>
      </c>
      <c r="F713">
        <v>12311991</v>
      </c>
      <c r="G713">
        <v>3.93</v>
      </c>
      <c r="H713">
        <v>10000000</v>
      </c>
      <c r="I713" t="s">
        <v>1</v>
      </c>
    </row>
    <row r="714" spans="1:9" x14ac:dyDescent="0.3">
      <c r="A714">
        <v>1992</v>
      </c>
      <c r="B714">
        <v>1</v>
      </c>
      <c r="C714">
        <v>3</v>
      </c>
      <c r="D714" s="1">
        <f t="shared" si="11"/>
        <v>33606</v>
      </c>
      <c r="E714" t="s">
        <v>2279</v>
      </c>
      <c r="F714">
        <v>1031992</v>
      </c>
      <c r="G714">
        <v>3.96</v>
      </c>
      <c r="H714">
        <v>10000000</v>
      </c>
      <c r="I714" t="s">
        <v>1</v>
      </c>
    </row>
    <row r="715" spans="1:9" x14ac:dyDescent="0.3">
      <c r="A715">
        <v>1992</v>
      </c>
      <c r="B715">
        <v>1</v>
      </c>
      <c r="C715">
        <v>6</v>
      </c>
      <c r="D715" s="1">
        <f t="shared" si="11"/>
        <v>33609</v>
      </c>
      <c r="E715" t="s">
        <v>2279</v>
      </c>
      <c r="F715">
        <v>1061992</v>
      </c>
      <c r="G715">
        <v>4.04</v>
      </c>
      <c r="H715">
        <v>10000000</v>
      </c>
      <c r="I715" t="s">
        <v>1</v>
      </c>
    </row>
    <row r="716" spans="1:9" x14ac:dyDescent="0.3">
      <c r="A716">
        <v>1992</v>
      </c>
      <c r="B716">
        <v>2</v>
      </c>
      <c r="C716">
        <v>3</v>
      </c>
      <c r="D716" s="1">
        <f t="shared" si="11"/>
        <v>33637</v>
      </c>
      <c r="E716" t="s">
        <v>2279</v>
      </c>
      <c r="F716">
        <v>2031992</v>
      </c>
      <c r="G716">
        <v>4.2</v>
      </c>
      <c r="H716">
        <v>10000000</v>
      </c>
      <c r="I716" t="s">
        <v>1</v>
      </c>
    </row>
    <row r="717" spans="1:9" x14ac:dyDescent="0.3">
      <c r="A717">
        <v>1992</v>
      </c>
      <c r="B717">
        <v>10</v>
      </c>
      <c r="C717">
        <v>1</v>
      </c>
      <c r="D717" s="1">
        <f t="shared" si="11"/>
        <v>33878</v>
      </c>
      <c r="E717" t="s">
        <v>2279</v>
      </c>
      <c r="F717">
        <v>10011992</v>
      </c>
      <c r="G717">
        <v>3.72</v>
      </c>
      <c r="H717">
        <v>10000000</v>
      </c>
      <c r="I717" t="s">
        <v>1</v>
      </c>
    </row>
    <row r="718" spans="1:9" x14ac:dyDescent="0.3">
      <c r="A718">
        <v>1992</v>
      </c>
      <c r="B718">
        <v>11</v>
      </c>
      <c r="C718">
        <v>3</v>
      </c>
      <c r="D718" s="1">
        <f t="shared" si="11"/>
        <v>33911</v>
      </c>
      <c r="E718" t="s">
        <v>2279</v>
      </c>
      <c r="F718">
        <v>11031992</v>
      </c>
      <c r="G718">
        <v>3.9</v>
      </c>
      <c r="H718">
        <v>10000000</v>
      </c>
      <c r="I718" t="s">
        <v>1</v>
      </c>
    </row>
    <row r="719" spans="1:9" x14ac:dyDescent="0.3">
      <c r="A719">
        <v>1992</v>
      </c>
      <c r="B719">
        <v>12</v>
      </c>
      <c r="C719">
        <v>1</v>
      </c>
      <c r="D719" s="1">
        <f t="shared" si="11"/>
        <v>33939</v>
      </c>
      <c r="E719" t="s">
        <v>2279</v>
      </c>
      <c r="F719">
        <v>12011992</v>
      </c>
      <c r="G719">
        <v>3.93</v>
      </c>
      <c r="H719">
        <v>10000000</v>
      </c>
      <c r="I719" t="s">
        <v>1</v>
      </c>
    </row>
    <row r="720" spans="1:9" x14ac:dyDescent="0.3">
      <c r="A720">
        <v>1993</v>
      </c>
      <c r="B720">
        <v>1</v>
      </c>
      <c r="C720">
        <v>5</v>
      </c>
      <c r="D720" s="1">
        <f t="shared" si="11"/>
        <v>33974</v>
      </c>
      <c r="E720" t="s">
        <v>2279</v>
      </c>
      <c r="F720">
        <v>1051993</v>
      </c>
      <c r="G720">
        <v>4.3600000000000003</v>
      </c>
      <c r="H720">
        <v>10000000</v>
      </c>
      <c r="I720" t="s">
        <v>1</v>
      </c>
    </row>
    <row r="721" spans="1:9" x14ac:dyDescent="0.3">
      <c r="A721">
        <v>1993</v>
      </c>
      <c r="B721">
        <v>2</v>
      </c>
      <c r="C721">
        <v>1</v>
      </c>
      <c r="D721" s="1">
        <f t="shared" si="11"/>
        <v>34001</v>
      </c>
      <c r="E721" t="s">
        <v>2279</v>
      </c>
      <c r="F721">
        <v>2011993</v>
      </c>
      <c r="G721">
        <v>5.12</v>
      </c>
      <c r="H721">
        <v>10000000</v>
      </c>
      <c r="I721" t="s">
        <v>1</v>
      </c>
    </row>
    <row r="722" spans="1:9" x14ac:dyDescent="0.3">
      <c r="A722">
        <v>1993</v>
      </c>
      <c r="B722">
        <v>3</v>
      </c>
      <c r="C722">
        <v>1</v>
      </c>
      <c r="D722" s="1">
        <f t="shared" si="11"/>
        <v>34029</v>
      </c>
      <c r="E722" t="s">
        <v>2279</v>
      </c>
      <c r="F722">
        <v>3011993</v>
      </c>
      <c r="G722">
        <v>5.64</v>
      </c>
      <c r="H722">
        <v>10000000</v>
      </c>
      <c r="I722" t="s">
        <v>1</v>
      </c>
    </row>
    <row r="723" spans="1:9" x14ac:dyDescent="0.3">
      <c r="A723">
        <v>1993</v>
      </c>
      <c r="B723">
        <v>4</v>
      </c>
      <c r="C723">
        <v>1</v>
      </c>
      <c r="D723" s="1">
        <f t="shared" si="11"/>
        <v>34060</v>
      </c>
      <c r="E723" t="s">
        <v>2279</v>
      </c>
      <c r="F723">
        <v>4011993</v>
      </c>
      <c r="G723">
        <v>5</v>
      </c>
      <c r="H723">
        <v>10000000</v>
      </c>
      <c r="I723" t="s">
        <v>1</v>
      </c>
    </row>
    <row r="724" spans="1:9" x14ac:dyDescent="0.3">
      <c r="A724">
        <v>1993</v>
      </c>
      <c r="B724">
        <v>5</v>
      </c>
      <c r="C724">
        <v>4</v>
      </c>
      <c r="D724" s="1">
        <f t="shared" si="11"/>
        <v>34093</v>
      </c>
      <c r="E724" t="s">
        <v>2279</v>
      </c>
      <c r="F724">
        <v>5041993</v>
      </c>
      <c r="G724">
        <v>4.5999999999999996</v>
      </c>
      <c r="H724">
        <v>10000000</v>
      </c>
      <c r="I724" t="s">
        <v>1</v>
      </c>
    </row>
    <row r="725" spans="1:9" x14ac:dyDescent="0.3">
      <c r="A725">
        <v>1993</v>
      </c>
      <c r="B725">
        <v>6</v>
      </c>
      <c r="C725">
        <v>1</v>
      </c>
      <c r="D725" s="1">
        <f t="shared" si="11"/>
        <v>34121</v>
      </c>
      <c r="E725" t="s">
        <v>2279</v>
      </c>
      <c r="F725">
        <v>6011993</v>
      </c>
      <c r="G725">
        <v>4.51</v>
      </c>
      <c r="H725">
        <v>10000000</v>
      </c>
      <c r="I725" t="s">
        <v>1</v>
      </c>
    </row>
    <row r="726" spans="1:9" x14ac:dyDescent="0.3">
      <c r="A726">
        <v>1993</v>
      </c>
      <c r="B726">
        <v>7</v>
      </c>
      <c r="C726">
        <v>1</v>
      </c>
      <c r="D726" s="1">
        <f t="shared" si="11"/>
        <v>34151</v>
      </c>
      <c r="E726" t="s">
        <v>2279</v>
      </c>
      <c r="F726">
        <v>7011993</v>
      </c>
      <c r="G726">
        <v>2.92</v>
      </c>
      <c r="H726">
        <v>10000000</v>
      </c>
      <c r="I726" t="s">
        <v>1</v>
      </c>
    </row>
    <row r="727" spans="1:9" x14ac:dyDescent="0.3">
      <c r="A727">
        <v>1993</v>
      </c>
      <c r="B727">
        <v>8</v>
      </c>
      <c r="C727">
        <v>1</v>
      </c>
      <c r="D727" s="1">
        <f t="shared" si="11"/>
        <v>34182</v>
      </c>
      <c r="E727" t="s">
        <v>2279</v>
      </c>
      <c r="F727">
        <v>8011993</v>
      </c>
      <c r="G727">
        <v>3.05</v>
      </c>
      <c r="H727">
        <v>10000000</v>
      </c>
      <c r="I727" t="s">
        <v>1</v>
      </c>
    </row>
    <row r="728" spans="1:9" x14ac:dyDescent="0.3">
      <c r="A728">
        <v>1990</v>
      </c>
      <c r="B728">
        <v>10</v>
      </c>
      <c r="C728">
        <v>31</v>
      </c>
      <c r="D728" s="1">
        <f t="shared" si="11"/>
        <v>33177</v>
      </c>
      <c r="E728" t="s">
        <v>2280</v>
      </c>
      <c r="F728">
        <v>10311990</v>
      </c>
      <c r="G728">
        <v>35.770000000000003</v>
      </c>
      <c r="H728">
        <v>0</v>
      </c>
      <c r="I728" t="s">
        <v>1</v>
      </c>
    </row>
    <row r="729" spans="1:9" x14ac:dyDescent="0.3">
      <c r="A729">
        <v>1990</v>
      </c>
      <c r="B729">
        <v>12</v>
      </c>
      <c r="C729">
        <v>1</v>
      </c>
      <c r="D729" s="1">
        <f t="shared" si="11"/>
        <v>33208</v>
      </c>
      <c r="E729" t="s">
        <v>2280</v>
      </c>
      <c r="F729">
        <v>12011990</v>
      </c>
      <c r="G729">
        <v>30.65</v>
      </c>
      <c r="H729">
        <v>0</v>
      </c>
      <c r="I729" t="s">
        <v>1</v>
      </c>
    </row>
    <row r="730" spans="1:9" x14ac:dyDescent="0.3">
      <c r="A730">
        <v>1990</v>
      </c>
      <c r="B730">
        <v>12</v>
      </c>
      <c r="C730">
        <v>17</v>
      </c>
      <c r="D730" s="1">
        <f t="shared" si="11"/>
        <v>33224</v>
      </c>
      <c r="E730" t="s">
        <v>2280</v>
      </c>
      <c r="F730">
        <v>12171990</v>
      </c>
      <c r="G730">
        <v>32.909999999999997</v>
      </c>
      <c r="H730">
        <v>0</v>
      </c>
      <c r="I730" t="s">
        <v>1</v>
      </c>
    </row>
    <row r="731" spans="1:9" x14ac:dyDescent="0.3">
      <c r="A731">
        <v>1991</v>
      </c>
      <c r="B731">
        <v>1</v>
      </c>
      <c r="C731">
        <v>1</v>
      </c>
      <c r="D731" s="1">
        <f t="shared" si="11"/>
        <v>33239</v>
      </c>
      <c r="E731" t="s">
        <v>2280</v>
      </c>
      <c r="F731">
        <v>1011991</v>
      </c>
      <c r="G731">
        <v>35.74</v>
      </c>
      <c r="H731">
        <v>40000000</v>
      </c>
      <c r="I731" t="s">
        <v>1</v>
      </c>
    </row>
    <row r="732" spans="1:9" x14ac:dyDescent="0.3">
      <c r="A732">
        <v>1991</v>
      </c>
      <c r="B732">
        <v>1</v>
      </c>
      <c r="C732">
        <v>9</v>
      </c>
      <c r="D732" s="1">
        <f t="shared" si="11"/>
        <v>33247</v>
      </c>
      <c r="E732" t="s">
        <v>2280</v>
      </c>
      <c r="F732">
        <v>1091991</v>
      </c>
      <c r="G732">
        <v>35.44</v>
      </c>
      <c r="H732">
        <v>40000000</v>
      </c>
      <c r="I732" t="s">
        <v>1</v>
      </c>
    </row>
    <row r="733" spans="1:9" x14ac:dyDescent="0.3">
      <c r="A733">
        <v>1991</v>
      </c>
      <c r="B733">
        <v>3</v>
      </c>
      <c r="C733">
        <v>1</v>
      </c>
      <c r="D733" s="1">
        <f t="shared" si="11"/>
        <v>33298</v>
      </c>
      <c r="E733" t="s">
        <v>2280</v>
      </c>
      <c r="F733">
        <v>3011991</v>
      </c>
      <c r="G733">
        <v>36.81</v>
      </c>
      <c r="H733">
        <v>40000000</v>
      </c>
      <c r="I733" t="s">
        <v>1</v>
      </c>
    </row>
    <row r="734" spans="1:9" x14ac:dyDescent="0.3">
      <c r="A734">
        <v>1991</v>
      </c>
      <c r="B734">
        <v>4</v>
      </c>
      <c r="C734">
        <v>1</v>
      </c>
      <c r="D734" s="1">
        <f t="shared" si="11"/>
        <v>33329</v>
      </c>
      <c r="E734" t="s">
        <v>2280</v>
      </c>
      <c r="F734">
        <v>4011991</v>
      </c>
      <c r="G734">
        <v>37.450000000000003</v>
      </c>
      <c r="H734">
        <v>40000000</v>
      </c>
      <c r="I734" t="s">
        <v>1</v>
      </c>
    </row>
    <row r="735" spans="1:9" x14ac:dyDescent="0.3">
      <c r="A735">
        <v>1991</v>
      </c>
      <c r="B735">
        <v>5</v>
      </c>
      <c r="C735">
        <v>1</v>
      </c>
      <c r="D735" s="1">
        <f t="shared" si="11"/>
        <v>33359</v>
      </c>
      <c r="E735" t="s">
        <v>2280</v>
      </c>
      <c r="F735">
        <v>5011991</v>
      </c>
      <c r="G735">
        <v>37.659999999999997</v>
      </c>
      <c r="H735">
        <v>40000000</v>
      </c>
      <c r="I735" t="s">
        <v>1</v>
      </c>
    </row>
    <row r="736" spans="1:9" x14ac:dyDescent="0.3">
      <c r="A736">
        <v>1991</v>
      </c>
      <c r="B736">
        <v>6</v>
      </c>
      <c r="C736">
        <v>1</v>
      </c>
      <c r="D736" s="1">
        <f t="shared" si="11"/>
        <v>33390</v>
      </c>
      <c r="E736" t="s">
        <v>2280</v>
      </c>
      <c r="F736">
        <v>6011991</v>
      </c>
      <c r="G736">
        <v>37.450000000000003</v>
      </c>
      <c r="H736">
        <v>40000000</v>
      </c>
      <c r="I736" t="s">
        <v>1</v>
      </c>
    </row>
    <row r="737" spans="1:9" x14ac:dyDescent="0.3">
      <c r="A737">
        <v>1991</v>
      </c>
      <c r="B737">
        <v>7</v>
      </c>
      <c r="C737">
        <v>1</v>
      </c>
      <c r="D737" s="1">
        <f t="shared" si="11"/>
        <v>33420</v>
      </c>
      <c r="E737" t="s">
        <v>2280</v>
      </c>
      <c r="F737">
        <v>7011991</v>
      </c>
      <c r="G737">
        <v>37.17</v>
      </c>
      <c r="H737">
        <v>40000000</v>
      </c>
      <c r="I737" t="s">
        <v>1</v>
      </c>
    </row>
    <row r="738" spans="1:9" x14ac:dyDescent="0.3">
      <c r="A738">
        <v>1991</v>
      </c>
      <c r="B738">
        <v>9</v>
      </c>
      <c r="C738">
        <v>1</v>
      </c>
      <c r="D738" s="1">
        <f t="shared" si="11"/>
        <v>33482</v>
      </c>
      <c r="E738" t="s">
        <v>2280</v>
      </c>
      <c r="F738">
        <v>9011991</v>
      </c>
      <c r="G738">
        <v>35.380000000000003</v>
      </c>
      <c r="H738">
        <v>40000000</v>
      </c>
      <c r="I738" t="s">
        <v>1</v>
      </c>
    </row>
    <row r="739" spans="1:9" x14ac:dyDescent="0.3">
      <c r="A739">
        <v>1991</v>
      </c>
      <c r="B739">
        <v>10</v>
      </c>
      <c r="C739">
        <v>1</v>
      </c>
      <c r="D739" s="1">
        <f t="shared" si="11"/>
        <v>33512</v>
      </c>
      <c r="E739" t="s">
        <v>2280</v>
      </c>
      <c r="F739">
        <v>10011991</v>
      </c>
      <c r="G739">
        <v>34.520000000000003</v>
      </c>
      <c r="H739">
        <v>40000000</v>
      </c>
      <c r="I739" t="s">
        <v>1</v>
      </c>
    </row>
    <row r="740" spans="1:9" x14ac:dyDescent="0.3">
      <c r="A740">
        <v>1991</v>
      </c>
      <c r="B740">
        <v>11</v>
      </c>
      <c r="C740">
        <v>1</v>
      </c>
      <c r="D740" s="1">
        <f t="shared" si="11"/>
        <v>33543</v>
      </c>
      <c r="E740" t="s">
        <v>2280</v>
      </c>
      <c r="F740">
        <v>11011991</v>
      </c>
      <c r="G740">
        <v>34</v>
      </c>
      <c r="H740">
        <v>40000000</v>
      </c>
      <c r="I740" t="s">
        <v>1</v>
      </c>
    </row>
    <row r="741" spans="1:9" x14ac:dyDescent="0.3">
      <c r="A741">
        <v>1991</v>
      </c>
      <c r="B741">
        <v>12</v>
      </c>
      <c r="C741">
        <v>9</v>
      </c>
      <c r="D741" s="1">
        <f t="shared" si="11"/>
        <v>33581</v>
      </c>
      <c r="E741" t="s">
        <v>2280</v>
      </c>
      <c r="F741">
        <v>12091991</v>
      </c>
      <c r="G741">
        <v>33.549999999999997</v>
      </c>
      <c r="H741">
        <v>40000000</v>
      </c>
      <c r="I741" t="s">
        <v>1</v>
      </c>
    </row>
    <row r="742" spans="1:9" x14ac:dyDescent="0.3">
      <c r="A742">
        <v>1992</v>
      </c>
      <c r="B742">
        <v>1</v>
      </c>
      <c r="C742">
        <v>3</v>
      </c>
      <c r="D742" s="1">
        <f t="shared" si="11"/>
        <v>33606</v>
      </c>
      <c r="E742" t="s">
        <v>2280</v>
      </c>
      <c r="F742">
        <v>1031992</v>
      </c>
      <c r="G742">
        <v>35.86</v>
      </c>
      <c r="H742">
        <v>40000000</v>
      </c>
      <c r="I742" t="s">
        <v>1</v>
      </c>
    </row>
    <row r="743" spans="1:9" x14ac:dyDescent="0.3">
      <c r="A743">
        <v>1992</v>
      </c>
      <c r="B743">
        <v>2</v>
      </c>
      <c r="C743">
        <v>3</v>
      </c>
      <c r="D743" s="1">
        <f t="shared" si="11"/>
        <v>33637</v>
      </c>
      <c r="E743" t="s">
        <v>2280</v>
      </c>
      <c r="F743">
        <v>2031992</v>
      </c>
      <c r="G743">
        <v>37.270000000000003</v>
      </c>
      <c r="H743">
        <v>40000000</v>
      </c>
      <c r="I743" t="s">
        <v>1</v>
      </c>
    </row>
    <row r="744" spans="1:9" x14ac:dyDescent="0.3">
      <c r="A744">
        <v>1992</v>
      </c>
      <c r="B744">
        <v>10</v>
      </c>
      <c r="C744">
        <v>1</v>
      </c>
      <c r="D744" s="1">
        <f t="shared" si="11"/>
        <v>33878</v>
      </c>
      <c r="E744" t="s">
        <v>2280</v>
      </c>
      <c r="F744">
        <v>10011992</v>
      </c>
      <c r="G744">
        <v>36.81</v>
      </c>
      <c r="H744">
        <v>40000000</v>
      </c>
      <c r="I744" t="s">
        <v>1</v>
      </c>
    </row>
    <row r="745" spans="1:9" x14ac:dyDescent="0.3">
      <c r="A745">
        <v>1992</v>
      </c>
      <c r="B745">
        <v>11</v>
      </c>
      <c r="C745">
        <v>3</v>
      </c>
      <c r="D745" s="1">
        <f t="shared" si="11"/>
        <v>33911</v>
      </c>
      <c r="E745" t="s">
        <v>2280</v>
      </c>
      <c r="F745">
        <v>11031992</v>
      </c>
      <c r="G745">
        <v>37.33</v>
      </c>
      <c r="H745">
        <v>40000000</v>
      </c>
      <c r="I745" t="s">
        <v>1</v>
      </c>
    </row>
    <row r="746" spans="1:9" x14ac:dyDescent="0.3">
      <c r="A746">
        <v>1992</v>
      </c>
      <c r="B746">
        <v>12</v>
      </c>
      <c r="C746">
        <v>1</v>
      </c>
      <c r="D746" s="1">
        <f t="shared" si="11"/>
        <v>33939</v>
      </c>
      <c r="E746" t="s">
        <v>2280</v>
      </c>
      <c r="F746">
        <v>12011992</v>
      </c>
      <c r="G746">
        <v>37.479999999999997</v>
      </c>
      <c r="H746">
        <v>40000000</v>
      </c>
      <c r="I746" t="s">
        <v>1</v>
      </c>
    </row>
    <row r="747" spans="1:9" x14ac:dyDescent="0.3">
      <c r="A747">
        <v>1993</v>
      </c>
      <c r="B747">
        <v>1</v>
      </c>
      <c r="C747">
        <v>5</v>
      </c>
      <c r="D747" s="1">
        <f t="shared" si="11"/>
        <v>33974</v>
      </c>
      <c r="E747" t="s">
        <v>2280</v>
      </c>
      <c r="F747">
        <v>1051993</v>
      </c>
      <c r="G747">
        <v>37.94</v>
      </c>
      <c r="H747">
        <v>40000000</v>
      </c>
      <c r="I747" t="s">
        <v>1</v>
      </c>
    </row>
    <row r="748" spans="1:9" x14ac:dyDescent="0.3">
      <c r="A748">
        <v>1993</v>
      </c>
      <c r="B748">
        <v>2</v>
      </c>
      <c r="C748">
        <v>1</v>
      </c>
      <c r="D748" s="1">
        <f t="shared" si="11"/>
        <v>34001</v>
      </c>
      <c r="E748" t="s">
        <v>2280</v>
      </c>
      <c r="F748">
        <v>2011993</v>
      </c>
      <c r="G748">
        <v>38.270000000000003</v>
      </c>
      <c r="H748">
        <v>40000000</v>
      </c>
      <c r="I748" t="s">
        <v>1</v>
      </c>
    </row>
    <row r="749" spans="1:9" x14ac:dyDescent="0.3">
      <c r="A749">
        <v>1993</v>
      </c>
      <c r="B749">
        <v>3</v>
      </c>
      <c r="C749">
        <v>1</v>
      </c>
      <c r="D749" s="1">
        <f t="shared" si="11"/>
        <v>34029</v>
      </c>
      <c r="E749" t="s">
        <v>2280</v>
      </c>
      <c r="F749">
        <v>3011993</v>
      </c>
      <c r="G749">
        <v>38.67</v>
      </c>
      <c r="H749">
        <v>40000000</v>
      </c>
      <c r="I749" t="s">
        <v>1</v>
      </c>
    </row>
    <row r="750" spans="1:9" x14ac:dyDescent="0.3">
      <c r="A750">
        <v>1993</v>
      </c>
      <c r="B750">
        <v>4</v>
      </c>
      <c r="C750">
        <v>1</v>
      </c>
      <c r="D750" s="1">
        <f t="shared" si="11"/>
        <v>34060</v>
      </c>
      <c r="E750" t="s">
        <v>2280</v>
      </c>
      <c r="F750">
        <v>4011993</v>
      </c>
      <c r="G750">
        <v>38.46</v>
      </c>
      <c r="H750">
        <v>40000000</v>
      </c>
      <c r="I750" t="s">
        <v>1</v>
      </c>
    </row>
    <row r="751" spans="1:9" x14ac:dyDescent="0.3">
      <c r="A751">
        <v>1993</v>
      </c>
      <c r="B751">
        <v>5</v>
      </c>
      <c r="C751">
        <v>4</v>
      </c>
      <c r="D751" s="1">
        <f t="shared" si="11"/>
        <v>34093</v>
      </c>
      <c r="E751" t="s">
        <v>2280</v>
      </c>
      <c r="F751">
        <v>5041993</v>
      </c>
      <c r="G751">
        <v>37.94</v>
      </c>
      <c r="H751">
        <v>40000000</v>
      </c>
      <c r="I751" t="s">
        <v>1</v>
      </c>
    </row>
    <row r="752" spans="1:9" x14ac:dyDescent="0.3">
      <c r="A752">
        <v>1993</v>
      </c>
      <c r="B752">
        <v>6</v>
      </c>
      <c r="C752">
        <v>1</v>
      </c>
      <c r="D752" s="1">
        <f t="shared" si="11"/>
        <v>34121</v>
      </c>
      <c r="E752" t="s">
        <v>2280</v>
      </c>
      <c r="F752">
        <v>6011993</v>
      </c>
      <c r="G752">
        <v>37.82</v>
      </c>
      <c r="H752">
        <v>40000000</v>
      </c>
      <c r="I752" t="s">
        <v>1</v>
      </c>
    </row>
    <row r="753" spans="1:9" x14ac:dyDescent="0.3">
      <c r="A753">
        <v>1993</v>
      </c>
      <c r="B753">
        <v>7</v>
      </c>
      <c r="C753">
        <v>1</v>
      </c>
      <c r="D753" s="1">
        <f t="shared" si="11"/>
        <v>34151</v>
      </c>
      <c r="E753" t="s">
        <v>2280</v>
      </c>
      <c r="F753">
        <v>7011993</v>
      </c>
      <c r="G753">
        <v>37.75</v>
      </c>
      <c r="H753">
        <v>40000000</v>
      </c>
      <c r="I753" t="s">
        <v>1</v>
      </c>
    </row>
    <row r="754" spans="1:9" x14ac:dyDescent="0.3">
      <c r="A754">
        <v>1993</v>
      </c>
      <c r="B754">
        <v>8</v>
      </c>
      <c r="C754">
        <v>1</v>
      </c>
      <c r="D754" s="1">
        <f t="shared" si="11"/>
        <v>34182</v>
      </c>
      <c r="E754" t="s">
        <v>2280</v>
      </c>
      <c r="F754">
        <v>8011993</v>
      </c>
      <c r="G754">
        <v>37.57</v>
      </c>
      <c r="H754">
        <v>40000000</v>
      </c>
      <c r="I754" t="s">
        <v>1</v>
      </c>
    </row>
    <row r="755" spans="1:9" x14ac:dyDescent="0.3">
      <c r="A755">
        <v>1990</v>
      </c>
      <c r="B755">
        <v>11</v>
      </c>
      <c r="C755">
        <v>1</v>
      </c>
      <c r="D755" s="1">
        <f t="shared" si="11"/>
        <v>33178</v>
      </c>
      <c r="E755" t="s">
        <v>2281</v>
      </c>
      <c r="F755">
        <v>11011990</v>
      </c>
      <c r="G755">
        <v>50.33</v>
      </c>
      <c r="H755">
        <v>0</v>
      </c>
      <c r="I755" t="s">
        <v>1</v>
      </c>
    </row>
    <row r="756" spans="1:9" x14ac:dyDescent="0.3">
      <c r="A756">
        <v>1990</v>
      </c>
      <c r="B756">
        <v>11</v>
      </c>
      <c r="C756">
        <v>29</v>
      </c>
      <c r="D756" s="1">
        <f t="shared" si="11"/>
        <v>33206</v>
      </c>
      <c r="E756" t="s">
        <v>2281</v>
      </c>
      <c r="F756">
        <v>11291990</v>
      </c>
      <c r="G756">
        <v>50.02</v>
      </c>
      <c r="H756">
        <v>0</v>
      </c>
      <c r="I756" t="s">
        <v>1</v>
      </c>
    </row>
    <row r="757" spans="1:9" x14ac:dyDescent="0.3">
      <c r="A757">
        <v>1990</v>
      </c>
      <c r="B757">
        <v>12</v>
      </c>
      <c r="C757">
        <v>27</v>
      </c>
      <c r="D757" s="1">
        <f t="shared" si="11"/>
        <v>33234</v>
      </c>
      <c r="E757" t="s">
        <v>2281</v>
      </c>
      <c r="F757">
        <v>12271990</v>
      </c>
      <c r="G757">
        <v>50.02</v>
      </c>
      <c r="H757">
        <v>0</v>
      </c>
      <c r="I757" t="s">
        <v>1</v>
      </c>
    </row>
    <row r="758" spans="1:9" x14ac:dyDescent="0.3">
      <c r="A758">
        <v>1991</v>
      </c>
      <c r="B758">
        <v>1</v>
      </c>
      <c r="C758">
        <v>31</v>
      </c>
      <c r="D758" s="1">
        <f t="shared" si="11"/>
        <v>33269</v>
      </c>
      <c r="E758" t="s">
        <v>2281</v>
      </c>
      <c r="F758">
        <v>1311991</v>
      </c>
      <c r="G758">
        <v>50.02</v>
      </c>
      <c r="H758">
        <v>10000000</v>
      </c>
      <c r="I758" t="s">
        <v>1</v>
      </c>
    </row>
    <row r="759" spans="1:9" x14ac:dyDescent="0.3">
      <c r="A759">
        <v>1991</v>
      </c>
      <c r="B759">
        <v>2</v>
      </c>
      <c r="C759">
        <v>28</v>
      </c>
      <c r="D759" s="1">
        <f t="shared" si="11"/>
        <v>33297</v>
      </c>
      <c r="E759" t="s">
        <v>2281</v>
      </c>
      <c r="F759">
        <v>2281991</v>
      </c>
      <c r="G759">
        <v>38.74</v>
      </c>
      <c r="H759">
        <v>10000000</v>
      </c>
      <c r="I759" t="s">
        <v>1</v>
      </c>
    </row>
    <row r="760" spans="1:9" x14ac:dyDescent="0.3">
      <c r="A760">
        <v>1991</v>
      </c>
      <c r="B760">
        <v>3</v>
      </c>
      <c r="C760">
        <v>28</v>
      </c>
      <c r="D760" s="1">
        <f t="shared" si="11"/>
        <v>33325</v>
      </c>
      <c r="E760" t="s">
        <v>2281</v>
      </c>
      <c r="F760">
        <v>3281991</v>
      </c>
      <c r="G760">
        <v>50.94</v>
      </c>
      <c r="H760">
        <v>10000000</v>
      </c>
      <c r="I760" t="s">
        <v>1</v>
      </c>
    </row>
    <row r="761" spans="1:9" x14ac:dyDescent="0.3">
      <c r="A761">
        <v>1991</v>
      </c>
      <c r="B761">
        <v>5</v>
      </c>
      <c r="C761">
        <v>2</v>
      </c>
      <c r="D761" s="1">
        <f t="shared" si="11"/>
        <v>33360</v>
      </c>
      <c r="E761" t="s">
        <v>2281</v>
      </c>
      <c r="F761">
        <v>5021991</v>
      </c>
      <c r="G761">
        <v>39.35</v>
      </c>
      <c r="H761">
        <v>10000000</v>
      </c>
      <c r="I761" t="s">
        <v>1</v>
      </c>
    </row>
    <row r="762" spans="1:9" x14ac:dyDescent="0.3">
      <c r="A762">
        <v>1991</v>
      </c>
      <c r="B762">
        <v>5</v>
      </c>
      <c r="C762">
        <v>3</v>
      </c>
      <c r="D762" s="1">
        <f t="shared" si="11"/>
        <v>33361</v>
      </c>
      <c r="E762" t="s">
        <v>2281</v>
      </c>
      <c r="F762">
        <v>5301991</v>
      </c>
      <c r="G762">
        <v>50.63</v>
      </c>
      <c r="H762">
        <v>10000000</v>
      </c>
      <c r="I762" t="s">
        <v>1</v>
      </c>
    </row>
    <row r="763" spans="1:9" x14ac:dyDescent="0.3">
      <c r="A763">
        <v>1991</v>
      </c>
      <c r="B763">
        <v>6</v>
      </c>
      <c r="C763">
        <v>27</v>
      </c>
      <c r="D763" s="1">
        <f t="shared" si="11"/>
        <v>33416</v>
      </c>
      <c r="E763" t="s">
        <v>2281</v>
      </c>
      <c r="F763">
        <v>6271991</v>
      </c>
      <c r="G763">
        <v>50.02</v>
      </c>
      <c r="H763">
        <v>10000000</v>
      </c>
      <c r="I763" t="s">
        <v>1</v>
      </c>
    </row>
    <row r="764" spans="1:9" x14ac:dyDescent="0.3">
      <c r="A764">
        <v>1991</v>
      </c>
      <c r="B764">
        <v>8</v>
      </c>
      <c r="C764">
        <v>1</v>
      </c>
      <c r="D764" s="1">
        <f t="shared" si="11"/>
        <v>33451</v>
      </c>
      <c r="E764" t="s">
        <v>2281</v>
      </c>
      <c r="F764">
        <v>8011991</v>
      </c>
      <c r="G764">
        <v>50.02</v>
      </c>
      <c r="H764">
        <v>10000000</v>
      </c>
      <c r="I764" t="s">
        <v>1</v>
      </c>
    </row>
    <row r="765" spans="1:9" x14ac:dyDescent="0.3">
      <c r="A765">
        <v>1991</v>
      </c>
      <c r="B765">
        <v>8</v>
      </c>
      <c r="C765">
        <v>29</v>
      </c>
      <c r="D765" s="1">
        <f t="shared" si="11"/>
        <v>33479</v>
      </c>
      <c r="E765" t="s">
        <v>2281</v>
      </c>
      <c r="F765">
        <v>8291991</v>
      </c>
      <c r="G765">
        <v>50.02</v>
      </c>
      <c r="H765">
        <v>10000000</v>
      </c>
      <c r="I765" t="s">
        <v>1</v>
      </c>
    </row>
    <row r="766" spans="1:9" x14ac:dyDescent="0.3">
      <c r="A766">
        <v>1991</v>
      </c>
      <c r="B766">
        <v>9</v>
      </c>
      <c r="C766">
        <v>26</v>
      </c>
      <c r="D766" s="1">
        <f t="shared" si="11"/>
        <v>33507</v>
      </c>
      <c r="E766" t="s">
        <v>2281</v>
      </c>
      <c r="F766">
        <v>9261991</v>
      </c>
      <c r="G766">
        <v>50.02</v>
      </c>
      <c r="H766">
        <v>10000000</v>
      </c>
      <c r="I766" t="s">
        <v>1</v>
      </c>
    </row>
    <row r="767" spans="1:9" x14ac:dyDescent="0.3">
      <c r="A767">
        <v>1991</v>
      </c>
      <c r="B767">
        <v>10</v>
      </c>
      <c r="C767">
        <v>31</v>
      </c>
      <c r="D767" s="1">
        <f t="shared" si="11"/>
        <v>33542</v>
      </c>
      <c r="E767" t="s">
        <v>2281</v>
      </c>
      <c r="F767">
        <v>10311991</v>
      </c>
      <c r="G767">
        <v>50.02</v>
      </c>
      <c r="H767">
        <v>10000000</v>
      </c>
      <c r="I767" t="s">
        <v>1</v>
      </c>
    </row>
    <row r="768" spans="1:9" x14ac:dyDescent="0.3">
      <c r="A768">
        <v>1991</v>
      </c>
      <c r="B768">
        <v>11</v>
      </c>
      <c r="C768">
        <v>27</v>
      </c>
      <c r="D768" s="1">
        <f t="shared" si="11"/>
        <v>33569</v>
      </c>
      <c r="E768" t="s">
        <v>2281</v>
      </c>
      <c r="F768">
        <v>11271991</v>
      </c>
      <c r="G768">
        <v>50.02</v>
      </c>
      <c r="H768">
        <v>10000000</v>
      </c>
      <c r="I768" t="s">
        <v>1</v>
      </c>
    </row>
    <row r="769" spans="1:9" x14ac:dyDescent="0.3">
      <c r="A769">
        <v>1992</v>
      </c>
      <c r="B769">
        <v>1</v>
      </c>
      <c r="C769">
        <v>2</v>
      </c>
      <c r="D769" s="1">
        <f t="shared" si="11"/>
        <v>33605</v>
      </c>
      <c r="E769" t="s">
        <v>2281</v>
      </c>
      <c r="F769">
        <v>1021992</v>
      </c>
      <c r="G769">
        <v>50.02</v>
      </c>
      <c r="H769">
        <v>10000000</v>
      </c>
      <c r="I769" t="s">
        <v>1</v>
      </c>
    </row>
    <row r="770" spans="1:9" x14ac:dyDescent="0.3">
      <c r="A770">
        <v>1992</v>
      </c>
      <c r="B770">
        <v>1</v>
      </c>
      <c r="C770">
        <v>3</v>
      </c>
      <c r="D770" s="1">
        <f t="shared" ref="D770:D833" si="12">DATE(A770,B770,C770)</f>
        <v>33606</v>
      </c>
      <c r="E770" t="s">
        <v>2281</v>
      </c>
      <c r="F770">
        <v>1301992</v>
      </c>
      <c r="G770">
        <v>50.27</v>
      </c>
      <c r="H770">
        <v>10000000</v>
      </c>
      <c r="I770" t="s">
        <v>1</v>
      </c>
    </row>
    <row r="771" spans="1:9" x14ac:dyDescent="0.3">
      <c r="A771">
        <v>1992</v>
      </c>
      <c r="B771">
        <v>2</v>
      </c>
      <c r="C771">
        <v>27</v>
      </c>
      <c r="D771" s="1">
        <f t="shared" si="12"/>
        <v>33661</v>
      </c>
      <c r="E771" t="s">
        <v>2281</v>
      </c>
      <c r="F771">
        <v>2271992</v>
      </c>
      <c r="G771">
        <v>39.35</v>
      </c>
      <c r="H771">
        <v>10000000</v>
      </c>
      <c r="I771" t="s">
        <v>1</v>
      </c>
    </row>
    <row r="772" spans="1:9" x14ac:dyDescent="0.3">
      <c r="A772">
        <v>1992</v>
      </c>
      <c r="B772">
        <v>4</v>
      </c>
      <c r="C772">
        <v>2</v>
      </c>
      <c r="D772" s="1">
        <f t="shared" si="12"/>
        <v>33696</v>
      </c>
      <c r="E772" t="s">
        <v>2281</v>
      </c>
      <c r="F772">
        <v>4021992</v>
      </c>
      <c r="G772">
        <v>39.659999999999997</v>
      </c>
      <c r="H772">
        <v>10000000</v>
      </c>
      <c r="I772" t="s">
        <v>1</v>
      </c>
    </row>
    <row r="773" spans="1:9" x14ac:dyDescent="0.3">
      <c r="A773">
        <v>1992</v>
      </c>
      <c r="B773">
        <v>4</v>
      </c>
      <c r="C773">
        <v>3</v>
      </c>
      <c r="D773" s="1">
        <f t="shared" si="12"/>
        <v>33697</v>
      </c>
      <c r="E773" t="s">
        <v>2281</v>
      </c>
      <c r="F773">
        <v>4301992</v>
      </c>
      <c r="G773">
        <v>50.24</v>
      </c>
      <c r="H773">
        <v>10000000</v>
      </c>
      <c r="I773" t="s">
        <v>1</v>
      </c>
    </row>
    <row r="774" spans="1:9" x14ac:dyDescent="0.3">
      <c r="A774">
        <v>1992</v>
      </c>
      <c r="B774">
        <v>5</v>
      </c>
      <c r="C774">
        <v>28</v>
      </c>
      <c r="D774" s="1">
        <f t="shared" si="12"/>
        <v>33752</v>
      </c>
      <c r="E774" t="s">
        <v>2281</v>
      </c>
      <c r="F774">
        <v>5281992</v>
      </c>
      <c r="G774">
        <v>50.14</v>
      </c>
      <c r="H774">
        <v>10000000</v>
      </c>
      <c r="I774" t="s">
        <v>1</v>
      </c>
    </row>
    <row r="775" spans="1:9" x14ac:dyDescent="0.3">
      <c r="A775">
        <v>1992</v>
      </c>
      <c r="B775">
        <v>7</v>
      </c>
      <c r="C775">
        <v>2</v>
      </c>
      <c r="D775" s="1">
        <f t="shared" si="12"/>
        <v>33787</v>
      </c>
      <c r="E775" t="s">
        <v>2281</v>
      </c>
      <c r="F775">
        <v>7021992</v>
      </c>
      <c r="G775">
        <v>50.02</v>
      </c>
      <c r="H775">
        <v>10000000</v>
      </c>
      <c r="I775" t="s">
        <v>1</v>
      </c>
    </row>
    <row r="776" spans="1:9" x14ac:dyDescent="0.3">
      <c r="A776">
        <v>1992</v>
      </c>
      <c r="B776">
        <v>7</v>
      </c>
      <c r="C776">
        <v>3</v>
      </c>
      <c r="D776" s="1">
        <f t="shared" si="12"/>
        <v>33788</v>
      </c>
      <c r="E776" t="s">
        <v>2281</v>
      </c>
      <c r="F776">
        <v>7301992</v>
      </c>
      <c r="G776">
        <v>50.02</v>
      </c>
      <c r="H776">
        <v>10000000</v>
      </c>
      <c r="I776" t="s">
        <v>1</v>
      </c>
    </row>
    <row r="777" spans="1:9" x14ac:dyDescent="0.3">
      <c r="A777">
        <v>1992</v>
      </c>
      <c r="B777">
        <v>8</v>
      </c>
      <c r="C777">
        <v>27</v>
      </c>
      <c r="D777" s="1">
        <f t="shared" si="12"/>
        <v>33843</v>
      </c>
      <c r="E777" t="s">
        <v>2281</v>
      </c>
      <c r="F777">
        <v>8271992</v>
      </c>
      <c r="G777">
        <v>49.96</v>
      </c>
      <c r="H777">
        <v>10000000</v>
      </c>
      <c r="I777" t="s">
        <v>1</v>
      </c>
    </row>
    <row r="778" spans="1:9" x14ac:dyDescent="0.3">
      <c r="A778">
        <v>1992</v>
      </c>
      <c r="B778">
        <v>10</v>
      </c>
      <c r="C778">
        <v>1</v>
      </c>
      <c r="D778" s="1">
        <f t="shared" si="12"/>
        <v>33878</v>
      </c>
      <c r="E778" t="s">
        <v>2281</v>
      </c>
      <c r="F778">
        <v>10011992</v>
      </c>
      <c r="G778">
        <v>50.02</v>
      </c>
      <c r="H778">
        <v>10000000</v>
      </c>
      <c r="I778" t="s">
        <v>1</v>
      </c>
    </row>
    <row r="779" spans="1:9" x14ac:dyDescent="0.3">
      <c r="A779">
        <v>1992</v>
      </c>
      <c r="B779">
        <v>10</v>
      </c>
      <c r="C779">
        <v>29</v>
      </c>
      <c r="D779" s="1">
        <f t="shared" si="12"/>
        <v>33906</v>
      </c>
      <c r="E779" t="s">
        <v>2281</v>
      </c>
      <c r="F779">
        <v>10291992</v>
      </c>
      <c r="G779">
        <v>50.02</v>
      </c>
      <c r="H779">
        <v>10000000</v>
      </c>
      <c r="I779" t="s">
        <v>1</v>
      </c>
    </row>
    <row r="780" spans="1:9" x14ac:dyDescent="0.3">
      <c r="A780">
        <v>1992</v>
      </c>
      <c r="B780">
        <v>11</v>
      </c>
      <c r="C780">
        <v>25</v>
      </c>
      <c r="D780" s="1">
        <f t="shared" si="12"/>
        <v>33933</v>
      </c>
      <c r="E780" t="s">
        <v>2281</v>
      </c>
      <c r="F780">
        <v>11251992</v>
      </c>
      <c r="G780">
        <v>50.02</v>
      </c>
      <c r="H780">
        <v>10000000</v>
      </c>
      <c r="I780" t="s">
        <v>1</v>
      </c>
    </row>
    <row r="781" spans="1:9" x14ac:dyDescent="0.3">
      <c r="A781">
        <v>1992</v>
      </c>
      <c r="B781">
        <v>12</v>
      </c>
      <c r="C781">
        <v>31</v>
      </c>
      <c r="D781" s="1">
        <f t="shared" si="12"/>
        <v>33969</v>
      </c>
      <c r="E781" t="s">
        <v>2281</v>
      </c>
      <c r="F781">
        <v>12311992</v>
      </c>
      <c r="G781">
        <v>50.3</v>
      </c>
      <c r="H781">
        <v>10000000</v>
      </c>
      <c r="I781" t="s">
        <v>1</v>
      </c>
    </row>
    <row r="782" spans="1:9" x14ac:dyDescent="0.3">
      <c r="A782">
        <v>1993</v>
      </c>
      <c r="B782">
        <v>1</v>
      </c>
      <c r="C782">
        <v>28</v>
      </c>
      <c r="D782" s="1">
        <f t="shared" si="12"/>
        <v>33997</v>
      </c>
      <c r="E782" t="s">
        <v>2281</v>
      </c>
      <c r="F782">
        <v>1281993</v>
      </c>
      <c r="G782">
        <v>50.84</v>
      </c>
      <c r="H782">
        <v>10000000</v>
      </c>
      <c r="I782" t="s">
        <v>1</v>
      </c>
    </row>
    <row r="783" spans="1:9" x14ac:dyDescent="0.3">
      <c r="A783">
        <v>1993</v>
      </c>
      <c r="B783">
        <v>2</v>
      </c>
      <c r="C783">
        <v>25</v>
      </c>
      <c r="D783" s="1">
        <f t="shared" si="12"/>
        <v>34025</v>
      </c>
      <c r="E783" t="s">
        <v>2281</v>
      </c>
      <c r="F783">
        <v>2251993</v>
      </c>
      <c r="G783">
        <v>51.18</v>
      </c>
      <c r="H783">
        <v>10000000</v>
      </c>
      <c r="I783" t="s">
        <v>1</v>
      </c>
    </row>
    <row r="784" spans="1:9" x14ac:dyDescent="0.3">
      <c r="A784">
        <v>1993</v>
      </c>
      <c r="B784">
        <v>4</v>
      </c>
      <c r="C784">
        <v>1</v>
      </c>
      <c r="D784" s="1">
        <f t="shared" si="12"/>
        <v>34060</v>
      </c>
      <c r="E784" t="s">
        <v>2281</v>
      </c>
      <c r="F784">
        <v>4011993</v>
      </c>
      <c r="G784">
        <v>50.6</v>
      </c>
      <c r="H784">
        <v>10000000</v>
      </c>
      <c r="I784" t="s">
        <v>1</v>
      </c>
    </row>
    <row r="785" spans="1:9" x14ac:dyDescent="0.3">
      <c r="A785">
        <v>1993</v>
      </c>
      <c r="B785">
        <v>4</v>
      </c>
      <c r="C785">
        <v>29</v>
      </c>
      <c r="D785" s="1">
        <f t="shared" si="12"/>
        <v>34088</v>
      </c>
      <c r="E785" t="s">
        <v>2281</v>
      </c>
      <c r="F785">
        <v>4291993</v>
      </c>
      <c r="G785">
        <v>50.39</v>
      </c>
      <c r="H785">
        <v>10000000</v>
      </c>
      <c r="I785" t="s">
        <v>1</v>
      </c>
    </row>
    <row r="786" spans="1:9" x14ac:dyDescent="0.3">
      <c r="A786">
        <v>1993</v>
      </c>
      <c r="B786">
        <v>5</v>
      </c>
      <c r="C786">
        <v>27</v>
      </c>
      <c r="D786" s="1">
        <f t="shared" si="12"/>
        <v>34116</v>
      </c>
      <c r="E786" t="s">
        <v>2281</v>
      </c>
      <c r="F786">
        <v>5271993</v>
      </c>
      <c r="G786">
        <v>50.33</v>
      </c>
      <c r="H786">
        <v>10000000</v>
      </c>
      <c r="I786" t="s">
        <v>1</v>
      </c>
    </row>
    <row r="787" spans="1:9" x14ac:dyDescent="0.3">
      <c r="A787">
        <v>1993</v>
      </c>
      <c r="B787">
        <v>7</v>
      </c>
      <c r="C787">
        <v>1</v>
      </c>
      <c r="D787" s="1">
        <f t="shared" si="12"/>
        <v>34151</v>
      </c>
      <c r="E787" t="s">
        <v>2281</v>
      </c>
      <c r="F787">
        <v>7011993</v>
      </c>
      <c r="G787">
        <v>50.27</v>
      </c>
      <c r="H787">
        <v>10000000</v>
      </c>
      <c r="I787" t="s">
        <v>1</v>
      </c>
    </row>
    <row r="788" spans="1:9" x14ac:dyDescent="0.3">
      <c r="A788">
        <v>1993</v>
      </c>
      <c r="B788">
        <v>7</v>
      </c>
      <c r="C788">
        <v>29</v>
      </c>
      <c r="D788" s="1">
        <f t="shared" si="12"/>
        <v>34179</v>
      </c>
      <c r="E788" t="s">
        <v>2281</v>
      </c>
      <c r="F788">
        <v>7291993</v>
      </c>
      <c r="G788">
        <v>50.05</v>
      </c>
      <c r="H788">
        <v>10000000</v>
      </c>
      <c r="I788" t="s">
        <v>1</v>
      </c>
    </row>
    <row r="789" spans="1:9" x14ac:dyDescent="0.3">
      <c r="A789">
        <v>1993</v>
      </c>
      <c r="B789">
        <v>8</v>
      </c>
      <c r="C789">
        <v>26</v>
      </c>
      <c r="D789" s="1">
        <f t="shared" si="12"/>
        <v>34207</v>
      </c>
      <c r="E789" t="s">
        <v>2281</v>
      </c>
      <c r="F789">
        <v>8261993</v>
      </c>
      <c r="G789">
        <v>50.02</v>
      </c>
      <c r="H789">
        <v>10000000</v>
      </c>
      <c r="I789" t="s">
        <v>1</v>
      </c>
    </row>
    <row r="790" spans="1:9" x14ac:dyDescent="0.3">
      <c r="A790">
        <v>1993</v>
      </c>
      <c r="B790">
        <v>9</v>
      </c>
      <c r="C790">
        <v>3</v>
      </c>
      <c r="D790" s="1">
        <f t="shared" si="12"/>
        <v>34215</v>
      </c>
      <c r="E790" t="s">
        <v>2281</v>
      </c>
      <c r="F790">
        <v>9301993</v>
      </c>
      <c r="G790">
        <v>50.02</v>
      </c>
      <c r="H790">
        <v>10000000</v>
      </c>
      <c r="I790" t="s">
        <v>1</v>
      </c>
    </row>
    <row r="791" spans="1:9" x14ac:dyDescent="0.3">
      <c r="A791">
        <v>1993</v>
      </c>
      <c r="B791">
        <v>10</v>
      </c>
      <c r="C791">
        <v>28</v>
      </c>
      <c r="D791" s="1">
        <f t="shared" si="12"/>
        <v>34270</v>
      </c>
      <c r="E791" t="s">
        <v>2281</v>
      </c>
      <c r="F791">
        <v>10281993</v>
      </c>
      <c r="G791">
        <v>50.05</v>
      </c>
      <c r="H791">
        <v>10000000</v>
      </c>
      <c r="I791" t="s">
        <v>1</v>
      </c>
    </row>
    <row r="792" spans="1:9" x14ac:dyDescent="0.3">
      <c r="A792">
        <v>1993</v>
      </c>
      <c r="B792">
        <v>11</v>
      </c>
      <c r="C792">
        <v>24</v>
      </c>
      <c r="D792" s="1">
        <f t="shared" si="12"/>
        <v>34297</v>
      </c>
      <c r="E792" t="s">
        <v>2281</v>
      </c>
      <c r="F792">
        <v>11241993</v>
      </c>
      <c r="G792">
        <v>50.08</v>
      </c>
      <c r="H792">
        <v>10000000</v>
      </c>
      <c r="I792" t="s">
        <v>1</v>
      </c>
    </row>
    <row r="793" spans="1:9" x14ac:dyDescent="0.3">
      <c r="A793">
        <v>1993</v>
      </c>
      <c r="B793">
        <v>12</v>
      </c>
      <c r="C793">
        <v>3</v>
      </c>
      <c r="D793" s="1">
        <f t="shared" si="12"/>
        <v>34306</v>
      </c>
      <c r="E793" t="s">
        <v>2281</v>
      </c>
      <c r="F793">
        <v>12301993</v>
      </c>
      <c r="G793">
        <v>50.14</v>
      </c>
      <c r="H793">
        <v>10000000</v>
      </c>
      <c r="I793" t="s">
        <v>1</v>
      </c>
    </row>
    <row r="794" spans="1:9" x14ac:dyDescent="0.3">
      <c r="A794">
        <v>1994</v>
      </c>
      <c r="B794">
        <v>1</v>
      </c>
      <c r="C794">
        <v>27</v>
      </c>
      <c r="D794" s="1">
        <f t="shared" si="12"/>
        <v>34361</v>
      </c>
      <c r="E794" t="s">
        <v>2281</v>
      </c>
      <c r="F794">
        <v>1271994</v>
      </c>
      <c r="G794">
        <v>50.33</v>
      </c>
      <c r="H794">
        <v>10000000</v>
      </c>
      <c r="I794" t="s">
        <v>1</v>
      </c>
    </row>
    <row r="795" spans="1:9" x14ac:dyDescent="0.3">
      <c r="A795">
        <v>1994</v>
      </c>
      <c r="B795">
        <v>2</v>
      </c>
      <c r="C795">
        <v>25</v>
      </c>
      <c r="D795" s="1">
        <f t="shared" si="12"/>
        <v>34390</v>
      </c>
      <c r="E795" t="s">
        <v>2281</v>
      </c>
      <c r="F795">
        <v>2251994</v>
      </c>
      <c r="G795">
        <v>38.44</v>
      </c>
      <c r="H795">
        <v>10000000</v>
      </c>
      <c r="I795" t="s">
        <v>1</v>
      </c>
    </row>
    <row r="796" spans="1:9" x14ac:dyDescent="0.3">
      <c r="A796">
        <v>1994</v>
      </c>
      <c r="B796">
        <v>3</v>
      </c>
      <c r="C796">
        <v>31</v>
      </c>
      <c r="D796" s="1">
        <f t="shared" si="12"/>
        <v>34424</v>
      </c>
      <c r="E796" t="s">
        <v>2281</v>
      </c>
      <c r="F796">
        <v>3311994</v>
      </c>
      <c r="G796">
        <v>50.24</v>
      </c>
      <c r="H796">
        <v>10000000</v>
      </c>
      <c r="I796" t="s">
        <v>1</v>
      </c>
    </row>
    <row r="797" spans="1:9" x14ac:dyDescent="0.3">
      <c r="A797">
        <v>1994</v>
      </c>
      <c r="B797">
        <v>4</v>
      </c>
      <c r="C797">
        <v>28</v>
      </c>
      <c r="D797" s="1">
        <f t="shared" si="12"/>
        <v>34452</v>
      </c>
      <c r="E797" t="s">
        <v>2281</v>
      </c>
      <c r="F797">
        <v>4281994</v>
      </c>
      <c r="G797">
        <v>50.24</v>
      </c>
      <c r="H797">
        <v>10000000</v>
      </c>
      <c r="I797" t="s">
        <v>1</v>
      </c>
    </row>
    <row r="798" spans="1:9" x14ac:dyDescent="0.3">
      <c r="A798">
        <v>1994</v>
      </c>
      <c r="B798">
        <v>5</v>
      </c>
      <c r="C798">
        <v>31</v>
      </c>
      <c r="D798" s="1">
        <f t="shared" si="12"/>
        <v>34485</v>
      </c>
      <c r="E798" t="s">
        <v>2281</v>
      </c>
      <c r="F798">
        <v>5311994</v>
      </c>
      <c r="G798">
        <v>50.24</v>
      </c>
      <c r="H798">
        <v>10000000</v>
      </c>
      <c r="I798" t="s">
        <v>1</v>
      </c>
    </row>
    <row r="799" spans="1:9" x14ac:dyDescent="0.3">
      <c r="A799">
        <v>1994</v>
      </c>
      <c r="B799">
        <v>6</v>
      </c>
      <c r="C799">
        <v>3</v>
      </c>
      <c r="D799" s="1">
        <f t="shared" si="12"/>
        <v>34488</v>
      </c>
      <c r="E799" t="s">
        <v>2281</v>
      </c>
      <c r="F799">
        <v>6301994</v>
      </c>
      <c r="G799">
        <v>50.05</v>
      </c>
      <c r="H799">
        <v>10000000</v>
      </c>
      <c r="I799" t="s">
        <v>1</v>
      </c>
    </row>
    <row r="800" spans="1:9" x14ac:dyDescent="0.3">
      <c r="A800">
        <v>1994</v>
      </c>
      <c r="B800">
        <v>7</v>
      </c>
      <c r="C800">
        <v>28</v>
      </c>
      <c r="D800" s="1">
        <f t="shared" si="12"/>
        <v>34543</v>
      </c>
      <c r="E800" t="s">
        <v>2281</v>
      </c>
      <c r="F800">
        <v>7281994</v>
      </c>
      <c r="G800">
        <v>50.02</v>
      </c>
      <c r="H800">
        <v>10000000</v>
      </c>
      <c r="I800" t="s">
        <v>1</v>
      </c>
    </row>
    <row r="801" spans="1:9" x14ac:dyDescent="0.3">
      <c r="A801">
        <v>1994</v>
      </c>
      <c r="B801">
        <v>8</v>
      </c>
      <c r="C801">
        <v>25</v>
      </c>
      <c r="D801" s="1">
        <f t="shared" si="12"/>
        <v>34571</v>
      </c>
      <c r="E801" t="s">
        <v>2281</v>
      </c>
      <c r="F801">
        <v>8251994</v>
      </c>
      <c r="G801">
        <v>50.02</v>
      </c>
      <c r="H801">
        <v>10000000</v>
      </c>
      <c r="I801" t="s">
        <v>1</v>
      </c>
    </row>
    <row r="802" spans="1:9" x14ac:dyDescent="0.3">
      <c r="A802">
        <v>1994</v>
      </c>
      <c r="B802">
        <v>9</v>
      </c>
      <c r="C802">
        <v>29</v>
      </c>
      <c r="D802" s="1">
        <f t="shared" si="12"/>
        <v>34606</v>
      </c>
      <c r="E802" t="s">
        <v>2281</v>
      </c>
      <c r="F802">
        <v>9291994</v>
      </c>
      <c r="G802">
        <v>50.02</v>
      </c>
      <c r="H802">
        <v>10000000</v>
      </c>
      <c r="I802" t="s">
        <v>1</v>
      </c>
    </row>
    <row r="803" spans="1:9" x14ac:dyDescent="0.3">
      <c r="A803">
        <v>1994</v>
      </c>
      <c r="B803">
        <v>10</v>
      </c>
      <c r="C803">
        <v>27</v>
      </c>
      <c r="D803" s="1">
        <f t="shared" si="12"/>
        <v>34634</v>
      </c>
      <c r="E803" t="s">
        <v>2281</v>
      </c>
      <c r="F803">
        <v>10271994</v>
      </c>
      <c r="G803">
        <v>50.02</v>
      </c>
      <c r="H803">
        <v>10000000</v>
      </c>
      <c r="I803" t="s">
        <v>1</v>
      </c>
    </row>
    <row r="804" spans="1:9" x14ac:dyDescent="0.3">
      <c r="A804">
        <v>1994</v>
      </c>
      <c r="B804">
        <v>11</v>
      </c>
      <c r="C804">
        <v>23</v>
      </c>
      <c r="D804" s="1">
        <f t="shared" si="12"/>
        <v>34661</v>
      </c>
      <c r="E804" t="s">
        <v>2281</v>
      </c>
      <c r="F804">
        <v>11231994</v>
      </c>
      <c r="G804">
        <v>50.02</v>
      </c>
      <c r="H804">
        <v>10000000</v>
      </c>
      <c r="I804" t="s">
        <v>1</v>
      </c>
    </row>
    <row r="805" spans="1:9" x14ac:dyDescent="0.3">
      <c r="A805">
        <v>1994</v>
      </c>
      <c r="B805">
        <v>12</v>
      </c>
      <c r="C805">
        <v>29</v>
      </c>
      <c r="D805" s="1">
        <f t="shared" si="12"/>
        <v>34697</v>
      </c>
      <c r="E805" t="s">
        <v>2281</v>
      </c>
      <c r="F805">
        <v>12291994</v>
      </c>
      <c r="G805">
        <v>50.08</v>
      </c>
      <c r="H805">
        <v>10000000</v>
      </c>
      <c r="I805" t="s">
        <v>1</v>
      </c>
    </row>
    <row r="806" spans="1:9" x14ac:dyDescent="0.3">
      <c r="A806">
        <v>1995</v>
      </c>
      <c r="B806">
        <v>1</v>
      </c>
      <c r="C806">
        <v>26</v>
      </c>
      <c r="D806" s="1">
        <f t="shared" si="12"/>
        <v>34725</v>
      </c>
      <c r="E806" t="s">
        <v>2281</v>
      </c>
      <c r="F806">
        <v>1261995</v>
      </c>
      <c r="G806">
        <v>42.4</v>
      </c>
      <c r="H806">
        <v>10000000</v>
      </c>
      <c r="I806" t="s">
        <v>1</v>
      </c>
    </row>
    <row r="807" spans="1:9" x14ac:dyDescent="0.3">
      <c r="A807">
        <v>1995</v>
      </c>
      <c r="B807">
        <v>2</v>
      </c>
      <c r="C807">
        <v>23</v>
      </c>
      <c r="D807" s="1">
        <f t="shared" si="12"/>
        <v>34753</v>
      </c>
      <c r="E807" t="s">
        <v>2281</v>
      </c>
      <c r="F807">
        <v>2231995</v>
      </c>
      <c r="G807">
        <v>50.57</v>
      </c>
      <c r="H807">
        <v>10000000</v>
      </c>
      <c r="I807" t="s">
        <v>1</v>
      </c>
    </row>
    <row r="808" spans="1:9" x14ac:dyDescent="0.3">
      <c r="A808">
        <v>1995</v>
      </c>
      <c r="B808">
        <v>3</v>
      </c>
      <c r="C808">
        <v>3</v>
      </c>
      <c r="D808" s="1">
        <f t="shared" si="12"/>
        <v>34761</v>
      </c>
      <c r="E808" t="s">
        <v>2281</v>
      </c>
      <c r="F808">
        <v>3301995</v>
      </c>
      <c r="G808">
        <v>51.06</v>
      </c>
      <c r="H808">
        <v>10000000</v>
      </c>
      <c r="I808" t="s">
        <v>1</v>
      </c>
    </row>
    <row r="809" spans="1:9" x14ac:dyDescent="0.3">
      <c r="A809">
        <v>1995</v>
      </c>
      <c r="B809">
        <v>4</v>
      </c>
      <c r="C809">
        <v>27</v>
      </c>
      <c r="D809" s="1">
        <f t="shared" si="12"/>
        <v>34816</v>
      </c>
      <c r="E809" t="s">
        <v>2281</v>
      </c>
      <c r="F809">
        <v>4271995</v>
      </c>
      <c r="G809">
        <v>50.91</v>
      </c>
      <c r="H809">
        <v>10000000</v>
      </c>
      <c r="I809" t="s">
        <v>1</v>
      </c>
    </row>
    <row r="810" spans="1:9" x14ac:dyDescent="0.3">
      <c r="A810">
        <v>1995</v>
      </c>
      <c r="B810">
        <v>5</v>
      </c>
      <c r="C810">
        <v>25</v>
      </c>
      <c r="D810" s="1">
        <f t="shared" si="12"/>
        <v>34844</v>
      </c>
      <c r="E810" t="s">
        <v>2281</v>
      </c>
      <c r="F810">
        <v>5251995</v>
      </c>
      <c r="G810">
        <v>50.51</v>
      </c>
      <c r="H810">
        <v>10000000</v>
      </c>
      <c r="I810" t="s">
        <v>1</v>
      </c>
    </row>
    <row r="811" spans="1:9" x14ac:dyDescent="0.3">
      <c r="A811">
        <v>1995</v>
      </c>
      <c r="B811">
        <v>6</v>
      </c>
      <c r="C811">
        <v>29</v>
      </c>
      <c r="D811" s="1">
        <f t="shared" si="12"/>
        <v>34879</v>
      </c>
      <c r="E811" t="s">
        <v>2281</v>
      </c>
      <c r="F811">
        <v>6291995</v>
      </c>
      <c r="G811">
        <v>50.36</v>
      </c>
      <c r="H811">
        <v>10000000</v>
      </c>
      <c r="I811" t="s">
        <v>1</v>
      </c>
    </row>
    <row r="812" spans="1:9" x14ac:dyDescent="0.3">
      <c r="A812">
        <v>1995</v>
      </c>
      <c r="B812">
        <v>7</v>
      </c>
      <c r="C812">
        <v>27</v>
      </c>
      <c r="D812" s="1">
        <f t="shared" si="12"/>
        <v>34907</v>
      </c>
      <c r="E812" t="s">
        <v>2281</v>
      </c>
      <c r="F812">
        <v>7271995</v>
      </c>
      <c r="G812">
        <v>50.24</v>
      </c>
      <c r="H812">
        <v>10000000</v>
      </c>
      <c r="I812" t="s">
        <v>1</v>
      </c>
    </row>
    <row r="813" spans="1:9" x14ac:dyDescent="0.3">
      <c r="A813">
        <v>1995</v>
      </c>
      <c r="B813">
        <v>8</v>
      </c>
      <c r="C813">
        <v>31</v>
      </c>
      <c r="D813" s="1">
        <f t="shared" si="12"/>
        <v>34942</v>
      </c>
      <c r="E813" t="s">
        <v>2281</v>
      </c>
      <c r="F813">
        <v>8311995</v>
      </c>
      <c r="G813">
        <v>50.11</v>
      </c>
      <c r="H813">
        <v>10000000</v>
      </c>
      <c r="I813" t="s">
        <v>1</v>
      </c>
    </row>
    <row r="814" spans="1:9" x14ac:dyDescent="0.3">
      <c r="A814">
        <v>1995</v>
      </c>
      <c r="B814">
        <v>9</v>
      </c>
      <c r="C814">
        <v>28</v>
      </c>
      <c r="D814" s="1">
        <f t="shared" si="12"/>
        <v>34970</v>
      </c>
      <c r="E814" t="s">
        <v>2281</v>
      </c>
      <c r="F814">
        <v>9281995</v>
      </c>
      <c r="G814">
        <v>50.14</v>
      </c>
      <c r="H814">
        <v>10000000</v>
      </c>
      <c r="I814" t="s">
        <v>1</v>
      </c>
    </row>
    <row r="815" spans="1:9" x14ac:dyDescent="0.3">
      <c r="A815">
        <v>1995</v>
      </c>
      <c r="B815">
        <v>10</v>
      </c>
      <c r="C815">
        <v>26</v>
      </c>
      <c r="D815" s="1">
        <f t="shared" si="12"/>
        <v>34998</v>
      </c>
      <c r="E815" t="s">
        <v>2281</v>
      </c>
      <c r="F815">
        <v>10261995</v>
      </c>
      <c r="G815">
        <v>50.45</v>
      </c>
      <c r="H815">
        <v>10000000</v>
      </c>
      <c r="I815" t="s">
        <v>1</v>
      </c>
    </row>
    <row r="816" spans="1:9" x14ac:dyDescent="0.3">
      <c r="A816">
        <v>1995</v>
      </c>
      <c r="B816">
        <v>11</v>
      </c>
      <c r="C816">
        <v>3</v>
      </c>
      <c r="D816" s="1">
        <f t="shared" si="12"/>
        <v>35006</v>
      </c>
      <c r="E816" t="s">
        <v>2281</v>
      </c>
      <c r="F816">
        <v>11301995</v>
      </c>
      <c r="G816">
        <v>50.2</v>
      </c>
      <c r="H816">
        <v>10000000</v>
      </c>
      <c r="I816" t="s">
        <v>1</v>
      </c>
    </row>
    <row r="817" spans="1:9" x14ac:dyDescent="0.3">
      <c r="A817">
        <v>1995</v>
      </c>
      <c r="B817">
        <v>12</v>
      </c>
      <c r="C817">
        <v>28</v>
      </c>
      <c r="D817" s="1">
        <f t="shared" si="12"/>
        <v>35061</v>
      </c>
      <c r="E817" t="s">
        <v>2281</v>
      </c>
      <c r="F817">
        <v>12281995</v>
      </c>
      <c r="G817">
        <v>50.33</v>
      </c>
      <c r="H817">
        <v>10000000</v>
      </c>
      <c r="I817" t="s">
        <v>1</v>
      </c>
    </row>
    <row r="818" spans="1:9" x14ac:dyDescent="0.3">
      <c r="A818">
        <v>1996</v>
      </c>
      <c r="B818">
        <v>1</v>
      </c>
      <c r="C818">
        <v>25</v>
      </c>
      <c r="D818" s="1">
        <f t="shared" si="12"/>
        <v>35089</v>
      </c>
      <c r="E818" t="s">
        <v>2281</v>
      </c>
      <c r="F818">
        <v>1251996</v>
      </c>
      <c r="G818">
        <v>50.48</v>
      </c>
      <c r="H818">
        <v>10000000</v>
      </c>
      <c r="I818" t="s">
        <v>1</v>
      </c>
    </row>
    <row r="819" spans="1:9" x14ac:dyDescent="0.3">
      <c r="A819">
        <v>1996</v>
      </c>
      <c r="B819">
        <v>2</v>
      </c>
      <c r="C819">
        <v>29</v>
      </c>
      <c r="D819" s="1">
        <f t="shared" si="12"/>
        <v>35124</v>
      </c>
      <c r="E819" t="s">
        <v>2281</v>
      </c>
      <c r="F819">
        <v>2291996</v>
      </c>
      <c r="G819">
        <v>50.81</v>
      </c>
      <c r="H819">
        <v>10000000</v>
      </c>
      <c r="I819" t="s">
        <v>1</v>
      </c>
    </row>
    <row r="820" spans="1:9" x14ac:dyDescent="0.3">
      <c r="A820">
        <v>1996</v>
      </c>
      <c r="B820">
        <v>3</v>
      </c>
      <c r="C820">
        <v>28</v>
      </c>
      <c r="D820" s="1">
        <f t="shared" si="12"/>
        <v>35152</v>
      </c>
      <c r="E820" t="s">
        <v>2281</v>
      </c>
      <c r="F820">
        <v>3281996</v>
      </c>
      <c r="G820">
        <v>50.51</v>
      </c>
      <c r="H820">
        <v>10000000</v>
      </c>
      <c r="I820" t="s">
        <v>1</v>
      </c>
    </row>
    <row r="821" spans="1:9" x14ac:dyDescent="0.3">
      <c r="A821">
        <v>1996</v>
      </c>
      <c r="B821">
        <v>4</v>
      </c>
      <c r="C821">
        <v>25</v>
      </c>
      <c r="D821" s="1">
        <f t="shared" si="12"/>
        <v>35180</v>
      </c>
      <c r="E821" t="s">
        <v>2281</v>
      </c>
      <c r="F821">
        <v>4251996</v>
      </c>
      <c r="G821">
        <v>50.33</v>
      </c>
      <c r="H821">
        <v>10000000</v>
      </c>
      <c r="I821" t="s">
        <v>1</v>
      </c>
    </row>
    <row r="822" spans="1:9" x14ac:dyDescent="0.3">
      <c r="A822">
        <v>1996</v>
      </c>
      <c r="B822">
        <v>5</v>
      </c>
      <c r="C822">
        <v>3</v>
      </c>
      <c r="D822" s="1">
        <f t="shared" si="12"/>
        <v>35188</v>
      </c>
      <c r="E822" t="s">
        <v>2281</v>
      </c>
      <c r="F822">
        <v>5301996</v>
      </c>
      <c r="G822">
        <v>50.24</v>
      </c>
      <c r="H822">
        <v>10000000</v>
      </c>
      <c r="I822" t="s">
        <v>1</v>
      </c>
    </row>
    <row r="823" spans="1:9" x14ac:dyDescent="0.3">
      <c r="A823">
        <v>1996</v>
      </c>
      <c r="B823">
        <v>6</v>
      </c>
      <c r="C823">
        <v>27</v>
      </c>
      <c r="D823" s="1">
        <f t="shared" si="12"/>
        <v>35243</v>
      </c>
      <c r="E823" t="s">
        <v>2281</v>
      </c>
      <c r="F823">
        <v>6271996</v>
      </c>
      <c r="G823">
        <v>50.33</v>
      </c>
      <c r="H823">
        <v>10000000</v>
      </c>
      <c r="I823" t="s">
        <v>1</v>
      </c>
    </row>
    <row r="824" spans="1:9" x14ac:dyDescent="0.3">
      <c r="A824">
        <v>1996</v>
      </c>
      <c r="B824">
        <v>7</v>
      </c>
      <c r="C824">
        <v>25</v>
      </c>
      <c r="D824" s="1">
        <f t="shared" si="12"/>
        <v>35271</v>
      </c>
      <c r="E824" t="s">
        <v>2281</v>
      </c>
      <c r="F824">
        <v>7251996</v>
      </c>
      <c r="G824">
        <v>50.02</v>
      </c>
      <c r="H824">
        <v>10000000</v>
      </c>
      <c r="I824" t="s">
        <v>1</v>
      </c>
    </row>
    <row r="825" spans="1:9" x14ac:dyDescent="0.3">
      <c r="A825">
        <v>1996</v>
      </c>
      <c r="B825">
        <v>8</v>
      </c>
      <c r="C825">
        <v>28</v>
      </c>
      <c r="D825" s="1">
        <f t="shared" si="12"/>
        <v>35305</v>
      </c>
      <c r="E825" t="s">
        <v>2281</v>
      </c>
      <c r="F825">
        <v>8281996</v>
      </c>
      <c r="G825">
        <v>49.99</v>
      </c>
      <c r="H825">
        <v>10000000</v>
      </c>
      <c r="I825" t="s">
        <v>1</v>
      </c>
    </row>
    <row r="826" spans="1:9" x14ac:dyDescent="0.3">
      <c r="A826">
        <v>1996</v>
      </c>
      <c r="B826">
        <v>9</v>
      </c>
      <c r="C826">
        <v>26</v>
      </c>
      <c r="D826" s="1">
        <f t="shared" si="12"/>
        <v>35334</v>
      </c>
      <c r="E826" t="s">
        <v>2281</v>
      </c>
      <c r="F826">
        <v>9261996</v>
      </c>
      <c r="G826">
        <v>50.02</v>
      </c>
      <c r="H826">
        <v>10000000</v>
      </c>
      <c r="I826" t="s">
        <v>1</v>
      </c>
    </row>
    <row r="827" spans="1:9" x14ac:dyDescent="0.3">
      <c r="A827">
        <v>1996</v>
      </c>
      <c r="B827">
        <v>10</v>
      </c>
      <c r="C827">
        <v>31</v>
      </c>
      <c r="D827" s="1">
        <f t="shared" si="12"/>
        <v>35369</v>
      </c>
      <c r="E827" t="s">
        <v>2281</v>
      </c>
      <c r="F827">
        <v>10311996</v>
      </c>
      <c r="G827">
        <v>50.02</v>
      </c>
      <c r="H827">
        <v>10000000</v>
      </c>
      <c r="I827" t="s">
        <v>1</v>
      </c>
    </row>
    <row r="828" spans="1:9" x14ac:dyDescent="0.3">
      <c r="A828">
        <v>1996</v>
      </c>
      <c r="B828">
        <v>11</v>
      </c>
      <c r="C828">
        <v>27</v>
      </c>
      <c r="D828" s="1">
        <f t="shared" si="12"/>
        <v>35396</v>
      </c>
      <c r="E828" t="s">
        <v>2281</v>
      </c>
      <c r="F828">
        <v>11271996</v>
      </c>
      <c r="G828">
        <v>50.14</v>
      </c>
      <c r="H828">
        <v>10000000</v>
      </c>
      <c r="I828" t="s">
        <v>1</v>
      </c>
    </row>
    <row r="829" spans="1:9" x14ac:dyDescent="0.3">
      <c r="A829">
        <v>1996</v>
      </c>
      <c r="B829">
        <v>12</v>
      </c>
      <c r="C829">
        <v>26</v>
      </c>
      <c r="D829" s="1">
        <f t="shared" si="12"/>
        <v>35425</v>
      </c>
      <c r="E829" t="s">
        <v>2281</v>
      </c>
      <c r="F829">
        <v>12261996</v>
      </c>
      <c r="G829">
        <v>50.63</v>
      </c>
      <c r="H829">
        <v>10000000</v>
      </c>
      <c r="I829" t="s">
        <v>1</v>
      </c>
    </row>
    <row r="830" spans="1:9" x14ac:dyDescent="0.3">
      <c r="A830">
        <v>1997</v>
      </c>
      <c r="B830">
        <v>1</v>
      </c>
      <c r="C830">
        <v>3</v>
      </c>
      <c r="D830" s="1">
        <f t="shared" si="12"/>
        <v>35433</v>
      </c>
      <c r="E830" t="s">
        <v>2281</v>
      </c>
      <c r="F830">
        <v>1301997</v>
      </c>
      <c r="G830">
        <v>51.03</v>
      </c>
      <c r="H830">
        <v>10000000</v>
      </c>
      <c r="I830" t="s">
        <v>1</v>
      </c>
    </row>
    <row r="831" spans="1:9" x14ac:dyDescent="0.3">
      <c r="A831">
        <v>1997</v>
      </c>
      <c r="B831">
        <v>2</v>
      </c>
      <c r="C831">
        <v>27</v>
      </c>
      <c r="D831" s="1">
        <f t="shared" si="12"/>
        <v>35488</v>
      </c>
      <c r="E831" t="s">
        <v>2281</v>
      </c>
      <c r="F831">
        <v>2271997</v>
      </c>
      <c r="G831">
        <v>50.2</v>
      </c>
      <c r="H831">
        <v>10000000</v>
      </c>
      <c r="I831" t="s">
        <v>1</v>
      </c>
    </row>
    <row r="832" spans="1:9" x14ac:dyDescent="0.3">
      <c r="A832">
        <v>1997</v>
      </c>
      <c r="B832">
        <v>3</v>
      </c>
      <c r="C832">
        <v>27</v>
      </c>
      <c r="D832" s="1">
        <f t="shared" si="12"/>
        <v>35516</v>
      </c>
      <c r="E832" t="s">
        <v>2281</v>
      </c>
      <c r="F832">
        <v>3271997</v>
      </c>
      <c r="G832">
        <v>50.17</v>
      </c>
      <c r="H832">
        <v>10000000</v>
      </c>
      <c r="I832" t="s">
        <v>1</v>
      </c>
    </row>
    <row r="833" spans="1:9" x14ac:dyDescent="0.3">
      <c r="A833">
        <v>1997</v>
      </c>
      <c r="B833">
        <v>4</v>
      </c>
      <c r="C833">
        <v>24</v>
      </c>
      <c r="D833" s="1">
        <f t="shared" si="12"/>
        <v>35544</v>
      </c>
      <c r="E833" t="s">
        <v>2281</v>
      </c>
      <c r="F833">
        <v>4241997</v>
      </c>
      <c r="G833">
        <v>50.45</v>
      </c>
      <c r="H833">
        <v>10000000</v>
      </c>
      <c r="I833" t="s">
        <v>1</v>
      </c>
    </row>
    <row r="834" spans="1:9" x14ac:dyDescent="0.3">
      <c r="A834">
        <v>1997</v>
      </c>
      <c r="B834">
        <v>5</v>
      </c>
      <c r="C834">
        <v>29</v>
      </c>
      <c r="D834" s="1">
        <f t="shared" ref="D834:D897" si="13">DATE(A834,B834,C834)</f>
        <v>35579</v>
      </c>
      <c r="E834" t="s">
        <v>2281</v>
      </c>
      <c r="F834">
        <v>5291997</v>
      </c>
      <c r="G834">
        <v>49.96</v>
      </c>
      <c r="H834">
        <v>10000000</v>
      </c>
      <c r="I834" t="s">
        <v>1</v>
      </c>
    </row>
    <row r="835" spans="1:9" x14ac:dyDescent="0.3">
      <c r="A835">
        <v>1997</v>
      </c>
      <c r="B835">
        <v>6</v>
      </c>
      <c r="C835">
        <v>26</v>
      </c>
      <c r="D835" s="1">
        <f t="shared" si="13"/>
        <v>35607</v>
      </c>
      <c r="E835" t="s">
        <v>2281</v>
      </c>
      <c r="F835">
        <v>6261997</v>
      </c>
      <c r="G835">
        <v>49.93</v>
      </c>
      <c r="H835">
        <v>10000000</v>
      </c>
      <c r="I835" t="s">
        <v>1</v>
      </c>
    </row>
    <row r="836" spans="1:9" x14ac:dyDescent="0.3">
      <c r="A836">
        <v>1997</v>
      </c>
      <c r="B836">
        <v>7</v>
      </c>
      <c r="C836">
        <v>31</v>
      </c>
      <c r="D836" s="1">
        <f t="shared" si="13"/>
        <v>35642</v>
      </c>
      <c r="E836" t="s">
        <v>2281</v>
      </c>
      <c r="F836">
        <v>7311997</v>
      </c>
      <c r="G836">
        <v>49.93</v>
      </c>
      <c r="H836">
        <v>10000000</v>
      </c>
      <c r="I836" t="s">
        <v>1</v>
      </c>
    </row>
    <row r="837" spans="1:9" x14ac:dyDescent="0.3">
      <c r="A837">
        <v>1997</v>
      </c>
      <c r="B837">
        <v>8</v>
      </c>
      <c r="C837">
        <v>28</v>
      </c>
      <c r="D837" s="1">
        <f t="shared" si="13"/>
        <v>35670</v>
      </c>
      <c r="E837" t="s">
        <v>2281</v>
      </c>
      <c r="F837">
        <v>8281997</v>
      </c>
      <c r="G837">
        <v>49.96</v>
      </c>
      <c r="H837">
        <v>10000000</v>
      </c>
      <c r="I837" t="s">
        <v>1</v>
      </c>
    </row>
    <row r="838" spans="1:9" x14ac:dyDescent="0.3">
      <c r="A838">
        <v>1997</v>
      </c>
      <c r="B838">
        <v>9</v>
      </c>
      <c r="C838">
        <v>25</v>
      </c>
      <c r="D838" s="1">
        <f t="shared" si="13"/>
        <v>35698</v>
      </c>
      <c r="E838" t="s">
        <v>2281</v>
      </c>
      <c r="F838">
        <v>9251997</v>
      </c>
      <c r="G838">
        <v>49.87</v>
      </c>
      <c r="H838">
        <v>10000000</v>
      </c>
      <c r="I838" t="s">
        <v>1</v>
      </c>
    </row>
    <row r="839" spans="1:9" x14ac:dyDescent="0.3">
      <c r="A839">
        <v>1997</v>
      </c>
      <c r="B839">
        <v>10</v>
      </c>
      <c r="C839">
        <v>3</v>
      </c>
      <c r="D839" s="1">
        <f t="shared" si="13"/>
        <v>35706</v>
      </c>
      <c r="E839" t="s">
        <v>2281</v>
      </c>
      <c r="F839">
        <v>10301997</v>
      </c>
      <c r="G839">
        <v>50.08</v>
      </c>
      <c r="H839">
        <v>10000000</v>
      </c>
      <c r="I839" t="s">
        <v>1</v>
      </c>
    </row>
    <row r="840" spans="1:9" x14ac:dyDescent="0.3">
      <c r="A840">
        <v>1997</v>
      </c>
      <c r="B840">
        <v>11</v>
      </c>
      <c r="C840">
        <v>26</v>
      </c>
      <c r="D840" s="1">
        <f t="shared" si="13"/>
        <v>35760</v>
      </c>
      <c r="E840" t="s">
        <v>2281</v>
      </c>
      <c r="F840">
        <v>11261997</v>
      </c>
      <c r="G840">
        <v>50.33</v>
      </c>
      <c r="H840">
        <v>10000000</v>
      </c>
      <c r="I840" t="s">
        <v>1</v>
      </c>
    </row>
    <row r="841" spans="1:9" x14ac:dyDescent="0.3">
      <c r="A841">
        <v>1997</v>
      </c>
      <c r="B841">
        <v>12</v>
      </c>
      <c r="C841">
        <v>31</v>
      </c>
      <c r="D841" s="1">
        <f t="shared" si="13"/>
        <v>35795</v>
      </c>
      <c r="E841" t="s">
        <v>2281</v>
      </c>
      <c r="F841">
        <v>12311997</v>
      </c>
      <c r="G841">
        <v>50.17</v>
      </c>
      <c r="H841">
        <v>10000000</v>
      </c>
      <c r="I841" t="s">
        <v>1</v>
      </c>
    </row>
    <row r="842" spans="1:9" x14ac:dyDescent="0.3">
      <c r="A842">
        <v>1998</v>
      </c>
      <c r="B842">
        <v>1</v>
      </c>
      <c r="C842">
        <v>29</v>
      </c>
      <c r="D842" s="1">
        <f t="shared" si="13"/>
        <v>35824</v>
      </c>
      <c r="E842" t="s">
        <v>2281</v>
      </c>
      <c r="F842">
        <v>1291998</v>
      </c>
      <c r="G842">
        <v>51.18</v>
      </c>
      <c r="H842">
        <v>10000000</v>
      </c>
      <c r="I842" t="s">
        <v>1</v>
      </c>
    </row>
    <row r="843" spans="1:9" x14ac:dyDescent="0.3">
      <c r="A843">
        <v>1998</v>
      </c>
      <c r="B843">
        <v>2</v>
      </c>
      <c r="C843">
        <v>26</v>
      </c>
      <c r="D843" s="1">
        <f t="shared" si="13"/>
        <v>35852</v>
      </c>
      <c r="E843" t="s">
        <v>2281</v>
      </c>
      <c r="F843">
        <v>2261998</v>
      </c>
      <c r="G843">
        <v>51.03</v>
      </c>
      <c r="H843">
        <v>10000000</v>
      </c>
      <c r="I843" t="s">
        <v>1</v>
      </c>
    </row>
    <row r="844" spans="1:9" x14ac:dyDescent="0.3">
      <c r="A844">
        <v>1998</v>
      </c>
      <c r="B844">
        <v>3</v>
      </c>
      <c r="C844">
        <v>26</v>
      </c>
      <c r="D844" s="1">
        <f t="shared" si="13"/>
        <v>35880</v>
      </c>
      <c r="E844" t="s">
        <v>2281</v>
      </c>
      <c r="F844">
        <v>3261998</v>
      </c>
      <c r="G844">
        <v>38.44</v>
      </c>
      <c r="H844">
        <v>10000000</v>
      </c>
      <c r="I844" t="s">
        <v>1</v>
      </c>
    </row>
    <row r="845" spans="1:9" x14ac:dyDescent="0.3">
      <c r="A845">
        <v>1998</v>
      </c>
      <c r="B845">
        <v>4</v>
      </c>
      <c r="C845">
        <v>3</v>
      </c>
      <c r="D845" s="1">
        <f t="shared" si="13"/>
        <v>35888</v>
      </c>
      <c r="E845" t="s">
        <v>2281</v>
      </c>
      <c r="F845">
        <v>4301998</v>
      </c>
      <c r="G845">
        <v>38.44</v>
      </c>
      <c r="H845">
        <v>10000000</v>
      </c>
      <c r="I845" t="s">
        <v>1</v>
      </c>
    </row>
    <row r="846" spans="1:9" x14ac:dyDescent="0.3">
      <c r="A846">
        <v>1998</v>
      </c>
      <c r="B846">
        <v>5</v>
      </c>
      <c r="C846">
        <v>28</v>
      </c>
      <c r="D846" s="1">
        <f t="shared" si="13"/>
        <v>35943</v>
      </c>
      <c r="E846" t="s">
        <v>2281</v>
      </c>
      <c r="F846">
        <v>5281998</v>
      </c>
      <c r="G846">
        <v>50.27</v>
      </c>
      <c r="H846">
        <v>10000000</v>
      </c>
      <c r="I846" t="s">
        <v>1</v>
      </c>
    </row>
    <row r="847" spans="1:9" x14ac:dyDescent="0.3">
      <c r="A847">
        <v>1998</v>
      </c>
      <c r="B847">
        <v>6</v>
      </c>
      <c r="C847">
        <v>25</v>
      </c>
      <c r="D847" s="1">
        <f t="shared" si="13"/>
        <v>35971</v>
      </c>
      <c r="E847" t="s">
        <v>2281</v>
      </c>
      <c r="F847">
        <v>6251998</v>
      </c>
      <c r="G847">
        <v>50.02</v>
      </c>
      <c r="H847">
        <v>10000000</v>
      </c>
      <c r="I847" t="s">
        <v>1</v>
      </c>
    </row>
    <row r="848" spans="1:9" x14ac:dyDescent="0.3">
      <c r="A848">
        <v>1998</v>
      </c>
      <c r="B848">
        <v>7</v>
      </c>
      <c r="C848">
        <v>3</v>
      </c>
      <c r="D848" s="1">
        <f t="shared" si="13"/>
        <v>35979</v>
      </c>
      <c r="E848" t="s">
        <v>2281</v>
      </c>
      <c r="F848">
        <v>7301998</v>
      </c>
      <c r="G848">
        <v>49.56</v>
      </c>
      <c r="H848">
        <v>10000000</v>
      </c>
      <c r="I848" t="s">
        <v>1</v>
      </c>
    </row>
    <row r="849" spans="1:9" x14ac:dyDescent="0.3">
      <c r="A849">
        <v>1998</v>
      </c>
      <c r="B849">
        <v>8</v>
      </c>
      <c r="C849">
        <v>27</v>
      </c>
      <c r="D849" s="1">
        <f t="shared" si="13"/>
        <v>36034</v>
      </c>
      <c r="E849" t="s">
        <v>2281</v>
      </c>
      <c r="F849">
        <v>8271998</v>
      </c>
      <c r="G849">
        <v>49.78</v>
      </c>
      <c r="H849">
        <v>10000000</v>
      </c>
      <c r="I849" t="s">
        <v>1</v>
      </c>
    </row>
    <row r="850" spans="1:9" x14ac:dyDescent="0.3">
      <c r="A850">
        <v>1998</v>
      </c>
      <c r="B850">
        <v>9</v>
      </c>
      <c r="C850">
        <v>24</v>
      </c>
      <c r="D850" s="1">
        <f t="shared" si="13"/>
        <v>36062</v>
      </c>
      <c r="E850" t="s">
        <v>2281</v>
      </c>
      <c r="F850">
        <v>9241998</v>
      </c>
      <c r="G850">
        <v>49.63</v>
      </c>
      <c r="H850">
        <v>10000000</v>
      </c>
      <c r="I850" t="s">
        <v>1</v>
      </c>
    </row>
    <row r="851" spans="1:9" x14ac:dyDescent="0.3">
      <c r="A851">
        <v>1998</v>
      </c>
      <c r="B851">
        <v>10</v>
      </c>
      <c r="C851">
        <v>29</v>
      </c>
      <c r="D851" s="1">
        <f t="shared" si="13"/>
        <v>36097</v>
      </c>
      <c r="E851" t="s">
        <v>2281</v>
      </c>
      <c r="F851">
        <v>10291998</v>
      </c>
      <c r="G851">
        <v>39.35</v>
      </c>
      <c r="H851">
        <v>10000000</v>
      </c>
      <c r="I851" t="s">
        <v>1</v>
      </c>
    </row>
    <row r="852" spans="1:9" x14ac:dyDescent="0.3">
      <c r="A852">
        <v>1998</v>
      </c>
      <c r="B852">
        <v>11</v>
      </c>
      <c r="C852">
        <v>25</v>
      </c>
      <c r="D852" s="1">
        <f t="shared" si="13"/>
        <v>36124</v>
      </c>
      <c r="E852" t="s">
        <v>2281</v>
      </c>
      <c r="F852">
        <v>11251998</v>
      </c>
      <c r="G852">
        <v>39.35</v>
      </c>
      <c r="H852">
        <v>10000000</v>
      </c>
      <c r="I852" t="s">
        <v>1</v>
      </c>
    </row>
    <row r="853" spans="1:9" x14ac:dyDescent="0.3">
      <c r="A853">
        <v>1998</v>
      </c>
      <c r="B853">
        <v>12</v>
      </c>
      <c r="C853">
        <v>31</v>
      </c>
      <c r="D853" s="1">
        <f t="shared" si="13"/>
        <v>36160</v>
      </c>
      <c r="E853" t="s">
        <v>2281</v>
      </c>
      <c r="F853">
        <v>12311998</v>
      </c>
      <c r="G853">
        <v>50.91</v>
      </c>
      <c r="H853">
        <v>10000000</v>
      </c>
      <c r="I853" t="s">
        <v>1</v>
      </c>
    </row>
    <row r="854" spans="1:9" x14ac:dyDescent="0.3">
      <c r="A854">
        <v>1999</v>
      </c>
      <c r="B854">
        <v>1</v>
      </c>
      <c r="C854">
        <v>28</v>
      </c>
      <c r="D854" s="1">
        <f t="shared" si="13"/>
        <v>36188</v>
      </c>
      <c r="E854" t="s">
        <v>2281</v>
      </c>
      <c r="F854">
        <v>1281999</v>
      </c>
      <c r="G854">
        <v>49.78</v>
      </c>
      <c r="H854">
        <v>10000000</v>
      </c>
      <c r="I854" t="s">
        <v>1</v>
      </c>
    </row>
    <row r="855" spans="1:9" x14ac:dyDescent="0.3">
      <c r="A855">
        <v>1999</v>
      </c>
      <c r="B855">
        <v>2</v>
      </c>
      <c r="C855">
        <v>25</v>
      </c>
      <c r="D855" s="1">
        <f t="shared" si="13"/>
        <v>36216</v>
      </c>
      <c r="E855" t="s">
        <v>2281</v>
      </c>
      <c r="F855">
        <v>2251999</v>
      </c>
      <c r="G855">
        <v>49.93</v>
      </c>
      <c r="H855">
        <v>10000000</v>
      </c>
      <c r="I855" t="s">
        <v>1</v>
      </c>
    </row>
    <row r="856" spans="1:9" x14ac:dyDescent="0.3">
      <c r="A856">
        <v>1999</v>
      </c>
      <c r="B856">
        <v>3</v>
      </c>
      <c r="C856">
        <v>25</v>
      </c>
      <c r="D856" s="1">
        <f t="shared" si="13"/>
        <v>36244</v>
      </c>
      <c r="E856" t="s">
        <v>2281</v>
      </c>
      <c r="F856">
        <v>3251999</v>
      </c>
      <c r="G856">
        <v>50.02</v>
      </c>
      <c r="H856">
        <v>10000000</v>
      </c>
      <c r="I856" t="s">
        <v>1</v>
      </c>
    </row>
    <row r="857" spans="1:9" x14ac:dyDescent="0.3">
      <c r="A857">
        <v>1999</v>
      </c>
      <c r="B857">
        <v>4</v>
      </c>
      <c r="C857">
        <v>29</v>
      </c>
      <c r="D857" s="1">
        <f t="shared" si="13"/>
        <v>36279</v>
      </c>
      <c r="E857" t="s">
        <v>2281</v>
      </c>
      <c r="F857">
        <v>4291999</v>
      </c>
      <c r="G857">
        <v>49.56</v>
      </c>
      <c r="H857">
        <v>10000000</v>
      </c>
      <c r="I857" t="s">
        <v>1</v>
      </c>
    </row>
    <row r="858" spans="1:9" x14ac:dyDescent="0.3">
      <c r="A858">
        <v>1999</v>
      </c>
      <c r="B858">
        <v>5</v>
      </c>
      <c r="C858">
        <v>27</v>
      </c>
      <c r="D858" s="1">
        <f t="shared" si="13"/>
        <v>36307</v>
      </c>
      <c r="E858" t="s">
        <v>2281</v>
      </c>
      <c r="F858">
        <v>5271999</v>
      </c>
      <c r="G858">
        <v>49.75</v>
      </c>
      <c r="H858">
        <v>10000000</v>
      </c>
      <c r="I858" t="s">
        <v>1</v>
      </c>
    </row>
    <row r="859" spans="1:9" x14ac:dyDescent="0.3">
      <c r="A859">
        <v>1999</v>
      </c>
      <c r="B859">
        <v>6</v>
      </c>
      <c r="C859">
        <v>24</v>
      </c>
      <c r="D859" s="1">
        <f t="shared" si="13"/>
        <v>36335</v>
      </c>
      <c r="E859" t="s">
        <v>2281</v>
      </c>
      <c r="F859">
        <v>6241999</v>
      </c>
      <c r="G859">
        <v>49.75</v>
      </c>
      <c r="H859">
        <v>10000000</v>
      </c>
      <c r="I859" t="s">
        <v>1</v>
      </c>
    </row>
    <row r="860" spans="1:9" x14ac:dyDescent="0.3">
      <c r="A860">
        <v>1999</v>
      </c>
      <c r="B860">
        <v>7</v>
      </c>
      <c r="C860">
        <v>29</v>
      </c>
      <c r="D860" s="1">
        <f t="shared" si="13"/>
        <v>36370</v>
      </c>
      <c r="E860" t="s">
        <v>2281</v>
      </c>
      <c r="F860">
        <v>7291999</v>
      </c>
      <c r="G860">
        <v>49.59</v>
      </c>
      <c r="H860">
        <v>10000000</v>
      </c>
      <c r="I860" t="s">
        <v>1</v>
      </c>
    </row>
    <row r="861" spans="1:9" x14ac:dyDescent="0.3">
      <c r="A861">
        <v>1999</v>
      </c>
      <c r="B861">
        <v>8</v>
      </c>
      <c r="C861">
        <v>26</v>
      </c>
      <c r="D861" s="1">
        <f t="shared" si="13"/>
        <v>36398</v>
      </c>
      <c r="E861" t="s">
        <v>2281</v>
      </c>
      <c r="F861">
        <v>8261999</v>
      </c>
      <c r="G861">
        <v>49.5</v>
      </c>
      <c r="H861">
        <v>10000000</v>
      </c>
      <c r="I861" t="s">
        <v>1</v>
      </c>
    </row>
    <row r="862" spans="1:9" x14ac:dyDescent="0.3">
      <c r="A862">
        <v>1999</v>
      </c>
      <c r="B862">
        <v>9</v>
      </c>
      <c r="C862">
        <v>3</v>
      </c>
      <c r="D862" s="1">
        <f t="shared" si="13"/>
        <v>36406</v>
      </c>
      <c r="E862" t="s">
        <v>2281</v>
      </c>
      <c r="F862">
        <v>9301999</v>
      </c>
      <c r="G862">
        <v>49.56</v>
      </c>
      <c r="H862">
        <v>10000000</v>
      </c>
      <c r="I862" t="s">
        <v>1</v>
      </c>
    </row>
    <row r="863" spans="1:9" x14ac:dyDescent="0.3">
      <c r="A863">
        <v>1999</v>
      </c>
      <c r="B863">
        <v>10</v>
      </c>
      <c r="C863">
        <v>28</v>
      </c>
      <c r="D863" s="1">
        <f t="shared" si="13"/>
        <v>36461</v>
      </c>
      <c r="E863" t="s">
        <v>2281</v>
      </c>
      <c r="F863">
        <v>10281999</v>
      </c>
      <c r="G863">
        <v>49.59</v>
      </c>
      <c r="H863">
        <v>10000000</v>
      </c>
      <c r="I863" t="s">
        <v>1</v>
      </c>
    </row>
    <row r="864" spans="1:9" x14ac:dyDescent="0.3">
      <c r="A864">
        <v>1999</v>
      </c>
      <c r="B864">
        <v>11</v>
      </c>
      <c r="C864">
        <v>24</v>
      </c>
      <c r="D864" s="1">
        <f t="shared" si="13"/>
        <v>36488</v>
      </c>
      <c r="E864" t="s">
        <v>2281</v>
      </c>
      <c r="F864">
        <v>11241999</v>
      </c>
      <c r="G864">
        <v>49.66</v>
      </c>
      <c r="H864">
        <v>10000000</v>
      </c>
      <c r="I864" t="s">
        <v>1</v>
      </c>
    </row>
    <row r="865" spans="1:9" x14ac:dyDescent="0.3">
      <c r="A865">
        <v>1999</v>
      </c>
      <c r="B865">
        <v>12</v>
      </c>
      <c r="C865">
        <v>3</v>
      </c>
      <c r="D865" s="1">
        <f t="shared" si="13"/>
        <v>36497</v>
      </c>
      <c r="E865" t="s">
        <v>2281</v>
      </c>
      <c r="F865">
        <v>12301999</v>
      </c>
      <c r="G865">
        <v>49.93</v>
      </c>
      <c r="H865">
        <v>10000000</v>
      </c>
      <c r="I865" t="s">
        <v>1</v>
      </c>
    </row>
    <row r="866" spans="1:9" x14ac:dyDescent="0.3">
      <c r="A866">
        <v>2000</v>
      </c>
      <c r="B866">
        <v>1</v>
      </c>
      <c r="C866">
        <v>27</v>
      </c>
      <c r="D866" s="1">
        <f t="shared" si="13"/>
        <v>36552</v>
      </c>
      <c r="E866" t="s">
        <v>2281</v>
      </c>
      <c r="F866">
        <v>1272000</v>
      </c>
      <c r="G866">
        <v>49.96</v>
      </c>
      <c r="H866">
        <v>10000000</v>
      </c>
      <c r="I866" t="s">
        <v>1</v>
      </c>
    </row>
    <row r="867" spans="1:9" x14ac:dyDescent="0.3">
      <c r="A867">
        <v>2000</v>
      </c>
      <c r="B867">
        <v>2</v>
      </c>
      <c r="C867">
        <v>24</v>
      </c>
      <c r="D867" s="1">
        <f t="shared" si="13"/>
        <v>36580</v>
      </c>
      <c r="E867" t="s">
        <v>2281</v>
      </c>
      <c r="F867">
        <v>2242000</v>
      </c>
      <c r="G867">
        <v>49.96</v>
      </c>
      <c r="H867">
        <v>10000000</v>
      </c>
      <c r="I867" t="s">
        <v>1</v>
      </c>
    </row>
    <row r="868" spans="1:9" x14ac:dyDescent="0.3">
      <c r="A868">
        <v>2000</v>
      </c>
      <c r="B868">
        <v>3</v>
      </c>
      <c r="C868">
        <v>3</v>
      </c>
      <c r="D868" s="1">
        <f t="shared" si="13"/>
        <v>36588</v>
      </c>
      <c r="E868" t="s">
        <v>2281</v>
      </c>
      <c r="F868">
        <v>3302000</v>
      </c>
      <c r="G868">
        <v>50.11</v>
      </c>
      <c r="H868">
        <v>10000000</v>
      </c>
      <c r="I868" t="s">
        <v>1</v>
      </c>
    </row>
    <row r="869" spans="1:9" x14ac:dyDescent="0.3">
      <c r="A869">
        <v>2000</v>
      </c>
      <c r="B869">
        <v>4</v>
      </c>
      <c r="C869">
        <v>27</v>
      </c>
      <c r="D869" s="1">
        <f t="shared" si="13"/>
        <v>36643</v>
      </c>
      <c r="E869" t="s">
        <v>2281</v>
      </c>
      <c r="F869">
        <v>4272000</v>
      </c>
      <c r="G869">
        <v>49.81</v>
      </c>
      <c r="H869">
        <v>10000000</v>
      </c>
      <c r="I869" t="s">
        <v>1</v>
      </c>
    </row>
    <row r="870" spans="1:9" x14ac:dyDescent="0.3">
      <c r="A870">
        <v>2000</v>
      </c>
      <c r="B870">
        <v>5</v>
      </c>
      <c r="C870">
        <v>25</v>
      </c>
      <c r="D870" s="1">
        <f t="shared" si="13"/>
        <v>36671</v>
      </c>
      <c r="E870" t="s">
        <v>2281</v>
      </c>
      <c r="F870">
        <v>5252000</v>
      </c>
      <c r="G870">
        <v>49.72</v>
      </c>
      <c r="H870">
        <v>10000000</v>
      </c>
      <c r="I870" t="s">
        <v>1</v>
      </c>
    </row>
    <row r="871" spans="1:9" x14ac:dyDescent="0.3">
      <c r="A871">
        <v>2000</v>
      </c>
      <c r="B871">
        <v>6</v>
      </c>
      <c r="C871">
        <v>29</v>
      </c>
      <c r="D871" s="1">
        <f t="shared" si="13"/>
        <v>36706</v>
      </c>
      <c r="E871" t="s">
        <v>2281</v>
      </c>
      <c r="F871">
        <v>6292000</v>
      </c>
      <c r="G871">
        <v>49.63</v>
      </c>
      <c r="H871">
        <v>10000000</v>
      </c>
      <c r="I871" t="s">
        <v>1</v>
      </c>
    </row>
    <row r="872" spans="1:9" x14ac:dyDescent="0.3">
      <c r="A872">
        <v>2000</v>
      </c>
      <c r="B872">
        <v>7</v>
      </c>
      <c r="C872">
        <v>27</v>
      </c>
      <c r="D872" s="1">
        <f t="shared" si="13"/>
        <v>36734</v>
      </c>
      <c r="E872" t="s">
        <v>2281</v>
      </c>
      <c r="F872">
        <v>7272000</v>
      </c>
      <c r="G872">
        <v>49.53</v>
      </c>
      <c r="H872">
        <v>10000000</v>
      </c>
      <c r="I872" t="s">
        <v>1</v>
      </c>
    </row>
    <row r="873" spans="1:9" x14ac:dyDescent="0.3">
      <c r="A873">
        <v>2000</v>
      </c>
      <c r="B873">
        <v>8</v>
      </c>
      <c r="C873">
        <v>31</v>
      </c>
      <c r="D873" s="1">
        <f t="shared" si="13"/>
        <v>36769</v>
      </c>
      <c r="E873" t="s">
        <v>2281</v>
      </c>
      <c r="F873">
        <v>8312000</v>
      </c>
      <c r="G873">
        <v>49.56</v>
      </c>
      <c r="H873">
        <v>10000000</v>
      </c>
      <c r="I873" t="s">
        <v>1</v>
      </c>
    </row>
    <row r="874" spans="1:9" x14ac:dyDescent="0.3">
      <c r="A874">
        <v>2002</v>
      </c>
      <c r="B874">
        <v>3</v>
      </c>
      <c r="C874">
        <v>28</v>
      </c>
      <c r="D874" s="1">
        <f t="shared" si="13"/>
        <v>37343</v>
      </c>
      <c r="E874" t="s">
        <v>2281</v>
      </c>
      <c r="F874">
        <v>3282002</v>
      </c>
      <c r="G874">
        <v>49.72</v>
      </c>
      <c r="H874">
        <v>10000000</v>
      </c>
      <c r="I874" t="s">
        <v>1</v>
      </c>
    </row>
    <row r="875" spans="1:9" x14ac:dyDescent="0.3">
      <c r="A875">
        <v>2002</v>
      </c>
      <c r="B875">
        <v>4</v>
      </c>
      <c r="C875">
        <v>25</v>
      </c>
      <c r="D875" s="1">
        <f t="shared" si="13"/>
        <v>37371</v>
      </c>
      <c r="E875" t="s">
        <v>2281</v>
      </c>
      <c r="F875">
        <v>4252002</v>
      </c>
      <c r="G875">
        <v>48.8</v>
      </c>
      <c r="H875">
        <v>10000000</v>
      </c>
      <c r="I875" t="s">
        <v>1</v>
      </c>
    </row>
    <row r="876" spans="1:9" x14ac:dyDescent="0.3">
      <c r="A876">
        <v>2002</v>
      </c>
      <c r="B876">
        <v>5</v>
      </c>
      <c r="C876">
        <v>3</v>
      </c>
      <c r="D876" s="1">
        <f t="shared" si="13"/>
        <v>37379</v>
      </c>
      <c r="E876" t="s">
        <v>2281</v>
      </c>
      <c r="F876">
        <v>5302002</v>
      </c>
      <c r="G876">
        <v>49.81</v>
      </c>
      <c r="H876">
        <v>10000000</v>
      </c>
      <c r="I876" t="s">
        <v>1</v>
      </c>
    </row>
    <row r="877" spans="1:9" x14ac:dyDescent="0.3">
      <c r="A877">
        <v>2002</v>
      </c>
      <c r="B877">
        <v>6</v>
      </c>
      <c r="C877">
        <v>27</v>
      </c>
      <c r="D877" s="1">
        <f t="shared" si="13"/>
        <v>37434</v>
      </c>
      <c r="E877" t="s">
        <v>2281</v>
      </c>
      <c r="F877">
        <v>6272002</v>
      </c>
      <c r="G877">
        <v>49.2</v>
      </c>
      <c r="H877">
        <v>10000000</v>
      </c>
      <c r="I877" t="s">
        <v>1</v>
      </c>
    </row>
    <row r="878" spans="1:9" x14ac:dyDescent="0.3">
      <c r="A878">
        <v>2002</v>
      </c>
      <c r="B878">
        <v>7</v>
      </c>
      <c r="C878">
        <v>25</v>
      </c>
      <c r="D878" s="1">
        <f t="shared" si="13"/>
        <v>37462</v>
      </c>
      <c r="E878" t="s">
        <v>2281</v>
      </c>
      <c r="F878">
        <v>7252002</v>
      </c>
      <c r="G878">
        <v>49.17</v>
      </c>
      <c r="H878">
        <v>10000000</v>
      </c>
      <c r="I878" t="s">
        <v>1</v>
      </c>
    </row>
    <row r="879" spans="1:9" x14ac:dyDescent="0.3">
      <c r="A879">
        <v>2002</v>
      </c>
      <c r="B879">
        <v>8</v>
      </c>
      <c r="C879">
        <v>29</v>
      </c>
      <c r="D879" s="1">
        <f t="shared" si="13"/>
        <v>37497</v>
      </c>
      <c r="E879" t="s">
        <v>2281</v>
      </c>
      <c r="F879">
        <v>8292002</v>
      </c>
      <c r="G879">
        <v>49.72</v>
      </c>
      <c r="H879">
        <v>10000000</v>
      </c>
      <c r="I879" t="s">
        <v>1</v>
      </c>
    </row>
    <row r="880" spans="1:9" x14ac:dyDescent="0.3">
      <c r="A880">
        <v>2002</v>
      </c>
      <c r="B880">
        <v>9</v>
      </c>
      <c r="C880">
        <v>26</v>
      </c>
      <c r="D880" s="1">
        <f t="shared" si="13"/>
        <v>37525</v>
      </c>
      <c r="E880" t="s">
        <v>2281</v>
      </c>
      <c r="F880">
        <v>9262002</v>
      </c>
      <c r="G880">
        <v>49.41</v>
      </c>
      <c r="H880">
        <v>10000000</v>
      </c>
      <c r="I880" t="s">
        <v>1</v>
      </c>
    </row>
    <row r="881" spans="1:9" x14ac:dyDescent="0.3">
      <c r="A881">
        <v>2002</v>
      </c>
      <c r="B881">
        <v>10</v>
      </c>
      <c r="C881">
        <v>31</v>
      </c>
      <c r="D881" s="1">
        <f t="shared" si="13"/>
        <v>37560</v>
      </c>
      <c r="E881" t="s">
        <v>2281</v>
      </c>
      <c r="F881">
        <v>10312002</v>
      </c>
      <c r="G881">
        <v>49.72</v>
      </c>
      <c r="H881">
        <v>10000000</v>
      </c>
      <c r="I881" t="s">
        <v>1</v>
      </c>
    </row>
    <row r="882" spans="1:9" x14ac:dyDescent="0.3">
      <c r="A882">
        <v>2002</v>
      </c>
      <c r="B882">
        <v>11</v>
      </c>
      <c r="C882">
        <v>27</v>
      </c>
      <c r="D882" s="1">
        <f t="shared" si="13"/>
        <v>37587</v>
      </c>
      <c r="E882" t="s">
        <v>2281</v>
      </c>
      <c r="F882">
        <v>11272002</v>
      </c>
      <c r="G882">
        <v>49.69</v>
      </c>
      <c r="H882">
        <v>10000000</v>
      </c>
      <c r="I882" t="s">
        <v>1</v>
      </c>
    </row>
    <row r="883" spans="1:9" x14ac:dyDescent="0.3">
      <c r="A883">
        <v>2002</v>
      </c>
      <c r="B883">
        <v>12</v>
      </c>
      <c r="C883">
        <v>26</v>
      </c>
      <c r="D883" s="1">
        <f t="shared" si="13"/>
        <v>37616</v>
      </c>
      <c r="E883" t="s">
        <v>2281</v>
      </c>
      <c r="F883">
        <v>12262002</v>
      </c>
      <c r="G883">
        <v>50.02</v>
      </c>
      <c r="H883">
        <v>10000000</v>
      </c>
      <c r="I883" t="s">
        <v>1</v>
      </c>
    </row>
    <row r="884" spans="1:9" x14ac:dyDescent="0.3">
      <c r="A884">
        <v>2003</v>
      </c>
      <c r="B884">
        <v>1</v>
      </c>
      <c r="C884">
        <v>3</v>
      </c>
      <c r="D884" s="1">
        <f t="shared" si="13"/>
        <v>37624</v>
      </c>
      <c r="E884" t="s">
        <v>2281</v>
      </c>
      <c r="F884">
        <v>1302003</v>
      </c>
      <c r="G884">
        <v>50.02</v>
      </c>
      <c r="H884">
        <v>10000000</v>
      </c>
      <c r="I884" t="s">
        <v>1</v>
      </c>
    </row>
    <row r="885" spans="1:9" x14ac:dyDescent="0.3">
      <c r="A885">
        <v>2003</v>
      </c>
      <c r="B885">
        <v>2</v>
      </c>
      <c r="C885">
        <v>27</v>
      </c>
      <c r="D885" s="1">
        <f t="shared" si="13"/>
        <v>37679</v>
      </c>
      <c r="E885" t="s">
        <v>2281</v>
      </c>
      <c r="F885">
        <v>2272003</v>
      </c>
      <c r="G885">
        <v>49.81</v>
      </c>
      <c r="H885">
        <v>10000000</v>
      </c>
      <c r="I885" t="s">
        <v>1</v>
      </c>
    </row>
    <row r="886" spans="1:9" x14ac:dyDescent="0.3">
      <c r="A886">
        <v>2003</v>
      </c>
      <c r="B886">
        <v>3</v>
      </c>
      <c r="C886">
        <v>27</v>
      </c>
      <c r="D886" s="1">
        <f t="shared" si="13"/>
        <v>37707</v>
      </c>
      <c r="E886" t="s">
        <v>2281</v>
      </c>
      <c r="F886">
        <v>3272003</v>
      </c>
      <c r="G886">
        <v>49.72</v>
      </c>
      <c r="H886">
        <v>10000000</v>
      </c>
      <c r="I886" t="s">
        <v>1</v>
      </c>
    </row>
    <row r="887" spans="1:9" x14ac:dyDescent="0.3">
      <c r="A887">
        <v>2003</v>
      </c>
      <c r="B887">
        <v>4</v>
      </c>
      <c r="C887">
        <v>24</v>
      </c>
      <c r="D887" s="1">
        <f t="shared" si="13"/>
        <v>37735</v>
      </c>
      <c r="E887" t="s">
        <v>2281</v>
      </c>
      <c r="F887">
        <v>4242003</v>
      </c>
      <c r="G887">
        <v>49.72</v>
      </c>
      <c r="H887">
        <v>10000000</v>
      </c>
      <c r="I887" t="s">
        <v>1</v>
      </c>
    </row>
    <row r="888" spans="1:9" x14ac:dyDescent="0.3">
      <c r="A888">
        <v>2003</v>
      </c>
      <c r="B888">
        <v>5</v>
      </c>
      <c r="C888">
        <v>29</v>
      </c>
      <c r="D888" s="1">
        <f t="shared" si="13"/>
        <v>37770</v>
      </c>
      <c r="E888" t="s">
        <v>2281</v>
      </c>
      <c r="F888">
        <v>5292003</v>
      </c>
      <c r="G888">
        <v>49.72</v>
      </c>
      <c r="H888">
        <v>10000000</v>
      </c>
      <c r="I888" t="s">
        <v>1</v>
      </c>
    </row>
    <row r="889" spans="1:9" x14ac:dyDescent="0.3">
      <c r="A889">
        <v>2003</v>
      </c>
      <c r="B889">
        <v>6</v>
      </c>
      <c r="C889">
        <v>26</v>
      </c>
      <c r="D889" s="1">
        <f t="shared" si="13"/>
        <v>37798</v>
      </c>
      <c r="E889" t="s">
        <v>2281</v>
      </c>
      <c r="F889">
        <v>6262003</v>
      </c>
      <c r="G889">
        <v>49.72</v>
      </c>
      <c r="H889">
        <v>10000000</v>
      </c>
      <c r="I889" t="s">
        <v>1</v>
      </c>
    </row>
    <row r="890" spans="1:9" x14ac:dyDescent="0.3">
      <c r="A890">
        <v>2003</v>
      </c>
      <c r="B890">
        <v>7</v>
      </c>
      <c r="C890">
        <v>31</v>
      </c>
      <c r="D890" s="1">
        <f t="shared" si="13"/>
        <v>37833</v>
      </c>
      <c r="E890" t="s">
        <v>2281</v>
      </c>
      <c r="F890">
        <v>7312003</v>
      </c>
      <c r="G890">
        <v>49.66</v>
      </c>
      <c r="H890">
        <v>10000000</v>
      </c>
      <c r="I890" t="s">
        <v>1</v>
      </c>
    </row>
    <row r="891" spans="1:9" x14ac:dyDescent="0.3">
      <c r="A891">
        <v>2003</v>
      </c>
      <c r="B891">
        <v>8</v>
      </c>
      <c r="C891">
        <v>28</v>
      </c>
      <c r="D891" s="1">
        <f t="shared" si="13"/>
        <v>37861</v>
      </c>
      <c r="E891" t="s">
        <v>2281</v>
      </c>
      <c r="F891">
        <v>8282003</v>
      </c>
      <c r="G891">
        <v>49.72</v>
      </c>
      <c r="H891">
        <v>10000000</v>
      </c>
      <c r="I891" t="s">
        <v>1</v>
      </c>
    </row>
    <row r="892" spans="1:9" x14ac:dyDescent="0.3">
      <c r="A892">
        <v>2003</v>
      </c>
      <c r="B892">
        <v>9</v>
      </c>
      <c r="C892">
        <v>25</v>
      </c>
      <c r="D892" s="1">
        <f t="shared" si="13"/>
        <v>37889</v>
      </c>
      <c r="E892" t="s">
        <v>2281</v>
      </c>
      <c r="F892">
        <v>9252003</v>
      </c>
      <c r="G892">
        <v>49.72</v>
      </c>
      <c r="H892">
        <v>10000000</v>
      </c>
      <c r="I892" t="s">
        <v>1</v>
      </c>
    </row>
    <row r="893" spans="1:9" x14ac:dyDescent="0.3">
      <c r="A893">
        <v>2003</v>
      </c>
      <c r="B893">
        <v>10</v>
      </c>
      <c r="C893">
        <v>3</v>
      </c>
      <c r="D893" s="1">
        <f t="shared" si="13"/>
        <v>37897</v>
      </c>
      <c r="E893" t="s">
        <v>2281</v>
      </c>
      <c r="F893">
        <v>10302003</v>
      </c>
      <c r="G893">
        <v>49.59</v>
      </c>
      <c r="H893">
        <v>10000000</v>
      </c>
      <c r="I893" t="s">
        <v>1</v>
      </c>
    </row>
    <row r="894" spans="1:9" x14ac:dyDescent="0.3">
      <c r="A894">
        <v>2003</v>
      </c>
      <c r="B894">
        <v>11</v>
      </c>
      <c r="C894">
        <v>26</v>
      </c>
      <c r="D894" s="1">
        <f t="shared" si="13"/>
        <v>37951</v>
      </c>
      <c r="E894" t="s">
        <v>2281</v>
      </c>
      <c r="F894">
        <v>11262003</v>
      </c>
      <c r="G894">
        <v>49.59</v>
      </c>
      <c r="H894">
        <v>10000000</v>
      </c>
      <c r="I894" t="s">
        <v>1</v>
      </c>
    </row>
    <row r="895" spans="1:9" x14ac:dyDescent="0.3">
      <c r="A895">
        <v>2003</v>
      </c>
      <c r="B895">
        <v>12</v>
      </c>
      <c r="C895">
        <v>18</v>
      </c>
      <c r="D895" s="1">
        <f t="shared" si="13"/>
        <v>37973</v>
      </c>
      <c r="E895" t="s">
        <v>2281</v>
      </c>
      <c r="F895">
        <v>12182003</v>
      </c>
      <c r="G895">
        <v>49.69</v>
      </c>
      <c r="H895">
        <v>10000000</v>
      </c>
      <c r="I895" t="s">
        <v>1</v>
      </c>
    </row>
    <row r="896" spans="1:9" x14ac:dyDescent="0.3">
      <c r="A896">
        <v>2004</v>
      </c>
      <c r="B896">
        <v>1</v>
      </c>
      <c r="C896">
        <v>29</v>
      </c>
      <c r="D896" s="1">
        <f t="shared" si="13"/>
        <v>38015</v>
      </c>
      <c r="E896" t="s">
        <v>2281</v>
      </c>
      <c r="F896">
        <v>1292004</v>
      </c>
      <c r="G896">
        <v>49.78</v>
      </c>
      <c r="H896">
        <v>10000000</v>
      </c>
      <c r="I896" t="s">
        <v>1</v>
      </c>
    </row>
    <row r="897" spans="1:9" x14ac:dyDescent="0.3">
      <c r="A897">
        <v>2004</v>
      </c>
      <c r="B897">
        <v>2</v>
      </c>
      <c r="C897">
        <v>26</v>
      </c>
      <c r="D897" s="1">
        <f t="shared" si="13"/>
        <v>38043</v>
      </c>
      <c r="E897" t="s">
        <v>2281</v>
      </c>
      <c r="F897">
        <v>2262004</v>
      </c>
      <c r="G897">
        <v>50.48</v>
      </c>
      <c r="H897">
        <v>10000000</v>
      </c>
      <c r="I897" t="s">
        <v>1</v>
      </c>
    </row>
    <row r="898" spans="1:9" x14ac:dyDescent="0.3">
      <c r="A898">
        <v>2004</v>
      </c>
      <c r="B898">
        <v>3</v>
      </c>
      <c r="C898">
        <v>25</v>
      </c>
      <c r="D898" s="1">
        <f t="shared" ref="D898:D961" si="14">DATE(A898,B898,C898)</f>
        <v>38071</v>
      </c>
      <c r="E898" t="s">
        <v>2281</v>
      </c>
      <c r="F898">
        <v>3252004</v>
      </c>
      <c r="G898">
        <v>49.87</v>
      </c>
      <c r="H898">
        <v>10000000</v>
      </c>
      <c r="I898" t="s">
        <v>1</v>
      </c>
    </row>
    <row r="899" spans="1:9" x14ac:dyDescent="0.3">
      <c r="A899">
        <v>2004</v>
      </c>
      <c r="B899">
        <v>4</v>
      </c>
      <c r="C899">
        <v>29</v>
      </c>
      <c r="D899" s="1">
        <f t="shared" si="14"/>
        <v>38106</v>
      </c>
      <c r="E899" t="s">
        <v>2281</v>
      </c>
      <c r="F899">
        <v>4292004</v>
      </c>
      <c r="G899">
        <v>49.72</v>
      </c>
      <c r="H899">
        <v>10000000</v>
      </c>
      <c r="I899" t="s">
        <v>1</v>
      </c>
    </row>
    <row r="900" spans="1:9" x14ac:dyDescent="0.3">
      <c r="A900">
        <v>2004</v>
      </c>
      <c r="B900">
        <v>5</v>
      </c>
      <c r="C900">
        <v>27</v>
      </c>
      <c r="D900" s="1">
        <f t="shared" si="14"/>
        <v>38134</v>
      </c>
      <c r="E900" t="s">
        <v>2281</v>
      </c>
      <c r="F900">
        <v>5272004</v>
      </c>
      <c r="G900">
        <v>49.72</v>
      </c>
      <c r="H900">
        <v>10000000</v>
      </c>
      <c r="I900" t="s">
        <v>1</v>
      </c>
    </row>
    <row r="901" spans="1:9" x14ac:dyDescent="0.3">
      <c r="A901">
        <v>2004</v>
      </c>
      <c r="B901">
        <v>6</v>
      </c>
      <c r="C901">
        <v>24</v>
      </c>
      <c r="D901" s="1">
        <f t="shared" si="14"/>
        <v>38162</v>
      </c>
      <c r="E901" t="s">
        <v>2281</v>
      </c>
      <c r="F901">
        <v>6242004</v>
      </c>
      <c r="G901">
        <v>49.63</v>
      </c>
      <c r="H901">
        <v>10000000</v>
      </c>
      <c r="I901" t="s">
        <v>1</v>
      </c>
    </row>
    <row r="902" spans="1:9" x14ac:dyDescent="0.3">
      <c r="A902">
        <v>2004</v>
      </c>
      <c r="B902">
        <v>7</v>
      </c>
      <c r="C902">
        <v>29</v>
      </c>
      <c r="D902" s="1">
        <f t="shared" si="14"/>
        <v>38197</v>
      </c>
      <c r="E902" t="s">
        <v>2281</v>
      </c>
      <c r="F902">
        <v>7292004</v>
      </c>
      <c r="G902">
        <v>49.56</v>
      </c>
      <c r="H902">
        <v>10000000</v>
      </c>
      <c r="I902" t="s">
        <v>1</v>
      </c>
    </row>
    <row r="903" spans="1:9" x14ac:dyDescent="0.3">
      <c r="A903">
        <v>2004</v>
      </c>
      <c r="B903">
        <v>8</v>
      </c>
      <c r="C903">
        <v>26</v>
      </c>
      <c r="D903" s="1">
        <f t="shared" si="14"/>
        <v>38225</v>
      </c>
      <c r="E903" t="s">
        <v>2281</v>
      </c>
      <c r="F903">
        <v>8262004</v>
      </c>
      <c r="G903">
        <v>49.47</v>
      </c>
      <c r="H903">
        <v>10000000</v>
      </c>
      <c r="I903" t="s">
        <v>1</v>
      </c>
    </row>
    <row r="904" spans="1:9" x14ac:dyDescent="0.3">
      <c r="A904">
        <v>2004</v>
      </c>
      <c r="B904">
        <v>9</v>
      </c>
      <c r="C904">
        <v>3</v>
      </c>
      <c r="D904" s="1">
        <f t="shared" si="14"/>
        <v>38233</v>
      </c>
      <c r="E904" t="s">
        <v>2281</v>
      </c>
      <c r="F904">
        <v>9302004</v>
      </c>
      <c r="G904">
        <v>49.44</v>
      </c>
      <c r="H904">
        <v>10000000</v>
      </c>
      <c r="I904" t="s">
        <v>1</v>
      </c>
    </row>
    <row r="905" spans="1:9" x14ac:dyDescent="0.3">
      <c r="A905">
        <v>2004</v>
      </c>
      <c r="B905">
        <v>10</v>
      </c>
      <c r="C905">
        <v>28</v>
      </c>
      <c r="D905" s="1">
        <f t="shared" si="14"/>
        <v>38288</v>
      </c>
      <c r="E905" t="s">
        <v>2281</v>
      </c>
      <c r="F905">
        <v>10282004</v>
      </c>
      <c r="G905">
        <v>49.5</v>
      </c>
      <c r="H905">
        <v>10000000</v>
      </c>
      <c r="I905" t="s">
        <v>1</v>
      </c>
    </row>
    <row r="906" spans="1:9" x14ac:dyDescent="0.3">
      <c r="A906">
        <v>2004</v>
      </c>
      <c r="B906">
        <v>11</v>
      </c>
      <c r="C906">
        <v>18</v>
      </c>
      <c r="D906" s="1">
        <f t="shared" si="14"/>
        <v>38309</v>
      </c>
      <c r="E906" t="s">
        <v>2281</v>
      </c>
      <c r="F906">
        <v>11182004</v>
      </c>
      <c r="G906">
        <v>49.56</v>
      </c>
      <c r="H906">
        <v>10000000</v>
      </c>
      <c r="I906" t="s">
        <v>1</v>
      </c>
    </row>
    <row r="907" spans="1:9" x14ac:dyDescent="0.3">
      <c r="A907">
        <v>2004</v>
      </c>
      <c r="B907">
        <v>12</v>
      </c>
      <c r="C907">
        <v>23</v>
      </c>
      <c r="D907" s="1">
        <f t="shared" si="14"/>
        <v>38344</v>
      </c>
      <c r="E907" t="s">
        <v>2281</v>
      </c>
      <c r="F907">
        <v>12232004</v>
      </c>
      <c r="G907">
        <v>49.72</v>
      </c>
      <c r="H907">
        <v>10000000</v>
      </c>
      <c r="I907" t="s">
        <v>1</v>
      </c>
    </row>
    <row r="908" spans="1:9" x14ac:dyDescent="0.3">
      <c r="A908">
        <v>2005</v>
      </c>
      <c r="B908">
        <v>1</v>
      </c>
      <c r="C908">
        <v>27</v>
      </c>
      <c r="D908" s="1">
        <f t="shared" si="14"/>
        <v>38379</v>
      </c>
      <c r="E908" t="s">
        <v>2281</v>
      </c>
      <c r="F908">
        <v>1272005</v>
      </c>
      <c r="G908">
        <v>50.02</v>
      </c>
      <c r="H908">
        <v>10000000</v>
      </c>
      <c r="I908" t="s">
        <v>1</v>
      </c>
    </row>
    <row r="909" spans="1:9" x14ac:dyDescent="0.3">
      <c r="A909">
        <v>2005</v>
      </c>
      <c r="B909">
        <v>2</v>
      </c>
      <c r="C909">
        <v>24</v>
      </c>
      <c r="D909" s="1">
        <f t="shared" si="14"/>
        <v>38407</v>
      </c>
      <c r="E909" t="s">
        <v>2281</v>
      </c>
      <c r="F909">
        <v>2242005</v>
      </c>
      <c r="G909">
        <v>50.33</v>
      </c>
      <c r="H909">
        <v>10000000</v>
      </c>
      <c r="I909" t="s">
        <v>1</v>
      </c>
    </row>
    <row r="910" spans="1:9" x14ac:dyDescent="0.3">
      <c r="A910">
        <v>2005</v>
      </c>
      <c r="B910">
        <v>3</v>
      </c>
      <c r="C910">
        <v>31</v>
      </c>
      <c r="D910" s="1">
        <f t="shared" si="14"/>
        <v>38442</v>
      </c>
      <c r="E910" t="s">
        <v>2281</v>
      </c>
      <c r="F910">
        <v>3312005</v>
      </c>
      <c r="G910">
        <v>50.33</v>
      </c>
      <c r="H910">
        <v>10000000</v>
      </c>
      <c r="I910" t="s">
        <v>1</v>
      </c>
    </row>
    <row r="911" spans="1:9" x14ac:dyDescent="0.3">
      <c r="A911">
        <v>2005</v>
      </c>
      <c r="B911">
        <v>4</v>
      </c>
      <c r="C911">
        <v>28</v>
      </c>
      <c r="D911" s="1">
        <f t="shared" si="14"/>
        <v>38470</v>
      </c>
      <c r="E911" t="s">
        <v>2281</v>
      </c>
      <c r="F911">
        <v>4282005</v>
      </c>
      <c r="G911">
        <v>49.99</v>
      </c>
      <c r="H911">
        <v>10000000</v>
      </c>
      <c r="I911" t="s">
        <v>1</v>
      </c>
    </row>
    <row r="912" spans="1:9" x14ac:dyDescent="0.3">
      <c r="A912">
        <v>2005</v>
      </c>
      <c r="B912">
        <v>5</v>
      </c>
      <c r="C912">
        <v>26</v>
      </c>
      <c r="D912" s="1">
        <f t="shared" si="14"/>
        <v>38498</v>
      </c>
      <c r="E912" t="s">
        <v>2281</v>
      </c>
      <c r="F912">
        <v>5262005</v>
      </c>
      <c r="G912">
        <v>49.84</v>
      </c>
      <c r="H912">
        <v>10000000</v>
      </c>
      <c r="I912" t="s">
        <v>1</v>
      </c>
    </row>
    <row r="913" spans="1:9" x14ac:dyDescent="0.3">
      <c r="A913">
        <v>2005</v>
      </c>
      <c r="B913">
        <v>6</v>
      </c>
      <c r="C913">
        <v>3</v>
      </c>
      <c r="D913" s="1">
        <f t="shared" si="14"/>
        <v>38506</v>
      </c>
      <c r="E913" t="s">
        <v>2281</v>
      </c>
      <c r="F913">
        <v>6302005</v>
      </c>
      <c r="G913">
        <v>49.72</v>
      </c>
      <c r="H913">
        <v>10000000</v>
      </c>
      <c r="I913" t="s">
        <v>1</v>
      </c>
    </row>
    <row r="914" spans="1:9" x14ac:dyDescent="0.3">
      <c r="A914">
        <v>2005</v>
      </c>
      <c r="B914">
        <v>7</v>
      </c>
      <c r="C914">
        <v>28</v>
      </c>
      <c r="D914" s="1">
        <f t="shared" si="14"/>
        <v>38561</v>
      </c>
      <c r="E914" t="s">
        <v>2281</v>
      </c>
      <c r="F914">
        <v>7282005</v>
      </c>
      <c r="G914">
        <v>49.66</v>
      </c>
      <c r="H914">
        <v>10000000</v>
      </c>
      <c r="I914" t="s">
        <v>1</v>
      </c>
    </row>
    <row r="915" spans="1:9" x14ac:dyDescent="0.3">
      <c r="A915">
        <v>2005</v>
      </c>
      <c r="B915">
        <v>8</v>
      </c>
      <c r="C915">
        <v>25</v>
      </c>
      <c r="D915" s="1">
        <f t="shared" si="14"/>
        <v>38589</v>
      </c>
      <c r="E915" t="s">
        <v>2281</v>
      </c>
      <c r="F915">
        <v>8252005</v>
      </c>
      <c r="G915">
        <v>49.63</v>
      </c>
      <c r="H915">
        <v>10000000</v>
      </c>
      <c r="I915" t="s">
        <v>1</v>
      </c>
    </row>
    <row r="916" spans="1:9" x14ac:dyDescent="0.3">
      <c r="A916">
        <v>2005</v>
      </c>
      <c r="B916">
        <v>9</v>
      </c>
      <c r="C916">
        <v>29</v>
      </c>
      <c r="D916" s="1">
        <f t="shared" si="14"/>
        <v>38624</v>
      </c>
      <c r="E916" t="s">
        <v>2281</v>
      </c>
      <c r="F916">
        <v>9292005</v>
      </c>
      <c r="G916">
        <v>49.53</v>
      </c>
      <c r="H916">
        <v>10000000</v>
      </c>
      <c r="I916" t="s">
        <v>1</v>
      </c>
    </row>
    <row r="917" spans="1:9" x14ac:dyDescent="0.3">
      <c r="A917">
        <v>2005</v>
      </c>
      <c r="B917">
        <v>10</v>
      </c>
      <c r="C917">
        <v>27</v>
      </c>
      <c r="D917" s="1">
        <f t="shared" si="14"/>
        <v>38652</v>
      </c>
      <c r="E917" t="s">
        <v>2281</v>
      </c>
      <c r="F917">
        <v>10272005</v>
      </c>
      <c r="G917">
        <v>49.59</v>
      </c>
      <c r="H917">
        <v>10000000</v>
      </c>
      <c r="I917" t="s">
        <v>1</v>
      </c>
    </row>
    <row r="918" spans="1:9" x14ac:dyDescent="0.3">
      <c r="A918">
        <v>2005</v>
      </c>
      <c r="B918">
        <v>11</v>
      </c>
      <c r="C918">
        <v>23</v>
      </c>
      <c r="D918" s="1">
        <f t="shared" si="14"/>
        <v>38679</v>
      </c>
      <c r="E918" t="s">
        <v>2281</v>
      </c>
      <c r="F918">
        <v>11232005</v>
      </c>
      <c r="G918">
        <v>49.41</v>
      </c>
      <c r="H918">
        <v>10000000</v>
      </c>
      <c r="I918" t="s">
        <v>1</v>
      </c>
    </row>
    <row r="919" spans="1:9" x14ac:dyDescent="0.3">
      <c r="A919">
        <v>2005</v>
      </c>
      <c r="B919">
        <v>12</v>
      </c>
      <c r="C919">
        <v>22</v>
      </c>
      <c r="D919" s="1">
        <f t="shared" si="14"/>
        <v>38708</v>
      </c>
      <c r="E919" t="s">
        <v>2281</v>
      </c>
      <c r="F919">
        <v>12222005</v>
      </c>
      <c r="G919">
        <v>49.72</v>
      </c>
      <c r="H919">
        <v>10000000</v>
      </c>
      <c r="I919" t="s">
        <v>1</v>
      </c>
    </row>
    <row r="920" spans="1:9" x14ac:dyDescent="0.3">
      <c r="A920">
        <v>2006</v>
      </c>
      <c r="B920">
        <v>1</v>
      </c>
      <c r="C920">
        <v>25</v>
      </c>
      <c r="D920" s="1">
        <f t="shared" si="14"/>
        <v>38742</v>
      </c>
      <c r="E920" t="s">
        <v>2281</v>
      </c>
      <c r="F920">
        <v>1252006</v>
      </c>
      <c r="G920">
        <v>49.96</v>
      </c>
      <c r="H920">
        <v>10000000</v>
      </c>
      <c r="I920" t="s">
        <v>1</v>
      </c>
    </row>
    <row r="921" spans="1:9" x14ac:dyDescent="0.3">
      <c r="A921">
        <v>2006</v>
      </c>
      <c r="B921">
        <v>2</v>
      </c>
      <c r="C921">
        <v>22</v>
      </c>
      <c r="D921" s="1">
        <f t="shared" si="14"/>
        <v>38770</v>
      </c>
      <c r="E921" t="s">
        <v>2281</v>
      </c>
      <c r="F921">
        <v>2222006</v>
      </c>
      <c r="G921">
        <v>49.53</v>
      </c>
      <c r="H921">
        <v>10000000</v>
      </c>
      <c r="I921" t="s">
        <v>1</v>
      </c>
    </row>
    <row r="922" spans="1:9" x14ac:dyDescent="0.3">
      <c r="A922">
        <v>2006</v>
      </c>
      <c r="B922">
        <v>3</v>
      </c>
      <c r="C922">
        <v>29</v>
      </c>
      <c r="D922" s="1">
        <f t="shared" si="14"/>
        <v>38805</v>
      </c>
      <c r="E922" t="s">
        <v>2281</v>
      </c>
      <c r="F922">
        <v>3292006</v>
      </c>
      <c r="G922">
        <v>50.24</v>
      </c>
      <c r="H922">
        <v>10000000</v>
      </c>
      <c r="I922" t="s">
        <v>1</v>
      </c>
    </row>
    <row r="923" spans="1:9" x14ac:dyDescent="0.3">
      <c r="A923">
        <v>2006</v>
      </c>
      <c r="B923">
        <v>4</v>
      </c>
      <c r="C923">
        <v>26</v>
      </c>
      <c r="D923" s="1">
        <f t="shared" si="14"/>
        <v>38833</v>
      </c>
      <c r="E923" t="s">
        <v>2281</v>
      </c>
      <c r="F923">
        <v>4262006</v>
      </c>
      <c r="G923">
        <v>50.02</v>
      </c>
      <c r="H923">
        <v>10000000</v>
      </c>
      <c r="I923" t="s">
        <v>1</v>
      </c>
    </row>
    <row r="924" spans="1:9" x14ac:dyDescent="0.3">
      <c r="A924">
        <v>2006</v>
      </c>
      <c r="B924">
        <v>5</v>
      </c>
      <c r="C924">
        <v>31</v>
      </c>
      <c r="D924" s="1">
        <f t="shared" si="14"/>
        <v>38868</v>
      </c>
      <c r="E924" t="s">
        <v>2281</v>
      </c>
      <c r="F924">
        <v>5312006</v>
      </c>
      <c r="G924">
        <v>50.02</v>
      </c>
      <c r="H924">
        <v>10000000</v>
      </c>
      <c r="I924" t="s">
        <v>1</v>
      </c>
    </row>
    <row r="925" spans="1:9" x14ac:dyDescent="0.3">
      <c r="A925">
        <v>2006</v>
      </c>
      <c r="B925">
        <v>6</v>
      </c>
      <c r="C925">
        <v>28</v>
      </c>
      <c r="D925" s="1">
        <f t="shared" si="14"/>
        <v>38896</v>
      </c>
      <c r="E925" t="s">
        <v>2281</v>
      </c>
      <c r="F925">
        <v>6282006</v>
      </c>
      <c r="G925">
        <v>49.84</v>
      </c>
      <c r="H925">
        <v>10000000</v>
      </c>
      <c r="I925" t="s">
        <v>1</v>
      </c>
    </row>
    <row r="926" spans="1:9" x14ac:dyDescent="0.3">
      <c r="A926">
        <v>2006</v>
      </c>
      <c r="B926">
        <v>7</v>
      </c>
      <c r="C926">
        <v>26</v>
      </c>
      <c r="D926" s="1">
        <f t="shared" si="14"/>
        <v>38924</v>
      </c>
      <c r="E926" t="s">
        <v>2281</v>
      </c>
      <c r="F926">
        <v>7262006</v>
      </c>
      <c r="G926">
        <v>49.63</v>
      </c>
      <c r="H926">
        <v>10000000</v>
      </c>
      <c r="I926" t="s">
        <v>1</v>
      </c>
    </row>
    <row r="927" spans="1:9" x14ac:dyDescent="0.3">
      <c r="A927">
        <v>2006</v>
      </c>
      <c r="B927">
        <v>8</v>
      </c>
      <c r="C927">
        <v>3</v>
      </c>
      <c r="D927" s="1">
        <f t="shared" si="14"/>
        <v>38932</v>
      </c>
      <c r="E927" t="s">
        <v>2281</v>
      </c>
      <c r="F927">
        <v>8302006</v>
      </c>
      <c r="G927">
        <v>49.59</v>
      </c>
      <c r="H927">
        <v>10000000</v>
      </c>
      <c r="I927" t="s">
        <v>1</v>
      </c>
    </row>
    <row r="928" spans="1:9" x14ac:dyDescent="0.3">
      <c r="A928">
        <v>2006</v>
      </c>
      <c r="B928">
        <v>9</v>
      </c>
      <c r="C928">
        <v>27</v>
      </c>
      <c r="D928" s="1">
        <f t="shared" si="14"/>
        <v>38987</v>
      </c>
      <c r="E928" t="s">
        <v>2281</v>
      </c>
      <c r="F928">
        <v>9272006</v>
      </c>
      <c r="G928">
        <v>49.59</v>
      </c>
      <c r="H928">
        <v>10000000</v>
      </c>
      <c r="I928" t="s">
        <v>1</v>
      </c>
    </row>
    <row r="929" spans="1:9" x14ac:dyDescent="0.3">
      <c r="A929">
        <v>2006</v>
      </c>
      <c r="B929">
        <v>10</v>
      </c>
      <c r="C929">
        <v>25</v>
      </c>
      <c r="D929" s="1">
        <f t="shared" si="14"/>
        <v>39015</v>
      </c>
      <c r="E929" t="s">
        <v>2281</v>
      </c>
      <c r="F929">
        <v>10252006</v>
      </c>
      <c r="G929">
        <v>50.33</v>
      </c>
      <c r="H929">
        <v>10000000</v>
      </c>
      <c r="I929" t="s">
        <v>1</v>
      </c>
    </row>
    <row r="930" spans="1:9" x14ac:dyDescent="0.3">
      <c r="A930">
        <v>2006</v>
      </c>
      <c r="B930">
        <v>11</v>
      </c>
      <c r="C930">
        <v>29</v>
      </c>
      <c r="D930" s="1">
        <f t="shared" si="14"/>
        <v>39050</v>
      </c>
      <c r="E930" t="s">
        <v>2281</v>
      </c>
      <c r="F930">
        <v>11292006</v>
      </c>
      <c r="G930">
        <v>49.78</v>
      </c>
      <c r="H930">
        <v>10000000</v>
      </c>
      <c r="I930" t="s">
        <v>1</v>
      </c>
    </row>
    <row r="931" spans="1:9" x14ac:dyDescent="0.3">
      <c r="A931">
        <v>2006</v>
      </c>
      <c r="B931">
        <v>12</v>
      </c>
      <c r="C931">
        <v>27</v>
      </c>
      <c r="D931" s="1">
        <f t="shared" si="14"/>
        <v>39078</v>
      </c>
      <c r="E931" t="s">
        <v>2281</v>
      </c>
      <c r="F931">
        <v>12272006</v>
      </c>
      <c r="G931">
        <v>50.75</v>
      </c>
      <c r="H931">
        <v>10000000</v>
      </c>
      <c r="I931" t="s">
        <v>1</v>
      </c>
    </row>
    <row r="932" spans="1:9" x14ac:dyDescent="0.3">
      <c r="A932">
        <v>2007</v>
      </c>
      <c r="B932">
        <v>1</v>
      </c>
      <c r="C932">
        <v>25</v>
      </c>
      <c r="D932" s="1">
        <f t="shared" si="14"/>
        <v>39107</v>
      </c>
      <c r="E932" t="s">
        <v>2281</v>
      </c>
      <c r="F932">
        <v>1252007</v>
      </c>
      <c r="G932">
        <v>49.72</v>
      </c>
      <c r="H932">
        <v>10000000</v>
      </c>
      <c r="I932" t="s">
        <v>1</v>
      </c>
    </row>
    <row r="933" spans="1:9" x14ac:dyDescent="0.3">
      <c r="A933">
        <v>2007</v>
      </c>
      <c r="B933">
        <v>2</v>
      </c>
      <c r="C933">
        <v>22</v>
      </c>
      <c r="D933" s="1">
        <f t="shared" si="14"/>
        <v>39135</v>
      </c>
      <c r="E933" t="s">
        <v>2281</v>
      </c>
      <c r="F933">
        <v>2222007</v>
      </c>
      <c r="G933">
        <v>49.72</v>
      </c>
      <c r="H933">
        <v>10000000</v>
      </c>
      <c r="I933" t="s">
        <v>1</v>
      </c>
    </row>
    <row r="934" spans="1:9" x14ac:dyDescent="0.3">
      <c r="A934">
        <v>2007</v>
      </c>
      <c r="B934">
        <v>3</v>
      </c>
      <c r="C934">
        <v>29</v>
      </c>
      <c r="D934" s="1">
        <f t="shared" si="14"/>
        <v>39170</v>
      </c>
      <c r="E934" t="s">
        <v>2281</v>
      </c>
      <c r="F934">
        <v>3292007</v>
      </c>
      <c r="G934">
        <v>49.78</v>
      </c>
      <c r="H934">
        <v>10000000</v>
      </c>
      <c r="I934" t="s">
        <v>1</v>
      </c>
    </row>
    <row r="935" spans="1:9" x14ac:dyDescent="0.3">
      <c r="A935">
        <v>2007</v>
      </c>
      <c r="B935">
        <v>4</v>
      </c>
      <c r="C935">
        <v>26</v>
      </c>
      <c r="D935" s="1">
        <f t="shared" si="14"/>
        <v>39198</v>
      </c>
      <c r="E935" t="s">
        <v>2281</v>
      </c>
      <c r="F935">
        <v>4262007</v>
      </c>
      <c r="G935">
        <v>49.72</v>
      </c>
      <c r="H935">
        <v>10000000</v>
      </c>
      <c r="I935" t="s">
        <v>1</v>
      </c>
    </row>
    <row r="936" spans="1:9" x14ac:dyDescent="0.3">
      <c r="A936">
        <v>2007</v>
      </c>
      <c r="B936">
        <v>5</v>
      </c>
      <c r="C936">
        <v>31</v>
      </c>
      <c r="D936" s="1">
        <f t="shared" si="14"/>
        <v>39233</v>
      </c>
      <c r="E936" t="s">
        <v>2281</v>
      </c>
      <c r="F936">
        <v>5312007</v>
      </c>
      <c r="G936">
        <v>49.72</v>
      </c>
      <c r="H936">
        <v>10000000</v>
      </c>
      <c r="I936" t="s">
        <v>1</v>
      </c>
    </row>
    <row r="937" spans="1:9" x14ac:dyDescent="0.3">
      <c r="A937">
        <v>2007</v>
      </c>
      <c r="B937">
        <v>6</v>
      </c>
      <c r="C937">
        <v>28</v>
      </c>
      <c r="D937" s="1">
        <f t="shared" si="14"/>
        <v>39261</v>
      </c>
      <c r="E937" t="s">
        <v>2281</v>
      </c>
      <c r="F937">
        <v>6282007</v>
      </c>
      <c r="G937">
        <v>49.56</v>
      </c>
      <c r="H937">
        <v>10000000</v>
      </c>
      <c r="I937" t="s">
        <v>1</v>
      </c>
    </row>
    <row r="938" spans="1:9" x14ac:dyDescent="0.3">
      <c r="A938">
        <v>2007</v>
      </c>
      <c r="B938">
        <v>7</v>
      </c>
      <c r="C938">
        <v>26</v>
      </c>
      <c r="D938" s="1">
        <f t="shared" si="14"/>
        <v>39289</v>
      </c>
      <c r="E938" t="s">
        <v>2281</v>
      </c>
      <c r="F938">
        <v>7262007</v>
      </c>
      <c r="G938">
        <v>49.17</v>
      </c>
      <c r="H938">
        <v>10000000</v>
      </c>
      <c r="I938" t="s">
        <v>1</v>
      </c>
    </row>
    <row r="939" spans="1:9" x14ac:dyDescent="0.3">
      <c r="A939">
        <v>2007</v>
      </c>
      <c r="B939">
        <v>8</v>
      </c>
      <c r="C939">
        <v>3</v>
      </c>
      <c r="D939" s="1">
        <f t="shared" si="14"/>
        <v>39297</v>
      </c>
      <c r="E939" t="s">
        <v>2281</v>
      </c>
      <c r="F939">
        <v>8302007</v>
      </c>
      <c r="G939">
        <v>49.53</v>
      </c>
      <c r="H939">
        <v>10000000</v>
      </c>
      <c r="I939" t="s">
        <v>1</v>
      </c>
    </row>
    <row r="940" spans="1:9" x14ac:dyDescent="0.3">
      <c r="A940">
        <v>2007</v>
      </c>
      <c r="B940">
        <v>9</v>
      </c>
      <c r="C940">
        <v>27</v>
      </c>
      <c r="D940" s="1">
        <f t="shared" si="14"/>
        <v>39352</v>
      </c>
      <c r="E940" t="s">
        <v>2281</v>
      </c>
      <c r="F940">
        <v>9272007</v>
      </c>
      <c r="G940">
        <v>49.53</v>
      </c>
      <c r="H940">
        <v>10000000</v>
      </c>
      <c r="I940" t="s">
        <v>1</v>
      </c>
    </row>
    <row r="941" spans="1:9" x14ac:dyDescent="0.3">
      <c r="A941">
        <v>2007</v>
      </c>
      <c r="B941">
        <v>10</v>
      </c>
      <c r="C941">
        <v>25</v>
      </c>
      <c r="D941" s="1">
        <f t="shared" si="14"/>
        <v>39380</v>
      </c>
      <c r="E941" t="s">
        <v>2281</v>
      </c>
      <c r="F941">
        <v>10252007</v>
      </c>
      <c r="G941">
        <v>49.72</v>
      </c>
      <c r="H941">
        <v>10000000</v>
      </c>
      <c r="I941" t="s">
        <v>1</v>
      </c>
    </row>
    <row r="942" spans="1:9" x14ac:dyDescent="0.3">
      <c r="A942">
        <v>2007</v>
      </c>
      <c r="B942">
        <v>11</v>
      </c>
      <c r="C942">
        <v>29</v>
      </c>
      <c r="D942" s="1">
        <f t="shared" si="14"/>
        <v>39415</v>
      </c>
      <c r="E942" t="s">
        <v>2281</v>
      </c>
      <c r="F942">
        <v>11292007</v>
      </c>
      <c r="G942">
        <v>49.53</v>
      </c>
      <c r="H942">
        <v>10000000</v>
      </c>
      <c r="I942" t="s">
        <v>1</v>
      </c>
    </row>
    <row r="943" spans="1:9" x14ac:dyDescent="0.3">
      <c r="A943">
        <v>2007</v>
      </c>
      <c r="B943">
        <v>12</v>
      </c>
      <c r="C943">
        <v>27</v>
      </c>
      <c r="D943" s="1">
        <f t="shared" si="14"/>
        <v>39443</v>
      </c>
      <c r="E943" t="s">
        <v>2281</v>
      </c>
      <c r="F943">
        <v>12272007</v>
      </c>
      <c r="G943">
        <v>49.59</v>
      </c>
      <c r="H943">
        <v>10000000</v>
      </c>
      <c r="I943" t="s">
        <v>1</v>
      </c>
    </row>
    <row r="944" spans="1:9" x14ac:dyDescent="0.3">
      <c r="A944">
        <v>2008</v>
      </c>
      <c r="B944">
        <v>1</v>
      </c>
      <c r="C944">
        <v>31</v>
      </c>
      <c r="D944" s="1">
        <f t="shared" si="14"/>
        <v>39478</v>
      </c>
      <c r="E944" t="s">
        <v>2281</v>
      </c>
      <c r="F944">
        <v>1312008</v>
      </c>
      <c r="G944">
        <v>50.11</v>
      </c>
      <c r="H944">
        <v>10000000</v>
      </c>
      <c r="I944" t="s">
        <v>1</v>
      </c>
    </row>
    <row r="945" spans="1:9" x14ac:dyDescent="0.3">
      <c r="A945">
        <v>2008</v>
      </c>
      <c r="B945">
        <v>2</v>
      </c>
      <c r="C945">
        <v>21</v>
      </c>
      <c r="D945" s="1">
        <f t="shared" si="14"/>
        <v>39499</v>
      </c>
      <c r="E945" t="s">
        <v>2281</v>
      </c>
      <c r="F945">
        <v>2212008</v>
      </c>
      <c r="G945">
        <v>50.02</v>
      </c>
      <c r="H945">
        <v>10000000</v>
      </c>
      <c r="I945" t="s">
        <v>1</v>
      </c>
    </row>
    <row r="946" spans="1:9" x14ac:dyDescent="0.3">
      <c r="A946">
        <v>2008</v>
      </c>
      <c r="B946">
        <v>3</v>
      </c>
      <c r="C946">
        <v>27</v>
      </c>
      <c r="D946" s="1">
        <f t="shared" si="14"/>
        <v>39534</v>
      </c>
      <c r="E946" t="s">
        <v>2281</v>
      </c>
      <c r="F946">
        <v>3272008</v>
      </c>
      <c r="G946">
        <v>49.9</v>
      </c>
      <c r="H946">
        <v>10000000</v>
      </c>
      <c r="I946" t="s">
        <v>1</v>
      </c>
    </row>
    <row r="947" spans="1:9" x14ac:dyDescent="0.3">
      <c r="A947">
        <v>2008</v>
      </c>
      <c r="B947">
        <v>4</v>
      </c>
      <c r="C947">
        <v>24</v>
      </c>
      <c r="D947" s="1">
        <f t="shared" si="14"/>
        <v>39562</v>
      </c>
      <c r="E947" t="s">
        <v>2281</v>
      </c>
      <c r="F947">
        <v>4242008</v>
      </c>
      <c r="G947">
        <v>49.72</v>
      </c>
      <c r="H947">
        <v>10000000</v>
      </c>
      <c r="I947" t="s">
        <v>1</v>
      </c>
    </row>
    <row r="948" spans="1:9" x14ac:dyDescent="0.3">
      <c r="A948">
        <v>2008</v>
      </c>
      <c r="B948">
        <v>5</v>
      </c>
      <c r="C948">
        <v>29</v>
      </c>
      <c r="D948" s="1">
        <f t="shared" si="14"/>
        <v>39597</v>
      </c>
      <c r="E948" t="s">
        <v>2281</v>
      </c>
      <c r="F948">
        <v>5292008</v>
      </c>
      <c r="G948">
        <v>49.41</v>
      </c>
      <c r="H948">
        <v>10000000</v>
      </c>
      <c r="I948" t="s">
        <v>1</v>
      </c>
    </row>
    <row r="949" spans="1:9" x14ac:dyDescent="0.3">
      <c r="A949">
        <v>2008</v>
      </c>
      <c r="B949">
        <v>7</v>
      </c>
      <c r="C949">
        <v>31</v>
      </c>
      <c r="D949" s="1">
        <f t="shared" si="14"/>
        <v>39660</v>
      </c>
      <c r="E949" t="s">
        <v>2281</v>
      </c>
      <c r="F949">
        <v>7312008</v>
      </c>
      <c r="G949">
        <v>49.53</v>
      </c>
      <c r="H949">
        <v>10000000</v>
      </c>
      <c r="I949" t="s">
        <v>1</v>
      </c>
    </row>
    <row r="950" spans="1:9" x14ac:dyDescent="0.3">
      <c r="A950">
        <v>2008</v>
      </c>
      <c r="B950">
        <v>8</v>
      </c>
      <c r="C950">
        <v>28</v>
      </c>
      <c r="D950" s="1">
        <f t="shared" si="14"/>
        <v>39688</v>
      </c>
      <c r="E950" t="s">
        <v>2281</v>
      </c>
      <c r="F950">
        <v>8282008</v>
      </c>
      <c r="G950">
        <v>49.69</v>
      </c>
      <c r="H950">
        <v>10000000</v>
      </c>
      <c r="I950" t="s">
        <v>1</v>
      </c>
    </row>
    <row r="951" spans="1:9" x14ac:dyDescent="0.3">
      <c r="A951">
        <v>2008</v>
      </c>
      <c r="B951">
        <v>9</v>
      </c>
      <c r="C951">
        <v>25</v>
      </c>
      <c r="D951" s="1">
        <f t="shared" si="14"/>
        <v>39716</v>
      </c>
      <c r="E951" t="s">
        <v>2281</v>
      </c>
      <c r="F951">
        <v>9252008</v>
      </c>
      <c r="G951">
        <v>49.41</v>
      </c>
      <c r="H951">
        <v>10000000</v>
      </c>
      <c r="I951" t="s">
        <v>1</v>
      </c>
    </row>
    <row r="952" spans="1:9" x14ac:dyDescent="0.3">
      <c r="A952">
        <v>2008</v>
      </c>
      <c r="B952">
        <v>10</v>
      </c>
      <c r="C952">
        <v>3</v>
      </c>
      <c r="D952" s="1">
        <f t="shared" si="14"/>
        <v>39724</v>
      </c>
      <c r="E952" t="s">
        <v>2281</v>
      </c>
      <c r="F952">
        <v>10302008</v>
      </c>
      <c r="G952">
        <v>49.53</v>
      </c>
      <c r="H952">
        <v>10000000</v>
      </c>
      <c r="I952" t="s">
        <v>1</v>
      </c>
    </row>
    <row r="953" spans="1:9" x14ac:dyDescent="0.3">
      <c r="A953">
        <v>2008</v>
      </c>
      <c r="B953">
        <v>11</v>
      </c>
      <c r="C953">
        <v>26</v>
      </c>
      <c r="D953" s="1">
        <f t="shared" si="14"/>
        <v>39778</v>
      </c>
      <c r="E953" t="s">
        <v>2281</v>
      </c>
      <c r="F953">
        <v>11262008</v>
      </c>
      <c r="G953">
        <v>49.84</v>
      </c>
      <c r="H953">
        <v>10000000</v>
      </c>
      <c r="I953" t="s">
        <v>1</v>
      </c>
    </row>
    <row r="954" spans="1:9" x14ac:dyDescent="0.3">
      <c r="A954">
        <v>2008</v>
      </c>
      <c r="B954">
        <v>12</v>
      </c>
      <c r="C954">
        <v>18</v>
      </c>
      <c r="D954" s="1">
        <f t="shared" si="14"/>
        <v>39800</v>
      </c>
      <c r="E954" t="s">
        <v>2281</v>
      </c>
      <c r="F954">
        <v>12182008</v>
      </c>
      <c r="G954">
        <v>49.84</v>
      </c>
      <c r="H954">
        <v>10000000</v>
      </c>
      <c r="I954" t="s">
        <v>1</v>
      </c>
    </row>
    <row r="955" spans="1:9" x14ac:dyDescent="0.3">
      <c r="A955">
        <v>2009</v>
      </c>
      <c r="B955">
        <v>1</v>
      </c>
      <c r="C955">
        <v>29</v>
      </c>
      <c r="D955" s="1">
        <f t="shared" si="14"/>
        <v>39842</v>
      </c>
      <c r="E955" t="s">
        <v>2281</v>
      </c>
      <c r="F955">
        <v>1292009</v>
      </c>
      <c r="G955">
        <v>49.72</v>
      </c>
      <c r="H955">
        <v>10000000</v>
      </c>
      <c r="I955" t="s">
        <v>1</v>
      </c>
    </row>
    <row r="956" spans="1:9" x14ac:dyDescent="0.3">
      <c r="A956">
        <v>2009</v>
      </c>
      <c r="B956">
        <v>2</v>
      </c>
      <c r="C956">
        <v>26</v>
      </c>
      <c r="D956" s="1">
        <f t="shared" si="14"/>
        <v>39870</v>
      </c>
      <c r="E956" t="s">
        <v>2281</v>
      </c>
      <c r="F956">
        <v>2262009</v>
      </c>
      <c r="G956">
        <v>50.63</v>
      </c>
      <c r="H956">
        <v>10000000</v>
      </c>
      <c r="I956" t="s">
        <v>1</v>
      </c>
    </row>
    <row r="957" spans="1:9" x14ac:dyDescent="0.3">
      <c r="A957">
        <v>2009</v>
      </c>
      <c r="B957">
        <v>3</v>
      </c>
      <c r="C957">
        <v>26</v>
      </c>
      <c r="D957" s="1">
        <f t="shared" si="14"/>
        <v>39898</v>
      </c>
      <c r="E957" t="s">
        <v>2281</v>
      </c>
      <c r="F957">
        <v>3262009</v>
      </c>
      <c r="G957">
        <v>50.17</v>
      </c>
      <c r="H957">
        <v>10000000</v>
      </c>
      <c r="I957" t="s">
        <v>1</v>
      </c>
    </row>
    <row r="958" spans="1:9" x14ac:dyDescent="0.3">
      <c r="A958">
        <v>2009</v>
      </c>
      <c r="B958">
        <v>4</v>
      </c>
      <c r="C958">
        <v>3</v>
      </c>
      <c r="D958" s="1">
        <f t="shared" si="14"/>
        <v>39906</v>
      </c>
      <c r="E958" t="s">
        <v>2281</v>
      </c>
      <c r="F958">
        <v>4302009</v>
      </c>
      <c r="G958">
        <v>49.41</v>
      </c>
      <c r="H958">
        <v>10000000</v>
      </c>
      <c r="I958" t="s">
        <v>1</v>
      </c>
    </row>
    <row r="959" spans="1:9" x14ac:dyDescent="0.3">
      <c r="A959">
        <v>2009</v>
      </c>
      <c r="B959">
        <v>5</v>
      </c>
      <c r="C959">
        <v>28</v>
      </c>
      <c r="D959" s="1">
        <f t="shared" si="14"/>
        <v>39961</v>
      </c>
      <c r="E959" t="s">
        <v>2281</v>
      </c>
      <c r="F959">
        <v>5282009</v>
      </c>
      <c r="G959">
        <v>49.72</v>
      </c>
      <c r="H959">
        <v>10000000</v>
      </c>
      <c r="I959" t="s">
        <v>1</v>
      </c>
    </row>
    <row r="960" spans="1:9" x14ac:dyDescent="0.3">
      <c r="A960">
        <v>2009</v>
      </c>
      <c r="B960">
        <v>6</v>
      </c>
      <c r="C960">
        <v>25</v>
      </c>
      <c r="D960" s="1">
        <f t="shared" si="14"/>
        <v>39989</v>
      </c>
      <c r="E960" t="s">
        <v>2281</v>
      </c>
      <c r="F960">
        <v>6252009</v>
      </c>
      <c r="G960">
        <v>49.59</v>
      </c>
      <c r="H960">
        <v>10000000</v>
      </c>
      <c r="I960" t="s">
        <v>1</v>
      </c>
    </row>
    <row r="961" spans="1:9" x14ac:dyDescent="0.3">
      <c r="A961">
        <v>2009</v>
      </c>
      <c r="B961">
        <v>7</v>
      </c>
      <c r="C961">
        <v>3</v>
      </c>
      <c r="D961" s="1">
        <f t="shared" si="14"/>
        <v>39997</v>
      </c>
      <c r="E961" t="s">
        <v>2281</v>
      </c>
      <c r="F961">
        <v>7302009</v>
      </c>
      <c r="G961">
        <v>49.72</v>
      </c>
      <c r="H961">
        <v>10000000</v>
      </c>
      <c r="I961" t="s">
        <v>1</v>
      </c>
    </row>
    <row r="962" spans="1:9" x14ac:dyDescent="0.3">
      <c r="A962">
        <v>2009</v>
      </c>
      <c r="B962">
        <v>8</v>
      </c>
      <c r="C962">
        <v>27</v>
      </c>
      <c r="D962" s="1">
        <f t="shared" ref="D962:D1025" si="15">DATE(A962,B962,C962)</f>
        <v>40052</v>
      </c>
      <c r="E962" t="s">
        <v>2281</v>
      </c>
      <c r="F962">
        <v>8272009</v>
      </c>
      <c r="G962">
        <v>49.53</v>
      </c>
      <c r="H962">
        <v>10000000</v>
      </c>
      <c r="I962" t="s">
        <v>1</v>
      </c>
    </row>
    <row r="963" spans="1:9" x14ac:dyDescent="0.3">
      <c r="A963">
        <v>2009</v>
      </c>
      <c r="B963">
        <v>9</v>
      </c>
      <c r="C963">
        <v>24</v>
      </c>
      <c r="D963" s="1">
        <f t="shared" si="15"/>
        <v>40080</v>
      </c>
      <c r="E963" t="s">
        <v>2281</v>
      </c>
      <c r="F963">
        <v>9242009</v>
      </c>
      <c r="G963">
        <v>49.53</v>
      </c>
      <c r="H963">
        <v>10000000</v>
      </c>
      <c r="I963" t="s">
        <v>1</v>
      </c>
    </row>
    <row r="964" spans="1:9" x14ac:dyDescent="0.3">
      <c r="A964">
        <v>2009</v>
      </c>
      <c r="B964">
        <v>10</v>
      </c>
      <c r="C964">
        <v>29</v>
      </c>
      <c r="D964" s="1">
        <f t="shared" si="15"/>
        <v>40115</v>
      </c>
      <c r="E964" t="s">
        <v>2281</v>
      </c>
      <c r="F964">
        <v>10292009</v>
      </c>
      <c r="G964">
        <v>50.02</v>
      </c>
      <c r="H964">
        <v>10000000</v>
      </c>
      <c r="I964" t="s">
        <v>1</v>
      </c>
    </row>
    <row r="965" spans="1:9" x14ac:dyDescent="0.3">
      <c r="A965">
        <v>2009</v>
      </c>
      <c r="B965">
        <v>11</v>
      </c>
      <c r="C965">
        <v>25</v>
      </c>
      <c r="D965" s="1">
        <f t="shared" si="15"/>
        <v>40142</v>
      </c>
      <c r="E965" t="s">
        <v>2281</v>
      </c>
      <c r="F965">
        <v>11252009</v>
      </c>
      <c r="G965">
        <v>49.41</v>
      </c>
      <c r="H965">
        <v>10000000</v>
      </c>
      <c r="I965" t="s">
        <v>1</v>
      </c>
    </row>
    <row r="966" spans="1:9" x14ac:dyDescent="0.3">
      <c r="A966">
        <v>2009</v>
      </c>
      <c r="B966">
        <v>12</v>
      </c>
      <c r="C966">
        <v>31</v>
      </c>
      <c r="D966" s="1">
        <f t="shared" si="15"/>
        <v>40178</v>
      </c>
      <c r="E966" t="s">
        <v>2281</v>
      </c>
      <c r="F966">
        <v>12312009</v>
      </c>
      <c r="G966">
        <v>50.02</v>
      </c>
      <c r="H966">
        <v>10000000</v>
      </c>
      <c r="I966" t="s">
        <v>1</v>
      </c>
    </row>
    <row r="967" spans="1:9" x14ac:dyDescent="0.3">
      <c r="A967">
        <v>2010</v>
      </c>
      <c r="B967">
        <v>3</v>
      </c>
      <c r="C967">
        <v>25</v>
      </c>
      <c r="D967" s="1">
        <f t="shared" si="15"/>
        <v>40262</v>
      </c>
      <c r="E967" t="s">
        <v>2281</v>
      </c>
      <c r="F967">
        <v>3252010</v>
      </c>
      <c r="G967">
        <v>39.35</v>
      </c>
      <c r="H967">
        <v>10000000</v>
      </c>
      <c r="I967" t="s">
        <v>1</v>
      </c>
    </row>
    <row r="968" spans="1:9" x14ac:dyDescent="0.3">
      <c r="A968">
        <v>2010</v>
      </c>
      <c r="B968">
        <v>4</v>
      </c>
      <c r="C968">
        <v>29</v>
      </c>
      <c r="D968" s="1">
        <f t="shared" si="15"/>
        <v>40297</v>
      </c>
      <c r="E968" t="s">
        <v>2281</v>
      </c>
      <c r="F968">
        <v>4292010</v>
      </c>
      <c r="G968">
        <v>39.17</v>
      </c>
      <c r="H968">
        <v>10000000</v>
      </c>
      <c r="I968" t="s">
        <v>1</v>
      </c>
    </row>
    <row r="969" spans="1:9" x14ac:dyDescent="0.3">
      <c r="A969">
        <v>2010</v>
      </c>
      <c r="B969">
        <v>5</v>
      </c>
      <c r="C969">
        <v>28</v>
      </c>
      <c r="D969" s="1">
        <f t="shared" si="15"/>
        <v>40326</v>
      </c>
      <c r="E969" t="s">
        <v>2281</v>
      </c>
      <c r="F969">
        <v>5282010</v>
      </c>
      <c r="G969">
        <v>49.96</v>
      </c>
      <c r="H969">
        <v>10000000</v>
      </c>
      <c r="I969" t="s">
        <v>1</v>
      </c>
    </row>
    <row r="970" spans="1:9" x14ac:dyDescent="0.3">
      <c r="A970">
        <v>2010</v>
      </c>
      <c r="B970">
        <v>6</v>
      </c>
      <c r="C970">
        <v>24</v>
      </c>
      <c r="D970" s="1">
        <f t="shared" si="15"/>
        <v>40353</v>
      </c>
      <c r="E970" t="s">
        <v>2281</v>
      </c>
      <c r="F970">
        <v>6242010</v>
      </c>
      <c r="G970">
        <v>50.14</v>
      </c>
      <c r="H970">
        <v>10000000</v>
      </c>
      <c r="I970" t="s">
        <v>1</v>
      </c>
    </row>
    <row r="971" spans="1:9" x14ac:dyDescent="0.3">
      <c r="A971">
        <v>2010</v>
      </c>
      <c r="B971">
        <v>7</v>
      </c>
      <c r="C971">
        <v>29</v>
      </c>
      <c r="D971" s="1">
        <f t="shared" si="15"/>
        <v>40388</v>
      </c>
      <c r="E971" t="s">
        <v>2281</v>
      </c>
      <c r="F971">
        <v>7292010</v>
      </c>
      <c r="G971">
        <v>49.72</v>
      </c>
      <c r="H971">
        <v>10000000</v>
      </c>
      <c r="I971" t="s">
        <v>1</v>
      </c>
    </row>
    <row r="972" spans="1:9" x14ac:dyDescent="0.3">
      <c r="A972">
        <v>2010</v>
      </c>
      <c r="B972">
        <v>8</v>
      </c>
      <c r="C972">
        <v>26</v>
      </c>
      <c r="D972" s="1">
        <f t="shared" si="15"/>
        <v>40416</v>
      </c>
      <c r="E972" t="s">
        <v>2281</v>
      </c>
      <c r="F972">
        <v>8262010</v>
      </c>
      <c r="G972">
        <v>50.33</v>
      </c>
      <c r="H972">
        <v>10000000</v>
      </c>
      <c r="I972" t="s">
        <v>1</v>
      </c>
    </row>
    <row r="973" spans="1:9" x14ac:dyDescent="0.3">
      <c r="A973">
        <v>2010</v>
      </c>
      <c r="B973">
        <v>9</v>
      </c>
      <c r="C973">
        <v>3</v>
      </c>
      <c r="D973" s="1">
        <f t="shared" si="15"/>
        <v>40424</v>
      </c>
      <c r="E973" t="s">
        <v>2281</v>
      </c>
      <c r="F973">
        <v>9302010</v>
      </c>
      <c r="G973">
        <v>50.33</v>
      </c>
      <c r="H973">
        <v>10000000</v>
      </c>
      <c r="I973" t="s">
        <v>1</v>
      </c>
    </row>
    <row r="974" spans="1:9" x14ac:dyDescent="0.3">
      <c r="A974">
        <v>2010</v>
      </c>
      <c r="B974">
        <v>10</v>
      </c>
      <c r="C974">
        <v>28</v>
      </c>
      <c r="D974" s="1">
        <f t="shared" si="15"/>
        <v>40479</v>
      </c>
      <c r="E974" t="s">
        <v>2281</v>
      </c>
      <c r="F974">
        <v>10282010</v>
      </c>
      <c r="G974">
        <v>49.84</v>
      </c>
      <c r="H974">
        <v>10000000</v>
      </c>
      <c r="I974" t="s">
        <v>1</v>
      </c>
    </row>
    <row r="975" spans="1:9" x14ac:dyDescent="0.3">
      <c r="A975">
        <v>2010</v>
      </c>
      <c r="B975">
        <v>11</v>
      </c>
      <c r="C975">
        <v>24</v>
      </c>
      <c r="D975" s="1">
        <f t="shared" si="15"/>
        <v>40506</v>
      </c>
      <c r="E975" t="s">
        <v>2281</v>
      </c>
      <c r="F975">
        <v>11242010</v>
      </c>
      <c r="G975">
        <v>50.02</v>
      </c>
      <c r="H975">
        <v>10000000</v>
      </c>
      <c r="I975" t="s">
        <v>1</v>
      </c>
    </row>
    <row r="976" spans="1:9" x14ac:dyDescent="0.3">
      <c r="A976">
        <v>2010</v>
      </c>
      <c r="B976">
        <v>12</v>
      </c>
      <c r="C976">
        <v>3</v>
      </c>
      <c r="D976" s="1">
        <f t="shared" si="15"/>
        <v>40515</v>
      </c>
      <c r="E976" t="s">
        <v>2281</v>
      </c>
      <c r="F976">
        <v>12302010</v>
      </c>
      <c r="G976">
        <v>50.91</v>
      </c>
      <c r="H976">
        <v>10000000</v>
      </c>
      <c r="I976" t="s">
        <v>1</v>
      </c>
    </row>
    <row r="977" spans="1:9" x14ac:dyDescent="0.3">
      <c r="A977">
        <v>2011</v>
      </c>
      <c r="B977">
        <v>1</v>
      </c>
      <c r="C977">
        <v>27</v>
      </c>
      <c r="D977" s="1">
        <f t="shared" si="15"/>
        <v>40570</v>
      </c>
      <c r="E977" t="s">
        <v>2281</v>
      </c>
      <c r="F977">
        <v>1272011</v>
      </c>
      <c r="G977">
        <v>49.9</v>
      </c>
      <c r="H977">
        <v>10000000</v>
      </c>
      <c r="I977" t="s">
        <v>1</v>
      </c>
    </row>
    <row r="978" spans="1:9" x14ac:dyDescent="0.3">
      <c r="A978">
        <v>2011</v>
      </c>
      <c r="B978">
        <v>2</v>
      </c>
      <c r="C978">
        <v>24</v>
      </c>
      <c r="D978" s="1">
        <f t="shared" si="15"/>
        <v>40598</v>
      </c>
      <c r="E978" t="s">
        <v>2281</v>
      </c>
      <c r="F978">
        <v>2242011</v>
      </c>
      <c r="G978">
        <v>49.53</v>
      </c>
      <c r="H978">
        <v>10000000</v>
      </c>
      <c r="I978" t="s">
        <v>1</v>
      </c>
    </row>
    <row r="979" spans="1:9" x14ac:dyDescent="0.3">
      <c r="A979">
        <v>2011</v>
      </c>
      <c r="B979">
        <v>3</v>
      </c>
      <c r="C979">
        <v>31</v>
      </c>
      <c r="D979" s="1">
        <f t="shared" si="15"/>
        <v>40633</v>
      </c>
      <c r="E979" t="s">
        <v>2281</v>
      </c>
      <c r="F979">
        <v>3312011</v>
      </c>
      <c r="G979">
        <v>50.63</v>
      </c>
      <c r="H979">
        <v>10000000</v>
      </c>
      <c r="I979" t="s">
        <v>1</v>
      </c>
    </row>
    <row r="980" spans="1:9" x14ac:dyDescent="0.3">
      <c r="A980">
        <v>2011</v>
      </c>
      <c r="B980">
        <v>4</v>
      </c>
      <c r="C980">
        <v>28</v>
      </c>
      <c r="D980" s="1">
        <f t="shared" si="15"/>
        <v>40661</v>
      </c>
      <c r="E980" t="s">
        <v>2281</v>
      </c>
      <c r="F980">
        <v>4282011</v>
      </c>
      <c r="G980">
        <v>50.02</v>
      </c>
      <c r="H980">
        <v>10000000</v>
      </c>
      <c r="I980" t="s">
        <v>1</v>
      </c>
    </row>
    <row r="981" spans="1:9" x14ac:dyDescent="0.3">
      <c r="A981">
        <v>2011</v>
      </c>
      <c r="B981">
        <v>5</v>
      </c>
      <c r="C981">
        <v>26</v>
      </c>
      <c r="D981" s="1">
        <f t="shared" si="15"/>
        <v>40689</v>
      </c>
      <c r="E981" t="s">
        <v>2281</v>
      </c>
      <c r="F981">
        <v>5262011</v>
      </c>
      <c r="G981">
        <v>49.72</v>
      </c>
      <c r="H981">
        <v>10000000</v>
      </c>
      <c r="I981" t="s">
        <v>1</v>
      </c>
    </row>
    <row r="982" spans="1:9" x14ac:dyDescent="0.3">
      <c r="A982">
        <v>2011</v>
      </c>
      <c r="B982">
        <v>6</v>
      </c>
      <c r="C982">
        <v>3</v>
      </c>
      <c r="D982" s="1">
        <f t="shared" si="15"/>
        <v>40697</v>
      </c>
      <c r="E982" t="s">
        <v>2281</v>
      </c>
      <c r="F982">
        <v>6302011</v>
      </c>
      <c r="G982">
        <v>50.02</v>
      </c>
      <c r="H982">
        <v>10000000</v>
      </c>
      <c r="I982" t="s">
        <v>1</v>
      </c>
    </row>
    <row r="983" spans="1:9" x14ac:dyDescent="0.3">
      <c r="A983">
        <v>2011</v>
      </c>
      <c r="B983">
        <v>7</v>
      </c>
      <c r="C983">
        <v>28</v>
      </c>
      <c r="D983" s="1">
        <f t="shared" si="15"/>
        <v>40752</v>
      </c>
      <c r="E983" t="s">
        <v>2281</v>
      </c>
      <c r="F983">
        <v>7282011</v>
      </c>
      <c r="G983">
        <v>50.02</v>
      </c>
      <c r="H983">
        <v>10000000</v>
      </c>
      <c r="I983" t="s">
        <v>1</v>
      </c>
    </row>
    <row r="984" spans="1:9" x14ac:dyDescent="0.3">
      <c r="A984">
        <v>2011</v>
      </c>
      <c r="B984">
        <v>8</v>
      </c>
      <c r="C984">
        <v>25</v>
      </c>
      <c r="D984" s="1">
        <f t="shared" si="15"/>
        <v>40780</v>
      </c>
      <c r="E984" t="s">
        <v>2281</v>
      </c>
      <c r="F984">
        <v>8252011</v>
      </c>
      <c r="G984">
        <v>49.72</v>
      </c>
      <c r="H984">
        <v>10000000</v>
      </c>
      <c r="I984" t="s">
        <v>1</v>
      </c>
    </row>
    <row r="985" spans="1:9" x14ac:dyDescent="0.3">
      <c r="A985">
        <v>2011</v>
      </c>
      <c r="B985">
        <v>9</v>
      </c>
      <c r="C985">
        <v>29</v>
      </c>
      <c r="D985" s="1">
        <f t="shared" si="15"/>
        <v>40815</v>
      </c>
      <c r="E985" t="s">
        <v>2281</v>
      </c>
      <c r="F985">
        <v>9292011</v>
      </c>
      <c r="G985">
        <v>49.47</v>
      </c>
      <c r="H985">
        <v>10000000</v>
      </c>
      <c r="I985" t="s">
        <v>1</v>
      </c>
    </row>
    <row r="986" spans="1:9" x14ac:dyDescent="0.3">
      <c r="A986">
        <v>2011</v>
      </c>
      <c r="B986">
        <v>10</v>
      </c>
      <c r="C986">
        <v>27</v>
      </c>
      <c r="D986" s="1">
        <f t="shared" si="15"/>
        <v>40843</v>
      </c>
      <c r="E986" t="s">
        <v>2281</v>
      </c>
      <c r="F986">
        <v>10272011</v>
      </c>
      <c r="G986">
        <v>49.72</v>
      </c>
      <c r="H986">
        <v>10000000</v>
      </c>
      <c r="I986" t="s">
        <v>1</v>
      </c>
    </row>
    <row r="987" spans="1:9" x14ac:dyDescent="0.3">
      <c r="A987">
        <v>2011</v>
      </c>
      <c r="B987">
        <v>11</v>
      </c>
      <c r="C987">
        <v>23</v>
      </c>
      <c r="D987" s="1">
        <f t="shared" si="15"/>
        <v>40870</v>
      </c>
      <c r="E987" t="s">
        <v>2281</v>
      </c>
      <c r="F987">
        <v>11232011</v>
      </c>
      <c r="G987">
        <v>49.72</v>
      </c>
      <c r="H987">
        <v>10000000</v>
      </c>
      <c r="I987" t="s">
        <v>1</v>
      </c>
    </row>
    <row r="988" spans="1:9" x14ac:dyDescent="0.3">
      <c r="A988">
        <v>2011</v>
      </c>
      <c r="B988">
        <v>12</v>
      </c>
      <c r="C988">
        <v>15</v>
      </c>
      <c r="D988" s="1">
        <f t="shared" si="15"/>
        <v>40892</v>
      </c>
      <c r="E988" t="s">
        <v>2281</v>
      </c>
      <c r="F988">
        <v>12152011</v>
      </c>
      <c r="G988">
        <v>49.78</v>
      </c>
      <c r="H988">
        <v>10000000</v>
      </c>
      <c r="I988" t="s">
        <v>1</v>
      </c>
    </row>
    <row r="989" spans="1:9" x14ac:dyDescent="0.3">
      <c r="A989">
        <v>2012</v>
      </c>
      <c r="B989">
        <v>1</v>
      </c>
      <c r="C989">
        <v>26</v>
      </c>
      <c r="D989" s="1">
        <f t="shared" si="15"/>
        <v>40934</v>
      </c>
      <c r="E989" t="s">
        <v>2281</v>
      </c>
      <c r="F989">
        <v>1262012</v>
      </c>
      <c r="G989">
        <v>49.87</v>
      </c>
      <c r="H989">
        <v>10000000</v>
      </c>
      <c r="I989" t="s">
        <v>1</v>
      </c>
    </row>
    <row r="990" spans="1:9" x14ac:dyDescent="0.3">
      <c r="A990">
        <v>2012</v>
      </c>
      <c r="B990">
        <v>2</v>
      </c>
      <c r="C990">
        <v>23</v>
      </c>
      <c r="D990" s="1">
        <f t="shared" si="15"/>
        <v>40962</v>
      </c>
      <c r="E990" t="s">
        <v>2281</v>
      </c>
      <c r="F990">
        <v>2232012</v>
      </c>
      <c r="G990">
        <v>49.72</v>
      </c>
      <c r="H990">
        <v>10000000</v>
      </c>
      <c r="I990" t="s">
        <v>1</v>
      </c>
    </row>
    <row r="991" spans="1:9" x14ac:dyDescent="0.3">
      <c r="A991">
        <v>2012</v>
      </c>
      <c r="B991">
        <v>3</v>
      </c>
      <c r="C991">
        <v>29</v>
      </c>
      <c r="D991" s="1">
        <f t="shared" si="15"/>
        <v>40997</v>
      </c>
      <c r="E991" t="s">
        <v>2281</v>
      </c>
      <c r="F991">
        <v>3292012</v>
      </c>
      <c r="G991">
        <v>35.39</v>
      </c>
      <c r="H991">
        <v>10000000</v>
      </c>
      <c r="I991" t="s">
        <v>1</v>
      </c>
    </row>
    <row r="992" spans="1:9" x14ac:dyDescent="0.3">
      <c r="A992">
        <v>2012</v>
      </c>
      <c r="B992">
        <v>4</v>
      </c>
      <c r="C992">
        <v>26</v>
      </c>
      <c r="D992" s="1">
        <f t="shared" si="15"/>
        <v>41025</v>
      </c>
      <c r="E992" t="s">
        <v>2281</v>
      </c>
      <c r="F992">
        <v>4262012</v>
      </c>
      <c r="G992">
        <v>39.659999999999997</v>
      </c>
      <c r="H992">
        <v>10000000</v>
      </c>
      <c r="I992" t="s">
        <v>1</v>
      </c>
    </row>
    <row r="993" spans="1:9" x14ac:dyDescent="0.3">
      <c r="A993">
        <v>2012</v>
      </c>
      <c r="B993">
        <v>5</v>
      </c>
      <c r="C993">
        <v>3</v>
      </c>
      <c r="D993" s="1">
        <f t="shared" si="15"/>
        <v>41032</v>
      </c>
      <c r="E993" t="s">
        <v>2281</v>
      </c>
      <c r="F993">
        <v>5302012</v>
      </c>
      <c r="G993">
        <v>49.41</v>
      </c>
      <c r="H993">
        <v>10000000</v>
      </c>
      <c r="I993" t="s">
        <v>1</v>
      </c>
    </row>
    <row r="994" spans="1:9" x14ac:dyDescent="0.3">
      <c r="A994">
        <v>2012</v>
      </c>
      <c r="B994">
        <v>6</v>
      </c>
      <c r="C994">
        <v>28</v>
      </c>
      <c r="D994" s="1">
        <f t="shared" si="15"/>
        <v>41088</v>
      </c>
      <c r="E994" t="s">
        <v>2281</v>
      </c>
      <c r="F994">
        <v>6282012</v>
      </c>
      <c r="G994">
        <v>49.72</v>
      </c>
      <c r="H994">
        <v>10000000</v>
      </c>
      <c r="I994" t="s">
        <v>1</v>
      </c>
    </row>
    <row r="995" spans="1:9" x14ac:dyDescent="0.3">
      <c r="A995">
        <v>2012</v>
      </c>
      <c r="B995">
        <v>7</v>
      </c>
      <c r="C995">
        <v>26</v>
      </c>
      <c r="D995" s="1">
        <f t="shared" si="15"/>
        <v>41116</v>
      </c>
      <c r="E995" t="s">
        <v>2281</v>
      </c>
      <c r="F995">
        <v>7262012</v>
      </c>
      <c r="G995">
        <v>49.72</v>
      </c>
      <c r="H995">
        <v>10000000</v>
      </c>
      <c r="I995" t="s">
        <v>1</v>
      </c>
    </row>
    <row r="996" spans="1:9" x14ac:dyDescent="0.3">
      <c r="A996">
        <v>2012</v>
      </c>
      <c r="B996">
        <v>8</v>
      </c>
      <c r="C996">
        <v>3</v>
      </c>
      <c r="D996" s="1">
        <f t="shared" si="15"/>
        <v>41124</v>
      </c>
      <c r="E996" t="s">
        <v>2281</v>
      </c>
      <c r="F996">
        <v>8302012</v>
      </c>
      <c r="G996">
        <v>49.72</v>
      </c>
      <c r="H996">
        <v>10000000</v>
      </c>
      <c r="I996" t="s">
        <v>1</v>
      </c>
    </row>
    <row r="997" spans="1:9" x14ac:dyDescent="0.3">
      <c r="A997">
        <v>2012</v>
      </c>
      <c r="B997">
        <v>9</v>
      </c>
      <c r="C997">
        <v>27</v>
      </c>
      <c r="D997" s="1">
        <f t="shared" si="15"/>
        <v>41179</v>
      </c>
      <c r="E997" t="s">
        <v>2281</v>
      </c>
      <c r="F997">
        <v>9272012</v>
      </c>
      <c r="G997">
        <v>49.53</v>
      </c>
      <c r="H997">
        <v>10000000</v>
      </c>
      <c r="I997" t="s">
        <v>1</v>
      </c>
    </row>
    <row r="998" spans="1:9" x14ac:dyDescent="0.3">
      <c r="A998">
        <v>2012</v>
      </c>
      <c r="B998">
        <v>10</v>
      </c>
      <c r="C998">
        <v>25</v>
      </c>
      <c r="D998" s="1">
        <f t="shared" si="15"/>
        <v>41207</v>
      </c>
      <c r="E998" t="s">
        <v>2281</v>
      </c>
      <c r="F998">
        <v>10252012</v>
      </c>
      <c r="G998">
        <v>49.72</v>
      </c>
      <c r="H998">
        <v>10000000</v>
      </c>
      <c r="I998" t="s">
        <v>1</v>
      </c>
    </row>
    <row r="999" spans="1:9" x14ac:dyDescent="0.3">
      <c r="A999">
        <v>2012</v>
      </c>
      <c r="B999">
        <v>11</v>
      </c>
      <c r="C999">
        <v>29</v>
      </c>
      <c r="D999" s="1">
        <f t="shared" si="15"/>
        <v>41242</v>
      </c>
      <c r="E999" t="s">
        <v>2281</v>
      </c>
      <c r="F999">
        <v>11292012</v>
      </c>
      <c r="G999">
        <v>49.56</v>
      </c>
      <c r="H999">
        <v>10000000</v>
      </c>
      <c r="I999" t="s">
        <v>1</v>
      </c>
    </row>
    <row r="1000" spans="1:9" x14ac:dyDescent="0.3">
      <c r="A1000">
        <v>2012</v>
      </c>
      <c r="B1000">
        <v>12</v>
      </c>
      <c r="C1000">
        <v>27</v>
      </c>
      <c r="D1000" s="1">
        <f t="shared" si="15"/>
        <v>41270</v>
      </c>
      <c r="E1000" t="s">
        <v>2281</v>
      </c>
      <c r="F1000">
        <v>12272012</v>
      </c>
      <c r="G1000">
        <v>37.83</v>
      </c>
      <c r="H1000">
        <v>10000000</v>
      </c>
      <c r="I1000" t="s">
        <v>1</v>
      </c>
    </row>
    <row r="1001" spans="1:9" x14ac:dyDescent="0.3">
      <c r="A1001">
        <v>2013</v>
      </c>
      <c r="B1001">
        <v>1</v>
      </c>
      <c r="C1001">
        <v>31</v>
      </c>
      <c r="D1001" s="1">
        <f t="shared" si="15"/>
        <v>41305</v>
      </c>
      <c r="E1001" t="s">
        <v>2281</v>
      </c>
      <c r="F1001">
        <v>1312013</v>
      </c>
      <c r="G1001">
        <v>38.130000000000003</v>
      </c>
      <c r="H1001">
        <v>10000000</v>
      </c>
      <c r="I1001" t="s">
        <v>1</v>
      </c>
    </row>
    <row r="1002" spans="1:9" x14ac:dyDescent="0.3">
      <c r="A1002">
        <v>2013</v>
      </c>
      <c r="B1002">
        <v>2</v>
      </c>
      <c r="C1002">
        <v>28</v>
      </c>
      <c r="D1002" s="1">
        <f t="shared" si="15"/>
        <v>41333</v>
      </c>
      <c r="E1002" t="s">
        <v>2281</v>
      </c>
      <c r="F1002">
        <v>2282013</v>
      </c>
      <c r="G1002">
        <v>49.72</v>
      </c>
      <c r="H1002">
        <v>10000000</v>
      </c>
      <c r="I1002" t="s">
        <v>1</v>
      </c>
    </row>
    <row r="1003" spans="1:9" x14ac:dyDescent="0.3">
      <c r="A1003">
        <v>2013</v>
      </c>
      <c r="B1003">
        <v>3</v>
      </c>
      <c r="C1003">
        <v>28</v>
      </c>
      <c r="D1003" s="1">
        <f t="shared" si="15"/>
        <v>41361</v>
      </c>
      <c r="E1003" t="s">
        <v>2281</v>
      </c>
      <c r="F1003">
        <v>3282013</v>
      </c>
      <c r="G1003">
        <v>49.99</v>
      </c>
      <c r="H1003">
        <v>10000000</v>
      </c>
      <c r="I1003" t="s">
        <v>1</v>
      </c>
    </row>
    <row r="1004" spans="1:9" x14ac:dyDescent="0.3">
      <c r="A1004">
        <v>2013</v>
      </c>
      <c r="B1004">
        <v>4</v>
      </c>
      <c r="C1004">
        <v>25</v>
      </c>
      <c r="D1004" s="1">
        <f t="shared" si="15"/>
        <v>41389</v>
      </c>
      <c r="E1004" t="s">
        <v>2281</v>
      </c>
      <c r="F1004">
        <v>4252013</v>
      </c>
      <c r="G1004">
        <v>49.72</v>
      </c>
      <c r="H1004">
        <v>10000000</v>
      </c>
      <c r="I1004" t="s">
        <v>1</v>
      </c>
    </row>
    <row r="1005" spans="1:9" x14ac:dyDescent="0.3">
      <c r="A1005">
        <v>2013</v>
      </c>
      <c r="B1005">
        <v>5</v>
      </c>
      <c r="C1005">
        <v>3</v>
      </c>
      <c r="D1005" s="1">
        <f t="shared" si="15"/>
        <v>41397</v>
      </c>
      <c r="E1005" t="s">
        <v>2281</v>
      </c>
      <c r="F1005">
        <v>5302013</v>
      </c>
      <c r="G1005">
        <v>49.56</v>
      </c>
      <c r="H1005">
        <v>10000000</v>
      </c>
      <c r="I1005" t="s">
        <v>1</v>
      </c>
    </row>
    <row r="1006" spans="1:9" x14ac:dyDescent="0.3">
      <c r="A1006">
        <v>2013</v>
      </c>
      <c r="B1006">
        <v>6</v>
      </c>
      <c r="C1006">
        <v>27</v>
      </c>
      <c r="D1006" s="1">
        <f t="shared" si="15"/>
        <v>41452</v>
      </c>
      <c r="E1006" t="s">
        <v>2281</v>
      </c>
      <c r="F1006">
        <v>6272013</v>
      </c>
      <c r="G1006">
        <v>50.14</v>
      </c>
      <c r="H1006">
        <v>10000000</v>
      </c>
      <c r="I1006" t="s">
        <v>1</v>
      </c>
    </row>
    <row r="1007" spans="1:9" x14ac:dyDescent="0.3">
      <c r="A1007">
        <v>2013</v>
      </c>
      <c r="B1007">
        <v>7</v>
      </c>
      <c r="C1007">
        <v>25</v>
      </c>
      <c r="D1007" s="1">
        <f t="shared" si="15"/>
        <v>41480</v>
      </c>
      <c r="E1007" t="s">
        <v>2281</v>
      </c>
      <c r="F1007">
        <v>7252013</v>
      </c>
      <c r="G1007">
        <v>49.56</v>
      </c>
      <c r="H1007">
        <v>10000000</v>
      </c>
      <c r="I1007" t="s">
        <v>1</v>
      </c>
    </row>
    <row r="1008" spans="1:9" x14ac:dyDescent="0.3">
      <c r="A1008">
        <v>2013</v>
      </c>
      <c r="B1008">
        <v>8</v>
      </c>
      <c r="C1008">
        <v>29</v>
      </c>
      <c r="D1008" s="1">
        <f t="shared" si="15"/>
        <v>41515</v>
      </c>
      <c r="E1008" t="s">
        <v>2281</v>
      </c>
      <c r="F1008">
        <v>8292013</v>
      </c>
      <c r="G1008">
        <v>50.33</v>
      </c>
      <c r="H1008">
        <v>10000000</v>
      </c>
      <c r="I1008" t="s">
        <v>1</v>
      </c>
    </row>
    <row r="1009" spans="1:9" x14ac:dyDescent="0.3">
      <c r="A1009">
        <v>2013</v>
      </c>
      <c r="B1009">
        <v>9</v>
      </c>
      <c r="C1009">
        <v>26</v>
      </c>
      <c r="D1009" s="1">
        <f t="shared" si="15"/>
        <v>41543</v>
      </c>
      <c r="E1009" t="s">
        <v>2281</v>
      </c>
      <c r="F1009">
        <v>9262013</v>
      </c>
      <c r="G1009">
        <v>49.59</v>
      </c>
      <c r="H1009">
        <v>10000000</v>
      </c>
      <c r="I1009" t="s">
        <v>1</v>
      </c>
    </row>
    <row r="1010" spans="1:9" x14ac:dyDescent="0.3">
      <c r="A1010">
        <v>2013</v>
      </c>
      <c r="B1010">
        <v>11</v>
      </c>
      <c r="C1010">
        <v>27</v>
      </c>
      <c r="D1010" s="1">
        <f t="shared" si="15"/>
        <v>41605</v>
      </c>
      <c r="E1010" t="s">
        <v>2281</v>
      </c>
      <c r="F1010">
        <v>11272013</v>
      </c>
      <c r="G1010">
        <v>49.59</v>
      </c>
      <c r="H1010">
        <v>10000000</v>
      </c>
      <c r="I1010" t="s">
        <v>1</v>
      </c>
    </row>
    <row r="1011" spans="1:9" x14ac:dyDescent="0.3">
      <c r="A1011">
        <v>2013</v>
      </c>
      <c r="B1011">
        <v>12</v>
      </c>
      <c r="C1011">
        <v>26</v>
      </c>
      <c r="D1011" s="1">
        <f t="shared" si="15"/>
        <v>41634</v>
      </c>
      <c r="E1011" t="s">
        <v>2281</v>
      </c>
      <c r="F1011">
        <v>12262013</v>
      </c>
      <c r="G1011">
        <v>49.59</v>
      </c>
      <c r="H1011">
        <v>10000000</v>
      </c>
      <c r="I1011" t="s">
        <v>1</v>
      </c>
    </row>
    <row r="1012" spans="1:9" x14ac:dyDescent="0.3">
      <c r="A1012">
        <v>2014</v>
      </c>
      <c r="B1012">
        <v>1</v>
      </c>
      <c r="C1012">
        <v>3</v>
      </c>
      <c r="D1012" s="1">
        <f t="shared" si="15"/>
        <v>41642</v>
      </c>
      <c r="E1012" t="s">
        <v>2281</v>
      </c>
      <c r="F1012">
        <v>1302014</v>
      </c>
      <c r="G1012">
        <v>49.41</v>
      </c>
      <c r="H1012">
        <v>10000000</v>
      </c>
      <c r="I1012" t="s">
        <v>1</v>
      </c>
    </row>
    <row r="1013" spans="1:9" x14ac:dyDescent="0.3">
      <c r="A1013">
        <v>2014</v>
      </c>
      <c r="B1013">
        <v>2</v>
      </c>
      <c r="C1013">
        <v>27</v>
      </c>
      <c r="D1013" s="1">
        <f t="shared" si="15"/>
        <v>41697</v>
      </c>
      <c r="E1013" t="s">
        <v>2281</v>
      </c>
      <c r="F1013">
        <v>2272014</v>
      </c>
      <c r="G1013">
        <v>49.56</v>
      </c>
      <c r="H1013">
        <v>10000000</v>
      </c>
      <c r="I1013" t="s">
        <v>1</v>
      </c>
    </row>
    <row r="1014" spans="1:9" x14ac:dyDescent="0.3">
      <c r="A1014">
        <v>2014</v>
      </c>
      <c r="B1014">
        <v>3</v>
      </c>
      <c r="C1014">
        <v>27</v>
      </c>
      <c r="D1014" s="1">
        <f t="shared" si="15"/>
        <v>41725</v>
      </c>
      <c r="E1014" t="s">
        <v>2281</v>
      </c>
      <c r="F1014">
        <v>3272014</v>
      </c>
      <c r="G1014">
        <v>49.84</v>
      </c>
      <c r="H1014">
        <v>10000000</v>
      </c>
      <c r="I1014" t="s">
        <v>1</v>
      </c>
    </row>
    <row r="1015" spans="1:9" x14ac:dyDescent="0.3">
      <c r="A1015">
        <v>2014</v>
      </c>
      <c r="B1015">
        <v>4</v>
      </c>
      <c r="C1015">
        <v>24</v>
      </c>
      <c r="D1015" s="1">
        <f t="shared" si="15"/>
        <v>41753</v>
      </c>
      <c r="E1015" t="s">
        <v>2281</v>
      </c>
      <c r="F1015">
        <v>4242014</v>
      </c>
      <c r="G1015">
        <v>49.72</v>
      </c>
      <c r="H1015">
        <v>10000000</v>
      </c>
      <c r="I1015" t="s">
        <v>1</v>
      </c>
    </row>
    <row r="1016" spans="1:9" x14ac:dyDescent="0.3">
      <c r="A1016">
        <v>2014</v>
      </c>
      <c r="B1016">
        <v>5</v>
      </c>
      <c r="C1016">
        <v>29</v>
      </c>
      <c r="D1016" s="1">
        <f t="shared" si="15"/>
        <v>41788</v>
      </c>
      <c r="E1016" t="s">
        <v>2281</v>
      </c>
      <c r="F1016">
        <v>5292014</v>
      </c>
      <c r="G1016">
        <v>49.59</v>
      </c>
      <c r="H1016">
        <v>10000000</v>
      </c>
      <c r="I1016" t="s">
        <v>1</v>
      </c>
    </row>
    <row r="1017" spans="1:9" x14ac:dyDescent="0.3">
      <c r="A1017">
        <v>2014</v>
      </c>
      <c r="B1017">
        <v>6</v>
      </c>
      <c r="C1017">
        <v>26</v>
      </c>
      <c r="D1017" s="1">
        <f t="shared" si="15"/>
        <v>41816</v>
      </c>
      <c r="E1017" t="s">
        <v>2281</v>
      </c>
      <c r="F1017">
        <v>6262014</v>
      </c>
      <c r="G1017">
        <v>49.56</v>
      </c>
      <c r="H1017">
        <v>10000000</v>
      </c>
      <c r="I1017" t="s">
        <v>1</v>
      </c>
    </row>
    <row r="1018" spans="1:9" x14ac:dyDescent="0.3">
      <c r="A1018">
        <v>2014</v>
      </c>
      <c r="B1018">
        <v>7</v>
      </c>
      <c r="C1018">
        <v>31</v>
      </c>
      <c r="D1018" s="1">
        <f t="shared" si="15"/>
        <v>41851</v>
      </c>
      <c r="E1018" t="s">
        <v>2281</v>
      </c>
      <c r="F1018">
        <v>7312014</v>
      </c>
      <c r="G1018">
        <v>49.59</v>
      </c>
      <c r="H1018">
        <v>10000000</v>
      </c>
      <c r="I1018" t="s">
        <v>1</v>
      </c>
    </row>
    <row r="1019" spans="1:9" x14ac:dyDescent="0.3">
      <c r="A1019">
        <v>2014</v>
      </c>
      <c r="B1019">
        <v>8</v>
      </c>
      <c r="C1019">
        <v>28</v>
      </c>
      <c r="D1019" s="1">
        <f t="shared" si="15"/>
        <v>41879</v>
      </c>
      <c r="E1019" t="s">
        <v>2281</v>
      </c>
      <c r="F1019">
        <v>8282014</v>
      </c>
      <c r="G1019">
        <v>49.47</v>
      </c>
      <c r="H1019">
        <v>10000000</v>
      </c>
      <c r="I1019" t="s">
        <v>1</v>
      </c>
    </row>
    <row r="1020" spans="1:9" x14ac:dyDescent="0.3">
      <c r="A1020">
        <v>2014</v>
      </c>
      <c r="B1020">
        <v>9</v>
      </c>
      <c r="C1020">
        <v>25</v>
      </c>
      <c r="D1020" s="1">
        <f t="shared" si="15"/>
        <v>41907</v>
      </c>
      <c r="E1020" t="s">
        <v>2281</v>
      </c>
      <c r="F1020">
        <v>9252014</v>
      </c>
      <c r="G1020">
        <v>49.47</v>
      </c>
      <c r="H1020">
        <v>10000000</v>
      </c>
      <c r="I1020" t="s">
        <v>1</v>
      </c>
    </row>
    <row r="1021" spans="1:9" x14ac:dyDescent="0.3">
      <c r="A1021">
        <v>2014</v>
      </c>
      <c r="B1021">
        <v>10</v>
      </c>
      <c r="C1021">
        <v>3</v>
      </c>
      <c r="D1021" s="1">
        <f t="shared" si="15"/>
        <v>41915</v>
      </c>
      <c r="E1021" t="s">
        <v>2281</v>
      </c>
      <c r="F1021">
        <v>10302014</v>
      </c>
      <c r="G1021">
        <v>49.53</v>
      </c>
      <c r="H1021">
        <v>10000000</v>
      </c>
      <c r="I1021" t="s">
        <v>1</v>
      </c>
    </row>
    <row r="1022" spans="1:9" x14ac:dyDescent="0.3">
      <c r="A1022">
        <v>2014</v>
      </c>
      <c r="B1022">
        <v>11</v>
      </c>
      <c r="C1022">
        <v>27</v>
      </c>
      <c r="D1022" s="1">
        <f t="shared" si="15"/>
        <v>41970</v>
      </c>
      <c r="E1022" t="s">
        <v>2281</v>
      </c>
      <c r="F1022">
        <v>11272014</v>
      </c>
      <c r="G1022">
        <v>49.47</v>
      </c>
      <c r="H1022">
        <v>10000000</v>
      </c>
      <c r="I1022" t="s">
        <v>1</v>
      </c>
    </row>
    <row r="1023" spans="1:9" x14ac:dyDescent="0.3">
      <c r="A1023">
        <v>2014</v>
      </c>
      <c r="B1023">
        <v>12</v>
      </c>
      <c r="C1023">
        <v>25</v>
      </c>
      <c r="D1023" s="1">
        <f t="shared" si="15"/>
        <v>41998</v>
      </c>
      <c r="E1023" t="s">
        <v>2281</v>
      </c>
      <c r="F1023">
        <v>12252014</v>
      </c>
      <c r="G1023">
        <v>37.520000000000003</v>
      </c>
      <c r="H1023">
        <v>10000000</v>
      </c>
      <c r="I1023" t="s">
        <v>1</v>
      </c>
    </row>
    <row r="1024" spans="1:9" x14ac:dyDescent="0.3">
      <c r="A1024">
        <v>2015</v>
      </c>
      <c r="B1024">
        <v>1</v>
      </c>
      <c r="C1024">
        <v>29</v>
      </c>
      <c r="D1024" s="1">
        <f t="shared" si="15"/>
        <v>42033</v>
      </c>
      <c r="E1024" t="s">
        <v>2281</v>
      </c>
      <c r="F1024">
        <v>1292015</v>
      </c>
      <c r="G1024">
        <v>37.4</v>
      </c>
      <c r="H1024">
        <v>10000000</v>
      </c>
      <c r="I1024" t="s">
        <v>1</v>
      </c>
    </row>
    <row r="1025" spans="1:9" x14ac:dyDescent="0.3">
      <c r="A1025">
        <v>2015</v>
      </c>
      <c r="B1025">
        <v>2</v>
      </c>
      <c r="C1025">
        <v>26</v>
      </c>
      <c r="D1025" s="1">
        <f t="shared" si="15"/>
        <v>42061</v>
      </c>
      <c r="E1025" t="s">
        <v>2281</v>
      </c>
      <c r="F1025">
        <v>2262015</v>
      </c>
      <c r="G1025">
        <v>39.78</v>
      </c>
      <c r="H1025">
        <v>10000000</v>
      </c>
      <c r="I1025" t="s">
        <v>1</v>
      </c>
    </row>
    <row r="1026" spans="1:9" x14ac:dyDescent="0.3">
      <c r="A1026">
        <v>2015</v>
      </c>
      <c r="B1026">
        <v>3</v>
      </c>
      <c r="C1026">
        <v>26</v>
      </c>
      <c r="D1026" s="1">
        <f t="shared" ref="D1026:D1089" si="16">DATE(A1026,B1026,C1026)</f>
        <v>42089</v>
      </c>
      <c r="E1026" t="s">
        <v>2281</v>
      </c>
      <c r="F1026">
        <v>3262015</v>
      </c>
      <c r="G1026">
        <v>40.08</v>
      </c>
      <c r="H1026">
        <v>10000000</v>
      </c>
      <c r="I1026" t="s">
        <v>1</v>
      </c>
    </row>
    <row r="1027" spans="1:9" x14ac:dyDescent="0.3">
      <c r="A1027">
        <v>2015</v>
      </c>
      <c r="B1027">
        <v>4</v>
      </c>
      <c r="C1027">
        <v>3</v>
      </c>
      <c r="D1027" s="1">
        <f t="shared" si="16"/>
        <v>42097</v>
      </c>
      <c r="E1027" t="s">
        <v>2281</v>
      </c>
      <c r="F1027">
        <v>4302015</v>
      </c>
      <c r="G1027">
        <v>39.96</v>
      </c>
      <c r="H1027">
        <v>10000000</v>
      </c>
      <c r="I1027" t="s">
        <v>1</v>
      </c>
    </row>
    <row r="1028" spans="1:9" x14ac:dyDescent="0.3">
      <c r="A1028">
        <v>2015</v>
      </c>
      <c r="B1028">
        <v>5</v>
      </c>
      <c r="C1028">
        <v>28</v>
      </c>
      <c r="D1028" s="1">
        <f t="shared" si="16"/>
        <v>42152</v>
      </c>
      <c r="E1028" t="s">
        <v>2281</v>
      </c>
      <c r="F1028">
        <v>5282015</v>
      </c>
      <c r="G1028">
        <v>39.590000000000003</v>
      </c>
      <c r="H1028">
        <v>10000000</v>
      </c>
      <c r="I1028" t="s">
        <v>1</v>
      </c>
    </row>
    <row r="1029" spans="1:9" x14ac:dyDescent="0.3">
      <c r="A1029">
        <v>2015</v>
      </c>
      <c r="B1029">
        <v>6</v>
      </c>
      <c r="C1029">
        <v>25</v>
      </c>
      <c r="D1029" s="1">
        <f t="shared" si="16"/>
        <v>42180</v>
      </c>
      <c r="E1029" t="s">
        <v>2281</v>
      </c>
      <c r="F1029">
        <v>6252015</v>
      </c>
      <c r="G1029">
        <v>39.630000000000003</v>
      </c>
      <c r="H1029">
        <v>10000000</v>
      </c>
      <c r="I1029" t="s">
        <v>1</v>
      </c>
    </row>
    <row r="1030" spans="1:9" x14ac:dyDescent="0.3">
      <c r="A1030">
        <v>2015</v>
      </c>
      <c r="B1030">
        <v>7</v>
      </c>
      <c r="C1030">
        <v>3</v>
      </c>
      <c r="D1030" s="1">
        <f t="shared" si="16"/>
        <v>42188</v>
      </c>
      <c r="E1030" t="s">
        <v>2281</v>
      </c>
      <c r="F1030">
        <v>7302015</v>
      </c>
      <c r="G1030">
        <v>49.44</v>
      </c>
      <c r="H1030">
        <v>10000000</v>
      </c>
      <c r="I1030" t="s">
        <v>1</v>
      </c>
    </row>
    <row r="1031" spans="1:9" x14ac:dyDescent="0.3">
      <c r="A1031">
        <v>2015</v>
      </c>
      <c r="B1031">
        <v>8</v>
      </c>
      <c r="C1031">
        <v>27</v>
      </c>
      <c r="D1031" s="1">
        <f t="shared" si="16"/>
        <v>42243</v>
      </c>
      <c r="E1031" t="s">
        <v>2281</v>
      </c>
      <c r="F1031">
        <v>8272015</v>
      </c>
      <c r="G1031">
        <v>49.53</v>
      </c>
      <c r="H1031">
        <v>10000000</v>
      </c>
      <c r="I1031" t="s">
        <v>1</v>
      </c>
    </row>
    <row r="1032" spans="1:9" x14ac:dyDescent="0.3">
      <c r="A1032">
        <v>2015</v>
      </c>
      <c r="B1032">
        <v>9</v>
      </c>
      <c r="C1032">
        <v>24</v>
      </c>
      <c r="D1032" s="1">
        <f t="shared" si="16"/>
        <v>42271</v>
      </c>
      <c r="E1032" t="s">
        <v>2281</v>
      </c>
      <c r="F1032">
        <v>9242015</v>
      </c>
      <c r="G1032">
        <v>49.59</v>
      </c>
      <c r="H1032">
        <v>10000000</v>
      </c>
      <c r="I1032" t="s">
        <v>1</v>
      </c>
    </row>
    <row r="1033" spans="1:9" x14ac:dyDescent="0.3">
      <c r="A1033">
        <v>2015</v>
      </c>
      <c r="B1033">
        <v>10</v>
      </c>
      <c r="C1033">
        <v>29</v>
      </c>
      <c r="D1033" s="1">
        <f t="shared" si="16"/>
        <v>42306</v>
      </c>
      <c r="E1033" t="s">
        <v>2281</v>
      </c>
      <c r="F1033">
        <v>10292015</v>
      </c>
      <c r="G1033">
        <v>49.59</v>
      </c>
      <c r="H1033">
        <v>10000000</v>
      </c>
      <c r="I1033" t="s">
        <v>1</v>
      </c>
    </row>
    <row r="1034" spans="1:9" x14ac:dyDescent="0.3">
      <c r="A1034">
        <v>2015</v>
      </c>
      <c r="B1034">
        <v>10</v>
      </c>
      <c r="C1034">
        <v>31</v>
      </c>
      <c r="D1034" s="1">
        <f t="shared" si="16"/>
        <v>42308</v>
      </c>
      <c r="E1034" t="s">
        <v>2281</v>
      </c>
      <c r="F1034">
        <v>10312015</v>
      </c>
      <c r="G1034">
        <v>49.35</v>
      </c>
      <c r="H1034">
        <v>10000000</v>
      </c>
      <c r="I1034" t="s">
        <v>1</v>
      </c>
    </row>
    <row r="1035" spans="1:9" x14ac:dyDescent="0.3">
      <c r="A1035">
        <v>2015</v>
      </c>
      <c r="B1035">
        <v>12</v>
      </c>
      <c r="C1035">
        <v>3</v>
      </c>
      <c r="D1035" s="1">
        <f t="shared" si="16"/>
        <v>42341</v>
      </c>
      <c r="E1035" t="s">
        <v>2281</v>
      </c>
      <c r="F1035">
        <v>12032015</v>
      </c>
      <c r="G1035">
        <v>49.53</v>
      </c>
      <c r="H1035">
        <v>10000000</v>
      </c>
      <c r="I1035" t="s">
        <v>1</v>
      </c>
    </row>
    <row r="1036" spans="1:9" x14ac:dyDescent="0.3">
      <c r="A1036">
        <v>2015</v>
      </c>
      <c r="B1036">
        <v>12</v>
      </c>
      <c r="C1036">
        <v>31</v>
      </c>
      <c r="D1036" s="1">
        <f t="shared" si="16"/>
        <v>42369</v>
      </c>
      <c r="E1036" t="s">
        <v>2281</v>
      </c>
      <c r="F1036">
        <v>12312015</v>
      </c>
      <c r="G1036">
        <v>49.9</v>
      </c>
      <c r="H1036">
        <v>10000000</v>
      </c>
      <c r="I1036" t="s">
        <v>1</v>
      </c>
    </row>
    <row r="1037" spans="1:9" x14ac:dyDescent="0.3">
      <c r="A1037">
        <v>2016</v>
      </c>
      <c r="B1037">
        <v>1</v>
      </c>
      <c r="C1037">
        <v>28</v>
      </c>
      <c r="D1037" s="1">
        <f t="shared" si="16"/>
        <v>42397</v>
      </c>
      <c r="E1037" t="s">
        <v>2281</v>
      </c>
      <c r="F1037">
        <v>1282016</v>
      </c>
      <c r="G1037">
        <v>41.09</v>
      </c>
      <c r="H1037">
        <v>10000000</v>
      </c>
      <c r="I1037" t="s">
        <v>1</v>
      </c>
    </row>
    <row r="1038" spans="1:9" x14ac:dyDescent="0.3">
      <c r="A1038">
        <v>2016</v>
      </c>
      <c r="B1038">
        <v>2</v>
      </c>
      <c r="C1038">
        <v>25</v>
      </c>
      <c r="D1038" s="1">
        <f t="shared" si="16"/>
        <v>42425</v>
      </c>
      <c r="E1038" t="s">
        <v>2281</v>
      </c>
      <c r="F1038">
        <v>2252016</v>
      </c>
      <c r="G1038">
        <v>49.87</v>
      </c>
      <c r="H1038">
        <v>10000000</v>
      </c>
      <c r="I1038" t="s">
        <v>1</v>
      </c>
    </row>
    <row r="1039" spans="1:9" x14ac:dyDescent="0.3">
      <c r="A1039">
        <v>2016</v>
      </c>
      <c r="B1039">
        <v>3</v>
      </c>
      <c r="C1039">
        <v>31</v>
      </c>
      <c r="D1039" s="1">
        <f t="shared" si="16"/>
        <v>42460</v>
      </c>
      <c r="E1039" t="s">
        <v>2281</v>
      </c>
      <c r="F1039">
        <v>3312016</v>
      </c>
      <c r="G1039">
        <v>40.39</v>
      </c>
      <c r="H1039">
        <v>10000000</v>
      </c>
      <c r="I1039" t="s">
        <v>1</v>
      </c>
    </row>
    <row r="1040" spans="1:9" x14ac:dyDescent="0.3">
      <c r="A1040">
        <v>2016</v>
      </c>
      <c r="B1040">
        <v>4</v>
      </c>
      <c r="C1040">
        <v>29</v>
      </c>
      <c r="D1040" s="1">
        <f t="shared" si="16"/>
        <v>42489</v>
      </c>
      <c r="E1040" t="s">
        <v>2281</v>
      </c>
      <c r="F1040">
        <v>4292016</v>
      </c>
      <c r="G1040">
        <v>49.87</v>
      </c>
      <c r="H1040">
        <v>10000000</v>
      </c>
      <c r="I1040" t="s">
        <v>1</v>
      </c>
    </row>
    <row r="1041" spans="1:9" x14ac:dyDescent="0.3">
      <c r="A1041">
        <v>2016</v>
      </c>
      <c r="B1041">
        <v>5</v>
      </c>
      <c r="C1041">
        <v>26</v>
      </c>
      <c r="D1041" s="1">
        <f t="shared" si="16"/>
        <v>42516</v>
      </c>
      <c r="E1041" t="s">
        <v>2281</v>
      </c>
      <c r="F1041">
        <v>5262016</v>
      </c>
      <c r="G1041">
        <v>49.75</v>
      </c>
      <c r="H1041">
        <v>10000000</v>
      </c>
      <c r="I1041" t="s">
        <v>1</v>
      </c>
    </row>
    <row r="1042" spans="1:9" x14ac:dyDescent="0.3">
      <c r="A1042">
        <v>1990</v>
      </c>
      <c r="B1042">
        <v>11</v>
      </c>
      <c r="C1042">
        <v>1</v>
      </c>
      <c r="D1042" s="1">
        <f t="shared" si="16"/>
        <v>33178</v>
      </c>
      <c r="E1042" t="s">
        <v>2282</v>
      </c>
      <c r="F1042">
        <v>11011990</v>
      </c>
      <c r="G1042">
        <v>46.63</v>
      </c>
      <c r="H1042">
        <v>0</v>
      </c>
      <c r="I1042" t="s">
        <v>1</v>
      </c>
    </row>
    <row r="1043" spans="1:9" x14ac:dyDescent="0.3">
      <c r="A1043">
        <v>1990</v>
      </c>
      <c r="B1043">
        <v>11</v>
      </c>
      <c r="C1043">
        <v>29</v>
      </c>
      <c r="D1043" s="1">
        <f t="shared" si="16"/>
        <v>33206</v>
      </c>
      <c r="E1043" t="s">
        <v>2282</v>
      </c>
      <c r="F1043">
        <v>11291990</v>
      </c>
      <c r="G1043">
        <v>46.93</v>
      </c>
      <c r="H1043">
        <v>0</v>
      </c>
      <c r="I1043" t="s">
        <v>1</v>
      </c>
    </row>
    <row r="1044" spans="1:9" x14ac:dyDescent="0.3">
      <c r="A1044">
        <v>1990</v>
      </c>
      <c r="B1044">
        <v>12</v>
      </c>
      <c r="C1044">
        <v>27</v>
      </c>
      <c r="D1044" s="1">
        <f t="shared" si="16"/>
        <v>33234</v>
      </c>
      <c r="E1044" t="s">
        <v>2282</v>
      </c>
      <c r="F1044">
        <v>12271990</v>
      </c>
      <c r="G1044">
        <v>46.93</v>
      </c>
      <c r="H1044">
        <v>0</v>
      </c>
      <c r="I1044" t="s">
        <v>1</v>
      </c>
    </row>
    <row r="1045" spans="1:9" x14ac:dyDescent="0.3">
      <c r="A1045">
        <v>1991</v>
      </c>
      <c r="B1045">
        <v>1</v>
      </c>
      <c r="C1045">
        <v>31</v>
      </c>
      <c r="D1045" s="1">
        <f t="shared" si="16"/>
        <v>33269</v>
      </c>
      <c r="E1045" t="s">
        <v>2282</v>
      </c>
      <c r="F1045">
        <v>1311991</v>
      </c>
      <c r="G1045">
        <v>46.93</v>
      </c>
      <c r="H1045">
        <v>40000000</v>
      </c>
      <c r="I1045" t="s">
        <v>1</v>
      </c>
    </row>
    <row r="1046" spans="1:9" x14ac:dyDescent="0.3">
      <c r="A1046">
        <v>1991</v>
      </c>
      <c r="B1046">
        <v>2</v>
      </c>
      <c r="C1046">
        <v>28</v>
      </c>
      <c r="D1046" s="1">
        <f t="shared" si="16"/>
        <v>33297</v>
      </c>
      <c r="E1046" t="s">
        <v>2282</v>
      </c>
      <c r="F1046">
        <v>2281991</v>
      </c>
      <c r="G1046">
        <v>39.31</v>
      </c>
      <c r="H1046">
        <v>40000000</v>
      </c>
      <c r="I1046" t="s">
        <v>1</v>
      </c>
    </row>
    <row r="1047" spans="1:9" x14ac:dyDescent="0.3">
      <c r="A1047">
        <v>1991</v>
      </c>
      <c r="B1047">
        <v>3</v>
      </c>
      <c r="C1047">
        <v>28</v>
      </c>
      <c r="D1047" s="1">
        <f t="shared" si="16"/>
        <v>33325</v>
      </c>
      <c r="E1047" t="s">
        <v>2282</v>
      </c>
      <c r="F1047">
        <v>3281991</v>
      </c>
      <c r="G1047">
        <v>47.54</v>
      </c>
      <c r="H1047">
        <v>40000000</v>
      </c>
      <c r="I1047" t="s">
        <v>1</v>
      </c>
    </row>
    <row r="1048" spans="1:9" x14ac:dyDescent="0.3">
      <c r="A1048">
        <v>1991</v>
      </c>
      <c r="B1048">
        <v>5</v>
      </c>
      <c r="C1048">
        <v>2</v>
      </c>
      <c r="D1048" s="1">
        <f t="shared" si="16"/>
        <v>33360</v>
      </c>
      <c r="E1048" t="s">
        <v>2282</v>
      </c>
      <c r="F1048">
        <v>5021991</v>
      </c>
      <c r="G1048">
        <v>40.53</v>
      </c>
      <c r="H1048">
        <v>40000000</v>
      </c>
      <c r="I1048" t="s">
        <v>1</v>
      </c>
    </row>
    <row r="1049" spans="1:9" x14ac:dyDescent="0.3">
      <c r="A1049">
        <v>1991</v>
      </c>
      <c r="B1049">
        <v>5</v>
      </c>
      <c r="C1049">
        <v>3</v>
      </c>
      <c r="D1049" s="1">
        <f t="shared" si="16"/>
        <v>33361</v>
      </c>
      <c r="E1049" t="s">
        <v>2282</v>
      </c>
      <c r="F1049">
        <v>5301991</v>
      </c>
      <c r="G1049">
        <v>46.63</v>
      </c>
      <c r="H1049">
        <v>40000000</v>
      </c>
      <c r="I1049" t="s">
        <v>1</v>
      </c>
    </row>
    <row r="1050" spans="1:9" x14ac:dyDescent="0.3">
      <c r="A1050">
        <v>1991</v>
      </c>
      <c r="B1050">
        <v>6</v>
      </c>
      <c r="C1050">
        <v>27</v>
      </c>
      <c r="D1050" s="1">
        <f t="shared" si="16"/>
        <v>33416</v>
      </c>
      <c r="E1050" t="s">
        <v>2282</v>
      </c>
      <c r="F1050">
        <v>6271991</v>
      </c>
      <c r="G1050">
        <v>46.63</v>
      </c>
      <c r="H1050">
        <v>40000000</v>
      </c>
      <c r="I1050" t="s">
        <v>1</v>
      </c>
    </row>
    <row r="1051" spans="1:9" x14ac:dyDescent="0.3">
      <c r="A1051">
        <v>1991</v>
      </c>
      <c r="B1051">
        <v>8</v>
      </c>
      <c r="C1051">
        <v>1</v>
      </c>
      <c r="D1051" s="1">
        <f t="shared" si="16"/>
        <v>33451</v>
      </c>
      <c r="E1051" t="s">
        <v>2282</v>
      </c>
      <c r="F1051">
        <v>8011991</v>
      </c>
      <c r="G1051">
        <v>46.63</v>
      </c>
      <c r="H1051">
        <v>40000000</v>
      </c>
      <c r="I1051" t="s">
        <v>1</v>
      </c>
    </row>
    <row r="1052" spans="1:9" x14ac:dyDescent="0.3">
      <c r="A1052">
        <v>1991</v>
      </c>
      <c r="B1052">
        <v>8</v>
      </c>
      <c r="C1052">
        <v>29</v>
      </c>
      <c r="D1052" s="1">
        <f t="shared" si="16"/>
        <v>33479</v>
      </c>
      <c r="E1052" t="s">
        <v>2282</v>
      </c>
      <c r="F1052">
        <v>8291991</v>
      </c>
      <c r="G1052">
        <v>46.63</v>
      </c>
      <c r="H1052">
        <v>40000000</v>
      </c>
      <c r="I1052" t="s">
        <v>1</v>
      </c>
    </row>
    <row r="1053" spans="1:9" x14ac:dyDescent="0.3">
      <c r="A1053">
        <v>1991</v>
      </c>
      <c r="B1053">
        <v>9</v>
      </c>
      <c r="C1053">
        <v>26</v>
      </c>
      <c r="D1053" s="1">
        <f t="shared" si="16"/>
        <v>33507</v>
      </c>
      <c r="E1053" t="s">
        <v>2282</v>
      </c>
      <c r="F1053">
        <v>9261991</v>
      </c>
      <c r="G1053">
        <v>46.63</v>
      </c>
      <c r="H1053">
        <v>40000000</v>
      </c>
      <c r="I1053" t="s">
        <v>1</v>
      </c>
    </row>
    <row r="1054" spans="1:9" x14ac:dyDescent="0.3">
      <c r="A1054">
        <v>1991</v>
      </c>
      <c r="B1054">
        <v>10</v>
      </c>
      <c r="C1054">
        <v>31</v>
      </c>
      <c r="D1054" s="1">
        <f t="shared" si="16"/>
        <v>33542</v>
      </c>
      <c r="E1054" t="s">
        <v>2282</v>
      </c>
      <c r="F1054">
        <v>10311991</v>
      </c>
      <c r="G1054">
        <v>46.63</v>
      </c>
      <c r="H1054">
        <v>40000000</v>
      </c>
      <c r="I1054" t="s">
        <v>1</v>
      </c>
    </row>
    <row r="1055" spans="1:9" x14ac:dyDescent="0.3">
      <c r="A1055">
        <v>1991</v>
      </c>
      <c r="B1055">
        <v>11</v>
      </c>
      <c r="C1055">
        <v>27</v>
      </c>
      <c r="D1055" s="1">
        <f t="shared" si="16"/>
        <v>33569</v>
      </c>
      <c r="E1055" t="s">
        <v>2282</v>
      </c>
      <c r="F1055">
        <v>11271991</v>
      </c>
      <c r="G1055">
        <v>46.63</v>
      </c>
      <c r="H1055">
        <v>40000000</v>
      </c>
      <c r="I1055" t="s">
        <v>1</v>
      </c>
    </row>
    <row r="1056" spans="1:9" x14ac:dyDescent="0.3">
      <c r="A1056">
        <v>1992</v>
      </c>
      <c r="B1056">
        <v>1</v>
      </c>
      <c r="C1056">
        <v>2</v>
      </c>
      <c r="D1056" s="1">
        <f t="shared" si="16"/>
        <v>33605</v>
      </c>
      <c r="E1056" t="s">
        <v>2282</v>
      </c>
      <c r="F1056">
        <v>1021992</v>
      </c>
      <c r="G1056">
        <v>48.15</v>
      </c>
      <c r="H1056">
        <v>40000000</v>
      </c>
      <c r="I1056" t="s">
        <v>1</v>
      </c>
    </row>
    <row r="1057" spans="1:9" x14ac:dyDescent="0.3">
      <c r="A1057">
        <v>1992</v>
      </c>
      <c r="B1057">
        <v>1</v>
      </c>
      <c r="C1057">
        <v>3</v>
      </c>
      <c r="D1057" s="1">
        <f t="shared" si="16"/>
        <v>33606</v>
      </c>
      <c r="E1057" t="s">
        <v>2282</v>
      </c>
      <c r="F1057">
        <v>1301992</v>
      </c>
      <c r="G1057">
        <v>46.87</v>
      </c>
      <c r="H1057">
        <v>40000000</v>
      </c>
      <c r="I1057" t="s">
        <v>1</v>
      </c>
    </row>
    <row r="1058" spans="1:9" x14ac:dyDescent="0.3">
      <c r="A1058">
        <v>1992</v>
      </c>
      <c r="B1058">
        <v>2</v>
      </c>
      <c r="C1058">
        <v>27</v>
      </c>
      <c r="D1058" s="1">
        <f t="shared" si="16"/>
        <v>33661</v>
      </c>
      <c r="E1058" t="s">
        <v>2282</v>
      </c>
      <c r="F1058">
        <v>2271992</v>
      </c>
      <c r="G1058">
        <v>39.01</v>
      </c>
      <c r="H1058">
        <v>40000000</v>
      </c>
      <c r="I1058" t="s">
        <v>1</v>
      </c>
    </row>
    <row r="1059" spans="1:9" x14ac:dyDescent="0.3">
      <c r="A1059">
        <v>1992</v>
      </c>
      <c r="B1059">
        <v>4</v>
      </c>
      <c r="C1059">
        <v>2</v>
      </c>
      <c r="D1059" s="1">
        <f t="shared" si="16"/>
        <v>33696</v>
      </c>
      <c r="E1059" t="s">
        <v>2282</v>
      </c>
      <c r="F1059">
        <v>4021992</v>
      </c>
      <c r="G1059">
        <v>39.92</v>
      </c>
      <c r="H1059">
        <v>40000000</v>
      </c>
      <c r="I1059" t="s">
        <v>1</v>
      </c>
    </row>
    <row r="1060" spans="1:9" x14ac:dyDescent="0.3">
      <c r="A1060">
        <v>1992</v>
      </c>
      <c r="B1060">
        <v>4</v>
      </c>
      <c r="C1060">
        <v>3</v>
      </c>
      <c r="D1060" s="1">
        <f t="shared" si="16"/>
        <v>33697</v>
      </c>
      <c r="E1060" t="s">
        <v>2282</v>
      </c>
      <c r="F1060">
        <v>4301992</v>
      </c>
      <c r="G1060">
        <v>46.81</v>
      </c>
      <c r="H1060">
        <v>40000000</v>
      </c>
      <c r="I1060" t="s">
        <v>1</v>
      </c>
    </row>
    <row r="1061" spans="1:9" x14ac:dyDescent="0.3">
      <c r="A1061">
        <v>1992</v>
      </c>
      <c r="B1061">
        <v>5</v>
      </c>
      <c r="C1061">
        <v>28</v>
      </c>
      <c r="D1061" s="1">
        <f t="shared" si="16"/>
        <v>33752</v>
      </c>
      <c r="E1061" t="s">
        <v>2282</v>
      </c>
      <c r="F1061">
        <v>5281992</v>
      </c>
      <c r="G1061">
        <v>46.75</v>
      </c>
      <c r="H1061">
        <v>40000000</v>
      </c>
      <c r="I1061" t="s">
        <v>1</v>
      </c>
    </row>
    <row r="1062" spans="1:9" x14ac:dyDescent="0.3">
      <c r="A1062">
        <v>1992</v>
      </c>
      <c r="B1062">
        <v>7</v>
      </c>
      <c r="C1062">
        <v>2</v>
      </c>
      <c r="D1062" s="1">
        <f t="shared" si="16"/>
        <v>33787</v>
      </c>
      <c r="E1062" t="s">
        <v>2282</v>
      </c>
      <c r="F1062">
        <v>7021992</v>
      </c>
      <c r="G1062">
        <v>46.66</v>
      </c>
      <c r="H1062">
        <v>40000000</v>
      </c>
      <c r="I1062" t="s">
        <v>1</v>
      </c>
    </row>
    <row r="1063" spans="1:9" x14ac:dyDescent="0.3">
      <c r="A1063">
        <v>1992</v>
      </c>
      <c r="B1063">
        <v>7</v>
      </c>
      <c r="C1063">
        <v>3</v>
      </c>
      <c r="D1063" s="1">
        <f t="shared" si="16"/>
        <v>33788</v>
      </c>
      <c r="E1063" t="s">
        <v>2282</v>
      </c>
      <c r="F1063">
        <v>7301992</v>
      </c>
      <c r="G1063">
        <v>46.63</v>
      </c>
      <c r="H1063">
        <v>40000000</v>
      </c>
      <c r="I1063" t="s">
        <v>1</v>
      </c>
    </row>
    <row r="1064" spans="1:9" x14ac:dyDescent="0.3">
      <c r="A1064">
        <v>1992</v>
      </c>
      <c r="B1064">
        <v>8</v>
      </c>
      <c r="C1064">
        <v>27</v>
      </c>
      <c r="D1064" s="1">
        <f t="shared" si="16"/>
        <v>33843</v>
      </c>
      <c r="E1064" t="s">
        <v>2282</v>
      </c>
      <c r="F1064">
        <v>8271992</v>
      </c>
      <c r="G1064">
        <v>46.63</v>
      </c>
      <c r="H1064">
        <v>40000000</v>
      </c>
      <c r="I1064" t="s">
        <v>1</v>
      </c>
    </row>
    <row r="1065" spans="1:9" x14ac:dyDescent="0.3">
      <c r="A1065">
        <v>1992</v>
      </c>
      <c r="B1065">
        <v>10</v>
      </c>
      <c r="C1065">
        <v>1</v>
      </c>
      <c r="D1065" s="1">
        <f t="shared" si="16"/>
        <v>33878</v>
      </c>
      <c r="E1065" t="s">
        <v>2282</v>
      </c>
      <c r="F1065">
        <v>10011992</v>
      </c>
      <c r="G1065">
        <v>46.63</v>
      </c>
      <c r="H1065">
        <v>40000000</v>
      </c>
      <c r="I1065" t="s">
        <v>1</v>
      </c>
    </row>
    <row r="1066" spans="1:9" x14ac:dyDescent="0.3">
      <c r="A1066">
        <v>1992</v>
      </c>
      <c r="B1066">
        <v>10</v>
      </c>
      <c r="C1066">
        <v>29</v>
      </c>
      <c r="D1066" s="1">
        <f t="shared" si="16"/>
        <v>33906</v>
      </c>
      <c r="E1066" t="s">
        <v>2282</v>
      </c>
      <c r="F1066">
        <v>10291992</v>
      </c>
      <c r="G1066">
        <v>46.66</v>
      </c>
      <c r="H1066">
        <v>40000000</v>
      </c>
      <c r="I1066" t="s">
        <v>1</v>
      </c>
    </row>
    <row r="1067" spans="1:9" x14ac:dyDescent="0.3">
      <c r="A1067">
        <v>1992</v>
      </c>
      <c r="B1067">
        <v>11</v>
      </c>
      <c r="C1067">
        <v>25</v>
      </c>
      <c r="D1067" s="1">
        <f t="shared" si="16"/>
        <v>33933</v>
      </c>
      <c r="E1067" t="s">
        <v>2282</v>
      </c>
      <c r="F1067">
        <v>11251992</v>
      </c>
      <c r="G1067">
        <v>46.45</v>
      </c>
      <c r="H1067">
        <v>40000000</v>
      </c>
      <c r="I1067" t="s">
        <v>1</v>
      </c>
    </row>
    <row r="1068" spans="1:9" x14ac:dyDescent="0.3">
      <c r="A1068">
        <v>1992</v>
      </c>
      <c r="B1068">
        <v>12</v>
      </c>
      <c r="C1068">
        <v>31</v>
      </c>
      <c r="D1068" s="1">
        <f t="shared" si="16"/>
        <v>33969</v>
      </c>
      <c r="E1068" t="s">
        <v>2282</v>
      </c>
      <c r="F1068">
        <v>12311992</v>
      </c>
      <c r="G1068">
        <v>46.93</v>
      </c>
      <c r="H1068">
        <v>40000000</v>
      </c>
      <c r="I1068" t="s">
        <v>1</v>
      </c>
    </row>
    <row r="1069" spans="1:9" x14ac:dyDescent="0.3">
      <c r="A1069">
        <v>1993</v>
      </c>
      <c r="B1069">
        <v>1</v>
      </c>
      <c r="C1069">
        <v>28</v>
      </c>
      <c r="D1069" s="1">
        <f t="shared" si="16"/>
        <v>33997</v>
      </c>
      <c r="E1069" t="s">
        <v>2282</v>
      </c>
      <c r="F1069">
        <v>1281993</v>
      </c>
      <c r="G1069">
        <v>47.54</v>
      </c>
      <c r="H1069">
        <v>40000000</v>
      </c>
      <c r="I1069" t="s">
        <v>1</v>
      </c>
    </row>
    <row r="1070" spans="1:9" x14ac:dyDescent="0.3">
      <c r="A1070">
        <v>1993</v>
      </c>
      <c r="B1070">
        <v>2</v>
      </c>
      <c r="C1070">
        <v>25</v>
      </c>
      <c r="D1070" s="1">
        <f t="shared" si="16"/>
        <v>34025</v>
      </c>
      <c r="E1070" t="s">
        <v>2282</v>
      </c>
      <c r="F1070">
        <v>2251993</v>
      </c>
      <c r="G1070">
        <v>48.58</v>
      </c>
      <c r="H1070">
        <v>40000000</v>
      </c>
      <c r="I1070" t="s">
        <v>1</v>
      </c>
    </row>
    <row r="1071" spans="1:9" x14ac:dyDescent="0.3">
      <c r="A1071">
        <v>1993</v>
      </c>
      <c r="B1071">
        <v>4</v>
      </c>
      <c r="C1071">
        <v>1</v>
      </c>
      <c r="D1071" s="1">
        <f t="shared" si="16"/>
        <v>34060</v>
      </c>
      <c r="E1071" t="s">
        <v>2282</v>
      </c>
      <c r="F1071">
        <v>4011993</v>
      </c>
      <c r="G1071">
        <v>47.21</v>
      </c>
      <c r="H1071">
        <v>40000000</v>
      </c>
      <c r="I1071" t="s">
        <v>1</v>
      </c>
    </row>
    <row r="1072" spans="1:9" x14ac:dyDescent="0.3">
      <c r="A1072">
        <v>1993</v>
      </c>
      <c r="B1072">
        <v>4</v>
      </c>
      <c r="C1072">
        <v>29</v>
      </c>
      <c r="D1072" s="1">
        <f t="shared" si="16"/>
        <v>34088</v>
      </c>
      <c r="E1072" t="s">
        <v>2282</v>
      </c>
      <c r="F1072">
        <v>4291993</v>
      </c>
      <c r="G1072">
        <v>46.99</v>
      </c>
      <c r="H1072">
        <v>40000000</v>
      </c>
      <c r="I1072" t="s">
        <v>1</v>
      </c>
    </row>
    <row r="1073" spans="1:9" x14ac:dyDescent="0.3">
      <c r="A1073">
        <v>1993</v>
      </c>
      <c r="B1073">
        <v>5</v>
      </c>
      <c r="C1073">
        <v>27</v>
      </c>
      <c r="D1073" s="1">
        <f t="shared" si="16"/>
        <v>34116</v>
      </c>
      <c r="E1073" t="s">
        <v>2282</v>
      </c>
      <c r="F1073">
        <v>5271993</v>
      </c>
      <c r="G1073">
        <v>46.93</v>
      </c>
      <c r="H1073">
        <v>40000000</v>
      </c>
      <c r="I1073" t="s">
        <v>1</v>
      </c>
    </row>
    <row r="1074" spans="1:9" x14ac:dyDescent="0.3">
      <c r="A1074">
        <v>1993</v>
      </c>
      <c r="B1074">
        <v>7</v>
      </c>
      <c r="C1074">
        <v>1</v>
      </c>
      <c r="D1074" s="1">
        <f t="shared" si="16"/>
        <v>34151</v>
      </c>
      <c r="E1074" t="s">
        <v>2282</v>
      </c>
      <c r="F1074">
        <v>7011993</v>
      </c>
      <c r="G1074">
        <v>46.9</v>
      </c>
      <c r="H1074">
        <v>40000000</v>
      </c>
      <c r="I1074" t="s">
        <v>1</v>
      </c>
    </row>
    <row r="1075" spans="1:9" x14ac:dyDescent="0.3">
      <c r="A1075">
        <v>1993</v>
      </c>
      <c r="B1075">
        <v>7</v>
      </c>
      <c r="C1075">
        <v>29</v>
      </c>
      <c r="D1075" s="1">
        <f t="shared" si="16"/>
        <v>34179</v>
      </c>
      <c r="E1075" t="s">
        <v>2282</v>
      </c>
      <c r="F1075">
        <v>7291993</v>
      </c>
      <c r="G1075">
        <v>46.75</v>
      </c>
      <c r="H1075">
        <v>40000000</v>
      </c>
      <c r="I1075" t="s">
        <v>1</v>
      </c>
    </row>
    <row r="1076" spans="1:9" x14ac:dyDescent="0.3">
      <c r="A1076">
        <v>1993</v>
      </c>
      <c r="B1076">
        <v>8</v>
      </c>
      <c r="C1076">
        <v>26</v>
      </c>
      <c r="D1076" s="1">
        <f t="shared" si="16"/>
        <v>34207</v>
      </c>
      <c r="E1076" t="s">
        <v>2282</v>
      </c>
      <c r="F1076">
        <v>8261993</v>
      </c>
      <c r="G1076">
        <v>46.69</v>
      </c>
      <c r="H1076">
        <v>40000000</v>
      </c>
      <c r="I1076" t="s">
        <v>1</v>
      </c>
    </row>
    <row r="1077" spans="1:9" x14ac:dyDescent="0.3">
      <c r="A1077">
        <v>1993</v>
      </c>
      <c r="B1077">
        <v>9</v>
      </c>
      <c r="C1077">
        <v>3</v>
      </c>
      <c r="D1077" s="1">
        <f t="shared" si="16"/>
        <v>34215</v>
      </c>
      <c r="E1077" t="s">
        <v>2282</v>
      </c>
      <c r="F1077">
        <v>9301993</v>
      </c>
      <c r="G1077">
        <v>46.48</v>
      </c>
      <c r="H1077">
        <v>40000000</v>
      </c>
      <c r="I1077" t="s">
        <v>1</v>
      </c>
    </row>
    <row r="1078" spans="1:9" x14ac:dyDescent="0.3">
      <c r="A1078">
        <v>1993</v>
      </c>
      <c r="B1078">
        <v>10</v>
      </c>
      <c r="C1078">
        <v>28</v>
      </c>
      <c r="D1078" s="1">
        <f t="shared" si="16"/>
        <v>34270</v>
      </c>
      <c r="E1078" t="s">
        <v>2282</v>
      </c>
      <c r="F1078">
        <v>10281993</v>
      </c>
      <c r="G1078">
        <v>46.78</v>
      </c>
      <c r="H1078">
        <v>40000000</v>
      </c>
      <c r="I1078" t="s">
        <v>1</v>
      </c>
    </row>
    <row r="1079" spans="1:9" x14ac:dyDescent="0.3">
      <c r="A1079">
        <v>1993</v>
      </c>
      <c r="B1079">
        <v>11</v>
      </c>
      <c r="C1079">
        <v>24</v>
      </c>
      <c r="D1079" s="1">
        <f t="shared" si="16"/>
        <v>34297</v>
      </c>
      <c r="E1079" t="s">
        <v>2282</v>
      </c>
      <c r="F1079">
        <v>11241993</v>
      </c>
      <c r="G1079">
        <v>46.78</v>
      </c>
      <c r="H1079">
        <v>40000000</v>
      </c>
      <c r="I1079" t="s">
        <v>1</v>
      </c>
    </row>
    <row r="1080" spans="1:9" x14ac:dyDescent="0.3">
      <c r="A1080">
        <v>1993</v>
      </c>
      <c r="B1080">
        <v>12</v>
      </c>
      <c r="C1080">
        <v>3</v>
      </c>
      <c r="D1080" s="1">
        <f t="shared" si="16"/>
        <v>34306</v>
      </c>
      <c r="E1080" t="s">
        <v>2282</v>
      </c>
      <c r="F1080">
        <v>12301993</v>
      </c>
      <c r="G1080">
        <v>46.75</v>
      </c>
      <c r="H1080">
        <v>40000000</v>
      </c>
      <c r="I1080" t="s">
        <v>1</v>
      </c>
    </row>
    <row r="1081" spans="1:9" x14ac:dyDescent="0.3">
      <c r="A1081">
        <v>1994</v>
      </c>
      <c r="B1081">
        <v>1</v>
      </c>
      <c r="C1081">
        <v>27</v>
      </c>
      <c r="D1081" s="1">
        <f t="shared" si="16"/>
        <v>34361</v>
      </c>
      <c r="E1081" t="s">
        <v>2282</v>
      </c>
      <c r="F1081">
        <v>1271994</v>
      </c>
      <c r="G1081">
        <v>46.84</v>
      </c>
      <c r="H1081">
        <v>40000000</v>
      </c>
      <c r="I1081" t="s">
        <v>1</v>
      </c>
    </row>
    <row r="1082" spans="1:9" x14ac:dyDescent="0.3">
      <c r="A1082">
        <v>1994</v>
      </c>
      <c r="B1082">
        <v>2</v>
      </c>
      <c r="C1082">
        <v>25</v>
      </c>
      <c r="D1082" s="1">
        <f t="shared" si="16"/>
        <v>34390</v>
      </c>
      <c r="E1082" t="s">
        <v>2282</v>
      </c>
      <c r="F1082">
        <v>2251994</v>
      </c>
      <c r="G1082">
        <v>41.45</v>
      </c>
      <c r="H1082">
        <v>40000000</v>
      </c>
      <c r="I1082" t="s">
        <v>1</v>
      </c>
    </row>
    <row r="1083" spans="1:9" x14ac:dyDescent="0.3">
      <c r="A1083">
        <v>1994</v>
      </c>
      <c r="B1083">
        <v>3</v>
      </c>
      <c r="C1083">
        <v>31</v>
      </c>
      <c r="D1083" s="1">
        <f t="shared" si="16"/>
        <v>34424</v>
      </c>
      <c r="E1083" t="s">
        <v>2282</v>
      </c>
      <c r="F1083">
        <v>3311994</v>
      </c>
      <c r="G1083">
        <v>46.87</v>
      </c>
      <c r="H1083">
        <v>40000000</v>
      </c>
      <c r="I1083" t="s">
        <v>1</v>
      </c>
    </row>
    <row r="1084" spans="1:9" x14ac:dyDescent="0.3">
      <c r="A1084">
        <v>1994</v>
      </c>
      <c r="B1084">
        <v>4</v>
      </c>
      <c r="C1084">
        <v>28</v>
      </c>
      <c r="D1084" s="1">
        <f t="shared" si="16"/>
        <v>34452</v>
      </c>
      <c r="E1084" t="s">
        <v>2282</v>
      </c>
      <c r="F1084">
        <v>4281994</v>
      </c>
      <c r="G1084">
        <v>46.87</v>
      </c>
      <c r="H1084">
        <v>40000000</v>
      </c>
      <c r="I1084" t="s">
        <v>1</v>
      </c>
    </row>
    <row r="1085" spans="1:9" x14ac:dyDescent="0.3">
      <c r="A1085">
        <v>1994</v>
      </c>
      <c r="B1085">
        <v>5</v>
      </c>
      <c r="C1085">
        <v>31</v>
      </c>
      <c r="D1085" s="1">
        <f t="shared" si="16"/>
        <v>34485</v>
      </c>
      <c r="E1085" t="s">
        <v>2282</v>
      </c>
      <c r="F1085">
        <v>5311994</v>
      </c>
      <c r="G1085">
        <v>46.84</v>
      </c>
      <c r="H1085">
        <v>40000000</v>
      </c>
      <c r="I1085" t="s">
        <v>1</v>
      </c>
    </row>
    <row r="1086" spans="1:9" x14ac:dyDescent="0.3">
      <c r="A1086">
        <v>1994</v>
      </c>
      <c r="B1086">
        <v>6</v>
      </c>
      <c r="C1086">
        <v>3</v>
      </c>
      <c r="D1086" s="1">
        <f t="shared" si="16"/>
        <v>34488</v>
      </c>
      <c r="E1086" t="s">
        <v>2282</v>
      </c>
      <c r="F1086">
        <v>6301994</v>
      </c>
      <c r="G1086">
        <v>46.69</v>
      </c>
      <c r="H1086">
        <v>40000000</v>
      </c>
      <c r="I1086" t="s">
        <v>1</v>
      </c>
    </row>
    <row r="1087" spans="1:9" x14ac:dyDescent="0.3">
      <c r="A1087">
        <v>1994</v>
      </c>
      <c r="B1087">
        <v>7</v>
      </c>
      <c r="C1087">
        <v>28</v>
      </c>
      <c r="D1087" s="1">
        <f t="shared" si="16"/>
        <v>34543</v>
      </c>
      <c r="E1087" t="s">
        <v>2282</v>
      </c>
      <c r="F1087">
        <v>7281994</v>
      </c>
      <c r="G1087">
        <v>46.66</v>
      </c>
      <c r="H1087">
        <v>40000000</v>
      </c>
      <c r="I1087" t="s">
        <v>1</v>
      </c>
    </row>
    <row r="1088" spans="1:9" x14ac:dyDescent="0.3">
      <c r="A1088">
        <v>1994</v>
      </c>
      <c r="B1088">
        <v>9</v>
      </c>
      <c r="C1088">
        <v>29</v>
      </c>
      <c r="D1088" s="1">
        <f t="shared" si="16"/>
        <v>34606</v>
      </c>
      <c r="E1088" t="s">
        <v>2282</v>
      </c>
      <c r="F1088">
        <v>9291994</v>
      </c>
      <c r="G1088">
        <v>46.66</v>
      </c>
      <c r="H1088">
        <v>40000000</v>
      </c>
      <c r="I1088" t="s">
        <v>1</v>
      </c>
    </row>
    <row r="1089" spans="1:9" x14ac:dyDescent="0.3">
      <c r="A1089">
        <v>1994</v>
      </c>
      <c r="B1089">
        <v>10</v>
      </c>
      <c r="C1089">
        <v>27</v>
      </c>
      <c r="D1089" s="1">
        <f t="shared" si="16"/>
        <v>34634</v>
      </c>
      <c r="E1089" t="s">
        <v>2282</v>
      </c>
      <c r="F1089">
        <v>10271994</v>
      </c>
      <c r="G1089">
        <v>46.66</v>
      </c>
      <c r="H1089">
        <v>40000000</v>
      </c>
      <c r="I1089" t="s">
        <v>1</v>
      </c>
    </row>
    <row r="1090" spans="1:9" x14ac:dyDescent="0.3">
      <c r="A1090">
        <v>1994</v>
      </c>
      <c r="B1090">
        <v>11</v>
      </c>
      <c r="C1090">
        <v>23</v>
      </c>
      <c r="D1090" s="1">
        <f t="shared" ref="D1090:D1153" si="17">DATE(A1090,B1090,C1090)</f>
        <v>34661</v>
      </c>
      <c r="E1090" t="s">
        <v>2282</v>
      </c>
      <c r="F1090">
        <v>11231994</v>
      </c>
      <c r="G1090">
        <v>46.66</v>
      </c>
      <c r="H1090">
        <v>40000000</v>
      </c>
      <c r="I1090" t="s">
        <v>1</v>
      </c>
    </row>
    <row r="1091" spans="1:9" x14ac:dyDescent="0.3">
      <c r="A1091">
        <v>1994</v>
      </c>
      <c r="B1091">
        <v>12</v>
      </c>
      <c r="C1091">
        <v>29</v>
      </c>
      <c r="D1091" s="1">
        <f t="shared" si="17"/>
        <v>34697</v>
      </c>
      <c r="E1091" t="s">
        <v>2282</v>
      </c>
      <c r="F1091">
        <v>12291994</v>
      </c>
      <c r="G1091">
        <v>46.72</v>
      </c>
      <c r="H1091">
        <v>40000000</v>
      </c>
      <c r="I1091" t="s">
        <v>1</v>
      </c>
    </row>
    <row r="1092" spans="1:9" x14ac:dyDescent="0.3">
      <c r="A1092">
        <v>1995</v>
      </c>
      <c r="B1092">
        <v>1</v>
      </c>
      <c r="C1092">
        <v>26</v>
      </c>
      <c r="D1092" s="1">
        <f t="shared" si="17"/>
        <v>34725</v>
      </c>
      <c r="E1092" t="s">
        <v>2282</v>
      </c>
      <c r="F1092">
        <v>1261995</v>
      </c>
      <c r="G1092">
        <v>41.14</v>
      </c>
      <c r="H1092">
        <v>40000000</v>
      </c>
      <c r="I1092" t="s">
        <v>1</v>
      </c>
    </row>
    <row r="1093" spans="1:9" x14ac:dyDescent="0.3">
      <c r="A1093">
        <v>1995</v>
      </c>
      <c r="B1093">
        <v>2</v>
      </c>
      <c r="C1093">
        <v>23</v>
      </c>
      <c r="D1093" s="1">
        <f t="shared" si="17"/>
        <v>34753</v>
      </c>
      <c r="E1093" t="s">
        <v>2282</v>
      </c>
      <c r="F1093">
        <v>2231995</v>
      </c>
      <c r="G1093">
        <v>47.12</v>
      </c>
      <c r="H1093">
        <v>40000000</v>
      </c>
      <c r="I1093" t="s">
        <v>1</v>
      </c>
    </row>
    <row r="1094" spans="1:9" x14ac:dyDescent="0.3">
      <c r="A1094">
        <v>1995</v>
      </c>
      <c r="B1094">
        <v>3</v>
      </c>
      <c r="C1094">
        <v>3</v>
      </c>
      <c r="D1094" s="1">
        <f t="shared" si="17"/>
        <v>34761</v>
      </c>
      <c r="E1094" t="s">
        <v>2282</v>
      </c>
      <c r="F1094">
        <v>3301995</v>
      </c>
      <c r="G1094">
        <v>47.57</v>
      </c>
      <c r="H1094">
        <v>40000000</v>
      </c>
      <c r="I1094" t="s">
        <v>1</v>
      </c>
    </row>
    <row r="1095" spans="1:9" x14ac:dyDescent="0.3">
      <c r="A1095">
        <v>1995</v>
      </c>
      <c r="B1095">
        <v>4</v>
      </c>
      <c r="C1095">
        <v>27</v>
      </c>
      <c r="D1095" s="1">
        <f t="shared" si="17"/>
        <v>34816</v>
      </c>
      <c r="E1095" t="s">
        <v>2282</v>
      </c>
      <c r="F1095">
        <v>4271995</v>
      </c>
      <c r="G1095">
        <v>39.619999999999997</v>
      </c>
      <c r="H1095">
        <v>40000000</v>
      </c>
      <c r="I1095" t="s">
        <v>1</v>
      </c>
    </row>
    <row r="1096" spans="1:9" x14ac:dyDescent="0.3">
      <c r="A1096">
        <v>1995</v>
      </c>
      <c r="B1096">
        <v>5</v>
      </c>
      <c r="C1096">
        <v>25</v>
      </c>
      <c r="D1096" s="1">
        <f t="shared" si="17"/>
        <v>34844</v>
      </c>
      <c r="E1096" t="s">
        <v>2282</v>
      </c>
      <c r="F1096">
        <v>5251995</v>
      </c>
      <c r="G1096">
        <v>46.84</v>
      </c>
      <c r="H1096">
        <v>40000000</v>
      </c>
      <c r="I1096" t="s">
        <v>1</v>
      </c>
    </row>
    <row r="1097" spans="1:9" x14ac:dyDescent="0.3">
      <c r="A1097">
        <v>1995</v>
      </c>
      <c r="B1097">
        <v>6</v>
      </c>
      <c r="C1097">
        <v>29</v>
      </c>
      <c r="D1097" s="1">
        <f t="shared" si="17"/>
        <v>34879</v>
      </c>
      <c r="E1097" t="s">
        <v>2282</v>
      </c>
      <c r="F1097">
        <v>6291995</v>
      </c>
      <c r="G1097">
        <v>46.78</v>
      </c>
      <c r="H1097">
        <v>40000000</v>
      </c>
      <c r="I1097" t="s">
        <v>1</v>
      </c>
    </row>
    <row r="1098" spans="1:9" x14ac:dyDescent="0.3">
      <c r="A1098">
        <v>1995</v>
      </c>
      <c r="B1098">
        <v>7</v>
      </c>
      <c r="C1098">
        <v>27</v>
      </c>
      <c r="D1098" s="1">
        <f t="shared" si="17"/>
        <v>34907</v>
      </c>
      <c r="E1098" t="s">
        <v>2282</v>
      </c>
      <c r="F1098">
        <v>7271995</v>
      </c>
      <c r="G1098">
        <v>46.69</v>
      </c>
      <c r="H1098">
        <v>40000000</v>
      </c>
      <c r="I1098" t="s">
        <v>1</v>
      </c>
    </row>
    <row r="1099" spans="1:9" x14ac:dyDescent="0.3">
      <c r="A1099">
        <v>1995</v>
      </c>
      <c r="B1099">
        <v>8</v>
      </c>
      <c r="C1099">
        <v>31</v>
      </c>
      <c r="D1099" s="1">
        <f t="shared" si="17"/>
        <v>34942</v>
      </c>
      <c r="E1099" t="s">
        <v>2282</v>
      </c>
      <c r="F1099">
        <v>8311995</v>
      </c>
      <c r="G1099">
        <v>46.6</v>
      </c>
      <c r="H1099">
        <v>40000000</v>
      </c>
      <c r="I1099" t="s">
        <v>1</v>
      </c>
    </row>
    <row r="1100" spans="1:9" x14ac:dyDescent="0.3">
      <c r="A1100">
        <v>1995</v>
      </c>
      <c r="B1100">
        <v>9</v>
      </c>
      <c r="C1100">
        <v>28</v>
      </c>
      <c r="D1100" s="1">
        <f t="shared" si="17"/>
        <v>34970</v>
      </c>
      <c r="E1100" t="s">
        <v>2282</v>
      </c>
      <c r="F1100">
        <v>9281995</v>
      </c>
      <c r="G1100">
        <v>46.48</v>
      </c>
      <c r="H1100">
        <v>40000000</v>
      </c>
      <c r="I1100" t="s">
        <v>1</v>
      </c>
    </row>
    <row r="1101" spans="1:9" x14ac:dyDescent="0.3">
      <c r="A1101">
        <v>1995</v>
      </c>
      <c r="B1101">
        <v>10</v>
      </c>
      <c r="C1101">
        <v>26</v>
      </c>
      <c r="D1101" s="1">
        <f t="shared" si="17"/>
        <v>34998</v>
      </c>
      <c r="E1101" t="s">
        <v>2282</v>
      </c>
      <c r="F1101">
        <v>10261995</v>
      </c>
      <c r="G1101">
        <v>46.87</v>
      </c>
      <c r="H1101">
        <v>40000000</v>
      </c>
      <c r="I1101" t="s">
        <v>1</v>
      </c>
    </row>
    <row r="1102" spans="1:9" x14ac:dyDescent="0.3">
      <c r="A1102">
        <v>1995</v>
      </c>
      <c r="B1102">
        <v>11</v>
      </c>
      <c r="C1102">
        <v>3</v>
      </c>
      <c r="D1102" s="1">
        <f t="shared" si="17"/>
        <v>35006</v>
      </c>
      <c r="E1102" t="s">
        <v>2282</v>
      </c>
      <c r="F1102">
        <v>11301995</v>
      </c>
      <c r="G1102">
        <v>46.57</v>
      </c>
      <c r="H1102">
        <v>40000000</v>
      </c>
      <c r="I1102" t="s">
        <v>1</v>
      </c>
    </row>
    <row r="1103" spans="1:9" x14ac:dyDescent="0.3">
      <c r="A1103">
        <v>1995</v>
      </c>
      <c r="B1103">
        <v>12</v>
      </c>
      <c r="C1103">
        <v>28</v>
      </c>
      <c r="D1103" s="1">
        <f t="shared" si="17"/>
        <v>35061</v>
      </c>
      <c r="E1103" t="s">
        <v>2282</v>
      </c>
      <c r="F1103">
        <v>12281995</v>
      </c>
      <c r="G1103">
        <v>46.66</v>
      </c>
      <c r="H1103">
        <v>40000000</v>
      </c>
      <c r="I1103" t="s">
        <v>1</v>
      </c>
    </row>
    <row r="1104" spans="1:9" x14ac:dyDescent="0.3">
      <c r="A1104">
        <v>1996</v>
      </c>
      <c r="B1104">
        <v>1</v>
      </c>
      <c r="C1104">
        <v>25</v>
      </c>
      <c r="D1104" s="1">
        <f t="shared" si="17"/>
        <v>35089</v>
      </c>
      <c r="E1104" t="s">
        <v>2282</v>
      </c>
      <c r="F1104">
        <v>1251996</v>
      </c>
      <c r="G1104">
        <v>46.69</v>
      </c>
      <c r="H1104">
        <v>40000000</v>
      </c>
      <c r="I1104" t="s">
        <v>1</v>
      </c>
    </row>
    <row r="1105" spans="1:9" x14ac:dyDescent="0.3">
      <c r="A1105">
        <v>1996</v>
      </c>
      <c r="B1105">
        <v>2</v>
      </c>
      <c r="C1105">
        <v>29</v>
      </c>
      <c r="D1105" s="1">
        <f t="shared" si="17"/>
        <v>35124</v>
      </c>
      <c r="E1105" t="s">
        <v>2282</v>
      </c>
      <c r="F1105">
        <v>2291996</v>
      </c>
      <c r="G1105">
        <v>47.42</v>
      </c>
      <c r="H1105">
        <v>40000000</v>
      </c>
      <c r="I1105" t="s">
        <v>1</v>
      </c>
    </row>
    <row r="1106" spans="1:9" x14ac:dyDescent="0.3">
      <c r="A1106">
        <v>1996</v>
      </c>
      <c r="B1106">
        <v>3</v>
      </c>
      <c r="C1106">
        <v>28</v>
      </c>
      <c r="D1106" s="1">
        <f t="shared" si="17"/>
        <v>35152</v>
      </c>
      <c r="E1106" t="s">
        <v>2282</v>
      </c>
      <c r="F1106">
        <v>3281996</v>
      </c>
      <c r="G1106">
        <v>46.93</v>
      </c>
      <c r="H1106">
        <v>40000000</v>
      </c>
      <c r="I1106" t="s">
        <v>1</v>
      </c>
    </row>
    <row r="1107" spans="1:9" x14ac:dyDescent="0.3">
      <c r="A1107">
        <v>1996</v>
      </c>
      <c r="B1107">
        <v>4</v>
      </c>
      <c r="C1107">
        <v>25</v>
      </c>
      <c r="D1107" s="1">
        <f t="shared" si="17"/>
        <v>35180</v>
      </c>
      <c r="E1107" t="s">
        <v>2282</v>
      </c>
      <c r="F1107">
        <v>4251996</v>
      </c>
      <c r="G1107">
        <v>46.72</v>
      </c>
      <c r="H1107">
        <v>40000000</v>
      </c>
      <c r="I1107" t="s">
        <v>1</v>
      </c>
    </row>
    <row r="1108" spans="1:9" x14ac:dyDescent="0.3">
      <c r="A1108">
        <v>1996</v>
      </c>
      <c r="B1108">
        <v>5</v>
      </c>
      <c r="C1108">
        <v>3</v>
      </c>
      <c r="D1108" s="1">
        <f t="shared" si="17"/>
        <v>35188</v>
      </c>
      <c r="E1108" t="s">
        <v>2282</v>
      </c>
      <c r="F1108">
        <v>5301996</v>
      </c>
      <c r="G1108">
        <v>46.63</v>
      </c>
      <c r="H1108">
        <v>40000000</v>
      </c>
      <c r="I1108" t="s">
        <v>1</v>
      </c>
    </row>
    <row r="1109" spans="1:9" x14ac:dyDescent="0.3">
      <c r="A1109">
        <v>1996</v>
      </c>
      <c r="B1109">
        <v>6</v>
      </c>
      <c r="C1109">
        <v>27</v>
      </c>
      <c r="D1109" s="1">
        <f t="shared" si="17"/>
        <v>35243</v>
      </c>
      <c r="E1109" t="s">
        <v>2282</v>
      </c>
      <c r="F1109">
        <v>6271996</v>
      </c>
      <c r="G1109">
        <v>46.51</v>
      </c>
      <c r="H1109">
        <v>40000000</v>
      </c>
      <c r="I1109" t="s">
        <v>1</v>
      </c>
    </row>
    <row r="1110" spans="1:9" x14ac:dyDescent="0.3">
      <c r="A1110">
        <v>1996</v>
      </c>
      <c r="B1110">
        <v>7</v>
      </c>
      <c r="C1110">
        <v>25</v>
      </c>
      <c r="D1110" s="1">
        <f t="shared" si="17"/>
        <v>35271</v>
      </c>
      <c r="E1110" t="s">
        <v>2282</v>
      </c>
      <c r="F1110">
        <v>7251996</v>
      </c>
      <c r="G1110">
        <v>46.48</v>
      </c>
      <c r="H1110">
        <v>40000000</v>
      </c>
      <c r="I1110" t="s">
        <v>1</v>
      </c>
    </row>
    <row r="1111" spans="1:9" x14ac:dyDescent="0.3">
      <c r="A1111">
        <v>1996</v>
      </c>
      <c r="B1111">
        <v>8</v>
      </c>
      <c r="C1111">
        <v>28</v>
      </c>
      <c r="D1111" s="1">
        <f t="shared" si="17"/>
        <v>35305</v>
      </c>
      <c r="E1111" t="s">
        <v>2282</v>
      </c>
      <c r="F1111">
        <v>8281996</v>
      </c>
      <c r="G1111">
        <v>46.45</v>
      </c>
      <c r="H1111">
        <v>40000000</v>
      </c>
      <c r="I1111" t="s">
        <v>1</v>
      </c>
    </row>
    <row r="1112" spans="1:9" x14ac:dyDescent="0.3">
      <c r="A1112">
        <v>1996</v>
      </c>
      <c r="B1112">
        <v>9</v>
      </c>
      <c r="C1112">
        <v>26</v>
      </c>
      <c r="D1112" s="1">
        <f t="shared" si="17"/>
        <v>35334</v>
      </c>
      <c r="E1112" t="s">
        <v>2282</v>
      </c>
      <c r="F1112">
        <v>9261996</v>
      </c>
      <c r="G1112">
        <v>46.42</v>
      </c>
      <c r="H1112">
        <v>40000000</v>
      </c>
      <c r="I1112" t="s">
        <v>1</v>
      </c>
    </row>
    <row r="1113" spans="1:9" x14ac:dyDescent="0.3">
      <c r="A1113">
        <v>1996</v>
      </c>
      <c r="B1113">
        <v>10</v>
      </c>
      <c r="C1113">
        <v>31</v>
      </c>
      <c r="D1113" s="1">
        <f t="shared" si="17"/>
        <v>35369</v>
      </c>
      <c r="E1113" t="s">
        <v>2282</v>
      </c>
      <c r="F1113">
        <v>10311996</v>
      </c>
      <c r="G1113">
        <v>46.48</v>
      </c>
      <c r="H1113">
        <v>40000000</v>
      </c>
      <c r="I1113" t="s">
        <v>1</v>
      </c>
    </row>
    <row r="1114" spans="1:9" x14ac:dyDescent="0.3">
      <c r="A1114">
        <v>1996</v>
      </c>
      <c r="B1114">
        <v>11</v>
      </c>
      <c r="C1114">
        <v>27</v>
      </c>
      <c r="D1114" s="1">
        <f t="shared" si="17"/>
        <v>35396</v>
      </c>
      <c r="E1114" t="s">
        <v>2282</v>
      </c>
      <c r="F1114">
        <v>11271996</v>
      </c>
      <c r="G1114">
        <v>46.57</v>
      </c>
      <c r="H1114">
        <v>40000000</v>
      </c>
      <c r="I1114" t="s">
        <v>1</v>
      </c>
    </row>
    <row r="1115" spans="1:9" x14ac:dyDescent="0.3">
      <c r="A1115">
        <v>1996</v>
      </c>
      <c r="B1115">
        <v>12</v>
      </c>
      <c r="C1115">
        <v>26</v>
      </c>
      <c r="D1115" s="1">
        <f t="shared" si="17"/>
        <v>35425</v>
      </c>
      <c r="E1115" t="s">
        <v>2282</v>
      </c>
      <c r="F1115">
        <v>12261996</v>
      </c>
      <c r="G1115">
        <v>46.93</v>
      </c>
      <c r="H1115">
        <v>40000000</v>
      </c>
      <c r="I1115" t="s">
        <v>1</v>
      </c>
    </row>
    <row r="1116" spans="1:9" x14ac:dyDescent="0.3">
      <c r="A1116">
        <v>1997</v>
      </c>
      <c r="B1116">
        <v>1</v>
      </c>
      <c r="C1116">
        <v>3</v>
      </c>
      <c r="D1116" s="1">
        <f t="shared" si="17"/>
        <v>35433</v>
      </c>
      <c r="E1116" t="s">
        <v>2282</v>
      </c>
      <c r="F1116">
        <v>1301997</v>
      </c>
      <c r="G1116">
        <v>47.45</v>
      </c>
      <c r="H1116">
        <v>40000000</v>
      </c>
      <c r="I1116" t="s">
        <v>1</v>
      </c>
    </row>
    <row r="1117" spans="1:9" x14ac:dyDescent="0.3">
      <c r="A1117">
        <v>1997</v>
      </c>
      <c r="B1117">
        <v>2</v>
      </c>
      <c r="C1117">
        <v>27</v>
      </c>
      <c r="D1117" s="1">
        <f t="shared" si="17"/>
        <v>35488</v>
      </c>
      <c r="E1117" t="s">
        <v>2282</v>
      </c>
      <c r="F1117">
        <v>2271997</v>
      </c>
      <c r="G1117">
        <v>42.06</v>
      </c>
      <c r="H1117">
        <v>40000000</v>
      </c>
      <c r="I1117" t="s">
        <v>1</v>
      </c>
    </row>
    <row r="1118" spans="1:9" x14ac:dyDescent="0.3">
      <c r="A1118">
        <v>1997</v>
      </c>
      <c r="B1118">
        <v>3</v>
      </c>
      <c r="C1118">
        <v>27</v>
      </c>
      <c r="D1118" s="1">
        <f t="shared" si="17"/>
        <v>35516</v>
      </c>
      <c r="E1118" t="s">
        <v>2282</v>
      </c>
      <c r="F1118">
        <v>3271997</v>
      </c>
      <c r="G1118">
        <v>42.06</v>
      </c>
      <c r="H1118">
        <v>40000000</v>
      </c>
      <c r="I1118" t="s">
        <v>1</v>
      </c>
    </row>
    <row r="1119" spans="1:9" x14ac:dyDescent="0.3">
      <c r="A1119">
        <v>1997</v>
      </c>
      <c r="B1119">
        <v>4</v>
      </c>
      <c r="C1119">
        <v>24</v>
      </c>
      <c r="D1119" s="1">
        <f t="shared" si="17"/>
        <v>35544</v>
      </c>
      <c r="E1119" t="s">
        <v>2282</v>
      </c>
      <c r="F1119">
        <v>4241997</v>
      </c>
      <c r="G1119">
        <v>46.32</v>
      </c>
      <c r="H1119">
        <v>40000000</v>
      </c>
      <c r="I1119" t="s">
        <v>1</v>
      </c>
    </row>
    <row r="1120" spans="1:9" x14ac:dyDescent="0.3">
      <c r="A1120">
        <v>1997</v>
      </c>
      <c r="B1120">
        <v>5</v>
      </c>
      <c r="C1120">
        <v>29</v>
      </c>
      <c r="D1120" s="1">
        <f t="shared" si="17"/>
        <v>35579</v>
      </c>
      <c r="E1120" t="s">
        <v>2282</v>
      </c>
      <c r="F1120">
        <v>5291997</v>
      </c>
      <c r="G1120">
        <v>46.45</v>
      </c>
      <c r="H1120">
        <v>40000000</v>
      </c>
      <c r="I1120" t="s">
        <v>1</v>
      </c>
    </row>
    <row r="1121" spans="1:9" x14ac:dyDescent="0.3">
      <c r="A1121">
        <v>1997</v>
      </c>
      <c r="B1121">
        <v>6</v>
      </c>
      <c r="C1121">
        <v>26</v>
      </c>
      <c r="D1121" s="1">
        <f t="shared" si="17"/>
        <v>35607</v>
      </c>
      <c r="E1121" t="s">
        <v>2282</v>
      </c>
      <c r="F1121">
        <v>6261997</v>
      </c>
      <c r="G1121">
        <v>46.35</v>
      </c>
      <c r="H1121">
        <v>40000000</v>
      </c>
      <c r="I1121" t="s">
        <v>1</v>
      </c>
    </row>
    <row r="1122" spans="1:9" x14ac:dyDescent="0.3">
      <c r="A1122">
        <v>1997</v>
      </c>
      <c r="B1122">
        <v>7</v>
      </c>
      <c r="C1122">
        <v>31</v>
      </c>
      <c r="D1122" s="1">
        <f t="shared" si="17"/>
        <v>35642</v>
      </c>
      <c r="E1122" t="s">
        <v>2282</v>
      </c>
      <c r="F1122">
        <v>7311997</v>
      </c>
      <c r="G1122">
        <v>46.42</v>
      </c>
      <c r="H1122">
        <v>40000000</v>
      </c>
      <c r="I1122" t="s">
        <v>1</v>
      </c>
    </row>
    <row r="1123" spans="1:9" x14ac:dyDescent="0.3">
      <c r="A1123">
        <v>1997</v>
      </c>
      <c r="B1123">
        <v>8</v>
      </c>
      <c r="C1123">
        <v>28</v>
      </c>
      <c r="D1123" s="1">
        <f t="shared" si="17"/>
        <v>35670</v>
      </c>
      <c r="E1123" t="s">
        <v>2282</v>
      </c>
      <c r="F1123">
        <v>8281997</v>
      </c>
      <c r="G1123">
        <v>46.45</v>
      </c>
      <c r="H1123">
        <v>40000000</v>
      </c>
      <c r="I1123" t="s">
        <v>1</v>
      </c>
    </row>
    <row r="1124" spans="1:9" x14ac:dyDescent="0.3">
      <c r="A1124">
        <v>1997</v>
      </c>
      <c r="B1124">
        <v>9</v>
      </c>
      <c r="C1124">
        <v>25</v>
      </c>
      <c r="D1124" s="1">
        <f t="shared" si="17"/>
        <v>35698</v>
      </c>
      <c r="E1124" t="s">
        <v>2282</v>
      </c>
      <c r="F1124">
        <v>9251997</v>
      </c>
      <c r="G1124">
        <v>46.23</v>
      </c>
      <c r="H1124">
        <v>40000000</v>
      </c>
      <c r="I1124" t="s">
        <v>1</v>
      </c>
    </row>
    <row r="1125" spans="1:9" x14ac:dyDescent="0.3">
      <c r="A1125">
        <v>1997</v>
      </c>
      <c r="B1125">
        <v>10</v>
      </c>
      <c r="C1125">
        <v>3</v>
      </c>
      <c r="D1125" s="1">
        <f t="shared" si="17"/>
        <v>35706</v>
      </c>
      <c r="E1125" t="s">
        <v>2282</v>
      </c>
      <c r="F1125">
        <v>10301997</v>
      </c>
      <c r="G1125">
        <v>46.39</v>
      </c>
      <c r="H1125">
        <v>40000000</v>
      </c>
      <c r="I1125" t="s">
        <v>1</v>
      </c>
    </row>
    <row r="1126" spans="1:9" x14ac:dyDescent="0.3">
      <c r="A1126">
        <v>1997</v>
      </c>
      <c r="B1126">
        <v>11</v>
      </c>
      <c r="C1126">
        <v>26</v>
      </c>
      <c r="D1126" s="1">
        <f t="shared" si="17"/>
        <v>35760</v>
      </c>
      <c r="E1126" t="s">
        <v>2282</v>
      </c>
      <c r="F1126">
        <v>11261997</v>
      </c>
      <c r="G1126">
        <v>46.66</v>
      </c>
      <c r="H1126">
        <v>40000000</v>
      </c>
      <c r="I1126" t="s">
        <v>1</v>
      </c>
    </row>
    <row r="1127" spans="1:9" x14ac:dyDescent="0.3">
      <c r="A1127">
        <v>1997</v>
      </c>
      <c r="B1127">
        <v>12</v>
      </c>
      <c r="C1127">
        <v>31</v>
      </c>
      <c r="D1127" s="1">
        <f t="shared" si="17"/>
        <v>35795</v>
      </c>
      <c r="E1127" t="s">
        <v>2282</v>
      </c>
      <c r="F1127">
        <v>12311997</v>
      </c>
      <c r="G1127">
        <v>46.63</v>
      </c>
      <c r="H1127">
        <v>40000000</v>
      </c>
      <c r="I1127" t="s">
        <v>1</v>
      </c>
    </row>
    <row r="1128" spans="1:9" x14ac:dyDescent="0.3">
      <c r="A1128">
        <v>1998</v>
      </c>
      <c r="B1128">
        <v>1</v>
      </c>
      <c r="C1128">
        <v>29</v>
      </c>
      <c r="D1128" s="1">
        <f t="shared" si="17"/>
        <v>35824</v>
      </c>
      <c r="E1128" t="s">
        <v>2282</v>
      </c>
      <c r="F1128">
        <v>1291998</v>
      </c>
      <c r="G1128">
        <v>47.36</v>
      </c>
      <c r="H1128">
        <v>40000000</v>
      </c>
      <c r="I1128" t="s">
        <v>1</v>
      </c>
    </row>
    <row r="1129" spans="1:9" x14ac:dyDescent="0.3">
      <c r="A1129">
        <v>1998</v>
      </c>
      <c r="B1129">
        <v>2</v>
      </c>
      <c r="C1129">
        <v>26</v>
      </c>
      <c r="D1129" s="1">
        <f t="shared" si="17"/>
        <v>35852</v>
      </c>
      <c r="E1129" t="s">
        <v>2282</v>
      </c>
      <c r="F1129">
        <v>2261998</v>
      </c>
      <c r="G1129">
        <v>47.97</v>
      </c>
      <c r="H1129">
        <v>40000000</v>
      </c>
      <c r="I1129" t="s">
        <v>1</v>
      </c>
    </row>
    <row r="1130" spans="1:9" x14ac:dyDescent="0.3">
      <c r="A1130">
        <v>1998</v>
      </c>
      <c r="B1130">
        <v>3</v>
      </c>
      <c r="C1130">
        <v>26</v>
      </c>
      <c r="D1130" s="1">
        <f t="shared" si="17"/>
        <v>35880</v>
      </c>
      <c r="E1130" t="s">
        <v>2282</v>
      </c>
      <c r="F1130">
        <v>3261998</v>
      </c>
      <c r="G1130">
        <v>46.63</v>
      </c>
      <c r="H1130">
        <v>40000000</v>
      </c>
      <c r="I1130" t="s">
        <v>1</v>
      </c>
    </row>
    <row r="1131" spans="1:9" x14ac:dyDescent="0.3">
      <c r="A1131">
        <v>1998</v>
      </c>
      <c r="B1131">
        <v>4</v>
      </c>
      <c r="C1131">
        <v>3</v>
      </c>
      <c r="D1131" s="1">
        <f t="shared" si="17"/>
        <v>35888</v>
      </c>
      <c r="E1131" t="s">
        <v>2282</v>
      </c>
      <c r="F1131">
        <v>4301998</v>
      </c>
      <c r="G1131">
        <v>42.06</v>
      </c>
      <c r="H1131">
        <v>40000000</v>
      </c>
      <c r="I1131" t="s">
        <v>1</v>
      </c>
    </row>
    <row r="1132" spans="1:9" x14ac:dyDescent="0.3">
      <c r="A1132">
        <v>1998</v>
      </c>
      <c r="B1132">
        <v>5</v>
      </c>
      <c r="C1132">
        <v>28</v>
      </c>
      <c r="D1132" s="1">
        <f t="shared" si="17"/>
        <v>35943</v>
      </c>
      <c r="E1132" t="s">
        <v>2282</v>
      </c>
      <c r="F1132">
        <v>5281998</v>
      </c>
      <c r="G1132">
        <v>46.66</v>
      </c>
      <c r="H1132">
        <v>40000000</v>
      </c>
      <c r="I1132" t="s">
        <v>1</v>
      </c>
    </row>
    <row r="1133" spans="1:9" x14ac:dyDescent="0.3">
      <c r="A1133">
        <v>1998</v>
      </c>
      <c r="B1133">
        <v>6</v>
      </c>
      <c r="C1133">
        <v>25</v>
      </c>
      <c r="D1133" s="1">
        <f t="shared" si="17"/>
        <v>35971</v>
      </c>
      <c r="E1133" t="s">
        <v>2282</v>
      </c>
      <c r="F1133">
        <v>6251998</v>
      </c>
      <c r="G1133">
        <v>46.57</v>
      </c>
      <c r="H1133">
        <v>40000000</v>
      </c>
      <c r="I1133" t="s">
        <v>1</v>
      </c>
    </row>
    <row r="1134" spans="1:9" x14ac:dyDescent="0.3">
      <c r="A1134">
        <v>1998</v>
      </c>
      <c r="B1134">
        <v>7</v>
      </c>
      <c r="C1134">
        <v>3</v>
      </c>
      <c r="D1134" s="1">
        <f t="shared" si="17"/>
        <v>35979</v>
      </c>
      <c r="E1134" t="s">
        <v>2282</v>
      </c>
      <c r="F1134">
        <v>7301998</v>
      </c>
      <c r="G1134">
        <v>46.35</v>
      </c>
      <c r="H1134">
        <v>40000000</v>
      </c>
      <c r="I1134" t="s">
        <v>1</v>
      </c>
    </row>
    <row r="1135" spans="1:9" x14ac:dyDescent="0.3">
      <c r="A1135">
        <v>1998</v>
      </c>
      <c r="B1135">
        <v>8</v>
      </c>
      <c r="C1135">
        <v>27</v>
      </c>
      <c r="D1135" s="1">
        <f t="shared" si="17"/>
        <v>36034</v>
      </c>
      <c r="E1135" t="s">
        <v>2282</v>
      </c>
      <c r="F1135">
        <v>8271998</v>
      </c>
      <c r="G1135">
        <v>46.45</v>
      </c>
      <c r="H1135">
        <v>40000000</v>
      </c>
      <c r="I1135" t="s">
        <v>1</v>
      </c>
    </row>
    <row r="1136" spans="1:9" x14ac:dyDescent="0.3">
      <c r="A1136">
        <v>1998</v>
      </c>
      <c r="B1136">
        <v>9</v>
      </c>
      <c r="C1136">
        <v>24</v>
      </c>
      <c r="D1136" s="1">
        <f t="shared" si="17"/>
        <v>36062</v>
      </c>
      <c r="E1136" t="s">
        <v>2282</v>
      </c>
      <c r="F1136">
        <v>9241998</v>
      </c>
      <c r="G1136">
        <v>46.32</v>
      </c>
      <c r="H1136">
        <v>40000000</v>
      </c>
      <c r="I1136" t="s">
        <v>1</v>
      </c>
    </row>
    <row r="1137" spans="1:9" x14ac:dyDescent="0.3">
      <c r="A1137">
        <v>1998</v>
      </c>
      <c r="B1137">
        <v>10</v>
      </c>
      <c r="C1137">
        <v>29</v>
      </c>
      <c r="D1137" s="1">
        <f t="shared" si="17"/>
        <v>36097</v>
      </c>
      <c r="E1137" t="s">
        <v>2282</v>
      </c>
      <c r="F1137">
        <v>10291998</v>
      </c>
      <c r="G1137">
        <v>46.14</v>
      </c>
      <c r="H1137">
        <v>40000000</v>
      </c>
      <c r="I1137" t="s">
        <v>1</v>
      </c>
    </row>
    <row r="1138" spans="1:9" x14ac:dyDescent="0.3">
      <c r="A1138">
        <v>1998</v>
      </c>
      <c r="B1138">
        <v>11</v>
      </c>
      <c r="C1138">
        <v>25</v>
      </c>
      <c r="D1138" s="1">
        <f t="shared" si="17"/>
        <v>36124</v>
      </c>
      <c r="E1138" t="s">
        <v>2282</v>
      </c>
      <c r="F1138">
        <v>11251998</v>
      </c>
      <c r="G1138">
        <v>45.23</v>
      </c>
      <c r="H1138">
        <v>40000000</v>
      </c>
      <c r="I1138" t="s">
        <v>1</v>
      </c>
    </row>
    <row r="1139" spans="1:9" x14ac:dyDescent="0.3">
      <c r="A1139">
        <v>1998</v>
      </c>
      <c r="B1139">
        <v>12</v>
      </c>
      <c r="C1139">
        <v>31</v>
      </c>
      <c r="D1139" s="1">
        <f t="shared" si="17"/>
        <v>36160</v>
      </c>
      <c r="E1139" t="s">
        <v>2282</v>
      </c>
      <c r="F1139">
        <v>12311998</v>
      </c>
      <c r="G1139">
        <v>46.17</v>
      </c>
      <c r="H1139">
        <v>40000000</v>
      </c>
      <c r="I1139" t="s">
        <v>1</v>
      </c>
    </row>
    <row r="1140" spans="1:9" x14ac:dyDescent="0.3">
      <c r="A1140">
        <v>1999</v>
      </c>
      <c r="B1140">
        <v>1</v>
      </c>
      <c r="C1140">
        <v>28</v>
      </c>
      <c r="D1140" s="1">
        <f t="shared" si="17"/>
        <v>36188</v>
      </c>
      <c r="E1140" t="s">
        <v>2282</v>
      </c>
      <c r="F1140">
        <v>1281999</v>
      </c>
      <c r="G1140">
        <v>46.63</v>
      </c>
      <c r="H1140">
        <v>40000000</v>
      </c>
      <c r="I1140" t="s">
        <v>1</v>
      </c>
    </row>
    <row r="1141" spans="1:9" x14ac:dyDescent="0.3">
      <c r="A1141">
        <v>1999</v>
      </c>
      <c r="B1141">
        <v>2</v>
      </c>
      <c r="C1141">
        <v>25</v>
      </c>
      <c r="D1141" s="1">
        <f t="shared" si="17"/>
        <v>36216</v>
      </c>
      <c r="E1141" t="s">
        <v>2282</v>
      </c>
      <c r="F1141">
        <v>2251999</v>
      </c>
      <c r="G1141">
        <v>46.57</v>
      </c>
      <c r="H1141">
        <v>40000000</v>
      </c>
      <c r="I1141" t="s">
        <v>1</v>
      </c>
    </row>
    <row r="1142" spans="1:9" x14ac:dyDescent="0.3">
      <c r="A1142">
        <v>1999</v>
      </c>
      <c r="B1142">
        <v>3</v>
      </c>
      <c r="C1142">
        <v>25</v>
      </c>
      <c r="D1142" s="1">
        <f t="shared" si="17"/>
        <v>36244</v>
      </c>
      <c r="E1142" t="s">
        <v>2282</v>
      </c>
      <c r="F1142">
        <v>3251999</v>
      </c>
      <c r="G1142">
        <v>46.63</v>
      </c>
      <c r="H1142">
        <v>40000000</v>
      </c>
      <c r="I1142" t="s">
        <v>1</v>
      </c>
    </row>
    <row r="1143" spans="1:9" x14ac:dyDescent="0.3">
      <c r="A1143">
        <v>1999</v>
      </c>
      <c r="B1143">
        <v>4</v>
      </c>
      <c r="C1143">
        <v>29</v>
      </c>
      <c r="D1143" s="1">
        <f t="shared" si="17"/>
        <v>36279</v>
      </c>
      <c r="E1143" t="s">
        <v>2282</v>
      </c>
      <c r="F1143">
        <v>4291999</v>
      </c>
      <c r="G1143">
        <v>46.63</v>
      </c>
      <c r="H1143">
        <v>40000000</v>
      </c>
      <c r="I1143" t="s">
        <v>1</v>
      </c>
    </row>
    <row r="1144" spans="1:9" x14ac:dyDescent="0.3">
      <c r="A1144">
        <v>1999</v>
      </c>
      <c r="B1144">
        <v>5</v>
      </c>
      <c r="C1144">
        <v>27</v>
      </c>
      <c r="D1144" s="1">
        <f t="shared" si="17"/>
        <v>36307</v>
      </c>
      <c r="E1144" t="s">
        <v>2282</v>
      </c>
      <c r="F1144">
        <v>5271999</v>
      </c>
      <c r="G1144">
        <v>46.48</v>
      </c>
      <c r="H1144">
        <v>40000000</v>
      </c>
      <c r="I1144" t="s">
        <v>1</v>
      </c>
    </row>
    <row r="1145" spans="1:9" x14ac:dyDescent="0.3">
      <c r="A1145">
        <v>1999</v>
      </c>
      <c r="B1145">
        <v>6</v>
      </c>
      <c r="C1145">
        <v>24</v>
      </c>
      <c r="D1145" s="1">
        <f t="shared" si="17"/>
        <v>36335</v>
      </c>
      <c r="E1145" t="s">
        <v>2282</v>
      </c>
      <c r="F1145">
        <v>6241999</v>
      </c>
      <c r="G1145">
        <v>46.35</v>
      </c>
      <c r="H1145">
        <v>40000000</v>
      </c>
      <c r="I1145" t="s">
        <v>1</v>
      </c>
    </row>
    <row r="1146" spans="1:9" x14ac:dyDescent="0.3">
      <c r="A1146">
        <v>1999</v>
      </c>
      <c r="B1146">
        <v>7</v>
      </c>
      <c r="C1146">
        <v>29</v>
      </c>
      <c r="D1146" s="1">
        <f t="shared" si="17"/>
        <v>36370</v>
      </c>
      <c r="E1146" t="s">
        <v>2282</v>
      </c>
      <c r="F1146">
        <v>7291999</v>
      </c>
      <c r="G1146">
        <v>46.32</v>
      </c>
      <c r="H1146">
        <v>40000000</v>
      </c>
      <c r="I1146" t="s">
        <v>1</v>
      </c>
    </row>
    <row r="1147" spans="1:9" x14ac:dyDescent="0.3">
      <c r="A1147">
        <v>1999</v>
      </c>
      <c r="B1147">
        <v>8</v>
      </c>
      <c r="C1147">
        <v>26</v>
      </c>
      <c r="D1147" s="1">
        <f t="shared" si="17"/>
        <v>36398</v>
      </c>
      <c r="E1147" t="s">
        <v>2282</v>
      </c>
      <c r="F1147">
        <v>8261999</v>
      </c>
      <c r="G1147">
        <v>46.32</v>
      </c>
      <c r="H1147">
        <v>40000000</v>
      </c>
      <c r="I1147" t="s">
        <v>1</v>
      </c>
    </row>
    <row r="1148" spans="1:9" x14ac:dyDescent="0.3">
      <c r="A1148">
        <v>1999</v>
      </c>
      <c r="B1148">
        <v>9</v>
      </c>
      <c r="C1148">
        <v>3</v>
      </c>
      <c r="D1148" s="1">
        <f t="shared" si="17"/>
        <v>36406</v>
      </c>
      <c r="E1148" t="s">
        <v>2282</v>
      </c>
      <c r="F1148">
        <v>9301999</v>
      </c>
      <c r="G1148">
        <v>46.26</v>
      </c>
      <c r="H1148">
        <v>40000000</v>
      </c>
      <c r="I1148" t="s">
        <v>1</v>
      </c>
    </row>
    <row r="1149" spans="1:9" x14ac:dyDescent="0.3">
      <c r="A1149">
        <v>1999</v>
      </c>
      <c r="B1149">
        <v>10</v>
      </c>
      <c r="C1149">
        <v>28</v>
      </c>
      <c r="D1149" s="1">
        <f t="shared" si="17"/>
        <v>36461</v>
      </c>
      <c r="E1149" t="s">
        <v>2282</v>
      </c>
      <c r="F1149">
        <v>10281999</v>
      </c>
      <c r="G1149">
        <v>46.23</v>
      </c>
      <c r="H1149">
        <v>40000000</v>
      </c>
      <c r="I1149" t="s">
        <v>1</v>
      </c>
    </row>
    <row r="1150" spans="1:9" x14ac:dyDescent="0.3">
      <c r="A1150">
        <v>1999</v>
      </c>
      <c r="B1150">
        <v>11</v>
      </c>
      <c r="C1150">
        <v>24</v>
      </c>
      <c r="D1150" s="1">
        <f t="shared" si="17"/>
        <v>36488</v>
      </c>
      <c r="E1150" t="s">
        <v>2282</v>
      </c>
      <c r="F1150">
        <v>11241999</v>
      </c>
      <c r="G1150">
        <v>46.29</v>
      </c>
      <c r="H1150">
        <v>40000000</v>
      </c>
      <c r="I1150" t="s">
        <v>1</v>
      </c>
    </row>
    <row r="1151" spans="1:9" x14ac:dyDescent="0.3">
      <c r="A1151">
        <v>1999</v>
      </c>
      <c r="B1151">
        <v>12</v>
      </c>
      <c r="C1151">
        <v>3</v>
      </c>
      <c r="D1151" s="1">
        <f t="shared" si="17"/>
        <v>36497</v>
      </c>
      <c r="E1151" t="s">
        <v>2282</v>
      </c>
      <c r="F1151">
        <v>12301999</v>
      </c>
      <c r="G1151">
        <v>46.29</v>
      </c>
      <c r="H1151">
        <v>40000000</v>
      </c>
      <c r="I1151" t="s">
        <v>1</v>
      </c>
    </row>
    <row r="1152" spans="1:9" x14ac:dyDescent="0.3">
      <c r="A1152">
        <v>2000</v>
      </c>
      <c r="B1152">
        <v>1</v>
      </c>
      <c r="C1152">
        <v>27</v>
      </c>
      <c r="D1152" s="1">
        <f t="shared" si="17"/>
        <v>36552</v>
      </c>
      <c r="E1152" t="s">
        <v>2282</v>
      </c>
      <c r="F1152">
        <v>1272000</v>
      </c>
      <c r="G1152">
        <v>46.63</v>
      </c>
      <c r="H1152">
        <v>40000000</v>
      </c>
      <c r="I1152" t="s">
        <v>1</v>
      </c>
    </row>
    <row r="1153" spans="1:9" x14ac:dyDescent="0.3">
      <c r="A1153">
        <v>2000</v>
      </c>
      <c r="B1153">
        <v>2</v>
      </c>
      <c r="C1153">
        <v>24</v>
      </c>
      <c r="D1153" s="1">
        <f t="shared" si="17"/>
        <v>36580</v>
      </c>
      <c r="E1153" t="s">
        <v>2282</v>
      </c>
      <c r="F1153">
        <v>2242000</v>
      </c>
      <c r="G1153">
        <v>46.63</v>
      </c>
      <c r="H1153">
        <v>40000000</v>
      </c>
      <c r="I1153" t="s">
        <v>1</v>
      </c>
    </row>
    <row r="1154" spans="1:9" x14ac:dyDescent="0.3">
      <c r="A1154">
        <v>2000</v>
      </c>
      <c r="B1154">
        <v>3</v>
      </c>
      <c r="C1154">
        <v>3</v>
      </c>
      <c r="D1154" s="1">
        <f t="shared" ref="D1154:D1217" si="18">DATE(A1154,B1154,C1154)</f>
        <v>36588</v>
      </c>
      <c r="E1154" t="s">
        <v>2282</v>
      </c>
      <c r="F1154">
        <v>3302000</v>
      </c>
      <c r="G1154">
        <v>46.72</v>
      </c>
      <c r="H1154">
        <v>40000000</v>
      </c>
      <c r="I1154" t="s">
        <v>1</v>
      </c>
    </row>
    <row r="1155" spans="1:9" x14ac:dyDescent="0.3">
      <c r="A1155">
        <v>2000</v>
      </c>
      <c r="B1155">
        <v>4</v>
      </c>
      <c r="C1155">
        <v>27</v>
      </c>
      <c r="D1155" s="1">
        <f t="shared" si="18"/>
        <v>36643</v>
      </c>
      <c r="E1155" t="s">
        <v>2282</v>
      </c>
      <c r="F1155">
        <v>4272000</v>
      </c>
      <c r="G1155">
        <v>46.54</v>
      </c>
      <c r="H1155">
        <v>40000000</v>
      </c>
      <c r="I1155" t="s">
        <v>1</v>
      </c>
    </row>
    <row r="1156" spans="1:9" x14ac:dyDescent="0.3">
      <c r="A1156">
        <v>2000</v>
      </c>
      <c r="B1156">
        <v>5</v>
      </c>
      <c r="C1156">
        <v>25</v>
      </c>
      <c r="D1156" s="1">
        <f t="shared" si="18"/>
        <v>36671</v>
      </c>
      <c r="E1156" t="s">
        <v>2282</v>
      </c>
      <c r="F1156">
        <v>5252000</v>
      </c>
      <c r="G1156">
        <v>46.39</v>
      </c>
      <c r="H1156">
        <v>40000000</v>
      </c>
      <c r="I1156" t="s">
        <v>1</v>
      </c>
    </row>
    <row r="1157" spans="1:9" x14ac:dyDescent="0.3">
      <c r="A1157">
        <v>2000</v>
      </c>
      <c r="B1157">
        <v>6</v>
      </c>
      <c r="C1157">
        <v>29</v>
      </c>
      <c r="D1157" s="1">
        <f t="shared" si="18"/>
        <v>36706</v>
      </c>
      <c r="E1157" t="s">
        <v>2282</v>
      </c>
      <c r="F1157">
        <v>6292000</v>
      </c>
      <c r="G1157">
        <v>46.35</v>
      </c>
      <c r="H1157">
        <v>40000000</v>
      </c>
      <c r="I1157" t="s">
        <v>1</v>
      </c>
    </row>
    <row r="1158" spans="1:9" x14ac:dyDescent="0.3">
      <c r="A1158">
        <v>2000</v>
      </c>
      <c r="B1158">
        <v>7</v>
      </c>
      <c r="C1158">
        <v>27</v>
      </c>
      <c r="D1158" s="1">
        <f t="shared" si="18"/>
        <v>36734</v>
      </c>
      <c r="E1158" t="s">
        <v>2282</v>
      </c>
      <c r="F1158">
        <v>7272000</v>
      </c>
      <c r="G1158">
        <v>45.93</v>
      </c>
      <c r="H1158">
        <v>40000000</v>
      </c>
      <c r="I1158" t="s">
        <v>1</v>
      </c>
    </row>
    <row r="1159" spans="1:9" x14ac:dyDescent="0.3">
      <c r="A1159">
        <v>2000</v>
      </c>
      <c r="B1159">
        <v>8</v>
      </c>
      <c r="C1159">
        <v>31</v>
      </c>
      <c r="D1159" s="1">
        <f t="shared" si="18"/>
        <v>36769</v>
      </c>
      <c r="E1159" t="s">
        <v>2282</v>
      </c>
      <c r="F1159">
        <v>8312000</v>
      </c>
      <c r="G1159">
        <v>46.02</v>
      </c>
      <c r="H1159">
        <v>40000000</v>
      </c>
      <c r="I1159" t="s">
        <v>1</v>
      </c>
    </row>
    <row r="1160" spans="1:9" x14ac:dyDescent="0.3">
      <c r="A1160">
        <v>2002</v>
      </c>
      <c r="B1160">
        <v>3</v>
      </c>
      <c r="C1160">
        <v>28</v>
      </c>
      <c r="D1160" s="1">
        <f t="shared" si="18"/>
        <v>37343</v>
      </c>
      <c r="E1160" t="s">
        <v>2282</v>
      </c>
      <c r="F1160">
        <v>3282002</v>
      </c>
      <c r="G1160">
        <v>46.32</v>
      </c>
      <c r="H1160">
        <v>40000000</v>
      </c>
      <c r="I1160" t="s">
        <v>1</v>
      </c>
    </row>
    <row r="1161" spans="1:9" x14ac:dyDescent="0.3">
      <c r="A1161">
        <v>2002</v>
      </c>
      <c r="B1161">
        <v>4</v>
      </c>
      <c r="C1161">
        <v>25</v>
      </c>
      <c r="D1161" s="1">
        <f t="shared" si="18"/>
        <v>37371</v>
      </c>
      <c r="E1161" t="s">
        <v>2282</v>
      </c>
      <c r="F1161">
        <v>4252002</v>
      </c>
      <c r="G1161">
        <v>45.71</v>
      </c>
      <c r="H1161">
        <v>40000000</v>
      </c>
      <c r="I1161" t="s">
        <v>1</v>
      </c>
    </row>
    <row r="1162" spans="1:9" x14ac:dyDescent="0.3">
      <c r="A1162">
        <v>2002</v>
      </c>
      <c r="B1162">
        <v>5</v>
      </c>
      <c r="C1162">
        <v>3</v>
      </c>
      <c r="D1162" s="1">
        <f t="shared" si="18"/>
        <v>37379</v>
      </c>
      <c r="E1162" t="s">
        <v>2282</v>
      </c>
      <c r="F1162">
        <v>5302002</v>
      </c>
      <c r="G1162">
        <v>46.39</v>
      </c>
      <c r="H1162">
        <v>40000000</v>
      </c>
      <c r="I1162" t="s">
        <v>1</v>
      </c>
    </row>
    <row r="1163" spans="1:9" x14ac:dyDescent="0.3">
      <c r="A1163">
        <v>2002</v>
      </c>
      <c r="B1163">
        <v>6</v>
      </c>
      <c r="C1163">
        <v>27</v>
      </c>
      <c r="D1163" s="1">
        <f t="shared" si="18"/>
        <v>37434</v>
      </c>
      <c r="E1163" t="s">
        <v>2282</v>
      </c>
      <c r="F1163">
        <v>6272002</v>
      </c>
      <c r="G1163">
        <v>45.93</v>
      </c>
      <c r="H1163">
        <v>40000000</v>
      </c>
      <c r="I1163" t="s">
        <v>1</v>
      </c>
    </row>
    <row r="1164" spans="1:9" x14ac:dyDescent="0.3">
      <c r="A1164">
        <v>2002</v>
      </c>
      <c r="B1164">
        <v>7</v>
      </c>
      <c r="C1164">
        <v>25</v>
      </c>
      <c r="D1164" s="1">
        <f t="shared" si="18"/>
        <v>37462</v>
      </c>
      <c r="E1164" t="s">
        <v>2282</v>
      </c>
      <c r="F1164">
        <v>7252002</v>
      </c>
      <c r="G1164">
        <v>45.9</v>
      </c>
      <c r="H1164">
        <v>40000000</v>
      </c>
      <c r="I1164" t="s">
        <v>1</v>
      </c>
    </row>
    <row r="1165" spans="1:9" x14ac:dyDescent="0.3">
      <c r="A1165">
        <v>2002</v>
      </c>
      <c r="B1165">
        <v>8</v>
      </c>
      <c r="C1165">
        <v>29</v>
      </c>
      <c r="D1165" s="1">
        <f t="shared" si="18"/>
        <v>37497</v>
      </c>
      <c r="E1165" t="s">
        <v>2282</v>
      </c>
      <c r="F1165">
        <v>8292002</v>
      </c>
      <c r="G1165">
        <v>46.02</v>
      </c>
      <c r="H1165">
        <v>40000000</v>
      </c>
      <c r="I1165" t="s">
        <v>1</v>
      </c>
    </row>
    <row r="1166" spans="1:9" x14ac:dyDescent="0.3">
      <c r="A1166">
        <v>2002</v>
      </c>
      <c r="B1166">
        <v>9</v>
      </c>
      <c r="C1166">
        <v>26</v>
      </c>
      <c r="D1166" s="1">
        <f t="shared" si="18"/>
        <v>37525</v>
      </c>
      <c r="E1166" t="s">
        <v>2282</v>
      </c>
      <c r="F1166">
        <v>9262002</v>
      </c>
      <c r="G1166">
        <v>46.02</v>
      </c>
      <c r="H1166">
        <v>40000000</v>
      </c>
      <c r="I1166" t="s">
        <v>1</v>
      </c>
    </row>
    <row r="1167" spans="1:9" x14ac:dyDescent="0.3">
      <c r="A1167">
        <v>2002</v>
      </c>
      <c r="B1167">
        <v>10</v>
      </c>
      <c r="C1167">
        <v>31</v>
      </c>
      <c r="D1167" s="1">
        <f t="shared" si="18"/>
        <v>37560</v>
      </c>
      <c r="E1167" t="s">
        <v>2282</v>
      </c>
      <c r="F1167">
        <v>10312002</v>
      </c>
      <c r="G1167">
        <v>46.02</v>
      </c>
      <c r="H1167">
        <v>40000000</v>
      </c>
      <c r="I1167" t="s">
        <v>1</v>
      </c>
    </row>
    <row r="1168" spans="1:9" x14ac:dyDescent="0.3">
      <c r="A1168">
        <v>2002</v>
      </c>
      <c r="B1168">
        <v>11</v>
      </c>
      <c r="C1168">
        <v>27</v>
      </c>
      <c r="D1168" s="1">
        <f t="shared" si="18"/>
        <v>37587</v>
      </c>
      <c r="E1168" t="s">
        <v>2282</v>
      </c>
      <c r="F1168">
        <v>11272002</v>
      </c>
      <c r="G1168">
        <v>46.32</v>
      </c>
      <c r="H1168">
        <v>40000000</v>
      </c>
      <c r="I1168" t="s">
        <v>1</v>
      </c>
    </row>
    <row r="1169" spans="1:9" x14ac:dyDescent="0.3">
      <c r="A1169">
        <v>2002</v>
      </c>
      <c r="B1169">
        <v>12</v>
      </c>
      <c r="C1169">
        <v>26</v>
      </c>
      <c r="D1169" s="1">
        <f t="shared" si="18"/>
        <v>37616</v>
      </c>
      <c r="E1169" t="s">
        <v>2282</v>
      </c>
      <c r="F1169">
        <v>12262002</v>
      </c>
      <c r="G1169">
        <v>46.32</v>
      </c>
      <c r="H1169">
        <v>40000000</v>
      </c>
      <c r="I1169" t="s">
        <v>1</v>
      </c>
    </row>
    <row r="1170" spans="1:9" x14ac:dyDescent="0.3">
      <c r="A1170">
        <v>2003</v>
      </c>
      <c r="B1170">
        <v>1</v>
      </c>
      <c r="C1170">
        <v>3</v>
      </c>
      <c r="D1170" s="1">
        <f t="shared" si="18"/>
        <v>37624</v>
      </c>
      <c r="E1170" t="s">
        <v>2282</v>
      </c>
      <c r="F1170">
        <v>1302003</v>
      </c>
      <c r="G1170">
        <v>46.93</v>
      </c>
      <c r="H1170">
        <v>40000000</v>
      </c>
      <c r="I1170" t="s">
        <v>1</v>
      </c>
    </row>
    <row r="1171" spans="1:9" x14ac:dyDescent="0.3">
      <c r="A1171">
        <v>2003</v>
      </c>
      <c r="B1171">
        <v>2</v>
      </c>
      <c r="C1171">
        <v>27</v>
      </c>
      <c r="D1171" s="1">
        <f t="shared" si="18"/>
        <v>37679</v>
      </c>
      <c r="E1171" t="s">
        <v>2282</v>
      </c>
      <c r="F1171">
        <v>2272003</v>
      </c>
      <c r="G1171">
        <v>46.45</v>
      </c>
      <c r="H1171">
        <v>40000000</v>
      </c>
      <c r="I1171" t="s">
        <v>1</v>
      </c>
    </row>
    <row r="1172" spans="1:9" x14ac:dyDescent="0.3">
      <c r="A1172">
        <v>2003</v>
      </c>
      <c r="B1172">
        <v>3</v>
      </c>
      <c r="C1172">
        <v>27</v>
      </c>
      <c r="D1172" s="1">
        <f t="shared" si="18"/>
        <v>37707</v>
      </c>
      <c r="E1172" t="s">
        <v>2282</v>
      </c>
      <c r="F1172">
        <v>3272003</v>
      </c>
      <c r="G1172">
        <v>46.32</v>
      </c>
      <c r="H1172">
        <v>40000000</v>
      </c>
      <c r="I1172" t="s">
        <v>1</v>
      </c>
    </row>
    <row r="1173" spans="1:9" x14ac:dyDescent="0.3">
      <c r="A1173">
        <v>2003</v>
      </c>
      <c r="B1173">
        <v>4</v>
      </c>
      <c r="C1173">
        <v>24</v>
      </c>
      <c r="D1173" s="1">
        <f t="shared" si="18"/>
        <v>37735</v>
      </c>
      <c r="E1173" t="s">
        <v>2282</v>
      </c>
      <c r="F1173">
        <v>4242003</v>
      </c>
      <c r="G1173">
        <v>46.32</v>
      </c>
      <c r="H1173">
        <v>40000000</v>
      </c>
      <c r="I1173" t="s">
        <v>1</v>
      </c>
    </row>
    <row r="1174" spans="1:9" x14ac:dyDescent="0.3">
      <c r="A1174">
        <v>2003</v>
      </c>
      <c r="B1174">
        <v>5</v>
      </c>
      <c r="C1174">
        <v>29</v>
      </c>
      <c r="D1174" s="1">
        <f t="shared" si="18"/>
        <v>37770</v>
      </c>
      <c r="E1174" t="s">
        <v>2282</v>
      </c>
      <c r="F1174">
        <v>5292003</v>
      </c>
      <c r="G1174">
        <v>46.32</v>
      </c>
      <c r="H1174">
        <v>40000000</v>
      </c>
      <c r="I1174" t="s">
        <v>1</v>
      </c>
    </row>
    <row r="1175" spans="1:9" x14ac:dyDescent="0.3">
      <c r="A1175">
        <v>2003</v>
      </c>
      <c r="B1175">
        <v>6</v>
      </c>
      <c r="C1175">
        <v>26</v>
      </c>
      <c r="D1175" s="1">
        <f t="shared" si="18"/>
        <v>37798</v>
      </c>
      <c r="E1175" t="s">
        <v>2282</v>
      </c>
      <c r="F1175">
        <v>6262003</v>
      </c>
      <c r="G1175">
        <v>46.02</v>
      </c>
      <c r="H1175">
        <v>40000000</v>
      </c>
      <c r="I1175" t="s">
        <v>1</v>
      </c>
    </row>
    <row r="1176" spans="1:9" x14ac:dyDescent="0.3">
      <c r="A1176">
        <v>2003</v>
      </c>
      <c r="B1176">
        <v>7</v>
      </c>
      <c r="C1176">
        <v>31</v>
      </c>
      <c r="D1176" s="1">
        <f t="shared" si="18"/>
        <v>37833</v>
      </c>
      <c r="E1176" t="s">
        <v>2282</v>
      </c>
      <c r="F1176">
        <v>7312003</v>
      </c>
      <c r="G1176">
        <v>46.26</v>
      </c>
      <c r="H1176">
        <v>40000000</v>
      </c>
      <c r="I1176" t="s">
        <v>1</v>
      </c>
    </row>
    <row r="1177" spans="1:9" x14ac:dyDescent="0.3">
      <c r="A1177">
        <v>2003</v>
      </c>
      <c r="B1177">
        <v>8</v>
      </c>
      <c r="C1177">
        <v>28</v>
      </c>
      <c r="D1177" s="1">
        <f t="shared" si="18"/>
        <v>37861</v>
      </c>
      <c r="E1177" t="s">
        <v>2282</v>
      </c>
      <c r="F1177">
        <v>8282003</v>
      </c>
      <c r="G1177">
        <v>46.32</v>
      </c>
      <c r="H1177">
        <v>40000000</v>
      </c>
      <c r="I1177" t="s">
        <v>1</v>
      </c>
    </row>
    <row r="1178" spans="1:9" x14ac:dyDescent="0.3">
      <c r="A1178">
        <v>2003</v>
      </c>
      <c r="B1178">
        <v>9</v>
      </c>
      <c r="C1178">
        <v>25</v>
      </c>
      <c r="D1178" s="1">
        <f t="shared" si="18"/>
        <v>37889</v>
      </c>
      <c r="E1178" t="s">
        <v>2282</v>
      </c>
      <c r="F1178">
        <v>9252003</v>
      </c>
      <c r="G1178">
        <v>46.32</v>
      </c>
      <c r="H1178">
        <v>40000000</v>
      </c>
      <c r="I1178" t="s">
        <v>1</v>
      </c>
    </row>
    <row r="1179" spans="1:9" x14ac:dyDescent="0.3">
      <c r="A1179">
        <v>2003</v>
      </c>
      <c r="B1179">
        <v>10</v>
      </c>
      <c r="C1179">
        <v>3</v>
      </c>
      <c r="D1179" s="1">
        <f t="shared" si="18"/>
        <v>37897</v>
      </c>
      <c r="E1179" t="s">
        <v>2282</v>
      </c>
      <c r="F1179">
        <v>10302003</v>
      </c>
      <c r="G1179">
        <v>46.2</v>
      </c>
      <c r="H1179">
        <v>40000000</v>
      </c>
      <c r="I1179" t="s">
        <v>1</v>
      </c>
    </row>
    <row r="1180" spans="1:9" x14ac:dyDescent="0.3">
      <c r="A1180">
        <v>2003</v>
      </c>
      <c r="B1180">
        <v>11</v>
      </c>
      <c r="C1180">
        <v>26</v>
      </c>
      <c r="D1180" s="1">
        <f t="shared" si="18"/>
        <v>37951</v>
      </c>
      <c r="E1180" t="s">
        <v>2282</v>
      </c>
      <c r="F1180">
        <v>11262003</v>
      </c>
      <c r="G1180">
        <v>46.2</v>
      </c>
      <c r="H1180">
        <v>40000000</v>
      </c>
      <c r="I1180" t="s">
        <v>1</v>
      </c>
    </row>
    <row r="1181" spans="1:9" x14ac:dyDescent="0.3">
      <c r="A1181">
        <v>2003</v>
      </c>
      <c r="B1181">
        <v>12</v>
      </c>
      <c r="C1181">
        <v>18</v>
      </c>
      <c r="D1181" s="1">
        <f t="shared" si="18"/>
        <v>37973</v>
      </c>
      <c r="E1181" t="s">
        <v>2282</v>
      </c>
      <c r="F1181">
        <v>12182003</v>
      </c>
      <c r="G1181">
        <v>46.26</v>
      </c>
      <c r="H1181">
        <v>40000000</v>
      </c>
      <c r="I1181" t="s">
        <v>1</v>
      </c>
    </row>
    <row r="1182" spans="1:9" x14ac:dyDescent="0.3">
      <c r="A1182">
        <v>2004</v>
      </c>
      <c r="B1182">
        <v>1</v>
      </c>
      <c r="C1182">
        <v>29</v>
      </c>
      <c r="D1182" s="1">
        <f t="shared" si="18"/>
        <v>38015</v>
      </c>
      <c r="E1182" t="s">
        <v>2282</v>
      </c>
      <c r="F1182">
        <v>1292004</v>
      </c>
      <c r="G1182">
        <v>46.42</v>
      </c>
      <c r="H1182">
        <v>40000000</v>
      </c>
      <c r="I1182" t="s">
        <v>1</v>
      </c>
    </row>
    <row r="1183" spans="1:9" x14ac:dyDescent="0.3">
      <c r="A1183">
        <v>2004</v>
      </c>
      <c r="B1183">
        <v>2</v>
      </c>
      <c r="C1183">
        <v>26</v>
      </c>
      <c r="D1183" s="1">
        <f t="shared" si="18"/>
        <v>38043</v>
      </c>
      <c r="E1183" t="s">
        <v>2282</v>
      </c>
      <c r="F1183">
        <v>2262004</v>
      </c>
      <c r="G1183">
        <v>46.99</v>
      </c>
      <c r="H1183">
        <v>40000000</v>
      </c>
      <c r="I1183" t="s">
        <v>1</v>
      </c>
    </row>
    <row r="1184" spans="1:9" x14ac:dyDescent="0.3">
      <c r="A1184">
        <v>2004</v>
      </c>
      <c r="B1184">
        <v>3</v>
      </c>
      <c r="C1184">
        <v>25</v>
      </c>
      <c r="D1184" s="1">
        <f t="shared" si="18"/>
        <v>38071</v>
      </c>
      <c r="E1184" t="s">
        <v>2282</v>
      </c>
      <c r="F1184">
        <v>3252004</v>
      </c>
      <c r="G1184">
        <v>46.48</v>
      </c>
      <c r="H1184">
        <v>40000000</v>
      </c>
      <c r="I1184" t="s">
        <v>1</v>
      </c>
    </row>
    <row r="1185" spans="1:9" x14ac:dyDescent="0.3">
      <c r="A1185">
        <v>2004</v>
      </c>
      <c r="B1185">
        <v>4</v>
      </c>
      <c r="C1185">
        <v>29</v>
      </c>
      <c r="D1185" s="1">
        <f t="shared" si="18"/>
        <v>38106</v>
      </c>
      <c r="E1185" t="s">
        <v>2282</v>
      </c>
      <c r="F1185">
        <v>4292004</v>
      </c>
      <c r="G1185">
        <v>46.39</v>
      </c>
      <c r="H1185">
        <v>40000000</v>
      </c>
      <c r="I1185" t="s">
        <v>1</v>
      </c>
    </row>
    <row r="1186" spans="1:9" x14ac:dyDescent="0.3">
      <c r="A1186">
        <v>2004</v>
      </c>
      <c r="B1186">
        <v>5</v>
      </c>
      <c r="C1186">
        <v>27</v>
      </c>
      <c r="D1186" s="1">
        <f t="shared" si="18"/>
        <v>38134</v>
      </c>
      <c r="E1186" t="s">
        <v>2282</v>
      </c>
      <c r="F1186">
        <v>5272004</v>
      </c>
      <c r="G1186">
        <v>46.32</v>
      </c>
      <c r="H1186">
        <v>40000000</v>
      </c>
      <c r="I1186" t="s">
        <v>1</v>
      </c>
    </row>
    <row r="1187" spans="1:9" x14ac:dyDescent="0.3">
      <c r="A1187">
        <v>2004</v>
      </c>
      <c r="B1187">
        <v>6</v>
      </c>
      <c r="C1187">
        <v>24</v>
      </c>
      <c r="D1187" s="1">
        <f t="shared" si="18"/>
        <v>38162</v>
      </c>
      <c r="E1187" t="s">
        <v>2282</v>
      </c>
      <c r="F1187">
        <v>6242004</v>
      </c>
      <c r="G1187">
        <v>46.26</v>
      </c>
      <c r="H1187">
        <v>40000000</v>
      </c>
      <c r="I1187" t="s">
        <v>1</v>
      </c>
    </row>
    <row r="1188" spans="1:9" x14ac:dyDescent="0.3">
      <c r="A1188">
        <v>2004</v>
      </c>
      <c r="B1188">
        <v>7</v>
      </c>
      <c r="C1188">
        <v>29</v>
      </c>
      <c r="D1188" s="1">
        <f t="shared" si="18"/>
        <v>38197</v>
      </c>
      <c r="E1188" t="s">
        <v>2282</v>
      </c>
      <c r="F1188">
        <v>7292004</v>
      </c>
      <c r="G1188">
        <v>46.23</v>
      </c>
      <c r="H1188">
        <v>40000000</v>
      </c>
      <c r="I1188" t="s">
        <v>1</v>
      </c>
    </row>
    <row r="1189" spans="1:9" x14ac:dyDescent="0.3">
      <c r="A1189">
        <v>2004</v>
      </c>
      <c r="B1189">
        <v>8</v>
      </c>
      <c r="C1189">
        <v>26</v>
      </c>
      <c r="D1189" s="1">
        <f t="shared" si="18"/>
        <v>38225</v>
      </c>
      <c r="E1189" t="s">
        <v>2282</v>
      </c>
      <c r="F1189">
        <v>8262004</v>
      </c>
      <c r="G1189">
        <v>46.08</v>
      </c>
      <c r="H1189">
        <v>40000000</v>
      </c>
      <c r="I1189" t="s">
        <v>1</v>
      </c>
    </row>
    <row r="1190" spans="1:9" x14ac:dyDescent="0.3">
      <c r="A1190">
        <v>2004</v>
      </c>
      <c r="B1190">
        <v>9</v>
      </c>
      <c r="C1190">
        <v>3</v>
      </c>
      <c r="D1190" s="1">
        <f t="shared" si="18"/>
        <v>38233</v>
      </c>
      <c r="E1190" t="s">
        <v>2282</v>
      </c>
      <c r="F1190">
        <v>9302004</v>
      </c>
      <c r="G1190">
        <v>46.11</v>
      </c>
      <c r="H1190">
        <v>40000000</v>
      </c>
      <c r="I1190" t="s">
        <v>1</v>
      </c>
    </row>
    <row r="1191" spans="1:9" x14ac:dyDescent="0.3">
      <c r="A1191">
        <v>2004</v>
      </c>
      <c r="B1191">
        <v>10</v>
      </c>
      <c r="C1191">
        <v>28</v>
      </c>
      <c r="D1191" s="1">
        <f t="shared" si="18"/>
        <v>38288</v>
      </c>
      <c r="E1191" t="s">
        <v>2282</v>
      </c>
      <c r="F1191">
        <v>10282004</v>
      </c>
      <c r="G1191">
        <v>46.11</v>
      </c>
      <c r="H1191">
        <v>40000000</v>
      </c>
      <c r="I1191" t="s">
        <v>1</v>
      </c>
    </row>
    <row r="1192" spans="1:9" x14ac:dyDescent="0.3">
      <c r="A1192">
        <v>2004</v>
      </c>
      <c r="B1192">
        <v>11</v>
      </c>
      <c r="C1192">
        <v>18</v>
      </c>
      <c r="D1192" s="1">
        <f t="shared" si="18"/>
        <v>38309</v>
      </c>
      <c r="E1192" t="s">
        <v>2282</v>
      </c>
      <c r="F1192">
        <v>11182004</v>
      </c>
      <c r="G1192">
        <v>46.17</v>
      </c>
      <c r="H1192">
        <v>40000000</v>
      </c>
      <c r="I1192" t="s">
        <v>1</v>
      </c>
    </row>
    <row r="1193" spans="1:9" x14ac:dyDescent="0.3">
      <c r="A1193">
        <v>2004</v>
      </c>
      <c r="B1193">
        <v>12</v>
      </c>
      <c r="C1193">
        <v>23</v>
      </c>
      <c r="D1193" s="1">
        <f t="shared" si="18"/>
        <v>38344</v>
      </c>
      <c r="E1193" t="s">
        <v>2282</v>
      </c>
      <c r="F1193">
        <v>12232004</v>
      </c>
      <c r="G1193">
        <v>46.39</v>
      </c>
      <c r="H1193">
        <v>40000000</v>
      </c>
      <c r="I1193" t="s">
        <v>1</v>
      </c>
    </row>
    <row r="1194" spans="1:9" x14ac:dyDescent="0.3">
      <c r="A1194">
        <v>2005</v>
      </c>
      <c r="B1194">
        <v>1</v>
      </c>
      <c r="C1194">
        <v>27</v>
      </c>
      <c r="D1194" s="1">
        <f t="shared" si="18"/>
        <v>38379</v>
      </c>
      <c r="E1194" t="s">
        <v>2282</v>
      </c>
      <c r="F1194">
        <v>1272005</v>
      </c>
      <c r="G1194">
        <v>47.24</v>
      </c>
      <c r="H1194">
        <v>40000000</v>
      </c>
      <c r="I1194" t="s">
        <v>1</v>
      </c>
    </row>
    <row r="1195" spans="1:9" x14ac:dyDescent="0.3">
      <c r="A1195">
        <v>2005</v>
      </c>
      <c r="B1195">
        <v>2</v>
      </c>
      <c r="C1195">
        <v>24</v>
      </c>
      <c r="D1195" s="1">
        <f t="shared" si="18"/>
        <v>38407</v>
      </c>
      <c r="E1195" t="s">
        <v>2282</v>
      </c>
      <c r="F1195">
        <v>2242005</v>
      </c>
      <c r="G1195">
        <v>46.93</v>
      </c>
      <c r="H1195">
        <v>40000000</v>
      </c>
      <c r="I1195" t="s">
        <v>1</v>
      </c>
    </row>
    <row r="1196" spans="1:9" x14ac:dyDescent="0.3">
      <c r="A1196">
        <v>2005</v>
      </c>
      <c r="B1196">
        <v>3</v>
      </c>
      <c r="C1196">
        <v>31</v>
      </c>
      <c r="D1196" s="1">
        <f t="shared" si="18"/>
        <v>38442</v>
      </c>
      <c r="E1196" t="s">
        <v>2282</v>
      </c>
      <c r="F1196">
        <v>3312005</v>
      </c>
      <c r="G1196">
        <v>46.93</v>
      </c>
      <c r="H1196">
        <v>40000000</v>
      </c>
      <c r="I1196" t="s">
        <v>1</v>
      </c>
    </row>
    <row r="1197" spans="1:9" x14ac:dyDescent="0.3">
      <c r="A1197">
        <v>2005</v>
      </c>
      <c r="B1197">
        <v>4</v>
      </c>
      <c r="C1197">
        <v>28</v>
      </c>
      <c r="D1197" s="1">
        <f t="shared" si="18"/>
        <v>38470</v>
      </c>
      <c r="E1197" t="s">
        <v>2282</v>
      </c>
      <c r="F1197">
        <v>4282005</v>
      </c>
      <c r="G1197">
        <v>46.6</v>
      </c>
      <c r="H1197">
        <v>40000000</v>
      </c>
      <c r="I1197" t="s">
        <v>1</v>
      </c>
    </row>
    <row r="1198" spans="1:9" x14ac:dyDescent="0.3">
      <c r="A1198">
        <v>2005</v>
      </c>
      <c r="B1198">
        <v>5</v>
      </c>
      <c r="C1198">
        <v>26</v>
      </c>
      <c r="D1198" s="1">
        <f t="shared" si="18"/>
        <v>38498</v>
      </c>
      <c r="E1198" t="s">
        <v>2282</v>
      </c>
      <c r="F1198">
        <v>5262005</v>
      </c>
      <c r="G1198">
        <v>46.45</v>
      </c>
      <c r="H1198">
        <v>40000000</v>
      </c>
      <c r="I1198" t="s">
        <v>1</v>
      </c>
    </row>
    <row r="1199" spans="1:9" x14ac:dyDescent="0.3">
      <c r="A1199">
        <v>2005</v>
      </c>
      <c r="B1199">
        <v>6</v>
      </c>
      <c r="C1199">
        <v>3</v>
      </c>
      <c r="D1199" s="1">
        <f t="shared" si="18"/>
        <v>38506</v>
      </c>
      <c r="E1199" t="s">
        <v>2282</v>
      </c>
      <c r="F1199">
        <v>6302005</v>
      </c>
      <c r="G1199">
        <v>46.35</v>
      </c>
      <c r="H1199">
        <v>40000000</v>
      </c>
      <c r="I1199" t="s">
        <v>1</v>
      </c>
    </row>
    <row r="1200" spans="1:9" x14ac:dyDescent="0.3">
      <c r="A1200">
        <v>2005</v>
      </c>
      <c r="B1200">
        <v>7</v>
      </c>
      <c r="C1200">
        <v>28</v>
      </c>
      <c r="D1200" s="1">
        <f t="shared" si="18"/>
        <v>38561</v>
      </c>
      <c r="E1200" t="s">
        <v>2282</v>
      </c>
      <c r="F1200">
        <v>7282005</v>
      </c>
      <c r="G1200">
        <v>46.02</v>
      </c>
      <c r="H1200">
        <v>40000000</v>
      </c>
      <c r="I1200" t="s">
        <v>1</v>
      </c>
    </row>
    <row r="1201" spans="1:9" x14ac:dyDescent="0.3">
      <c r="A1201">
        <v>2005</v>
      </c>
      <c r="B1201">
        <v>8</v>
      </c>
      <c r="C1201">
        <v>25</v>
      </c>
      <c r="D1201" s="1">
        <f t="shared" si="18"/>
        <v>38589</v>
      </c>
      <c r="E1201" t="s">
        <v>2282</v>
      </c>
      <c r="F1201">
        <v>8252005</v>
      </c>
      <c r="G1201">
        <v>46.23</v>
      </c>
      <c r="H1201">
        <v>40000000</v>
      </c>
      <c r="I1201" t="s">
        <v>1</v>
      </c>
    </row>
    <row r="1202" spans="1:9" x14ac:dyDescent="0.3">
      <c r="A1202">
        <v>2005</v>
      </c>
      <c r="B1202">
        <v>9</v>
      </c>
      <c r="C1202">
        <v>29</v>
      </c>
      <c r="D1202" s="1">
        <f t="shared" si="18"/>
        <v>38624</v>
      </c>
      <c r="E1202" t="s">
        <v>2282</v>
      </c>
      <c r="F1202">
        <v>9292005</v>
      </c>
      <c r="G1202">
        <v>46.14</v>
      </c>
      <c r="H1202">
        <v>40000000</v>
      </c>
      <c r="I1202" t="s">
        <v>1</v>
      </c>
    </row>
    <row r="1203" spans="1:9" x14ac:dyDescent="0.3">
      <c r="A1203">
        <v>2005</v>
      </c>
      <c r="B1203">
        <v>10</v>
      </c>
      <c r="C1203">
        <v>27</v>
      </c>
      <c r="D1203" s="1">
        <f t="shared" si="18"/>
        <v>38652</v>
      </c>
      <c r="E1203" t="s">
        <v>2282</v>
      </c>
      <c r="F1203">
        <v>10272005</v>
      </c>
      <c r="G1203">
        <v>46.2</v>
      </c>
      <c r="H1203">
        <v>40000000</v>
      </c>
      <c r="I1203" t="s">
        <v>1</v>
      </c>
    </row>
    <row r="1204" spans="1:9" x14ac:dyDescent="0.3">
      <c r="A1204">
        <v>2005</v>
      </c>
      <c r="B1204">
        <v>11</v>
      </c>
      <c r="C1204">
        <v>23</v>
      </c>
      <c r="D1204" s="1">
        <f t="shared" si="18"/>
        <v>38679</v>
      </c>
      <c r="E1204" t="s">
        <v>2282</v>
      </c>
      <c r="F1204">
        <v>11232005</v>
      </c>
      <c r="G1204">
        <v>46.23</v>
      </c>
      <c r="H1204">
        <v>40000000</v>
      </c>
      <c r="I1204" t="s">
        <v>1</v>
      </c>
    </row>
    <row r="1205" spans="1:9" x14ac:dyDescent="0.3">
      <c r="A1205">
        <v>2005</v>
      </c>
      <c r="B1205">
        <v>12</v>
      </c>
      <c r="C1205">
        <v>22</v>
      </c>
      <c r="D1205" s="1">
        <f t="shared" si="18"/>
        <v>38708</v>
      </c>
      <c r="E1205" t="s">
        <v>2282</v>
      </c>
      <c r="F1205">
        <v>12222005</v>
      </c>
      <c r="G1205">
        <v>46.32</v>
      </c>
      <c r="H1205">
        <v>40000000</v>
      </c>
      <c r="I1205" t="s">
        <v>1</v>
      </c>
    </row>
    <row r="1206" spans="1:9" x14ac:dyDescent="0.3">
      <c r="A1206">
        <v>2006</v>
      </c>
      <c r="B1206">
        <v>1</v>
      </c>
      <c r="C1206">
        <v>25</v>
      </c>
      <c r="D1206" s="1">
        <f t="shared" si="18"/>
        <v>38742</v>
      </c>
      <c r="E1206" t="s">
        <v>2282</v>
      </c>
      <c r="F1206">
        <v>1252006</v>
      </c>
      <c r="G1206">
        <v>46.54</v>
      </c>
      <c r="H1206">
        <v>40000000</v>
      </c>
      <c r="I1206" t="s">
        <v>1</v>
      </c>
    </row>
    <row r="1207" spans="1:9" x14ac:dyDescent="0.3">
      <c r="A1207">
        <v>2006</v>
      </c>
      <c r="B1207">
        <v>2</v>
      </c>
      <c r="C1207">
        <v>22</v>
      </c>
      <c r="D1207" s="1">
        <f t="shared" si="18"/>
        <v>38770</v>
      </c>
      <c r="E1207" t="s">
        <v>2282</v>
      </c>
      <c r="F1207">
        <v>2222006</v>
      </c>
      <c r="G1207">
        <v>46.45</v>
      </c>
      <c r="H1207">
        <v>40000000</v>
      </c>
      <c r="I1207" t="s">
        <v>1</v>
      </c>
    </row>
    <row r="1208" spans="1:9" x14ac:dyDescent="0.3">
      <c r="A1208">
        <v>2006</v>
      </c>
      <c r="B1208">
        <v>3</v>
      </c>
      <c r="C1208">
        <v>29</v>
      </c>
      <c r="D1208" s="1">
        <f t="shared" si="18"/>
        <v>38805</v>
      </c>
      <c r="E1208" t="s">
        <v>2282</v>
      </c>
      <c r="F1208">
        <v>3292006</v>
      </c>
      <c r="G1208">
        <v>46.9</v>
      </c>
      <c r="H1208">
        <v>40000000</v>
      </c>
      <c r="I1208" t="s">
        <v>1</v>
      </c>
    </row>
    <row r="1209" spans="1:9" x14ac:dyDescent="0.3">
      <c r="A1209">
        <v>2006</v>
      </c>
      <c r="B1209">
        <v>4</v>
      </c>
      <c r="C1209">
        <v>26</v>
      </c>
      <c r="D1209" s="1">
        <f t="shared" si="18"/>
        <v>38833</v>
      </c>
      <c r="E1209" t="s">
        <v>2282</v>
      </c>
      <c r="F1209">
        <v>4262006</v>
      </c>
      <c r="G1209">
        <v>46.93</v>
      </c>
      <c r="H1209">
        <v>40000000</v>
      </c>
      <c r="I1209" t="s">
        <v>1</v>
      </c>
    </row>
    <row r="1210" spans="1:9" x14ac:dyDescent="0.3">
      <c r="A1210">
        <v>2006</v>
      </c>
      <c r="B1210">
        <v>5</v>
      </c>
      <c r="C1210">
        <v>31</v>
      </c>
      <c r="D1210" s="1">
        <f t="shared" si="18"/>
        <v>38868</v>
      </c>
      <c r="E1210" t="s">
        <v>2282</v>
      </c>
      <c r="F1210">
        <v>5312006</v>
      </c>
      <c r="G1210">
        <v>46.99</v>
      </c>
      <c r="H1210">
        <v>40000000</v>
      </c>
      <c r="I1210" t="s">
        <v>1</v>
      </c>
    </row>
    <row r="1211" spans="1:9" x14ac:dyDescent="0.3">
      <c r="A1211">
        <v>2006</v>
      </c>
      <c r="B1211">
        <v>6</v>
      </c>
      <c r="C1211">
        <v>28</v>
      </c>
      <c r="D1211" s="1">
        <f t="shared" si="18"/>
        <v>38896</v>
      </c>
      <c r="E1211" t="s">
        <v>2282</v>
      </c>
      <c r="F1211">
        <v>6282006</v>
      </c>
      <c r="G1211">
        <v>46.78</v>
      </c>
      <c r="H1211">
        <v>40000000</v>
      </c>
      <c r="I1211" t="s">
        <v>1</v>
      </c>
    </row>
    <row r="1212" spans="1:9" x14ac:dyDescent="0.3">
      <c r="A1212">
        <v>2006</v>
      </c>
      <c r="B1212">
        <v>7</v>
      </c>
      <c r="C1212">
        <v>26</v>
      </c>
      <c r="D1212" s="1">
        <f t="shared" si="18"/>
        <v>38924</v>
      </c>
      <c r="E1212" t="s">
        <v>2282</v>
      </c>
      <c r="F1212">
        <v>7262006</v>
      </c>
      <c r="G1212">
        <v>46.14</v>
      </c>
      <c r="H1212">
        <v>40000000</v>
      </c>
      <c r="I1212" t="s">
        <v>1</v>
      </c>
    </row>
    <row r="1213" spans="1:9" x14ac:dyDescent="0.3">
      <c r="A1213">
        <v>2006</v>
      </c>
      <c r="B1213">
        <v>8</v>
      </c>
      <c r="C1213">
        <v>3</v>
      </c>
      <c r="D1213" s="1">
        <f t="shared" si="18"/>
        <v>38932</v>
      </c>
      <c r="E1213" t="s">
        <v>2282</v>
      </c>
      <c r="F1213">
        <v>8302006</v>
      </c>
      <c r="G1213">
        <v>46.26</v>
      </c>
      <c r="H1213">
        <v>40000000</v>
      </c>
      <c r="I1213" t="s">
        <v>1</v>
      </c>
    </row>
    <row r="1214" spans="1:9" x14ac:dyDescent="0.3">
      <c r="A1214">
        <v>2006</v>
      </c>
      <c r="B1214">
        <v>9</v>
      </c>
      <c r="C1214">
        <v>27</v>
      </c>
      <c r="D1214" s="1">
        <f t="shared" si="18"/>
        <v>38987</v>
      </c>
      <c r="E1214" t="s">
        <v>2282</v>
      </c>
      <c r="F1214">
        <v>9272006</v>
      </c>
      <c r="G1214">
        <v>46.2</v>
      </c>
      <c r="H1214">
        <v>40000000</v>
      </c>
      <c r="I1214" t="s">
        <v>1</v>
      </c>
    </row>
    <row r="1215" spans="1:9" x14ac:dyDescent="0.3">
      <c r="A1215">
        <v>2006</v>
      </c>
      <c r="B1215">
        <v>10</v>
      </c>
      <c r="C1215">
        <v>25</v>
      </c>
      <c r="D1215" s="1">
        <f t="shared" si="18"/>
        <v>39015</v>
      </c>
      <c r="E1215" t="s">
        <v>2282</v>
      </c>
      <c r="F1215">
        <v>10252006</v>
      </c>
      <c r="G1215">
        <v>46.99</v>
      </c>
      <c r="H1215">
        <v>40000000</v>
      </c>
      <c r="I1215" t="s">
        <v>1</v>
      </c>
    </row>
    <row r="1216" spans="1:9" x14ac:dyDescent="0.3">
      <c r="A1216">
        <v>2006</v>
      </c>
      <c r="B1216">
        <v>11</v>
      </c>
      <c r="C1216">
        <v>29</v>
      </c>
      <c r="D1216" s="1">
        <f t="shared" si="18"/>
        <v>39050</v>
      </c>
      <c r="E1216" t="s">
        <v>2282</v>
      </c>
      <c r="F1216">
        <v>11292006</v>
      </c>
      <c r="G1216">
        <v>46.6</v>
      </c>
      <c r="H1216">
        <v>40000000</v>
      </c>
      <c r="I1216" t="s">
        <v>1</v>
      </c>
    </row>
    <row r="1217" spans="1:9" x14ac:dyDescent="0.3">
      <c r="A1217">
        <v>2006</v>
      </c>
      <c r="B1217">
        <v>12</v>
      </c>
      <c r="C1217">
        <v>27</v>
      </c>
      <c r="D1217" s="1">
        <f t="shared" si="18"/>
        <v>39078</v>
      </c>
      <c r="E1217" t="s">
        <v>2282</v>
      </c>
      <c r="F1217">
        <v>12272006</v>
      </c>
      <c r="G1217">
        <v>46.81</v>
      </c>
      <c r="H1217">
        <v>40000000</v>
      </c>
      <c r="I1217" t="s">
        <v>1</v>
      </c>
    </row>
    <row r="1218" spans="1:9" x14ac:dyDescent="0.3">
      <c r="A1218">
        <v>2007</v>
      </c>
      <c r="B1218">
        <v>1</v>
      </c>
      <c r="C1218">
        <v>25</v>
      </c>
      <c r="D1218" s="1">
        <f t="shared" ref="D1218:D1281" si="19">DATE(A1218,B1218,C1218)</f>
        <v>39107</v>
      </c>
      <c r="E1218" t="s">
        <v>2282</v>
      </c>
      <c r="F1218">
        <v>1252007</v>
      </c>
      <c r="G1218">
        <v>46.32</v>
      </c>
      <c r="H1218">
        <v>40000000</v>
      </c>
      <c r="I1218" t="s">
        <v>1</v>
      </c>
    </row>
    <row r="1219" spans="1:9" x14ac:dyDescent="0.3">
      <c r="A1219">
        <v>2007</v>
      </c>
      <c r="B1219">
        <v>2</v>
      </c>
      <c r="C1219">
        <v>22</v>
      </c>
      <c r="D1219" s="1">
        <f t="shared" si="19"/>
        <v>39135</v>
      </c>
      <c r="E1219" t="s">
        <v>2282</v>
      </c>
      <c r="F1219">
        <v>2222007</v>
      </c>
      <c r="G1219">
        <v>46.6</v>
      </c>
      <c r="H1219">
        <v>40000000</v>
      </c>
      <c r="I1219" t="s">
        <v>1</v>
      </c>
    </row>
    <row r="1220" spans="1:9" x14ac:dyDescent="0.3">
      <c r="A1220">
        <v>2007</v>
      </c>
      <c r="B1220">
        <v>3</v>
      </c>
      <c r="C1220">
        <v>29</v>
      </c>
      <c r="D1220" s="1">
        <f t="shared" si="19"/>
        <v>39170</v>
      </c>
      <c r="E1220" t="s">
        <v>2282</v>
      </c>
      <c r="F1220">
        <v>3292007</v>
      </c>
      <c r="G1220">
        <v>46.39</v>
      </c>
      <c r="H1220">
        <v>40000000</v>
      </c>
      <c r="I1220" t="s">
        <v>1</v>
      </c>
    </row>
    <row r="1221" spans="1:9" x14ac:dyDescent="0.3">
      <c r="A1221">
        <v>2007</v>
      </c>
      <c r="B1221">
        <v>4</v>
      </c>
      <c r="C1221">
        <v>26</v>
      </c>
      <c r="D1221" s="1">
        <f t="shared" si="19"/>
        <v>39198</v>
      </c>
      <c r="E1221" t="s">
        <v>2282</v>
      </c>
      <c r="F1221">
        <v>4262007</v>
      </c>
      <c r="G1221">
        <v>46.32</v>
      </c>
      <c r="H1221">
        <v>40000000</v>
      </c>
      <c r="I1221" t="s">
        <v>1</v>
      </c>
    </row>
    <row r="1222" spans="1:9" x14ac:dyDescent="0.3">
      <c r="A1222">
        <v>2007</v>
      </c>
      <c r="B1222">
        <v>5</v>
      </c>
      <c r="C1222">
        <v>31</v>
      </c>
      <c r="D1222" s="1">
        <f t="shared" si="19"/>
        <v>39233</v>
      </c>
      <c r="E1222" t="s">
        <v>2282</v>
      </c>
      <c r="F1222">
        <v>5312007</v>
      </c>
      <c r="G1222">
        <v>46.29</v>
      </c>
      <c r="H1222">
        <v>40000000</v>
      </c>
      <c r="I1222" t="s">
        <v>1</v>
      </c>
    </row>
    <row r="1223" spans="1:9" x14ac:dyDescent="0.3">
      <c r="A1223">
        <v>2007</v>
      </c>
      <c r="B1223">
        <v>6</v>
      </c>
      <c r="C1223">
        <v>28</v>
      </c>
      <c r="D1223" s="1">
        <f t="shared" si="19"/>
        <v>39261</v>
      </c>
      <c r="E1223" t="s">
        <v>2282</v>
      </c>
      <c r="F1223">
        <v>6282007</v>
      </c>
      <c r="G1223">
        <v>46.17</v>
      </c>
      <c r="H1223">
        <v>40000000</v>
      </c>
      <c r="I1223" t="s">
        <v>1</v>
      </c>
    </row>
    <row r="1224" spans="1:9" x14ac:dyDescent="0.3">
      <c r="A1224">
        <v>2007</v>
      </c>
      <c r="B1224">
        <v>7</v>
      </c>
      <c r="C1224">
        <v>26</v>
      </c>
      <c r="D1224" s="1">
        <f t="shared" si="19"/>
        <v>39289</v>
      </c>
      <c r="E1224" t="s">
        <v>2282</v>
      </c>
      <c r="F1224">
        <v>7262007</v>
      </c>
      <c r="G1224">
        <v>45.35</v>
      </c>
      <c r="H1224">
        <v>40000000</v>
      </c>
      <c r="I1224" t="s">
        <v>1</v>
      </c>
    </row>
    <row r="1225" spans="1:9" x14ac:dyDescent="0.3">
      <c r="A1225">
        <v>2007</v>
      </c>
      <c r="B1225">
        <v>8</v>
      </c>
      <c r="C1225">
        <v>3</v>
      </c>
      <c r="D1225" s="1">
        <f t="shared" si="19"/>
        <v>39297</v>
      </c>
      <c r="E1225" t="s">
        <v>2282</v>
      </c>
      <c r="F1225">
        <v>8302007</v>
      </c>
      <c r="G1225">
        <v>46.14</v>
      </c>
      <c r="H1225">
        <v>40000000</v>
      </c>
      <c r="I1225" t="s">
        <v>1</v>
      </c>
    </row>
    <row r="1226" spans="1:9" x14ac:dyDescent="0.3">
      <c r="A1226">
        <v>2007</v>
      </c>
      <c r="B1226">
        <v>9</v>
      </c>
      <c r="C1226">
        <v>27</v>
      </c>
      <c r="D1226" s="1">
        <f t="shared" si="19"/>
        <v>39352</v>
      </c>
      <c r="E1226" t="s">
        <v>2282</v>
      </c>
      <c r="F1226">
        <v>9272007</v>
      </c>
      <c r="G1226">
        <v>46.14</v>
      </c>
      <c r="H1226">
        <v>40000000</v>
      </c>
      <c r="I1226" t="s">
        <v>1</v>
      </c>
    </row>
    <row r="1227" spans="1:9" x14ac:dyDescent="0.3">
      <c r="A1227">
        <v>2007</v>
      </c>
      <c r="B1227">
        <v>10</v>
      </c>
      <c r="C1227">
        <v>25</v>
      </c>
      <c r="D1227" s="1">
        <f t="shared" si="19"/>
        <v>39380</v>
      </c>
      <c r="E1227" t="s">
        <v>2282</v>
      </c>
      <c r="F1227">
        <v>10252007</v>
      </c>
      <c r="G1227">
        <v>46.35</v>
      </c>
      <c r="H1227">
        <v>40000000</v>
      </c>
      <c r="I1227" t="s">
        <v>1</v>
      </c>
    </row>
    <row r="1228" spans="1:9" x14ac:dyDescent="0.3">
      <c r="A1228">
        <v>2007</v>
      </c>
      <c r="B1228">
        <v>11</v>
      </c>
      <c r="C1228">
        <v>29</v>
      </c>
      <c r="D1228" s="1">
        <f t="shared" si="19"/>
        <v>39415</v>
      </c>
      <c r="E1228" t="s">
        <v>2282</v>
      </c>
      <c r="F1228">
        <v>11292007</v>
      </c>
      <c r="G1228">
        <v>46.32</v>
      </c>
      <c r="H1228">
        <v>40000000</v>
      </c>
      <c r="I1228" t="s">
        <v>1</v>
      </c>
    </row>
    <row r="1229" spans="1:9" x14ac:dyDescent="0.3">
      <c r="A1229">
        <v>2007</v>
      </c>
      <c r="B1229">
        <v>12</v>
      </c>
      <c r="C1229">
        <v>27</v>
      </c>
      <c r="D1229" s="1">
        <f t="shared" si="19"/>
        <v>39443</v>
      </c>
      <c r="E1229" t="s">
        <v>2282</v>
      </c>
      <c r="F1229">
        <v>12272007</v>
      </c>
      <c r="G1229">
        <v>46.32</v>
      </c>
      <c r="H1229">
        <v>40000000</v>
      </c>
      <c r="I1229" t="s">
        <v>1</v>
      </c>
    </row>
    <row r="1230" spans="1:9" x14ac:dyDescent="0.3">
      <c r="A1230">
        <v>2008</v>
      </c>
      <c r="B1230">
        <v>1</v>
      </c>
      <c r="C1230">
        <v>31</v>
      </c>
      <c r="D1230" s="1">
        <f t="shared" si="19"/>
        <v>39478</v>
      </c>
      <c r="E1230" t="s">
        <v>2282</v>
      </c>
      <c r="F1230">
        <v>1312008</v>
      </c>
      <c r="G1230">
        <v>47.15</v>
      </c>
      <c r="H1230">
        <v>40000000</v>
      </c>
      <c r="I1230" t="s">
        <v>1</v>
      </c>
    </row>
    <row r="1231" spans="1:9" x14ac:dyDescent="0.3">
      <c r="A1231">
        <v>2008</v>
      </c>
      <c r="B1231">
        <v>2</v>
      </c>
      <c r="C1231">
        <v>21</v>
      </c>
      <c r="D1231" s="1">
        <f t="shared" si="19"/>
        <v>39499</v>
      </c>
      <c r="E1231" t="s">
        <v>2282</v>
      </c>
      <c r="F1231">
        <v>2212008</v>
      </c>
      <c r="G1231">
        <v>46.63</v>
      </c>
      <c r="H1231">
        <v>40000000</v>
      </c>
      <c r="I1231" t="s">
        <v>1</v>
      </c>
    </row>
    <row r="1232" spans="1:9" x14ac:dyDescent="0.3">
      <c r="A1232">
        <v>2008</v>
      </c>
      <c r="B1232">
        <v>3</v>
      </c>
      <c r="C1232">
        <v>27</v>
      </c>
      <c r="D1232" s="1">
        <f t="shared" si="19"/>
        <v>39534</v>
      </c>
      <c r="E1232" t="s">
        <v>2282</v>
      </c>
      <c r="F1232">
        <v>3272008</v>
      </c>
      <c r="G1232">
        <v>46.42</v>
      </c>
      <c r="H1232">
        <v>40000000</v>
      </c>
      <c r="I1232" t="s">
        <v>1</v>
      </c>
    </row>
    <row r="1233" spans="1:9" x14ac:dyDescent="0.3">
      <c r="A1233">
        <v>2008</v>
      </c>
      <c r="B1233">
        <v>4</v>
      </c>
      <c r="C1233">
        <v>24</v>
      </c>
      <c r="D1233" s="1">
        <f t="shared" si="19"/>
        <v>39562</v>
      </c>
      <c r="E1233" t="s">
        <v>2282</v>
      </c>
      <c r="F1233">
        <v>4242008</v>
      </c>
      <c r="G1233">
        <v>46.32</v>
      </c>
      <c r="H1233">
        <v>40000000</v>
      </c>
      <c r="I1233" t="s">
        <v>1</v>
      </c>
    </row>
    <row r="1234" spans="1:9" x14ac:dyDescent="0.3">
      <c r="A1234">
        <v>2008</v>
      </c>
      <c r="B1234">
        <v>5</v>
      </c>
      <c r="C1234">
        <v>29</v>
      </c>
      <c r="D1234" s="1">
        <f t="shared" si="19"/>
        <v>39597</v>
      </c>
      <c r="E1234" t="s">
        <v>2282</v>
      </c>
      <c r="F1234">
        <v>5292008</v>
      </c>
      <c r="G1234">
        <v>46.32</v>
      </c>
      <c r="H1234">
        <v>40000000</v>
      </c>
      <c r="I1234" t="s">
        <v>1</v>
      </c>
    </row>
    <row r="1235" spans="1:9" x14ac:dyDescent="0.3">
      <c r="A1235">
        <v>2008</v>
      </c>
      <c r="B1235">
        <v>6</v>
      </c>
      <c r="C1235">
        <v>26</v>
      </c>
      <c r="D1235" s="1">
        <f t="shared" si="19"/>
        <v>39625</v>
      </c>
      <c r="E1235" t="s">
        <v>2282</v>
      </c>
      <c r="F1235">
        <v>6262008</v>
      </c>
      <c r="G1235">
        <v>46.32</v>
      </c>
      <c r="H1235">
        <v>40000000</v>
      </c>
      <c r="I1235" t="s">
        <v>1</v>
      </c>
    </row>
    <row r="1236" spans="1:9" x14ac:dyDescent="0.3">
      <c r="A1236">
        <v>2008</v>
      </c>
      <c r="B1236">
        <v>7</v>
      </c>
      <c r="C1236">
        <v>31</v>
      </c>
      <c r="D1236" s="1">
        <f t="shared" si="19"/>
        <v>39660</v>
      </c>
      <c r="E1236" t="s">
        <v>2282</v>
      </c>
      <c r="F1236">
        <v>7312008</v>
      </c>
      <c r="G1236">
        <v>46.32</v>
      </c>
      <c r="H1236">
        <v>40000000</v>
      </c>
      <c r="I1236" t="s">
        <v>1</v>
      </c>
    </row>
    <row r="1237" spans="1:9" x14ac:dyDescent="0.3">
      <c r="A1237">
        <v>2008</v>
      </c>
      <c r="B1237">
        <v>8</v>
      </c>
      <c r="C1237">
        <v>28</v>
      </c>
      <c r="D1237" s="1">
        <f t="shared" si="19"/>
        <v>39688</v>
      </c>
      <c r="E1237" t="s">
        <v>2282</v>
      </c>
      <c r="F1237">
        <v>8282008</v>
      </c>
      <c r="G1237">
        <v>46.32</v>
      </c>
      <c r="H1237">
        <v>40000000</v>
      </c>
      <c r="I1237" t="s">
        <v>1</v>
      </c>
    </row>
    <row r="1238" spans="1:9" x14ac:dyDescent="0.3">
      <c r="A1238">
        <v>2008</v>
      </c>
      <c r="B1238">
        <v>9</v>
      </c>
      <c r="C1238">
        <v>25</v>
      </c>
      <c r="D1238" s="1">
        <f t="shared" si="19"/>
        <v>39716</v>
      </c>
      <c r="E1238" t="s">
        <v>2282</v>
      </c>
      <c r="F1238">
        <v>9252008</v>
      </c>
      <c r="G1238">
        <v>46.32</v>
      </c>
      <c r="H1238">
        <v>40000000</v>
      </c>
      <c r="I1238" t="s">
        <v>1</v>
      </c>
    </row>
    <row r="1239" spans="1:9" x14ac:dyDescent="0.3">
      <c r="A1239">
        <v>2008</v>
      </c>
      <c r="B1239">
        <v>10</v>
      </c>
      <c r="C1239">
        <v>3</v>
      </c>
      <c r="D1239" s="1">
        <f t="shared" si="19"/>
        <v>39724</v>
      </c>
      <c r="E1239" t="s">
        <v>2282</v>
      </c>
      <c r="F1239">
        <v>10302008</v>
      </c>
      <c r="G1239">
        <v>46.14</v>
      </c>
      <c r="H1239">
        <v>40000000</v>
      </c>
      <c r="I1239" t="s">
        <v>1</v>
      </c>
    </row>
    <row r="1240" spans="1:9" x14ac:dyDescent="0.3">
      <c r="A1240">
        <v>2008</v>
      </c>
      <c r="B1240">
        <v>11</v>
      </c>
      <c r="C1240">
        <v>26</v>
      </c>
      <c r="D1240" s="1">
        <f t="shared" si="19"/>
        <v>39778</v>
      </c>
      <c r="E1240" t="s">
        <v>2282</v>
      </c>
      <c r="F1240">
        <v>11262008</v>
      </c>
      <c r="G1240">
        <v>46.75</v>
      </c>
      <c r="H1240">
        <v>40000000</v>
      </c>
      <c r="I1240" t="s">
        <v>1</v>
      </c>
    </row>
    <row r="1241" spans="1:9" x14ac:dyDescent="0.3">
      <c r="A1241">
        <v>2008</v>
      </c>
      <c r="B1241">
        <v>12</v>
      </c>
      <c r="C1241">
        <v>18</v>
      </c>
      <c r="D1241" s="1">
        <f t="shared" si="19"/>
        <v>39800</v>
      </c>
      <c r="E1241" t="s">
        <v>2282</v>
      </c>
      <c r="F1241">
        <v>12182008</v>
      </c>
      <c r="G1241">
        <v>46.63</v>
      </c>
      <c r="H1241">
        <v>40000000</v>
      </c>
      <c r="I1241" t="s">
        <v>1</v>
      </c>
    </row>
    <row r="1242" spans="1:9" x14ac:dyDescent="0.3">
      <c r="A1242">
        <v>2009</v>
      </c>
      <c r="B1242">
        <v>1</v>
      </c>
      <c r="C1242">
        <v>29</v>
      </c>
      <c r="D1242" s="1">
        <f t="shared" si="19"/>
        <v>39842</v>
      </c>
      <c r="E1242" t="s">
        <v>2282</v>
      </c>
      <c r="F1242">
        <v>1292009</v>
      </c>
      <c r="G1242">
        <v>46.32</v>
      </c>
      <c r="H1242">
        <v>40000000</v>
      </c>
      <c r="I1242" t="s">
        <v>1</v>
      </c>
    </row>
    <row r="1243" spans="1:9" x14ac:dyDescent="0.3">
      <c r="A1243">
        <v>2009</v>
      </c>
      <c r="B1243">
        <v>2</v>
      </c>
      <c r="C1243">
        <v>26</v>
      </c>
      <c r="D1243" s="1">
        <f t="shared" si="19"/>
        <v>39870</v>
      </c>
      <c r="E1243" t="s">
        <v>2282</v>
      </c>
      <c r="F1243">
        <v>2262009</v>
      </c>
      <c r="G1243">
        <v>47.24</v>
      </c>
      <c r="H1243">
        <v>40000000</v>
      </c>
      <c r="I1243" t="s">
        <v>1</v>
      </c>
    </row>
    <row r="1244" spans="1:9" x14ac:dyDescent="0.3">
      <c r="A1244">
        <v>2009</v>
      </c>
      <c r="B1244">
        <v>3</v>
      </c>
      <c r="C1244">
        <v>26</v>
      </c>
      <c r="D1244" s="1">
        <f t="shared" si="19"/>
        <v>39898</v>
      </c>
      <c r="E1244" t="s">
        <v>2282</v>
      </c>
      <c r="F1244">
        <v>3262009</v>
      </c>
      <c r="G1244">
        <v>46.63</v>
      </c>
      <c r="H1244">
        <v>40000000</v>
      </c>
      <c r="I1244" t="s">
        <v>1</v>
      </c>
    </row>
    <row r="1245" spans="1:9" x14ac:dyDescent="0.3">
      <c r="A1245">
        <v>2009</v>
      </c>
      <c r="B1245">
        <v>4</v>
      </c>
      <c r="C1245">
        <v>3</v>
      </c>
      <c r="D1245" s="1">
        <f t="shared" si="19"/>
        <v>39906</v>
      </c>
      <c r="E1245" t="s">
        <v>2282</v>
      </c>
      <c r="F1245">
        <v>4302009</v>
      </c>
      <c r="G1245">
        <v>46.32</v>
      </c>
      <c r="H1245">
        <v>40000000</v>
      </c>
      <c r="I1245" t="s">
        <v>1</v>
      </c>
    </row>
    <row r="1246" spans="1:9" x14ac:dyDescent="0.3">
      <c r="A1246">
        <v>2009</v>
      </c>
      <c r="B1246">
        <v>5</v>
      </c>
      <c r="C1246">
        <v>28</v>
      </c>
      <c r="D1246" s="1">
        <f t="shared" si="19"/>
        <v>39961</v>
      </c>
      <c r="E1246" t="s">
        <v>2282</v>
      </c>
      <c r="F1246">
        <v>5282009</v>
      </c>
      <c r="G1246">
        <v>46.32</v>
      </c>
      <c r="H1246">
        <v>40000000</v>
      </c>
      <c r="I1246" t="s">
        <v>1</v>
      </c>
    </row>
    <row r="1247" spans="1:9" x14ac:dyDescent="0.3">
      <c r="A1247">
        <v>2009</v>
      </c>
      <c r="B1247">
        <v>6</v>
      </c>
      <c r="C1247">
        <v>25</v>
      </c>
      <c r="D1247" s="1">
        <f t="shared" si="19"/>
        <v>39989</v>
      </c>
      <c r="E1247" t="s">
        <v>2282</v>
      </c>
      <c r="F1247">
        <v>6252009</v>
      </c>
      <c r="G1247">
        <v>46.32</v>
      </c>
      <c r="H1247">
        <v>40000000</v>
      </c>
      <c r="I1247" t="s">
        <v>1</v>
      </c>
    </row>
    <row r="1248" spans="1:9" x14ac:dyDescent="0.3">
      <c r="A1248">
        <v>2009</v>
      </c>
      <c r="B1248">
        <v>7</v>
      </c>
      <c r="C1248">
        <v>3</v>
      </c>
      <c r="D1248" s="1">
        <f t="shared" si="19"/>
        <v>39997</v>
      </c>
      <c r="E1248" t="s">
        <v>2282</v>
      </c>
      <c r="F1248">
        <v>7302009</v>
      </c>
      <c r="G1248">
        <v>46.32</v>
      </c>
      <c r="H1248">
        <v>40000000</v>
      </c>
      <c r="I1248" t="s">
        <v>1</v>
      </c>
    </row>
    <row r="1249" spans="1:9" x14ac:dyDescent="0.3">
      <c r="A1249">
        <v>2009</v>
      </c>
      <c r="B1249">
        <v>8</v>
      </c>
      <c r="C1249">
        <v>27</v>
      </c>
      <c r="D1249" s="1">
        <f t="shared" si="19"/>
        <v>40052</v>
      </c>
      <c r="E1249" t="s">
        <v>2282</v>
      </c>
      <c r="F1249">
        <v>8272009</v>
      </c>
      <c r="G1249">
        <v>46.2</v>
      </c>
      <c r="H1249">
        <v>40000000</v>
      </c>
      <c r="I1249" t="s">
        <v>1</v>
      </c>
    </row>
    <row r="1250" spans="1:9" x14ac:dyDescent="0.3">
      <c r="A1250">
        <v>2009</v>
      </c>
      <c r="B1250">
        <v>9</v>
      </c>
      <c r="C1250">
        <v>24</v>
      </c>
      <c r="D1250" s="1">
        <f t="shared" si="19"/>
        <v>40080</v>
      </c>
      <c r="E1250" t="s">
        <v>2282</v>
      </c>
      <c r="F1250">
        <v>9242009</v>
      </c>
      <c r="G1250">
        <v>45.9</v>
      </c>
      <c r="H1250">
        <v>40000000</v>
      </c>
      <c r="I1250" t="s">
        <v>1</v>
      </c>
    </row>
    <row r="1251" spans="1:9" x14ac:dyDescent="0.3">
      <c r="A1251">
        <v>2009</v>
      </c>
      <c r="B1251">
        <v>10</v>
      </c>
      <c r="C1251">
        <v>29</v>
      </c>
      <c r="D1251" s="1">
        <f t="shared" si="19"/>
        <v>40115</v>
      </c>
      <c r="E1251" t="s">
        <v>2282</v>
      </c>
      <c r="F1251">
        <v>10292009</v>
      </c>
      <c r="G1251">
        <v>47.24</v>
      </c>
      <c r="H1251">
        <v>40000000</v>
      </c>
      <c r="I1251" t="s">
        <v>1</v>
      </c>
    </row>
    <row r="1252" spans="1:9" x14ac:dyDescent="0.3">
      <c r="A1252">
        <v>2009</v>
      </c>
      <c r="B1252">
        <v>11</v>
      </c>
      <c r="C1252">
        <v>25</v>
      </c>
      <c r="D1252" s="1">
        <f t="shared" si="19"/>
        <v>40142</v>
      </c>
      <c r="E1252" t="s">
        <v>2282</v>
      </c>
      <c r="F1252">
        <v>11252009</v>
      </c>
      <c r="G1252">
        <v>46.32</v>
      </c>
      <c r="H1252">
        <v>40000000</v>
      </c>
      <c r="I1252" t="s">
        <v>1</v>
      </c>
    </row>
    <row r="1253" spans="1:9" x14ac:dyDescent="0.3">
      <c r="A1253">
        <v>2009</v>
      </c>
      <c r="B1253">
        <v>12</v>
      </c>
      <c r="C1253">
        <v>31</v>
      </c>
      <c r="D1253" s="1">
        <f t="shared" si="19"/>
        <v>40178</v>
      </c>
      <c r="E1253" t="s">
        <v>2282</v>
      </c>
      <c r="F1253">
        <v>12312009</v>
      </c>
      <c r="G1253">
        <v>46.63</v>
      </c>
      <c r="H1253">
        <v>40000000</v>
      </c>
      <c r="I1253" t="s">
        <v>1</v>
      </c>
    </row>
    <row r="1254" spans="1:9" x14ac:dyDescent="0.3">
      <c r="A1254">
        <v>2010</v>
      </c>
      <c r="B1254">
        <v>1</v>
      </c>
      <c r="C1254">
        <v>28</v>
      </c>
      <c r="D1254" s="1">
        <f t="shared" si="19"/>
        <v>40206</v>
      </c>
      <c r="E1254" t="s">
        <v>2282</v>
      </c>
      <c r="F1254">
        <v>1282010</v>
      </c>
      <c r="G1254">
        <v>46.96</v>
      </c>
      <c r="H1254">
        <v>40000000</v>
      </c>
      <c r="I1254" t="s">
        <v>1</v>
      </c>
    </row>
    <row r="1255" spans="1:9" x14ac:dyDescent="0.3">
      <c r="A1255">
        <v>2010</v>
      </c>
      <c r="B1255">
        <v>2</v>
      </c>
      <c r="C1255">
        <v>25</v>
      </c>
      <c r="D1255" s="1">
        <f t="shared" si="19"/>
        <v>40234</v>
      </c>
      <c r="E1255" t="s">
        <v>2282</v>
      </c>
      <c r="F1255">
        <v>2252010</v>
      </c>
      <c r="G1255">
        <v>43.34</v>
      </c>
      <c r="H1255">
        <v>40000000</v>
      </c>
      <c r="I1255" t="s">
        <v>1</v>
      </c>
    </row>
    <row r="1256" spans="1:9" x14ac:dyDescent="0.3">
      <c r="A1256">
        <v>2010</v>
      </c>
      <c r="B1256">
        <v>3</v>
      </c>
      <c r="C1256">
        <v>25</v>
      </c>
      <c r="D1256" s="1">
        <f t="shared" si="19"/>
        <v>40262</v>
      </c>
      <c r="E1256" t="s">
        <v>2282</v>
      </c>
      <c r="F1256">
        <v>3252010</v>
      </c>
      <c r="G1256">
        <v>46.42</v>
      </c>
      <c r="H1256">
        <v>40000000</v>
      </c>
      <c r="I1256" t="s">
        <v>1</v>
      </c>
    </row>
    <row r="1257" spans="1:9" x14ac:dyDescent="0.3">
      <c r="A1257">
        <v>2010</v>
      </c>
      <c r="B1257">
        <v>4</v>
      </c>
      <c r="C1257">
        <v>29</v>
      </c>
      <c r="D1257" s="1">
        <f t="shared" si="19"/>
        <v>40297</v>
      </c>
      <c r="E1257" t="s">
        <v>2282</v>
      </c>
      <c r="F1257">
        <v>4292010</v>
      </c>
      <c r="G1257">
        <v>47.12</v>
      </c>
      <c r="H1257">
        <v>40000000</v>
      </c>
      <c r="I1257" t="s">
        <v>1</v>
      </c>
    </row>
    <row r="1258" spans="1:9" x14ac:dyDescent="0.3">
      <c r="A1258">
        <v>2010</v>
      </c>
      <c r="B1258">
        <v>5</v>
      </c>
      <c r="C1258">
        <v>28</v>
      </c>
      <c r="D1258" s="1">
        <f t="shared" si="19"/>
        <v>40326</v>
      </c>
      <c r="E1258" t="s">
        <v>2282</v>
      </c>
      <c r="F1258">
        <v>5282010</v>
      </c>
      <c r="G1258">
        <v>46.63</v>
      </c>
      <c r="H1258">
        <v>40000000</v>
      </c>
      <c r="I1258" t="s">
        <v>1</v>
      </c>
    </row>
    <row r="1259" spans="1:9" x14ac:dyDescent="0.3">
      <c r="A1259">
        <v>2010</v>
      </c>
      <c r="B1259">
        <v>6</v>
      </c>
      <c r="C1259">
        <v>24</v>
      </c>
      <c r="D1259" s="1">
        <f t="shared" si="19"/>
        <v>40353</v>
      </c>
      <c r="E1259" t="s">
        <v>2282</v>
      </c>
      <c r="F1259">
        <v>6242010</v>
      </c>
      <c r="G1259">
        <v>47.12</v>
      </c>
      <c r="H1259">
        <v>40000000</v>
      </c>
      <c r="I1259" t="s">
        <v>1</v>
      </c>
    </row>
    <row r="1260" spans="1:9" x14ac:dyDescent="0.3">
      <c r="A1260">
        <v>2010</v>
      </c>
      <c r="B1260">
        <v>7</v>
      </c>
      <c r="C1260">
        <v>29</v>
      </c>
      <c r="D1260" s="1">
        <f t="shared" si="19"/>
        <v>40388</v>
      </c>
      <c r="E1260" t="s">
        <v>2282</v>
      </c>
      <c r="F1260">
        <v>7292010</v>
      </c>
      <c r="G1260">
        <v>46.63</v>
      </c>
      <c r="H1260">
        <v>40000000</v>
      </c>
      <c r="I1260" t="s">
        <v>1</v>
      </c>
    </row>
    <row r="1261" spans="1:9" x14ac:dyDescent="0.3">
      <c r="A1261">
        <v>2010</v>
      </c>
      <c r="B1261">
        <v>8</v>
      </c>
      <c r="C1261">
        <v>26</v>
      </c>
      <c r="D1261" s="1">
        <f t="shared" si="19"/>
        <v>40416</v>
      </c>
      <c r="E1261" t="s">
        <v>2282</v>
      </c>
      <c r="F1261">
        <v>8262010</v>
      </c>
      <c r="G1261">
        <v>46.39</v>
      </c>
      <c r="H1261">
        <v>40000000</v>
      </c>
      <c r="I1261" t="s">
        <v>1</v>
      </c>
    </row>
    <row r="1262" spans="1:9" x14ac:dyDescent="0.3">
      <c r="A1262">
        <v>2010</v>
      </c>
      <c r="B1262">
        <v>9</v>
      </c>
      <c r="C1262">
        <v>3</v>
      </c>
      <c r="D1262" s="1">
        <f t="shared" si="19"/>
        <v>40424</v>
      </c>
      <c r="E1262" t="s">
        <v>2282</v>
      </c>
      <c r="F1262">
        <v>9302010</v>
      </c>
      <c r="G1262">
        <v>46.32</v>
      </c>
      <c r="H1262">
        <v>40000000</v>
      </c>
      <c r="I1262" t="s">
        <v>1</v>
      </c>
    </row>
    <row r="1263" spans="1:9" x14ac:dyDescent="0.3">
      <c r="A1263">
        <v>2010</v>
      </c>
      <c r="B1263">
        <v>10</v>
      </c>
      <c r="C1263">
        <v>28</v>
      </c>
      <c r="D1263" s="1">
        <f t="shared" si="19"/>
        <v>40479</v>
      </c>
      <c r="E1263" t="s">
        <v>2282</v>
      </c>
      <c r="F1263">
        <v>10282010</v>
      </c>
      <c r="G1263">
        <v>46.2</v>
      </c>
      <c r="H1263">
        <v>40000000</v>
      </c>
      <c r="I1263" t="s">
        <v>1</v>
      </c>
    </row>
    <row r="1264" spans="1:9" x14ac:dyDescent="0.3">
      <c r="A1264">
        <v>2010</v>
      </c>
      <c r="B1264">
        <v>11</v>
      </c>
      <c r="C1264">
        <v>24</v>
      </c>
      <c r="D1264" s="1">
        <f t="shared" si="19"/>
        <v>40506</v>
      </c>
      <c r="E1264" t="s">
        <v>2282</v>
      </c>
      <c r="F1264">
        <v>11242010</v>
      </c>
      <c r="G1264">
        <v>46.39</v>
      </c>
      <c r="H1264">
        <v>40000000</v>
      </c>
      <c r="I1264" t="s">
        <v>1</v>
      </c>
    </row>
    <row r="1265" spans="1:9" x14ac:dyDescent="0.3">
      <c r="A1265">
        <v>2010</v>
      </c>
      <c r="B1265">
        <v>12</v>
      </c>
      <c r="C1265">
        <v>3</v>
      </c>
      <c r="D1265" s="1">
        <f t="shared" si="19"/>
        <v>40515</v>
      </c>
      <c r="E1265" t="s">
        <v>2282</v>
      </c>
      <c r="F1265">
        <v>12302010</v>
      </c>
      <c r="G1265">
        <v>47.18</v>
      </c>
      <c r="H1265">
        <v>40000000</v>
      </c>
      <c r="I1265" t="s">
        <v>1</v>
      </c>
    </row>
    <row r="1266" spans="1:9" x14ac:dyDescent="0.3">
      <c r="A1266">
        <v>2011</v>
      </c>
      <c r="B1266">
        <v>1</v>
      </c>
      <c r="C1266">
        <v>27</v>
      </c>
      <c r="D1266" s="1">
        <f t="shared" si="19"/>
        <v>40570</v>
      </c>
      <c r="E1266" t="s">
        <v>2282</v>
      </c>
      <c r="F1266">
        <v>1272011</v>
      </c>
      <c r="G1266">
        <v>46.54</v>
      </c>
      <c r="H1266">
        <v>40000000</v>
      </c>
      <c r="I1266" t="s">
        <v>1</v>
      </c>
    </row>
    <row r="1267" spans="1:9" x14ac:dyDescent="0.3">
      <c r="A1267">
        <v>2011</v>
      </c>
      <c r="B1267">
        <v>2</v>
      </c>
      <c r="C1267">
        <v>24</v>
      </c>
      <c r="D1267" s="1">
        <f t="shared" si="19"/>
        <v>40598</v>
      </c>
      <c r="E1267" t="s">
        <v>2282</v>
      </c>
      <c r="F1267">
        <v>2242011</v>
      </c>
      <c r="G1267">
        <v>46.54</v>
      </c>
      <c r="H1267">
        <v>40000000</v>
      </c>
      <c r="I1267" t="s">
        <v>1</v>
      </c>
    </row>
    <row r="1268" spans="1:9" x14ac:dyDescent="0.3">
      <c r="A1268">
        <v>2011</v>
      </c>
      <c r="B1268">
        <v>3</v>
      </c>
      <c r="C1268">
        <v>31</v>
      </c>
      <c r="D1268" s="1">
        <f t="shared" si="19"/>
        <v>40633</v>
      </c>
      <c r="E1268" t="s">
        <v>2282</v>
      </c>
      <c r="F1268">
        <v>3312011</v>
      </c>
      <c r="G1268">
        <v>47.3</v>
      </c>
      <c r="H1268">
        <v>40000000</v>
      </c>
      <c r="I1268" t="s">
        <v>1</v>
      </c>
    </row>
    <row r="1269" spans="1:9" x14ac:dyDescent="0.3">
      <c r="A1269">
        <v>2011</v>
      </c>
      <c r="B1269">
        <v>4</v>
      </c>
      <c r="C1269">
        <v>28</v>
      </c>
      <c r="D1269" s="1">
        <f t="shared" si="19"/>
        <v>40661</v>
      </c>
      <c r="E1269" t="s">
        <v>2282</v>
      </c>
      <c r="F1269">
        <v>4282011</v>
      </c>
      <c r="G1269">
        <v>47.24</v>
      </c>
      <c r="H1269">
        <v>40000000</v>
      </c>
      <c r="I1269" t="s">
        <v>1</v>
      </c>
    </row>
    <row r="1270" spans="1:9" x14ac:dyDescent="0.3">
      <c r="A1270">
        <v>2011</v>
      </c>
      <c r="B1270">
        <v>5</v>
      </c>
      <c r="C1270">
        <v>26</v>
      </c>
      <c r="D1270" s="1">
        <f t="shared" si="19"/>
        <v>40689</v>
      </c>
      <c r="E1270" t="s">
        <v>2282</v>
      </c>
      <c r="F1270">
        <v>5262011</v>
      </c>
      <c r="G1270">
        <v>46.93</v>
      </c>
      <c r="H1270">
        <v>40000000</v>
      </c>
      <c r="I1270" t="s">
        <v>1</v>
      </c>
    </row>
    <row r="1271" spans="1:9" x14ac:dyDescent="0.3">
      <c r="A1271">
        <v>2011</v>
      </c>
      <c r="B1271">
        <v>6</v>
      </c>
      <c r="C1271">
        <v>3</v>
      </c>
      <c r="D1271" s="1">
        <f t="shared" si="19"/>
        <v>40697</v>
      </c>
      <c r="E1271" t="s">
        <v>2282</v>
      </c>
      <c r="F1271">
        <v>6302011</v>
      </c>
      <c r="G1271">
        <v>46.63</v>
      </c>
      <c r="H1271">
        <v>40000000</v>
      </c>
      <c r="I1271" t="s">
        <v>1</v>
      </c>
    </row>
    <row r="1272" spans="1:9" x14ac:dyDescent="0.3">
      <c r="A1272">
        <v>2011</v>
      </c>
      <c r="B1272">
        <v>7</v>
      </c>
      <c r="C1272">
        <v>28</v>
      </c>
      <c r="D1272" s="1">
        <f t="shared" si="19"/>
        <v>40752</v>
      </c>
      <c r="E1272" t="s">
        <v>2282</v>
      </c>
      <c r="F1272">
        <v>7282011</v>
      </c>
      <c r="G1272">
        <v>46.63</v>
      </c>
      <c r="H1272">
        <v>40000000</v>
      </c>
      <c r="I1272" t="s">
        <v>1</v>
      </c>
    </row>
    <row r="1273" spans="1:9" x14ac:dyDescent="0.3">
      <c r="A1273">
        <v>2011</v>
      </c>
      <c r="B1273">
        <v>8</v>
      </c>
      <c r="C1273">
        <v>25</v>
      </c>
      <c r="D1273" s="1">
        <f t="shared" si="19"/>
        <v>40780</v>
      </c>
      <c r="E1273" t="s">
        <v>2282</v>
      </c>
      <c r="F1273">
        <v>8252011</v>
      </c>
      <c r="G1273">
        <v>46.66</v>
      </c>
      <c r="H1273">
        <v>40000000</v>
      </c>
      <c r="I1273" t="s">
        <v>1</v>
      </c>
    </row>
    <row r="1274" spans="1:9" x14ac:dyDescent="0.3">
      <c r="A1274">
        <v>2011</v>
      </c>
      <c r="B1274">
        <v>9</v>
      </c>
      <c r="C1274">
        <v>29</v>
      </c>
      <c r="D1274" s="1">
        <f t="shared" si="19"/>
        <v>40815</v>
      </c>
      <c r="E1274" t="s">
        <v>2282</v>
      </c>
      <c r="F1274">
        <v>9292011</v>
      </c>
      <c r="G1274">
        <v>46.6</v>
      </c>
      <c r="H1274">
        <v>40000000</v>
      </c>
      <c r="I1274" t="s">
        <v>1</v>
      </c>
    </row>
    <row r="1275" spans="1:9" x14ac:dyDescent="0.3">
      <c r="A1275">
        <v>2011</v>
      </c>
      <c r="B1275">
        <v>10</v>
      </c>
      <c r="C1275">
        <v>27</v>
      </c>
      <c r="D1275" s="1">
        <f t="shared" si="19"/>
        <v>40843</v>
      </c>
      <c r="E1275" t="s">
        <v>2282</v>
      </c>
      <c r="F1275">
        <v>10272011</v>
      </c>
      <c r="G1275">
        <v>46.63</v>
      </c>
      <c r="H1275">
        <v>40000000</v>
      </c>
      <c r="I1275" t="s">
        <v>1</v>
      </c>
    </row>
    <row r="1276" spans="1:9" x14ac:dyDescent="0.3">
      <c r="A1276">
        <v>2011</v>
      </c>
      <c r="B1276">
        <v>11</v>
      </c>
      <c r="C1276">
        <v>23</v>
      </c>
      <c r="D1276" s="1">
        <f t="shared" si="19"/>
        <v>40870</v>
      </c>
      <c r="E1276" t="s">
        <v>2282</v>
      </c>
      <c r="F1276">
        <v>11232011</v>
      </c>
      <c r="G1276">
        <v>46.63</v>
      </c>
      <c r="H1276">
        <v>40000000</v>
      </c>
      <c r="I1276" t="s">
        <v>1</v>
      </c>
    </row>
    <row r="1277" spans="1:9" x14ac:dyDescent="0.3">
      <c r="A1277">
        <v>2011</v>
      </c>
      <c r="B1277">
        <v>12</v>
      </c>
      <c r="C1277">
        <v>15</v>
      </c>
      <c r="D1277" s="1">
        <f t="shared" si="19"/>
        <v>40892</v>
      </c>
      <c r="E1277" t="s">
        <v>2282</v>
      </c>
      <c r="F1277">
        <v>12152011</v>
      </c>
      <c r="G1277">
        <v>46.45</v>
      </c>
      <c r="H1277">
        <v>40000000</v>
      </c>
      <c r="I1277" t="s">
        <v>1</v>
      </c>
    </row>
    <row r="1278" spans="1:9" x14ac:dyDescent="0.3">
      <c r="A1278">
        <v>2012</v>
      </c>
      <c r="B1278">
        <v>1</v>
      </c>
      <c r="C1278">
        <v>26</v>
      </c>
      <c r="D1278" s="1">
        <f t="shared" si="19"/>
        <v>40934</v>
      </c>
      <c r="E1278" t="s">
        <v>2282</v>
      </c>
      <c r="F1278">
        <v>1262012</v>
      </c>
      <c r="G1278">
        <v>46.78</v>
      </c>
      <c r="H1278">
        <v>40000000</v>
      </c>
      <c r="I1278" t="s">
        <v>1</v>
      </c>
    </row>
    <row r="1279" spans="1:9" x14ac:dyDescent="0.3">
      <c r="A1279">
        <v>2012</v>
      </c>
      <c r="B1279">
        <v>2</v>
      </c>
      <c r="C1279">
        <v>23</v>
      </c>
      <c r="D1279" s="1">
        <f t="shared" si="19"/>
        <v>40962</v>
      </c>
      <c r="E1279" t="s">
        <v>2282</v>
      </c>
      <c r="F1279">
        <v>2232012</v>
      </c>
      <c r="G1279">
        <v>46.32</v>
      </c>
      <c r="H1279">
        <v>40000000</v>
      </c>
      <c r="I1279" t="s">
        <v>1</v>
      </c>
    </row>
    <row r="1280" spans="1:9" x14ac:dyDescent="0.3">
      <c r="A1280">
        <v>2012</v>
      </c>
      <c r="B1280">
        <v>3</v>
      </c>
      <c r="C1280">
        <v>29</v>
      </c>
      <c r="D1280" s="1">
        <f t="shared" si="19"/>
        <v>40997</v>
      </c>
      <c r="E1280" t="s">
        <v>2282</v>
      </c>
      <c r="F1280">
        <v>3292012</v>
      </c>
      <c r="G1280">
        <v>41.29</v>
      </c>
      <c r="H1280">
        <v>40000000</v>
      </c>
      <c r="I1280" t="s">
        <v>1</v>
      </c>
    </row>
    <row r="1281" spans="1:9" x14ac:dyDescent="0.3">
      <c r="A1281">
        <v>2012</v>
      </c>
      <c r="B1281">
        <v>4</v>
      </c>
      <c r="C1281">
        <v>26</v>
      </c>
      <c r="D1281" s="1">
        <f t="shared" si="19"/>
        <v>41025</v>
      </c>
      <c r="E1281" t="s">
        <v>2282</v>
      </c>
      <c r="F1281">
        <v>4262012</v>
      </c>
      <c r="G1281">
        <v>41.75</v>
      </c>
      <c r="H1281">
        <v>40000000</v>
      </c>
      <c r="I1281" t="s">
        <v>1</v>
      </c>
    </row>
    <row r="1282" spans="1:9" x14ac:dyDescent="0.3">
      <c r="A1282">
        <v>2012</v>
      </c>
      <c r="B1282">
        <v>5</v>
      </c>
      <c r="C1282">
        <v>3</v>
      </c>
      <c r="D1282" s="1">
        <f t="shared" ref="D1282:D1345" si="20">DATE(A1282,B1282,C1282)</f>
        <v>41032</v>
      </c>
      <c r="E1282" t="s">
        <v>2282</v>
      </c>
      <c r="F1282">
        <v>5302012</v>
      </c>
      <c r="G1282">
        <v>46.32</v>
      </c>
      <c r="H1282">
        <v>40000000</v>
      </c>
      <c r="I1282" t="s">
        <v>1</v>
      </c>
    </row>
    <row r="1283" spans="1:9" x14ac:dyDescent="0.3">
      <c r="A1283">
        <v>2012</v>
      </c>
      <c r="B1283">
        <v>6</v>
      </c>
      <c r="C1283">
        <v>28</v>
      </c>
      <c r="D1283" s="1">
        <f t="shared" si="20"/>
        <v>41088</v>
      </c>
      <c r="E1283" t="s">
        <v>2282</v>
      </c>
      <c r="F1283">
        <v>6282012</v>
      </c>
      <c r="G1283">
        <v>46.45</v>
      </c>
      <c r="H1283">
        <v>40000000</v>
      </c>
      <c r="I1283" t="s">
        <v>1</v>
      </c>
    </row>
    <row r="1284" spans="1:9" x14ac:dyDescent="0.3">
      <c r="A1284">
        <v>2012</v>
      </c>
      <c r="B1284">
        <v>7</v>
      </c>
      <c r="C1284">
        <v>26</v>
      </c>
      <c r="D1284" s="1">
        <f t="shared" si="20"/>
        <v>41116</v>
      </c>
      <c r="E1284" t="s">
        <v>2282</v>
      </c>
      <c r="F1284">
        <v>7262012</v>
      </c>
      <c r="G1284">
        <v>46.32</v>
      </c>
      <c r="H1284">
        <v>40000000</v>
      </c>
      <c r="I1284" t="s">
        <v>1</v>
      </c>
    </row>
    <row r="1285" spans="1:9" x14ac:dyDescent="0.3">
      <c r="A1285">
        <v>2012</v>
      </c>
      <c r="B1285">
        <v>8</v>
      </c>
      <c r="C1285">
        <v>3</v>
      </c>
      <c r="D1285" s="1">
        <f t="shared" si="20"/>
        <v>41124</v>
      </c>
      <c r="E1285" t="s">
        <v>2282</v>
      </c>
      <c r="F1285">
        <v>8302012</v>
      </c>
      <c r="G1285">
        <v>46.32</v>
      </c>
      <c r="H1285">
        <v>40000000</v>
      </c>
      <c r="I1285" t="s">
        <v>1</v>
      </c>
    </row>
    <row r="1286" spans="1:9" x14ac:dyDescent="0.3">
      <c r="A1286">
        <v>2012</v>
      </c>
      <c r="B1286">
        <v>9</v>
      </c>
      <c r="C1286">
        <v>27</v>
      </c>
      <c r="D1286" s="1">
        <f t="shared" si="20"/>
        <v>41179</v>
      </c>
      <c r="E1286" t="s">
        <v>2282</v>
      </c>
      <c r="F1286">
        <v>9272012</v>
      </c>
      <c r="G1286">
        <v>46.29</v>
      </c>
      <c r="H1286">
        <v>40000000</v>
      </c>
      <c r="I1286" t="s">
        <v>1</v>
      </c>
    </row>
    <row r="1287" spans="1:9" x14ac:dyDescent="0.3">
      <c r="A1287">
        <v>2012</v>
      </c>
      <c r="B1287">
        <v>10</v>
      </c>
      <c r="C1287">
        <v>25</v>
      </c>
      <c r="D1287" s="1">
        <f t="shared" si="20"/>
        <v>41207</v>
      </c>
      <c r="E1287" t="s">
        <v>2282</v>
      </c>
      <c r="F1287">
        <v>10252012</v>
      </c>
      <c r="G1287">
        <v>46.32</v>
      </c>
      <c r="H1287">
        <v>40000000</v>
      </c>
      <c r="I1287" t="s">
        <v>1</v>
      </c>
    </row>
    <row r="1288" spans="1:9" x14ac:dyDescent="0.3">
      <c r="A1288">
        <v>2012</v>
      </c>
      <c r="B1288">
        <v>11</v>
      </c>
      <c r="C1288">
        <v>29</v>
      </c>
      <c r="D1288" s="1">
        <f t="shared" si="20"/>
        <v>41242</v>
      </c>
      <c r="E1288" t="s">
        <v>2282</v>
      </c>
      <c r="F1288">
        <v>11292012</v>
      </c>
      <c r="G1288">
        <v>46.32</v>
      </c>
      <c r="H1288">
        <v>40000000</v>
      </c>
      <c r="I1288" t="s">
        <v>1</v>
      </c>
    </row>
    <row r="1289" spans="1:9" x14ac:dyDescent="0.3">
      <c r="A1289">
        <v>2012</v>
      </c>
      <c r="B1289">
        <v>12</v>
      </c>
      <c r="C1289">
        <v>27</v>
      </c>
      <c r="D1289" s="1">
        <f t="shared" si="20"/>
        <v>41270</v>
      </c>
      <c r="E1289" t="s">
        <v>2282</v>
      </c>
      <c r="F1289">
        <v>12272012</v>
      </c>
      <c r="G1289">
        <v>42.36</v>
      </c>
      <c r="H1289">
        <v>40000000</v>
      </c>
      <c r="I1289" t="s">
        <v>1</v>
      </c>
    </row>
    <row r="1290" spans="1:9" x14ac:dyDescent="0.3">
      <c r="A1290">
        <v>2013</v>
      </c>
      <c r="B1290">
        <v>1</v>
      </c>
      <c r="C1290">
        <v>31</v>
      </c>
      <c r="D1290" s="1">
        <f t="shared" si="20"/>
        <v>41305</v>
      </c>
      <c r="E1290" t="s">
        <v>2282</v>
      </c>
      <c r="F1290">
        <v>1312013</v>
      </c>
      <c r="G1290">
        <v>42.06</v>
      </c>
      <c r="H1290">
        <v>40000000</v>
      </c>
      <c r="I1290" t="s">
        <v>1</v>
      </c>
    </row>
    <row r="1291" spans="1:9" x14ac:dyDescent="0.3">
      <c r="A1291">
        <v>2013</v>
      </c>
      <c r="B1291">
        <v>2</v>
      </c>
      <c r="C1291">
        <v>28</v>
      </c>
      <c r="D1291" s="1">
        <f t="shared" si="20"/>
        <v>41333</v>
      </c>
      <c r="E1291" t="s">
        <v>2282</v>
      </c>
      <c r="F1291">
        <v>2282013</v>
      </c>
      <c r="G1291">
        <v>46.32</v>
      </c>
      <c r="H1291">
        <v>40000000</v>
      </c>
      <c r="I1291" t="s">
        <v>1</v>
      </c>
    </row>
    <row r="1292" spans="1:9" x14ac:dyDescent="0.3">
      <c r="A1292">
        <v>2013</v>
      </c>
      <c r="B1292">
        <v>3</v>
      </c>
      <c r="C1292">
        <v>28</v>
      </c>
      <c r="D1292" s="1">
        <f t="shared" si="20"/>
        <v>41361</v>
      </c>
      <c r="E1292" t="s">
        <v>2282</v>
      </c>
      <c r="F1292">
        <v>3282013</v>
      </c>
      <c r="G1292">
        <v>46.63</v>
      </c>
      <c r="H1292">
        <v>40000000</v>
      </c>
      <c r="I1292" t="s">
        <v>1</v>
      </c>
    </row>
    <row r="1293" spans="1:9" x14ac:dyDescent="0.3">
      <c r="A1293">
        <v>2013</v>
      </c>
      <c r="B1293">
        <v>4</v>
      </c>
      <c r="C1293">
        <v>25</v>
      </c>
      <c r="D1293" s="1">
        <f t="shared" si="20"/>
        <v>41389</v>
      </c>
      <c r="E1293" t="s">
        <v>2282</v>
      </c>
      <c r="F1293">
        <v>4252013</v>
      </c>
      <c r="G1293">
        <v>46.63</v>
      </c>
      <c r="H1293">
        <v>40000000</v>
      </c>
      <c r="I1293" t="s">
        <v>1</v>
      </c>
    </row>
    <row r="1294" spans="1:9" x14ac:dyDescent="0.3">
      <c r="A1294">
        <v>2013</v>
      </c>
      <c r="B1294">
        <v>5</v>
      </c>
      <c r="C1294">
        <v>3</v>
      </c>
      <c r="D1294" s="1">
        <f t="shared" si="20"/>
        <v>41397</v>
      </c>
      <c r="E1294" t="s">
        <v>2282</v>
      </c>
      <c r="F1294">
        <v>5302013</v>
      </c>
      <c r="G1294">
        <v>46.57</v>
      </c>
      <c r="H1294">
        <v>40000000</v>
      </c>
      <c r="I1294" t="s">
        <v>1</v>
      </c>
    </row>
    <row r="1295" spans="1:9" x14ac:dyDescent="0.3">
      <c r="A1295">
        <v>2013</v>
      </c>
      <c r="B1295">
        <v>7</v>
      </c>
      <c r="C1295">
        <v>25</v>
      </c>
      <c r="D1295" s="1">
        <f t="shared" si="20"/>
        <v>41480</v>
      </c>
      <c r="E1295" t="s">
        <v>2282</v>
      </c>
      <c r="F1295">
        <v>7252013</v>
      </c>
      <c r="G1295">
        <v>46.2</v>
      </c>
      <c r="H1295">
        <v>40000000</v>
      </c>
      <c r="I1295" t="s">
        <v>1</v>
      </c>
    </row>
    <row r="1296" spans="1:9" x14ac:dyDescent="0.3">
      <c r="A1296">
        <v>2013</v>
      </c>
      <c r="B1296">
        <v>8</v>
      </c>
      <c r="C1296">
        <v>29</v>
      </c>
      <c r="D1296" s="1">
        <f t="shared" si="20"/>
        <v>41515</v>
      </c>
      <c r="E1296" t="s">
        <v>2282</v>
      </c>
      <c r="F1296">
        <v>8292013</v>
      </c>
      <c r="G1296">
        <v>46.08</v>
      </c>
      <c r="H1296">
        <v>40000000</v>
      </c>
      <c r="I1296" t="s">
        <v>1</v>
      </c>
    </row>
    <row r="1297" spans="1:9" x14ac:dyDescent="0.3">
      <c r="A1297">
        <v>2013</v>
      </c>
      <c r="B1297">
        <v>9</v>
      </c>
      <c r="C1297">
        <v>26</v>
      </c>
      <c r="D1297" s="1">
        <f t="shared" si="20"/>
        <v>41543</v>
      </c>
      <c r="E1297" t="s">
        <v>2282</v>
      </c>
      <c r="F1297">
        <v>9262013</v>
      </c>
      <c r="G1297">
        <v>46.39</v>
      </c>
      <c r="H1297">
        <v>40000000</v>
      </c>
      <c r="I1297" t="s">
        <v>1</v>
      </c>
    </row>
    <row r="1298" spans="1:9" x14ac:dyDescent="0.3">
      <c r="A1298">
        <v>2013</v>
      </c>
      <c r="B1298">
        <v>10</v>
      </c>
      <c r="C1298">
        <v>31</v>
      </c>
      <c r="D1298" s="1">
        <f t="shared" si="20"/>
        <v>41578</v>
      </c>
      <c r="E1298" t="s">
        <v>2282</v>
      </c>
      <c r="F1298">
        <v>10312013</v>
      </c>
      <c r="G1298">
        <v>46.26</v>
      </c>
      <c r="H1298">
        <v>40000000</v>
      </c>
      <c r="I1298" t="s">
        <v>1</v>
      </c>
    </row>
    <row r="1299" spans="1:9" x14ac:dyDescent="0.3">
      <c r="A1299">
        <v>2013</v>
      </c>
      <c r="B1299">
        <v>11</v>
      </c>
      <c r="C1299">
        <v>27</v>
      </c>
      <c r="D1299" s="1">
        <f t="shared" si="20"/>
        <v>41605</v>
      </c>
      <c r="E1299" t="s">
        <v>2282</v>
      </c>
      <c r="F1299">
        <v>11272013</v>
      </c>
      <c r="G1299">
        <v>46.26</v>
      </c>
      <c r="H1299">
        <v>40000000</v>
      </c>
      <c r="I1299" t="s">
        <v>1</v>
      </c>
    </row>
    <row r="1300" spans="1:9" x14ac:dyDescent="0.3">
      <c r="A1300">
        <v>2013</v>
      </c>
      <c r="B1300">
        <v>12</v>
      </c>
      <c r="C1300">
        <v>26</v>
      </c>
      <c r="D1300" s="1">
        <f t="shared" si="20"/>
        <v>41634</v>
      </c>
      <c r="E1300" t="s">
        <v>2282</v>
      </c>
      <c r="F1300">
        <v>12262013</v>
      </c>
      <c r="G1300">
        <v>46.29</v>
      </c>
      <c r="H1300">
        <v>40000000</v>
      </c>
      <c r="I1300" t="s">
        <v>1</v>
      </c>
    </row>
    <row r="1301" spans="1:9" x14ac:dyDescent="0.3">
      <c r="A1301">
        <v>2014</v>
      </c>
      <c r="B1301">
        <v>1</v>
      </c>
      <c r="C1301">
        <v>3</v>
      </c>
      <c r="D1301" s="1">
        <f t="shared" si="20"/>
        <v>41642</v>
      </c>
      <c r="E1301" t="s">
        <v>2282</v>
      </c>
      <c r="F1301">
        <v>1302014</v>
      </c>
      <c r="G1301">
        <v>46.32</v>
      </c>
      <c r="H1301">
        <v>40000000</v>
      </c>
      <c r="I1301" t="s">
        <v>1</v>
      </c>
    </row>
    <row r="1302" spans="1:9" x14ac:dyDescent="0.3">
      <c r="A1302">
        <v>2014</v>
      </c>
      <c r="B1302">
        <v>2</v>
      </c>
      <c r="C1302">
        <v>27</v>
      </c>
      <c r="D1302" s="1">
        <f t="shared" si="20"/>
        <v>41697</v>
      </c>
      <c r="E1302" t="s">
        <v>2282</v>
      </c>
      <c r="F1302">
        <v>2272014</v>
      </c>
      <c r="G1302">
        <v>46.48</v>
      </c>
      <c r="H1302">
        <v>40000000</v>
      </c>
      <c r="I1302" t="s">
        <v>1</v>
      </c>
    </row>
    <row r="1303" spans="1:9" x14ac:dyDescent="0.3">
      <c r="A1303">
        <v>2014</v>
      </c>
      <c r="B1303">
        <v>3</v>
      </c>
      <c r="C1303">
        <v>27</v>
      </c>
      <c r="D1303" s="1">
        <f t="shared" si="20"/>
        <v>41725</v>
      </c>
      <c r="E1303" t="s">
        <v>2282</v>
      </c>
      <c r="F1303">
        <v>3272014</v>
      </c>
      <c r="G1303">
        <v>46.45</v>
      </c>
      <c r="H1303">
        <v>40000000</v>
      </c>
      <c r="I1303" t="s">
        <v>1</v>
      </c>
    </row>
    <row r="1304" spans="1:9" x14ac:dyDescent="0.3">
      <c r="A1304">
        <v>2014</v>
      </c>
      <c r="B1304">
        <v>4</v>
      </c>
      <c r="C1304">
        <v>24</v>
      </c>
      <c r="D1304" s="1">
        <f t="shared" si="20"/>
        <v>41753</v>
      </c>
      <c r="E1304" t="s">
        <v>2282</v>
      </c>
      <c r="F1304">
        <v>4242014</v>
      </c>
      <c r="G1304">
        <v>46.63</v>
      </c>
      <c r="H1304">
        <v>40000000</v>
      </c>
      <c r="I1304" t="s">
        <v>1</v>
      </c>
    </row>
    <row r="1305" spans="1:9" x14ac:dyDescent="0.3">
      <c r="A1305">
        <v>2014</v>
      </c>
      <c r="B1305">
        <v>5</v>
      </c>
      <c r="C1305">
        <v>29</v>
      </c>
      <c r="D1305" s="1">
        <f t="shared" si="20"/>
        <v>41788</v>
      </c>
      <c r="E1305" t="s">
        <v>2282</v>
      </c>
      <c r="F1305">
        <v>5292014</v>
      </c>
      <c r="G1305">
        <v>46.51</v>
      </c>
      <c r="H1305">
        <v>40000000</v>
      </c>
      <c r="I1305" t="s">
        <v>1</v>
      </c>
    </row>
    <row r="1306" spans="1:9" x14ac:dyDescent="0.3">
      <c r="A1306">
        <v>2014</v>
      </c>
      <c r="B1306">
        <v>6</v>
      </c>
      <c r="C1306">
        <v>26</v>
      </c>
      <c r="D1306" s="1">
        <f t="shared" si="20"/>
        <v>41816</v>
      </c>
      <c r="E1306" t="s">
        <v>2282</v>
      </c>
      <c r="F1306">
        <v>6262014</v>
      </c>
      <c r="G1306">
        <v>46.45</v>
      </c>
      <c r="H1306">
        <v>40000000</v>
      </c>
      <c r="I1306" t="s">
        <v>1</v>
      </c>
    </row>
    <row r="1307" spans="1:9" x14ac:dyDescent="0.3">
      <c r="A1307">
        <v>2014</v>
      </c>
      <c r="B1307">
        <v>7</v>
      </c>
      <c r="C1307">
        <v>31</v>
      </c>
      <c r="D1307" s="1">
        <f t="shared" si="20"/>
        <v>41851</v>
      </c>
      <c r="E1307" t="s">
        <v>2282</v>
      </c>
      <c r="F1307">
        <v>7312014</v>
      </c>
      <c r="G1307">
        <v>46.6</v>
      </c>
      <c r="H1307">
        <v>40000000</v>
      </c>
      <c r="I1307" t="s">
        <v>1</v>
      </c>
    </row>
    <row r="1308" spans="1:9" x14ac:dyDescent="0.3">
      <c r="A1308">
        <v>2014</v>
      </c>
      <c r="B1308">
        <v>8</v>
      </c>
      <c r="C1308">
        <v>28</v>
      </c>
      <c r="D1308" s="1">
        <f t="shared" si="20"/>
        <v>41879</v>
      </c>
      <c r="E1308" t="s">
        <v>2282</v>
      </c>
      <c r="F1308">
        <v>8282014</v>
      </c>
      <c r="G1308">
        <v>46.51</v>
      </c>
      <c r="H1308">
        <v>40000000</v>
      </c>
      <c r="I1308" t="s">
        <v>1</v>
      </c>
    </row>
    <row r="1309" spans="1:9" x14ac:dyDescent="0.3">
      <c r="A1309">
        <v>2014</v>
      </c>
      <c r="B1309">
        <v>9</v>
      </c>
      <c r="C1309">
        <v>25</v>
      </c>
      <c r="D1309" s="1">
        <f t="shared" si="20"/>
        <v>41907</v>
      </c>
      <c r="E1309" t="s">
        <v>2282</v>
      </c>
      <c r="F1309">
        <v>9252014</v>
      </c>
      <c r="G1309">
        <v>46.45</v>
      </c>
      <c r="H1309">
        <v>40000000</v>
      </c>
      <c r="I1309" t="s">
        <v>1</v>
      </c>
    </row>
    <row r="1310" spans="1:9" x14ac:dyDescent="0.3">
      <c r="A1310">
        <v>2014</v>
      </c>
      <c r="B1310">
        <v>10</v>
      </c>
      <c r="C1310">
        <v>3</v>
      </c>
      <c r="D1310" s="1">
        <f t="shared" si="20"/>
        <v>41915</v>
      </c>
      <c r="E1310" t="s">
        <v>2282</v>
      </c>
      <c r="F1310">
        <v>10302014</v>
      </c>
      <c r="G1310">
        <v>46.45</v>
      </c>
      <c r="H1310">
        <v>40000000</v>
      </c>
      <c r="I1310" t="s">
        <v>1</v>
      </c>
    </row>
    <row r="1311" spans="1:9" x14ac:dyDescent="0.3">
      <c r="A1311">
        <v>2014</v>
      </c>
      <c r="B1311">
        <v>11</v>
      </c>
      <c r="C1311">
        <v>27</v>
      </c>
      <c r="D1311" s="1">
        <f t="shared" si="20"/>
        <v>41970</v>
      </c>
      <c r="E1311" t="s">
        <v>2282</v>
      </c>
      <c r="F1311">
        <v>11272014</v>
      </c>
      <c r="G1311">
        <v>46.45</v>
      </c>
      <c r="H1311">
        <v>40000000</v>
      </c>
      <c r="I1311" t="s">
        <v>1</v>
      </c>
    </row>
    <row r="1312" spans="1:9" x14ac:dyDescent="0.3">
      <c r="A1312">
        <v>2014</v>
      </c>
      <c r="B1312">
        <v>12</v>
      </c>
      <c r="C1312">
        <v>25</v>
      </c>
      <c r="D1312" s="1">
        <f t="shared" si="20"/>
        <v>41998</v>
      </c>
      <c r="E1312" t="s">
        <v>2282</v>
      </c>
      <c r="F1312">
        <v>12252014</v>
      </c>
      <c r="G1312">
        <v>42.21</v>
      </c>
      <c r="H1312">
        <v>40000000</v>
      </c>
      <c r="I1312" t="s">
        <v>1</v>
      </c>
    </row>
    <row r="1313" spans="1:9" x14ac:dyDescent="0.3">
      <c r="A1313">
        <v>2015</v>
      </c>
      <c r="B1313">
        <v>1</v>
      </c>
      <c r="C1313">
        <v>29</v>
      </c>
      <c r="D1313" s="1">
        <f t="shared" si="20"/>
        <v>42033</v>
      </c>
      <c r="E1313" t="s">
        <v>2282</v>
      </c>
      <c r="F1313">
        <v>1292015</v>
      </c>
      <c r="G1313">
        <v>41.57</v>
      </c>
      <c r="H1313">
        <v>40000000</v>
      </c>
      <c r="I1313" t="s">
        <v>1</v>
      </c>
    </row>
    <row r="1314" spans="1:9" x14ac:dyDescent="0.3">
      <c r="A1314">
        <v>2015</v>
      </c>
      <c r="B1314">
        <v>2</v>
      </c>
      <c r="C1314">
        <v>26</v>
      </c>
      <c r="D1314" s="1">
        <f t="shared" si="20"/>
        <v>42061</v>
      </c>
      <c r="E1314" t="s">
        <v>2282</v>
      </c>
      <c r="F1314">
        <v>2262015</v>
      </c>
      <c r="G1314">
        <v>41.75</v>
      </c>
      <c r="H1314">
        <v>40000000</v>
      </c>
      <c r="I1314" t="s">
        <v>1</v>
      </c>
    </row>
    <row r="1315" spans="1:9" x14ac:dyDescent="0.3">
      <c r="A1315">
        <v>2015</v>
      </c>
      <c r="B1315">
        <v>3</v>
      </c>
      <c r="C1315">
        <v>26</v>
      </c>
      <c r="D1315" s="1">
        <f t="shared" si="20"/>
        <v>42089</v>
      </c>
      <c r="E1315" t="s">
        <v>2282</v>
      </c>
      <c r="F1315">
        <v>3262015</v>
      </c>
      <c r="G1315">
        <v>41.87</v>
      </c>
      <c r="H1315">
        <v>40000000</v>
      </c>
      <c r="I1315" t="s">
        <v>1</v>
      </c>
    </row>
    <row r="1316" spans="1:9" x14ac:dyDescent="0.3">
      <c r="A1316">
        <v>2015</v>
      </c>
      <c r="B1316">
        <v>4</v>
      </c>
      <c r="C1316">
        <v>3</v>
      </c>
      <c r="D1316" s="1">
        <f t="shared" si="20"/>
        <v>42097</v>
      </c>
      <c r="E1316" t="s">
        <v>2282</v>
      </c>
      <c r="F1316">
        <v>4302015</v>
      </c>
      <c r="G1316">
        <v>42.91</v>
      </c>
      <c r="H1316">
        <v>40000000</v>
      </c>
      <c r="I1316" t="s">
        <v>1</v>
      </c>
    </row>
    <row r="1317" spans="1:9" x14ac:dyDescent="0.3">
      <c r="A1317">
        <v>2015</v>
      </c>
      <c r="B1317">
        <v>5</v>
      </c>
      <c r="C1317">
        <v>28</v>
      </c>
      <c r="D1317" s="1">
        <f t="shared" si="20"/>
        <v>42152</v>
      </c>
      <c r="E1317" t="s">
        <v>2282</v>
      </c>
      <c r="F1317">
        <v>5282015</v>
      </c>
      <c r="G1317">
        <v>41.9</v>
      </c>
      <c r="H1317">
        <v>40000000</v>
      </c>
      <c r="I1317" t="s">
        <v>1</v>
      </c>
    </row>
    <row r="1318" spans="1:9" x14ac:dyDescent="0.3">
      <c r="A1318">
        <v>2015</v>
      </c>
      <c r="B1318">
        <v>6</v>
      </c>
      <c r="C1318">
        <v>26</v>
      </c>
      <c r="D1318" s="1">
        <f t="shared" si="20"/>
        <v>42181</v>
      </c>
      <c r="E1318" t="s">
        <v>2282</v>
      </c>
      <c r="F1318">
        <v>6262015</v>
      </c>
      <c r="G1318">
        <v>42.09</v>
      </c>
      <c r="H1318">
        <v>40000000</v>
      </c>
      <c r="I1318" t="s">
        <v>1</v>
      </c>
    </row>
    <row r="1319" spans="1:9" x14ac:dyDescent="0.3">
      <c r="A1319">
        <v>2015</v>
      </c>
      <c r="B1319">
        <v>6</v>
      </c>
      <c r="C1319">
        <v>27</v>
      </c>
      <c r="D1319" s="1">
        <f t="shared" si="20"/>
        <v>42182</v>
      </c>
      <c r="E1319" t="s">
        <v>2282</v>
      </c>
      <c r="F1319">
        <v>6272015</v>
      </c>
      <c r="G1319">
        <v>46.6</v>
      </c>
      <c r="H1319">
        <v>40000000</v>
      </c>
      <c r="I1319" t="s">
        <v>1</v>
      </c>
    </row>
    <row r="1320" spans="1:9" x14ac:dyDescent="0.3">
      <c r="A1320">
        <v>2015</v>
      </c>
      <c r="B1320">
        <v>7</v>
      </c>
      <c r="C1320">
        <v>3</v>
      </c>
      <c r="D1320" s="1">
        <f t="shared" si="20"/>
        <v>42188</v>
      </c>
      <c r="E1320" t="s">
        <v>2282</v>
      </c>
      <c r="F1320">
        <v>7302015</v>
      </c>
      <c r="G1320">
        <v>46.05</v>
      </c>
      <c r="H1320">
        <v>40000000</v>
      </c>
      <c r="I1320" t="s">
        <v>1</v>
      </c>
    </row>
    <row r="1321" spans="1:9" x14ac:dyDescent="0.3">
      <c r="A1321">
        <v>2015</v>
      </c>
      <c r="B1321">
        <v>8</v>
      </c>
      <c r="C1321">
        <v>27</v>
      </c>
      <c r="D1321" s="1">
        <f t="shared" si="20"/>
        <v>42243</v>
      </c>
      <c r="E1321" t="s">
        <v>2282</v>
      </c>
      <c r="F1321">
        <v>8272015</v>
      </c>
      <c r="G1321">
        <v>46.63</v>
      </c>
      <c r="H1321">
        <v>40000000</v>
      </c>
      <c r="I1321" t="s">
        <v>1</v>
      </c>
    </row>
    <row r="1322" spans="1:9" x14ac:dyDescent="0.3">
      <c r="A1322">
        <v>2015</v>
      </c>
      <c r="B1322">
        <v>9</v>
      </c>
      <c r="C1322">
        <v>24</v>
      </c>
      <c r="D1322" s="1">
        <f t="shared" si="20"/>
        <v>42271</v>
      </c>
      <c r="E1322" t="s">
        <v>2282</v>
      </c>
      <c r="F1322">
        <v>9242015</v>
      </c>
      <c r="G1322">
        <v>46.14</v>
      </c>
      <c r="H1322">
        <v>40000000</v>
      </c>
      <c r="I1322" t="s">
        <v>1</v>
      </c>
    </row>
    <row r="1323" spans="1:9" x14ac:dyDescent="0.3">
      <c r="A1323">
        <v>2015</v>
      </c>
      <c r="B1323">
        <v>10</v>
      </c>
      <c r="C1323">
        <v>29</v>
      </c>
      <c r="D1323" s="1">
        <f t="shared" si="20"/>
        <v>42306</v>
      </c>
      <c r="E1323" t="s">
        <v>2282</v>
      </c>
      <c r="F1323">
        <v>10292015</v>
      </c>
      <c r="G1323">
        <v>46.57</v>
      </c>
      <c r="H1323">
        <v>40000000</v>
      </c>
      <c r="I1323" t="s">
        <v>1</v>
      </c>
    </row>
    <row r="1324" spans="1:9" x14ac:dyDescent="0.3">
      <c r="A1324">
        <v>2015</v>
      </c>
      <c r="B1324">
        <v>12</v>
      </c>
      <c r="C1324">
        <v>3</v>
      </c>
      <c r="D1324" s="1">
        <f t="shared" si="20"/>
        <v>42341</v>
      </c>
      <c r="E1324" t="s">
        <v>2282</v>
      </c>
      <c r="F1324">
        <v>12032015</v>
      </c>
      <c r="G1324">
        <v>46.63</v>
      </c>
      <c r="H1324">
        <v>40000000</v>
      </c>
      <c r="I1324" t="s">
        <v>1</v>
      </c>
    </row>
    <row r="1325" spans="1:9" x14ac:dyDescent="0.3">
      <c r="A1325">
        <v>2015</v>
      </c>
      <c r="B1325">
        <v>12</v>
      </c>
      <c r="C1325">
        <v>31</v>
      </c>
      <c r="D1325" s="1">
        <f t="shared" si="20"/>
        <v>42369</v>
      </c>
      <c r="E1325" t="s">
        <v>2282</v>
      </c>
      <c r="F1325">
        <v>12312015</v>
      </c>
      <c r="G1325">
        <v>46.45</v>
      </c>
      <c r="H1325">
        <v>40000000</v>
      </c>
      <c r="I1325" t="s">
        <v>1</v>
      </c>
    </row>
    <row r="1326" spans="1:9" x14ac:dyDescent="0.3">
      <c r="A1326">
        <v>2016</v>
      </c>
      <c r="B1326">
        <v>1</v>
      </c>
      <c r="C1326">
        <v>28</v>
      </c>
      <c r="D1326" s="1">
        <f t="shared" si="20"/>
        <v>42397</v>
      </c>
      <c r="E1326" t="s">
        <v>2282</v>
      </c>
      <c r="F1326">
        <v>1282016</v>
      </c>
      <c r="G1326">
        <v>43.28</v>
      </c>
      <c r="H1326">
        <v>40000000</v>
      </c>
      <c r="I1326" t="s">
        <v>1</v>
      </c>
    </row>
    <row r="1327" spans="1:9" x14ac:dyDescent="0.3">
      <c r="A1327">
        <v>2016</v>
      </c>
      <c r="B1327">
        <v>2</v>
      </c>
      <c r="C1327">
        <v>25</v>
      </c>
      <c r="D1327" s="1">
        <f t="shared" si="20"/>
        <v>42425</v>
      </c>
      <c r="E1327" t="s">
        <v>2282</v>
      </c>
      <c r="F1327">
        <v>2252016</v>
      </c>
      <c r="G1327">
        <v>46.63</v>
      </c>
      <c r="H1327">
        <v>40000000</v>
      </c>
      <c r="I1327" t="s">
        <v>1</v>
      </c>
    </row>
    <row r="1328" spans="1:9" x14ac:dyDescent="0.3">
      <c r="A1328">
        <v>2016</v>
      </c>
      <c r="B1328">
        <v>3</v>
      </c>
      <c r="C1328">
        <v>31</v>
      </c>
      <c r="D1328" s="1">
        <f t="shared" si="20"/>
        <v>42460</v>
      </c>
      <c r="E1328" t="s">
        <v>2282</v>
      </c>
      <c r="F1328">
        <v>3312016</v>
      </c>
      <c r="G1328">
        <v>42.73</v>
      </c>
      <c r="H1328">
        <v>40000000</v>
      </c>
      <c r="I1328" t="s">
        <v>1</v>
      </c>
    </row>
    <row r="1329" spans="1:9" x14ac:dyDescent="0.3">
      <c r="A1329">
        <v>2016</v>
      </c>
      <c r="B1329">
        <v>4</v>
      </c>
      <c r="C1329">
        <v>29</v>
      </c>
      <c r="D1329" s="1">
        <f t="shared" si="20"/>
        <v>42489</v>
      </c>
      <c r="E1329" t="s">
        <v>2282</v>
      </c>
      <c r="F1329">
        <v>4292016</v>
      </c>
      <c r="G1329">
        <v>46.93</v>
      </c>
      <c r="H1329">
        <v>40000000</v>
      </c>
      <c r="I1329" t="s">
        <v>1</v>
      </c>
    </row>
    <row r="1330" spans="1:9" x14ac:dyDescent="0.3">
      <c r="A1330">
        <v>2016</v>
      </c>
      <c r="B1330">
        <v>5</v>
      </c>
      <c r="C1330">
        <v>26</v>
      </c>
      <c r="D1330" s="1">
        <f t="shared" si="20"/>
        <v>42516</v>
      </c>
      <c r="E1330" t="s">
        <v>2282</v>
      </c>
      <c r="F1330">
        <v>5262016</v>
      </c>
      <c r="G1330">
        <v>46.39</v>
      </c>
      <c r="H1330">
        <v>40000000</v>
      </c>
      <c r="I1330" t="s">
        <v>1</v>
      </c>
    </row>
    <row r="1331" spans="1:9" x14ac:dyDescent="0.3">
      <c r="A1331">
        <v>1990</v>
      </c>
      <c r="B1331">
        <v>11</v>
      </c>
      <c r="C1331">
        <v>1</v>
      </c>
      <c r="D1331" s="1">
        <f t="shared" si="20"/>
        <v>33178</v>
      </c>
      <c r="E1331" t="s">
        <v>2283</v>
      </c>
      <c r="F1331">
        <v>11011990</v>
      </c>
      <c r="G1331">
        <v>29.17</v>
      </c>
      <c r="H1331">
        <v>0</v>
      </c>
      <c r="I1331" t="s">
        <v>1</v>
      </c>
    </row>
    <row r="1332" spans="1:9" x14ac:dyDescent="0.3">
      <c r="A1332">
        <v>1990</v>
      </c>
      <c r="B1332">
        <v>11</v>
      </c>
      <c r="C1332">
        <v>29</v>
      </c>
      <c r="D1332" s="1">
        <f t="shared" si="20"/>
        <v>33206</v>
      </c>
      <c r="E1332" t="s">
        <v>2283</v>
      </c>
      <c r="F1332">
        <v>11291990</v>
      </c>
      <c r="G1332">
        <v>30.7</v>
      </c>
      <c r="H1332">
        <v>0</v>
      </c>
      <c r="I1332" t="s">
        <v>1</v>
      </c>
    </row>
    <row r="1333" spans="1:9" x14ac:dyDescent="0.3">
      <c r="A1333">
        <v>1990</v>
      </c>
      <c r="B1333">
        <v>12</v>
      </c>
      <c r="C1333">
        <v>27</v>
      </c>
      <c r="D1333" s="1">
        <f t="shared" si="20"/>
        <v>33234</v>
      </c>
      <c r="E1333" t="s">
        <v>2283</v>
      </c>
      <c r="F1333">
        <v>12271990</v>
      </c>
      <c r="G1333">
        <v>31.61</v>
      </c>
      <c r="H1333">
        <v>0</v>
      </c>
      <c r="I1333" t="s">
        <v>1</v>
      </c>
    </row>
    <row r="1334" spans="1:9" x14ac:dyDescent="0.3">
      <c r="A1334">
        <v>1991</v>
      </c>
      <c r="B1334">
        <v>1</v>
      </c>
      <c r="C1334">
        <v>31</v>
      </c>
      <c r="D1334" s="1">
        <f t="shared" si="20"/>
        <v>33269</v>
      </c>
      <c r="E1334" t="s">
        <v>2283</v>
      </c>
      <c r="F1334">
        <v>1311991</v>
      </c>
      <c r="G1334">
        <v>32.53</v>
      </c>
      <c r="H1334">
        <v>10000000</v>
      </c>
      <c r="I1334" t="s">
        <v>1</v>
      </c>
    </row>
    <row r="1335" spans="1:9" x14ac:dyDescent="0.3">
      <c r="A1335">
        <v>1991</v>
      </c>
      <c r="B1335">
        <v>2</v>
      </c>
      <c r="C1335">
        <v>28</v>
      </c>
      <c r="D1335" s="1">
        <f t="shared" si="20"/>
        <v>33297</v>
      </c>
      <c r="E1335" t="s">
        <v>2283</v>
      </c>
      <c r="F1335">
        <v>2281991</v>
      </c>
      <c r="G1335">
        <v>29.78</v>
      </c>
      <c r="H1335">
        <v>10000000</v>
      </c>
      <c r="I1335" t="s">
        <v>1</v>
      </c>
    </row>
    <row r="1336" spans="1:9" x14ac:dyDescent="0.3">
      <c r="A1336">
        <v>1991</v>
      </c>
      <c r="B1336">
        <v>3</v>
      </c>
      <c r="C1336">
        <v>28</v>
      </c>
      <c r="D1336" s="1">
        <f t="shared" si="20"/>
        <v>33325</v>
      </c>
      <c r="E1336" t="s">
        <v>2283</v>
      </c>
      <c r="F1336">
        <v>3281991</v>
      </c>
      <c r="G1336">
        <v>34.97</v>
      </c>
      <c r="H1336">
        <v>10000000</v>
      </c>
      <c r="I1336" t="s">
        <v>1</v>
      </c>
    </row>
    <row r="1337" spans="1:9" x14ac:dyDescent="0.3">
      <c r="A1337">
        <v>1991</v>
      </c>
      <c r="B1337">
        <v>5</v>
      </c>
      <c r="C1337">
        <v>2</v>
      </c>
      <c r="D1337" s="1">
        <f t="shared" si="20"/>
        <v>33360</v>
      </c>
      <c r="E1337" t="s">
        <v>2283</v>
      </c>
      <c r="F1337">
        <v>5021991</v>
      </c>
      <c r="G1337">
        <v>34.659999999999997</v>
      </c>
      <c r="H1337">
        <v>10000000</v>
      </c>
      <c r="I1337" t="s">
        <v>1</v>
      </c>
    </row>
    <row r="1338" spans="1:9" x14ac:dyDescent="0.3">
      <c r="A1338">
        <v>1991</v>
      </c>
      <c r="B1338">
        <v>5</v>
      </c>
      <c r="C1338">
        <v>3</v>
      </c>
      <c r="D1338" s="1">
        <f t="shared" si="20"/>
        <v>33361</v>
      </c>
      <c r="E1338" t="s">
        <v>2283</v>
      </c>
      <c r="F1338">
        <v>5301991</v>
      </c>
      <c r="G1338">
        <v>34.659999999999997</v>
      </c>
      <c r="H1338">
        <v>10000000</v>
      </c>
      <c r="I1338" t="s">
        <v>1</v>
      </c>
    </row>
    <row r="1339" spans="1:9" x14ac:dyDescent="0.3">
      <c r="A1339">
        <v>1991</v>
      </c>
      <c r="B1339">
        <v>6</v>
      </c>
      <c r="C1339">
        <v>27</v>
      </c>
      <c r="D1339" s="1">
        <f t="shared" si="20"/>
        <v>33416</v>
      </c>
      <c r="E1339" t="s">
        <v>2283</v>
      </c>
      <c r="F1339">
        <v>6271991</v>
      </c>
      <c r="G1339">
        <v>33.44</v>
      </c>
      <c r="H1339">
        <v>10000000</v>
      </c>
      <c r="I1339" t="s">
        <v>1</v>
      </c>
    </row>
    <row r="1340" spans="1:9" x14ac:dyDescent="0.3">
      <c r="A1340">
        <v>1991</v>
      </c>
      <c r="B1340">
        <v>8</v>
      </c>
      <c r="C1340">
        <v>1</v>
      </c>
      <c r="D1340" s="1">
        <f t="shared" si="20"/>
        <v>33451</v>
      </c>
      <c r="E1340" t="s">
        <v>2283</v>
      </c>
      <c r="F1340">
        <v>8011991</v>
      </c>
      <c r="G1340">
        <v>32.53</v>
      </c>
      <c r="H1340">
        <v>10000000</v>
      </c>
      <c r="I1340" t="s">
        <v>1</v>
      </c>
    </row>
    <row r="1341" spans="1:9" x14ac:dyDescent="0.3">
      <c r="A1341">
        <v>1991</v>
      </c>
      <c r="B1341">
        <v>8</v>
      </c>
      <c r="C1341">
        <v>29</v>
      </c>
      <c r="D1341" s="1">
        <f t="shared" si="20"/>
        <v>33479</v>
      </c>
      <c r="E1341" t="s">
        <v>2283</v>
      </c>
      <c r="F1341">
        <v>8291991</v>
      </c>
      <c r="G1341">
        <v>31</v>
      </c>
      <c r="H1341">
        <v>10000000</v>
      </c>
      <c r="I1341" t="s">
        <v>1</v>
      </c>
    </row>
    <row r="1342" spans="1:9" x14ac:dyDescent="0.3">
      <c r="A1342">
        <v>1991</v>
      </c>
      <c r="B1342">
        <v>9</v>
      </c>
      <c r="C1342">
        <v>26</v>
      </c>
      <c r="D1342" s="1">
        <f t="shared" si="20"/>
        <v>33507</v>
      </c>
      <c r="E1342" t="s">
        <v>2283</v>
      </c>
      <c r="F1342">
        <v>9261991</v>
      </c>
      <c r="G1342">
        <v>30.09</v>
      </c>
      <c r="H1342">
        <v>10000000</v>
      </c>
      <c r="I1342" t="s">
        <v>1</v>
      </c>
    </row>
    <row r="1343" spans="1:9" x14ac:dyDescent="0.3">
      <c r="A1343">
        <v>1991</v>
      </c>
      <c r="B1343">
        <v>10</v>
      </c>
      <c r="C1343">
        <v>31</v>
      </c>
      <c r="D1343" s="1">
        <f t="shared" si="20"/>
        <v>33542</v>
      </c>
      <c r="E1343" t="s">
        <v>2283</v>
      </c>
      <c r="F1343">
        <v>10311991</v>
      </c>
      <c r="G1343">
        <v>29.48</v>
      </c>
      <c r="H1343">
        <v>10000000</v>
      </c>
      <c r="I1343" t="s">
        <v>1</v>
      </c>
    </row>
    <row r="1344" spans="1:9" x14ac:dyDescent="0.3">
      <c r="A1344">
        <v>1991</v>
      </c>
      <c r="B1344">
        <v>11</v>
      </c>
      <c r="C1344">
        <v>27</v>
      </c>
      <c r="D1344" s="1">
        <f t="shared" si="20"/>
        <v>33569</v>
      </c>
      <c r="E1344" t="s">
        <v>2283</v>
      </c>
      <c r="F1344">
        <v>11271991</v>
      </c>
      <c r="G1344">
        <v>29.17</v>
      </c>
      <c r="H1344">
        <v>10000000</v>
      </c>
      <c r="I1344" t="s">
        <v>1</v>
      </c>
    </row>
    <row r="1345" spans="1:9" x14ac:dyDescent="0.3">
      <c r="A1345">
        <v>1992</v>
      </c>
      <c r="B1345">
        <v>1</v>
      </c>
      <c r="C1345">
        <v>2</v>
      </c>
      <c r="D1345" s="1">
        <f t="shared" si="20"/>
        <v>33605</v>
      </c>
      <c r="E1345" t="s">
        <v>2283</v>
      </c>
      <c r="F1345">
        <v>1021992</v>
      </c>
      <c r="G1345">
        <v>31.61</v>
      </c>
      <c r="H1345">
        <v>10000000</v>
      </c>
      <c r="I1345" t="s">
        <v>1</v>
      </c>
    </row>
    <row r="1346" spans="1:9" x14ac:dyDescent="0.3">
      <c r="A1346">
        <v>1992</v>
      </c>
      <c r="B1346">
        <v>1</v>
      </c>
      <c r="C1346">
        <v>3</v>
      </c>
      <c r="D1346" s="1">
        <f t="shared" ref="D1346:D1409" si="21">DATE(A1346,B1346,C1346)</f>
        <v>33606</v>
      </c>
      <c r="E1346" t="s">
        <v>2283</v>
      </c>
      <c r="F1346">
        <v>1301992</v>
      </c>
      <c r="G1346">
        <v>32.83</v>
      </c>
      <c r="H1346">
        <v>10000000</v>
      </c>
      <c r="I1346" t="s">
        <v>1</v>
      </c>
    </row>
    <row r="1347" spans="1:9" x14ac:dyDescent="0.3">
      <c r="A1347">
        <v>1992</v>
      </c>
      <c r="B1347">
        <v>2</v>
      </c>
      <c r="C1347">
        <v>27</v>
      </c>
      <c r="D1347" s="1">
        <f t="shared" si="21"/>
        <v>33661</v>
      </c>
      <c r="E1347" t="s">
        <v>2283</v>
      </c>
      <c r="F1347">
        <v>2271992</v>
      </c>
      <c r="G1347">
        <v>34.630000000000003</v>
      </c>
      <c r="H1347">
        <v>10000000</v>
      </c>
      <c r="I1347" t="s">
        <v>1</v>
      </c>
    </row>
    <row r="1348" spans="1:9" x14ac:dyDescent="0.3">
      <c r="A1348">
        <v>1992</v>
      </c>
      <c r="B1348">
        <v>4</v>
      </c>
      <c r="C1348">
        <v>2</v>
      </c>
      <c r="D1348" s="1">
        <f t="shared" si="21"/>
        <v>33696</v>
      </c>
      <c r="E1348" t="s">
        <v>2283</v>
      </c>
      <c r="F1348">
        <v>4021992</v>
      </c>
      <c r="G1348">
        <v>34.54</v>
      </c>
      <c r="H1348">
        <v>10000000</v>
      </c>
      <c r="I1348" t="s">
        <v>1</v>
      </c>
    </row>
    <row r="1349" spans="1:9" x14ac:dyDescent="0.3">
      <c r="A1349">
        <v>1992</v>
      </c>
      <c r="B1349">
        <v>4</v>
      </c>
      <c r="C1349">
        <v>3</v>
      </c>
      <c r="D1349" s="1">
        <f t="shared" si="21"/>
        <v>33697</v>
      </c>
      <c r="E1349" t="s">
        <v>2283</v>
      </c>
      <c r="F1349">
        <v>4301992</v>
      </c>
      <c r="G1349">
        <v>34.36</v>
      </c>
      <c r="H1349">
        <v>10000000</v>
      </c>
      <c r="I1349" t="s">
        <v>1</v>
      </c>
    </row>
    <row r="1350" spans="1:9" x14ac:dyDescent="0.3">
      <c r="A1350">
        <v>1992</v>
      </c>
      <c r="B1350">
        <v>5</v>
      </c>
      <c r="C1350">
        <v>28</v>
      </c>
      <c r="D1350" s="1">
        <f t="shared" si="21"/>
        <v>33752</v>
      </c>
      <c r="E1350" t="s">
        <v>2283</v>
      </c>
      <c r="F1350">
        <v>5281992</v>
      </c>
      <c r="G1350">
        <v>31.92</v>
      </c>
      <c r="H1350">
        <v>10000000</v>
      </c>
      <c r="I1350" t="s">
        <v>1</v>
      </c>
    </row>
    <row r="1351" spans="1:9" x14ac:dyDescent="0.3">
      <c r="A1351">
        <v>1992</v>
      </c>
      <c r="B1351">
        <v>7</v>
      </c>
      <c r="C1351">
        <v>2</v>
      </c>
      <c r="D1351" s="1">
        <f t="shared" si="21"/>
        <v>33787</v>
      </c>
      <c r="E1351" t="s">
        <v>2283</v>
      </c>
      <c r="F1351">
        <v>7021992</v>
      </c>
      <c r="G1351">
        <v>31.61</v>
      </c>
      <c r="H1351">
        <v>10000000</v>
      </c>
      <c r="I1351" t="s">
        <v>1</v>
      </c>
    </row>
    <row r="1352" spans="1:9" x14ac:dyDescent="0.3">
      <c r="A1352">
        <v>1992</v>
      </c>
      <c r="B1352">
        <v>7</v>
      </c>
      <c r="C1352">
        <v>3</v>
      </c>
      <c r="D1352" s="1">
        <f t="shared" si="21"/>
        <v>33788</v>
      </c>
      <c r="E1352" t="s">
        <v>2283</v>
      </c>
      <c r="F1352">
        <v>7301992</v>
      </c>
      <c r="G1352">
        <v>30.7</v>
      </c>
      <c r="H1352">
        <v>10000000</v>
      </c>
      <c r="I1352" t="s">
        <v>1</v>
      </c>
    </row>
    <row r="1353" spans="1:9" x14ac:dyDescent="0.3">
      <c r="A1353">
        <v>1992</v>
      </c>
      <c r="B1353">
        <v>8</v>
      </c>
      <c r="C1353">
        <v>27</v>
      </c>
      <c r="D1353" s="1">
        <f t="shared" si="21"/>
        <v>33843</v>
      </c>
      <c r="E1353" t="s">
        <v>2283</v>
      </c>
      <c r="F1353">
        <v>8271992</v>
      </c>
      <c r="G1353">
        <v>29.17</v>
      </c>
      <c r="H1353">
        <v>10000000</v>
      </c>
      <c r="I1353" t="s">
        <v>1</v>
      </c>
    </row>
    <row r="1354" spans="1:9" x14ac:dyDescent="0.3">
      <c r="A1354">
        <v>1992</v>
      </c>
      <c r="B1354">
        <v>10</v>
      </c>
      <c r="C1354">
        <v>1</v>
      </c>
      <c r="D1354" s="1">
        <f t="shared" si="21"/>
        <v>33878</v>
      </c>
      <c r="E1354" t="s">
        <v>2283</v>
      </c>
      <c r="F1354">
        <v>10011992</v>
      </c>
      <c r="G1354">
        <v>33.9</v>
      </c>
      <c r="H1354">
        <v>10000000</v>
      </c>
      <c r="I1354" t="s">
        <v>1</v>
      </c>
    </row>
    <row r="1355" spans="1:9" x14ac:dyDescent="0.3">
      <c r="A1355">
        <v>1992</v>
      </c>
      <c r="B1355">
        <v>10</v>
      </c>
      <c r="C1355">
        <v>29</v>
      </c>
      <c r="D1355" s="1">
        <f t="shared" si="21"/>
        <v>33906</v>
      </c>
      <c r="E1355" t="s">
        <v>2283</v>
      </c>
      <c r="F1355">
        <v>10291992</v>
      </c>
      <c r="G1355">
        <v>33.72</v>
      </c>
      <c r="H1355">
        <v>10000000</v>
      </c>
      <c r="I1355" t="s">
        <v>1</v>
      </c>
    </row>
    <row r="1356" spans="1:9" x14ac:dyDescent="0.3">
      <c r="A1356">
        <v>1992</v>
      </c>
      <c r="B1356">
        <v>11</v>
      </c>
      <c r="C1356">
        <v>25</v>
      </c>
      <c r="D1356" s="1">
        <f t="shared" si="21"/>
        <v>33933</v>
      </c>
      <c r="E1356" t="s">
        <v>2283</v>
      </c>
      <c r="F1356">
        <v>11251992</v>
      </c>
      <c r="G1356">
        <v>34.36</v>
      </c>
      <c r="H1356">
        <v>10000000</v>
      </c>
      <c r="I1356" t="s">
        <v>1</v>
      </c>
    </row>
    <row r="1357" spans="1:9" x14ac:dyDescent="0.3">
      <c r="A1357">
        <v>1992</v>
      </c>
      <c r="B1357">
        <v>12</v>
      </c>
      <c r="C1357">
        <v>31</v>
      </c>
      <c r="D1357" s="1">
        <f t="shared" si="21"/>
        <v>33969</v>
      </c>
      <c r="E1357" t="s">
        <v>2283</v>
      </c>
      <c r="F1357">
        <v>12311992</v>
      </c>
      <c r="G1357">
        <v>34.72</v>
      </c>
      <c r="H1357">
        <v>10000000</v>
      </c>
      <c r="I1357" t="s">
        <v>1</v>
      </c>
    </row>
    <row r="1358" spans="1:9" x14ac:dyDescent="0.3">
      <c r="A1358">
        <v>1993</v>
      </c>
      <c r="B1358">
        <v>1</v>
      </c>
      <c r="C1358">
        <v>28</v>
      </c>
      <c r="D1358" s="1">
        <f t="shared" si="21"/>
        <v>33997</v>
      </c>
      <c r="E1358" t="s">
        <v>2283</v>
      </c>
      <c r="F1358">
        <v>1281993</v>
      </c>
      <c r="G1358">
        <v>35.18</v>
      </c>
      <c r="H1358">
        <v>10000000</v>
      </c>
      <c r="I1358" t="s">
        <v>1</v>
      </c>
    </row>
    <row r="1359" spans="1:9" x14ac:dyDescent="0.3">
      <c r="A1359">
        <v>1993</v>
      </c>
      <c r="B1359">
        <v>2</v>
      </c>
      <c r="C1359">
        <v>25</v>
      </c>
      <c r="D1359" s="1">
        <f t="shared" si="21"/>
        <v>34025</v>
      </c>
      <c r="E1359" t="s">
        <v>2283</v>
      </c>
      <c r="F1359">
        <v>2251993</v>
      </c>
      <c r="G1359">
        <v>35.61</v>
      </c>
      <c r="H1359">
        <v>10000000</v>
      </c>
      <c r="I1359" t="s">
        <v>1</v>
      </c>
    </row>
    <row r="1360" spans="1:9" x14ac:dyDescent="0.3">
      <c r="A1360">
        <v>1993</v>
      </c>
      <c r="B1360">
        <v>4</v>
      </c>
      <c r="C1360">
        <v>1</v>
      </c>
      <c r="D1360" s="1">
        <f t="shared" si="21"/>
        <v>34060</v>
      </c>
      <c r="E1360" t="s">
        <v>2283</v>
      </c>
      <c r="F1360">
        <v>4011993</v>
      </c>
      <c r="G1360">
        <v>34.049999999999997</v>
      </c>
      <c r="H1360">
        <v>10000000</v>
      </c>
      <c r="I1360" t="s">
        <v>1</v>
      </c>
    </row>
    <row r="1361" spans="1:9" x14ac:dyDescent="0.3">
      <c r="A1361">
        <v>1993</v>
      </c>
      <c r="B1361">
        <v>4</v>
      </c>
      <c r="C1361">
        <v>29</v>
      </c>
      <c r="D1361" s="1">
        <f t="shared" si="21"/>
        <v>34088</v>
      </c>
      <c r="E1361" t="s">
        <v>2283</v>
      </c>
      <c r="F1361">
        <v>4291993</v>
      </c>
      <c r="G1361">
        <v>34.82</v>
      </c>
      <c r="H1361">
        <v>10000000</v>
      </c>
      <c r="I1361" t="s">
        <v>1</v>
      </c>
    </row>
    <row r="1362" spans="1:9" x14ac:dyDescent="0.3">
      <c r="A1362">
        <v>1993</v>
      </c>
      <c r="B1362">
        <v>5</v>
      </c>
      <c r="C1362">
        <v>27</v>
      </c>
      <c r="D1362" s="1">
        <f t="shared" si="21"/>
        <v>34116</v>
      </c>
      <c r="E1362" t="s">
        <v>2283</v>
      </c>
      <c r="F1362">
        <v>5271993</v>
      </c>
      <c r="G1362">
        <v>34.659999999999997</v>
      </c>
      <c r="H1362">
        <v>10000000</v>
      </c>
      <c r="I1362" t="s">
        <v>1</v>
      </c>
    </row>
    <row r="1363" spans="1:9" x14ac:dyDescent="0.3">
      <c r="A1363">
        <v>1993</v>
      </c>
      <c r="B1363">
        <v>7</v>
      </c>
      <c r="C1363">
        <v>1</v>
      </c>
      <c r="D1363" s="1">
        <f t="shared" si="21"/>
        <v>34151</v>
      </c>
      <c r="E1363" t="s">
        <v>2283</v>
      </c>
      <c r="F1363">
        <v>7011993</v>
      </c>
      <c r="G1363">
        <v>34.6</v>
      </c>
      <c r="H1363">
        <v>10000000</v>
      </c>
      <c r="I1363" t="s">
        <v>1</v>
      </c>
    </row>
    <row r="1364" spans="1:9" x14ac:dyDescent="0.3">
      <c r="A1364">
        <v>1993</v>
      </c>
      <c r="B1364">
        <v>7</v>
      </c>
      <c r="C1364">
        <v>29</v>
      </c>
      <c r="D1364" s="1">
        <f t="shared" si="21"/>
        <v>34179</v>
      </c>
      <c r="E1364" t="s">
        <v>2283</v>
      </c>
      <c r="F1364">
        <v>7291993</v>
      </c>
      <c r="G1364">
        <v>34.479999999999997</v>
      </c>
      <c r="H1364">
        <v>10000000</v>
      </c>
      <c r="I1364" t="s">
        <v>1</v>
      </c>
    </row>
    <row r="1365" spans="1:9" x14ac:dyDescent="0.3">
      <c r="A1365">
        <v>1993</v>
      </c>
      <c r="B1365">
        <v>8</v>
      </c>
      <c r="C1365">
        <v>26</v>
      </c>
      <c r="D1365" s="1">
        <f t="shared" si="21"/>
        <v>34207</v>
      </c>
      <c r="E1365" t="s">
        <v>2283</v>
      </c>
      <c r="F1365">
        <v>8261993</v>
      </c>
      <c r="G1365">
        <v>34.450000000000003</v>
      </c>
      <c r="H1365">
        <v>10000000</v>
      </c>
      <c r="I1365" t="s">
        <v>1</v>
      </c>
    </row>
    <row r="1366" spans="1:9" x14ac:dyDescent="0.3">
      <c r="A1366">
        <v>1993</v>
      </c>
      <c r="B1366">
        <v>9</v>
      </c>
      <c r="C1366">
        <v>3</v>
      </c>
      <c r="D1366" s="1">
        <f t="shared" si="21"/>
        <v>34215</v>
      </c>
      <c r="E1366" t="s">
        <v>2283</v>
      </c>
      <c r="F1366">
        <v>9301993</v>
      </c>
      <c r="G1366">
        <v>34.39</v>
      </c>
      <c r="H1366">
        <v>10000000</v>
      </c>
      <c r="I1366" t="s">
        <v>1</v>
      </c>
    </row>
    <row r="1367" spans="1:9" x14ac:dyDescent="0.3">
      <c r="A1367">
        <v>1993</v>
      </c>
      <c r="B1367">
        <v>10</v>
      </c>
      <c r="C1367">
        <v>28</v>
      </c>
      <c r="D1367" s="1">
        <f t="shared" si="21"/>
        <v>34270</v>
      </c>
      <c r="E1367" t="s">
        <v>2283</v>
      </c>
      <c r="F1367">
        <v>10281993</v>
      </c>
      <c r="G1367">
        <v>34.39</v>
      </c>
      <c r="H1367">
        <v>10000000</v>
      </c>
      <c r="I1367" t="s">
        <v>1</v>
      </c>
    </row>
    <row r="1368" spans="1:9" x14ac:dyDescent="0.3">
      <c r="A1368">
        <v>1993</v>
      </c>
      <c r="B1368">
        <v>11</v>
      </c>
      <c r="C1368">
        <v>24</v>
      </c>
      <c r="D1368" s="1">
        <f t="shared" si="21"/>
        <v>34297</v>
      </c>
      <c r="E1368" t="s">
        <v>2283</v>
      </c>
      <c r="F1368">
        <v>11241993</v>
      </c>
      <c r="G1368">
        <v>34.450000000000003</v>
      </c>
      <c r="H1368">
        <v>10000000</v>
      </c>
      <c r="I1368" t="s">
        <v>1</v>
      </c>
    </row>
    <row r="1369" spans="1:9" x14ac:dyDescent="0.3">
      <c r="A1369">
        <v>1993</v>
      </c>
      <c r="B1369">
        <v>12</v>
      </c>
      <c r="C1369">
        <v>3</v>
      </c>
      <c r="D1369" s="1">
        <f t="shared" si="21"/>
        <v>34306</v>
      </c>
      <c r="E1369" t="s">
        <v>2283</v>
      </c>
      <c r="F1369">
        <v>12301993</v>
      </c>
      <c r="G1369">
        <v>34.630000000000003</v>
      </c>
      <c r="H1369">
        <v>10000000</v>
      </c>
      <c r="I1369" t="s">
        <v>1</v>
      </c>
    </row>
    <row r="1370" spans="1:9" x14ac:dyDescent="0.3">
      <c r="A1370">
        <v>1994</v>
      </c>
      <c r="B1370">
        <v>1</v>
      </c>
      <c r="C1370">
        <v>27</v>
      </c>
      <c r="D1370" s="1">
        <f t="shared" si="21"/>
        <v>34361</v>
      </c>
      <c r="E1370" t="s">
        <v>2283</v>
      </c>
      <c r="F1370">
        <v>1271994</v>
      </c>
      <c r="G1370">
        <v>34.36</v>
      </c>
      <c r="H1370">
        <v>10000000</v>
      </c>
      <c r="I1370" t="s">
        <v>1</v>
      </c>
    </row>
    <row r="1371" spans="1:9" x14ac:dyDescent="0.3">
      <c r="A1371">
        <v>1994</v>
      </c>
      <c r="B1371">
        <v>2</v>
      </c>
      <c r="C1371">
        <v>25</v>
      </c>
      <c r="D1371" s="1">
        <f t="shared" si="21"/>
        <v>34390</v>
      </c>
      <c r="E1371" t="s">
        <v>2283</v>
      </c>
      <c r="F1371">
        <v>2251994</v>
      </c>
      <c r="G1371">
        <v>34.97</v>
      </c>
      <c r="H1371">
        <v>10000000</v>
      </c>
      <c r="I1371" t="s">
        <v>1</v>
      </c>
    </row>
    <row r="1372" spans="1:9" x14ac:dyDescent="0.3">
      <c r="A1372">
        <v>1994</v>
      </c>
      <c r="B1372">
        <v>3</v>
      </c>
      <c r="C1372">
        <v>31</v>
      </c>
      <c r="D1372" s="1">
        <f t="shared" si="21"/>
        <v>34424</v>
      </c>
      <c r="E1372" t="s">
        <v>2283</v>
      </c>
      <c r="F1372">
        <v>3311994</v>
      </c>
      <c r="G1372">
        <v>34.57</v>
      </c>
      <c r="H1372">
        <v>10000000</v>
      </c>
      <c r="I1372" t="s">
        <v>1</v>
      </c>
    </row>
    <row r="1373" spans="1:9" x14ac:dyDescent="0.3">
      <c r="A1373">
        <v>1994</v>
      </c>
      <c r="B1373">
        <v>4</v>
      </c>
      <c r="C1373">
        <v>28</v>
      </c>
      <c r="D1373" s="1">
        <f t="shared" si="21"/>
        <v>34452</v>
      </c>
      <c r="E1373" t="s">
        <v>2283</v>
      </c>
      <c r="F1373">
        <v>4281994</v>
      </c>
      <c r="G1373">
        <v>34.54</v>
      </c>
      <c r="H1373">
        <v>10000000</v>
      </c>
      <c r="I1373" t="s">
        <v>1</v>
      </c>
    </row>
    <row r="1374" spans="1:9" x14ac:dyDescent="0.3">
      <c r="A1374">
        <v>1994</v>
      </c>
      <c r="B1374">
        <v>5</v>
      </c>
      <c r="C1374">
        <v>31</v>
      </c>
      <c r="D1374" s="1">
        <f t="shared" si="21"/>
        <v>34485</v>
      </c>
      <c r="E1374" t="s">
        <v>2283</v>
      </c>
      <c r="F1374">
        <v>5311994</v>
      </c>
      <c r="G1374">
        <v>34.51</v>
      </c>
      <c r="H1374">
        <v>10000000</v>
      </c>
      <c r="I1374" t="s">
        <v>1</v>
      </c>
    </row>
    <row r="1375" spans="1:9" x14ac:dyDescent="0.3">
      <c r="A1375">
        <v>1994</v>
      </c>
      <c r="B1375">
        <v>6</v>
      </c>
      <c r="C1375">
        <v>3</v>
      </c>
      <c r="D1375" s="1">
        <f t="shared" si="21"/>
        <v>34488</v>
      </c>
      <c r="E1375" t="s">
        <v>2283</v>
      </c>
      <c r="F1375">
        <v>6301994</v>
      </c>
      <c r="G1375">
        <v>34.36</v>
      </c>
      <c r="H1375">
        <v>10000000</v>
      </c>
      <c r="I1375" t="s">
        <v>1</v>
      </c>
    </row>
    <row r="1376" spans="1:9" x14ac:dyDescent="0.3">
      <c r="A1376">
        <v>1994</v>
      </c>
      <c r="B1376">
        <v>7</v>
      </c>
      <c r="C1376">
        <v>28</v>
      </c>
      <c r="D1376" s="1">
        <f t="shared" si="21"/>
        <v>34543</v>
      </c>
      <c r="E1376" t="s">
        <v>2283</v>
      </c>
      <c r="F1376">
        <v>7281994</v>
      </c>
      <c r="G1376">
        <v>34.33</v>
      </c>
      <c r="H1376">
        <v>10000000</v>
      </c>
      <c r="I1376" t="s">
        <v>1</v>
      </c>
    </row>
    <row r="1377" spans="1:9" x14ac:dyDescent="0.3">
      <c r="A1377">
        <v>1994</v>
      </c>
      <c r="B1377">
        <v>8</v>
      </c>
      <c r="C1377">
        <v>25</v>
      </c>
      <c r="D1377" s="1">
        <f t="shared" si="21"/>
        <v>34571</v>
      </c>
      <c r="E1377" t="s">
        <v>2283</v>
      </c>
      <c r="F1377">
        <v>8251994</v>
      </c>
      <c r="G1377">
        <v>34.21</v>
      </c>
      <c r="H1377">
        <v>10000000</v>
      </c>
      <c r="I1377" t="s">
        <v>1</v>
      </c>
    </row>
    <row r="1378" spans="1:9" x14ac:dyDescent="0.3">
      <c r="A1378">
        <v>1994</v>
      </c>
      <c r="B1378">
        <v>9</v>
      </c>
      <c r="C1378">
        <v>29</v>
      </c>
      <c r="D1378" s="1">
        <f t="shared" si="21"/>
        <v>34606</v>
      </c>
      <c r="E1378" t="s">
        <v>2283</v>
      </c>
      <c r="F1378">
        <v>9291994</v>
      </c>
      <c r="G1378">
        <v>34.299999999999997</v>
      </c>
      <c r="H1378">
        <v>10000000</v>
      </c>
      <c r="I1378" t="s">
        <v>1</v>
      </c>
    </row>
    <row r="1379" spans="1:9" x14ac:dyDescent="0.3">
      <c r="A1379">
        <v>1994</v>
      </c>
      <c r="B1379">
        <v>10</v>
      </c>
      <c r="C1379">
        <v>27</v>
      </c>
      <c r="D1379" s="1">
        <f t="shared" si="21"/>
        <v>34634</v>
      </c>
      <c r="E1379" t="s">
        <v>2283</v>
      </c>
      <c r="F1379">
        <v>10271994</v>
      </c>
      <c r="G1379">
        <v>34.270000000000003</v>
      </c>
      <c r="H1379">
        <v>10000000</v>
      </c>
      <c r="I1379" t="s">
        <v>1</v>
      </c>
    </row>
    <row r="1380" spans="1:9" x14ac:dyDescent="0.3">
      <c r="A1380">
        <v>1994</v>
      </c>
      <c r="B1380">
        <v>11</v>
      </c>
      <c r="C1380">
        <v>23</v>
      </c>
      <c r="D1380" s="1">
        <f t="shared" si="21"/>
        <v>34661</v>
      </c>
      <c r="E1380" t="s">
        <v>2283</v>
      </c>
      <c r="F1380">
        <v>11231994</v>
      </c>
      <c r="G1380">
        <v>34.36</v>
      </c>
      <c r="H1380">
        <v>10000000</v>
      </c>
      <c r="I1380" t="s">
        <v>1</v>
      </c>
    </row>
    <row r="1381" spans="1:9" x14ac:dyDescent="0.3">
      <c r="A1381">
        <v>1994</v>
      </c>
      <c r="B1381">
        <v>12</v>
      </c>
      <c r="C1381">
        <v>29</v>
      </c>
      <c r="D1381" s="1">
        <f t="shared" si="21"/>
        <v>34697</v>
      </c>
      <c r="E1381" t="s">
        <v>2283</v>
      </c>
      <c r="F1381">
        <v>12291994</v>
      </c>
      <c r="G1381">
        <v>34.450000000000003</v>
      </c>
      <c r="H1381">
        <v>10000000</v>
      </c>
      <c r="I1381" t="s">
        <v>1</v>
      </c>
    </row>
    <row r="1382" spans="1:9" x14ac:dyDescent="0.3">
      <c r="A1382">
        <v>1995</v>
      </c>
      <c r="B1382">
        <v>1</v>
      </c>
      <c r="C1382">
        <v>26</v>
      </c>
      <c r="D1382" s="1">
        <f t="shared" si="21"/>
        <v>34725</v>
      </c>
      <c r="E1382" t="s">
        <v>2283</v>
      </c>
      <c r="F1382">
        <v>1261995</v>
      </c>
      <c r="G1382">
        <v>31.92</v>
      </c>
      <c r="H1382">
        <v>10000000</v>
      </c>
      <c r="I1382" t="s">
        <v>1</v>
      </c>
    </row>
    <row r="1383" spans="1:9" x14ac:dyDescent="0.3">
      <c r="A1383">
        <v>1995</v>
      </c>
      <c r="B1383">
        <v>2</v>
      </c>
      <c r="C1383">
        <v>23</v>
      </c>
      <c r="D1383" s="1">
        <f t="shared" si="21"/>
        <v>34753</v>
      </c>
      <c r="E1383" t="s">
        <v>2283</v>
      </c>
      <c r="F1383">
        <v>2231995</v>
      </c>
      <c r="G1383">
        <v>31</v>
      </c>
      <c r="H1383">
        <v>10000000</v>
      </c>
      <c r="I1383" t="s">
        <v>1</v>
      </c>
    </row>
    <row r="1384" spans="1:9" x14ac:dyDescent="0.3">
      <c r="A1384">
        <v>1995</v>
      </c>
      <c r="B1384">
        <v>3</v>
      </c>
      <c r="C1384">
        <v>3</v>
      </c>
      <c r="D1384" s="1">
        <f t="shared" si="21"/>
        <v>34761</v>
      </c>
      <c r="E1384" t="s">
        <v>2283</v>
      </c>
      <c r="F1384">
        <v>3301995</v>
      </c>
      <c r="G1384">
        <v>35.61</v>
      </c>
      <c r="H1384">
        <v>10000000</v>
      </c>
      <c r="I1384" t="s">
        <v>1</v>
      </c>
    </row>
    <row r="1385" spans="1:9" x14ac:dyDescent="0.3">
      <c r="A1385">
        <v>1995</v>
      </c>
      <c r="B1385">
        <v>4</v>
      </c>
      <c r="C1385">
        <v>27</v>
      </c>
      <c r="D1385" s="1">
        <f t="shared" si="21"/>
        <v>34816</v>
      </c>
      <c r="E1385" t="s">
        <v>2283</v>
      </c>
      <c r="F1385">
        <v>4271995</v>
      </c>
      <c r="G1385">
        <v>34.75</v>
      </c>
      <c r="H1385">
        <v>10000000</v>
      </c>
      <c r="I1385" t="s">
        <v>1</v>
      </c>
    </row>
    <row r="1386" spans="1:9" x14ac:dyDescent="0.3">
      <c r="A1386">
        <v>1995</v>
      </c>
      <c r="B1386">
        <v>5</v>
      </c>
      <c r="C1386">
        <v>25</v>
      </c>
      <c r="D1386" s="1">
        <f t="shared" si="21"/>
        <v>34844</v>
      </c>
      <c r="E1386" t="s">
        <v>2283</v>
      </c>
      <c r="F1386">
        <v>5251995</v>
      </c>
      <c r="G1386">
        <v>34.630000000000003</v>
      </c>
      <c r="H1386">
        <v>10000000</v>
      </c>
      <c r="I1386" t="s">
        <v>1</v>
      </c>
    </row>
    <row r="1387" spans="1:9" x14ac:dyDescent="0.3">
      <c r="A1387">
        <v>1995</v>
      </c>
      <c r="B1387">
        <v>6</v>
      </c>
      <c r="C1387">
        <v>29</v>
      </c>
      <c r="D1387" s="1">
        <f t="shared" si="21"/>
        <v>34879</v>
      </c>
      <c r="E1387" t="s">
        <v>2283</v>
      </c>
      <c r="F1387">
        <v>6291995</v>
      </c>
      <c r="G1387">
        <v>34.57</v>
      </c>
      <c r="H1387">
        <v>10000000</v>
      </c>
      <c r="I1387" t="s">
        <v>1</v>
      </c>
    </row>
    <row r="1388" spans="1:9" x14ac:dyDescent="0.3">
      <c r="A1388">
        <v>1995</v>
      </c>
      <c r="B1388">
        <v>7</v>
      </c>
      <c r="C1388">
        <v>27</v>
      </c>
      <c r="D1388" s="1">
        <f t="shared" si="21"/>
        <v>34907</v>
      </c>
      <c r="E1388" t="s">
        <v>2283</v>
      </c>
      <c r="F1388">
        <v>7271995</v>
      </c>
      <c r="G1388">
        <v>34.51</v>
      </c>
      <c r="H1388">
        <v>10000000</v>
      </c>
      <c r="I1388" t="s">
        <v>1</v>
      </c>
    </row>
    <row r="1389" spans="1:9" x14ac:dyDescent="0.3">
      <c r="A1389">
        <v>1995</v>
      </c>
      <c r="B1389">
        <v>8</v>
      </c>
      <c r="C1389">
        <v>31</v>
      </c>
      <c r="D1389" s="1">
        <f t="shared" si="21"/>
        <v>34942</v>
      </c>
      <c r="E1389" t="s">
        <v>2283</v>
      </c>
      <c r="F1389">
        <v>8311995</v>
      </c>
      <c r="G1389">
        <v>34.39</v>
      </c>
      <c r="H1389">
        <v>10000000</v>
      </c>
      <c r="I1389" t="s">
        <v>1</v>
      </c>
    </row>
    <row r="1390" spans="1:9" x14ac:dyDescent="0.3">
      <c r="A1390">
        <v>1995</v>
      </c>
      <c r="B1390">
        <v>9</v>
      </c>
      <c r="C1390">
        <v>28</v>
      </c>
      <c r="D1390" s="1">
        <f t="shared" si="21"/>
        <v>34970</v>
      </c>
      <c r="E1390" t="s">
        <v>2283</v>
      </c>
      <c r="F1390">
        <v>9281995</v>
      </c>
      <c r="G1390">
        <v>34.39</v>
      </c>
      <c r="H1390">
        <v>10000000</v>
      </c>
      <c r="I1390" t="s">
        <v>1</v>
      </c>
    </row>
    <row r="1391" spans="1:9" x14ac:dyDescent="0.3">
      <c r="A1391">
        <v>1995</v>
      </c>
      <c r="B1391">
        <v>10</v>
      </c>
      <c r="C1391">
        <v>26</v>
      </c>
      <c r="D1391" s="1">
        <f t="shared" si="21"/>
        <v>34998</v>
      </c>
      <c r="E1391" t="s">
        <v>2283</v>
      </c>
      <c r="F1391">
        <v>10261995</v>
      </c>
      <c r="G1391">
        <v>34.659999999999997</v>
      </c>
      <c r="H1391">
        <v>10000000</v>
      </c>
      <c r="I1391" t="s">
        <v>1</v>
      </c>
    </row>
    <row r="1392" spans="1:9" x14ac:dyDescent="0.3">
      <c r="A1392">
        <v>1995</v>
      </c>
      <c r="B1392">
        <v>11</v>
      </c>
      <c r="C1392">
        <v>3</v>
      </c>
      <c r="D1392" s="1">
        <f t="shared" si="21"/>
        <v>35006</v>
      </c>
      <c r="E1392" t="s">
        <v>2283</v>
      </c>
      <c r="F1392">
        <v>11301995</v>
      </c>
      <c r="G1392">
        <v>34.36</v>
      </c>
      <c r="H1392">
        <v>10000000</v>
      </c>
      <c r="I1392" t="s">
        <v>1</v>
      </c>
    </row>
    <row r="1393" spans="1:9" x14ac:dyDescent="0.3">
      <c r="A1393">
        <v>1995</v>
      </c>
      <c r="B1393">
        <v>12</v>
      </c>
      <c r="C1393">
        <v>28</v>
      </c>
      <c r="D1393" s="1">
        <f t="shared" si="21"/>
        <v>35061</v>
      </c>
      <c r="E1393" t="s">
        <v>2283</v>
      </c>
      <c r="F1393">
        <v>12281995</v>
      </c>
      <c r="G1393">
        <v>34.479999999999997</v>
      </c>
      <c r="H1393">
        <v>10000000</v>
      </c>
      <c r="I1393" t="s">
        <v>1</v>
      </c>
    </row>
    <row r="1394" spans="1:9" x14ac:dyDescent="0.3">
      <c r="A1394">
        <v>1996</v>
      </c>
      <c r="B1394">
        <v>1</v>
      </c>
      <c r="C1394">
        <v>25</v>
      </c>
      <c r="D1394" s="1">
        <f t="shared" si="21"/>
        <v>35089</v>
      </c>
      <c r="E1394" t="s">
        <v>2283</v>
      </c>
      <c r="F1394">
        <v>1251996</v>
      </c>
      <c r="G1394">
        <v>34.72</v>
      </c>
      <c r="H1394">
        <v>10000000</v>
      </c>
      <c r="I1394" t="s">
        <v>1</v>
      </c>
    </row>
    <row r="1395" spans="1:9" x14ac:dyDescent="0.3">
      <c r="A1395">
        <v>1996</v>
      </c>
      <c r="B1395">
        <v>2</v>
      </c>
      <c r="C1395">
        <v>29</v>
      </c>
      <c r="D1395" s="1">
        <f t="shared" si="21"/>
        <v>35124</v>
      </c>
      <c r="E1395" t="s">
        <v>2283</v>
      </c>
      <c r="F1395">
        <v>2291996</v>
      </c>
      <c r="G1395">
        <v>35</v>
      </c>
      <c r="H1395">
        <v>10000000</v>
      </c>
      <c r="I1395" t="s">
        <v>1</v>
      </c>
    </row>
    <row r="1396" spans="1:9" x14ac:dyDescent="0.3">
      <c r="A1396">
        <v>1996</v>
      </c>
      <c r="B1396">
        <v>3</v>
      </c>
      <c r="C1396">
        <v>28</v>
      </c>
      <c r="D1396" s="1">
        <f t="shared" si="21"/>
        <v>35152</v>
      </c>
      <c r="E1396" t="s">
        <v>2283</v>
      </c>
      <c r="F1396">
        <v>3281996</v>
      </c>
      <c r="G1396">
        <v>34.69</v>
      </c>
      <c r="H1396">
        <v>10000000</v>
      </c>
      <c r="I1396" t="s">
        <v>1</v>
      </c>
    </row>
    <row r="1397" spans="1:9" x14ac:dyDescent="0.3">
      <c r="A1397">
        <v>1996</v>
      </c>
      <c r="B1397">
        <v>4</v>
      </c>
      <c r="C1397">
        <v>25</v>
      </c>
      <c r="D1397" s="1">
        <f t="shared" si="21"/>
        <v>35180</v>
      </c>
      <c r="E1397" t="s">
        <v>2283</v>
      </c>
      <c r="F1397">
        <v>4251996</v>
      </c>
      <c r="G1397">
        <v>34.54</v>
      </c>
      <c r="H1397">
        <v>10000000</v>
      </c>
      <c r="I1397" t="s">
        <v>1</v>
      </c>
    </row>
    <row r="1398" spans="1:9" x14ac:dyDescent="0.3">
      <c r="A1398">
        <v>1996</v>
      </c>
      <c r="B1398">
        <v>5</v>
      </c>
      <c r="C1398">
        <v>3</v>
      </c>
      <c r="D1398" s="1">
        <f t="shared" si="21"/>
        <v>35188</v>
      </c>
      <c r="E1398" t="s">
        <v>2283</v>
      </c>
      <c r="F1398">
        <v>5301996</v>
      </c>
      <c r="G1398">
        <v>34.450000000000003</v>
      </c>
      <c r="H1398">
        <v>10000000</v>
      </c>
      <c r="I1398" t="s">
        <v>1</v>
      </c>
    </row>
    <row r="1399" spans="1:9" x14ac:dyDescent="0.3">
      <c r="A1399">
        <v>1996</v>
      </c>
      <c r="B1399">
        <v>6</v>
      </c>
      <c r="C1399">
        <v>27</v>
      </c>
      <c r="D1399" s="1">
        <f t="shared" si="21"/>
        <v>35243</v>
      </c>
      <c r="E1399" t="s">
        <v>2283</v>
      </c>
      <c r="F1399">
        <v>6271996</v>
      </c>
      <c r="G1399">
        <v>34.36</v>
      </c>
      <c r="H1399">
        <v>10000000</v>
      </c>
      <c r="I1399" t="s">
        <v>1</v>
      </c>
    </row>
    <row r="1400" spans="1:9" x14ac:dyDescent="0.3">
      <c r="A1400">
        <v>1996</v>
      </c>
      <c r="B1400">
        <v>7</v>
      </c>
      <c r="C1400">
        <v>25</v>
      </c>
      <c r="D1400" s="1">
        <f t="shared" si="21"/>
        <v>35271</v>
      </c>
      <c r="E1400" t="s">
        <v>2283</v>
      </c>
      <c r="F1400">
        <v>7251996</v>
      </c>
      <c r="G1400">
        <v>34.24</v>
      </c>
      <c r="H1400">
        <v>10000000</v>
      </c>
      <c r="I1400" t="s">
        <v>1</v>
      </c>
    </row>
    <row r="1401" spans="1:9" x14ac:dyDescent="0.3">
      <c r="A1401">
        <v>1996</v>
      </c>
      <c r="B1401">
        <v>8</v>
      </c>
      <c r="C1401">
        <v>28</v>
      </c>
      <c r="D1401" s="1">
        <f t="shared" si="21"/>
        <v>35305</v>
      </c>
      <c r="E1401" t="s">
        <v>2283</v>
      </c>
      <c r="F1401">
        <v>8281996</v>
      </c>
      <c r="G1401">
        <v>34.33</v>
      </c>
      <c r="H1401">
        <v>10000000</v>
      </c>
      <c r="I1401" t="s">
        <v>1</v>
      </c>
    </row>
    <row r="1402" spans="1:9" x14ac:dyDescent="0.3">
      <c r="A1402">
        <v>1996</v>
      </c>
      <c r="B1402">
        <v>9</v>
      </c>
      <c r="C1402">
        <v>26</v>
      </c>
      <c r="D1402" s="1">
        <f t="shared" si="21"/>
        <v>35334</v>
      </c>
      <c r="E1402" t="s">
        <v>2283</v>
      </c>
      <c r="F1402">
        <v>9261996</v>
      </c>
      <c r="G1402">
        <v>34.299999999999997</v>
      </c>
      <c r="H1402">
        <v>10000000</v>
      </c>
      <c r="I1402" t="s">
        <v>1</v>
      </c>
    </row>
    <row r="1403" spans="1:9" x14ac:dyDescent="0.3">
      <c r="A1403">
        <v>1996</v>
      </c>
      <c r="B1403">
        <v>10</v>
      </c>
      <c r="C1403">
        <v>31</v>
      </c>
      <c r="D1403" s="1">
        <f t="shared" si="21"/>
        <v>35369</v>
      </c>
      <c r="E1403" t="s">
        <v>2283</v>
      </c>
      <c r="F1403">
        <v>10311996</v>
      </c>
      <c r="G1403">
        <v>34.33</v>
      </c>
      <c r="H1403">
        <v>10000000</v>
      </c>
      <c r="I1403" t="s">
        <v>1</v>
      </c>
    </row>
    <row r="1404" spans="1:9" x14ac:dyDescent="0.3">
      <c r="A1404">
        <v>1996</v>
      </c>
      <c r="B1404">
        <v>11</v>
      </c>
      <c r="C1404">
        <v>27</v>
      </c>
      <c r="D1404" s="1">
        <f t="shared" si="21"/>
        <v>35396</v>
      </c>
      <c r="E1404" t="s">
        <v>2283</v>
      </c>
      <c r="F1404">
        <v>11271996</v>
      </c>
      <c r="G1404">
        <v>34.299999999999997</v>
      </c>
      <c r="H1404">
        <v>10000000</v>
      </c>
      <c r="I1404" t="s">
        <v>1</v>
      </c>
    </row>
    <row r="1405" spans="1:9" x14ac:dyDescent="0.3">
      <c r="A1405">
        <v>1996</v>
      </c>
      <c r="B1405">
        <v>12</v>
      </c>
      <c r="C1405">
        <v>26</v>
      </c>
      <c r="D1405" s="1">
        <f t="shared" si="21"/>
        <v>35425</v>
      </c>
      <c r="E1405" t="s">
        <v>2283</v>
      </c>
      <c r="F1405">
        <v>12261996</v>
      </c>
      <c r="G1405">
        <v>34.69</v>
      </c>
      <c r="H1405">
        <v>10000000</v>
      </c>
      <c r="I1405" t="s">
        <v>1</v>
      </c>
    </row>
    <row r="1406" spans="1:9" x14ac:dyDescent="0.3">
      <c r="A1406">
        <v>1997</v>
      </c>
      <c r="B1406">
        <v>1</v>
      </c>
      <c r="C1406">
        <v>3</v>
      </c>
      <c r="D1406" s="1">
        <f t="shared" si="21"/>
        <v>35433</v>
      </c>
      <c r="E1406" t="s">
        <v>2283</v>
      </c>
      <c r="F1406">
        <v>1301997</v>
      </c>
      <c r="G1406">
        <v>35.06</v>
      </c>
      <c r="H1406">
        <v>10000000</v>
      </c>
      <c r="I1406" t="s">
        <v>1</v>
      </c>
    </row>
    <row r="1407" spans="1:9" x14ac:dyDescent="0.3">
      <c r="A1407">
        <v>1997</v>
      </c>
      <c r="B1407">
        <v>2</v>
      </c>
      <c r="C1407">
        <v>27</v>
      </c>
      <c r="D1407" s="1">
        <f t="shared" si="21"/>
        <v>35488</v>
      </c>
      <c r="E1407" t="s">
        <v>2283</v>
      </c>
      <c r="F1407">
        <v>2271997</v>
      </c>
      <c r="G1407">
        <v>29.78</v>
      </c>
      <c r="H1407">
        <v>10000000</v>
      </c>
      <c r="I1407" t="s">
        <v>1</v>
      </c>
    </row>
    <row r="1408" spans="1:9" x14ac:dyDescent="0.3">
      <c r="A1408">
        <v>1997</v>
      </c>
      <c r="B1408">
        <v>3</v>
      </c>
      <c r="C1408">
        <v>27</v>
      </c>
      <c r="D1408" s="1">
        <f t="shared" si="21"/>
        <v>35516</v>
      </c>
      <c r="E1408" t="s">
        <v>2283</v>
      </c>
      <c r="F1408">
        <v>3271997</v>
      </c>
      <c r="G1408">
        <v>29.48</v>
      </c>
      <c r="H1408">
        <v>10000000</v>
      </c>
      <c r="I1408" t="s">
        <v>1</v>
      </c>
    </row>
    <row r="1409" spans="1:9" x14ac:dyDescent="0.3">
      <c r="A1409">
        <v>1997</v>
      </c>
      <c r="B1409">
        <v>4</v>
      </c>
      <c r="C1409">
        <v>24</v>
      </c>
      <c r="D1409" s="1">
        <f t="shared" si="21"/>
        <v>35544</v>
      </c>
      <c r="E1409" t="s">
        <v>2283</v>
      </c>
      <c r="F1409">
        <v>4241997</v>
      </c>
      <c r="G1409">
        <v>34.020000000000003</v>
      </c>
      <c r="H1409">
        <v>10000000</v>
      </c>
      <c r="I1409" t="s">
        <v>1</v>
      </c>
    </row>
    <row r="1410" spans="1:9" x14ac:dyDescent="0.3">
      <c r="A1410">
        <v>1997</v>
      </c>
      <c r="B1410">
        <v>5</v>
      </c>
      <c r="C1410">
        <v>29</v>
      </c>
      <c r="D1410" s="1">
        <f t="shared" ref="D1410:D1473" si="22">DATE(A1410,B1410,C1410)</f>
        <v>35579</v>
      </c>
      <c r="E1410" t="s">
        <v>2283</v>
      </c>
      <c r="F1410">
        <v>5291997</v>
      </c>
      <c r="G1410">
        <v>34.21</v>
      </c>
      <c r="H1410">
        <v>10000000</v>
      </c>
      <c r="I1410" t="s">
        <v>1</v>
      </c>
    </row>
    <row r="1411" spans="1:9" x14ac:dyDescent="0.3">
      <c r="A1411">
        <v>1997</v>
      </c>
      <c r="B1411">
        <v>6</v>
      </c>
      <c r="C1411">
        <v>26</v>
      </c>
      <c r="D1411" s="1">
        <f t="shared" si="22"/>
        <v>35607</v>
      </c>
      <c r="E1411" t="s">
        <v>2283</v>
      </c>
      <c r="F1411">
        <v>6261997</v>
      </c>
      <c r="G1411">
        <v>34.21</v>
      </c>
      <c r="H1411">
        <v>10000000</v>
      </c>
      <c r="I1411" t="s">
        <v>1</v>
      </c>
    </row>
    <row r="1412" spans="1:9" x14ac:dyDescent="0.3">
      <c r="A1412">
        <v>1997</v>
      </c>
      <c r="B1412">
        <v>7</v>
      </c>
      <c r="C1412">
        <v>31</v>
      </c>
      <c r="D1412" s="1">
        <f t="shared" si="22"/>
        <v>35642</v>
      </c>
      <c r="E1412" t="s">
        <v>2283</v>
      </c>
      <c r="F1412">
        <v>7311997</v>
      </c>
      <c r="G1412">
        <v>34.270000000000003</v>
      </c>
      <c r="H1412">
        <v>10000000</v>
      </c>
      <c r="I1412" t="s">
        <v>1</v>
      </c>
    </row>
    <row r="1413" spans="1:9" x14ac:dyDescent="0.3">
      <c r="A1413">
        <v>1997</v>
      </c>
      <c r="B1413">
        <v>8</v>
      </c>
      <c r="C1413">
        <v>28</v>
      </c>
      <c r="D1413" s="1">
        <f t="shared" si="22"/>
        <v>35670</v>
      </c>
      <c r="E1413" t="s">
        <v>2283</v>
      </c>
      <c r="F1413">
        <v>8281997</v>
      </c>
      <c r="G1413">
        <v>34.17</v>
      </c>
      <c r="H1413">
        <v>10000000</v>
      </c>
      <c r="I1413" t="s">
        <v>1</v>
      </c>
    </row>
    <row r="1414" spans="1:9" x14ac:dyDescent="0.3">
      <c r="A1414">
        <v>1997</v>
      </c>
      <c r="B1414">
        <v>9</v>
      </c>
      <c r="C1414">
        <v>25</v>
      </c>
      <c r="D1414" s="1">
        <f t="shared" si="22"/>
        <v>35698</v>
      </c>
      <c r="E1414" t="s">
        <v>2283</v>
      </c>
      <c r="F1414">
        <v>9251997</v>
      </c>
      <c r="G1414">
        <v>34.14</v>
      </c>
      <c r="H1414">
        <v>10000000</v>
      </c>
      <c r="I1414" t="s">
        <v>1</v>
      </c>
    </row>
    <row r="1415" spans="1:9" x14ac:dyDescent="0.3">
      <c r="A1415">
        <v>1997</v>
      </c>
      <c r="B1415">
        <v>10</v>
      </c>
      <c r="C1415">
        <v>3</v>
      </c>
      <c r="D1415" s="1">
        <f t="shared" si="22"/>
        <v>35706</v>
      </c>
      <c r="E1415" t="s">
        <v>2283</v>
      </c>
      <c r="F1415">
        <v>10301997</v>
      </c>
      <c r="G1415">
        <v>34.21</v>
      </c>
      <c r="H1415">
        <v>10000000</v>
      </c>
      <c r="I1415" t="s">
        <v>1</v>
      </c>
    </row>
    <row r="1416" spans="1:9" x14ac:dyDescent="0.3">
      <c r="A1416">
        <v>1997</v>
      </c>
      <c r="B1416">
        <v>11</v>
      </c>
      <c r="C1416">
        <v>26</v>
      </c>
      <c r="D1416" s="1">
        <f t="shared" si="22"/>
        <v>35760</v>
      </c>
      <c r="E1416" t="s">
        <v>2283</v>
      </c>
      <c r="F1416">
        <v>11261997</v>
      </c>
      <c r="G1416">
        <v>34.21</v>
      </c>
      <c r="H1416">
        <v>10000000</v>
      </c>
      <c r="I1416" t="s">
        <v>1</v>
      </c>
    </row>
    <row r="1417" spans="1:9" x14ac:dyDescent="0.3">
      <c r="A1417">
        <v>1997</v>
      </c>
      <c r="B1417">
        <v>12</v>
      </c>
      <c r="C1417">
        <v>31</v>
      </c>
      <c r="D1417" s="1">
        <f t="shared" si="22"/>
        <v>35795</v>
      </c>
      <c r="E1417" t="s">
        <v>2283</v>
      </c>
      <c r="F1417">
        <v>12311997</v>
      </c>
      <c r="G1417">
        <v>34.36</v>
      </c>
      <c r="H1417">
        <v>10000000</v>
      </c>
      <c r="I1417" t="s">
        <v>1</v>
      </c>
    </row>
    <row r="1418" spans="1:9" x14ac:dyDescent="0.3">
      <c r="A1418">
        <v>1998</v>
      </c>
      <c r="B1418">
        <v>1</v>
      </c>
      <c r="C1418">
        <v>29</v>
      </c>
      <c r="D1418" s="1">
        <f t="shared" si="22"/>
        <v>35824</v>
      </c>
      <c r="E1418" t="s">
        <v>2283</v>
      </c>
      <c r="F1418">
        <v>1291998</v>
      </c>
      <c r="G1418">
        <v>35.03</v>
      </c>
      <c r="H1418">
        <v>10000000</v>
      </c>
      <c r="I1418" t="s">
        <v>1</v>
      </c>
    </row>
    <row r="1419" spans="1:9" x14ac:dyDescent="0.3">
      <c r="A1419">
        <v>1998</v>
      </c>
      <c r="B1419">
        <v>2</v>
      </c>
      <c r="C1419">
        <v>26</v>
      </c>
      <c r="D1419" s="1">
        <f t="shared" si="22"/>
        <v>35852</v>
      </c>
      <c r="E1419" t="s">
        <v>2283</v>
      </c>
      <c r="F1419">
        <v>2261998</v>
      </c>
      <c r="G1419">
        <v>35.46</v>
      </c>
      <c r="H1419">
        <v>10000000</v>
      </c>
      <c r="I1419" t="s">
        <v>1</v>
      </c>
    </row>
    <row r="1420" spans="1:9" x14ac:dyDescent="0.3">
      <c r="A1420">
        <v>1998</v>
      </c>
      <c r="B1420">
        <v>3</v>
      </c>
      <c r="C1420">
        <v>26</v>
      </c>
      <c r="D1420" s="1">
        <f t="shared" si="22"/>
        <v>35880</v>
      </c>
      <c r="E1420" t="s">
        <v>2283</v>
      </c>
      <c r="F1420">
        <v>3261998</v>
      </c>
      <c r="G1420">
        <v>34.659999999999997</v>
      </c>
      <c r="H1420">
        <v>10000000</v>
      </c>
      <c r="I1420" t="s">
        <v>1</v>
      </c>
    </row>
    <row r="1421" spans="1:9" x14ac:dyDescent="0.3">
      <c r="A1421">
        <v>1998</v>
      </c>
      <c r="B1421">
        <v>4</v>
      </c>
      <c r="C1421">
        <v>3</v>
      </c>
      <c r="D1421" s="1">
        <f t="shared" si="22"/>
        <v>35888</v>
      </c>
      <c r="E1421" t="s">
        <v>2283</v>
      </c>
      <c r="F1421">
        <v>4301998</v>
      </c>
      <c r="G1421">
        <v>29.78</v>
      </c>
      <c r="H1421">
        <v>10000000</v>
      </c>
      <c r="I1421" t="s">
        <v>1</v>
      </c>
    </row>
    <row r="1422" spans="1:9" x14ac:dyDescent="0.3">
      <c r="A1422">
        <v>1998</v>
      </c>
      <c r="B1422">
        <v>5</v>
      </c>
      <c r="C1422">
        <v>28</v>
      </c>
      <c r="D1422" s="1">
        <f t="shared" si="22"/>
        <v>35943</v>
      </c>
      <c r="E1422" t="s">
        <v>2283</v>
      </c>
      <c r="F1422">
        <v>5281998</v>
      </c>
      <c r="G1422">
        <v>34.51</v>
      </c>
      <c r="H1422">
        <v>10000000</v>
      </c>
      <c r="I1422" t="s">
        <v>1</v>
      </c>
    </row>
    <row r="1423" spans="1:9" x14ac:dyDescent="0.3">
      <c r="A1423">
        <v>1998</v>
      </c>
      <c r="B1423">
        <v>6</v>
      </c>
      <c r="C1423">
        <v>25</v>
      </c>
      <c r="D1423" s="1">
        <f t="shared" si="22"/>
        <v>35971</v>
      </c>
      <c r="E1423" t="s">
        <v>2283</v>
      </c>
      <c r="F1423">
        <v>6251998</v>
      </c>
      <c r="G1423">
        <v>34.299999999999997</v>
      </c>
      <c r="H1423">
        <v>10000000</v>
      </c>
      <c r="I1423" t="s">
        <v>1</v>
      </c>
    </row>
    <row r="1424" spans="1:9" x14ac:dyDescent="0.3">
      <c r="A1424">
        <v>1998</v>
      </c>
      <c r="B1424">
        <v>7</v>
      </c>
      <c r="C1424">
        <v>3</v>
      </c>
      <c r="D1424" s="1">
        <f t="shared" si="22"/>
        <v>35979</v>
      </c>
      <c r="E1424" t="s">
        <v>2283</v>
      </c>
      <c r="F1424">
        <v>7301998</v>
      </c>
      <c r="G1424">
        <v>34.049999999999997</v>
      </c>
      <c r="H1424">
        <v>10000000</v>
      </c>
      <c r="I1424" t="s">
        <v>1</v>
      </c>
    </row>
    <row r="1425" spans="1:9" x14ac:dyDescent="0.3">
      <c r="A1425">
        <v>1998</v>
      </c>
      <c r="B1425">
        <v>8</v>
      </c>
      <c r="C1425">
        <v>27</v>
      </c>
      <c r="D1425" s="1">
        <f t="shared" si="22"/>
        <v>36034</v>
      </c>
      <c r="E1425" t="s">
        <v>2283</v>
      </c>
      <c r="F1425">
        <v>8271998</v>
      </c>
      <c r="G1425">
        <v>34.020000000000003</v>
      </c>
      <c r="H1425">
        <v>10000000</v>
      </c>
      <c r="I1425" t="s">
        <v>1</v>
      </c>
    </row>
    <row r="1426" spans="1:9" x14ac:dyDescent="0.3">
      <c r="A1426">
        <v>1998</v>
      </c>
      <c r="B1426">
        <v>9</v>
      </c>
      <c r="C1426">
        <v>24</v>
      </c>
      <c r="D1426" s="1">
        <f t="shared" si="22"/>
        <v>36062</v>
      </c>
      <c r="E1426" t="s">
        <v>2283</v>
      </c>
      <c r="F1426">
        <v>9241998</v>
      </c>
      <c r="G1426">
        <v>33.93</v>
      </c>
      <c r="H1426">
        <v>10000000</v>
      </c>
      <c r="I1426" t="s">
        <v>1</v>
      </c>
    </row>
    <row r="1427" spans="1:9" x14ac:dyDescent="0.3">
      <c r="A1427">
        <v>1998</v>
      </c>
      <c r="B1427">
        <v>10</v>
      </c>
      <c r="C1427">
        <v>29</v>
      </c>
      <c r="D1427" s="1">
        <f t="shared" si="22"/>
        <v>36097</v>
      </c>
      <c r="E1427" t="s">
        <v>2283</v>
      </c>
      <c r="F1427">
        <v>10291998</v>
      </c>
      <c r="G1427">
        <v>33.96</v>
      </c>
      <c r="H1427">
        <v>10000000</v>
      </c>
      <c r="I1427" t="s">
        <v>1</v>
      </c>
    </row>
    <row r="1428" spans="1:9" x14ac:dyDescent="0.3">
      <c r="A1428">
        <v>1998</v>
      </c>
      <c r="B1428">
        <v>11</v>
      </c>
      <c r="C1428">
        <v>25</v>
      </c>
      <c r="D1428" s="1">
        <f t="shared" si="22"/>
        <v>36124</v>
      </c>
      <c r="E1428" t="s">
        <v>2283</v>
      </c>
      <c r="F1428">
        <v>11251998</v>
      </c>
      <c r="G1428">
        <v>33.75</v>
      </c>
      <c r="H1428">
        <v>10000000</v>
      </c>
      <c r="I1428" t="s">
        <v>1</v>
      </c>
    </row>
    <row r="1429" spans="1:9" x14ac:dyDescent="0.3">
      <c r="A1429">
        <v>1998</v>
      </c>
      <c r="B1429">
        <v>12</v>
      </c>
      <c r="C1429">
        <v>31</v>
      </c>
      <c r="D1429" s="1">
        <f t="shared" si="22"/>
        <v>36160</v>
      </c>
      <c r="E1429" t="s">
        <v>2283</v>
      </c>
      <c r="F1429">
        <v>12311998</v>
      </c>
      <c r="G1429">
        <v>34.020000000000003</v>
      </c>
      <c r="H1429">
        <v>10000000</v>
      </c>
      <c r="I1429" t="s">
        <v>1</v>
      </c>
    </row>
    <row r="1430" spans="1:9" x14ac:dyDescent="0.3">
      <c r="A1430">
        <v>1999</v>
      </c>
      <c r="B1430">
        <v>1</v>
      </c>
      <c r="C1430">
        <v>28</v>
      </c>
      <c r="D1430" s="1">
        <f t="shared" si="22"/>
        <v>36188</v>
      </c>
      <c r="E1430" t="s">
        <v>2283</v>
      </c>
      <c r="F1430">
        <v>1281999</v>
      </c>
      <c r="G1430">
        <v>29.78</v>
      </c>
      <c r="H1430">
        <v>10000000</v>
      </c>
      <c r="I1430" t="s">
        <v>1</v>
      </c>
    </row>
    <row r="1431" spans="1:9" x14ac:dyDescent="0.3">
      <c r="A1431">
        <v>1999</v>
      </c>
      <c r="B1431">
        <v>2</v>
      </c>
      <c r="C1431">
        <v>25</v>
      </c>
      <c r="D1431" s="1">
        <f t="shared" si="22"/>
        <v>36216</v>
      </c>
      <c r="E1431" t="s">
        <v>2283</v>
      </c>
      <c r="F1431">
        <v>2251999</v>
      </c>
      <c r="G1431">
        <v>29.78</v>
      </c>
      <c r="H1431">
        <v>10000000</v>
      </c>
      <c r="I1431" t="s">
        <v>1</v>
      </c>
    </row>
    <row r="1432" spans="1:9" x14ac:dyDescent="0.3">
      <c r="A1432">
        <v>1999</v>
      </c>
      <c r="B1432">
        <v>3</v>
      </c>
      <c r="C1432">
        <v>25</v>
      </c>
      <c r="D1432" s="1">
        <f t="shared" si="22"/>
        <v>36244</v>
      </c>
      <c r="E1432" t="s">
        <v>2283</v>
      </c>
      <c r="F1432">
        <v>3251999</v>
      </c>
      <c r="G1432">
        <v>34.049999999999997</v>
      </c>
      <c r="H1432">
        <v>10000000</v>
      </c>
      <c r="I1432" t="s">
        <v>1</v>
      </c>
    </row>
    <row r="1433" spans="1:9" x14ac:dyDescent="0.3">
      <c r="A1433">
        <v>1999</v>
      </c>
      <c r="B1433">
        <v>4</v>
      </c>
      <c r="C1433">
        <v>29</v>
      </c>
      <c r="D1433" s="1">
        <f t="shared" si="22"/>
        <v>36279</v>
      </c>
      <c r="E1433" t="s">
        <v>2283</v>
      </c>
      <c r="F1433">
        <v>4291999</v>
      </c>
      <c r="G1433">
        <v>29.48</v>
      </c>
      <c r="H1433">
        <v>10000000</v>
      </c>
      <c r="I1433" t="s">
        <v>1</v>
      </c>
    </row>
    <row r="1434" spans="1:9" x14ac:dyDescent="0.3">
      <c r="A1434">
        <v>1999</v>
      </c>
      <c r="B1434">
        <v>5</v>
      </c>
      <c r="C1434">
        <v>27</v>
      </c>
      <c r="D1434" s="1">
        <f t="shared" si="22"/>
        <v>36307</v>
      </c>
      <c r="E1434" t="s">
        <v>2283</v>
      </c>
      <c r="F1434">
        <v>5271999</v>
      </c>
      <c r="G1434">
        <v>34.020000000000003</v>
      </c>
      <c r="H1434">
        <v>10000000</v>
      </c>
      <c r="I1434" t="s">
        <v>1</v>
      </c>
    </row>
    <row r="1435" spans="1:9" x14ac:dyDescent="0.3">
      <c r="A1435">
        <v>1999</v>
      </c>
      <c r="B1435">
        <v>6</v>
      </c>
      <c r="C1435">
        <v>24</v>
      </c>
      <c r="D1435" s="1">
        <f t="shared" si="22"/>
        <v>36335</v>
      </c>
      <c r="E1435" t="s">
        <v>2283</v>
      </c>
      <c r="F1435">
        <v>6241999</v>
      </c>
      <c r="G1435">
        <v>34.049999999999997</v>
      </c>
      <c r="H1435">
        <v>10000000</v>
      </c>
      <c r="I1435" t="s">
        <v>1</v>
      </c>
    </row>
    <row r="1436" spans="1:9" x14ac:dyDescent="0.3">
      <c r="A1436">
        <v>1999</v>
      </c>
      <c r="B1436">
        <v>7</v>
      </c>
      <c r="C1436">
        <v>29</v>
      </c>
      <c r="D1436" s="1">
        <f t="shared" si="22"/>
        <v>36370</v>
      </c>
      <c r="E1436" t="s">
        <v>2283</v>
      </c>
      <c r="F1436">
        <v>7291999</v>
      </c>
      <c r="G1436">
        <v>33.96</v>
      </c>
      <c r="H1436">
        <v>10000000</v>
      </c>
      <c r="I1436" t="s">
        <v>1</v>
      </c>
    </row>
    <row r="1437" spans="1:9" x14ac:dyDescent="0.3">
      <c r="A1437">
        <v>1999</v>
      </c>
      <c r="B1437">
        <v>8</v>
      </c>
      <c r="C1437">
        <v>26</v>
      </c>
      <c r="D1437" s="1">
        <f t="shared" si="22"/>
        <v>36398</v>
      </c>
      <c r="E1437" t="s">
        <v>2283</v>
      </c>
      <c r="F1437">
        <v>8261999</v>
      </c>
      <c r="G1437">
        <v>34.049999999999997</v>
      </c>
      <c r="H1437">
        <v>10000000</v>
      </c>
      <c r="I1437" t="s">
        <v>1</v>
      </c>
    </row>
    <row r="1438" spans="1:9" x14ac:dyDescent="0.3">
      <c r="A1438">
        <v>1999</v>
      </c>
      <c r="B1438">
        <v>9</v>
      </c>
      <c r="C1438">
        <v>3</v>
      </c>
      <c r="D1438" s="1">
        <f t="shared" si="22"/>
        <v>36406</v>
      </c>
      <c r="E1438" t="s">
        <v>2283</v>
      </c>
      <c r="F1438">
        <v>9301999</v>
      </c>
      <c r="G1438">
        <v>33.93</v>
      </c>
      <c r="H1438">
        <v>10000000</v>
      </c>
      <c r="I1438" t="s">
        <v>1</v>
      </c>
    </row>
    <row r="1439" spans="1:9" x14ac:dyDescent="0.3">
      <c r="A1439">
        <v>1999</v>
      </c>
      <c r="B1439">
        <v>10</v>
      </c>
      <c r="C1439">
        <v>28</v>
      </c>
      <c r="D1439" s="1">
        <f t="shared" si="22"/>
        <v>36461</v>
      </c>
      <c r="E1439" t="s">
        <v>2283</v>
      </c>
      <c r="F1439">
        <v>10281999</v>
      </c>
      <c r="G1439">
        <v>33.96</v>
      </c>
      <c r="H1439">
        <v>10000000</v>
      </c>
      <c r="I1439" t="s">
        <v>1</v>
      </c>
    </row>
    <row r="1440" spans="1:9" x14ac:dyDescent="0.3">
      <c r="A1440">
        <v>1999</v>
      </c>
      <c r="B1440">
        <v>11</v>
      </c>
      <c r="C1440">
        <v>24</v>
      </c>
      <c r="D1440" s="1">
        <f t="shared" si="22"/>
        <v>36488</v>
      </c>
      <c r="E1440" t="s">
        <v>2283</v>
      </c>
      <c r="F1440">
        <v>11241999</v>
      </c>
      <c r="G1440">
        <v>33.96</v>
      </c>
      <c r="H1440">
        <v>10000000</v>
      </c>
      <c r="I1440" t="s">
        <v>1</v>
      </c>
    </row>
    <row r="1441" spans="1:9" x14ac:dyDescent="0.3">
      <c r="A1441">
        <v>1999</v>
      </c>
      <c r="B1441">
        <v>12</v>
      </c>
      <c r="C1441">
        <v>3</v>
      </c>
      <c r="D1441" s="1">
        <f t="shared" si="22"/>
        <v>36497</v>
      </c>
      <c r="E1441" t="s">
        <v>2283</v>
      </c>
      <c r="F1441">
        <v>12301999</v>
      </c>
      <c r="G1441">
        <v>34.049999999999997</v>
      </c>
      <c r="H1441">
        <v>10000000</v>
      </c>
      <c r="I1441" t="s">
        <v>1</v>
      </c>
    </row>
    <row r="1442" spans="1:9" x14ac:dyDescent="0.3">
      <c r="A1442">
        <v>2000</v>
      </c>
      <c r="B1442">
        <v>1</v>
      </c>
      <c r="C1442">
        <v>27</v>
      </c>
      <c r="D1442" s="1">
        <f t="shared" si="22"/>
        <v>36552</v>
      </c>
      <c r="E1442" t="s">
        <v>2283</v>
      </c>
      <c r="F1442">
        <v>1272000</v>
      </c>
      <c r="G1442">
        <v>34.54</v>
      </c>
      <c r="H1442">
        <v>10000000</v>
      </c>
      <c r="I1442" t="s">
        <v>1</v>
      </c>
    </row>
    <row r="1443" spans="1:9" x14ac:dyDescent="0.3">
      <c r="A1443">
        <v>2000</v>
      </c>
      <c r="B1443">
        <v>2</v>
      </c>
      <c r="C1443">
        <v>24</v>
      </c>
      <c r="D1443" s="1">
        <f t="shared" si="22"/>
        <v>36580</v>
      </c>
      <c r="E1443" t="s">
        <v>2283</v>
      </c>
      <c r="F1443">
        <v>2242000</v>
      </c>
      <c r="G1443">
        <v>34.36</v>
      </c>
      <c r="H1443">
        <v>10000000</v>
      </c>
      <c r="I1443" t="s">
        <v>1</v>
      </c>
    </row>
    <row r="1444" spans="1:9" x14ac:dyDescent="0.3">
      <c r="A1444">
        <v>2000</v>
      </c>
      <c r="B1444">
        <v>3</v>
      </c>
      <c r="C1444">
        <v>3</v>
      </c>
      <c r="D1444" s="1">
        <f t="shared" si="22"/>
        <v>36588</v>
      </c>
      <c r="E1444" t="s">
        <v>2283</v>
      </c>
      <c r="F1444">
        <v>3302000</v>
      </c>
      <c r="G1444">
        <v>19.420000000000002</v>
      </c>
      <c r="H1444">
        <v>10000000</v>
      </c>
      <c r="I1444" t="s">
        <v>1</v>
      </c>
    </row>
    <row r="1445" spans="1:9" x14ac:dyDescent="0.3">
      <c r="A1445">
        <v>2000</v>
      </c>
      <c r="B1445">
        <v>4</v>
      </c>
      <c r="C1445">
        <v>27</v>
      </c>
      <c r="D1445" s="1">
        <f t="shared" si="22"/>
        <v>36643</v>
      </c>
      <c r="E1445" t="s">
        <v>2283</v>
      </c>
      <c r="F1445">
        <v>4272000</v>
      </c>
      <c r="G1445">
        <v>19.420000000000002</v>
      </c>
      <c r="H1445">
        <v>10000000</v>
      </c>
      <c r="I1445" t="s">
        <v>1</v>
      </c>
    </row>
    <row r="1446" spans="1:9" x14ac:dyDescent="0.3">
      <c r="A1446">
        <v>2000</v>
      </c>
      <c r="B1446">
        <v>5</v>
      </c>
      <c r="C1446">
        <v>25</v>
      </c>
      <c r="D1446" s="1">
        <f t="shared" si="22"/>
        <v>36671</v>
      </c>
      <c r="E1446" t="s">
        <v>2283</v>
      </c>
      <c r="F1446">
        <v>5252000</v>
      </c>
      <c r="G1446">
        <v>33.69</v>
      </c>
      <c r="H1446">
        <v>10000000</v>
      </c>
      <c r="I1446" t="s">
        <v>1</v>
      </c>
    </row>
    <row r="1447" spans="1:9" x14ac:dyDescent="0.3">
      <c r="A1447">
        <v>2000</v>
      </c>
      <c r="B1447">
        <v>6</v>
      </c>
      <c r="C1447">
        <v>29</v>
      </c>
      <c r="D1447" s="1">
        <f t="shared" si="22"/>
        <v>36706</v>
      </c>
      <c r="E1447" t="s">
        <v>2283</v>
      </c>
      <c r="F1447">
        <v>6292000</v>
      </c>
      <c r="G1447">
        <v>33.93</v>
      </c>
      <c r="H1447">
        <v>10000000</v>
      </c>
      <c r="I1447" t="s">
        <v>1</v>
      </c>
    </row>
    <row r="1448" spans="1:9" x14ac:dyDescent="0.3">
      <c r="A1448">
        <v>2000</v>
      </c>
      <c r="B1448">
        <v>7</v>
      </c>
      <c r="C1448">
        <v>27</v>
      </c>
      <c r="D1448" s="1">
        <f t="shared" si="22"/>
        <v>36734</v>
      </c>
      <c r="E1448" t="s">
        <v>2283</v>
      </c>
      <c r="F1448">
        <v>7272000</v>
      </c>
      <c r="G1448">
        <v>33.69</v>
      </c>
      <c r="H1448">
        <v>10000000</v>
      </c>
      <c r="I1448" t="s">
        <v>1</v>
      </c>
    </row>
    <row r="1449" spans="1:9" x14ac:dyDescent="0.3">
      <c r="A1449">
        <v>2000</v>
      </c>
      <c r="B1449">
        <v>8</v>
      </c>
      <c r="C1449">
        <v>31</v>
      </c>
      <c r="D1449" s="1">
        <f t="shared" si="22"/>
        <v>36769</v>
      </c>
      <c r="E1449" t="s">
        <v>2283</v>
      </c>
      <c r="F1449">
        <v>8312000</v>
      </c>
      <c r="G1449">
        <v>33.75</v>
      </c>
      <c r="H1449">
        <v>10000000</v>
      </c>
      <c r="I1449" t="s">
        <v>1</v>
      </c>
    </row>
    <row r="1450" spans="1:9" x14ac:dyDescent="0.3">
      <c r="A1450">
        <v>2000</v>
      </c>
      <c r="B1450">
        <v>10</v>
      </c>
      <c r="C1450">
        <v>26</v>
      </c>
      <c r="D1450" s="1">
        <f t="shared" si="22"/>
        <v>36825</v>
      </c>
      <c r="E1450" t="s">
        <v>2283</v>
      </c>
      <c r="F1450">
        <v>10262000</v>
      </c>
      <c r="G1450">
        <v>33.69</v>
      </c>
      <c r="H1450">
        <v>10000000</v>
      </c>
      <c r="I1450" t="s">
        <v>1</v>
      </c>
    </row>
    <row r="1451" spans="1:9" x14ac:dyDescent="0.3">
      <c r="A1451">
        <v>2000</v>
      </c>
      <c r="B1451">
        <v>12</v>
      </c>
      <c r="C1451">
        <v>28</v>
      </c>
      <c r="D1451" s="1">
        <f t="shared" si="22"/>
        <v>36888</v>
      </c>
      <c r="E1451" t="s">
        <v>2283</v>
      </c>
      <c r="F1451">
        <v>12282000</v>
      </c>
      <c r="G1451">
        <v>33.53</v>
      </c>
      <c r="H1451">
        <v>10000000</v>
      </c>
      <c r="I1451" t="s">
        <v>1</v>
      </c>
    </row>
    <row r="1452" spans="1:9" x14ac:dyDescent="0.3">
      <c r="A1452">
        <v>2002</v>
      </c>
      <c r="B1452">
        <v>1</v>
      </c>
      <c r="C1452">
        <v>31</v>
      </c>
      <c r="D1452" s="1">
        <f t="shared" si="22"/>
        <v>37287</v>
      </c>
      <c r="E1452" t="s">
        <v>2283</v>
      </c>
      <c r="F1452">
        <v>1312002</v>
      </c>
      <c r="G1452">
        <v>34.049999999999997</v>
      </c>
      <c r="H1452">
        <v>10000000</v>
      </c>
      <c r="I1452" t="s">
        <v>1</v>
      </c>
    </row>
    <row r="1453" spans="1:9" x14ac:dyDescent="0.3">
      <c r="A1453">
        <v>2002</v>
      </c>
      <c r="B1453">
        <v>2</v>
      </c>
      <c r="C1453">
        <v>28</v>
      </c>
      <c r="D1453" s="1">
        <f t="shared" si="22"/>
        <v>37315</v>
      </c>
      <c r="E1453" t="s">
        <v>2283</v>
      </c>
      <c r="F1453">
        <v>2282002</v>
      </c>
      <c r="G1453">
        <v>34.049999999999997</v>
      </c>
      <c r="H1453">
        <v>10000000</v>
      </c>
      <c r="I1453" t="s">
        <v>1</v>
      </c>
    </row>
    <row r="1454" spans="1:9" x14ac:dyDescent="0.3">
      <c r="A1454">
        <v>2002</v>
      </c>
      <c r="B1454">
        <v>4</v>
      </c>
      <c r="C1454">
        <v>25</v>
      </c>
      <c r="D1454" s="1">
        <f t="shared" si="22"/>
        <v>37371</v>
      </c>
      <c r="E1454" t="s">
        <v>2283</v>
      </c>
      <c r="F1454">
        <v>4252002</v>
      </c>
      <c r="G1454">
        <v>33.75</v>
      </c>
      <c r="H1454">
        <v>10000000</v>
      </c>
      <c r="I1454" t="s">
        <v>1</v>
      </c>
    </row>
    <row r="1455" spans="1:9" x14ac:dyDescent="0.3">
      <c r="A1455">
        <v>2002</v>
      </c>
      <c r="B1455">
        <v>5</v>
      </c>
      <c r="C1455">
        <v>3</v>
      </c>
      <c r="D1455" s="1">
        <f t="shared" si="22"/>
        <v>37379</v>
      </c>
      <c r="E1455" t="s">
        <v>2283</v>
      </c>
      <c r="F1455">
        <v>5302002</v>
      </c>
      <c r="G1455">
        <v>34.049999999999997</v>
      </c>
      <c r="H1455">
        <v>10000000</v>
      </c>
      <c r="I1455" t="s">
        <v>1</v>
      </c>
    </row>
    <row r="1456" spans="1:9" x14ac:dyDescent="0.3">
      <c r="A1456">
        <v>2002</v>
      </c>
      <c r="B1456">
        <v>6</v>
      </c>
      <c r="C1456">
        <v>27</v>
      </c>
      <c r="D1456" s="1">
        <f t="shared" si="22"/>
        <v>37434</v>
      </c>
      <c r="E1456" t="s">
        <v>2283</v>
      </c>
      <c r="F1456">
        <v>6272002</v>
      </c>
      <c r="G1456">
        <v>33.75</v>
      </c>
      <c r="H1456">
        <v>10000000</v>
      </c>
      <c r="I1456" t="s">
        <v>1</v>
      </c>
    </row>
    <row r="1457" spans="1:9" x14ac:dyDescent="0.3">
      <c r="A1457">
        <v>2002</v>
      </c>
      <c r="B1457">
        <v>7</v>
      </c>
      <c r="C1457">
        <v>25</v>
      </c>
      <c r="D1457" s="1">
        <f t="shared" si="22"/>
        <v>37462</v>
      </c>
      <c r="E1457" t="s">
        <v>2283</v>
      </c>
      <c r="F1457">
        <v>7252002</v>
      </c>
      <c r="G1457">
        <v>33.75</v>
      </c>
      <c r="H1457">
        <v>10000000</v>
      </c>
      <c r="I1457" t="s">
        <v>1</v>
      </c>
    </row>
    <row r="1458" spans="1:9" x14ac:dyDescent="0.3">
      <c r="A1458">
        <v>2002</v>
      </c>
      <c r="B1458">
        <v>8</v>
      </c>
      <c r="C1458">
        <v>29</v>
      </c>
      <c r="D1458" s="1">
        <f t="shared" si="22"/>
        <v>37497</v>
      </c>
      <c r="E1458" t="s">
        <v>2283</v>
      </c>
      <c r="F1458">
        <v>8292002</v>
      </c>
      <c r="G1458">
        <v>34.049999999999997</v>
      </c>
      <c r="H1458">
        <v>10000000</v>
      </c>
      <c r="I1458" t="s">
        <v>1</v>
      </c>
    </row>
    <row r="1459" spans="1:9" x14ac:dyDescent="0.3">
      <c r="A1459">
        <v>2002</v>
      </c>
      <c r="B1459">
        <v>9</v>
      </c>
      <c r="C1459">
        <v>26</v>
      </c>
      <c r="D1459" s="1">
        <f t="shared" si="22"/>
        <v>37525</v>
      </c>
      <c r="E1459" t="s">
        <v>2283</v>
      </c>
      <c r="F1459">
        <v>9262002</v>
      </c>
      <c r="G1459">
        <v>33.75</v>
      </c>
      <c r="H1459">
        <v>10000000</v>
      </c>
      <c r="I1459" t="s">
        <v>1</v>
      </c>
    </row>
    <row r="1460" spans="1:9" x14ac:dyDescent="0.3">
      <c r="A1460">
        <v>2002</v>
      </c>
      <c r="B1460">
        <v>10</v>
      </c>
      <c r="C1460">
        <v>31</v>
      </c>
      <c r="D1460" s="1">
        <f t="shared" si="22"/>
        <v>37560</v>
      </c>
      <c r="E1460" t="s">
        <v>2283</v>
      </c>
      <c r="F1460">
        <v>10312002</v>
      </c>
      <c r="G1460">
        <v>34.049999999999997</v>
      </c>
      <c r="H1460">
        <v>10000000</v>
      </c>
      <c r="I1460" t="s">
        <v>1</v>
      </c>
    </row>
    <row r="1461" spans="1:9" x14ac:dyDescent="0.3">
      <c r="A1461">
        <v>2002</v>
      </c>
      <c r="B1461">
        <v>11</v>
      </c>
      <c r="C1461">
        <v>27</v>
      </c>
      <c r="D1461" s="1">
        <f t="shared" si="22"/>
        <v>37587</v>
      </c>
      <c r="E1461" t="s">
        <v>2283</v>
      </c>
      <c r="F1461">
        <v>11272002</v>
      </c>
      <c r="G1461">
        <v>34.36</v>
      </c>
      <c r="H1461">
        <v>10000000</v>
      </c>
      <c r="I1461" t="s">
        <v>1</v>
      </c>
    </row>
    <row r="1462" spans="1:9" x14ac:dyDescent="0.3">
      <c r="A1462">
        <v>2002</v>
      </c>
      <c r="B1462">
        <v>12</v>
      </c>
      <c r="C1462">
        <v>26</v>
      </c>
      <c r="D1462" s="1">
        <f t="shared" si="22"/>
        <v>37616</v>
      </c>
      <c r="E1462" t="s">
        <v>2283</v>
      </c>
      <c r="F1462">
        <v>12262002</v>
      </c>
      <c r="G1462">
        <v>34.659999999999997</v>
      </c>
      <c r="H1462">
        <v>10000000</v>
      </c>
      <c r="I1462" t="s">
        <v>1</v>
      </c>
    </row>
    <row r="1463" spans="1:9" x14ac:dyDescent="0.3">
      <c r="A1463">
        <v>2003</v>
      </c>
      <c r="B1463">
        <v>1</v>
      </c>
      <c r="C1463">
        <v>3</v>
      </c>
      <c r="D1463" s="1">
        <f t="shared" si="22"/>
        <v>37624</v>
      </c>
      <c r="E1463" t="s">
        <v>2283</v>
      </c>
      <c r="F1463">
        <v>1302003</v>
      </c>
      <c r="G1463">
        <v>30.7</v>
      </c>
      <c r="H1463">
        <v>10000000</v>
      </c>
      <c r="I1463" t="s">
        <v>1</v>
      </c>
    </row>
    <row r="1464" spans="1:9" x14ac:dyDescent="0.3">
      <c r="A1464">
        <v>2003</v>
      </c>
      <c r="B1464">
        <v>2</v>
      </c>
      <c r="C1464">
        <v>27</v>
      </c>
      <c r="D1464" s="1">
        <f t="shared" si="22"/>
        <v>37679</v>
      </c>
      <c r="E1464" t="s">
        <v>2283</v>
      </c>
      <c r="F1464">
        <v>2272003</v>
      </c>
      <c r="G1464">
        <v>30.7</v>
      </c>
      <c r="H1464">
        <v>10000000</v>
      </c>
      <c r="I1464" t="s">
        <v>1</v>
      </c>
    </row>
    <row r="1465" spans="1:9" x14ac:dyDescent="0.3">
      <c r="A1465">
        <v>2003</v>
      </c>
      <c r="B1465">
        <v>3</v>
      </c>
      <c r="C1465">
        <v>27</v>
      </c>
      <c r="D1465" s="1">
        <f t="shared" si="22"/>
        <v>37707</v>
      </c>
      <c r="E1465" t="s">
        <v>2283</v>
      </c>
      <c r="F1465">
        <v>3272003</v>
      </c>
      <c r="G1465">
        <v>29.78</v>
      </c>
      <c r="H1465">
        <v>10000000</v>
      </c>
      <c r="I1465" t="s">
        <v>1</v>
      </c>
    </row>
    <row r="1466" spans="1:9" x14ac:dyDescent="0.3">
      <c r="A1466">
        <v>2003</v>
      </c>
      <c r="B1466">
        <v>4</v>
      </c>
      <c r="C1466">
        <v>24</v>
      </c>
      <c r="D1466" s="1">
        <f t="shared" si="22"/>
        <v>37735</v>
      </c>
      <c r="E1466" t="s">
        <v>2283</v>
      </c>
      <c r="F1466">
        <v>4242003</v>
      </c>
      <c r="G1466">
        <v>29.17</v>
      </c>
      <c r="H1466">
        <v>10000000</v>
      </c>
      <c r="I1466" t="s">
        <v>1</v>
      </c>
    </row>
    <row r="1467" spans="1:9" x14ac:dyDescent="0.3">
      <c r="A1467">
        <v>2003</v>
      </c>
      <c r="B1467">
        <v>5</v>
      </c>
      <c r="C1467">
        <v>29</v>
      </c>
      <c r="D1467" s="1">
        <f t="shared" si="22"/>
        <v>37770</v>
      </c>
      <c r="E1467" t="s">
        <v>2283</v>
      </c>
      <c r="F1467">
        <v>5292003</v>
      </c>
      <c r="G1467">
        <v>29.17</v>
      </c>
      <c r="H1467">
        <v>10000000</v>
      </c>
      <c r="I1467" t="s">
        <v>1</v>
      </c>
    </row>
    <row r="1468" spans="1:9" x14ac:dyDescent="0.3">
      <c r="A1468">
        <v>2003</v>
      </c>
      <c r="B1468">
        <v>6</v>
      </c>
      <c r="C1468">
        <v>26</v>
      </c>
      <c r="D1468" s="1">
        <f t="shared" si="22"/>
        <v>37798</v>
      </c>
      <c r="E1468" t="s">
        <v>2283</v>
      </c>
      <c r="F1468">
        <v>6262003</v>
      </c>
      <c r="G1468">
        <v>29.17</v>
      </c>
      <c r="H1468">
        <v>10000000</v>
      </c>
      <c r="I1468" t="s">
        <v>1</v>
      </c>
    </row>
    <row r="1469" spans="1:9" x14ac:dyDescent="0.3">
      <c r="A1469">
        <v>2003</v>
      </c>
      <c r="B1469">
        <v>7</v>
      </c>
      <c r="C1469">
        <v>31</v>
      </c>
      <c r="D1469" s="1">
        <f t="shared" si="22"/>
        <v>37833</v>
      </c>
      <c r="E1469" t="s">
        <v>2283</v>
      </c>
      <c r="F1469">
        <v>7312003</v>
      </c>
      <c r="G1469">
        <v>34.049999999999997</v>
      </c>
      <c r="H1469">
        <v>10000000</v>
      </c>
      <c r="I1469" t="s">
        <v>1</v>
      </c>
    </row>
    <row r="1470" spans="1:9" x14ac:dyDescent="0.3">
      <c r="A1470">
        <v>2003</v>
      </c>
      <c r="B1470">
        <v>8</v>
      </c>
      <c r="C1470">
        <v>28</v>
      </c>
      <c r="D1470" s="1">
        <f t="shared" si="22"/>
        <v>37861</v>
      </c>
      <c r="E1470" t="s">
        <v>2283</v>
      </c>
      <c r="F1470">
        <v>8282003</v>
      </c>
      <c r="G1470">
        <v>34.049999999999997</v>
      </c>
      <c r="H1470">
        <v>10000000</v>
      </c>
      <c r="I1470" t="s">
        <v>1</v>
      </c>
    </row>
    <row r="1471" spans="1:9" x14ac:dyDescent="0.3">
      <c r="A1471">
        <v>2003</v>
      </c>
      <c r="B1471">
        <v>9</v>
      </c>
      <c r="C1471">
        <v>25</v>
      </c>
      <c r="D1471" s="1">
        <f t="shared" si="22"/>
        <v>37889</v>
      </c>
      <c r="E1471" t="s">
        <v>2283</v>
      </c>
      <c r="F1471">
        <v>9252003</v>
      </c>
      <c r="G1471">
        <v>33.99</v>
      </c>
      <c r="H1471">
        <v>10000000</v>
      </c>
      <c r="I1471" t="s">
        <v>1</v>
      </c>
    </row>
    <row r="1472" spans="1:9" x14ac:dyDescent="0.3">
      <c r="A1472">
        <v>2003</v>
      </c>
      <c r="B1472">
        <v>10</v>
      </c>
      <c r="C1472">
        <v>3</v>
      </c>
      <c r="D1472" s="1">
        <f t="shared" si="22"/>
        <v>37897</v>
      </c>
      <c r="E1472" t="s">
        <v>2283</v>
      </c>
      <c r="F1472">
        <v>10302003</v>
      </c>
      <c r="G1472">
        <v>33.99</v>
      </c>
      <c r="H1472">
        <v>10000000</v>
      </c>
      <c r="I1472" t="s">
        <v>1</v>
      </c>
    </row>
    <row r="1473" spans="1:9" x14ac:dyDescent="0.3">
      <c r="A1473">
        <v>2003</v>
      </c>
      <c r="B1473">
        <v>11</v>
      </c>
      <c r="C1473">
        <v>26</v>
      </c>
      <c r="D1473" s="1">
        <f t="shared" si="22"/>
        <v>37951</v>
      </c>
      <c r="E1473" t="s">
        <v>2283</v>
      </c>
      <c r="F1473">
        <v>11262003</v>
      </c>
      <c r="G1473">
        <v>34.049999999999997</v>
      </c>
      <c r="H1473">
        <v>10000000</v>
      </c>
      <c r="I1473" t="s">
        <v>1</v>
      </c>
    </row>
    <row r="1474" spans="1:9" x14ac:dyDescent="0.3">
      <c r="A1474">
        <v>2003</v>
      </c>
      <c r="B1474">
        <v>12</v>
      </c>
      <c r="C1474">
        <v>18</v>
      </c>
      <c r="D1474" s="1">
        <f t="shared" ref="D1474:D1537" si="23">DATE(A1474,B1474,C1474)</f>
        <v>37973</v>
      </c>
      <c r="E1474" t="s">
        <v>2283</v>
      </c>
      <c r="F1474">
        <v>12182003</v>
      </c>
      <c r="G1474">
        <v>34.049999999999997</v>
      </c>
      <c r="H1474">
        <v>10000000</v>
      </c>
      <c r="I1474" t="s">
        <v>1</v>
      </c>
    </row>
    <row r="1475" spans="1:9" x14ac:dyDescent="0.3">
      <c r="A1475">
        <v>2004</v>
      </c>
      <c r="B1475">
        <v>1</v>
      </c>
      <c r="C1475">
        <v>29</v>
      </c>
      <c r="D1475" s="1">
        <f t="shared" si="23"/>
        <v>38015</v>
      </c>
      <c r="E1475" t="s">
        <v>2283</v>
      </c>
      <c r="F1475">
        <v>1292004</v>
      </c>
      <c r="G1475">
        <v>34.17</v>
      </c>
      <c r="H1475">
        <v>10000000</v>
      </c>
      <c r="I1475" t="s">
        <v>1</v>
      </c>
    </row>
    <row r="1476" spans="1:9" x14ac:dyDescent="0.3">
      <c r="A1476">
        <v>2004</v>
      </c>
      <c r="B1476">
        <v>2</v>
      </c>
      <c r="C1476">
        <v>26</v>
      </c>
      <c r="D1476" s="1">
        <f t="shared" si="23"/>
        <v>38043</v>
      </c>
      <c r="E1476" t="s">
        <v>2283</v>
      </c>
      <c r="F1476">
        <v>2262004</v>
      </c>
      <c r="G1476">
        <v>35.58</v>
      </c>
      <c r="H1476">
        <v>10000000</v>
      </c>
      <c r="I1476" t="s">
        <v>1</v>
      </c>
    </row>
    <row r="1477" spans="1:9" x14ac:dyDescent="0.3">
      <c r="A1477">
        <v>2004</v>
      </c>
      <c r="B1477">
        <v>3</v>
      </c>
      <c r="C1477">
        <v>25</v>
      </c>
      <c r="D1477" s="1">
        <f t="shared" si="23"/>
        <v>38071</v>
      </c>
      <c r="E1477" t="s">
        <v>2283</v>
      </c>
      <c r="F1477">
        <v>3252004</v>
      </c>
      <c r="G1477">
        <v>34.21</v>
      </c>
      <c r="H1477">
        <v>10000000</v>
      </c>
      <c r="I1477" t="s">
        <v>1</v>
      </c>
    </row>
    <row r="1478" spans="1:9" x14ac:dyDescent="0.3">
      <c r="A1478">
        <v>2004</v>
      </c>
      <c r="B1478">
        <v>4</v>
      </c>
      <c r="C1478">
        <v>29</v>
      </c>
      <c r="D1478" s="1">
        <f t="shared" si="23"/>
        <v>38106</v>
      </c>
      <c r="E1478" t="s">
        <v>2283</v>
      </c>
      <c r="F1478">
        <v>4292004</v>
      </c>
      <c r="G1478">
        <v>31.61</v>
      </c>
      <c r="H1478">
        <v>10000000</v>
      </c>
      <c r="I1478" t="s">
        <v>1</v>
      </c>
    </row>
    <row r="1479" spans="1:9" x14ac:dyDescent="0.3">
      <c r="A1479">
        <v>2004</v>
      </c>
      <c r="B1479">
        <v>5</v>
      </c>
      <c r="C1479">
        <v>27</v>
      </c>
      <c r="D1479" s="1">
        <f t="shared" si="23"/>
        <v>38134</v>
      </c>
      <c r="E1479" t="s">
        <v>2283</v>
      </c>
      <c r="F1479">
        <v>5272004</v>
      </c>
      <c r="G1479">
        <v>34.11</v>
      </c>
      <c r="H1479">
        <v>10000000</v>
      </c>
      <c r="I1479" t="s">
        <v>1</v>
      </c>
    </row>
    <row r="1480" spans="1:9" x14ac:dyDescent="0.3">
      <c r="A1480">
        <v>2004</v>
      </c>
      <c r="B1480">
        <v>6</v>
      </c>
      <c r="C1480">
        <v>24</v>
      </c>
      <c r="D1480" s="1">
        <f t="shared" si="23"/>
        <v>38162</v>
      </c>
      <c r="E1480" t="s">
        <v>2283</v>
      </c>
      <c r="F1480">
        <v>6242004</v>
      </c>
      <c r="G1480">
        <v>34.049999999999997</v>
      </c>
      <c r="H1480">
        <v>10000000</v>
      </c>
      <c r="I1480" t="s">
        <v>1</v>
      </c>
    </row>
    <row r="1481" spans="1:9" x14ac:dyDescent="0.3">
      <c r="A1481">
        <v>2004</v>
      </c>
      <c r="B1481">
        <v>7</v>
      </c>
      <c r="C1481">
        <v>29</v>
      </c>
      <c r="D1481" s="1">
        <f t="shared" si="23"/>
        <v>38197</v>
      </c>
      <c r="E1481" t="s">
        <v>2283</v>
      </c>
      <c r="F1481">
        <v>7292004</v>
      </c>
      <c r="G1481">
        <v>33.9</v>
      </c>
      <c r="H1481">
        <v>10000000</v>
      </c>
      <c r="I1481" t="s">
        <v>1</v>
      </c>
    </row>
    <row r="1482" spans="1:9" x14ac:dyDescent="0.3">
      <c r="A1482">
        <v>2004</v>
      </c>
      <c r="B1482">
        <v>8</v>
      </c>
      <c r="C1482">
        <v>26</v>
      </c>
      <c r="D1482" s="1">
        <f t="shared" si="23"/>
        <v>38225</v>
      </c>
      <c r="E1482" t="s">
        <v>2283</v>
      </c>
      <c r="F1482">
        <v>8262004</v>
      </c>
      <c r="G1482">
        <v>33.75</v>
      </c>
      <c r="H1482">
        <v>10000000</v>
      </c>
      <c r="I1482" t="s">
        <v>1</v>
      </c>
    </row>
    <row r="1483" spans="1:9" x14ac:dyDescent="0.3">
      <c r="A1483">
        <v>2004</v>
      </c>
      <c r="B1483">
        <v>9</v>
      </c>
      <c r="C1483">
        <v>3</v>
      </c>
      <c r="D1483" s="1">
        <f t="shared" si="23"/>
        <v>38233</v>
      </c>
      <c r="E1483" t="s">
        <v>2283</v>
      </c>
      <c r="F1483">
        <v>9302004</v>
      </c>
      <c r="G1483">
        <v>33.9</v>
      </c>
      <c r="H1483">
        <v>10000000</v>
      </c>
      <c r="I1483" t="s">
        <v>1</v>
      </c>
    </row>
    <row r="1484" spans="1:9" x14ac:dyDescent="0.3">
      <c r="A1484">
        <v>2004</v>
      </c>
      <c r="B1484">
        <v>10</v>
      </c>
      <c r="C1484">
        <v>28</v>
      </c>
      <c r="D1484" s="1">
        <f t="shared" si="23"/>
        <v>38288</v>
      </c>
      <c r="E1484" t="s">
        <v>2283</v>
      </c>
      <c r="F1484">
        <v>10282004</v>
      </c>
      <c r="G1484">
        <v>33.93</v>
      </c>
      <c r="H1484">
        <v>10000000</v>
      </c>
      <c r="I1484" t="s">
        <v>1</v>
      </c>
    </row>
    <row r="1485" spans="1:9" x14ac:dyDescent="0.3">
      <c r="A1485">
        <v>2004</v>
      </c>
      <c r="B1485">
        <v>11</v>
      </c>
      <c r="C1485">
        <v>18</v>
      </c>
      <c r="D1485" s="1">
        <f t="shared" si="23"/>
        <v>38309</v>
      </c>
      <c r="E1485" t="s">
        <v>2283</v>
      </c>
      <c r="F1485">
        <v>11182004</v>
      </c>
      <c r="G1485">
        <v>33.99</v>
      </c>
      <c r="H1485">
        <v>10000000</v>
      </c>
      <c r="I1485" t="s">
        <v>1</v>
      </c>
    </row>
    <row r="1486" spans="1:9" x14ac:dyDescent="0.3">
      <c r="A1486">
        <v>2004</v>
      </c>
      <c r="B1486">
        <v>12</v>
      </c>
      <c r="C1486">
        <v>23</v>
      </c>
      <c r="D1486" s="1">
        <f t="shared" si="23"/>
        <v>38344</v>
      </c>
      <c r="E1486" t="s">
        <v>2283</v>
      </c>
      <c r="F1486">
        <v>12232004</v>
      </c>
      <c r="G1486">
        <v>34.049999999999997</v>
      </c>
      <c r="H1486">
        <v>10000000</v>
      </c>
      <c r="I1486" t="s">
        <v>1</v>
      </c>
    </row>
    <row r="1487" spans="1:9" x14ac:dyDescent="0.3">
      <c r="A1487">
        <v>2005</v>
      </c>
      <c r="B1487">
        <v>2</v>
      </c>
      <c r="C1487">
        <v>24</v>
      </c>
      <c r="D1487" s="1">
        <f t="shared" si="23"/>
        <v>38407</v>
      </c>
      <c r="E1487" t="s">
        <v>2283</v>
      </c>
      <c r="F1487">
        <v>2242005</v>
      </c>
      <c r="G1487">
        <v>31.92</v>
      </c>
      <c r="H1487">
        <v>10000000</v>
      </c>
      <c r="I1487" t="s">
        <v>1</v>
      </c>
    </row>
    <row r="1488" spans="1:9" x14ac:dyDescent="0.3">
      <c r="A1488">
        <v>2005</v>
      </c>
      <c r="B1488">
        <v>3</v>
      </c>
      <c r="C1488">
        <v>31</v>
      </c>
      <c r="D1488" s="1">
        <f t="shared" si="23"/>
        <v>38442</v>
      </c>
      <c r="E1488" t="s">
        <v>2283</v>
      </c>
      <c r="F1488">
        <v>3312005</v>
      </c>
      <c r="G1488">
        <v>30.39</v>
      </c>
      <c r="H1488">
        <v>10000000</v>
      </c>
      <c r="I1488" t="s">
        <v>1</v>
      </c>
    </row>
    <row r="1489" spans="1:9" x14ac:dyDescent="0.3">
      <c r="A1489">
        <v>2005</v>
      </c>
      <c r="B1489">
        <v>4</v>
      </c>
      <c r="C1489">
        <v>28</v>
      </c>
      <c r="D1489" s="1">
        <f t="shared" si="23"/>
        <v>38470</v>
      </c>
      <c r="E1489" t="s">
        <v>2283</v>
      </c>
      <c r="F1489">
        <v>4282005</v>
      </c>
      <c r="G1489">
        <v>34.450000000000003</v>
      </c>
      <c r="H1489">
        <v>10000000</v>
      </c>
      <c r="I1489" t="s">
        <v>1</v>
      </c>
    </row>
    <row r="1490" spans="1:9" x14ac:dyDescent="0.3">
      <c r="A1490">
        <v>2005</v>
      </c>
      <c r="B1490">
        <v>5</v>
      </c>
      <c r="C1490">
        <v>26</v>
      </c>
      <c r="D1490" s="1">
        <f t="shared" si="23"/>
        <v>38498</v>
      </c>
      <c r="E1490" t="s">
        <v>2283</v>
      </c>
      <c r="F1490">
        <v>5262005</v>
      </c>
      <c r="G1490">
        <v>29.42</v>
      </c>
      <c r="H1490">
        <v>10000000</v>
      </c>
      <c r="I1490" t="s">
        <v>1</v>
      </c>
    </row>
    <row r="1491" spans="1:9" x14ac:dyDescent="0.3">
      <c r="A1491">
        <v>2005</v>
      </c>
      <c r="B1491">
        <v>6</v>
      </c>
      <c r="C1491">
        <v>3</v>
      </c>
      <c r="D1491" s="1">
        <f t="shared" si="23"/>
        <v>38506</v>
      </c>
      <c r="E1491" t="s">
        <v>2283</v>
      </c>
      <c r="F1491">
        <v>6302005</v>
      </c>
      <c r="G1491">
        <v>34.14</v>
      </c>
      <c r="H1491">
        <v>10000000</v>
      </c>
      <c r="I1491" t="s">
        <v>1</v>
      </c>
    </row>
    <row r="1492" spans="1:9" x14ac:dyDescent="0.3">
      <c r="A1492">
        <v>2005</v>
      </c>
      <c r="B1492">
        <v>7</v>
      </c>
      <c r="C1492">
        <v>28</v>
      </c>
      <c r="D1492" s="1">
        <f t="shared" si="23"/>
        <v>38561</v>
      </c>
      <c r="E1492" t="s">
        <v>2283</v>
      </c>
      <c r="F1492">
        <v>7282005</v>
      </c>
      <c r="G1492">
        <v>34.14</v>
      </c>
      <c r="H1492">
        <v>10000000</v>
      </c>
      <c r="I1492" t="s">
        <v>1</v>
      </c>
    </row>
    <row r="1493" spans="1:9" x14ac:dyDescent="0.3">
      <c r="A1493">
        <v>2005</v>
      </c>
      <c r="B1493">
        <v>8</v>
      </c>
      <c r="C1493">
        <v>25</v>
      </c>
      <c r="D1493" s="1">
        <f t="shared" si="23"/>
        <v>38589</v>
      </c>
      <c r="E1493" t="s">
        <v>2283</v>
      </c>
      <c r="F1493">
        <v>8252005</v>
      </c>
      <c r="G1493">
        <v>33.14</v>
      </c>
      <c r="H1493">
        <v>10000000</v>
      </c>
      <c r="I1493" t="s">
        <v>1</v>
      </c>
    </row>
    <row r="1494" spans="1:9" x14ac:dyDescent="0.3">
      <c r="A1494">
        <v>2005</v>
      </c>
      <c r="B1494">
        <v>9</v>
      </c>
      <c r="C1494">
        <v>29</v>
      </c>
      <c r="D1494" s="1">
        <f t="shared" si="23"/>
        <v>38624</v>
      </c>
      <c r="E1494" t="s">
        <v>2283</v>
      </c>
      <c r="F1494">
        <v>9292005</v>
      </c>
      <c r="G1494">
        <v>34.11</v>
      </c>
      <c r="H1494">
        <v>10000000</v>
      </c>
      <c r="I1494" t="s">
        <v>1</v>
      </c>
    </row>
    <row r="1495" spans="1:9" x14ac:dyDescent="0.3">
      <c r="A1495">
        <v>2005</v>
      </c>
      <c r="B1495">
        <v>10</v>
      </c>
      <c r="C1495">
        <v>27</v>
      </c>
      <c r="D1495" s="1">
        <f t="shared" si="23"/>
        <v>38652</v>
      </c>
      <c r="E1495" t="s">
        <v>2283</v>
      </c>
      <c r="F1495">
        <v>10272005</v>
      </c>
      <c r="G1495">
        <v>34.049999999999997</v>
      </c>
      <c r="H1495">
        <v>10000000</v>
      </c>
      <c r="I1495" t="s">
        <v>1</v>
      </c>
    </row>
    <row r="1496" spans="1:9" x14ac:dyDescent="0.3">
      <c r="A1496">
        <v>2005</v>
      </c>
      <c r="B1496">
        <v>11</v>
      </c>
      <c r="C1496">
        <v>23</v>
      </c>
      <c r="D1496" s="1">
        <f t="shared" si="23"/>
        <v>38679</v>
      </c>
      <c r="E1496" t="s">
        <v>2283</v>
      </c>
      <c r="F1496">
        <v>11232005</v>
      </c>
      <c r="G1496">
        <v>33.99</v>
      </c>
      <c r="H1496">
        <v>10000000</v>
      </c>
      <c r="I1496" t="s">
        <v>1</v>
      </c>
    </row>
    <row r="1497" spans="1:9" x14ac:dyDescent="0.3">
      <c r="A1497">
        <v>2005</v>
      </c>
      <c r="B1497">
        <v>12</v>
      </c>
      <c r="C1497">
        <v>22</v>
      </c>
      <c r="D1497" s="1">
        <f t="shared" si="23"/>
        <v>38708</v>
      </c>
      <c r="E1497" t="s">
        <v>2283</v>
      </c>
      <c r="F1497">
        <v>12222005</v>
      </c>
      <c r="G1497">
        <v>34.049999999999997</v>
      </c>
      <c r="H1497">
        <v>10000000</v>
      </c>
      <c r="I1497" t="s">
        <v>1</v>
      </c>
    </row>
    <row r="1498" spans="1:9" x14ac:dyDescent="0.3">
      <c r="A1498">
        <v>2006</v>
      </c>
      <c r="B1498">
        <v>1</v>
      </c>
      <c r="C1498">
        <v>25</v>
      </c>
      <c r="D1498" s="1">
        <f t="shared" si="23"/>
        <v>38742</v>
      </c>
      <c r="E1498" t="s">
        <v>2283</v>
      </c>
      <c r="F1498">
        <v>1252006</v>
      </c>
      <c r="G1498">
        <v>34.270000000000003</v>
      </c>
      <c r="H1498">
        <v>10000000</v>
      </c>
      <c r="I1498" t="s">
        <v>1</v>
      </c>
    </row>
    <row r="1499" spans="1:9" x14ac:dyDescent="0.3">
      <c r="A1499">
        <v>2006</v>
      </c>
      <c r="B1499">
        <v>2</v>
      </c>
      <c r="C1499">
        <v>22</v>
      </c>
      <c r="D1499" s="1">
        <f t="shared" si="23"/>
        <v>38770</v>
      </c>
      <c r="E1499" t="s">
        <v>2283</v>
      </c>
      <c r="F1499">
        <v>2222006</v>
      </c>
      <c r="G1499">
        <v>34.11</v>
      </c>
      <c r="H1499">
        <v>10000000</v>
      </c>
      <c r="I1499" t="s">
        <v>1</v>
      </c>
    </row>
    <row r="1500" spans="1:9" x14ac:dyDescent="0.3">
      <c r="A1500">
        <v>2006</v>
      </c>
      <c r="B1500">
        <v>3</v>
      </c>
      <c r="C1500">
        <v>29</v>
      </c>
      <c r="D1500" s="1">
        <f t="shared" si="23"/>
        <v>38805</v>
      </c>
      <c r="E1500" t="s">
        <v>2283</v>
      </c>
      <c r="F1500">
        <v>3292006</v>
      </c>
      <c r="G1500">
        <v>31.61</v>
      </c>
      <c r="H1500">
        <v>10000000</v>
      </c>
      <c r="I1500" t="s">
        <v>1</v>
      </c>
    </row>
    <row r="1501" spans="1:9" x14ac:dyDescent="0.3">
      <c r="A1501">
        <v>2006</v>
      </c>
      <c r="B1501">
        <v>4</v>
      </c>
      <c r="C1501">
        <v>26</v>
      </c>
      <c r="D1501" s="1">
        <f t="shared" si="23"/>
        <v>38833</v>
      </c>
      <c r="E1501" t="s">
        <v>2283</v>
      </c>
      <c r="F1501">
        <v>4262006</v>
      </c>
      <c r="G1501">
        <v>30.7</v>
      </c>
      <c r="H1501">
        <v>10000000</v>
      </c>
      <c r="I1501" t="s">
        <v>1</v>
      </c>
    </row>
    <row r="1502" spans="1:9" x14ac:dyDescent="0.3">
      <c r="A1502">
        <v>2006</v>
      </c>
      <c r="B1502">
        <v>5</v>
      </c>
      <c r="C1502">
        <v>31</v>
      </c>
      <c r="D1502" s="1">
        <f t="shared" si="23"/>
        <v>38868</v>
      </c>
      <c r="E1502" t="s">
        <v>2283</v>
      </c>
      <c r="F1502">
        <v>5312006</v>
      </c>
      <c r="G1502">
        <v>30.09</v>
      </c>
      <c r="H1502">
        <v>10000000</v>
      </c>
      <c r="I1502" t="s">
        <v>1</v>
      </c>
    </row>
    <row r="1503" spans="1:9" x14ac:dyDescent="0.3">
      <c r="A1503">
        <v>2006</v>
      </c>
      <c r="B1503">
        <v>6</v>
      </c>
      <c r="C1503">
        <v>28</v>
      </c>
      <c r="D1503" s="1">
        <f t="shared" si="23"/>
        <v>38896</v>
      </c>
      <c r="E1503" t="s">
        <v>2283</v>
      </c>
      <c r="F1503">
        <v>6282006</v>
      </c>
      <c r="G1503">
        <v>30.09</v>
      </c>
      <c r="H1503">
        <v>10000000</v>
      </c>
      <c r="I1503" t="s">
        <v>1</v>
      </c>
    </row>
    <row r="1504" spans="1:9" x14ac:dyDescent="0.3">
      <c r="A1504">
        <v>2006</v>
      </c>
      <c r="B1504">
        <v>7</v>
      </c>
      <c r="C1504">
        <v>26</v>
      </c>
      <c r="D1504" s="1">
        <f t="shared" si="23"/>
        <v>38924</v>
      </c>
      <c r="E1504" t="s">
        <v>2283</v>
      </c>
      <c r="F1504">
        <v>7262006</v>
      </c>
      <c r="G1504">
        <v>34.049999999999997</v>
      </c>
      <c r="H1504">
        <v>10000000</v>
      </c>
      <c r="I1504" t="s">
        <v>1</v>
      </c>
    </row>
    <row r="1505" spans="1:9" x14ac:dyDescent="0.3">
      <c r="A1505">
        <v>2006</v>
      </c>
      <c r="B1505">
        <v>8</v>
      </c>
      <c r="C1505">
        <v>3</v>
      </c>
      <c r="D1505" s="1">
        <f t="shared" si="23"/>
        <v>38932</v>
      </c>
      <c r="E1505" t="s">
        <v>2283</v>
      </c>
      <c r="F1505">
        <v>8302006</v>
      </c>
      <c r="G1505">
        <v>33.99</v>
      </c>
      <c r="H1505">
        <v>10000000</v>
      </c>
      <c r="I1505" t="s">
        <v>1</v>
      </c>
    </row>
    <row r="1506" spans="1:9" x14ac:dyDescent="0.3">
      <c r="A1506">
        <v>2006</v>
      </c>
      <c r="B1506">
        <v>10</v>
      </c>
      <c r="C1506">
        <v>25</v>
      </c>
      <c r="D1506" s="1">
        <f t="shared" si="23"/>
        <v>39015</v>
      </c>
      <c r="E1506" t="s">
        <v>2283</v>
      </c>
      <c r="F1506">
        <v>10252006</v>
      </c>
      <c r="G1506">
        <v>33.630000000000003</v>
      </c>
      <c r="H1506">
        <v>10000000</v>
      </c>
      <c r="I1506" t="s">
        <v>1</v>
      </c>
    </row>
    <row r="1507" spans="1:9" x14ac:dyDescent="0.3">
      <c r="A1507">
        <v>2006</v>
      </c>
      <c r="B1507">
        <v>11</v>
      </c>
      <c r="C1507">
        <v>29</v>
      </c>
      <c r="D1507" s="1">
        <f t="shared" si="23"/>
        <v>39050</v>
      </c>
      <c r="E1507" t="s">
        <v>2283</v>
      </c>
      <c r="F1507">
        <v>11292006</v>
      </c>
      <c r="G1507">
        <v>33.75</v>
      </c>
      <c r="H1507">
        <v>10000000</v>
      </c>
      <c r="I1507" t="s">
        <v>1</v>
      </c>
    </row>
    <row r="1508" spans="1:9" x14ac:dyDescent="0.3">
      <c r="A1508">
        <v>2006</v>
      </c>
      <c r="B1508">
        <v>12</v>
      </c>
      <c r="C1508">
        <v>27</v>
      </c>
      <c r="D1508" s="1">
        <f t="shared" si="23"/>
        <v>39078</v>
      </c>
      <c r="E1508" t="s">
        <v>2283</v>
      </c>
      <c r="F1508">
        <v>12272006</v>
      </c>
      <c r="G1508">
        <v>34.72</v>
      </c>
      <c r="H1508">
        <v>10000000</v>
      </c>
      <c r="I1508" t="s">
        <v>1</v>
      </c>
    </row>
    <row r="1509" spans="1:9" x14ac:dyDescent="0.3">
      <c r="A1509">
        <v>2007</v>
      </c>
      <c r="B1509">
        <v>1</v>
      </c>
      <c r="C1509">
        <v>25</v>
      </c>
      <c r="D1509" s="1">
        <f t="shared" si="23"/>
        <v>39107</v>
      </c>
      <c r="E1509" t="s">
        <v>2283</v>
      </c>
      <c r="F1509">
        <v>1252007</v>
      </c>
      <c r="G1509">
        <v>34.049999999999997</v>
      </c>
      <c r="H1509">
        <v>10000000</v>
      </c>
      <c r="I1509" t="s">
        <v>1</v>
      </c>
    </row>
    <row r="1510" spans="1:9" x14ac:dyDescent="0.3">
      <c r="A1510">
        <v>2007</v>
      </c>
      <c r="B1510">
        <v>2</v>
      </c>
      <c r="C1510">
        <v>22</v>
      </c>
      <c r="D1510" s="1">
        <f t="shared" si="23"/>
        <v>39135</v>
      </c>
      <c r="E1510" t="s">
        <v>2283</v>
      </c>
      <c r="F1510">
        <v>2222007</v>
      </c>
      <c r="G1510">
        <v>34.36</v>
      </c>
      <c r="H1510">
        <v>10000000</v>
      </c>
      <c r="I1510" t="s">
        <v>1</v>
      </c>
    </row>
    <row r="1511" spans="1:9" x14ac:dyDescent="0.3">
      <c r="A1511">
        <v>2007</v>
      </c>
      <c r="B1511">
        <v>3</v>
      </c>
      <c r="C1511">
        <v>29</v>
      </c>
      <c r="D1511" s="1">
        <f t="shared" si="23"/>
        <v>39170</v>
      </c>
      <c r="E1511" t="s">
        <v>2283</v>
      </c>
      <c r="F1511">
        <v>3292007</v>
      </c>
      <c r="G1511">
        <v>30.09</v>
      </c>
      <c r="H1511">
        <v>10000000</v>
      </c>
      <c r="I1511" t="s">
        <v>1</v>
      </c>
    </row>
    <row r="1512" spans="1:9" x14ac:dyDescent="0.3">
      <c r="A1512">
        <v>2007</v>
      </c>
      <c r="B1512">
        <v>4</v>
      </c>
      <c r="C1512">
        <v>26</v>
      </c>
      <c r="D1512" s="1">
        <f t="shared" si="23"/>
        <v>39198</v>
      </c>
      <c r="E1512" t="s">
        <v>2283</v>
      </c>
      <c r="F1512">
        <v>4262007</v>
      </c>
      <c r="G1512">
        <v>34.049999999999997</v>
      </c>
      <c r="H1512">
        <v>10000000</v>
      </c>
      <c r="I1512" t="s">
        <v>1</v>
      </c>
    </row>
    <row r="1513" spans="1:9" x14ac:dyDescent="0.3">
      <c r="A1513">
        <v>2007</v>
      </c>
      <c r="B1513">
        <v>5</v>
      </c>
      <c r="C1513">
        <v>31</v>
      </c>
      <c r="D1513" s="1">
        <f t="shared" si="23"/>
        <v>39233</v>
      </c>
      <c r="E1513" t="s">
        <v>2283</v>
      </c>
      <c r="F1513">
        <v>5312007</v>
      </c>
      <c r="G1513">
        <v>34.020000000000003</v>
      </c>
      <c r="H1513">
        <v>10000000</v>
      </c>
      <c r="I1513" t="s">
        <v>1</v>
      </c>
    </row>
    <row r="1514" spans="1:9" x14ac:dyDescent="0.3">
      <c r="A1514">
        <v>2007</v>
      </c>
      <c r="B1514">
        <v>6</v>
      </c>
      <c r="C1514">
        <v>28</v>
      </c>
      <c r="D1514" s="1">
        <f t="shared" si="23"/>
        <v>39261</v>
      </c>
      <c r="E1514" t="s">
        <v>2283</v>
      </c>
      <c r="F1514">
        <v>6282007</v>
      </c>
      <c r="G1514">
        <v>34.049999999999997</v>
      </c>
      <c r="H1514">
        <v>10000000</v>
      </c>
      <c r="I1514" t="s">
        <v>1</v>
      </c>
    </row>
    <row r="1515" spans="1:9" x14ac:dyDescent="0.3">
      <c r="A1515">
        <v>2007</v>
      </c>
      <c r="B1515">
        <v>7</v>
      </c>
      <c r="C1515">
        <v>26</v>
      </c>
      <c r="D1515" s="1">
        <f t="shared" si="23"/>
        <v>39289</v>
      </c>
      <c r="E1515" t="s">
        <v>2283</v>
      </c>
      <c r="F1515">
        <v>7262007</v>
      </c>
      <c r="G1515">
        <v>34.049999999999997</v>
      </c>
      <c r="H1515">
        <v>10000000</v>
      </c>
      <c r="I1515" t="s">
        <v>1</v>
      </c>
    </row>
    <row r="1516" spans="1:9" x14ac:dyDescent="0.3">
      <c r="A1516">
        <v>2007</v>
      </c>
      <c r="B1516">
        <v>8</v>
      </c>
      <c r="C1516">
        <v>3</v>
      </c>
      <c r="D1516" s="1">
        <f t="shared" si="23"/>
        <v>39297</v>
      </c>
      <c r="E1516" t="s">
        <v>2283</v>
      </c>
      <c r="F1516">
        <v>8302007</v>
      </c>
      <c r="G1516">
        <v>33.93</v>
      </c>
      <c r="H1516">
        <v>10000000</v>
      </c>
      <c r="I1516" t="s">
        <v>1</v>
      </c>
    </row>
    <row r="1517" spans="1:9" x14ac:dyDescent="0.3">
      <c r="A1517">
        <v>2007</v>
      </c>
      <c r="B1517">
        <v>9</v>
      </c>
      <c r="C1517">
        <v>27</v>
      </c>
      <c r="D1517" s="1">
        <f t="shared" si="23"/>
        <v>39352</v>
      </c>
      <c r="E1517" t="s">
        <v>2283</v>
      </c>
      <c r="F1517">
        <v>9272007</v>
      </c>
      <c r="G1517">
        <v>34.479999999999997</v>
      </c>
      <c r="H1517">
        <v>10000000</v>
      </c>
      <c r="I1517" t="s">
        <v>1</v>
      </c>
    </row>
    <row r="1518" spans="1:9" x14ac:dyDescent="0.3">
      <c r="A1518">
        <v>2007</v>
      </c>
      <c r="B1518">
        <v>10</v>
      </c>
      <c r="C1518">
        <v>25</v>
      </c>
      <c r="D1518" s="1">
        <f t="shared" si="23"/>
        <v>39380</v>
      </c>
      <c r="E1518" t="s">
        <v>2283</v>
      </c>
      <c r="F1518">
        <v>10252007</v>
      </c>
      <c r="G1518">
        <v>34.049999999999997</v>
      </c>
      <c r="H1518">
        <v>10000000</v>
      </c>
      <c r="I1518" t="s">
        <v>1</v>
      </c>
    </row>
    <row r="1519" spans="1:9" x14ac:dyDescent="0.3">
      <c r="A1519">
        <v>2007</v>
      </c>
      <c r="B1519">
        <v>11</v>
      </c>
      <c r="C1519">
        <v>29</v>
      </c>
      <c r="D1519" s="1">
        <f t="shared" si="23"/>
        <v>39415</v>
      </c>
      <c r="E1519" t="s">
        <v>2283</v>
      </c>
      <c r="F1519">
        <v>11292007</v>
      </c>
      <c r="G1519">
        <v>33.75</v>
      </c>
      <c r="H1519">
        <v>10000000</v>
      </c>
      <c r="I1519" t="s">
        <v>1</v>
      </c>
    </row>
    <row r="1520" spans="1:9" x14ac:dyDescent="0.3">
      <c r="A1520">
        <v>2007</v>
      </c>
      <c r="B1520">
        <v>12</v>
      </c>
      <c r="C1520">
        <v>27</v>
      </c>
      <c r="D1520" s="1">
        <f t="shared" si="23"/>
        <v>39443</v>
      </c>
      <c r="E1520" t="s">
        <v>2283</v>
      </c>
      <c r="F1520">
        <v>12272007</v>
      </c>
      <c r="G1520">
        <v>33.869999999999997</v>
      </c>
      <c r="H1520">
        <v>10000000</v>
      </c>
      <c r="I1520" t="s">
        <v>1</v>
      </c>
    </row>
    <row r="1521" spans="1:9" x14ac:dyDescent="0.3">
      <c r="A1521">
        <v>2008</v>
      </c>
      <c r="B1521">
        <v>1</v>
      </c>
      <c r="C1521">
        <v>31</v>
      </c>
      <c r="D1521" s="1">
        <f t="shared" si="23"/>
        <v>39478</v>
      </c>
      <c r="E1521" t="s">
        <v>2283</v>
      </c>
      <c r="F1521">
        <v>1312008</v>
      </c>
      <c r="G1521">
        <v>34.85</v>
      </c>
      <c r="H1521">
        <v>10000000</v>
      </c>
      <c r="I1521" t="s">
        <v>1</v>
      </c>
    </row>
    <row r="1522" spans="1:9" x14ac:dyDescent="0.3">
      <c r="A1522">
        <v>2008</v>
      </c>
      <c r="B1522">
        <v>2</v>
      </c>
      <c r="C1522">
        <v>21</v>
      </c>
      <c r="D1522" s="1">
        <f t="shared" si="23"/>
        <v>39499</v>
      </c>
      <c r="E1522" t="s">
        <v>2283</v>
      </c>
      <c r="F1522">
        <v>2212008</v>
      </c>
      <c r="G1522">
        <v>34.42</v>
      </c>
      <c r="H1522">
        <v>10000000</v>
      </c>
      <c r="I1522" t="s">
        <v>1</v>
      </c>
    </row>
    <row r="1523" spans="1:9" x14ac:dyDescent="0.3">
      <c r="A1523">
        <v>2008</v>
      </c>
      <c r="B1523">
        <v>3</v>
      </c>
      <c r="C1523">
        <v>27</v>
      </c>
      <c r="D1523" s="1">
        <f t="shared" si="23"/>
        <v>39534</v>
      </c>
      <c r="E1523" t="s">
        <v>2283</v>
      </c>
      <c r="F1523">
        <v>3272008</v>
      </c>
      <c r="G1523">
        <v>31.92</v>
      </c>
      <c r="H1523">
        <v>10000000</v>
      </c>
      <c r="I1523" t="s">
        <v>1</v>
      </c>
    </row>
    <row r="1524" spans="1:9" x14ac:dyDescent="0.3">
      <c r="A1524">
        <v>2008</v>
      </c>
      <c r="B1524">
        <v>4</v>
      </c>
      <c r="C1524">
        <v>24</v>
      </c>
      <c r="D1524" s="1">
        <f t="shared" si="23"/>
        <v>39562</v>
      </c>
      <c r="E1524" t="s">
        <v>2283</v>
      </c>
      <c r="F1524">
        <v>4242008</v>
      </c>
      <c r="G1524">
        <v>31</v>
      </c>
      <c r="H1524">
        <v>10000000</v>
      </c>
      <c r="I1524" t="s">
        <v>1</v>
      </c>
    </row>
    <row r="1525" spans="1:9" x14ac:dyDescent="0.3">
      <c r="A1525">
        <v>2008</v>
      </c>
      <c r="B1525">
        <v>5</v>
      </c>
      <c r="C1525">
        <v>29</v>
      </c>
      <c r="D1525" s="1">
        <f t="shared" si="23"/>
        <v>39597</v>
      </c>
      <c r="E1525" t="s">
        <v>2283</v>
      </c>
      <c r="F1525">
        <v>5292008</v>
      </c>
      <c r="G1525">
        <v>34.049999999999997</v>
      </c>
      <c r="H1525">
        <v>10000000</v>
      </c>
      <c r="I1525" t="s">
        <v>1</v>
      </c>
    </row>
    <row r="1526" spans="1:9" x14ac:dyDescent="0.3">
      <c r="A1526">
        <v>2008</v>
      </c>
      <c r="B1526">
        <v>6</v>
      </c>
      <c r="C1526">
        <v>26</v>
      </c>
      <c r="D1526" s="1">
        <f t="shared" si="23"/>
        <v>39625</v>
      </c>
      <c r="E1526" t="s">
        <v>2283</v>
      </c>
      <c r="F1526">
        <v>6262008</v>
      </c>
      <c r="G1526">
        <v>34.049999999999997</v>
      </c>
      <c r="H1526">
        <v>10000000</v>
      </c>
      <c r="I1526" t="s">
        <v>1</v>
      </c>
    </row>
    <row r="1527" spans="1:9" x14ac:dyDescent="0.3">
      <c r="A1527">
        <v>2008</v>
      </c>
      <c r="B1527">
        <v>7</v>
      </c>
      <c r="C1527">
        <v>31</v>
      </c>
      <c r="D1527" s="1">
        <f t="shared" si="23"/>
        <v>39660</v>
      </c>
      <c r="E1527" t="s">
        <v>2283</v>
      </c>
      <c r="F1527">
        <v>7312008</v>
      </c>
      <c r="G1527">
        <v>33.9</v>
      </c>
      <c r="H1527">
        <v>10000000</v>
      </c>
      <c r="I1527" t="s">
        <v>1</v>
      </c>
    </row>
    <row r="1528" spans="1:9" x14ac:dyDescent="0.3">
      <c r="A1528">
        <v>2008</v>
      </c>
      <c r="B1528">
        <v>8</v>
      </c>
      <c r="C1528">
        <v>28</v>
      </c>
      <c r="D1528" s="1">
        <f t="shared" si="23"/>
        <v>39688</v>
      </c>
      <c r="E1528" t="s">
        <v>2283</v>
      </c>
      <c r="F1528">
        <v>8282008</v>
      </c>
      <c r="G1528">
        <v>33.81</v>
      </c>
      <c r="H1528">
        <v>10000000</v>
      </c>
      <c r="I1528" t="s">
        <v>1</v>
      </c>
    </row>
    <row r="1529" spans="1:9" x14ac:dyDescent="0.3">
      <c r="A1529">
        <v>2008</v>
      </c>
      <c r="B1529">
        <v>9</v>
      </c>
      <c r="C1529">
        <v>25</v>
      </c>
      <c r="D1529" s="1">
        <f t="shared" si="23"/>
        <v>39716</v>
      </c>
      <c r="E1529" t="s">
        <v>2283</v>
      </c>
      <c r="F1529">
        <v>9252008</v>
      </c>
      <c r="G1529">
        <v>33.81</v>
      </c>
      <c r="H1529">
        <v>10000000</v>
      </c>
      <c r="I1529" t="s">
        <v>1</v>
      </c>
    </row>
    <row r="1530" spans="1:9" x14ac:dyDescent="0.3">
      <c r="A1530">
        <v>2008</v>
      </c>
      <c r="B1530">
        <v>10</v>
      </c>
      <c r="C1530">
        <v>3</v>
      </c>
      <c r="D1530" s="1">
        <f t="shared" si="23"/>
        <v>39724</v>
      </c>
      <c r="E1530" t="s">
        <v>2283</v>
      </c>
      <c r="F1530">
        <v>10302008</v>
      </c>
      <c r="G1530">
        <v>33.869999999999997</v>
      </c>
      <c r="H1530">
        <v>10000000</v>
      </c>
      <c r="I1530" t="s">
        <v>1</v>
      </c>
    </row>
    <row r="1531" spans="1:9" x14ac:dyDescent="0.3">
      <c r="A1531">
        <v>2008</v>
      </c>
      <c r="B1531">
        <v>11</v>
      </c>
      <c r="C1531">
        <v>26</v>
      </c>
      <c r="D1531" s="1">
        <f t="shared" si="23"/>
        <v>39778</v>
      </c>
      <c r="E1531" t="s">
        <v>2283</v>
      </c>
      <c r="F1531">
        <v>11262008</v>
      </c>
      <c r="G1531">
        <v>33.869999999999997</v>
      </c>
      <c r="H1531">
        <v>10000000</v>
      </c>
      <c r="I1531" t="s">
        <v>1</v>
      </c>
    </row>
    <row r="1532" spans="1:9" x14ac:dyDescent="0.3">
      <c r="A1532">
        <v>2008</v>
      </c>
      <c r="B1532">
        <v>12</v>
      </c>
      <c r="C1532">
        <v>18</v>
      </c>
      <c r="D1532" s="1">
        <f t="shared" si="23"/>
        <v>39800</v>
      </c>
      <c r="E1532" t="s">
        <v>2283</v>
      </c>
      <c r="F1532">
        <v>12182008</v>
      </c>
      <c r="G1532">
        <v>34.049999999999997</v>
      </c>
      <c r="H1532">
        <v>10000000</v>
      </c>
      <c r="I1532" t="s">
        <v>1</v>
      </c>
    </row>
    <row r="1533" spans="1:9" x14ac:dyDescent="0.3">
      <c r="A1533">
        <v>2009</v>
      </c>
      <c r="B1533">
        <v>1</v>
      </c>
      <c r="C1533">
        <v>29</v>
      </c>
      <c r="D1533" s="1">
        <f t="shared" si="23"/>
        <v>39842</v>
      </c>
      <c r="E1533" t="s">
        <v>2283</v>
      </c>
      <c r="F1533">
        <v>1292009</v>
      </c>
      <c r="G1533">
        <v>34.659999999999997</v>
      </c>
      <c r="H1533">
        <v>10000000</v>
      </c>
      <c r="I1533" t="s">
        <v>1</v>
      </c>
    </row>
    <row r="1534" spans="1:9" x14ac:dyDescent="0.3">
      <c r="A1534">
        <v>2009</v>
      </c>
      <c r="B1534">
        <v>2</v>
      </c>
      <c r="C1534">
        <v>26</v>
      </c>
      <c r="D1534" s="1">
        <f t="shared" si="23"/>
        <v>39870</v>
      </c>
      <c r="E1534" t="s">
        <v>2283</v>
      </c>
      <c r="F1534">
        <v>2262009</v>
      </c>
      <c r="G1534">
        <v>35.39</v>
      </c>
      <c r="H1534">
        <v>10000000</v>
      </c>
      <c r="I1534" t="s">
        <v>1</v>
      </c>
    </row>
    <row r="1535" spans="1:9" x14ac:dyDescent="0.3">
      <c r="A1535">
        <v>2009</v>
      </c>
      <c r="B1535">
        <v>3</v>
      </c>
      <c r="C1535">
        <v>26</v>
      </c>
      <c r="D1535" s="1">
        <f t="shared" si="23"/>
        <v>39898</v>
      </c>
      <c r="E1535" t="s">
        <v>2283</v>
      </c>
      <c r="F1535">
        <v>3262009</v>
      </c>
      <c r="G1535">
        <v>34.97</v>
      </c>
      <c r="H1535">
        <v>10000000</v>
      </c>
      <c r="I1535" t="s">
        <v>1</v>
      </c>
    </row>
    <row r="1536" spans="1:9" x14ac:dyDescent="0.3">
      <c r="A1536">
        <v>2009</v>
      </c>
      <c r="B1536">
        <v>4</v>
      </c>
      <c r="C1536">
        <v>3</v>
      </c>
      <c r="D1536" s="1">
        <f t="shared" si="23"/>
        <v>39906</v>
      </c>
      <c r="E1536" t="s">
        <v>2283</v>
      </c>
      <c r="F1536">
        <v>4302009</v>
      </c>
      <c r="G1536">
        <v>34.049999999999997</v>
      </c>
      <c r="H1536">
        <v>10000000</v>
      </c>
      <c r="I1536" t="s">
        <v>1</v>
      </c>
    </row>
    <row r="1537" spans="1:9" x14ac:dyDescent="0.3">
      <c r="A1537">
        <v>2009</v>
      </c>
      <c r="B1537">
        <v>5</v>
      </c>
      <c r="C1537">
        <v>28</v>
      </c>
      <c r="D1537" s="1">
        <f t="shared" si="23"/>
        <v>39961</v>
      </c>
      <c r="E1537" t="s">
        <v>2283</v>
      </c>
      <c r="F1537">
        <v>5282009</v>
      </c>
      <c r="G1537">
        <v>33.75</v>
      </c>
      <c r="H1537">
        <v>10000000</v>
      </c>
      <c r="I1537" t="s">
        <v>1</v>
      </c>
    </row>
    <row r="1538" spans="1:9" x14ac:dyDescent="0.3">
      <c r="A1538">
        <v>2009</v>
      </c>
      <c r="B1538">
        <v>6</v>
      </c>
      <c r="C1538">
        <v>25</v>
      </c>
      <c r="D1538" s="1">
        <f t="shared" ref="D1538:D1601" si="24">DATE(A1538,B1538,C1538)</f>
        <v>39989</v>
      </c>
      <c r="E1538" t="s">
        <v>2283</v>
      </c>
      <c r="F1538">
        <v>6252009</v>
      </c>
      <c r="G1538">
        <v>34.049999999999997</v>
      </c>
      <c r="H1538">
        <v>10000000</v>
      </c>
      <c r="I1538" t="s">
        <v>1</v>
      </c>
    </row>
    <row r="1539" spans="1:9" x14ac:dyDescent="0.3">
      <c r="A1539">
        <v>2009</v>
      </c>
      <c r="B1539">
        <v>7</v>
      </c>
      <c r="C1539">
        <v>3</v>
      </c>
      <c r="D1539" s="1">
        <f t="shared" si="24"/>
        <v>39997</v>
      </c>
      <c r="E1539" t="s">
        <v>2283</v>
      </c>
      <c r="F1539">
        <v>7302009</v>
      </c>
      <c r="G1539">
        <v>34.049999999999997</v>
      </c>
      <c r="H1539">
        <v>10000000</v>
      </c>
      <c r="I1539" t="s">
        <v>1</v>
      </c>
    </row>
    <row r="1540" spans="1:9" x14ac:dyDescent="0.3">
      <c r="A1540">
        <v>2009</v>
      </c>
      <c r="B1540">
        <v>8</v>
      </c>
      <c r="C1540">
        <v>27</v>
      </c>
      <c r="D1540" s="1">
        <f t="shared" si="24"/>
        <v>40052</v>
      </c>
      <c r="E1540" t="s">
        <v>2283</v>
      </c>
      <c r="F1540">
        <v>8272009</v>
      </c>
      <c r="G1540">
        <v>33.75</v>
      </c>
      <c r="H1540">
        <v>10000000</v>
      </c>
      <c r="I1540" t="s">
        <v>1</v>
      </c>
    </row>
    <row r="1541" spans="1:9" x14ac:dyDescent="0.3">
      <c r="A1541">
        <v>2009</v>
      </c>
      <c r="B1541">
        <v>9</v>
      </c>
      <c r="C1541">
        <v>24</v>
      </c>
      <c r="D1541" s="1">
        <f t="shared" si="24"/>
        <v>40080</v>
      </c>
      <c r="E1541" t="s">
        <v>2283</v>
      </c>
      <c r="F1541">
        <v>9242009</v>
      </c>
      <c r="G1541">
        <v>33.81</v>
      </c>
      <c r="H1541">
        <v>10000000</v>
      </c>
      <c r="I1541" t="s">
        <v>1</v>
      </c>
    </row>
    <row r="1542" spans="1:9" x14ac:dyDescent="0.3">
      <c r="A1542">
        <v>2009</v>
      </c>
      <c r="B1542">
        <v>10</v>
      </c>
      <c r="C1542">
        <v>29</v>
      </c>
      <c r="D1542" s="1">
        <f t="shared" si="24"/>
        <v>40115</v>
      </c>
      <c r="E1542" t="s">
        <v>2283</v>
      </c>
      <c r="F1542">
        <v>10292009</v>
      </c>
      <c r="G1542">
        <v>35.58</v>
      </c>
      <c r="H1542">
        <v>10000000</v>
      </c>
      <c r="I1542" t="s">
        <v>1</v>
      </c>
    </row>
    <row r="1543" spans="1:9" x14ac:dyDescent="0.3">
      <c r="A1543">
        <v>2009</v>
      </c>
      <c r="B1543">
        <v>11</v>
      </c>
      <c r="C1543">
        <v>25</v>
      </c>
      <c r="D1543" s="1">
        <f t="shared" si="24"/>
        <v>40142</v>
      </c>
      <c r="E1543" t="s">
        <v>2283</v>
      </c>
      <c r="F1543">
        <v>11252009</v>
      </c>
      <c r="G1543">
        <v>34.97</v>
      </c>
      <c r="H1543">
        <v>10000000</v>
      </c>
      <c r="I1543" t="s">
        <v>1</v>
      </c>
    </row>
    <row r="1544" spans="1:9" x14ac:dyDescent="0.3">
      <c r="A1544">
        <v>2009</v>
      </c>
      <c r="B1544">
        <v>12</v>
      </c>
      <c r="C1544">
        <v>31</v>
      </c>
      <c r="D1544" s="1">
        <f t="shared" si="24"/>
        <v>40178</v>
      </c>
      <c r="E1544" t="s">
        <v>2283</v>
      </c>
      <c r="F1544">
        <v>12312009</v>
      </c>
      <c r="G1544">
        <v>33.75</v>
      </c>
      <c r="H1544">
        <v>10000000</v>
      </c>
      <c r="I1544" t="s">
        <v>1</v>
      </c>
    </row>
    <row r="1545" spans="1:9" x14ac:dyDescent="0.3">
      <c r="A1545">
        <v>2010</v>
      </c>
      <c r="B1545">
        <v>1</v>
      </c>
      <c r="C1545">
        <v>28</v>
      </c>
      <c r="D1545" s="1">
        <f t="shared" si="24"/>
        <v>40206</v>
      </c>
      <c r="E1545" t="s">
        <v>2283</v>
      </c>
      <c r="F1545">
        <v>1282010</v>
      </c>
      <c r="G1545">
        <v>35.58</v>
      </c>
      <c r="H1545">
        <v>10000000</v>
      </c>
      <c r="I1545" t="s">
        <v>1</v>
      </c>
    </row>
    <row r="1546" spans="1:9" x14ac:dyDescent="0.3">
      <c r="A1546">
        <v>2010</v>
      </c>
      <c r="B1546">
        <v>2</v>
      </c>
      <c r="C1546">
        <v>25</v>
      </c>
      <c r="D1546" s="1">
        <f t="shared" si="24"/>
        <v>40234</v>
      </c>
      <c r="E1546" t="s">
        <v>2283</v>
      </c>
      <c r="F1546">
        <v>2252010</v>
      </c>
      <c r="G1546">
        <v>30.09</v>
      </c>
      <c r="H1546">
        <v>10000000</v>
      </c>
      <c r="I1546" t="s">
        <v>1</v>
      </c>
    </row>
    <row r="1547" spans="1:9" x14ac:dyDescent="0.3">
      <c r="A1547">
        <v>2010</v>
      </c>
      <c r="B1547">
        <v>3</v>
      </c>
      <c r="C1547">
        <v>25</v>
      </c>
      <c r="D1547" s="1">
        <f t="shared" si="24"/>
        <v>40262</v>
      </c>
      <c r="E1547" t="s">
        <v>2283</v>
      </c>
      <c r="F1547">
        <v>3252010</v>
      </c>
      <c r="G1547">
        <v>34.479999999999997</v>
      </c>
      <c r="H1547">
        <v>10000000</v>
      </c>
      <c r="I1547" t="s">
        <v>1</v>
      </c>
    </row>
    <row r="1548" spans="1:9" x14ac:dyDescent="0.3">
      <c r="A1548">
        <v>2010</v>
      </c>
      <c r="B1548">
        <v>4</v>
      </c>
      <c r="C1548">
        <v>29</v>
      </c>
      <c r="D1548" s="1">
        <f t="shared" si="24"/>
        <v>40297</v>
      </c>
      <c r="E1548" t="s">
        <v>2283</v>
      </c>
      <c r="F1548">
        <v>4292010</v>
      </c>
      <c r="G1548">
        <v>34.659999999999997</v>
      </c>
      <c r="H1548">
        <v>10000000</v>
      </c>
      <c r="I1548" t="s">
        <v>1</v>
      </c>
    </row>
    <row r="1549" spans="1:9" x14ac:dyDescent="0.3">
      <c r="A1549">
        <v>2010</v>
      </c>
      <c r="B1549">
        <v>5</v>
      </c>
      <c r="C1549">
        <v>28</v>
      </c>
      <c r="D1549" s="1">
        <f t="shared" si="24"/>
        <v>40326</v>
      </c>
      <c r="E1549" t="s">
        <v>2283</v>
      </c>
      <c r="F1549">
        <v>5282010</v>
      </c>
      <c r="G1549">
        <v>34.659999999999997</v>
      </c>
      <c r="H1549">
        <v>10000000</v>
      </c>
      <c r="I1549" t="s">
        <v>1</v>
      </c>
    </row>
    <row r="1550" spans="1:9" x14ac:dyDescent="0.3">
      <c r="A1550">
        <v>2010</v>
      </c>
      <c r="B1550">
        <v>6</v>
      </c>
      <c r="C1550">
        <v>24</v>
      </c>
      <c r="D1550" s="1">
        <f t="shared" si="24"/>
        <v>40353</v>
      </c>
      <c r="E1550" t="s">
        <v>2283</v>
      </c>
      <c r="F1550">
        <v>6242010</v>
      </c>
      <c r="G1550">
        <v>34.24</v>
      </c>
      <c r="H1550">
        <v>10000000</v>
      </c>
      <c r="I1550" t="s">
        <v>1</v>
      </c>
    </row>
    <row r="1551" spans="1:9" x14ac:dyDescent="0.3">
      <c r="A1551">
        <v>2010</v>
      </c>
      <c r="B1551">
        <v>7</v>
      </c>
      <c r="C1551">
        <v>29</v>
      </c>
      <c r="D1551" s="1">
        <f t="shared" si="24"/>
        <v>40388</v>
      </c>
      <c r="E1551" t="s">
        <v>2283</v>
      </c>
      <c r="F1551">
        <v>7292010</v>
      </c>
      <c r="G1551">
        <v>34.049999999999997</v>
      </c>
      <c r="H1551">
        <v>10000000</v>
      </c>
      <c r="I1551" t="s">
        <v>1</v>
      </c>
    </row>
    <row r="1552" spans="1:9" x14ac:dyDescent="0.3">
      <c r="A1552">
        <v>2010</v>
      </c>
      <c r="B1552">
        <v>8</v>
      </c>
      <c r="C1552">
        <v>26</v>
      </c>
      <c r="D1552" s="1">
        <f t="shared" si="24"/>
        <v>40416</v>
      </c>
      <c r="E1552" t="s">
        <v>2283</v>
      </c>
      <c r="F1552">
        <v>8262010</v>
      </c>
      <c r="G1552">
        <v>34.049999999999997</v>
      </c>
      <c r="H1552">
        <v>10000000</v>
      </c>
      <c r="I1552" t="s">
        <v>1</v>
      </c>
    </row>
    <row r="1553" spans="1:9" x14ac:dyDescent="0.3">
      <c r="A1553">
        <v>2010</v>
      </c>
      <c r="B1553">
        <v>9</v>
      </c>
      <c r="C1553">
        <v>3</v>
      </c>
      <c r="D1553" s="1">
        <f t="shared" si="24"/>
        <v>40424</v>
      </c>
      <c r="E1553" t="s">
        <v>2283</v>
      </c>
      <c r="F1553">
        <v>9302010</v>
      </c>
      <c r="G1553">
        <v>34.659999999999997</v>
      </c>
      <c r="H1553">
        <v>10000000</v>
      </c>
      <c r="I1553" t="s">
        <v>1</v>
      </c>
    </row>
    <row r="1554" spans="1:9" x14ac:dyDescent="0.3">
      <c r="A1554">
        <v>2010</v>
      </c>
      <c r="B1554">
        <v>10</v>
      </c>
      <c r="C1554">
        <v>28</v>
      </c>
      <c r="D1554" s="1">
        <f t="shared" si="24"/>
        <v>40479</v>
      </c>
      <c r="E1554" t="s">
        <v>2283</v>
      </c>
      <c r="F1554">
        <v>10282010</v>
      </c>
      <c r="G1554">
        <v>34.630000000000003</v>
      </c>
      <c r="H1554">
        <v>10000000</v>
      </c>
      <c r="I1554" t="s">
        <v>1</v>
      </c>
    </row>
    <row r="1555" spans="1:9" x14ac:dyDescent="0.3">
      <c r="A1555">
        <v>2010</v>
      </c>
      <c r="B1555">
        <v>11</v>
      </c>
      <c r="C1555">
        <v>24</v>
      </c>
      <c r="D1555" s="1">
        <f t="shared" si="24"/>
        <v>40506</v>
      </c>
      <c r="E1555" t="s">
        <v>2283</v>
      </c>
      <c r="F1555">
        <v>11242010</v>
      </c>
      <c r="G1555">
        <v>34.78</v>
      </c>
      <c r="H1555">
        <v>10000000</v>
      </c>
      <c r="I1555" t="s">
        <v>1</v>
      </c>
    </row>
    <row r="1556" spans="1:9" x14ac:dyDescent="0.3">
      <c r="A1556">
        <v>2010</v>
      </c>
      <c r="B1556">
        <v>12</v>
      </c>
      <c r="C1556">
        <v>3</v>
      </c>
      <c r="D1556" s="1">
        <f t="shared" si="24"/>
        <v>40515</v>
      </c>
      <c r="E1556" t="s">
        <v>2283</v>
      </c>
      <c r="F1556">
        <v>12302010</v>
      </c>
      <c r="G1556">
        <v>34.72</v>
      </c>
      <c r="H1556">
        <v>10000000</v>
      </c>
      <c r="I1556" t="s">
        <v>1</v>
      </c>
    </row>
    <row r="1557" spans="1:9" x14ac:dyDescent="0.3">
      <c r="A1557">
        <v>2011</v>
      </c>
      <c r="B1557">
        <v>1</v>
      </c>
      <c r="C1557">
        <v>27</v>
      </c>
      <c r="D1557" s="1">
        <f t="shared" si="24"/>
        <v>40570</v>
      </c>
      <c r="E1557" t="s">
        <v>2283</v>
      </c>
      <c r="F1557">
        <v>1272011</v>
      </c>
      <c r="G1557">
        <v>34.14</v>
      </c>
      <c r="H1557">
        <v>10000000</v>
      </c>
      <c r="I1557" t="s">
        <v>1</v>
      </c>
    </row>
    <row r="1558" spans="1:9" x14ac:dyDescent="0.3">
      <c r="A1558">
        <v>2011</v>
      </c>
      <c r="B1558">
        <v>2</v>
      </c>
      <c r="C1558">
        <v>24</v>
      </c>
      <c r="D1558" s="1">
        <f t="shared" si="24"/>
        <v>40598</v>
      </c>
      <c r="E1558" t="s">
        <v>2283</v>
      </c>
      <c r="F1558">
        <v>2242011</v>
      </c>
      <c r="G1558">
        <v>34.36</v>
      </c>
      <c r="H1558">
        <v>10000000</v>
      </c>
      <c r="I1558" t="s">
        <v>1</v>
      </c>
    </row>
    <row r="1559" spans="1:9" x14ac:dyDescent="0.3">
      <c r="A1559">
        <v>2011</v>
      </c>
      <c r="B1559">
        <v>3</v>
      </c>
      <c r="C1559">
        <v>31</v>
      </c>
      <c r="D1559" s="1">
        <f t="shared" si="24"/>
        <v>40633</v>
      </c>
      <c r="E1559" t="s">
        <v>2283</v>
      </c>
      <c r="F1559">
        <v>3312011</v>
      </c>
      <c r="G1559">
        <v>35.270000000000003</v>
      </c>
      <c r="H1559">
        <v>10000000</v>
      </c>
      <c r="I1559" t="s">
        <v>1</v>
      </c>
    </row>
    <row r="1560" spans="1:9" x14ac:dyDescent="0.3">
      <c r="A1560">
        <v>2011</v>
      </c>
      <c r="B1560">
        <v>4</v>
      </c>
      <c r="C1560">
        <v>28</v>
      </c>
      <c r="D1560" s="1">
        <f t="shared" si="24"/>
        <v>40661</v>
      </c>
      <c r="E1560" t="s">
        <v>2283</v>
      </c>
      <c r="F1560">
        <v>4282011</v>
      </c>
      <c r="G1560">
        <v>35.270000000000003</v>
      </c>
      <c r="H1560">
        <v>10000000</v>
      </c>
      <c r="I1560" t="s">
        <v>1</v>
      </c>
    </row>
    <row r="1561" spans="1:9" x14ac:dyDescent="0.3">
      <c r="A1561">
        <v>2011</v>
      </c>
      <c r="B1561">
        <v>5</v>
      </c>
      <c r="C1561">
        <v>26</v>
      </c>
      <c r="D1561" s="1">
        <f t="shared" si="24"/>
        <v>40689</v>
      </c>
      <c r="E1561" t="s">
        <v>2283</v>
      </c>
      <c r="F1561">
        <v>5262011</v>
      </c>
      <c r="G1561">
        <v>35.119999999999997</v>
      </c>
      <c r="H1561">
        <v>10000000</v>
      </c>
      <c r="I1561" t="s">
        <v>1</v>
      </c>
    </row>
    <row r="1562" spans="1:9" x14ac:dyDescent="0.3">
      <c r="A1562">
        <v>2011</v>
      </c>
      <c r="B1562">
        <v>6</v>
      </c>
      <c r="C1562">
        <v>3</v>
      </c>
      <c r="D1562" s="1">
        <f t="shared" si="24"/>
        <v>40697</v>
      </c>
      <c r="E1562" t="s">
        <v>2283</v>
      </c>
      <c r="F1562">
        <v>6302011</v>
      </c>
      <c r="G1562">
        <v>34.97</v>
      </c>
      <c r="H1562">
        <v>10000000</v>
      </c>
      <c r="I1562" t="s">
        <v>1</v>
      </c>
    </row>
    <row r="1563" spans="1:9" x14ac:dyDescent="0.3">
      <c r="A1563">
        <v>2011</v>
      </c>
      <c r="B1563">
        <v>7</v>
      </c>
      <c r="C1563">
        <v>28</v>
      </c>
      <c r="D1563" s="1">
        <f t="shared" si="24"/>
        <v>40752</v>
      </c>
      <c r="E1563" t="s">
        <v>2283</v>
      </c>
      <c r="F1563">
        <v>7282011</v>
      </c>
      <c r="G1563">
        <v>34.270000000000003</v>
      </c>
      <c r="H1563">
        <v>10000000</v>
      </c>
      <c r="I1563" t="s">
        <v>1</v>
      </c>
    </row>
    <row r="1564" spans="1:9" x14ac:dyDescent="0.3">
      <c r="A1564">
        <v>2011</v>
      </c>
      <c r="B1564">
        <v>8</v>
      </c>
      <c r="C1564">
        <v>25</v>
      </c>
      <c r="D1564" s="1">
        <f t="shared" si="24"/>
        <v>40780</v>
      </c>
      <c r="E1564" t="s">
        <v>2283</v>
      </c>
      <c r="F1564">
        <v>8252011</v>
      </c>
      <c r="G1564">
        <v>34.270000000000003</v>
      </c>
      <c r="H1564">
        <v>10000000</v>
      </c>
      <c r="I1564" t="s">
        <v>1</v>
      </c>
    </row>
    <row r="1565" spans="1:9" x14ac:dyDescent="0.3">
      <c r="A1565">
        <v>2011</v>
      </c>
      <c r="B1565">
        <v>9</v>
      </c>
      <c r="C1565">
        <v>29</v>
      </c>
      <c r="D1565" s="1">
        <f t="shared" si="24"/>
        <v>40815</v>
      </c>
      <c r="E1565" t="s">
        <v>2283</v>
      </c>
      <c r="F1565">
        <v>9292011</v>
      </c>
      <c r="G1565">
        <v>34.049999999999997</v>
      </c>
      <c r="H1565">
        <v>10000000</v>
      </c>
      <c r="I1565" t="s">
        <v>1</v>
      </c>
    </row>
    <row r="1566" spans="1:9" x14ac:dyDescent="0.3">
      <c r="A1566">
        <v>2011</v>
      </c>
      <c r="B1566">
        <v>10</v>
      </c>
      <c r="C1566">
        <v>27</v>
      </c>
      <c r="D1566" s="1">
        <f t="shared" si="24"/>
        <v>40843</v>
      </c>
      <c r="E1566" t="s">
        <v>2283</v>
      </c>
      <c r="F1566">
        <v>10272011</v>
      </c>
      <c r="G1566">
        <v>34.659999999999997</v>
      </c>
      <c r="H1566">
        <v>10000000</v>
      </c>
      <c r="I1566" t="s">
        <v>1</v>
      </c>
    </row>
    <row r="1567" spans="1:9" x14ac:dyDescent="0.3">
      <c r="A1567">
        <v>2011</v>
      </c>
      <c r="B1567">
        <v>11</v>
      </c>
      <c r="C1567">
        <v>23</v>
      </c>
      <c r="D1567" s="1">
        <f t="shared" si="24"/>
        <v>40870</v>
      </c>
      <c r="E1567" t="s">
        <v>2283</v>
      </c>
      <c r="F1567">
        <v>11232011</v>
      </c>
      <c r="G1567">
        <v>34.659999999999997</v>
      </c>
      <c r="H1567">
        <v>10000000</v>
      </c>
      <c r="I1567" t="s">
        <v>1</v>
      </c>
    </row>
    <row r="1568" spans="1:9" x14ac:dyDescent="0.3">
      <c r="A1568">
        <v>2011</v>
      </c>
      <c r="B1568">
        <v>12</v>
      </c>
      <c r="C1568">
        <v>15</v>
      </c>
      <c r="D1568" s="1">
        <f t="shared" si="24"/>
        <v>40892</v>
      </c>
      <c r="E1568" t="s">
        <v>2283</v>
      </c>
      <c r="F1568">
        <v>12152011</v>
      </c>
      <c r="G1568">
        <v>34.21</v>
      </c>
      <c r="H1568">
        <v>10000000</v>
      </c>
      <c r="I1568" t="s">
        <v>1</v>
      </c>
    </row>
    <row r="1569" spans="1:9" x14ac:dyDescent="0.3">
      <c r="A1569">
        <v>2012</v>
      </c>
      <c r="B1569">
        <v>1</v>
      </c>
      <c r="C1569">
        <v>26</v>
      </c>
      <c r="D1569" s="1">
        <f t="shared" si="24"/>
        <v>40934</v>
      </c>
      <c r="E1569" t="s">
        <v>2283</v>
      </c>
      <c r="F1569">
        <v>1262012</v>
      </c>
      <c r="G1569">
        <v>34.659999999999997</v>
      </c>
      <c r="H1569">
        <v>10000000</v>
      </c>
      <c r="I1569" t="s">
        <v>1</v>
      </c>
    </row>
    <row r="1570" spans="1:9" x14ac:dyDescent="0.3">
      <c r="A1570">
        <v>2012</v>
      </c>
      <c r="B1570">
        <v>2</v>
      </c>
      <c r="C1570">
        <v>23</v>
      </c>
      <c r="D1570" s="1">
        <f t="shared" si="24"/>
        <v>40962</v>
      </c>
      <c r="E1570" t="s">
        <v>2283</v>
      </c>
      <c r="F1570">
        <v>2232012</v>
      </c>
      <c r="G1570">
        <v>34.659999999999997</v>
      </c>
      <c r="H1570">
        <v>10000000</v>
      </c>
      <c r="I1570" t="s">
        <v>1</v>
      </c>
    </row>
    <row r="1571" spans="1:9" x14ac:dyDescent="0.3">
      <c r="A1571">
        <v>2012</v>
      </c>
      <c r="B1571">
        <v>3</v>
      </c>
      <c r="C1571">
        <v>29</v>
      </c>
      <c r="D1571" s="1">
        <f t="shared" si="24"/>
        <v>40997</v>
      </c>
      <c r="E1571" t="s">
        <v>2283</v>
      </c>
      <c r="F1571">
        <v>3292012</v>
      </c>
      <c r="G1571">
        <v>35.119999999999997</v>
      </c>
      <c r="H1571">
        <v>10000000</v>
      </c>
      <c r="I1571" t="s">
        <v>1</v>
      </c>
    </row>
    <row r="1572" spans="1:9" x14ac:dyDescent="0.3">
      <c r="A1572">
        <v>2012</v>
      </c>
      <c r="B1572">
        <v>4</v>
      </c>
      <c r="C1572">
        <v>26</v>
      </c>
      <c r="D1572" s="1">
        <f t="shared" si="24"/>
        <v>41025</v>
      </c>
      <c r="E1572" t="s">
        <v>2283</v>
      </c>
      <c r="F1572">
        <v>4262012</v>
      </c>
      <c r="G1572">
        <v>34.85</v>
      </c>
      <c r="H1572">
        <v>10000000</v>
      </c>
      <c r="I1572" t="s">
        <v>1</v>
      </c>
    </row>
    <row r="1573" spans="1:9" x14ac:dyDescent="0.3">
      <c r="A1573">
        <v>2012</v>
      </c>
      <c r="B1573">
        <v>5</v>
      </c>
      <c r="C1573">
        <v>3</v>
      </c>
      <c r="D1573" s="1">
        <f t="shared" si="24"/>
        <v>41032</v>
      </c>
      <c r="E1573" t="s">
        <v>2283</v>
      </c>
      <c r="F1573">
        <v>5302012</v>
      </c>
      <c r="G1573">
        <v>34.57</v>
      </c>
      <c r="H1573">
        <v>10000000</v>
      </c>
      <c r="I1573" t="s">
        <v>1</v>
      </c>
    </row>
    <row r="1574" spans="1:9" x14ac:dyDescent="0.3">
      <c r="A1574">
        <v>2012</v>
      </c>
      <c r="B1574">
        <v>6</v>
      </c>
      <c r="C1574">
        <v>28</v>
      </c>
      <c r="D1574" s="1">
        <f t="shared" si="24"/>
        <v>41088</v>
      </c>
      <c r="E1574" t="s">
        <v>2283</v>
      </c>
      <c r="F1574">
        <v>6282012</v>
      </c>
      <c r="G1574">
        <v>34.51</v>
      </c>
      <c r="H1574">
        <v>10000000</v>
      </c>
      <c r="I1574" t="s">
        <v>1</v>
      </c>
    </row>
    <row r="1575" spans="1:9" x14ac:dyDescent="0.3">
      <c r="A1575">
        <v>2012</v>
      </c>
      <c r="B1575">
        <v>7</v>
      </c>
      <c r="C1575">
        <v>26</v>
      </c>
      <c r="D1575" s="1">
        <f t="shared" si="24"/>
        <v>41116</v>
      </c>
      <c r="E1575" t="s">
        <v>2283</v>
      </c>
      <c r="F1575">
        <v>7262012</v>
      </c>
      <c r="G1575">
        <v>34.36</v>
      </c>
      <c r="H1575">
        <v>10000000</v>
      </c>
      <c r="I1575" t="s">
        <v>1</v>
      </c>
    </row>
    <row r="1576" spans="1:9" x14ac:dyDescent="0.3">
      <c r="A1576">
        <v>2012</v>
      </c>
      <c r="B1576">
        <v>8</v>
      </c>
      <c r="C1576">
        <v>3</v>
      </c>
      <c r="D1576" s="1">
        <f t="shared" si="24"/>
        <v>41124</v>
      </c>
      <c r="E1576" t="s">
        <v>2283</v>
      </c>
      <c r="F1576">
        <v>8302012</v>
      </c>
      <c r="G1576">
        <v>34.049999999999997</v>
      </c>
      <c r="H1576">
        <v>10000000</v>
      </c>
      <c r="I1576" t="s">
        <v>1</v>
      </c>
    </row>
    <row r="1577" spans="1:9" x14ac:dyDescent="0.3">
      <c r="A1577">
        <v>2012</v>
      </c>
      <c r="B1577">
        <v>9</v>
      </c>
      <c r="C1577">
        <v>27</v>
      </c>
      <c r="D1577" s="1">
        <f t="shared" si="24"/>
        <v>41179</v>
      </c>
      <c r="E1577" t="s">
        <v>2283</v>
      </c>
      <c r="F1577">
        <v>9272012</v>
      </c>
      <c r="G1577">
        <v>34.049999999999997</v>
      </c>
      <c r="H1577">
        <v>10000000</v>
      </c>
      <c r="I1577" t="s">
        <v>1</v>
      </c>
    </row>
    <row r="1578" spans="1:9" x14ac:dyDescent="0.3">
      <c r="A1578">
        <v>2012</v>
      </c>
      <c r="B1578">
        <v>10</v>
      </c>
      <c r="C1578">
        <v>25</v>
      </c>
      <c r="D1578" s="1">
        <f t="shared" si="24"/>
        <v>41207</v>
      </c>
      <c r="E1578" t="s">
        <v>2283</v>
      </c>
      <c r="F1578">
        <v>10252012</v>
      </c>
      <c r="G1578">
        <v>34.51</v>
      </c>
      <c r="H1578">
        <v>10000000</v>
      </c>
      <c r="I1578" t="s">
        <v>1</v>
      </c>
    </row>
    <row r="1579" spans="1:9" x14ac:dyDescent="0.3">
      <c r="A1579">
        <v>1990</v>
      </c>
      <c r="B1579">
        <v>11</v>
      </c>
      <c r="C1579">
        <v>1</v>
      </c>
      <c r="D1579" s="1">
        <f t="shared" si="24"/>
        <v>33178</v>
      </c>
      <c r="E1579" t="s">
        <v>2284</v>
      </c>
      <c r="F1579">
        <v>11011990</v>
      </c>
      <c r="G1579">
        <v>8.35</v>
      </c>
      <c r="H1579">
        <v>0</v>
      </c>
      <c r="I1579" t="s">
        <v>1</v>
      </c>
    </row>
    <row r="1580" spans="1:9" x14ac:dyDescent="0.3">
      <c r="A1580">
        <v>1990</v>
      </c>
      <c r="B1580">
        <v>11</v>
      </c>
      <c r="C1580">
        <v>29</v>
      </c>
      <c r="D1580" s="1">
        <f t="shared" si="24"/>
        <v>33206</v>
      </c>
      <c r="E1580" t="s">
        <v>2284</v>
      </c>
      <c r="F1580">
        <v>11291990</v>
      </c>
      <c r="G1580">
        <v>13.84</v>
      </c>
      <c r="H1580">
        <v>0</v>
      </c>
      <c r="I1580" t="s">
        <v>1</v>
      </c>
    </row>
    <row r="1581" spans="1:9" x14ac:dyDescent="0.3">
      <c r="A1581">
        <v>1990</v>
      </c>
      <c r="B1581">
        <v>12</v>
      </c>
      <c r="C1581">
        <v>27</v>
      </c>
      <c r="D1581" s="1">
        <f t="shared" si="24"/>
        <v>33234</v>
      </c>
      <c r="E1581" t="s">
        <v>2284</v>
      </c>
      <c r="F1581">
        <v>12271990</v>
      </c>
      <c r="G1581">
        <v>13.84</v>
      </c>
      <c r="H1581">
        <v>0</v>
      </c>
      <c r="I1581" t="s">
        <v>1</v>
      </c>
    </row>
    <row r="1582" spans="1:9" x14ac:dyDescent="0.3">
      <c r="A1582">
        <v>1991</v>
      </c>
      <c r="B1582">
        <v>1</v>
      </c>
      <c r="C1582">
        <v>31</v>
      </c>
      <c r="D1582" s="1">
        <f t="shared" si="24"/>
        <v>33269</v>
      </c>
      <c r="E1582" t="s">
        <v>2284</v>
      </c>
      <c r="F1582">
        <v>1311991</v>
      </c>
      <c r="G1582">
        <v>13.54</v>
      </c>
      <c r="H1582">
        <v>10000000</v>
      </c>
      <c r="I1582" t="s">
        <v>1</v>
      </c>
    </row>
    <row r="1583" spans="1:9" x14ac:dyDescent="0.3">
      <c r="A1583">
        <v>1991</v>
      </c>
      <c r="B1583">
        <v>3</v>
      </c>
      <c r="C1583">
        <v>28</v>
      </c>
      <c r="D1583" s="1">
        <f t="shared" si="24"/>
        <v>33325</v>
      </c>
      <c r="E1583" t="s">
        <v>2284</v>
      </c>
      <c r="F1583">
        <v>3281991</v>
      </c>
      <c r="G1583">
        <v>6.52</v>
      </c>
      <c r="H1583">
        <v>10000000</v>
      </c>
      <c r="I1583" t="s">
        <v>1</v>
      </c>
    </row>
    <row r="1584" spans="1:9" x14ac:dyDescent="0.3">
      <c r="A1584">
        <v>1991</v>
      </c>
      <c r="B1584">
        <v>5</v>
      </c>
      <c r="C1584">
        <v>2</v>
      </c>
      <c r="D1584" s="1">
        <f t="shared" si="24"/>
        <v>33360</v>
      </c>
      <c r="E1584" t="s">
        <v>2284</v>
      </c>
      <c r="F1584">
        <v>5021991</v>
      </c>
      <c r="G1584">
        <v>6.22</v>
      </c>
      <c r="H1584">
        <v>10000000</v>
      </c>
      <c r="I1584" t="s">
        <v>1</v>
      </c>
    </row>
    <row r="1585" spans="1:9" x14ac:dyDescent="0.3">
      <c r="A1585">
        <v>1991</v>
      </c>
      <c r="B1585">
        <v>5</v>
      </c>
      <c r="C1585">
        <v>3</v>
      </c>
      <c r="D1585" s="1">
        <f t="shared" si="24"/>
        <v>33361</v>
      </c>
      <c r="E1585" t="s">
        <v>2284</v>
      </c>
      <c r="F1585">
        <v>5301991</v>
      </c>
      <c r="G1585">
        <v>6.83</v>
      </c>
      <c r="H1585">
        <v>10000000</v>
      </c>
      <c r="I1585" t="s">
        <v>1</v>
      </c>
    </row>
    <row r="1586" spans="1:9" x14ac:dyDescent="0.3">
      <c r="A1586">
        <v>1991</v>
      </c>
      <c r="B1586">
        <v>6</v>
      </c>
      <c r="C1586">
        <v>27</v>
      </c>
      <c r="D1586" s="1">
        <f t="shared" si="24"/>
        <v>33416</v>
      </c>
      <c r="E1586" t="s">
        <v>2284</v>
      </c>
      <c r="F1586">
        <v>6271991</v>
      </c>
      <c r="G1586">
        <v>6.22</v>
      </c>
      <c r="H1586">
        <v>10000000</v>
      </c>
      <c r="I1586" t="s">
        <v>1</v>
      </c>
    </row>
    <row r="1587" spans="1:9" x14ac:dyDescent="0.3">
      <c r="A1587">
        <v>1991</v>
      </c>
      <c r="B1587">
        <v>8</v>
      </c>
      <c r="C1587">
        <v>1</v>
      </c>
      <c r="D1587" s="1">
        <f t="shared" si="24"/>
        <v>33451</v>
      </c>
      <c r="E1587" t="s">
        <v>2284</v>
      </c>
      <c r="F1587">
        <v>8011991</v>
      </c>
      <c r="G1587">
        <v>5.61</v>
      </c>
      <c r="H1587">
        <v>10000000</v>
      </c>
      <c r="I1587" t="s">
        <v>1</v>
      </c>
    </row>
    <row r="1588" spans="1:9" x14ac:dyDescent="0.3">
      <c r="A1588">
        <v>1991</v>
      </c>
      <c r="B1588">
        <v>8</v>
      </c>
      <c r="C1588">
        <v>29</v>
      </c>
      <c r="D1588" s="1">
        <f t="shared" si="24"/>
        <v>33479</v>
      </c>
      <c r="E1588" t="s">
        <v>2284</v>
      </c>
      <c r="F1588">
        <v>8291991</v>
      </c>
      <c r="G1588">
        <v>6.22</v>
      </c>
      <c r="H1588">
        <v>10000000</v>
      </c>
      <c r="I1588" t="s">
        <v>1</v>
      </c>
    </row>
    <row r="1589" spans="1:9" x14ac:dyDescent="0.3">
      <c r="A1589">
        <v>1991</v>
      </c>
      <c r="B1589">
        <v>9</v>
      </c>
      <c r="C1589">
        <v>26</v>
      </c>
      <c r="D1589" s="1">
        <f t="shared" si="24"/>
        <v>33507</v>
      </c>
      <c r="E1589" t="s">
        <v>2284</v>
      </c>
      <c r="F1589">
        <v>9261991</v>
      </c>
      <c r="G1589">
        <v>6.22</v>
      </c>
      <c r="H1589">
        <v>10000000</v>
      </c>
      <c r="I1589" t="s">
        <v>1</v>
      </c>
    </row>
    <row r="1590" spans="1:9" x14ac:dyDescent="0.3">
      <c r="A1590">
        <v>1991</v>
      </c>
      <c r="B1590">
        <v>10</v>
      </c>
      <c r="C1590">
        <v>31</v>
      </c>
      <c r="D1590" s="1">
        <f t="shared" si="24"/>
        <v>33542</v>
      </c>
      <c r="E1590" t="s">
        <v>2284</v>
      </c>
      <c r="F1590">
        <v>10311991</v>
      </c>
      <c r="G1590">
        <v>6.22</v>
      </c>
      <c r="H1590">
        <v>10000000</v>
      </c>
      <c r="I1590" t="s">
        <v>1</v>
      </c>
    </row>
    <row r="1591" spans="1:9" x14ac:dyDescent="0.3">
      <c r="A1591">
        <v>1991</v>
      </c>
      <c r="B1591">
        <v>11</v>
      </c>
      <c r="C1591">
        <v>27</v>
      </c>
      <c r="D1591" s="1">
        <f t="shared" si="24"/>
        <v>33569</v>
      </c>
      <c r="E1591" t="s">
        <v>2284</v>
      </c>
      <c r="F1591">
        <v>11271991</v>
      </c>
      <c r="G1591">
        <v>6.22</v>
      </c>
      <c r="H1591">
        <v>10000000</v>
      </c>
      <c r="I1591" t="s">
        <v>1</v>
      </c>
    </row>
    <row r="1592" spans="1:9" x14ac:dyDescent="0.3">
      <c r="A1592">
        <v>1992</v>
      </c>
      <c r="B1592">
        <v>1</v>
      </c>
      <c r="C1592">
        <v>2</v>
      </c>
      <c r="D1592" s="1">
        <f t="shared" si="24"/>
        <v>33605</v>
      </c>
      <c r="E1592" t="s">
        <v>2284</v>
      </c>
      <c r="F1592">
        <v>1021992</v>
      </c>
      <c r="G1592">
        <v>6.22</v>
      </c>
      <c r="H1592">
        <v>10000000</v>
      </c>
      <c r="I1592" t="s">
        <v>1</v>
      </c>
    </row>
    <row r="1593" spans="1:9" x14ac:dyDescent="0.3">
      <c r="A1593">
        <v>1992</v>
      </c>
      <c r="B1593">
        <v>1</v>
      </c>
      <c r="C1593">
        <v>3</v>
      </c>
      <c r="D1593" s="1">
        <f t="shared" si="24"/>
        <v>33606</v>
      </c>
      <c r="E1593" t="s">
        <v>2284</v>
      </c>
      <c r="F1593">
        <v>1301992</v>
      </c>
      <c r="G1593">
        <v>6.22</v>
      </c>
      <c r="H1593">
        <v>10000000</v>
      </c>
      <c r="I1593" t="s">
        <v>1</v>
      </c>
    </row>
    <row r="1594" spans="1:9" x14ac:dyDescent="0.3">
      <c r="A1594">
        <v>1992</v>
      </c>
      <c r="B1594">
        <v>2</v>
      </c>
      <c r="C1594">
        <v>27</v>
      </c>
      <c r="D1594" s="1">
        <f t="shared" si="24"/>
        <v>33661</v>
      </c>
      <c r="E1594" t="s">
        <v>2284</v>
      </c>
      <c r="F1594">
        <v>2271992</v>
      </c>
      <c r="G1594">
        <v>21.16</v>
      </c>
      <c r="H1594">
        <v>10000000</v>
      </c>
      <c r="I1594" t="s">
        <v>1</v>
      </c>
    </row>
    <row r="1595" spans="1:9" x14ac:dyDescent="0.3">
      <c r="A1595">
        <v>1992</v>
      </c>
      <c r="B1595">
        <v>4</v>
      </c>
      <c r="C1595">
        <v>2</v>
      </c>
      <c r="D1595" s="1">
        <f t="shared" si="24"/>
        <v>33696</v>
      </c>
      <c r="E1595" t="s">
        <v>2284</v>
      </c>
      <c r="F1595">
        <v>4021992</v>
      </c>
      <c r="G1595">
        <v>21.74</v>
      </c>
      <c r="H1595">
        <v>10000000</v>
      </c>
      <c r="I1595" t="s">
        <v>1</v>
      </c>
    </row>
    <row r="1596" spans="1:9" x14ac:dyDescent="0.3">
      <c r="A1596">
        <v>1992</v>
      </c>
      <c r="B1596">
        <v>4</v>
      </c>
      <c r="C1596">
        <v>3</v>
      </c>
      <c r="D1596" s="1">
        <f t="shared" si="24"/>
        <v>33697</v>
      </c>
      <c r="E1596" t="s">
        <v>2284</v>
      </c>
      <c r="F1596">
        <v>4301992</v>
      </c>
      <c r="G1596">
        <v>8.9600000000000009</v>
      </c>
      <c r="H1596">
        <v>10000000</v>
      </c>
      <c r="I1596" t="s">
        <v>1</v>
      </c>
    </row>
    <row r="1597" spans="1:9" x14ac:dyDescent="0.3">
      <c r="A1597">
        <v>1992</v>
      </c>
      <c r="B1597">
        <v>5</v>
      </c>
      <c r="C1597">
        <v>28</v>
      </c>
      <c r="D1597" s="1">
        <f t="shared" si="24"/>
        <v>33752</v>
      </c>
      <c r="E1597" t="s">
        <v>2284</v>
      </c>
      <c r="F1597">
        <v>5281992</v>
      </c>
      <c r="G1597">
        <v>9.57</v>
      </c>
      <c r="H1597">
        <v>10000000</v>
      </c>
      <c r="I1597" t="s">
        <v>1</v>
      </c>
    </row>
    <row r="1598" spans="1:9" x14ac:dyDescent="0.3">
      <c r="A1598">
        <v>1992</v>
      </c>
      <c r="B1598">
        <v>7</v>
      </c>
      <c r="C1598">
        <v>2</v>
      </c>
      <c r="D1598" s="1">
        <f t="shared" si="24"/>
        <v>33787</v>
      </c>
      <c r="E1598" t="s">
        <v>2284</v>
      </c>
      <c r="F1598">
        <v>7021992</v>
      </c>
      <c r="G1598">
        <v>9.8800000000000008</v>
      </c>
      <c r="H1598">
        <v>10000000</v>
      </c>
      <c r="I1598" t="s">
        <v>1</v>
      </c>
    </row>
    <row r="1599" spans="1:9" x14ac:dyDescent="0.3">
      <c r="A1599">
        <v>1992</v>
      </c>
      <c r="B1599">
        <v>7</v>
      </c>
      <c r="C1599">
        <v>3</v>
      </c>
      <c r="D1599" s="1">
        <f t="shared" si="24"/>
        <v>33788</v>
      </c>
      <c r="E1599" t="s">
        <v>2284</v>
      </c>
      <c r="F1599">
        <v>7301992</v>
      </c>
      <c r="G1599">
        <v>8.9600000000000009</v>
      </c>
      <c r="H1599">
        <v>10000000</v>
      </c>
      <c r="I1599" t="s">
        <v>1</v>
      </c>
    </row>
    <row r="1600" spans="1:9" x14ac:dyDescent="0.3">
      <c r="A1600">
        <v>1992</v>
      </c>
      <c r="B1600">
        <v>8</v>
      </c>
      <c r="C1600">
        <v>27</v>
      </c>
      <c r="D1600" s="1">
        <f t="shared" si="24"/>
        <v>33843</v>
      </c>
      <c r="E1600" t="s">
        <v>2284</v>
      </c>
      <c r="F1600">
        <v>8271992</v>
      </c>
      <c r="G1600">
        <v>16.46</v>
      </c>
      <c r="H1600">
        <v>10000000</v>
      </c>
      <c r="I1600" t="s">
        <v>1</v>
      </c>
    </row>
    <row r="1601" spans="1:9" x14ac:dyDescent="0.3">
      <c r="A1601">
        <v>1992</v>
      </c>
      <c r="B1601">
        <v>10</v>
      </c>
      <c r="C1601">
        <v>1</v>
      </c>
      <c r="D1601" s="1">
        <f t="shared" si="24"/>
        <v>33878</v>
      </c>
      <c r="E1601" t="s">
        <v>2284</v>
      </c>
      <c r="F1601">
        <v>10011992</v>
      </c>
      <c r="G1601">
        <v>15.82</v>
      </c>
      <c r="H1601">
        <v>10000000</v>
      </c>
      <c r="I1601" t="s">
        <v>1</v>
      </c>
    </row>
    <row r="1602" spans="1:9" x14ac:dyDescent="0.3">
      <c r="A1602">
        <v>1992</v>
      </c>
      <c r="B1602">
        <v>10</v>
      </c>
      <c r="C1602">
        <v>29</v>
      </c>
      <c r="D1602" s="1">
        <f t="shared" ref="D1602:D1665" si="25">DATE(A1602,B1602,C1602)</f>
        <v>33906</v>
      </c>
      <c r="E1602" t="s">
        <v>2284</v>
      </c>
      <c r="F1602">
        <v>10291992</v>
      </c>
      <c r="G1602">
        <v>5.61</v>
      </c>
      <c r="H1602">
        <v>10000000</v>
      </c>
      <c r="I1602" t="s">
        <v>1</v>
      </c>
    </row>
    <row r="1603" spans="1:9" x14ac:dyDescent="0.3">
      <c r="A1603">
        <v>1992</v>
      </c>
      <c r="B1603">
        <v>11</v>
      </c>
      <c r="C1603">
        <v>25</v>
      </c>
      <c r="D1603" s="1">
        <f t="shared" si="25"/>
        <v>33933</v>
      </c>
      <c r="E1603" t="s">
        <v>2284</v>
      </c>
      <c r="F1603">
        <v>11251992</v>
      </c>
      <c r="G1603">
        <v>5.61</v>
      </c>
      <c r="H1603">
        <v>10000000</v>
      </c>
      <c r="I1603" t="s">
        <v>1</v>
      </c>
    </row>
    <row r="1604" spans="1:9" x14ac:dyDescent="0.3">
      <c r="A1604">
        <v>1992</v>
      </c>
      <c r="B1604">
        <v>12</v>
      </c>
      <c r="C1604">
        <v>31</v>
      </c>
      <c r="D1604" s="1">
        <f t="shared" si="25"/>
        <v>33969</v>
      </c>
      <c r="E1604" t="s">
        <v>2284</v>
      </c>
      <c r="F1604">
        <v>12311992</v>
      </c>
      <c r="G1604">
        <v>5.61</v>
      </c>
      <c r="H1604">
        <v>10000000</v>
      </c>
      <c r="I1604" t="s">
        <v>1</v>
      </c>
    </row>
    <row r="1605" spans="1:9" x14ac:dyDescent="0.3">
      <c r="A1605">
        <v>1993</v>
      </c>
      <c r="B1605">
        <v>1</v>
      </c>
      <c r="C1605">
        <v>28</v>
      </c>
      <c r="D1605" s="1">
        <f t="shared" si="25"/>
        <v>33997</v>
      </c>
      <c r="E1605" t="s">
        <v>2284</v>
      </c>
      <c r="F1605">
        <v>1281993</v>
      </c>
      <c r="G1605">
        <v>8.0500000000000007</v>
      </c>
      <c r="H1605">
        <v>10000000</v>
      </c>
      <c r="I1605" t="s">
        <v>1</v>
      </c>
    </row>
    <row r="1606" spans="1:9" x14ac:dyDescent="0.3">
      <c r="A1606">
        <v>1993</v>
      </c>
      <c r="B1606">
        <v>2</v>
      </c>
      <c r="C1606">
        <v>25</v>
      </c>
      <c r="D1606" s="1">
        <f t="shared" si="25"/>
        <v>34025</v>
      </c>
      <c r="E1606" t="s">
        <v>2284</v>
      </c>
      <c r="F1606">
        <v>2251993</v>
      </c>
      <c r="G1606">
        <v>8.0500000000000007</v>
      </c>
      <c r="H1606">
        <v>10000000</v>
      </c>
      <c r="I1606" t="s">
        <v>1</v>
      </c>
    </row>
    <row r="1607" spans="1:9" x14ac:dyDescent="0.3">
      <c r="A1607">
        <v>1993</v>
      </c>
      <c r="B1607">
        <v>4</v>
      </c>
      <c r="C1607">
        <v>1</v>
      </c>
      <c r="D1607" s="1">
        <f t="shared" si="25"/>
        <v>34060</v>
      </c>
      <c r="E1607" t="s">
        <v>2284</v>
      </c>
      <c r="F1607">
        <v>4011993</v>
      </c>
      <c r="G1607">
        <v>21.55</v>
      </c>
      <c r="H1607">
        <v>10000000</v>
      </c>
      <c r="I1607" t="s">
        <v>1</v>
      </c>
    </row>
    <row r="1608" spans="1:9" x14ac:dyDescent="0.3">
      <c r="A1608">
        <v>1993</v>
      </c>
      <c r="B1608">
        <v>4</v>
      </c>
      <c r="C1608">
        <v>29</v>
      </c>
      <c r="D1608" s="1">
        <f t="shared" si="25"/>
        <v>34088</v>
      </c>
      <c r="E1608" t="s">
        <v>2284</v>
      </c>
      <c r="F1608">
        <v>4291993</v>
      </c>
      <c r="G1608">
        <v>21.34</v>
      </c>
      <c r="H1608">
        <v>10000000</v>
      </c>
      <c r="I1608" t="s">
        <v>1</v>
      </c>
    </row>
    <row r="1609" spans="1:9" x14ac:dyDescent="0.3">
      <c r="A1609">
        <v>1993</v>
      </c>
      <c r="B1609">
        <v>5</v>
      </c>
      <c r="C1609">
        <v>27</v>
      </c>
      <c r="D1609" s="1">
        <f t="shared" si="25"/>
        <v>34116</v>
      </c>
      <c r="E1609" t="s">
        <v>2284</v>
      </c>
      <c r="F1609">
        <v>5271993</v>
      </c>
      <c r="G1609">
        <v>21.19</v>
      </c>
      <c r="H1609">
        <v>10000000</v>
      </c>
      <c r="I1609" t="s">
        <v>1</v>
      </c>
    </row>
    <row r="1610" spans="1:9" x14ac:dyDescent="0.3">
      <c r="A1610">
        <v>1993</v>
      </c>
      <c r="B1610">
        <v>7</v>
      </c>
      <c r="C1610">
        <v>1</v>
      </c>
      <c r="D1610" s="1">
        <f t="shared" si="25"/>
        <v>34151</v>
      </c>
      <c r="E1610" t="s">
        <v>2284</v>
      </c>
      <c r="F1610">
        <v>7011993</v>
      </c>
      <c r="G1610">
        <v>8.0500000000000007</v>
      </c>
      <c r="H1610">
        <v>10000000</v>
      </c>
      <c r="I1610" t="s">
        <v>1</v>
      </c>
    </row>
    <row r="1611" spans="1:9" x14ac:dyDescent="0.3">
      <c r="A1611">
        <v>1993</v>
      </c>
      <c r="B1611">
        <v>7</v>
      </c>
      <c r="C1611">
        <v>29</v>
      </c>
      <c r="D1611" s="1">
        <f t="shared" si="25"/>
        <v>34179</v>
      </c>
      <c r="E1611" t="s">
        <v>2284</v>
      </c>
      <c r="F1611">
        <v>7291993</v>
      </c>
      <c r="G1611">
        <v>21.19</v>
      </c>
      <c r="H1611">
        <v>10000000</v>
      </c>
      <c r="I1611" t="s">
        <v>1</v>
      </c>
    </row>
    <row r="1612" spans="1:9" x14ac:dyDescent="0.3">
      <c r="A1612">
        <v>1993</v>
      </c>
      <c r="B1612">
        <v>8</v>
      </c>
      <c r="C1612">
        <v>26</v>
      </c>
      <c r="D1612" s="1">
        <f t="shared" si="25"/>
        <v>34207</v>
      </c>
      <c r="E1612" t="s">
        <v>2284</v>
      </c>
      <c r="F1612">
        <v>8261993</v>
      </c>
      <c r="G1612">
        <v>6.22</v>
      </c>
      <c r="H1612">
        <v>10000000</v>
      </c>
      <c r="I1612" t="s">
        <v>1</v>
      </c>
    </row>
    <row r="1613" spans="1:9" x14ac:dyDescent="0.3">
      <c r="A1613">
        <v>1993</v>
      </c>
      <c r="B1613">
        <v>9</v>
      </c>
      <c r="C1613">
        <v>3</v>
      </c>
      <c r="D1613" s="1">
        <f t="shared" si="25"/>
        <v>34215</v>
      </c>
      <c r="E1613" t="s">
        <v>2284</v>
      </c>
      <c r="F1613">
        <v>9301993</v>
      </c>
      <c r="G1613">
        <v>5</v>
      </c>
      <c r="H1613">
        <v>10000000</v>
      </c>
      <c r="I1613" t="s">
        <v>1</v>
      </c>
    </row>
    <row r="1614" spans="1:9" x14ac:dyDescent="0.3">
      <c r="A1614">
        <v>1993</v>
      </c>
      <c r="B1614">
        <v>10</v>
      </c>
      <c r="C1614">
        <v>28</v>
      </c>
      <c r="D1614" s="1">
        <f t="shared" si="25"/>
        <v>34270</v>
      </c>
      <c r="E1614" t="s">
        <v>2284</v>
      </c>
      <c r="F1614">
        <v>10281993</v>
      </c>
      <c r="G1614">
        <v>5.61</v>
      </c>
      <c r="H1614">
        <v>10000000</v>
      </c>
      <c r="I1614" t="s">
        <v>1</v>
      </c>
    </row>
    <row r="1615" spans="1:9" x14ac:dyDescent="0.3">
      <c r="A1615">
        <v>1993</v>
      </c>
      <c r="B1615">
        <v>11</v>
      </c>
      <c r="C1615">
        <v>24</v>
      </c>
      <c r="D1615" s="1">
        <f t="shared" si="25"/>
        <v>34297</v>
      </c>
      <c r="E1615" t="s">
        <v>2284</v>
      </c>
      <c r="F1615">
        <v>11241993</v>
      </c>
      <c r="G1615">
        <v>5.91</v>
      </c>
      <c r="H1615">
        <v>10000000</v>
      </c>
      <c r="I1615" t="s">
        <v>1</v>
      </c>
    </row>
    <row r="1616" spans="1:9" x14ac:dyDescent="0.3">
      <c r="A1616">
        <v>1993</v>
      </c>
      <c r="B1616">
        <v>12</v>
      </c>
      <c r="C1616">
        <v>3</v>
      </c>
      <c r="D1616" s="1">
        <f t="shared" si="25"/>
        <v>34306</v>
      </c>
      <c r="E1616" t="s">
        <v>2284</v>
      </c>
      <c r="F1616">
        <v>12301993</v>
      </c>
      <c r="G1616">
        <v>6.22</v>
      </c>
      <c r="H1616">
        <v>10000000</v>
      </c>
      <c r="I1616" t="s">
        <v>1</v>
      </c>
    </row>
    <row r="1617" spans="1:9" x14ac:dyDescent="0.3">
      <c r="A1617">
        <v>1994</v>
      </c>
      <c r="B1617">
        <v>1</v>
      </c>
      <c r="C1617">
        <v>27</v>
      </c>
      <c r="D1617" s="1">
        <f t="shared" si="25"/>
        <v>34361</v>
      </c>
      <c r="E1617" t="s">
        <v>2284</v>
      </c>
      <c r="F1617">
        <v>1271994</v>
      </c>
      <c r="G1617">
        <v>6.22</v>
      </c>
      <c r="H1617">
        <v>10000000</v>
      </c>
      <c r="I1617" t="s">
        <v>1</v>
      </c>
    </row>
    <row r="1618" spans="1:9" x14ac:dyDescent="0.3">
      <c r="A1618">
        <v>1994</v>
      </c>
      <c r="B1618">
        <v>2</v>
      </c>
      <c r="C1618">
        <v>25</v>
      </c>
      <c r="D1618" s="1">
        <f t="shared" si="25"/>
        <v>34390</v>
      </c>
      <c r="E1618" t="s">
        <v>2284</v>
      </c>
      <c r="F1618">
        <v>2251994</v>
      </c>
      <c r="G1618">
        <v>6.52</v>
      </c>
      <c r="H1618">
        <v>10000000</v>
      </c>
      <c r="I1618" t="s">
        <v>1</v>
      </c>
    </row>
    <row r="1619" spans="1:9" x14ac:dyDescent="0.3">
      <c r="A1619">
        <v>1994</v>
      </c>
      <c r="B1619">
        <v>3</v>
      </c>
      <c r="C1619">
        <v>31</v>
      </c>
      <c r="D1619" s="1">
        <f t="shared" si="25"/>
        <v>34424</v>
      </c>
      <c r="E1619" t="s">
        <v>2284</v>
      </c>
      <c r="F1619">
        <v>3311994</v>
      </c>
      <c r="G1619">
        <v>7.44</v>
      </c>
      <c r="H1619">
        <v>10000000</v>
      </c>
      <c r="I1619" t="s">
        <v>1</v>
      </c>
    </row>
    <row r="1620" spans="1:9" x14ac:dyDescent="0.3">
      <c r="A1620">
        <v>1994</v>
      </c>
      <c r="B1620">
        <v>5</v>
      </c>
      <c r="C1620">
        <v>31</v>
      </c>
      <c r="D1620" s="1">
        <f t="shared" si="25"/>
        <v>34485</v>
      </c>
      <c r="E1620" t="s">
        <v>2284</v>
      </c>
      <c r="F1620">
        <v>5311994</v>
      </c>
      <c r="G1620">
        <v>21.22</v>
      </c>
      <c r="H1620">
        <v>10000000</v>
      </c>
      <c r="I1620" t="s">
        <v>1</v>
      </c>
    </row>
    <row r="1621" spans="1:9" x14ac:dyDescent="0.3">
      <c r="A1621">
        <v>1994</v>
      </c>
      <c r="B1621">
        <v>6</v>
      </c>
      <c r="C1621">
        <v>3</v>
      </c>
      <c r="D1621" s="1">
        <f t="shared" si="25"/>
        <v>34488</v>
      </c>
      <c r="E1621" t="s">
        <v>2284</v>
      </c>
      <c r="F1621">
        <v>6301994</v>
      </c>
      <c r="G1621">
        <v>6.52</v>
      </c>
      <c r="H1621">
        <v>10000000</v>
      </c>
      <c r="I1621" t="s">
        <v>1</v>
      </c>
    </row>
    <row r="1622" spans="1:9" x14ac:dyDescent="0.3">
      <c r="A1622">
        <v>1994</v>
      </c>
      <c r="B1622">
        <v>7</v>
      </c>
      <c r="C1622">
        <v>28</v>
      </c>
      <c r="D1622" s="1">
        <f t="shared" si="25"/>
        <v>34543</v>
      </c>
      <c r="E1622" t="s">
        <v>2284</v>
      </c>
      <c r="F1622">
        <v>7281994</v>
      </c>
      <c r="G1622">
        <v>19.21</v>
      </c>
      <c r="H1622">
        <v>10000000</v>
      </c>
      <c r="I1622" t="s">
        <v>1</v>
      </c>
    </row>
    <row r="1623" spans="1:9" x14ac:dyDescent="0.3">
      <c r="A1623">
        <v>1994</v>
      </c>
      <c r="B1623">
        <v>8</v>
      </c>
      <c r="C1623">
        <v>25</v>
      </c>
      <c r="D1623" s="1">
        <f t="shared" si="25"/>
        <v>34571</v>
      </c>
      <c r="E1623" t="s">
        <v>2284</v>
      </c>
      <c r="F1623">
        <v>8251994</v>
      </c>
      <c r="G1623">
        <v>5.61</v>
      </c>
      <c r="H1623">
        <v>10000000</v>
      </c>
      <c r="I1623" t="s">
        <v>1</v>
      </c>
    </row>
    <row r="1624" spans="1:9" x14ac:dyDescent="0.3">
      <c r="A1624">
        <v>1994</v>
      </c>
      <c r="B1624">
        <v>9</v>
      </c>
      <c r="C1624">
        <v>29</v>
      </c>
      <c r="D1624" s="1">
        <f t="shared" si="25"/>
        <v>34606</v>
      </c>
      <c r="E1624" t="s">
        <v>2284</v>
      </c>
      <c r="F1624">
        <v>9291994</v>
      </c>
      <c r="G1624">
        <v>5.91</v>
      </c>
      <c r="H1624">
        <v>10000000</v>
      </c>
      <c r="I1624" t="s">
        <v>1</v>
      </c>
    </row>
    <row r="1625" spans="1:9" x14ac:dyDescent="0.3">
      <c r="A1625">
        <v>1994</v>
      </c>
      <c r="B1625">
        <v>10</v>
      </c>
      <c r="C1625">
        <v>27</v>
      </c>
      <c r="D1625" s="1">
        <f t="shared" si="25"/>
        <v>34634</v>
      </c>
      <c r="E1625" t="s">
        <v>2284</v>
      </c>
      <c r="F1625">
        <v>10271994</v>
      </c>
      <c r="G1625">
        <v>6.22</v>
      </c>
      <c r="H1625">
        <v>10000000</v>
      </c>
      <c r="I1625" t="s">
        <v>1</v>
      </c>
    </row>
    <row r="1626" spans="1:9" x14ac:dyDescent="0.3">
      <c r="A1626">
        <v>1994</v>
      </c>
      <c r="B1626">
        <v>11</v>
      </c>
      <c r="C1626">
        <v>23</v>
      </c>
      <c r="D1626" s="1">
        <f t="shared" si="25"/>
        <v>34661</v>
      </c>
      <c r="E1626" t="s">
        <v>2284</v>
      </c>
      <c r="F1626">
        <v>11231994</v>
      </c>
      <c r="G1626">
        <v>14.76</v>
      </c>
      <c r="H1626">
        <v>10000000</v>
      </c>
      <c r="I1626" t="s">
        <v>1</v>
      </c>
    </row>
    <row r="1627" spans="1:9" x14ac:dyDescent="0.3">
      <c r="A1627">
        <v>1994</v>
      </c>
      <c r="B1627">
        <v>12</v>
      </c>
      <c r="C1627">
        <v>29</v>
      </c>
      <c r="D1627" s="1">
        <f t="shared" si="25"/>
        <v>34697</v>
      </c>
      <c r="E1627" t="s">
        <v>2284</v>
      </c>
      <c r="F1627">
        <v>12291994</v>
      </c>
      <c r="G1627">
        <v>14.15</v>
      </c>
      <c r="H1627">
        <v>10000000</v>
      </c>
      <c r="I1627" t="s">
        <v>1</v>
      </c>
    </row>
    <row r="1628" spans="1:9" x14ac:dyDescent="0.3">
      <c r="A1628">
        <v>1995</v>
      </c>
      <c r="B1628">
        <v>1</v>
      </c>
      <c r="C1628">
        <v>26</v>
      </c>
      <c r="D1628" s="1">
        <f t="shared" si="25"/>
        <v>34725</v>
      </c>
      <c r="E1628" t="s">
        <v>2284</v>
      </c>
      <c r="F1628">
        <v>1261995</v>
      </c>
      <c r="G1628">
        <v>6.22</v>
      </c>
      <c r="H1628">
        <v>10000000</v>
      </c>
      <c r="I1628" t="s">
        <v>1</v>
      </c>
    </row>
    <row r="1629" spans="1:9" x14ac:dyDescent="0.3">
      <c r="A1629">
        <v>1995</v>
      </c>
      <c r="B1629">
        <v>2</v>
      </c>
      <c r="C1629">
        <v>23</v>
      </c>
      <c r="D1629" s="1">
        <f t="shared" si="25"/>
        <v>34753</v>
      </c>
      <c r="E1629" t="s">
        <v>2284</v>
      </c>
      <c r="F1629">
        <v>2231995</v>
      </c>
      <c r="G1629">
        <v>23.11</v>
      </c>
      <c r="H1629">
        <v>10000000</v>
      </c>
      <c r="I1629" t="s">
        <v>1</v>
      </c>
    </row>
    <row r="1630" spans="1:9" x14ac:dyDescent="0.3">
      <c r="A1630">
        <v>1995</v>
      </c>
      <c r="B1630">
        <v>3</v>
      </c>
      <c r="C1630">
        <v>3</v>
      </c>
      <c r="D1630" s="1">
        <f t="shared" si="25"/>
        <v>34761</v>
      </c>
      <c r="E1630" t="s">
        <v>2284</v>
      </c>
      <c r="F1630">
        <v>3301995</v>
      </c>
      <c r="G1630">
        <v>20.55</v>
      </c>
      <c r="H1630">
        <v>10000000</v>
      </c>
      <c r="I1630" t="s">
        <v>1</v>
      </c>
    </row>
    <row r="1631" spans="1:9" x14ac:dyDescent="0.3">
      <c r="A1631">
        <v>1995</v>
      </c>
      <c r="B1631">
        <v>4</v>
      </c>
      <c r="C1631">
        <v>27</v>
      </c>
      <c r="D1631" s="1">
        <f t="shared" si="25"/>
        <v>34816</v>
      </c>
      <c r="E1631" t="s">
        <v>2284</v>
      </c>
      <c r="F1631">
        <v>4271995</v>
      </c>
      <c r="G1631">
        <v>21.55</v>
      </c>
      <c r="H1631">
        <v>10000000</v>
      </c>
      <c r="I1631" t="s">
        <v>1</v>
      </c>
    </row>
    <row r="1632" spans="1:9" x14ac:dyDescent="0.3">
      <c r="A1632">
        <v>1995</v>
      </c>
      <c r="B1632">
        <v>5</v>
      </c>
      <c r="C1632">
        <v>25</v>
      </c>
      <c r="D1632" s="1">
        <f t="shared" si="25"/>
        <v>34844</v>
      </c>
      <c r="E1632" t="s">
        <v>2284</v>
      </c>
      <c r="F1632">
        <v>5251995</v>
      </c>
      <c r="G1632">
        <v>21.8</v>
      </c>
      <c r="H1632">
        <v>10000000</v>
      </c>
      <c r="I1632" t="s">
        <v>1</v>
      </c>
    </row>
    <row r="1633" spans="1:9" x14ac:dyDescent="0.3">
      <c r="A1633">
        <v>1995</v>
      </c>
      <c r="B1633">
        <v>6</v>
      </c>
      <c r="C1633">
        <v>29</v>
      </c>
      <c r="D1633" s="1">
        <f t="shared" si="25"/>
        <v>34879</v>
      </c>
      <c r="E1633" t="s">
        <v>2284</v>
      </c>
      <c r="F1633">
        <v>6291995</v>
      </c>
      <c r="G1633">
        <v>21.4</v>
      </c>
      <c r="H1633">
        <v>10000000</v>
      </c>
      <c r="I1633" t="s">
        <v>1</v>
      </c>
    </row>
    <row r="1634" spans="1:9" x14ac:dyDescent="0.3">
      <c r="A1634">
        <v>1995</v>
      </c>
      <c r="B1634">
        <v>7</v>
      </c>
      <c r="C1634">
        <v>27</v>
      </c>
      <c r="D1634" s="1">
        <f t="shared" si="25"/>
        <v>34907</v>
      </c>
      <c r="E1634" t="s">
        <v>2284</v>
      </c>
      <c r="F1634">
        <v>7271995</v>
      </c>
      <c r="G1634">
        <v>21.25</v>
      </c>
      <c r="H1634">
        <v>10000000</v>
      </c>
      <c r="I1634" t="s">
        <v>1</v>
      </c>
    </row>
    <row r="1635" spans="1:9" x14ac:dyDescent="0.3">
      <c r="A1635">
        <v>1995</v>
      </c>
      <c r="B1635">
        <v>8</v>
      </c>
      <c r="C1635">
        <v>31</v>
      </c>
      <c r="D1635" s="1">
        <f t="shared" si="25"/>
        <v>34942</v>
      </c>
      <c r="E1635" t="s">
        <v>2284</v>
      </c>
      <c r="F1635">
        <v>8311995</v>
      </c>
      <c r="G1635">
        <v>21.1</v>
      </c>
      <c r="H1635">
        <v>10000000</v>
      </c>
      <c r="I1635" t="s">
        <v>1</v>
      </c>
    </row>
    <row r="1636" spans="1:9" x14ac:dyDescent="0.3">
      <c r="A1636">
        <v>1995</v>
      </c>
      <c r="B1636">
        <v>9</v>
      </c>
      <c r="C1636">
        <v>28</v>
      </c>
      <c r="D1636" s="1">
        <f t="shared" si="25"/>
        <v>34970</v>
      </c>
      <c r="E1636" t="s">
        <v>2284</v>
      </c>
      <c r="F1636">
        <v>9281995</v>
      </c>
      <c r="G1636">
        <v>21.31</v>
      </c>
      <c r="H1636">
        <v>10000000</v>
      </c>
      <c r="I1636" t="s">
        <v>1</v>
      </c>
    </row>
    <row r="1637" spans="1:9" x14ac:dyDescent="0.3">
      <c r="A1637">
        <v>1995</v>
      </c>
      <c r="B1637">
        <v>10</v>
      </c>
      <c r="C1637">
        <v>26</v>
      </c>
      <c r="D1637" s="1">
        <f t="shared" si="25"/>
        <v>34998</v>
      </c>
      <c r="E1637" t="s">
        <v>2284</v>
      </c>
      <c r="F1637">
        <v>10261995</v>
      </c>
      <c r="G1637">
        <v>21.25</v>
      </c>
      <c r="H1637">
        <v>10000000</v>
      </c>
      <c r="I1637" t="s">
        <v>1</v>
      </c>
    </row>
    <row r="1638" spans="1:9" x14ac:dyDescent="0.3">
      <c r="A1638">
        <v>1995</v>
      </c>
      <c r="B1638">
        <v>11</v>
      </c>
      <c r="C1638">
        <v>3</v>
      </c>
      <c r="D1638" s="1">
        <f t="shared" si="25"/>
        <v>35006</v>
      </c>
      <c r="E1638" t="s">
        <v>2284</v>
      </c>
      <c r="F1638">
        <v>11301995</v>
      </c>
      <c r="G1638">
        <v>20.98</v>
      </c>
      <c r="H1638">
        <v>10000000</v>
      </c>
      <c r="I1638" t="s">
        <v>1</v>
      </c>
    </row>
    <row r="1639" spans="1:9" x14ac:dyDescent="0.3">
      <c r="A1639">
        <v>1995</v>
      </c>
      <c r="B1639">
        <v>12</v>
      </c>
      <c r="C1639">
        <v>28</v>
      </c>
      <c r="D1639" s="1">
        <f t="shared" si="25"/>
        <v>35061</v>
      </c>
      <c r="E1639" t="s">
        <v>2284</v>
      </c>
      <c r="F1639">
        <v>12281995</v>
      </c>
      <c r="G1639">
        <v>21.13</v>
      </c>
      <c r="H1639">
        <v>10000000</v>
      </c>
      <c r="I1639" t="s">
        <v>1</v>
      </c>
    </row>
    <row r="1640" spans="1:9" x14ac:dyDescent="0.3">
      <c r="A1640">
        <v>1996</v>
      </c>
      <c r="B1640">
        <v>1</v>
      </c>
      <c r="C1640">
        <v>25</v>
      </c>
      <c r="D1640" s="1">
        <f t="shared" si="25"/>
        <v>35089</v>
      </c>
      <c r="E1640" t="s">
        <v>2284</v>
      </c>
      <c r="F1640">
        <v>1251996</v>
      </c>
      <c r="G1640">
        <v>20.82</v>
      </c>
      <c r="H1640">
        <v>10000000</v>
      </c>
      <c r="I1640" t="s">
        <v>1</v>
      </c>
    </row>
    <row r="1641" spans="1:9" x14ac:dyDescent="0.3">
      <c r="A1641">
        <v>1996</v>
      </c>
      <c r="B1641">
        <v>2</v>
      </c>
      <c r="C1641">
        <v>29</v>
      </c>
      <c r="D1641" s="1">
        <f t="shared" si="25"/>
        <v>35124</v>
      </c>
      <c r="E1641" t="s">
        <v>2284</v>
      </c>
      <c r="F1641">
        <v>2291996</v>
      </c>
      <c r="G1641">
        <v>21.71</v>
      </c>
      <c r="H1641">
        <v>10000000</v>
      </c>
      <c r="I1641" t="s">
        <v>1</v>
      </c>
    </row>
    <row r="1642" spans="1:9" x14ac:dyDescent="0.3">
      <c r="A1642">
        <v>1996</v>
      </c>
      <c r="B1642">
        <v>3</v>
      </c>
      <c r="C1642">
        <v>28</v>
      </c>
      <c r="D1642" s="1">
        <f t="shared" si="25"/>
        <v>35152</v>
      </c>
      <c r="E1642" t="s">
        <v>2284</v>
      </c>
      <c r="F1642">
        <v>3281996</v>
      </c>
      <c r="G1642">
        <v>20.94</v>
      </c>
      <c r="H1642">
        <v>10000000</v>
      </c>
      <c r="I1642" t="s">
        <v>1</v>
      </c>
    </row>
    <row r="1643" spans="1:9" x14ac:dyDescent="0.3">
      <c r="A1643">
        <v>1996</v>
      </c>
      <c r="B1643">
        <v>4</v>
      </c>
      <c r="C1643">
        <v>25</v>
      </c>
      <c r="D1643" s="1">
        <f t="shared" si="25"/>
        <v>35180</v>
      </c>
      <c r="E1643" t="s">
        <v>2284</v>
      </c>
      <c r="F1643">
        <v>4251996</v>
      </c>
      <c r="G1643">
        <v>21.01</v>
      </c>
      <c r="H1643">
        <v>10000000</v>
      </c>
      <c r="I1643" t="s">
        <v>1</v>
      </c>
    </row>
    <row r="1644" spans="1:9" x14ac:dyDescent="0.3">
      <c r="A1644">
        <v>1996</v>
      </c>
      <c r="B1644">
        <v>5</v>
      </c>
      <c r="C1644">
        <v>3</v>
      </c>
      <c r="D1644" s="1">
        <f t="shared" si="25"/>
        <v>35188</v>
      </c>
      <c r="E1644" t="s">
        <v>2284</v>
      </c>
      <c r="F1644">
        <v>5301996</v>
      </c>
      <c r="G1644">
        <v>20.73</v>
      </c>
      <c r="H1644">
        <v>10000000</v>
      </c>
      <c r="I1644" t="s">
        <v>1</v>
      </c>
    </row>
    <row r="1645" spans="1:9" x14ac:dyDescent="0.3">
      <c r="A1645">
        <v>1996</v>
      </c>
      <c r="B1645">
        <v>6</v>
      </c>
      <c r="C1645">
        <v>27</v>
      </c>
      <c r="D1645" s="1">
        <f t="shared" si="25"/>
        <v>35243</v>
      </c>
      <c r="E1645" t="s">
        <v>2284</v>
      </c>
      <c r="F1645">
        <v>6271996</v>
      </c>
      <c r="G1645">
        <v>20.49</v>
      </c>
      <c r="H1645">
        <v>10000000</v>
      </c>
      <c r="I1645" t="s">
        <v>1</v>
      </c>
    </row>
    <row r="1646" spans="1:9" x14ac:dyDescent="0.3">
      <c r="A1646">
        <v>1996</v>
      </c>
      <c r="B1646">
        <v>7</v>
      </c>
      <c r="C1646">
        <v>25</v>
      </c>
      <c r="D1646" s="1">
        <f t="shared" si="25"/>
        <v>35271</v>
      </c>
      <c r="E1646" t="s">
        <v>2284</v>
      </c>
      <c r="F1646">
        <v>7251996</v>
      </c>
      <c r="G1646">
        <v>20.49</v>
      </c>
      <c r="H1646">
        <v>10000000</v>
      </c>
      <c r="I1646" t="s">
        <v>1</v>
      </c>
    </row>
    <row r="1647" spans="1:9" x14ac:dyDescent="0.3">
      <c r="A1647">
        <v>1996</v>
      </c>
      <c r="B1647">
        <v>8</v>
      </c>
      <c r="C1647">
        <v>28</v>
      </c>
      <c r="D1647" s="1">
        <f t="shared" si="25"/>
        <v>35305</v>
      </c>
      <c r="E1647" t="s">
        <v>2284</v>
      </c>
      <c r="F1647">
        <v>8281996</v>
      </c>
      <c r="G1647">
        <v>20.399999999999999</v>
      </c>
      <c r="H1647">
        <v>10000000</v>
      </c>
      <c r="I1647" t="s">
        <v>1</v>
      </c>
    </row>
    <row r="1648" spans="1:9" x14ac:dyDescent="0.3">
      <c r="A1648">
        <v>1996</v>
      </c>
      <c r="B1648">
        <v>9</v>
      </c>
      <c r="C1648">
        <v>26</v>
      </c>
      <c r="D1648" s="1">
        <f t="shared" si="25"/>
        <v>35334</v>
      </c>
      <c r="E1648" t="s">
        <v>2284</v>
      </c>
      <c r="F1648">
        <v>9261996</v>
      </c>
      <c r="G1648">
        <v>8.35</v>
      </c>
      <c r="H1648">
        <v>10000000</v>
      </c>
      <c r="I1648" t="s">
        <v>1</v>
      </c>
    </row>
    <row r="1649" spans="1:9" x14ac:dyDescent="0.3">
      <c r="A1649">
        <v>1996</v>
      </c>
      <c r="B1649">
        <v>10</v>
      </c>
      <c r="C1649">
        <v>31</v>
      </c>
      <c r="D1649" s="1">
        <f t="shared" si="25"/>
        <v>35369</v>
      </c>
      <c r="E1649" t="s">
        <v>2284</v>
      </c>
      <c r="F1649">
        <v>10311996</v>
      </c>
      <c r="G1649">
        <v>20.18</v>
      </c>
      <c r="H1649">
        <v>10000000</v>
      </c>
      <c r="I1649" t="s">
        <v>1</v>
      </c>
    </row>
    <row r="1650" spans="1:9" x14ac:dyDescent="0.3">
      <c r="A1650">
        <v>1996</v>
      </c>
      <c r="B1650">
        <v>11</v>
      </c>
      <c r="C1650">
        <v>27</v>
      </c>
      <c r="D1650" s="1">
        <f t="shared" si="25"/>
        <v>35396</v>
      </c>
      <c r="E1650" t="s">
        <v>2284</v>
      </c>
      <c r="F1650">
        <v>11271996</v>
      </c>
      <c r="G1650">
        <v>20.61</v>
      </c>
      <c r="H1650">
        <v>10000000</v>
      </c>
      <c r="I1650" t="s">
        <v>1</v>
      </c>
    </row>
    <row r="1651" spans="1:9" x14ac:dyDescent="0.3">
      <c r="A1651">
        <v>1996</v>
      </c>
      <c r="B1651">
        <v>12</v>
      </c>
      <c r="C1651">
        <v>26</v>
      </c>
      <c r="D1651" s="1">
        <f t="shared" si="25"/>
        <v>35425</v>
      </c>
      <c r="E1651" t="s">
        <v>2284</v>
      </c>
      <c r="F1651">
        <v>12261996</v>
      </c>
      <c r="G1651">
        <v>21.01</v>
      </c>
      <c r="H1651">
        <v>10000000</v>
      </c>
      <c r="I1651" t="s">
        <v>1</v>
      </c>
    </row>
    <row r="1652" spans="1:9" x14ac:dyDescent="0.3">
      <c r="A1652">
        <v>1997</v>
      </c>
      <c r="B1652">
        <v>1</v>
      </c>
      <c r="C1652">
        <v>3</v>
      </c>
      <c r="D1652" s="1">
        <f t="shared" si="25"/>
        <v>35433</v>
      </c>
      <c r="E1652" t="s">
        <v>2284</v>
      </c>
      <c r="F1652">
        <v>1301997</v>
      </c>
      <c r="G1652">
        <v>21.43</v>
      </c>
      <c r="H1652">
        <v>10000000</v>
      </c>
      <c r="I1652" t="s">
        <v>1</v>
      </c>
    </row>
    <row r="1653" spans="1:9" x14ac:dyDescent="0.3">
      <c r="A1653">
        <v>1997</v>
      </c>
      <c r="B1653">
        <v>2</v>
      </c>
      <c r="C1653">
        <v>27</v>
      </c>
      <c r="D1653" s="1">
        <f t="shared" si="25"/>
        <v>35488</v>
      </c>
      <c r="E1653" t="s">
        <v>2284</v>
      </c>
      <c r="F1653">
        <v>2271997</v>
      </c>
      <c r="G1653">
        <v>20.64</v>
      </c>
      <c r="H1653">
        <v>10000000</v>
      </c>
      <c r="I1653" t="s">
        <v>1</v>
      </c>
    </row>
    <row r="1654" spans="1:9" x14ac:dyDescent="0.3">
      <c r="A1654">
        <v>1997</v>
      </c>
      <c r="B1654">
        <v>3</v>
      </c>
      <c r="C1654">
        <v>27</v>
      </c>
      <c r="D1654" s="1">
        <f t="shared" si="25"/>
        <v>35516</v>
      </c>
      <c r="E1654" t="s">
        <v>2284</v>
      </c>
      <c r="F1654">
        <v>3271997</v>
      </c>
      <c r="G1654">
        <v>20.43</v>
      </c>
      <c r="H1654">
        <v>10000000</v>
      </c>
      <c r="I1654" t="s">
        <v>1</v>
      </c>
    </row>
    <row r="1655" spans="1:9" x14ac:dyDescent="0.3">
      <c r="A1655">
        <v>1997</v>
      </c>
      <c r="B1655">
        <v>4</v>
      </c>
      <c r="C1655">
        <v>24</v>
      </c>
      <c r="D1655" s="1">
        <f t="shared" si="25"/>
        <v>35544</v>
      </c>
      <c r="E1655" t="s">
        <v>2284</v>
      </c>
      <c r="F1655">
        <v>4241997</v>
      </c>
      <c r="G1655">
        <v>20.49</v>
      </c>
      <c r="H1655">
        <v>10000000</v>
      </c>
      <c r="I1655" t="s">
        <v>1</v>
      </c>
    </row>
    <row r="1656" spans="1:9" x14ac:dyDescent="0.3">
      <c r="A1656">
        <v>1997</v>
      </c>
      <c r="B1656">
        <v>5</v>
      </c>
      <c r="C1656">
        <v>29</v>
      </c>
      <c r="D1656" s="1">
        <f t="shared" si="25"/>
        <v>35579</v>
      </c>
      <c r="E1656" t="s">
        <v>2284</v>
      </c>
      <c r="F1656">
        <v>5291997</v>
      </c>
      <c r="G1656">
        <v>9.57</v>
      </c>
      <c r="H1656">
        <v>10000000</v>
      </c>
      <c r="I1656" t="s">
        <v>1</v>
      </c>
    </row>
    <row r="1657" spans="1:9" x14ac:dyDescent="0.3">
      <c r="A1657">
        <v>1997</v>
      </c>
      <c r="B1657">
        <v>6</v>
      </c>
      <c r="C1657">
        <v>26</v>
      </c>
      <c r="D1657" s="1">
        <f t="shared" si="25"/>
        <v>35607</v>
      </c>
      <c r="E1657" t="s">
        <v>2284</v>
      </c>
      <c r="F1657">
        <v>6261997</v>
      </c>
      <c r="G1657">
        <v>19.73</v>
      </c>
      <c r="H1657">
        <v>10000000</v>
      </c>
      <c r="I1657" t="s">
        <v>1</v>
      </c>
    </row>
    <row r="1658" spans="1:9" x14ac:dyDescent="0.3">
      <c r="A1658">
        <v>1997</v>
      </c>
      <c r="B1658">
        <v>7</v>
      </c>
      <c r="C1658">
        <v>31</v>
      </c>
      <c r="D1658" s="1">
        <f t="shared" si="25"/>
        <v>35642</v>
      </c>
      <c r="E1658" t="s">
        <v>2284</v>
      </c>
      <c r="F1658">
        <v>7311997</v>
      </c>
      <c r="G1658">
        <v>10.18</v>
      </c>
      <c r="H1658">
        <v>10000000</v>
      </c>
      <c r="I1658" t="s">
        <v>1</v>
      </c>
    </row>
    <row r="1659" spans="1:9" x14ac:dyDescent="0.3">
      <c r="A1659">
        <v>1997</v>
      </c>
      <c r="B1659">
        <v>8</v>
      </c>
      <c r="C1659">
        <v>28</v>
      </c>
      <c r="D1659" s="1">
        <f t="shared" si="25"/>
        <v>35670</v>
      </c>
      <c r="E1659" t="s">
        <v>2284</v>
      </c>
      <c r="F1659">
        <v>8281997</v>
      </c>
      <c r="G1659">
        <v>8.0500000000000007</v>
      </c>
      <c r="H1659">
        <v>10000000</v>
      </c>
      <c r="I1659" t="s">
        <v>1</v>
      </c>
    </row>
    <row r="1660" spans="1:9" x14ac:dyDescent="0.3">
      <c r="A1660">
        <v>1997</v>
      </c>
      <c r="B1660">
        <v>9</v>
      </c>
      <c r="C1660">
        <v>25</v>
      </c>
      <c r="D1660" s="1">
        <f t="shared" si="25"/>
        <v>35698</v>
      </c>
      <c r="E1660" t="s">
        <v>2284</v>
      </c>
      <c r="F1660">
        <v>9251997</v>
      </c>
      <c r="G1660">
        <v>7.13</v>
      </c>
      <c r="H1660">
        <v>10000000</v>
      </c>
      <c r="I1660" t="s">
        <v>1</v>
      </c>
    </row>
    <row r="1661" spans="1:9" x14ac:dyDescent="0.3">
      <c r="A1661">
        <v>1997</v>
      </c>
      <c r="B1661">
        <v>10</v>
      </c>
      <c r="C1661">
        <v>3</v>
      </c>
      <c r="D1661" s="1">
        <f t="shared" si="25"/>
        <v>35706</v>
      </c>
      <c r="E1661" t="s">
        <v>2284</v>
      </c>
      <c r="F1661">
        <v>10301997</v>
      </c>
      <c r="G1661">
        <v>6.52</v>
      </c>
      <c r="H1661">
        <v>10000000</v>
      </c>
      <c r="I1661" t="s">
        <v>1</v>
      </c>
    </row>
    <row r="1662" spans="1:9" x14ac:dyDescent="0.3">
      <c r="A1662">
        <v>1997</v>
      </c>
      <c r="B1662">
        <v>11</v>
      </c>
      <c r="C1662">
        <v>26</v>
      </c>
      <c r="D1662" s="1">
        <f t="shared" si="25"/>
        <v>35760</v>
      </c>
      <c r="E1662" t="s">
        <v>2284</v>
      </c>
      <c r="F1662">
        <v>11261997</v>
      </c>
      <c r="G1662">
        <v>19.3</v>
      </c>
      <c r="H1662">
        <v>10000000</v>
      </c>
      <c r="I1662" t="s">
        <v>1</v>
      </c>
    </row>
    <row r="1663" spans="1:9" x14ac:dyDescent="0.3">
      <c r="A1663">
        <v>1997</v>
      </c>
      <c r="B1663">
        <v>12</v>
      </c>
      <c r="C1663">
        <v>31</v>
      </c>
      <c r="D1663" s="1">
        <f t="shared" si="25"/>
        <v>35795</v>
      </c>
      <c r="E1663" t="s">
        <v>2284</v>
      </c>
      <c r="F1663">
        <v>12311997</v>
      </c>
      <c r="G1663">
        <v>9.8800000000000008</v>
      </c>
      <c r="H1663">
        <v>10000000</v>
      </c>
      <c r="I1663" t="s">
        <v>1</v>
      </c>
    </row>
    <row r="1664" spans="1:9" x14ac:dyDescent="0.3">
      <c r="A1664">
        <v>1998</v>
      </c>
      <c r="B1664">
        <v>1</v>
      </c>
      <c r="C1664">
        <v>29</v>
      </c>
      <c r="D1664" s="1">
        <f t="shared" si="25"/>
        <v>35824</v>
      </c>
      <c r="E1664" t="s">
        <v>2284</v>
      </c>
      <c r="F1664">
        <v>1291998</v>
      </c>
      <c r="G1664">
        <v>20.85</v>
      </c>
      <c r="H1664">
        <v>10000000</v>
      </c>
      <c r="I1664" t="s">
        <v>1</v>
      </c>
    </row>
    <row r="1665" spans="1:9" x14ac:dyDescent="0.3">
      <c r="A1665">
        <v>1998</v>
      </c>
      <c r="B1665">
        <v>2</v>
      </c>
      <c r="C1665">
        <v>26</v>
      </c>
      <c r="D1665" s="1">
        <f t="shared" si="25"/>
        <v>35852</v>
      </c>
      <c r="E1665" t="s">
        <v>2284</v>
      </c>
      <c r="F1665">
        <v>2261998</v>
      </c>
      <c r="G1665">
        <v>20.85</v>
      </c>
      <c r="H1665">
        <v>10000000</v>
      </c>
      <c r="I1665" t="s">
        <v>1</v>
      </c>
    </row>
    <row r="1666" spans="1:9" x14ac:dyDescent="0.3">
      <c r="A1666">
        <v>1998</v>
      </c>
      <c r="B1666">
        <v>3</v>
      </c>
      <c r="C1666">
        <v>26</v>
      </c>
      <c r="D1666" s="1">
        <f t="shared" ref="D1666:D1729" si="26">DATE(A1666,B1666,C1666)</f>
        <v>35880</v>
      </c>
      <c r="E1666" t="s">
        <v>2284</v>
      </c>
      <c r="F1666">
        <v>3261998</v>
      </c>
      <c r="G1666">
        <v>20.85</v>
      </c>
      <c r="H1666">
        <v>10000000</v>
      </c>
      <c r="I1666" t="s">
        <v>1</v>
      </c>
    </row>
    <row r="1667" spans="1:9" x14ac:dyDescent="0.3">
      <c r="A1667">
        <v>1998</v>
      </c>
      <c r="B1667">
        <v>4</v>
      </c>
      <c r="C1667">
        <v>3</v>
      </c>
      <c r="D1667" s="1">
        <f t="shared" si="26"/>
        <v>35888</v>
      </c>
      <c r="E1667" t="s">
        <v>2284</v>
      </c>
      <c r="F1667">
        <v>4301998</v>
      </c>
      <c r="G1667">
        <v>20.91</v>
      </c>
      <c r="H1667">
        <v>10000000</v>
      </c>
      <c r="I1667" t="s">
        <v>1</v>
      </c>
    </row>
    <row r="1668" spans="1:9" x14ac:dyDescent="0.3">
      <c r="A1668">
        <v>1998</v>
      </c>
      <c r="B1668">
        <v>5</v>
      </c>
      <c r="C1668">
        <v>28</v>
      </c>
      <c r="D1668" s="1">
        <f t="shared" si="26"/>
        <v>35943</v>
      </c>
      <c r="E1668" t="s">
        <v>2284</v>
      </c>
      <c r="F1668">
        <v>5281998</v>
      </c>
      <c r="G1668">
        <v>20.85</v>
      </c>
      <c r="H1668">
        <v>10000000</v>
      </c>
      <c r="I1668" t="s">
        <v>1</v>
      </c>
    </row>
    <row r="1669" spans="1:9" x14ac:dyDescent="0.3">
      <c r="A1669">
        <v>1998</v>
      </c>
      <c r="B1669">
        <v>6</v>
      </c>
      <c r="C1669">
        <v>25</v>
      </c>
      <c r="D1669" s="1">
        <f t="shared" si="26"/>
        <v>35971</v>
      </c>
      <c r="E1669" t="s">
        <v>2284</v>
      </c>
      <c r="F1669">
        <v>6251998</v>
      </c>
      <c r="G1669">
        <v>20.239999999999998</v>
      </c>
      <c r="H1669">
        <v>10000000</v>
      </c>
      <c r="I1669" t="s">
        <v>1</v>
      </c>
    </row>
    <row r="1670" spans="1:9" x14ac:dyDescent="0.3">
      <c r="A1670">
        <v>1998</v>
      </c>
      <c r="B1670">
        <v>7</v>
      </c>
      <c r="C1670">
        <v>3</v>
      </c>
      <c r="D1670" s="1">
        <f t="shared" si="26"/>
        <v>35979</v>
      </c>
      <c r="E1670" t="s">
        <v>2284</v>
      </c>
      <c r="F1670">
        <v>7301998</v>
      </c>
      <c r="G1670">
        <v>11.1</v>
      </c>
      <c r="H1670">
        <v>10000000</v>
      </c>
      <c r="I1670" t="s">
        <v>1</v>
      </c>
    </row>
    <row r="1671" spans="1:9" x14ac:dyDescent="0.3">
      <c r="A1671">
        <v>1998</v>
      </c>
      <c r="B1671">
        <v>8</v>
      </c>
      <c r="C1671">
        <v>27</v>
      </c>
      <c r="D1671" s="1">
        <f t="shared" si="26"/>
        <v>36034</v>
      </c>
      <c r="E1671" t="s">
        <v>2284</v>
      </c>
      <c r="F1671">
        <v>8271998</v>
      </c>
      <c r="G1671">
        <v>12.32</v>
      </c>
      <c r="H1671">
        <v>10000000</v>
      </c>
      <c r="I1671" t="s">
        <v>1</v>
      </c>
    </row>
    <row r="1672" spans="1:9" x14ac:dyDescent="0.3">
      <c r="A1672">
        <v>1998</v>
      </c>
      <c r="B1672">
        <v>9</v>
      </c>
      <c r="C1672">
        <v>24</v>
      </c>
      <c r="D1672" s="1">
        <f t="shared" si="26"/>
        <v>36062</v>
      </c>
      <c r="E1672" t="s">
        <v>2284</v>
      </c>
      <c r="F1672">
        <v>9241998</v>
      </c>
      <c r="G1672">
        <v>11.71</v>
      </c>
      <c r="H1672">
        <v>10000000</v>
      </c>
      <c r="I1672" t="s">
        <v>1</v>
      </c>
    </row>
    <row r="1673" spans="1:9" x14ac:dyDescent="0.3">
      <c r="A1673">
        <v>1998</v>
      </c>
      <c r="B1673">
        <v>10</v>
      </c>
      <c r="C1673">
        <v>29</v>
      </c>
      <c r="D1673" s="1">
        <f t="shared" si="26"/>
        <v>36097</v>
      </c>
      <c r="E1673" t="s">
        <v>2284</v>
      </c>
      <c r="F1673">
        <v>10291998</v>
      </c>
      <c r="G1673">
        <v>20.3</v>
      </c>
      <c r="H1673">
        <v>10000000</v>
      </c>
      <c r="I1673" t="s">
        <v>1</v>
      </c>
    </row>
    <row r="1674" spans="1:9" x14ac:dyDescent="0.3">
      <c r="A1674">
        <v>1998</v>
      </c>
      <c r="B1674">
        <v>11</v>
      </c>
      <c r="C1674">
        <v>25</v>
      </c>
      <c r="D1674" s="1">
        <f t="shared" si="26"/>
        <v>36124</v>
      </c>
      <c r="E1674" t="s">
        <v>2284</v>
      </c>
      <c r="F1674">
        <v>11251998</v>
      </c>
      <c r="G1674">
        <v>19.3</v>
      </c>
      <c r="H1674">
        <v>10000000</v>
      </c>
      <c r="I1674" t="s">
        <v>1</v>
      </c>
    </row>
    <row r="1675" spans="1:9" x14ac:dyDescent="0.3">
      <c r="A1675">
        <v>1998</v>
      </c>
      <c r="B1675">
        <v>12</v>
      </c>
      <c r="C1675">
        <v>31</v>
      </c>
      <c r="D1675" s="1">
        <f t="shared" si="26"/>
        <v>36160</v>
      </c>
      <c r="E1675" t="s">
        <v>2284</v>
      </c>
      <c r="F1675">
        <v>12311998</v>
      </c>
      <c r="G1675">
        <v>8.35</v>
      </c>
      <c r="H1675">
        <v>10000000</v>
      </c>
      <c r="I1675" t="s">
        <v>1</v>
      </c>
    </row>
    <row r="1676" spans="1:9" x14ac:dyDescent="0.3">
      <c r="A1676">
        <v>1999</v>
      </c>
      <c r="B1676">
        <v>1</v>
      </c>
      <c r="C1676">
        <v>28</v>
      </c>
      <c r="D1676" s="1">
        <f t="shared" si="26"/>
        <v>36188</v>
      </c>
      <c r="E1676" t="s">
        <v>2284</v>
      </c>
      <c r="F1676">
        <v>1281999</v>
      </c>
      <c r="G1676">
        <v>20.239999999999998</v>
      </c>
      <c r="H1676">
        <v>10000000</v>
      </c>
      <c r="I1676" t="s">
        <v>1</v>
      </c>
    </row>
    <row r="1677" spans="1:9" x14ac:dyDescent="0.3">
      <c r="A1677">
        <v>1999</v>
      </c>
      <c r="B1677">
        <v>2</v>
      </c>
      <c r="C1677">
        <v>25</v>
      </c>
      <c r="D1677" s="1">
        <f t="shared" si="26"/>
        <v>36216</v>
      </c>
      <c r="E1677" t="s">
        <v>2284</v>
      </c>
      <c r="F1677">
        <v>2251999</v>
      </c>
      <c r="G1677">
        <v>7.74</v>
      </c>
      <c r="H1677">
        <v>10000000</v>
      </c>
      <c r="I1677" t="s">
        <v>1</v>
      </c>
    </row>
    <row r="1678" spans="1:9" x14ac:dyDescent="0.3">
      <c r="A1678">
        <v>1999</v>
      </c>
      <c r="B1678">
        <v>3</v>
      </c>
      <c r="C1678">
        <v>25</v>
      </c>
      <c r="D1678" s="1">
        <f t="shared" si="26"/>
        <v>36244</v>
      </c>
      <c r="E1678" t="s">
        <v>2284</v>
      </c>
      <c r="F1678">
        <v>3251999</v>
      </c>
      <c r="G1678">
        <v>7.44</v>
      </c>
      <c r="H1678">
        <v>10000000</v>
      </c>
      <c r="I1678" t="s">
        <v>1</v>
      </c>
    </row>
    <row r="1679" spans="1:9" x14ac:dyDescent="0.3">
      <c r="A1679">
        <v>1999</v>
      </c>
      <c r="B1679">
        <v>4</v>
      </c>
      <c r="C1679">
        <v>29</v>
      </c>
      <c r="D1679" s="1">
        <f t="shared" si="26"/>
        <v>36279</v>
      </c>
      <c r="E1679" t="s">
        <v>2284</v>
      </c>
      <c r="F1679">
        <v>4291999</v>
      </c>
      <c r="G1679">
        <v>6.52</v>
      </c>
      <c r="H1679">
        <v>10000000</v>
      </c>
      <c r="I1679" t="s">
        <v>1</v>
      </c>
    </row>
    <row r="1680" spans="1:9" x14ac:dyDescent="0.3">
      <c r="A1680">
        <v>1999</v>
      </c>
      <c r="B1680">
        <v>5</v>
      </c>
      <c r="C1680">
        <v>27</v>
      </c>
      <c r="D1680" s="1">
        <f t="shared" si="26"/>
        <v>36307</v>
      </c>
      <c r="E1680" t="s">
        <v>2284</v>
      </c>
      <c r="F1680">
        <v>5271999</v>
      </c>
      <c r="G1680">
        <v>7.13</v>
      </c>
      <c r="H1680">
        <v>10000000</v>
      </c>
      <c r="I1680" t="s">
        <v>1</v>
      </c>
    </row>
    <row r="1681" spans="1:9" x14ac:dyDescent="0.3">
      <c r="A1681">
        <v>1999</v>
      </c>
      <c r="B1681">
        <v>6</v>
      </c>
      <c r="C1681">
        <v>24</v>
      </c>
      <c r="D1681" s="1">
        <f t="shared" si="26"/>
        <v>36335</v>
      </c>
      <c r="E1681" t="s">
        <v>2284</v>
      </c>
      <c r="F1681">
        <v>6241999</v>
      </c>
      <c r="G1681">
        <v>9.57</v>
      </c>
      <c r="H1681">
        <v>10000000</v>
      </c>
      <c r="I1681" t="s">
        <v>1</v>
      </c>
    </row>
    <row r="1682" spans="1:9" x14ac:dyDescent="0.3">
      <c r="A1682">
        <v>1999</v>
      </c>
      <c r="B1682">
        <v>7</v>
      </c>
      <c r="C1682">
        <v>29</v>
      </c>
      <c r="D1682" s="1">
        <f t="shared" si="26"/>
        <v>36370</v>
      </c>
      <c r="E1682" t="s">
        <v>2284</v>
      </c>
      <c r="F1682">
        <v>7291999</v>
      </c>
      <c r="G1682">
        <v>9.27</v>
      </c>
      <c r="H1682">
        <v>10000000</v>
      </c>
      <c r="I1682" t="s">
        <v>1</v>
      </c>
    </row>
    <row r="1683" spans="1:9" x14ac:dyDescent="0.3">
      <c r="A1683">
        <v>1999</v>
      </c>
      <c r="B1683">
        <v>8</v>
      </c>
      <c r="C1683">
        <v>26</v>
      </c>
      <c r="D1683" s="1">
        <f t="shared" si="26"/>
        <v>36398</v>
      </c>
      <c r="E1683" t="s">
        <v>2284</v>
      </c>
      <c r="F1683">
        <v>8261999</v>
      </c>
      <c r="G1683">
        <v>9.27</v>
      </c>
      <c r="H1683">
        <v>10000000</v>
      </c>
      <c r="I1683" t="s">
        <v>1</v>
      </c>
    </row>
    <row r="1684" spans="1:9" x14ac:dyDescent="0.3">
      <c r="A1684">
        <v>1999</v>
      </c>
      <c r="B1684">
        <v>9</v>
      </c>
      <c r="C1684">
        <v>3</v>
      </c>
      <c r="D1684" s="1">
        <f t="shared" si="26"/>
        <v>36406</v>
      </c>
      <c r="E1684" t="s">
        <v>2284</v>
      </c>
      <c r="F1684">
        <v>9301999</v>
      </c>
      <c r="G1684">
        <v>9.27</v>
      </c>
      <c r="H1684">
        <v>10000000</v>
      </c>
      <c r="I1684" t="s">
        <v>1</v>
      </c>
    </row>
    <row r="1685" spans="1:9" x14ac:dyDescent="0.3">
      <c r="A1685">
        <v>1999</v>
      </c>
      <c r="B1685">
        <v>10</v>
      </c>
      <c r="C1685">
        <v>28</v>
      </c>
      <c r="D1685" s="1">
        <f t="shared" si="26"/>
        <v>36461</v>
      </c>
      <c r="E1685" t="s">
        <v>2284</v>
      </c>
      <c r="F1685">
        <v>10281999</v>
      </c>
      <c r="G1685">
        <v>11.1</v>
      </c>
      <c r="H1685">
        <v>10000000</v>
      </c>
      <c r="I1685" t="s">
        <v>1</v>
      </c>
    </row>
    <row r="1686" spans="1:9" x14ac:dyDescent="0.3">
      <c r="A1686">
        <v>1999</v>
      </c>
      <c r="B1686">
        <v>11</v>
      </c>
      <c r="C1686">
        <v>24</v>
      </c>
      <c r="D1686" s="1">
        <f t="shared" si="26"/>
        <v>36488</v>
      </c>
      <c r="E1686" t="s">
        <v>2284</v>
      </c>
      <c r="F1686">
        <v>11241999</v>
      </c>
      <c r="G1686">
        <v>19.940000000000001</v>
      </c>
      <c r="H1686">
        <v>10000000</v>
      </c>
      <c r="I1686" t="s">
        <v>1</v>
      </c>
    </row>
    <row r="1687" spans="1:9" x14ac:dyDescent="0.3">
      <c r="A1687">
        <v>1999</v>
      </c>
      <c r="B1687">
        <v>12</v>
      </c>
      <c r="C1687">
        <v>3</v>
      </c>
      <c r="D1687" s="1">
        <f t="shared" si="26"/>
        <v>36497</v>
      </c>
      <c r="E1687" t="s">
        <v>2284</v>
      </c>
      <c r="F1687">
        <v>12301999</v>
      </c>
      <c r="G1687">
        <v>20.239999999999998</v>
      </c>
      <c r="H1687">
        <v>10000000</v>
      </c>
      <c r="I1687" t="s">
        <v>1</v>
      </c>
    </row>
    <row r="1688" spans="1:9" x14ac:dyDescent="0.3">
      <c r="A1688">
        <v>2000</v>
      </c>
      <c r="B1688">
        <v>1</v>
      </c>
      <c r="C1688">
        <v>27</v>
      </c>
      <c r="D1688" s="1">
        <f t="shared" si="26"/>
        <v>36552</v>
      </c>
      <c r="E1688" t="s">
        <v>2284</v>
      </c>
      <c r="F1688">
        <v>1272000</v>
      </c>
      <c r="G1688">
        <v>12.62</v>
      </c>
      <c r="H1688">
        <v>10000000</v>
      </c>
      <c r="I1688" t="s">
        <v>1</v>
      </c>
    </row>
    <row r="1689" spans="1:9" x14ac:dyDescent="0.3">
      <c r="A1689">
        <v>2000</v>
      </c>
      <c r="B1689">
        <v>2</v>
      </c>
      <c r="C1689">
        <v>24</v>
      </c>
      <c r="D1689" s="1">
        <f t="shared" si="26"/>
        <v>36580</v>
      </c>
      <c r="E1689" t="s">
        <v>2284</v>
      </c>
      <c r="F1689">
        <v>2242000</v>
      </c>
      <c r="G1689">
        <v>9.57</v>
      </c>
      <c r="H1689">
        <v>10000000</v>
      </c>
      <c r="I1689" t="s">
        <v>1</v>
      </c>
    </row>
    <row r="1690" spans="1:9" x14ac:dyDescent="0.3">
      <c r="A1690">
        <v>2000</v>
      </c>
      <c r="B1690">
        <v>3</v>
      </c>
      <c r="C1690">
        <v>3</v>
      </c>
      <c r="D1690" s="1">
        <f t="shared" si="26"/>
        <v>36588</v>
      </c>
      <c r="E1690" t="s">
        <v>2284</v>
      </c>
      <c r="F1690">
        <v>3302000</v>
      </c>
      <c r="G1690">
        <v>20.239999999999998</v>
      </c>
      <c r="H1690">
        <v>10000000</v>
      </c>
      <c r="I1690" t="s">
        <v>1</v>
      </c>
    </row>
    <row r="1691" spans="1:9" x14ac:dyDescent="0.3">
      <c r="A1691">
        <v>2000</v>
      </c>
      <c r="B1691">
        <v>4</v>
      </c>
      <c r="C1691">
        <v>27</v>
      </c>
      <c r="D1691" s="1">
        <f t="shared" si="26"/>
        <v>36643</v>
      </c>
      <c r="E1691" t="s">
        <v>2284</v>
      </c>
      <c r="F1691">
        <v>4272000</v>
      </c>
      <c r="G1691">
        <v>9.27</v>
      </c>
      <c r="H1691">
        <v>10000000</v>
      </c>
      <c r="I1691" t="s">
        <v>1</v>
      </c>
    </row>
    <row r="1692" spans="1:9" x14ac:dyDescent="0.3">
      <c r="A1692">
        <v>2000</v>
      </c>
      <c r="B1692">
        <v>5</v>
      </c>
      <c r="C1692">
        <v>25</v>
      </c>
      <c r="D1692" s="1">
        <f t="shared" si="26"/>
        <v>36671</v>
      </c>
      <c r="E1692" t="s">
        <v>2284</v>
      </c>
      <c r="F1692">
        <v>5252000</v>
      </c>
      <c r="G1692">
        <v>9.57</v>
      </c>
      <c r="H1692">
        <v>10000000</v>
      </c>
      <c r="I1692" t="s">
        <v>1</v>
      </c>
    </row>
    <row r="1693" spans="1:9" x14ac:dyDescent="0.3">
      <c r="A1693">
        <v>2000</v>
      </c>
      <c r="B1693">
        <v>6</v>
      </c>
      <c r="C1693">
        <v>29</v>
      </c>
      <c r="D1693" s="1">
        <f t="shared" si="26"/>
        <v>36706</v>
      </c>
      <c r="E1693" t="s">
        <v>2284</v>
      </c>
      <c r="F1693">
        <v>6292000</v>
      </c>
      <c r="G1693">
        <v>19.329999999999998</v>
      </c>
      <c r="H1693">
        <v>10000000</v>
      </c>
      <c r="I1693" t="s">
        <v>1</v>
      </c>
    </row>
    <row r="1694" spans="1:9" x14ac:dyDescent="0.3">
      <c r="A1694">
        <v>2000</v>
      </c>
      <c r="B1694">
        <v>7</v>
      </c>
      <c r="C1694">
        <v>27</v>
      </c>
      <c r="D1694" s="1">
        <f t="shared" si="26"/>
        <v>36734</v>
      </c>
      <c r="E1694" t="s">
        <v>2284</v>
      </c>
      <c r="F1694">
        <v>7272000</v>
      </c>
      <c r="G1694">
        <v>9.8800000000000008</v>
      </c>
      <c r="H1694">
        <v>10000000</v>
      </c>
      <c r="I1694" t="s">
        <v>1</v>
      </c>
    </row>
    <row r="1695" spans="1:9" x14ac:dyDescent="0.3">
      <c r="A1695">
        <v>2000</v>
      </c>
      <c r="B1695">
        <v>8</v>
      </c>
      <c r="C1695">
        <v>31</v>
      </c>
      <c r="D1695" s="1">
        <f t="shared" si="26"/>
        <v>36769</v>
      </c>
      <c r="E1695" t="s">
        <v>2284</v>
      </c>
      <c r="F1695">
        <v>8312000</v>
      </c>
      <c r="G1695">
        <v>19.63</v>
      </c>
      <c r="H1695">
        <v>10000000</v>
      </c>
      <c r="I1695" t="s">
        <v>1</v>
      </c>
    </row>
    <row r="1696" spans="1:9" x14ac:dyDescent="0.3">
      <c r="A1696">
        <v>2000</v>
      </c>
      <c r="B1696">
        <v>9</v>
      </c>
      <c r="C1696">
        <v>28</v>
      </c>
      <c r="D1696" s="1">
        <f t="shared" si="26"/>
        <v>36797</v>
      </c>
      <c r="E1696" t="s">
        <v>2284</v>
      </c>
      <c r="F1696">
        <v>9282000</v>
      </c>
      <c r="G1696">
        <v>8.66</v>
      </c>
      <c r="H1696">
        <v>10000000</v>
      </c>
      <c r="I1696" t="s">
        <v>1</v>
      </c>
    </row>
    <row r="1697" spans="1:9" x14ac:dyDescent="0.3">
      <c r="A1697">
        <v>2000</v>
      </c>
      <c r="B1697">
        <v>10</v>
      </c>
      <c r="C1697">
        <v>26</v>
      </c>
      <c r="D1697" s="1">
        <f t="shared" si="26"/>
        <v>36825</v>
      </c>
      <c r="E1697" t="s">
        <v>2284</v>
      </c>
      <c r="F1697">
        <v>10262000</v>
      </c>
      <c r="G1697">
        <v>19.940000000000001</v>
      </c>
      <c r="H1697">
        <v>10000000</v>
      </c>
      <c r="I1697" t="s">
        <v>1</v>
      </c>
    </row>
    <row r="1698" spans="1:9" x14ac:dyDescent="0.3">
      <c r="A1698">
        <v>2000</v>
      </c>
      <c r="B1698">
        <v>11</v>
      </c>
      <c r="C1698">
        <v>3</v>
      </c>
      <c r="D1698" s="1">
        <f t="shared" si="26"/>
        <v>36833</v>
      </c>
      <c r="E1698" t="s">
        <v>2284</v>
      </c>
      <c r="F1698">
        <v>11302000</v>
      </c>
      <c r="G1698">
        <v>17.190000000000001</v>
      </c>
      <c r="H1698">
        <v>10000000</v>
      </c>
      <c r="I1698" t="s">
        <v>1</v>
      </c>
    </row>
    <row r="1699" spans="1:9" x14ac:dyDescent="0.3">
      <c r="A1699">
        <v>2000</v>
      </c>
      <c r="B1699">
        <v>12</v>
      </c>
      <c r="C1699">
        <v>28</v>
      </c>
      <c r="D1699" s="1">
        <f t="shared" si="26"/>
        <v>36888</v>
      </c>
      <c r="E1699" t="s">
        <v>2284</v>
      </c>
      <c r="F1699">
        <v>12282000</v>
      </c>
      <c r="G1699">
        <v>10.18</v>
      </c>
      <c r="H1699">
        <v>10000000</v>
      </c>
      <c r="I1699" t="s">
        <v>1</v>
      </c>
    </row>
    <row r="1700" spans="1:9" x14ac:dyDescent="0.3">
      <c r="A1700">
        <v>2001</v>
      </c>
      <c r="B1700">
        <v>1</v>
      </c>
      <c r="C1700">
        <v>25</v>
      </c>
      <c r="D1700" s="1">
        <f t="shared" si="26"/>
        <v>36916</v>
      </c>
      <c r="E1700" t="s">
        <v>2284</v>
      </c>
      <c r="F1700">
        <v>1252001</v>
      </c>
      <c r="G1700">
        <v>18.72</v>
      </c>
      <c r="H1700">
        <v>10000000</v>
      </c>
      <c r="I1700" t="s">
        <v>1</v>
      </c>
    </row>
    <row r="1701" spans="1:9" x14ac:dyDescent="0.3">
      <c r="A1701">
        <v>2001</v>
      </c>
      <c r="B1701">
        <v>2</v>
      </c>
      <c r="C1701">
        <v>22</v>
      </c>
      <c r="D1701" s="1">
        <f t="shared" si="26"/>
        <v>36944</v>
      </c>
      <c r="E1701" t="s">
        <v>2284</v>
      </c>
      <c r="F1701">
        <v>2222001</v>
      </c>
      <c r="G1701">
        <v>18.72</v>
      </c>
      <c r="H1701">
        <v>10000000</v>
      </c>
      <c r="I1701" t="s">
        <v>1</v>
      </c>
    </row>
    <row r="1702" spans="1:9" x14ac:dyDescent="0.3">
      <c r="A1702">
        <v>2001</v>
      </c>
      <c r="B1702">
        <v>3</v>
      </c>
      <c r="C1702">
        <v>29</v>
      </c>
      <c r="D1702" s="1">
        <f t="shared" si="26"/>
        <v>36979</v>
      </c>
      <c r="E1702" t="s">
        <v>2284</v>
      </c>
      <c r="F1702">
        <v>3292001</v>
      </c>
      <c r="G1702">
        <v>10.18</v>
      </c>
      <c r="H1702">
        <v>10000000</v>
      </c>
      <c r="I1702" t="s">
        <v>1</v>
      </c>
    </row>
    <row r="1703" spans="1:9" x14ac:dyDescent="0.3">
      <c r="A1703">
        <v>2001</v>
      </c>
      <c r="B1703">
        <v>4</v>
      </c>
      <c r="C1703">
        <v>26</v>
      </c>
      <c r="D1703" s="1">
        <f t="shared" si="26"/>
        <v>37007</v>
      </c>
      <c r="E1703" t="s">
        <v>2284</v>
      </c>
      <c r="F1703">
        <v>4262001</v>
      </c>
      <c r="G1703">
        <v>20.18</v>
      </c>
      <c r="H1703">
        <v>10000000</v>
      </c>
      <c r="I1703" t="s">
        <v>1</v>
      </c>
    </row>
    <row r="1704" spans="1:9" x14ac:dyDescent="0.3">
      <c r="A1704">
        <v>2001</v>
      </c>
      <c r="B1704">
        <v>5</v>
      </c>
      <c r="C1704">
        <v>31</v>
      </c>
      <c r="D1704" s="1">
        <f t="shared" si="26"/>
        <v>37042</v>
      </c>
      <c r="E1704" t="s">
        <v>2284</v>
      </c>
      <c r="F1704">
        <v>5312001</v>
      </c>
      <c r="G1704">
        <v>11.1</v>
      </c>
      <c r="H1704">
        <v>10000000</v>
      </c>
      <c r="I1704" t="s">
        <v>1</v>
      </c>
    </row>
    <row r="1705" spans="1:9" x14ac:dyDescent="0.3">
      <c r="A1705">
        <v>2001</v>
      </c>
      <c r="B1705">
        <v>6</v>
      </c>
      <c r="C1705">
        <v>21</v>
      </c>
      <c r="D1705" s="1">
        <f t="shared" si="26"/>
        <v>37063</v>
      </c>
      <c r="E1705" t="s">
        <v>2284</v>
      </c>
      <c r="F1705">
        <v>6212001</v>
      </c>
      <c r="G1705">
        <v>9.8800000000000008</v>
      </c>
      <c r="H1705">
        <v>10000000</v>
      </c>
      <c r="I1705" t="s">
        <v>1</v>
      </c>
    </row>
    <row r="1706" spans="1:9" x14ac:dyDescent="0.3">
      <c r="A1706">
        <v>2001</v>
      </c>
      <c r="B1706">
        <v>10</v>
      </c>
      <c r="C1706">
        <v>25</v>
      </c>
      <c r="D1706" s="1">
        <f t="shared" si="26"/>
        <v>37189</v>
      </c>
      <c r="E1706" t="s">
        <v>2284</v>
      </c>
      <c r="F1706">
        <v>10252001</v>
      </c>
      <c r="G1706">
        <v>20</v>
      </c>
      <c r="H1706">
        <v>10000000</v>
      </c>
      <c r="I1706" t="s">
        <v>1</v>
      </c>
    </row>
    <row r="1707" spans="1:9" x14ac:dyDescent="0.3">
      <c r="A1707">
        <v>2001</v>
      </c>
      <c r="B1707">
        <v>11</v>
      </c>
      <c r="C1707">
        <v>29</v>
      </c>
      <c r="D1707" s="1">
        <f t="shared" si="26"/>
        <v>37224</v>
      </c>
      <c r="E1707" t="s">
        <v>2284</v>
      </c>
      <c r="F1707">
        <v>11292001</v>
      </c>
      <c r="G1707">
        <v>20.3</v>
      </c>
      <c r="H1707">
        <v>10000000</v>
      </c>
      <c r="I1707" t="s">
        <v>1</v>
      </c>
    </row>
    <row r="1708" spans="1:9" x14ac:dyDescent="0.3">
      <c r="A1708">
        <v>2002</v>
      </c>
      <c r="B1708">
        <v>6</v>
      </c>
      <c r="C1708">
        <v>27</v>
      </c>
      <c r="D1708" s="1">
        <f t="shared" si="26"/>
        <v>37434</v>
      </c>
      <c r="E1708" t="s">
        <v>2284</v>
      </c>
      <c r="F1708">
        <v>6272002</v>
      </c>
      <c r="G1708">
        <v>8.66</v>
      </c>
      <c r="H1708">
        <v>10000000</v>
      </c>
      <c r="I1708" t="s">
        <v>1</v>
      </c>
    </row>
    <row r="1709" spans="1:9" x14ac:dyDescent="0.3">
      <c r="A1709">
        <v>2002</v>
      </c>
      <c r="B1709">
        <v>7</v>
      </c>
      <c r="C1709">
        <v>25</v>
      </c>
      <c r="D1709" s="1">
        <f t="shared" si="26"/>
        <v>37462</v>
      </c>
      <c r="E1709" t="s">
        <v>2284</v>
      </c>
      <c r="F1709">
        <v>7252002</v>
      </c>
      <c r="G1709">
        <v>8.66</v>
      </c>
      <c r="H1709">
        <v>10000000</v>
      </c>
      <c r="I1709" t="s">
        <v>1</v>
      </c>
    </row>
    <row r="1710" spans="1:9" x14ac:dyDescent="0.3">
      <c r="A1710">
        <v>2002</v>
      </c>
      <c r="B1710">
        <v>8</v>
      </c>
      <c r="C1710">
        <v>29</v>
      </c>
      <c r="D1710" s="1">
        <f t="shared" si="26"/>
        <v>37497</v>
      </c>
      <c r="E1710" t="s">
        <v>2284</v>
      </c>
      <c r="F1710">
        <v>8292002</v>
      </c>
      <c r="G1710">
        <v>6.83</v>
      </c>
      <c r="H1710">
        <v>10000000</v>
      </c>
      <c r="I1710" t="s">
        <v>1</v>
      </c>
    </row>
    <row r="1711" spans="1:9" x14ac:dyDescent="0.3">
      <c r="A1711">
        <v>2002</v>
      </c>
      <c r="B1711">
        <v>9</v>
      </c>
      <c r="C1711">
        <v>26</v>
      </c>
      <c r="D1711" s="1">
        <f t="shared" si="26"/>
        <v>37525</v>
      </c>
      <c r="E1711" t="s">
        <v>2284</v>
      </c>
      <c r="F1711">
        <v>9262002</v>
      </c>
      <c r="G1711">
        <v>5</v>
      </c>
      <c r="H1711">
        <v>10000000</v>
      </c>
      <c r="I1711" t="s">
        <v>1</v>
      </c>
    </row>
    <row r="1712" spans="1:9" x14ac:dyDescent="0.3">
      <c r="A1712">
        <v>2002</v>
      </c>
      <c r="B1712">
        <v>10</v>
      </c>
      <c r="C1712">
        <v>31</v>
      </c>
      <c r="D1712" s="1">
        <f t="shared" si="26"/>
        <v>37560</v>
      </c>
      <c r="E1712" t="s">
        <v>2284</v>
      </c>
      <c r="F1712">
        <v>10312002</v>
      </c>
      <c r="G1712">
        <v>15.06</v>
      </c>
      <c r="H1712">
        <v>10000000</v>
      </c>
      <c r="I1712" t="s">
        <v>1</v>
      </c>
    </row>
    <row r="1713" spans="1:9" x14ac:dyDescent="0.3">
      <c r="A1713">
        <v>2002</v>
      </c>
      <c r="B1713">
        <v>11</v>
      </c>
      <c r="C1713">
        <v>27</v>
      </c>
      <c r="D1713" s="1">
        <f t="shared" si="26"/>
        <v>37587</v>
      </c>
      <c r="E1713" t="s">
        <v>2284</v>
      </c>
      <c r="F1713">
        <v>11272002</v>
      </c>
      <c r="G1713">
        <v>7.44</v>
      </c>
      <c r="H1713">
        <v>10000000</v>
      </c>
      <c r="I1713" t="s">
        <v>1</v>
      </c>
    </row>
    <row r="1714" spans="1:9" x14ac:dyDescent="0.3">
      <c r="A1714">
        <v>2002</v>
      </c>
      <c r="B1714">
        <v>12</v>
      </c>
      <c r="C1714">
        <v>26</v>
      </c>
      <c r="D1714" s="1">
        <f t="shared" si="26"/>
        <v>37616</v>
      </c>
      <c r="E1714" t="s">
        <v>2284</v>
      </c>
      <c r="F1714">
        <v>12262002</v>
      </c>
      <c r="G1714">
        <v>20.55</v>
      </c>
      <c r="H1714">
        <v>10000000</v>
      </c>
      <c r="I1714" t="s">
        <v>1</v>
      </c>
    </row>
    <row r="1715" spans="1:9" x14ac:dyDescent="0.3">
      <c r="A1715">
        <v>2003</v>
      </c>
      <c r="B1715">
        <v>1</v>
      </c>
      <c r="C1715">
        <v>3</v>
      </c>
      <c r="D1715" s="1">
        <f t="shared" si="26"/>
        <v>37624</v>
      </c>
      <c r="E1715" t="s">
        <v>2284</v>
      </c>
      <c r="F1715">
        <v>1302003</v>
      </c>
      <c r="G1715">
        <v>8.66</v>
      </c>
      <c r="H1715">
        <v>10000000</v>
      </c>
      <c r="I1715" t="s">
        <v>1</v>
      </c>
    </row>
    <row r="1716" spans="1:9" x14ac:dyDescent="0.3">
      <c r="A1716">
        <v>2003</v>
      </c>
      <c r="B1716">
        <v>2</v>
      </c>
      <c r="C1716">
        <v>27</v>
      </c>
      <c r="D1716" s="1">
        <f t="shared" si="26"/>
        <v>37679</v>
      </c>
      <c r="E1716" t="s">
        <v>2284</v>
      </c>
      <c r="F1716">
        <v>2272003</v>
      </c>
      <c r="G1716">
        <v>19.63</v>
      </c>
      <c r="H1716">
        <v>10000000</v>
      </c>
      <c r="I1716" t="s">
        <v>1</v>
      </c>
    </row>
    <row r="1717" spans="1:9" x14ac:dyDescent="0.3">
      <c r="A1717">
        <v>2003</v>
      </c>
      <c r="B1717">
        <v>3</v>
      </c>
      <c r="C1717">
        <v>27</v>
      </c>
      <c r="D1717" s="1">
        <f t="shared" si="26"/>
        <v>37707</v>
      </c>
      <c r="E1717" t="s">
        <v>2284</v>
      </c>
      <c r="F1717">
        <v>3272003</v>
      </c>
      <c r="G1717">
        <v>8.9600000000000009</v>
      </c>
      <c r="H1717">
        <v>10000000</v>
      </c>
      <c r="I1717" t="s">
        <v>1</v>
      </c>
    </row>
    <row r="1718" spans="1:9" x14ac:dyDescent="0.3">
      <c r="A1718">
        <v>2003</v>
      </c>
      <c r="B1718">
        <v>4</v>
      </c>
      <c r="C1718">
        <v>24</v>
      </c>
      <c r="D1718" s="1">
        <f t="shared" si="26"/>
        <v>37735</v>
      </c>
      <c r="E1718" t="s">
        <v>2284</v>
      </c>
      <c r="F1718">
        <v>4242003</v>
      </c>
      <c r="G1718">
        <v>10.49</v>
      </c>
      <c r="H1718">
        <v>10000000</v>
      </c>
      <c r="I1718" t="s">
        <v>1</v>
      </c>
    </row>
    <row r="1719" spans="1:9" x14ac:dyDescent="0.3">
      <c r="A1719">
        <v>2003</v>
      </c>
      <c r="B1719">
        <v>5</v>
      </c>
      <c r="C1719">
        <v>29</v>
      </c>
      <c r="D1719" s="1">
        <f t="shared" si="26"/>
        <v>37770</v>
      </c>
      <c r="E1719" t="s">
        <v>2284</v>
      </c>
      <c r="F1719">
        <v>5292003</v>
      </c>
      <c r="G1719">
        <v>10.24</v>
      </c>
      <c r="H1719">
        <v>10000000</v>
      </c>
      <c r="I1719" t="s">
        <v>1</v>
      </c>
    </row>
    <row r="1720" spans="1:9" x14ac:dyDescent="0.3">
      <c r="A1720">
        <v>2003</v>
      </c>
      <c r="B1720">
        <v>6</v>
      </c>
      <c r="C1720">
        <v>26</v>
      </c>
      <c r="D1720" s="1">
        <f t="shared" si="26"/>
        <v>37798</v>
      </c>
      <c r="E1720" t="s">
        <v>2284</v>
      </c>
      <c r="F1720">
        <v>6262003</v>
      </c>
      <c r="G1720">
        <v>10.18</v>
      </c>
      <c r="H1720">
        <v>10000000</v>
      </c>
      <c r="I1720" t="s">
        <v>1</v>
      </c>
    </row>
    <row r="1721" spans="1:9" x14ac:dyDescent="0.3">
      <c r="A1721">
        <v>2003</v>
      </c>
      <c r="B1721">
        <v>7</v>
      </c>
      <c r="C1721">
        <v>31</v>
      </c>
      <c r="D1721" s="1">
        <f t="shared" si="26"/>
        <v>37833</v>
      </c>
      <c r="E1721" t="s">
        <v>2284</v>
      </c>
      <c r="F1721">
        <v>7312003</v>
      </c>
      <c r="G1721">
        <v>10</v>
      </c>
      <c r="H1721">
        <v>10000000</v>
      </c>
      <c r="I1721" t="s">
        <v>1</v>
      </c>
    </row>
    <row r="1722" spans="1:9" x14ac:dyDescent="0.3">
      <c r="A1722">
        <v>2003</v>
      </c>
      <c r="B1722">
        <v>8</v>
      </c>
      <c r="C1722">
        <v>28</v>
      </c>
      <c r="D1722" s="1">
        <f t="shared" si="26"/>
        <v>37861</v>
      </c>
      <c r="E1722" t="s">
        <v>2284</v>
      </c>
      <c r="F1722">
        <v>8282003</v>
      </c>
      <c r="G1722">
        <v>8.44</v>
      </c>
      <c r="H1722">
        <v>10000000</v>
      </c>
      <c r="I1722" t="s">
        <v>1</v>
      </c>
    </row>
    <row r="1723" spans="1:9" x14ac:dyDescent="0.3">
      <c r="A1723">
        <v>2003</v>
      </c>
      <c r="B1723">
        <v>9</v>
      </c>
      <c r="C1723">
        <v>25</v>
      </c>
      <c r="D1723" s="1">
        <f t="shared" si="26"/>
        <v>37889</v>
      </c>
      <c r="E1723" t="s">
        <v>2284</v>
      </c>
      <c r="F1723">
        <v>9252003</v>
      </c>
      <c r="G1723">
        <v>19.329999999999998</v>
      </c>
      <c r="H1723">
        <v>10000000</v>
      </c>
      <c r="I1723" t="s">
        <v>1</v>
      </c>
    </row>
    <row r="1724" spans="1:9" x14ac:dyDescent="0.3">
      <c r="A1724">
        <v>2003</v>
      </c>
      <c r="B1724">
        <v>10</v>
      </c>
      <c r="C1724">
        <v>3</v>
      </c>
      <c r="D1724" s="1">
        <f t="shared" si="26"/>
        <v>37897</v>
      </c>
      <c r="E1724" t="s">
        <v>2284</v>
      </c>
      <c r="F1724">
        <v>10302003</v>
      </c>
      <c r="G1724">
        <v>7.62</v>
      </c>
      <c r="H1724">
        <v>10000000</v>
      </c>
      <c r="I1724" t="s">
        <v>1</v>
      </c>
    </row>
    <row r="1725" spans="1:9" x14ac:dyDescent="0.3">
      <c r="A1725">
        <v>2003</v>
      </c>
      <c r="B1725">
        <v>11</v>
      </c>
      <c r="C1725">
        <v>26</v>
      </c>
      <c r="D1725" s="1">
        <f t="shared" si="26"/>
        <v>37951</v>
      </c>
      <c r="E1725" t="s">
        <v>2284</v>
      </c>
      <c r="F1725">
        <v>11262003</v>
      </c>
      <c r="G1725">
        <v>6.25</v>
      </c>
      <c r="H1725">
        <v>10000000</v>
      </c>
      <c r="I1725" t="s">
        <v>1</v>
      </c>
    </row>
    <row r="1726" spans="1:9" x14ac:dyDescent="0.3">
      <c r="A1726">
        <v>2003</v>
      </c>
      <c r="B1726">
        <v>12</v>
      </c>
      <c r="C1726">
        <v>18</v>
      </c>
      <c r="D1726" s="1">
        <f t="shared" si="26"/>
        <v>37973</v>
      </c>
      <c r="E1726" t="s">
        <v>2284</v>
      </c>
      <c r="F1726">
        <v>12182003</v>
      </c>
      <c r="G1726">
        <v>6.83</v>
      </c>
      <c r="H1726">
        <v>10000000</v>
      </c>
      <c r="I1726" t="s">
        <v>1</v>
      </c>
    </row>
    <row r="1727" spans="1:9" x14ac:dyDescent="0.3">
      <c r="A1727">
        <v>2004</v>
      </c>
      <c r="B1727">
        <v>1</v>
      </c>
      <c r="C1727">
        <v>29</v>
      </c>
      <c r="D1727" s="1">
        <f t="shared" si="26"/>
        <v>38015</v>
      </c>
      <c r="E1727" t="s">
        <v>2284</v>
      </c>
      <c r="F1727">
        <v>1292004</v>
      </c>
      <c r="G1727">
        <v>8.0500000000000007</v>
      </c>
      <c r="H1727">
        <v>10000000</v>
      </c>
      <c r="I1727" t="s">
        <v>1</v>
      </c>
    </row>
    <row r="1728" spans="1:9" x14ac:dyDescent="0.3">
      <c r="A1728">
        <v>2004</v>
      </c>
      <c r="B1728">
        <v>2</v>
      </c>
      <c r="C1728">
        <v>26</v>
      </c>
      <c r="D1728" s="1">
        <f t="shared" si="26"/>
        <v>38043</v>
      </c>
      <c r="E1728" t="s">
        <v>2284</v>
      </c>
      <c r="F1728">
        <v>2262004</v>
      </c>
      <c r="G1728">
        <v>7.13</v>
      </c>
      <c r="H1728">
        <v>10000000</v>
      </c>
      <c r="I1728" t="s">
        <v>1</v>
      </c>
    </row>
    <row r="1729" spans="1:9" x14ac:dyDescent="0.3">
      <c r="A1729">
        <v>2004</v>
      </c>
      <c r="B1729">
        <v>3</v>
      </c>
      <c r="C1729">
        <v>25</v>
      </c>
      <c r="D1729" s="1">
        <f t="shared" si="26"/>
        <v>38071</v>
      </c>
      <c r="E1729" t="s">
        <v>2284</v>
      </c>
      <c r="F1729">
        <v>3252004</v>
      </c>
      <c r="G1729">
        <v>6.92</v>
      </c>
      <c r="H1729">
        <v>10000000</v>
      </c>
      <c r="I1729" t="s">
        <v>1</v>
      </c>
    </row>
    <row r="1730" spans="1:9" x14ac:dyDescent="0.3">
      <c r="A1730">
        <v>2004</v>
      </c>
      <c r="B1730">
        <v>4</v>
      </c>
      <c r="C1730">
        <v>29</v>
      </c>
      <c r="D1730" s="1">
        <f t="shared" ref="D1730:D1793" si="27">DATE(A1730,B1730,C1730)</f>
        <v>38106</v>
      </c>
      <c r="E1730" t="s">
        <v>2284</v>
      </c>
      <c r="F1730">
        <v>4292004</v>
      </c>
      <c r="G1730">
        <v>2.2599999999999998</v>
      </c>
      <c r="H1730">
        <v>10000000</v>
      </c>
      <c r="I1730" t="s">
        <v>1</v>
      </c>
    </row>
    <row r="1731" spans="1:9" x14ac:dyDescent="0.3">
      <c r="A1731">
        <v>2004</v>
      </c>
      <c r="B1731">
        <v>5</v>
      </c>
      <c r="C1731">
        <v>27</v>
      </c>
      <c r="D1731" s="1">
        <f t="shared" si="27"/>
        <v>38134</v>
      </c>
      <c r="E1731" t="s">
        <v>2284</v>
      </c>
      <c r="F1731">
        <v>5272004</v>
      </c>
      <c r="G1731">
        <v>4.45</v>
      </c>
      <c r="H1731">
        <v>10000000</v>
      </c>
      <c r="I1731" t="s">
        <v>1</v>
      </c>
    </row>
    <row r="1732" spans="1:9" x14ac:dyDescent="0.3">
      <c r="A1732">
        <v>2004</v>
      </c>
      <c r="B1732">
        <v>6</v>
      </c>
      <c r="C1732">
        <v>24</v>
      </c>
      <c r="D1732" s="1">
        <f t="shared" si="27"/>
        <v>38162</v>
      </c>
      <c r="E1732" t="s">
        <v>2284</v>
      </c>
      <c r="F1732">
        <v>6242004</v>
      </c>
      <c r="G1732">
        <v>3.81</v>
      </c>
      <c r="H1732">
        <v>10000000</v>
      </c>
      <c r="I1732" t="s">
        <v>1</v>
      </c>
    </row>
    <row r="1733" spans="1:9" x14ac:dyDescent="0.3">
      <c r="A1733">
        <v>2004</v>
      </c>
      <c r="B1733">
        <v>7</v>
      </c>
      <c r="C1733">
        <v>29</v>
      </c>
      <c r="D1733" s="1">
        <f t="shared" si="27"/>
        <v>38197</v>
      </c>
      <c r="E1733" t="s">
        <v>2284</v>
      </c>
      <c r="F1733">
        <v>7292004</v>
      </c>
      <c r="G1733">
        <v>3.14</v>
      </c>
      <c r="H1733">
        <v>10000000</v>
      </c>
      <c r="I1733" t="s">
        <v>1</v>
      </c>
    </row>
    <row r="1734" spans="1:9" x14ac:dyDescent="0.3">
      <c r="A1734">
        <v>2004</v>
      </c>
      <c r="B1734">
        <v>8</v>
      </c>
      <c r="C1734">
        <v>26</v>
      </c>
      <c r="D1734" s="1">
        <f t="shared" si="27"/>
        <v>38225</v>
      </c>
      <c r="E1734" t="s">
        <v>2284</v>
      </c>
      <c r="F1734">
        <v>8262004</v>
      </c>
      <c r="G1734">
        <v>3.02</v>
      </c>
      <c r="H1734">
        <v>10000000</v>
      </c>
      <c r="I1734" t="s">
        <v>1</v>
      </c>
    </row>
    <row r="1735" spans="1:9" x14ac:dyDescent="0.3">
      <c r="A1735">
        <v>2004</v>
      </c>
      <c r="B1735">
        <v>9</v>
      </c>
      <c r="C1735">
        <v>3</v>
      </c>
      <c r="D1735" s="1">
        <f t="shared" si="27"/>
        <v>38233</v>
      </c>
      <c r="E1735" t="s">
        <v>2284</v>
      </c>
      <c r="F1735">
        <v>9302004</v>
      </c>
      <c r="G1735">
        <v>2.2599999999999998</v>
      </c>
      <c r="H1735">
        <v>10000000</v>
      </c>
      <c r="I1735" t="s">
        <v>1</v>
      </c>
    </row>
    <row r="1736" spans="1:9" x14ac:dyDescent="0.3">
      <c r="A1736">
        <v>2004</v>
      </c>
      <c r="B1736">
        <v>10</v>
      </c>
      <c r="C1736">
        <v>28</v>
      </c>
      <c r="D1736" s="1">
        <f t="shared" si="27"/>
        <v>38288</v>
      </c>
      <c r="E1736" t="s">
        <v>2284</v>
      </c>
      <c r="F1736">
        <v>10282004</v>
      </c>
      <c r="G1736">
        <v>3.78</v>
      </c>
      <c r="H1736">
        <v>10000000</v>
      </c>
      <c r="I1736" t="s">
        <v>1</v>
      </c>
    </row>
    <row r="1737" spans="1:9" x14ac:dyDescent="0.3">
      <c r="A1737">
        <v>2004</v>
      </c>
      <c r="B1737">
        <v>11</v>
      </c>
      <c r="C1737">
        <v>18</v>
      </c>
      <c r="D1737" s="1">
        <f t="shared" si="27"/>
        <v>38309</v>
      </c>
      <c r="E1737" t="s">
        <v>2284</v>
      </c>
      <c r="F1737">
        <v>11182004</v>
      </c>
      <c r="G1737">
        <v>4.3899999999999997</v>
      </c>
      <c r="H1737">
        <v>10000000</v>
      </c>
      <c r="I1737" t="s">
        <v>1</v>
      </c>
    </row>
    <row r="1738" spans="1:9" x14ac:dyDescent="0.3">
      <c r="A1738">
        <v>2004</v>
      </c>
      <c r="B1738">
        <v>12</v>
      </c>
      <c r="C1738">
        <v>23</v>
      </c>
      <c r="D1738" s="1">
        <f t="shared" si="27"/>
        <v>38344</v>
      </c>
      <c r="E1738" t="s">
        <v>2284</v>
      </c>
      <c r="F1738">
        <v>12232004</v>
      </c>
      <c r="G1738">
        <v>3.48</v>
      </c>
      <c r="H1738">
        <v>10000000</v>
      </c>
      <c r="I1738" t="s">
        <v>1</v>
      </c>
    </row>
    <row r="1739" spans="1:9" x14ac:dyDescent="0.3">
      <c r="A1739">
        <v>2005</v>
      </c>
      <c r="B1739">
        <v>1</v>
      </c>
      <c r="C1739">
        <v>27</v>
      </c>
      <c r="D1739" s="1">
        <f t="shared" si="27"/>
        <v>38379</v>
      </c>
      <c r="E1739" t="s">
        <v>2284</v>
      </c>
      <c r="F1739">
        <v>1272005</v>
      </c>
      <c r="G1739">
        <v>3.48</v>
      </c>
      <c r="H1739">
        <v>10000000</v>
      </c>
      <c r="I1739" t="s">
        <v>1</v>
      </c>
    </row>
    <row r="1740" spans="1:9" x14ac:dyDescent="0.3">
      <c r="A1740">
        <v>2005</v>
      </c>
      <c r="B1740">
        <v>2</v>
      </c>
      <c r="C1740">
        <v>24</v>
      </c>
      <c r="D1740" s="1">
        <f t="shared" si="27"/>
        <v>38407</v>
      </c>
      <c r="E1740" t="s">
        <v>2284</v>
      </c>
      <c r="F1740">
        <v>2242005</v>
      </c>
      <c r="G1740">
        <v>4.3899999999999997</v>
      </c>
      <c r="H1740">
        <v>10000000</v>
      </c>
      <c r="I1740" t="s">
        <v>1</v>
      </c>
    </row>
    <row r="1741" spans="1:9" x14ac:dyDescent="0.3">
      <c r="A1741">
        <v>2005</v>
      </c>
      <c r="B1741">
        <v>3</v>
      </c>
      <c r="C1741">
        <v>31</v>
      </c>
      <c r="D1741" s="1">
        <f t="shared" si="27"/>
        <v>38442</v>
      </c>
      <c r="E1741" t="s">
        <v>2284</v>
      </c>
      <c r="F1741">
        <v>3312005</v>
      </c>
      <c r="G1741">
        <v>20.55</v>
      </c>
      <c r="H1741">
        <v>10000000</v>
      </c>
      <c r="I1741" t="s">
        <v>1</v>
      </c>
    </row>
    <row r="1742" spans="1:9" x14ac:dyDescent="0.3">
      <c r="A1742">
        <v>2005</v>
      </c>
      <c r="B1742">
        <v>4</v>
      </c>
      <c r="C1742">
        <v>28</v>
      </c>
      <c r="D1742" s="1">
        <f t="shared" si="27"/>
        <v>38470</v>
      </c>
      <c r="E1742" t="s">
        <v>2284</v>
      </c>
      <c r="F1742">
        <v>4282005</v>
      </c>
      <c r="G1742">
        <v>20.239999999999998</v>
      </c>
      <c r="H1742">
        <v>10000000</v>
      </c>
      <c r="I1742" t="s">
        <v>1</v>
      </c>
    </row>
    <row r="1743" spans="1:9" x14ac:dyDescent="0.3">
      <c r="A1743">
        <v>2005</v>
      </c>
      <c r="B1743">
        <v>5</v>
      </c>
      <c r="C1743">
        <v>26</v>
      </c>
      <c r="D1743" s="1">
        <f t="shared" si="27"/>
        <v>38498</v>
      </c>
      <c r="E1743" t="s">
        <v>2284</v>
      </c>
      <c r="F1743">
        <v>5262005</v>
      </c>
      <c r="G1743">
        <v>6.52</v>
      </c>
      <c r="H1743">
        <v>10000000</v>
      </c>
      <c r="I1743" t="s">
        <v>1</v>
      </c>
    </row>
    <row r="1744" spans="1:9" x14ac:dyDescent="0.3">
      <c r="A1744">
        <v>2005</v>
      </c>
      <c r="B1744">
        <v>6</v>
      </c>
      <c r="C1744">
        <v>3</v>
      </c>
      <c r="D1744" s="1">
        <f t="shared" si="27"/>
        <v>38506</v>
      </c>
      <c r="E1744" t="s">
        <v>2284</v>
      </c>
      <c r="F1744">
        <v>6302005</v>
      </c>
      <c r="G1744">
        <v>3.08</v>
      </c>
      <c r="H1744">
        <v>10000000</v>
      </c>
      <c r="I1744" t="s">
        <v>1</v>
      </c>
    </row>
    <row r="1745" spans="1:9" x14ac:dyDescent="0.3">
      <c r="A1745">
        <v>2005</v>
      </c>
      <c r="B1745">
        <v>7</v>
      </c>
      <c r="C1745">
        <v>28</v>
      </c>
      <c r="D1745" s="1">
        <f t="shared" si="27"/>
        <v>38561</v>
      </c>
      <c r="E1745" t="s">
        <v>2284</v>
      </c>
      <c r="F1745">
        <v>7282005</v>
      </c>
      <c r="G1745">
        <v>4.3899999999999997</v>
      </c>
      <c r="H1745">
        <v>10000000</v>
      </c>
      <c r="I1745" t="s">
        <v>1</v>
      </c>
    </row>
    <row r="1746" spans="1:9" x14ac:dyDescent="0.3">
      <c r="A1746">
        <v>2005</v>
      </c>
      <c r="B1746">
        <v>8</v>
      </c>
      <c r="C1746">
        <v>25</v>
      </c>
      <c r="D1746" s="1">
        <f t="shared" si="27"/>
        <v>38589</v>
      </c>
      <c r="E1746" t="s">
        <v>2284</v>
      </c>
      <c r="F1746">
        <v>8252005</v>
      </c>
      <c r="G1746">
        <v>4.3899999999999997</v>
      </c>
      <c r="H1746">
        <v>10000000</v>
      </c>
      <c r="I1746" t="s">
        <v>1</v>
      </c>
    </row>
    <row r="1747" spans="1:9" x14ac:dyDescent="0.3">
      <c r="A1747">
        <v>2005</v>
      </c>
      <c r="B1747">
        <v>9</v>
      </c>
      <c r="C1747">
        <v>29</v>
      </c>
      <c r="D1747" s="1">
        <f t="shared" si="27"/>
        <v>38624</v>
      </c>
      <c r="E1747" t="s">
        <v>2284</v>
      </c>
      <c r="F1747">
        <v>9292005</v>
      </c>
      <c r="G1747">
        <v>6.83</v>
      </c>
      <c r="H1747">
        <v>10000000</v>
      </c>
      <c r="I1747" t="s">
        <v>1</v>
      </c>
    </row>
    <row r="1748" spans="1:9" x14ac:dyDescent="0.3">
      <c r="A1748">
        <v>2005</v>
      </c>
      <c r="B1748">
        <v>10</v>
      </c>
      <c r="C1748">
        <v>27</v>
      </c>
      <c r="D1748" s="1">
        <f t="shared" si="27"/>
        <v>38652</v>
      </c>
      <c r="E1748" t="s">
        <v>2284</v>
      </c>
      <c r="F1748">
        <v>10272005</v>
      </c>
      <c r="G1748">
        <v>20.059999999999999</v>
      </c>
      <c r="H1748">
        <v>10000000</v>
      </c>
      <c r="I1748" t="s">
        <v>1</v>
      </c>
    </row>
    <row r="1749" spans="1:9" x14ac:dyDescent="0.3">
      <c r="A1749">
        <v>2005</v>
      </c>
      <c r="B1749">
        <v>11</v>
      </c>
      <c r="C1749">
        <v>23</v>
      </c>
      <c r="D1749" s="1">
        <f t="shared" si="27"/>
        <v>38679</v>
      </c>
      <c r="E1749" t="s">
        <v>2284</v>
      </c>
      <c r="F1749">
        <v>11232005</v>
      </c>
      <c r="G1749">
        <v>20.18</v>
      </c>
      <c r="H1749">
        <v>10000000</v>
      </c>
      <c r="I1749" t="s">
        <v>1</v>
      </c>
    </row>
    <row r="1750" spans="1:9" x14ac:dyDescent="0.3">
      <c r="A1750">
        <v>2005</v>
      </c>
      <c r="B1750">
        <v>12</v>
      </c>
      <c r="C1750">
        <v>22</v>
      </c>
      <c r="D1750" s="1">
        <f t="shared" si="27"/>
        <v>38708</v>
      </c>
      <c r="E1750" t="s">
        <v>2284</v>
      </c>
      <c r="F1750">
        <v>12222005</v>
      </c>
      <c r="G1750">
        <v>20.3</v>
      </c>
      <c r="H1750">
        <v>10000000</v>
      </c>
      <c r="I1750" t="s">
        <v>1</v>
      </c>
    </row>
    <row r="1751" spans="1:9" x14ac:dyDescent="0.3">
      <c r="A1751">
        <v>2006</v>
      </c>
      <c r="B1751">
        <v>1</v>
      </c>
      <c r="C1751">
        <v>25</v>
      </c>
      <c r="D1751" s="1">
        <f t="shared" si="27"/>
        <v>38742</v>
      </c>
      <c r="E1751" t="s">
        <v>2284</v>
      </c>
      <c r="F1751">
        <v>1252006</v>
      </c>
      <c r="G1751">
        <v>5.3</v>
      </c>
      <c r="H1751">
        <v>10000000</v>
      </c>
      <c r="I1751" t="s">
        <v>1</v>
      </c>
    </row>
    <row r="1752" spans="1:9" x14ac:dyDescent="0.3">
      <c r="A1752">
        <v>2006</v>
      </c>
      <c r="B1752">
        <v>2</v>
      </c>
      <c r="C1752">
        <v>22</v>
      </c>
      <c r="D1752" s="1">
        <f t="shared" si="27"/>
        <v>38770</v>
      </c>
      <c r="E1752" t="s">
        <v>2284</v>
      </c>
      <c r="F1752">
        <v>2222006</v>
      </c>
      <c r="G1752">
        <v>4.7300000000000004</v>
      </c>
      <c r="H1752">
        <v>10000000</v>
      </c>
      <c r="I1752" t="s">
        <v>1</v>
      </c>
    </row>
    <row r="1753" spans="1:9" x14ac:dyDescent="0.3">
      <c r="A1753">
        <v>2006</v>
      </c>
      <c r="B1753">
        <v>3</v>
      </c>
      <c r="C1753">
        <v>29</v>
      </c>
      <c r="D1753" s="1">
        <f t="shared" si="27"/>
        <v>38805</v>
      </c>
      <c r="E1753" t="s">
        <v>2284</v>
      </c>
      <c r="F1753">
        <v>3292006</v>
      </c>
      <c r="G1753">
        <v>7.74</v>
      </c>
      <c r="H1753">
        <v>10000000</v>
      </c>
      <c r="I1753" t="s">
        <v>1</v>
      </c>
    </row>
    <row r="1754" spans="1:9" x14ac:dyDescent="0.3">
      <c r="A1754">
        <v>2006</v>
      </c>
      <c r="B1754">
        <v>4</v>
      </c>
      <c r="C1754">
        <v>26</v>
      </c>
      <c r="D1754" s="1">
        <f t="shared" si="27"/>
        <v>38833</v>
      </c>
      <c r="E1754" t="s">
        <v>2284</v>
      </c>
      <c r="F1754">
        <v>4262006</v>
      </c>
      <c r="G1754">
        <v>20.85</v>
      </c>
      <c r="H1754">
        <v>10000000</v>
      </c>
      <c r="I1754" t="s">
        <v>1</v>
      </c>
    </row>
    <row r="1755" spans="1:9" x14ac:dyDescent="0.3">
      <c r="A1755">
        <v>2006</v>
      </c>
      <c r="B1755">
        <v>5</v>
      </c>
      <c r="C1755">
        <v>31</v>
      </c>
      <c r="D1755" s="1">
        <f t="shared" si="27"/>
        <v>38868</v>
      </c>
      <c r="E1755" t="s">
        <v>2284</v>
      </c>
      <c r="F1755">
        <v>5312006</v>
      </c>
      <c r="G1755">
        <v>20.239999999999998</v>
      </c>
      <c r="H1755">
        <v>10000000</v>
      </c>
      <c r="I1755" t="s">
        <v>1</v>
      </c>
    </row>
    <row r="1756" spans="1:9" x14ac:dyDescent="0.3">
      <c r="A1756">
        <v>2006</v>
      </c>
      <c r="B1756">
        <v>6</v>
      </c>
      <c r="C1756">
        <v>28</v>
      </c>
      <c r="D1756" s="1">
        <f t="shared" si="27"/>
        <v>38896</v>
      </c>
      <c r="E1756" t="s">
        <v>2284</v>
      </c>
      <c r="F1756">
        <v>6282006</v>
      </c>
      <c r="G1756">
        <v>11.4</v>
      </c>
      <c r="H1756">
        <v>10000000</v>
      </c>
      <c r="I1756" t="s">
        <v>1</v>
      </c>
    </row>
    <row r="1757" spans="1:9" x14ac:dyDescent="0.3">
      <c r="A1757">
        <v>2006</v>
      </c>
      <c r="B1757">
        <v>7</v>
      </c>
      <c r="C1757">
        <v>26</v>
      </c>
      <c r="D1757" s="1">
        <f t="shared" si="27"/>
        <v>38924</v>
      </c>
      <c r="E1757" t="s">
        <v>2284</v>
      </c>
      <c r="F1757">
        <v>7262006</v>
      </c>
      <c r="G1757">
        <v>10.7</v>
      </c>
      <c r="H1757">
        <v>10000000</v>
      </c>
      <c r="I1757" t="s">
        <v>1</v>
      </c>
    </row>
    <row r="1758" spans="1:9" x14ac:dyDescent="0.3">
      <c r="A1758">
        <v>2006</v>
      </c>
      <c r="B1758">
        <v>8</v>
      </c>
      <c r="C1758">
        <v>3</v>
      </c>
      <c r="D1758" s="1">
        <f t="shared" si="27"/>
        <v>38932</v>
      </c>
      <c r="E1758" t="s">
        <v>2284</v>
      </c>
      <c r="F1758">
        <v>8302006</v>
      </c>
      <c r="G1758">
        <v>10.52</v>
      </c>
      <c r="H1758">
        <v>10000000</v>
      </c>
      <c r="I1758" t="s">
        <v>1</v>
      </c>
    </row>
    <row r="1759" spans="1:9" x14ac:dyDescent="0.3">
      <c r="A1759">
        <v>2006</v>
      </c>
      <c r="B1759">
        <v>9</v>
      </c>
      <c r="C1759">
        <v>27</v>
      </c>
      <c r="D1759" s="1">
        <f t="shared" si="27"/>
        <v>38987</v>
      </c>
      <c r="E1759" t="s">
        <v>2284</v>
      </c>
      <c r="F1759">
        <v>9272006</v>
      </c>
      <c r="G1759">
        <v>10.49</v>
      </c>
      <c r="H1759">
        <v>10000000</v>
      </c>
      <c r="I1759" t="s">
        <v>1</v>
      </c>
    </row>
    <row r="1760" spans="1:9" x14ac:dyDescent="0.3">
      <c r="A1760">
        <v>2006</v>
      </c>
      <c r="B1760">
        <v>10</v>
      </c>
      <c r="C1760">
        <v>25</v>
      </c>
      <c r="D1760" s="1">
        <f t="shared" si="27"/>
        <v>39015</v>
      </c>
      <c r="E1760" t="s">
        <v>2284</v>
      </c>
      <c r="F1760">
        <v>10252006</v>
      </c>
      <c r="G1760">
        <v>10.37</v>
      </c>
      <c r="H1760">
        <v>10000000</v>
      </c>
      <c r="I1760" t="s">
        <v>1</v>
      </c>
    </row>
    <row r="1761" spans="1:9" x14ac:dyDescent="0.3">
      <c r="A1761">
        <v>2006</v>
      </c>
      <c r="B1761">
        <v>11</v>
      </c>
      <c r="C1761">
        <v>29</v>
      </c>
      <c r="D1761" s="1">
        <f t="shared" si="27"/>
        <v>39050</v>
      </c>
      <c r="E1761" t="s">
        <v>2284</v>
      </c>
      <c r="F1761">
        <v>11292006</v>
      </c>
      <c r="G1761">
        <v>19.63</v>
      </c>
      <c r="H1761">
        <v>10000000</v>
      </c>
      <c r="I1761" t="s">
        <v>1</v>
      </c>
    </row>
    <row r="1762" spans="1:9" x14ac:dyDescent="0.3">
      <c r="A1762">
        <v>2006</v>
      </c>
      <c r="B1762">
        <v>12</v>
      </c>
      <c r="C1762">
        <v>27</v>
      </c>
      <c r="D1762" s="1">
        <f t="shared" si="27"/>
        <v>39078</v>
      </c>
      <c r="E1762" t="s">
        <v>2284</v>
      </c>
      <c r="F1762">
        <v>12272006</v>
      </c>
      <c r="G1762">
        <v>9.94</v>
      </c>
      <c r="H1762">
        <v>10000000</v>
      </c>
      <c r="I1762" t="s">
        <v>1</v>
      </c>
    </row>
    <row r="1763" spans="1:9" x14ac:dyDescent="0.3">
      <c r="A1763">
        <v>2007</v>
      </c>
      <c r="B1763">
        <v>1</v>
      </c>
      <c r="C1763">
        <v>25</v>
      </c>
      <c r="D1763" s="1">
        <f t="shared" si="27"/>
        <v>39107</v>
      </c>
      <c r="E1763" t="s">
        <v>2284</v>
      </c>
      <c r="F1763">
        <v>1252007</v>
      </c>
      <c r="G1763">
        <v>8.0500000000000007</v>
      </c>
      <c r="H1763">
        <v>10000000</v>
      </c>
      <c r="I1763" t="s">
        <v>1</v>
      </c>
    </row>
    <row r="1764" spans="1:9" x14ac:dyDescent="0.3">
      <c r="A1764">
        <v>2007</v>
      </c>
      <c r="B1764">
        <v>2</v>
      </c>
      <c r="C1764">
        <v>22</v>
      </c>
      <c r="D1764" s="1">
        <f t="shared" si="27"/>
        <v>39135</v>
      </c>
      <c r="E1764" t="s">
        <v>2284</v>
      </c>
      <c r="F1764">
        <v>2222007</v>
      </c>
      <c r="G1764">
        <v>8.9600000000000009</v>
      </c>
      <c r="H1764">
        <v>10000000</v>
      </c>
      <c r="I1764" t="s">
        <v>1</v>
      </c>
    </row>
    <row r="1765" spans="1:9" x14ac:dyDescent="0.3">
      <c r="A1765">
        <v>2007</v>
      </c>
      <c r="B1765">
        <v>3</v>
      </c>
      <c r="C1765">
        <v>29</v>
      </c>
      <c r="D1765" s="1">
        <f t="shared" si="27"/>
        <v>39170</v>
      </c>
      <c r="E1765" t="s">
        <v>2284</v>
      </c>
      <c r="F1765">
        <v>3292007</v>
      </c>
      <c r="G1765">
        <v>20.239999999999998</v>
      </c>
      <c r="H1765">
        <v>10000000</v>
      </c>
      <c r="I1765" t="s">
        <v>1</v>
      </c>
    </row>
    <row r="1766" spans="1:9" x14ac:dyDescent="0.3">
      <c r="A1766">
        <v>2007</v>
      </c>
      <c r="B1766">
        <v>4</v>
      </c>
      <c r="C1766">
        <v>26</v>
      </c>
      <c r="D1766" s="1">
        <f t="shared" si="27"/>
        <v>39198</v>
      </c>
      <c r="E1766" t="s">
        <v>2284</v>
      </c>
      <c r="F1766">
        <v>4262007</v>
      </c>
      <c r="G1766">
        <v>11.22</v>
      </c>
      <c r="H1766">
        <v>10000000</v>
      </c>
      <c r="I1766" t="s">
        <v>1</v>
      </c>
    </row>
    <row r="1767" spans="1:9" x14ac:dyDescent="0.3">
      <c r="A1767">
        <v>2007</v>
      </c>
      <c r="B1767">
        <v>5</v>
      </c>
      <c r="C1767">
        <v>31</v>
      </c>
      <c r="D1767" s="1">
        <f t="shared" si="27"/>
        <v>39233</v>
      </c>
      <c r="E1767" t="s">
        <v>2284</v>
      </c>
      <c r="F1767">
        <v>5312007</v>
      </c>
      <c r="G1767">
        <v>2.2599999999999998</v>
      </c>
      <c r="H1767">
        <v>10000000</v>
      </c>
      <c r="I1767" t="s">
        <v>1</v>
      </c>
    </row>
    <row r="1768" spans="1:9" x14ac:dyDescent="0.3">
      <c r="A1768">
        <v>2007</v>
      </c>
      <c r="B1768">
        <v>6</v>
      </c>
      <c r="C1768">
        <v>28</v>
      </c>
      <c r="D1768" s="1">
        <f t="shared" si="27"/>
        <v>39261</v>
      </c>
      <c r="E1768" t="s">
        <v>2284</v>
      </c>
      <c r="F1768">
        <v>6282007</v>
      </c>
      <c r="G1768">
        <v>2.56</v>
      </c>
      <c r="H1768">
        <v>10000000</v>
      </c>
      <c r="I1768" t="s">
        <v>1</v>
      </c>
    </row>
    <row r="1769" spans="1:9" x14ac:dyDescent="0.3">
      <c r="A1769">
        <v>2008</v>
      </c>
      <c r="B1769">
        <v>1</v>
      </c>
      <c r="C1769">
        <v>31</v>
      </c>
      <c r="D1769" s="1">
        <f t="shared" si="27"/>
        <v>39478</v>
      </c>
      <c r="E1769" t="s">
        <v>2284</v>
      </c>
      <c r="F1769">
        <v>1312008</v>
      </c>
      <c r="G1769">
        <v>9.57</v>
      </c>
      <c r="H1769">
        <v>10000000</v>
      </c>
      <c r="I1769" t="s">
        <v>1</v>
      </c>
    </row>
    <row r="1770" spans="1:9" x14ac:dyDescent="0.3">
      <c r="A1770">
        <v>2008</v>
      </c>
      <c r="B1770">
        <v>2</v>
      </c>
      <c r="C1770">
        <v>21</v>
      </c>
      <c r="D1770" s="1">
        <f t="shared" si="27"/>
        <v>39499</v>
      </c>
      <c r="E1770" t="s">
        <v>2284</v>
      </c>
      <c r="F1770">
        <v>2212008</v>
      </c>
      <c r="G1770">
        <v>7.74</v>
      </c>
      <c r="H1770">
        <v>10000000</v>
      </c>
      <c r="I1770" t="s">
        <v>1</v>
      </c>
    </row>
    <row r="1771" spans="1:9" x14ac:dyDescent="0.3">
      <c r="A1771">
        <v>2008</v>
      </c>
      <c r="B1771">
        <v>3</v>
      </c>
      <c r="C1771">
        <v>27</v>
      </c>
      <c r="D1771" s="1">
        <f t="shared" si="27"/>
        <v>39534</v>
      </c>
      <c r="E1771" t="s">
        <v>2284</v>
      </c>
      <c r="F1771">
        <v>3272008</v>
      </c>
      <c r="G1771">
        <v>6.83</v>
      </c>
      <c r="H1771">
        <v>10000000</v>
      </c>
      <c r="I1771" t="s">
        <v>1</v>
      </c>
    </row>
    <row r="1772" spans="1:9" x14ac:dyDescent="0.3">
      <c r="A1772">
        <v>2008</v>
      </c>
      <c r="B1772">
        <v>4</v>
      </c>
      <c r="C1772">
        <v>24</v>
      </c>
      <c r="D1772" s="1">
        <f t="shared" si="27"/>
        <v>39562</v>
      </c>
      <c r="E1772" t="s">
        <v>2284</v>
      </c>
      <c r="F1772">
        <v>4242008</v>
      </c>
      <c r="G1772">
        <v>8.66</v>
      </c>
      <c r="H1772">
        <v>10000000</v>
      </c>
      <c r="I1772" t="s">
        <v>1</v>
      </c>
    </row>
    <row r="1773" spans="1:9" x14ac:dyDescent="0.3">
      <c r="A1773">
        <v>2008</v>
      </c>
      <c r="B1773">
        <v>5</v>
      </c>
      <c r="C1773">
        <v>29</v>
      </c>
      <c r="D1773" s="1">
        <f t="shared" si="27"/>
        <v>39597</v>
      </c>
      <c r="E1773" t="s">
        <v>2284</v>
      </c>
      <c r="F1773">
        <v>5292008</v>
      </c>
      <c r="G1773">
        <v>7.56</v>
      </c>
      <c r="H1773">
        <v>10000000</v>
      </c>
      <c r="I1773" t="s">
        <v>1</v>
      </c>
    </row>
    <row r="1774" spans="1:9" x14ac:dyDescent="0.3">
      <c r="A1774">
        <v>2008</v>
      </c>
      <c r="B1774">
        <v>6</v>
      </c>
      <c r="C1774">
        <v>26</v>
      </c>
      <c r="D1774" s="1">
        <f t="shared" si="27"/>
        <v>39625</v>
      </c>
      <c r="E1774" t="s">
        <v>2284</v>
      </c>
      <c r="F1774">
        <v>6262008</v>
      </c>
      <c r="G1774">
        <v>7.74</v>
      </c>
      <c r="H1774">
        <v>10000000</v>
      </c>
      <c r="I1774" t="s">
        <v>1</v>
      </c>
    </row>
    <row r="1775" spans="1:9" x14ac:dyDescent="0.3">
      <c r="A1775">
        <v>2008</v>
      </c>
      <c r="B1775">
        <v>7</v>
      </c>
      <c r="C1775">
        <v>31</v>
      </c>
      <c r="D1775" s="1">
        <f t="shared" si="27"/>
        <v>39660</v>
      </c>
      <c r="E1775" t="s">
        <v>2284</v>
      </c>
      <c r="F1775">
        <v>7312008</v>
      </c>
      <c r="G1775">
        <v>7.62</v>
      </c>
      <c r="H1775">
        <v>10000000</v>
      </c>
      <c r="I1775" t="s">
        <v>1</v>
      </c>
    </row>
    <row r="1776" spans="1:9" x14ac:dyDescent="0.3">
      <c r="A1776">
        <v>2008</v>
      </c>
      <c r="B1776">
        <v>8</v>
      </c>
      <c r="C1776">
        <v>28</v>
      </c>
      <c r="D1776" s="1">
        <f t="shared" si="27"/>
        <v>39688</v>
      </c>
      <c r="E1776" t="s">
        <v>2284</v>
      </c>
      <c r="F1776">
        <v>8282008</v>
      </c>
      <c r="G1776">
        <v>3.17</v>
      </c>
      <c r="H1776">
        <v>10000000</v>
      </c>
      <c r="I1776" t="s">
        <v>1</v>
      </c>
    </row>
    <row r="1777" spans="1:9" x14ac:dyDescent="0.3">
      <c r="A1777">
        <v>2008</v>
      </c>
      <c r="B1777">
        <v>9</v>
      </c>
      <c r="C1777">
        <v>25</v>
      </c>
      <c r="D1777" s="1">
        <f t="shared" si="27"/>
        <v>39716</v>
      </c>
      <c r="E1777" t="s">
        <v>2284</v>
      </c>
      <c r="F1777">
        <v>9252008</v>
      </c>
      <c r="G1777">
        <v>2.9</v>
      </c>
      <c r="H1777">
        <v>10000000</v>
      </c>
      <c r="I1777" t="s">
        <v>1</v>
      </c>
    </row>
    <row r="1778" spans="1:9" x14ac:dyDescent="0.3">
      <c r="A1778">
        <v>2008</v>
      </c>
      <c r="B1778">
        <v>10</v>
      </c>
      <c r="C1778">
        <v>3</v>
      </c>
      <c r="D1778" s="1">
        <f t="shared" si="27"/>
        <v>39724</v>
      </c>
      <c r="E1778" t="s">
        <v>2284</v>
      </c>
      <c r="F1778">
        <v>10302008</v>
      </c>
      <c r="G1778">
        <v>3.78</v>
      </c>
      <c r="H1778">
        <v>10000000</v>
      </c>
      <c r="I1778" t="s">
        <v>1</v>
      </c>
    </row>
    <row r="1779" spans="1:9" x14ac:dyDescent="0.3">
      <c r="A1779">
        <v>2008</v>
      </c>
      <c r="B1779">
        <v>11</v>
      </c>
      <c r="C1779">
        <v>26</v>
      </c>
      <c r="D1779" s="1">
        <f t="shared" si="27"/>
        <v>39778</v>
      </c>
      <c r="E1779" t="s">
        <v>2284</v>
      </c>
      <c r="F1779">
        <v>11262008</v>
      </c>
      <c r="G1779">
        <v>1.95</v>
      </c>
      <c r="H1779">
        <v>10000000</v>
      </c>
      <c r="I1779" t="s">
        <v>1</v>
      </c>
    </row>
    <row r="1780" spans="1:9" x14ac:dyDescent="0.3">
      <c r="A1780">
        <v>2008</v>
      </c>
      <c r="B1780">
        <v>12</v>
      </c>
      <c r="C1780">
        <v>18</v>
      </c>
      <c r="D1780" s="1">
        <f t="shared" si="27"/>
        <v>39800</v>
      </c>
      <c r="E1780" t="s">
        <v>2284</v>
      </c>
      <c r="F1780">
        <v>12182008</v>
      </c>
      <c r="G1780">
        <v>14.57</v>
      </c>
      <c r="H1780">
        <v>10000000</v>
      </c>
      <c r="I1780" t="s">
        <v>1</v>
      </c>
    </row>
    <row r="1781" spans="1:9" x14ac:dyDescent="0.3">
      <c r="A1781">
        <v>2009</v>
      </c>
      <c r="B1781">
        <v>1</v>
      </c>
      <c r="C1781">
        <v>29</v>
      </c>
      <c r="D1781" s="1">
        <f t="shared" si="27"/>
        <v>39842</v>
      </c>
      <c r="E1781" t="s">
        <v>2284</v>
      </c>
      <c r="F1781">
        <v>1292009</v>
      </c>
      <c r="G1781">
        <v>7.9</v>
      </c>
      <c r="H1781">
        <v>10000000</v>
      </c>
      <c r="I1781" t="s">
        <v>1</v>
      </c>
    </row>
    <row r="1782" spans="1:9" x14ac:dyDescent="0.3">
      <c r="A1782">
        <v>2009</v>
      </c>
      <c r="B1782">
        <v>2</v>
      </c>
      <c r="C1782">
        <v>26</v>
      </c>
      <c r="D1782" s="1">
        <f t="shared" si="27"/>
        <v>39870</v>
      </c>
      <c r="E1782" t="s">
        <v>2284</v>
      </c>
      <c r="F1782">
        <v>2262009</v>
      </c>
      <c r="G1782">
        <v>9.27</v>
      </c>
      <c r="H1782">
        <v>10000000</v>
      </c>
      <c r="I1782" t="s">
        <v>1</v>
      </c>
    </row>
    <row r="1783" spans="1:9" x14ac:dyDescent="0.3">
      <c r="A1783">
        <v>2009</v>
      </c>
      <c r="B1783">
        <v>3</v>
      </c>
      <c r="C1783">
        <v>26</v>
      </c>
      <c r="D1783" s="1">
        <f t="shared" si="27"/>
        <v>39898</v>
      </c>
      <c r="E1783" t="s">
        <v>2284</v>
      </c>
      <c r="F1783">
        <v>3262009</v>
      </c>
      <c r="G1783">
        <v>8.66</v>
      </c>
      <c r="H1783">
        <v>10000000</v>
      </c>
      <c r="I1783" t="s">
        <v>1</v>
      </c>
    </row>
    <row r="1784" spans="1:9" x14ac:dyDescent="0.3">
      <c r="A1784">
        <v>2009</v>
      </c>
      <c r="B1784">
        <v>4</v>
      </c>
      <c r="C1784">
        <v>3</v>
      </c>
      <c r="D1784" s="1">
        <f t="shared" si="27"/>
        <v>39906</v>
      </c>
      <c r="E1784" t="s">
        <v>2284</v>
      </c>
      <c r="F1784">
        <v>4302009</v>
      </c>
      <c r="G1784">
        <v>8.66</v>
      </c>
      <c r="H1784">
        <v>10000000</v>
      </c>
      <c r="I1784" t="s">
        <v>1</v>
      </c>
    </row>
    <row r="1785" spans="1:9" x14ac:dyDescent="0.3">
      <c r="A1785">
        <v>2009</v>
      </c>
      <c r="B1785">
        <v>5</v>
      </c>
      <c r="C1785">
        <v>28</v>
      </c>
      <c r="D1785" s="1">
        <f t="shared" si="27"/>
        <v>39961</v>
      </c>
      <c r="E1785" t="s">
        <v>2284</v>
      </c>
      <c r="F1785">
        <v>5282009</v>
      </c>
      <c r="G1785">
        <v>9.6300000000000008</v>
      </c>
      <c r="H1785">
        <v>10000000</v>
      </c>
      <c r="I1785" t="s">
        <v>1</v>
      </c>
    </row>
    <row r="1786" spans="1:9" x14ac:dyDescent="0.3">
      <c r="A1786">
        <v>2009</v>
      </c>
      <c r="B1786">
        <v>6</v>
      </c>
      <c r="C1786">
        <v>25</v>
      </c>
      <c r="D1786" s="1">
        <f t="shared" si="27"/>
        <v>39989</v>
      </c>
      <c r="E1786" t="s">
        <v>2284</v>
      </c>
      <c r="F1786">
        <v>6252009</v>
      </c>
      <c r="G1786">
        <v>5.4</v>
      </c>
      <c r="H1786">
        <v>10000000</v>
      </c>
      <c r="I1786" t="s">
        <v>1</v>
      </c>
    </row>
    <row r="1787" spans="1:9" x14ac:dyDescent="0.3">
      <c r="A1787">
        <v>2009</v>
      </c>
      <c r="B1787">
        <v>7</v>
      </c>
      <c r="C1787">
        <v>3</v>
      </c>
      <c r="D1787" s="1">
        <f t="shared" si="27"/>
        <v>39997</v>
      </c>
      <c r="E1787" t="s">
        <v>2284</v>
      </c>
      <c r="F1787">
        <v>7302009</v>
      </c>
      <c r="G1787">
        <v>14.15</v>
      </c>
      <c r="H1787">
        <v>10000000</v>
      </c>
      <c r="I1787" t="s">
        <v>1</v>
      </c>
    </row>
    <row r="1788" spans="1:9" x14ac:dyDescent="0.3">
      <c r="A1788">
        <v>2009</v>
      </c>
      <c r="B1788">
        <v>8</v>
      </c>
      <c r="C1788">
        <v>27</v>
      </c>
      <c r="D1788" s="1">
        <f t="shared" si="27"/>
        <v>40052</v>
      </c>
      <c r="E1788" t="s">
        <v>2284</v>
      </c>
      <c r="F1788">
        <v>8272009</v>
      </c>
      <c r="G1788">
        <v>13.84</v>
      </c>
      <c r="H1788">
        <v>10000000</v>
      </c>
      <c r="I1788" t="s">
        <v>1</v>
      </c>
    </row>
    <row r="1789" spans="1:9" x14ac:dyDescent="0.3">
      <c r="A1789">
        <v>2009</v>
      </c>
      <c r="B1789">
        <v>9</v>
      </c>
      <c r="C1789">
        <v>24</v>
      </c>
      <c r="D1789" s="1">
        <f t="shared" si="27"/>
        <v>40080</v>
      </c>
      <c r="E1789" t="s">
        <v>2284</v>
      </c>
      <c r="F1789">
        <v>9242009</v>
      </c>
      <c r="G1789">
        <v>11.22</v>
      </c>
      <c r="H1789">
        <v>10000000</v>
      </c>
      <c r="I1789" t="s">
        <v>1</v>
      </c>
    </row>
    <row r="1790" spans="1:9" x14ac:dyDescent="0.3">
      <c r="A1790">
        <v>2009</v>
      </c>
      <c r="B1790">
        <v>10</v>
      </c>
      <c r="C1790">
        <v>29</v>
      </c>
      <c r="D1790" s="1">
        <f t="shared" si="27"/>
        <v>40115</v>
      </c>
      <c r="E1790" t="s">
        <v>2284</v>
      </c>
      <c r="F1790">
        <v>10292009</v>
      </c>
      <c r="G1790">
        <v>18.72</v>
      </c>
      <c r="H1790">
        <v>10000000</v>
      </c>
      <c r="I1790" t="s">
        <v>1</v>
      </c>
    </row>
    <row r="1791" spans="1:9" x14ac:dyDescent="0.3">
      <c r="A1791">
        <v>2009</v>
      </c>
      <c r="B1791">
        <v>11</v>
      </c>
      <c r="C1791">
        <v>25</v>
      </c>
      <c r="D1791" s="1">
        <f t="shared" si="27"/>
        <v>40142</v>
      </c>
      <c r="E1791" t="s">
        <v>2284</v>
      </c>
      <c r="F1791">
        <v>11252009</v>
      </c>
      <c r="G1791">
        <v>10.94</v>
      </c>
      <c r="H1791">
        <v>10000000</v>
      </c>
      <c r="I1791" t="s">
        <v>1</v>
      </c>
    </row>
    <row r="1792" spans="1:9" x14ac:dyDescent="0.3">
      <c r="A1792">
        <v>2009</v>
      </c>
      <c r="B1792">
        <v>12</v>
      </c>
      <c r="C1792">
        <v>31</v>
      </c>
      <c r="D1792" s="1">
        <f t="shared" si="27"/>
        <v>40178</v>
      </c>
      <c r="E1792" t="s">
        <v>2284</v>
      </c>
      <c r="F1792">
        <v>12312009</v>
      </c>
      <c r="G1792">
        <v>20.55</v>
      </c>
      <c r="H1792">
        <v>10000000</v>
      </c>
      <c r="I1792" t="s">
        <v>1</v>
      </c>
    </row>
    <row r="1793" spans="1:9" x14ac:dyDescent="0.3">
      <c r="A1793">
        <v>2010</v>
      </c>
      <c r="B1793">
        <v>1</v>
      </c>
      <c r="C1793">
        <v>28</v>
      </c>
      <c r="D1793" s="1">
        <f t="shared" si="27"/>
        <v>40206</v>
      </c>
      <c r="E1793" t="s">
        <v>2284</v>
      </c>
      <c r="F1793">
        <v>1282010</v>
      </c>
      <c r="G1793">
        <v>12.32</v>
      </c>
      <c r="H1793">
        <v>10000000</v>
      </c>
      <c r="I1793" t="s">
        <v>1</v>
      </c>
    </row>
    <row r="1794" spans="1:9" x14ac:dyDescent="0.3">
      <c r="A1794">
        <v>2010</v>
      </c>
      <c r="B1794">
        <v>2</v>
      </c>
      <c r="C1794">
        <v>25</v>
      </c>
      <c r="D1794" s="1">
        <f t="shared" ref="D1794:D1857" si="28">DATE(A1794,B1794,C1794)</f>
        <v>40234</v>
      </c>
      <c r="E1794" t="s">
        <v>2284</v>
      </c>
      <c r="F1794">
        <v>2252010</v>
      </c>
      <c r="G1794">
        <v>14.45</v>
      </c>
      <c r="H1794">
        <v>10000000</v>
      </c>
      <c r="I1794" t="s">
        <v>1</v>
      </c>
    </row>
    <row r="1795" spans="1:9" x14ac:dyDescent="0.3">
      <c r="A1795">
        <v>2010</v>
      </c>
      <c r="B1795">
        <v>3</v>
      </c>
      <c r="C1795">
        <v>25</v>
      </c>
      <c r="D1795" s="1">
        <f t="shared" si="28"/>
        <v>40262</v>
      </c>
      <c r="E1795" t="s">
        <v>2284</v>
      </c>
      <c r="F1795">
        <v>3252010</v>
      </c>
      <c r="G1795">
        <v>14.15</v>
      </c>
      <c r="H1795">
        <v>10000000</v>
      </c>
      <c r="I1795" t="s">
        <v>1</v>
      </c>
    </row>
    <row r="1796" spans="1:9" x14ac:dyDescent="0.3">
      <c r="A1796">
        <v>2010</v>
      </c>
      <c r="B1796">
        <v>4</v>
      </c>
      <c r="C1796">
        <v>29</v>
      </c>
      <c r="D1796" s="1">
        <f t="shared" si="28"/>
        <v>40297</v>
      </c>
      <c r="E1796" t="s">
        <v>2284</v>
      </c>
      <c r="F1796">
        <v>4292010</v>
      </c>
      <c r="G1796">
        <v>12.13</v>
      </c>
      <c r="H1796">
        <v>10000000</v>
      </c>
      <c r="I1796" t="s">
        <v>1</v>
      </c>
    </row>
    <row r="1797" spans="1:9" x14ac:dyDescent="0.3">
      <c r="A1797">
        <v>2010</v>
      </c>
      <c r="B1797">
        <v>5</v>
      </c>
      <c r="C1797">
        <v>28</v>
      </c>
      <c r="D1797" s="1">
        <f t="shared" si="28"/>
        <v>40326</v>
      </c>
      <c r="E1797" t="s">
        <v>2284</v>
      </c>
      <c r="F1797">
        <v>5282010</v>
      </c>
      <c r="G1797">
        <v>13.54</v>
      </c>
      <c r="H1797">
        <v>10000000</v>
      </c>
      <c r="I1797" t="s">
        <v>1</v>
      </c>
    </row>
    <row r="1798" spans="1:9" x14ac:dyDescent="0.3">
      <c r="A1798">
        <v>2010</v>
      </c>
      <c r="B1798">
        <v>7</v>
      </c>
      <c r="C1798">
        <v>29</v>
      </c>
      <c r="D1798" s="1">
        <f t="shared" si="28"/>
        <v>40388</v>
      </c>
      <c r="E1798" t="s">
        <v>2284</v>
      </c>
      <c r="F1798">
        <v>7292010</v>
      </c>
      <c r="G1798">
        <v>20.239999999999998</v>
      </c>
      <c r="H1798">
        <v>10000000</v>
      </c>
      <c r="I1798" t="s">
        <v>1</v>
      </c>
    </row>
    <row r="1799" spans="1:9" x14ac:dyDescent="0.3">
      <c r="A1799">
        <v>2010</v>
      </c>
      <c r="B1799">
        <v>8</v>
      </c>
      <c r="C1799">
        <v>26</v>
      </c>
      <c r="D1799" s="1">
        <f t="shared" si="28"/>
        <v>40416</v>
      </c>
      <c r="E1799" t="s">
        <v>2284</v>
      </c>
      <c r="F1799">
        <v>8262010</v>
      </c>
      <c r="G1799">
        <v>20.239999999999998</v>
      </c>
      <c r="H1799">
        <v>10000000</v>
      </c>
      <c r="I1799" t="s">
        <v>1</v>
      </c>
    </row>
    <row r="1800" spans="1:9" x14ac:dyDescent="0.3">
      <c r="A1800">
        <v>2010</v>
      </c>
      <c r="B1800">
        <v>9</v>
      </c>
      <c r="C1800">
        <v>3</v>
      </c>
      <c r="D1800" s="1">
        <f t="shared" si="28"/>
        <v>40424</v>
      </c>
      <c r="E1800" t="s">
        <v>2284</v>
      </c>
      <c r="F1800">
        <v>9302010</v>
      </c>
      <c r="G1800">
        <v>20.239999999999998</v>
      </c>
      <c r="H1800">
        <v>10000000</v>
      </c>
      <c r="I1800" t="s">
        <v>1</v>
      </c>
    </row>
    <row r="1801" spans="1:9" x14ac:dyDescent="0.3">
      <c r="A1801">
        <v>2010</v>
      </c>
      <c r="B1801">
        <v>10</v>
      </c>
      <c r="C1801">
        <v>28</v>
      </c>
      <c r="D1801" s="1">
        <f t="shared" si="28"/>
        <v>40479</v>
      </c>
      <c r="E1801" t="s">
        <v>2284</v>
      </c>
      <c r="F1801">
        <v>10282010</v>
      </c>
      <c r="G1801">
        <v>20.239999999999998</v>
      </c>
      <c r="H1801">
        <v>10000000</v>
      </c>
      <c r="I1801" t="s">
        <v>1</v>
      </c>
    </row>
    <row r="1802" spans="1:9" x14ac:dyDescent="0.3">
      <c r="A1802">
        <v>2010</v>
      </c>
      <c r="B1802">
        <v>11</v>
      </c>
      <c r="C1802">
        <v>24</v>
      </c>
      <c r="D1802" s="1">
        <f t="shared" si="28"/>
        <v>40506</v>
      </c>
      <c r="E1802" t="s">
        <v>2284</v>
      </c>
      <c r="F1802">
        <v>11242010</v>
      </c>
      <c r="G1802">
        <v>19.940000000000001</v>
      </c>
      <c r="H1802">
        <v>10000000</v>
      </c>
      <c r="I1802" t="s">
        <v>1</v>
      </c>
    </row>
    <row r="1803" spans="1:9" x14ac:dyDescent="0.3">
      <c r="A1803">
        <v>2010</v>
      </c>
      <c r="B1803">
        <v>12</v>
      </c>
      <c r="C1803">
        <v>3</v>
      </c>
      <c r="D1803" s="1">
        <f t="shared" si="28"/>
        <v>40515</v>
      </c>
      <c r="E1803" t="s">
        <v>2284</v>
      </c>
      <c r="F1803">
        <v>12302010</v>
      </c>
      <c r="G1803">
        <v>20.37</v>
      </c>
      <c r="H1803">
        <v>10000000</v>
      </c>
      <c r="I1803" t="s">
        <v>1</v>
      </c>
    </row>
    <row r="1804" spans="1:9" x14ac:dyDescent="0.3">
      <c r="A1804">
        <v>2011</v>
      </c>
      <c r="B1804">
        <v>1</v>
      </c>
      <c r="C1804">
        <v>27</v>
      </c>
      <c r="D1804" s="1">
        <f t="shared" si="28"/>
        <v>40570</v>
      </c>
      <c r="E1804" t="s">
        <v>2284</v>
      </c>
      <c r="F1804">
        <v>1272011</v>
      </c>
      <c r="G1804">
        <v>20.55</v>
      </c>
      <c r="H1804">
        <v>10000000</v>
      </c>
      <c r="I1804" t="s">
        <v>1</v>
      </c>
    </row>
    <row r="1805" spans="1:9" x14ac:dyDescent="0.3">
      <c r="A1805">
        <v>2011</v>
      </c>
      <c r="B1805">
        <v>2</v>
      </c>
      <c r="C1805">
        <v>24</v>
      </c>
      <c r="D1805" s="1">
        <f t="shared" si="28"/>
        <v>40598</v>
      </c>
      <c r="E1805" t="s">
        <v>2284</v>
      </c>
      <c r="F1805">
        <v>2242011</v>
      </c>
      <c r="G1805">
        <v>20.49</v>
      </c>
      <c r="H1805">
        <v>10000000</v>
      </c>
      <c r="I1805" t="s">
        <v>1</v>
      </c>
    </row>
    <row r="1806" spans="1:9" x14ac:dyDescent="0.3">
      <c r="A1806">
        <v>2011</v>
      </c>
      <c r="B1806">
        <v>3</v>
      </c>
      <c r="C1806">
        <v>31</v>
      </c>
      <c r="D1806" s="1">
        <f t="shared" si="28"/>
        <v>40633</v>
      </c>
      <c r="E1806" t="s">
        <v>2284</v>
      </c>
      <c r="F1806">
        <v>3312011</v>
      </c>
      <c r="G1806">
        <v>20.67</v>
      </c>
      <c r="H1806">
        <v>10000000</v>
      </c>
      <c r="I1806" t="s">
        <v>1</v>
      </c>
    </row>
    <row r="1807" spans="1:9" x14ac:dyDescent="0.3">
      <c r="A1807">
        <v>2011</v>
      </c>
      <c r="B1807">
        <v>4</v>
      </c>
      <c r="C1807">
        <v>28</v>
      </c>
      <c r="D1807" s="1">
        <f t="shared" si="28"/>
        <v>40661</v>
      </c>
      <c r="E1807" t="s">
        <v>2284</v>
      </c>
      <c r="F1807">
        <v>4282011</v>
      </c>
      <c r="G1807">
        <v>20.85</v>
      </c>
      <c r="H1807">
        <v>10000000</v>
      </c>
      <c r="I1807" t="s">
        <v>1</v>
      </c>
    </row>
    <row r="1808" spans="1:9" x14ac:dyDescent="0.3">
      <c r="A1808">
        <v>2011</v>
      </c>
      <c r="B1808">
        <v>5</v>
      </c>
      <c r="C1808">
        <v>26</v>
      </c>
      <c r="D1808" s="1">
        <f t="shared" si="28"/>
        <v>40689</v>
      </c>
      <c r="E1808" t="s">
        <v>2284</v>
      </c>
      <c r="F1808">
        <v>5262011</v>
      </c>
      <c r="G1808">
        <v>20.55</v>
      </c>
      <c r="H1808">
        <v>10000000</v>
      </c>
      <c r="I1808" t="s">
        <v>1</v>
      </c>
    </row>
    <row r="1809" spans="1:9" x14ac:dyDescent="0.3">
      <c r="A1809">
        <v>2011</v>
      </c>
      <c r="B1809">
        <v>6</v>
      </c>
      <c r="C1809">
        <v>3</v>
      </c>
      <c r="D1809" s="1">
        <f t="shared" si="28"/>
        <v>40697</v>
      </c>
      <c r="E1809" t="s">
        <v>2284</v>
      </c>
      <c r="F1809">
        <v>6302011</v>
      </c>
      <c r="G1809">
        <v>17.5</v>
      </c>
      <c r="H1809">
        <v>10000000</v>
      </c>
      <c r="I1809" t="s">
        <v>1</v>
      </c>
    </row>
    <row r="1810" spans="1:9" x14ac:dyDescent="0.3">
      <c r="A1810">
        <v>2011</v>
      </c>
      <c r="B1810">
        <v>7</v>
      </c>
      <c r="C1810">
        <v>28</v>
      </c>
      <c r="D1810" s="1">
        <f t="shared" si="28"/>
        <v>40752</v>
      </c>
      <c r="E1810" t="s">
        <v>2284</v>
      </c>
      <c r="F1810">
        <v>7282011</v>
      </c>
      <c r="G1810">
        <v>20.03</v>
      </c>
      <c r="H1810">
        <v>10000000</v>
      </c>
      <c r="I1810" t="s">
        <v>1</v>
      </c>
    </row>
    <row r="1811" spans="1:9" x14ac:dyDescent="0.3">
      <c r="A1811">
        <v>2011</v>
      </c>
      <c r="B1811">
        <v>8</v>
      </c>
      <c r="C1811">
        <v>25</v>
      </c>
      <c r="D1811" s="1">
        <f t="shared" si="28"/>
        <v>40780</v>
      </c>
      <c r="E1811" t="s">
        <v>2284</v>
      </c>
      <c r="F1811">
        <v>8252011</v>
      </c>
      <c r="G1811">
        <v>20.18</v>
      </c>
      <c r="H1811">
        <v>10000000</v>
      </c>
      <c r="I1811" t="s">
        <v>1</v>
      </c>
    </row>
    <row r="1812" spans="1:9" x14ac:dyDescent="0.3">
      <c r="A1812">
        <v>2011</v>
      </c>
      <c r="B1812">
        <v>9</v>
      </c>
      <c r="C1812">
        <v>29</v>
      </c>
      <c r="D1812" s="1">
        <f t="shared" si="28"/>
        <v>40815</v>
      </c>
      <c r="E1812" t="s">
        <v>2284</v>
      </c>
      <c r="F1812">
        <v>9292011</v>
      </c>
      <c r="G1812">
        <v>20.059999999999999</v>
      </c>
      <c r="H1812">
        <v>10000000</v>
      </c>
      <c r="I1812" t="s">
        <v>1</v>
      </c>
    </row>
    <row r="1813" spans="1:9" x14ac:dyDescent="0.3">
      <c r="A1813">
        <v>2011</v>
      </c>
      <c r="B1813">
        <v>10</v>
      </c>
      <c r="C1813">
        <v>27</v>
      </c>
      <c r="D1813" s="1">
        <f t="shared" si="28"/>
        <v>40843</v>
      </c>
      <c r="E1813" t="s">
        <v>2284</v>
      </c>
      <c r="F1813">
        <v>10272011</v>
      </c>
      <c r="G1813">
        <v>20.239999999999998</v>
      </c>
      <c r="H1813">
        <v>10000000</v>
      </c>
      <c r="I1813" t="s">
        <v>1</v>
      </c>
    </row>
    <row r="1814" spans="1:9" x14ac:dyDescent="0.3">
      <c r="A1814">
        <v>2011</v>
      </c>
      <c r="B1814">
        <v>11</v>
      </c>
      <c r="C1814">
        <v>23</v>
      </c>
      <c r="D1814" s="1">
        <f t="shared" si="28"/>
        <v>40870</v>
      </c>
      <c r="E1814" t="s">
        <v>2284</v>
      </c>
      <c r="F1814">
        <v>11232011</v>
      </c>
      <c r="G1814">
        <v>5.91</v>
      </c>
      <c r="H1814">
        <v>10000000</v>
      </c>
      <c r="I1814" t="s">
        <v>1</v>
      </c>
    </row>
    <row r="1815" spans="1:9" x14ac:dyDescent="0.3">
      <c r="A1815">
        <v>2011</v>
      </c>
      <c r="B1815">
        <v>12</v>
      </c>
      <c r="C1815">
        <v>15</v>
      </c>
      <c r="D1815" s="1">
        <f t="shared" si="28"/>
        <v>40892</v>
      </c>
      <c r="E1815" t="s">
        <v>2284</v>
      </c>
      <c r="F1815">
        <v>12152011</v>
      </c>
      <c r="G1815">
        <v>20.239999999999998</v>
      </c>
      <c r="H1815">
        <v>10000000</v>
      </c>
      <c r="I1815" t="s">
        <v>1</v>
      </c>
    </row>
    <row r="1816" spans="1:9" x14ac:dyDescent="0.3">
      <c r="A1816">
        <v>2012</v>
      </c>
      <c r="B1816">
        <v>1</v>
      </c>
      <c r="C1816">
        <v>26</v>
      </c>
      <c r="D1816" s="1">
        <f t="shared" si="28"/>
        <v>40934</v>
      </c>
      <c r="E1816" t="s">
        <v>2284</v>
      </c>
      <c r="F1816">
        <v>1262012</v>
      </c>
      <c r="G1816">
        <v>20.37</v>
      </c>
      <c r="H1816">
        <v>10000000</v>
      </c>
      <c r="I1816" t="s">
        <v>1</v>
      </c>
    </row>
    <row r="1817" spans="1:9" x14ac:dyDescent="0.3">
      <c r="A1817">
        <v>2012</v>
      </c>
      <c r="B1817">
        <v>2</v>
      </c>
      <c r="C1817">
        <v>23</v>
      </c>
      <c r="D1817" s="1">
        <f t="shared" si="28"/>
        <v>40962</v>
      </c>
      <c r="E1817" t="s">
        <v>2284</v>
      </c>
      <c r="F1817">
        <v>2232012</v>
      </c>
      <c r="G1817">
        <v>20.399999999999999</v>
      </c>
      <c r="H1817">
        <v>10000000</v>
      </c>
      <c r="I1817" t="s">
        <v>1</v>
      </c>
    </row>
    <row r="1818" spans="1:9" x14ac:dyDescent="0.3">
      <c r="A1818">
        <v>2012</v>
      </c>
      <c r="B1818">
        <v>3</v>
      </c>
      <c r="C1818">
        <v>29</v>
      </c>
      <c r="D1818" s="1">
        <f t="shared" si="28"/>
        <v>40997</v>
      </c>
      <c r="E1818" t="s">
        <v>2284</v>
      </c>
      <c r="F1818">
        <v>3292012</v>
      </c>
      <c r="G1818">
        <v>20.239999999999998</v>
      </c>
      <c r="H1818">
        <v>10000000</v>
      </c>
      <c r="I1818" t="s">
        <v>1</v>
      </c>
    </row>
    <row r="1819" spans="1:9" x14ac:dyDescent="0.3">
      <c r="A1819">
        <v>2012</v>
      </c>
      <c r="B1819">
        <v>4</v>
      </c>
      <c r="C1819">
        <v>26</v>
      </c>
      <c r="D1819" s="1">
        <f t="shared" si="28"/>
        <v>41025</v>
      </c>
      <c r="E1819" t="s">
        <v>2284</v>
      </c>
      <c r="F1819">
        <v>4262012</v>
      </c>
      <c r="G1819">
        <v>20.49</v>
      </c>
      <c r="H1819">
        <v>10000000</v>
      </c>
      <c r="I1819" t="s">
        <v>1</v>
      </c>
    </row>
    <row r="1820" spans="1:9" x14ac:dyDescent="0.3">
      <c r="A1820">
        <v>2012</v>
      </c>
      <c r="B1820">
        <v>5</v>
      </c>
      <c r="C1820">
        <v>3</v>
      </c>
      <c r="D1820" s="1">
        <f t="shared" si="28"/>
        <v>41032</v>
      </c>
      <c r="E1820" t="s">
        <v>2284</v>
      </c>
      <c r="F1820">
        <v>5302012</v>
      </c>
      <c r="G1820">
        <v>20.3</v>
      </c>
      <c r="H1820">
        <v>10000000</v>
      </c>
      <c r="I1820" t="s">
        <v>1</v>
      </c>
    </row>
    <row r="1821" spans="1:9" x14ac:dyDescent="0.3">
      <c r="A1821">
        <v>2012</v>
      </c>
      <c r="B1821">
        <v>7</v>
      </c>
      <c r="C1821">
        <v>26</v>
      </c>
      <c r="D1821" s="1">
        <f t="shared" si="28"/>
        <v>41116</v>
      </c>
      <c r="E1821" t="s">
        <v>2284</v>
      </c>
      <c r="F1821">
        <v>7262012</v>
      </c>
      <c r="G1821">
        <v>20.149999999999999</v>
      </c>
      <c r="H1821">
        <v>10000000</v>
      </c>
      <c r="I1821" t="s">
        <v>1</v>
      </c>
    </row>
    <row r="1822" spans="1:9" x14ac:dyDescent="0.3">
      <c r="A1822">
        <v>2012</v>
      </c>
      <c r="B1822">
        <v>8</v>
      </c>
      <c r="C1822">
        <v>3</v>
      </c>
      <c r="D1822" s="1">
        <f t="shared" si="28"/>
        <v>41124</v>
      </c>
      <c r="E1822" t="s">
        <v>2284</v>
      </c>
      <c r="F1822">
        <v>8302012</v>
      </c>
      <c r="G1822">
        <v>19.940000000000001</v>
      </c>
      <c r="H1822">
        <v>10000000</v>
      </c>
      <c r="I1822" t="s">
        <v>1</v>
      </c>
    </row>
    <row r="1823" spans="1:9" x14ac:dyDescent="0.3">
      <c r="A1823">
        <v>2012</v>
      </c>
      <c r="B1823">
        <v>9</v>
      </c>
      <c r="C1823">
        <v>27</v>
      </c>
      <c r="D1823" s="1">
        <f t="shared" si="28"/>
        <v>41179</v>
      </c>
      <c r="E1823" t="s">
        <v>2284</v>
      </c>
      <c r="F1823">
        <v>9272012</v>
      </c>
      <c r="G1823">
        <v>19.940000000000001</v>
      </c>
      <c r="H1823">
        <v>10000000</v>
      </c>
      <c r="I1823" t="s">
        <v>1</v>
      </c>
    </row>
    <row r="1824" spans="1:9" x14ac:dyDescent="0.3">
      <c r="A1824">
        <v>2012</v>
      </c>
      <c r="B1824">
        <v>10</v>
      </c>
      <c r="C1824">
        <v>25</v>
      </c>
      <c r="D1824" s="1">
        <f t="shared" si="28"/>
        <v>41207</v>
      </c>
      <c r="E1824" t="s">
        <v>2284</v>
      </c>
      <c r="F1824">
        <v>10252012</v>
      </c>
      <c r="G1824">
        <v>19.63</v>
      </c>
      <c r="H1824">
        <v>10000000</v>
      </c>
      <c r="I1824" t="s">
        <v>1</v>
      </c>
    </row>
    <row r="1825" spans="1:9" x14ac:dyDescent="0.3">
      <c r="A1825">
        <v>2012</v>
      </c>
      <c r="B1825">
        <v>11</v>
      </c>
      <c r="C1825">
        <v>29</v>
      </c>
      <c r="D1825" s="1">
        <f t="shared" si="28"/>
        <v>41242</v>
      </c>
      <c r="E1825" t="s">
        <v>2284</v>
      </c>
      <c r="F1825">
        <v>11292012</v>
      </c>
      <c r="G1825">
        <v>19.329999999999998</v>
      </c>
      <c r="H1825">
        <v>10000000</v>
      </c>
      <c r="I1825" t="s">
        <v>1</v>
      </c>
    </row>
    <row r="1826" spans="1:9" x14ac:dyDescent="0.3">
      <c r="A1826">
        <v>2012</v>
      </c>
      <c r="B1826">
        <v>12</v>
      </c>
      <c r="C1826">
        <v>27</v>
      </c>
      <c r="D1826" s="1">
        <f t="shared" si="28"/>
        <v>41270</v>
      </c>
      <c r="E1826" t="s">
        <v>2284</v>
      </c>
      <c r="F1826">
        <v>12272012</v>
      </c>
      <c r="G1826">
        <v>21.16</v>
      </c>
      <c r="H1826">
        <v>10000000</v>
      </c>
      <c r="I1826" t="s">
        <v>1</v>
      </c>
    </row>
    <row r="1827" spans="1:9" x14ac:dyDescent="0.3">
      <c r="A1827">
        <v>2013</v>
      </c>
      <c r="B1827">
        <v>2</v>
      </c>
      <c r="C1827">
        <v>28</v>
      </c>
      <c r="D1827" s="1">
        <f t="shared" si="28"/>
        <v>41333</v>
      </c>
      <c r="E1827" t="s">
        <v>2284</v>
      </c>
      <c r="F1827">
        <v>2282013</v>
      </c>
      <c r="G1827">
        <v>20.399999999999999</v>
      </c>
      <c r="H1827">
        <v>10000000</v>
      </c>
      <c r="I1827" t="s">
        <v>1</v>
      </c>
    </row>
    <row r="1828" spans="1:9" x14ac:dyDescent="0.3">
      <c r="A1828">
        <v>2013</v>
      </c>
      <c r="B1828">
        <v>3</v>
      </c>
      <c r="C1828">
        <v>28</v>
      </c>
      <c r="D1828" s="1">
        <f t="shared" si="28"/>
        <v>41361</v>
      </c>
      <c r="E1828" t="s">
        <v>2284</v>
      </c>
      <c r="F1828">
        <v>3282013</v>
      </c>
      <c r="G1828">
        <v>20.34</v>
      </c>
      <c r="H1828">
        <v>10000000</v>
      </c>
      <c r="I1828" t="s">
        <v>1</v>
      </c>
    </row>
    <row r="1829" spans="1:9" x14ac:dyDescent="0.3">
      <c r="A1829">
        <v>2013</v>
      </c>
      <c r="B1829">
        <v>4</v>
      </c>
      <c r="C1829">
        <v>25</v>
      </c>
      <c r="D1829" s="1">
        <f t="shared" si="28"/>
        <v>41389</v>
      </c>
      <c r="E1829" t="s">
        <v>2284</v>
      </c>
      <c r="F1829">
        <v>4252013</v>
      </c>
      <c r="G1829">
        <v>20.76</v>
      </c>
      <c r="H1829">
        <v>10000000</v>
      </c>
      <c r="I1829" t="s">
        <v>1</v>
      </c>
    </row>
    <row r="1830" spans="1:9" x14ac:dyDescent="0.3">
      <c r="A1830">
        <v>2013</v>
      </c>
      <c r="B1830">
        <v>5</v>
      </c>
      <c r="C1830">
        <v>3</v>
      </c>
      <c r="D1830" s="1">
        <f t="shared" si="28"/>
        <v>41397</v>
      </c>
      <c r="E1830" t="s">
        <v>2284</v>
      </c>
      <c r="F1830">
        <v>5302013</v>
      </c>
      <c r="G1830">
        <v>20.18</v>
      </c>
      <c r="H1830">
        <v>10000000</v>
      </c>
      <c r="I1830" t="s">
        <v>1</v>
      </c>
    </row>
    <row r="1831" spans="1:9" x14ac:dyDescent="0.3">
      <c r="A1831">
        <v>2013</v>
      </c>
      <c r="B1831">
        <v>6</v>
      </c>
      <c r="C1831">
        <v>27</v>
      </c>
      <c r="D1831" s="1">
        <f t="shared" si="28"/>
        <v>41452</v>
      </c>
      <c r="E1831" t="s">
        <v>2284</v>
      </c>
      <c r="F1831">
        <v>6272013</v>
      </c>
      <c r="G1831">
        <v>5.4</v>
      </c>
      <c r="H1831">
        <v>10000000</v>
      </c>
      <c r="I1831" t="s">
        <v>1</v>
      </c>
    </row>
    <row r="1832" spans="1:9" x14ac:dyDescent="0.3">
      <c r="A1832">
        <v>2013</v>
      </c>
      <c r="B1832">
        <v>7</v>
      </c>
      <c r="C1832">
        <v>25</v>
      </c>
      <c r="D1832" s="1">
        <f t="shared" si="28"/>
        <v>41480</v>
      </c>
      <c r="E1832" t="s">
        <v>2284</v>
      </c>
      <c r="F1832">
        <v>7252013</v>
      </c>
      <c r="G1832">
        <v>4.3899999999999997</v>
      </c>
      <c r="H1832">
        <v>10000000</v>
      </c>
      <c r="I1832" t="s">
        <v>1</v>
      </c>
    </row>
    <row r="1833" spans="1:9" x14ac:dyDescent="0.3">
      <c r="A1833">
        <v>2013</v>
      </c>
      <c r="B1833">
        <v>8</v>
      </c>
      <c r="C1833">
        <v>29</v>
      </c>
      <c r="D1833" s="1">
        <f t="shared" si="28"/>
        <v>41515</v>
      </c>
      <c r="E1833" t="s">
        <v>2284</v>
      </c>
      <c r="F1833">
        <v>8292013</v>
      </c>
      <c r="G1833">
        <v>2.93</v>
      </c>
      <c r="H1833">
        <v>10000000</v>
      </c>
      <c r="I1833" t="s">
        <v>1</v>
      </c>
    </row>
    <row r="1834" spans="1:9" x14ac:dyDescent="0.3">
      <c r="A1834">
        <v>2013</v>
      </c>
      <c r="B1834">
        <v>9</v>
      </c>
      <c r="C1834">
        <v>26</v>
      </c>
      <c r="D1834" s="1">
        <f t="shared" si="28"/>
        <v>41543</v>
      </c>
      <c r="E1834" t="s">
        <v>2284</v>
      </c>
      <c r="F1834">
        <v>9262013</v>
      </c>
      <c r="G1834">
        <v>1.92</v>
      </c>
      <c r="H1834">
        <v>10000000</v>
      </c>
      <c r="I1834" t="s">
        <v>1</v>
      </c>
    </row>
    <row r="1835" spans="1:9" x14ac:dyDescent="0.3">
      <c r="A1835">
        <v>2013</v>
      </c>
      <c r="B1835">
        <v>10</v>
      </c>
      <c r="C1835">
        <v>31</v>
      </c>
      <c r="D1835" s="1">
        <f t="shared" si="28"/>
        <v>41578</v>
      </c>
      <c r="E1835" t="s">
        <v>2284</v>
      </c>
      <c r="F1835">
        <v>10312013</v>
      </c>
      <c r="G1835">
        <v>1.43</v>
      </c>
      <c r="H1835">
        <v>10000000</v>
      </c>
      <c r="I1835" t="s">
        <v>1</v>
      </c>
    </row>
    <row r="1836" spans="1:9" x14ac:dyDescent="0.3">
      <c r="A1836">
        <v>2013</v>
      </c>
      <c r="B1836">
        <v>11</v>
      </c>
      <c r="C1836">
        <v>27</v>
      </c>
      <c r="D1836" s="1">
        <f t="shared" si="28"/>
        <v>41605</v>
      </c>
      <c r="E1836" t="s">
        <v>2284</v>
      </c>
      <c r="F1836">
        <v>11272013</v>
      </c>
      <c r="G1836">
        <v>-0.12</v>
      </c>
      <c r="H1836">
        <v>10000000</v>
      </c>
      <c r="I1836" t="s">
        <v>1</v>
      </c>
    </row>
    <row r="1837" spans="1:9" x14ac:dyDescent="0.3">
      <c r="A1837">
        <v>2013</v>
      </c>
      <c r="B1837">
        <v>12</v>
      </c>
      <c r="C1837">
        <v>26</v>
      </c>
      <c r="D1837" s="1">
        <f t="shared" si="28"/>
        <v>41634</v>
      </c>
      <c r="E1837" t="s">
        <v>2284</v>
      </c>
      <c r="F1837">
        <v>12262013</v>
      </c>
      <c r="G1837">
        <v>-0.24</v>
      </c>
      <c r="H1837">
        <v>10000000</v>
      </c>
      <c r="I1837" t="s">
        <v>1</v>
      </c>
    </row>
    <row r="1838" spans="1:9" x14ac:dyDescent="0.3">
      <c r="A1838">
        <v>2014</v>
      </c>
      <c r="B1838">
        <v>1</v>
      </c>
      <c r="C1838">
        <v>3</v>
      </c>
      <c r="D1838" s="1">
        <f t="shared" si="28"/>
        <v>41642</v>
      </c>
      <c r="E1838" t="s">
        <v>2284</v>
      </c>
      <c r="F1838">
        <v>1302014</v>
      </c>
      <c r="G1838">
        <v>0.27</v>
      </c>
      <c r="H1838">
        <v>10000000</v>
      </c>
      <c r="I1838" t="s">
        <v>1</v>
      </c>
    </row>
    <row r="1839" spans="1:9" x14ac:dyDescent="0.3">
      <c r="A1839">
        <v>2014</v>
      </c>
      <c r="B1839">
        <v>2</v>
      </c>
      <c r="C1839">
        <v>27</v>
      </c>
      <c r="D1839" s="1">
        <f t="shared" si="28"/>
        <v>41697</v>
      </c>
      <c r="E1839" t="s">
        <v>2284</v>
      </c>
      <c r="F1839">
        <v>2272014</v>
      </c>
      <c r="G1839">
        <v>0.3</v>
      </c>
      <c r="H1839">
        <v>10000000</v>
      </c>
      <c r="I1839" t="s">
        <v>1</v>
      </c>
    </row>
    <row r="1840" spans="1:9" x14ac:dyDescent="0.3">
      <c r="A1840">
        <v>2014</v>
      </c>
      <c r="B1840">
        <v>3</v>
      </c>
      <c r="C1840">
        <v>27</v>
      </c>
      <c r="D1840" s="1">
        <f t="shared" si="28"/>
        <v>41725</v>
      </c>
      <c r="E1840" t="s">
        <v>2284</v>
      </c>
      <c r="F1840">
        <v>3272014</v>
      </c>
      <c r="G1840">
        <v>7.74</v>
      </c>
      <c r="H1840">
        <v>10000000</v>
      </c>
      <c r="I1840" t="s">
        <v>1</v>
      </c>
    </row>
    <row r="1841" spans="1:9" x14ac:dyDescent="0.3">
      <c r="A1841">
        <v>2014</v>
      </c>
      <c r="B1841">
        <v>4</v>
      </c>
      <c r="C1841">
        <v>24</v>
      </c>
      <c r="D1841" s="1">
        <f t="shared" si="28"/>
        <v>41753</v>
      </c>
      <c r="E1841" t="s">
        <v>2284</v>
      </c>
      <c r="F1841">
        <v>4242014</v>
      </c>
      <c r="G1841">
        <v>7.93</v>
      </c>
      <c r="H1841">
        <v>10000000</v>
      </c>
      <c r="I1841" t="s">
        <v>1</v>
      </c>
    </row>
    <row r="1842" spans="1:9" x14ac:dyDescent="0.3">
      <c r="A1842">
        <v>2014</v>
      </c>
      <c r="B1842">
        <v>5</v>
      </c>
      <c r="C1842">
        <v>29</v>
      </c>
      <c r="D1842" s="1">
        <f t="shared" si="28"/>
        <v>41788</v>
      </c>
      <c r="E1842" t="s">
        <v>2284</v>
      </c>
      <c r="F1842">
        <v>5292014</v>
      </c>
      <c r="G1842">
        <v>6.68</v>
      </c>
      <c r="H1842">
        <v>10000000</v>
      </c>
      <c r="I1842" t="s">
        <v>1</v>
      </c>
    </row>
    <row r="1843" spans="1:9" x14ac:dyDescent="0.3">
      <c r="A1843">
        <v>2014</v>
      </c>
      <c r="B1843">
        <v>6</v>
      </c>
      <c r="C1843">
        <v>26</v>
      </c>
      <c r="D1843" s="1">
        <f t="shared" si="28"/>
        <v>41816</v>
      </c>
      <c r="E1843" t="s">
        <v>2284</v>
      </c>
      <c r="F1843">
        <v>6262014</v>
      </c>
      <c r="G1843">
        <v>1.74</v>
      </c>
      <c r="H1843">
        <v>10000000</v>
      </c>
      <c r="I1843" t="s">
        <v>1</v>
      </c>
    </row>
    <row r="1844" spans="1:9" x14ac:dyDescent="0.3">
      <c r="A1844">
        <v>2014</v>
      </c>
      <c r="B1844">
        <v>7</v>
      </c>
      <c r="C1844">
        <v>31</v>
      </c>
      <c r="D1844" s="1">
        <f t="shared" si="28"/>
        <v>41851</v>
      </c>
      <c r="E1844" t="s">
        <v>2284</v>
      </c>
      <c r="F1844">
        <v>7312014</v>
      </c>
      <c r="G1844">
        <v>5</v>
      </c>
      <c r="H1844">
        <v>10000000</v>
      </c>
      <c r="I1844" t="s">
        <v>1</v>
      </c>
    </row>
    <row r="1845" spans="1:9" x14ac:dyDescent="0.3">
      <c r="A1845">
        <v>2014</v>
      </c>
      <c r="B1845">
        <v>8</v>
      </c>
      <c r="C1845">
        <v>28</v>
      </c>
      <c r="D1845" s="1">
        <f t="shared" si="28"/>
        <v>41879</v>
      </c>
      <c r="E1845" t="s">
        <v>2284</v>
      </c>
      <c r="F1845">
        <v>8282014</v>
      </c>
      <c r="G1845">
        <v>3.11</v>
      </c>
      <c r="H1845">
        <v>10000000</v>
      </c>
      <c r="I1845" t="s">
        <v>1</v>
      </c>
    </row>
    <row r="1846" spans="1:9" x14ac:dyDescent="0.3">
      <c r="A1846">
        <v>2014</v>
      </c>
      <c r="B1846">
        <v>9</v>
      </c>
      <c r="C1846">
        <v>25</v>
      </c>
      <c r="D1846" s="1">
        <f t="shared" si="28"/>
        <v>41907</v>
      </c>
      <c r="E1846" t="s">
        <v>2284</v>
      </c>
      <c r="F1846">
        <v>9252014</v>
      </c>
      <c r="G1846">
        <v>2.68</v>
      </c>
      <c r="H1846">
        <v>10000000</v>
      </c>
      <c r="I1846" t="s">
        <v>1</v>
      </c>
    </row>
    <row r="1847" spans="1:9" x14ac:dyDescent="0.3">
      <c r="A1847">
        <v>2014</v>
      </c>
      <c r="B1847">
        <v>10</v>
      </c>
      <c r="C1847">
        <v>3</v>
      </c>
      <c r="D1847" s="1">
        <f t="shared" si="28"/>
        <v>41915</v>
      </c>
      <c r="E1847" t="s">
        <v>2284</v>
      </c>
      <c r="F1847">
        <v>10302014</v>
      </c>
      <c r="G1847">
        <v>-1.62</v>
      </c>
      <c r="H1847">
        <v>10000000</v>
      </c>
      <c r="I1847" t="s">
        <v>1</v>
      </c>
    </row>
    <row r="1848" spans="1:9" x14ac:dyDescent="0.3">
      <c r="A1848">
        <v>2014</v>
      </c>
      <c r="B1848">
        <v>11</v>
      </c>
      <c r="C1848">
        <v>27</v>
      </c>
      <c r="D1848" s="1">
        <f t="shared" si="28"/>
        <v>41970</v>
      </c>
      <c r="E1848" t="s">
        <v>2284</v>
      </c>
      <c r="F1848">
        <v>11272014</v>
      </c>
      <c r="G1848">
        <v>-2.3199999999999998</v>
      </c>
      <c r="H1848">
        <v>10000000</v>
      </c>
      <c r="I1848" t="s">
        <v>1</v>
      </c>
    </row>
    <row r="1849" spans="1:9" x14ac:dyDescent="0.3">
      <c r="A1849">
        <v>2014</v>
      </c>
      <c r="B1849">
        <v>12</v>
      </c>
      <c r="C1849">
        <v>25</v>
      </c>
      <c r="D1849" s="1">
        <f t="shared" si="28"/>
        <v>41998</v>
      </c>
      <c r="E1849" t="s">
        <v>2284</v>
      </c>
      <c r="F1849">
        <v>12252014</v>
      </c>
      <c r="G1849">
        <v>7.13</v>
      </c>
      <c r="H1849">
        <v>10000000</v>
      </c>
      <c r="I1849" t="s">
        <v>1</v>
      </c>
    </row>
    <row r="1850" spans="1:9" x14ac:dyDescent="0.3">
      <c r="A1850">
        <v>2015</v>
      </c>
      <c r="B1850">
        <v>1</v>
      </c>
      <c r="C1850">
        <v>29</v>
      </c>
      <c r="D1850" s="1">
        <f t="shared" si="28"/>
        <v>42033</v>
      </c>
      <c r="E1850" t="s">
        <v>2284</v>
      </c>
      <c r="F1850">
        <v>1292015</v>
      </c>
      <c r="G1850">
        <v>6.22</v>
      </c>
      <c r="H1850">
        <v>10000000</v>
      </c>
      <c r="I1850" t="s">
        <v>1</v>
      </c>
    </row>
    <row r="1851" spans="1:9" x14ac:dyDescent="0.3">
      <c r="A1851">
        <v>2015</v>
      </c>
      <c r="B1851">
        <v>2</v>
      </c>
      <c r="C1851">
        <v>26</v>
      </c>
      <c r="D1851" s="1">
        <f t="shared" si="28"/>
        <v>42061</v>
      </c>
      <c r="E1851" t="s">
        <v>2284</v>
      </c>
      <c r="F1851">
        <v>2262015</v>
      </c>
      <c r="G1851">
        <v>4.3600000000000003</v>
      </c>
      <c r="H1851">
        <v>10000000</v>
      </c>
      <c r="I1851" t="s">
        <v>1</v>
      </c>
    </row>
    <row r="1852" spans="1:9" x14ac:dyDescent="0.3">
      <c r="A1852">
        <v>2015</v>
      </c>
      <c r="B1852">
        <v>3</v>
      </c>
      <c r="C1852">
        <v>26</v>
      </c>
      <c r="D1852" s="1">
        <f t="shared" si="28"/>
        <v>42089</v>
      </c>
      <c r="E1852" t="s">
        <v>2284</v>
      </c>
      <c r="F1852">
        <v>3262015</v>
      </c>
      <c r="G1852">
        <v>4.0199999999999996</v>
      </c>
      <c r="H1852">
        <v>10000000</v>
      </c>
      <c r="I1852" t="s">
        <v>1</v>
      </c>
    </row>
    <row r="1853" spans="1:9" x14ac:dyDescent="0.3">
      <c r="A1853">
        <v>2015</v>
      </c>
      <c r="B1853">
        <v>4</v>
      </c>
      <c r="C1853">
        <v>3</v>
      </c>
      <c r="D1853" s="1">
        <f t="shared" si="28"/>
        <v>42097</v>
      </c>
      <c r="E1853" t="s">
        <v>2284</v>
      </c>
      <c r="F1853">
        <v>4302015</v>
      </c>
      <c r="G1853">
        <v>20.46</v>
      </c>
      <c r="H1853">
        <v>10000000</v>
      </c>
      <c r="I1853" t="s">
        <v>1</v>
      </c>
    </row>
    <row r="1854" spans="1:9" x14ac:dyDescent="0.3">
      <c r="A1854">
        <v>2015</v>
      </c>
      <c r="B1854">
        <v>5</v>
      </c>
      <c r="C1854">
        <v>28</v>
      </c>
      <c r="D1854" s="1">
        <f t="shared" si="28"/>
        <v>42152</v>
      </c>
      <c r="E1854" t="s">
        <v>2284</v>
      </c>
      <c r="F1854">
        <v>5282015</v>
      </c>
      <c r="G1854">
        <v>2.38</v>
      </c>
      <c r="H1854">
        <v>10000000</v>
      </c>
      <c r="I1854" t="s">
        <v>1</v>
      </c>
    </row>
    <row r="1855" spans="1:9" x14ac:dyDescent="0.3">
      <c r="A1855">
        <v>2015</v>
      </c>
      <c r="B1855">
        <v>6</v>
      </c>
      <c r="C1855">
        <v>25</v>
      </c>
      <c r="D1855" s="1">
        <f t="shared" si="28"/>
        <v>42180</v>
      </c>
      <c r="E1855" t="s">
        <v>2284</v>
      </c>
      <c r="F1855">
        <v>6252015</v>
      </c>
      <c r="G1855">
        <v>0.94</v>
      </c>
      <c r="H1855">
        <v>10000000</v>
      </c>
      <c r="I1855" t="s">
        <v>1</v>
      </c>
    </row>
    <row r="1856" spans="1:9" x14ac:dyDescent="0.3">
      <c r="A1856">
        <v>2015</v>
      </c>
      <c r="B1856">
        <v>7</v>
      </c>
      <c r="C1856">
        <v>3</v>
      </c>
      <c r="D1856" s="1">
        <f t="shared" si="28"/>
        <v>42188</v>
      </c>
      <c r="E1856" t="s">
        <v>2284</v>
      </c>
      <c r="F1856">
        <v>7302015</v>
      </c>
      <c r="G1856">
        <v>1.22</v>
      </c>
      <c r="H1856">
        <v>10000000</v>
      </c>
      <c r="I1856" t="s">
        <v>1</v>
      </c>
    </row>
    <row r="1857" spans="1:9" x14ac:dyDescent="0.3">
      <c r="A1857">
        <v>2015</v>
      </c>
      <c r="B1857">
        <v>8</v>
      </c>
      <c r="C1857">
        <v>27</v>
      </c>
      <c r="D1857" s="1">
        <f t="shared" si="28"/>
        <v>42243</v>
      </c>
      <c r="E1857" t="s">
        <v>2284</v>
      </c>
      <c r="F1857">
        <v>8272015</v>
      </c>
      <c r="G1857">
        <v>3.17</v>
      </c>
      <c r="H1857">
        <v>10000000</v>
      </c>
      <c r="I1857" t="s">
        <v>1</v>
      </c>
    </row>
    <row r="1858" spans="1:9" x14ac:dyDescent="0.3">
      <c r="A1858">
        <v>2015</v>
      </c>
      <c r="B1858">
        <v>9</v>
      </c>
      <c r="C1858">
        <v>24</v>
      </c>
      <c r="D1858" s="1">
        <f t="shared" ref="D1858:D1921" si="29">DATE(A1858,B1858,C1858)</f>
        <v>42271</v>
      </c>
      <c r="E1858" t="s">
        <v>2284</v>
      </c>
      <c r="F1858">
        <v>9242015</v>
      </c>
      <c r="G1858">
        <v>-0.88</v>
      </c>
      <c r="H1858">
        <v>10000000</v>
      </c>
      <c r="I1858" t="s">
        <v>1</v>
      </c>
    </row>
    <row r="1859" spans="1:9" x14ac:dyDescent="0.3">
      <c r="A1859">
        <v>2015</v>
      </c>
      <c r="B1859">
        <v>10</v>
      </c>
      <c r="C1859">
        <v>29</v>
      </c>
      <c r="D1859" s="1">
        <f t="shared" si="29"/>
        <v>42306</v>
      </c>
      <c r="E1859" t="s">
        <v>2284</v>
      </c>
      <c r="F1859">
        <v>10292015</v>
      </c>
      <c r="G1859">
        <v>17.190000000000001</v>
      </c>
      <c r="H1859">
        <v>10000000</v>
      </c>
      <c r="I1859" t="s">
        <v>1</v>
      </c>
    </row>
    <row r="1860" spans="1:9" x14ac:dyDescent="0.3">
      <c r="A1860">
        <v>2015</v>
      </c>
      <c r="B1860">
        <v>12</v>
      </c>
      <c r="C1860">
        <v>3</v>
      </c>
      <c r="D1860" s="1">
        <f t="shared" si="29"/>
        <v>42341</v>
      </c>
      <c r="E1860" t="s">
        <v>2284</v>
      </c>
      <c r="F1860">
        <v>12032015</v>
      </c>
      <c r="G1860">
        <v>-2.2599999999999998</v>
      </c>
      <c r="H1860">
        <v>10000000</v>
      </c>
      <c r="I1860" t="s">
        <v>1</v>
      </c>
    </row>
    <row r="1861" spans="1:9" x14ac:dyDescent="0.3">
      <c r="A1861">
        <v>2015</v>
      </c>
      <c r="B1861">
        <v>12</v>
      </c>
      <c r="C1861">
        <v>31</v>
      </c>
      <c r="D1861" s="1">
        <f t="shared" si="29"/>
        <v>42369</v>
      </c>
      <c r="E1861" t="s">
        <v>2284</v>
      </c>
      <c r="F1861">
        <v>12312015</v>
      </c>
      <c r="G1861">
        <v>0.06</v>
      </c>
      <c r="H1861">
        <v>10000000</v>
      </c>
      <c r="I1861" t="s">
        <v>1</v>
      </c>
    </row>
    <row r="1862" spans="1:9" x14ac:dyDescent="0.3">
      <c r="A1862">
        <v>2016</v>
      </c>
      <c r="B1862">
        <v>1</v>
      </c>
      <c r="C1862">
        <v>28</v>
      </c>
      <c r="D1862" s="1">
        <f t="shared" si="29"/>
        <v>42397</v>
      </c>
      <c r="E1862" t="s">
        <v>2284</v>
      </c>
      <c r="F1862">
        <v>1282016</v>
      </c>
      <c r="G1862">
        <v>0.03</v>
      </c>
      <c r="H1862">
        <v>10000000</v>
      </c>
      <c r="I1862" t="s">
        <v>1</v>
      </c>
    </row>
    <row r="1863" spans="1:9" x14ac:dyDescent="0.3">
      <c r="A1863">
        <v>2016</v>
      </c>
      <c r="B1863">
        <v>2</v>
      </c>
      <c r="C1863">
        <v>25</v>
      </c>
      <c r="D1863" s="1">
        <f t="shared" si="29"/>
        <v>42425</v>
      </c>
      <c r="E1863" t="s">
        <v>2284</v>
      </c>
      <c r="F1863">
        <v>2252016</v>
      </c>
      <c r="G1863">
        <v>-0.61</v>
      </c>
      <c r="H1863">
        <v>10000000</v>
      </c>
      <c r="I1863" t="s">
        <v>1</v>
      </c>
    </row>
    <row r="1864" spans="1:9" x14ac:dyDescent="0.3">
      <c r="A1864">
        <v>2016</v>
      </c>
      <c r="B1864">
        <v>3</v>
      </c>
      <c r="C1864">
        <v>31</v>
      </c>
      <c r="D1864" s="1">
        <f t="shared" si="29"/>
        <v>42460</v>
      </c>
      <c r="E1864" t="s">
        <v>2284</v>
      </c>
      <c r="F1864">
        <v>3312016</v>
      </c>
      <c r="G1864">
        <v>2.44</v>
      </c>
      <c r="H1864">
        <v>10000000</v>
      </c>
      <c r="I1864" t="s">
        <v>1</v>
      </c>
    </row>
    <row r="1865" spans="1:9" x14ac:dyDescent="0.3">
      <c r="A1865">
        <v>2016</v>
      </c>
      <c r="B1865">
        <v>4</v>
      </c>
      <c r="C1865">
        <v>29</v>
      </c>
      <c r="D1865" s="1">
        <f t="shared" si="29"/>
        <v>42489</v>
      </c>
      <c r="E1865" t="s">
        <v>2284</v>
      </c>
      <c r="F1865">
        <v>4292016</v>
      </c>
      <c r="G1865">
        <v>20.85</v>
      </c>
      <c r="H1865">
        <v>10000000</v>
      </c>
      <c r="I1865" t="s">
        <v>1</v>
      </c>
    </row>
    <row r="1866" spans="1:9" x14ac:dyDescent="0.3">
      <c r="A1866">
        <v>2016</v>
      </c>
      <c r="B1866">
        <v>5</v>
      </c>
      <c r="C1866">
        <v>26</v>
      </c>
      <c r="D1866" s="1">
        <f t="shared" si="29"/>
        <v>42516</v>
      </c>
      <c r="E1866" t="s">
        <v>2284</v>
      </c>
      <c r="F1866">
        <v>5262016</v>
      </c>
      <c r="G1866">
        <v>-5.43</v>
      </c>
      <c r="H1866">
        <v>10000000</v>
      </c>
      <c r="I1866" t="s">
        <v>1</v>
      </c>
    </row>
    <row r="1867" spans="1:9" x14ac:dyDescent="0.3">
      <c r="A1867">
        <v>1990</v>
      </c>
      <c r="B1867">
        <v>11</v>
      </c>
      <c r="C1867">
        <v>1</v>
      </c>
      <c r="D1867" s="1">
        <f t="shared" si="29"/>
        <v>33178</v>
      </c>
      <c r="E1867" t="s">
        <v>2285</v>
      </c>
      <c r="F1867">
        <v>11011990</v>
      </c>
      <c r="G1867">
        <v>14.92</v>
      </c>
      <c r="H1867">
        <v>0</v>
      </c>
      <c r="I1867" t="s">
        <v>1</v>
      </c>
    </row>
    <row r="1868" spans="1:9" x14ac:dyDescent="0.3">
      <c r="A1868">
        <v>1990</v>
      </c>
      <c r="B1868">
        <v>11</v>
      </c>
      <c r="C1868">
        <v>29</v>
      </c>
      <c r="D1868" s="1">
        <f t="shared" si="29"/>
        <v>33206</v>
      </c>
      <c r="E1868" t="s">
        <v>2285</v>
      </c>
      <c r="F1868">
        <v>11291990</v>
      </c>
      <c r="G1868">
        <v>14.31</v>
      </c>
      <c r="H1868">
        <v>0</v>
      </c>
      <c r="I1868" t="s">
        <v>1</v>
      </c>
    </row>
    <row r="1869" spans="1:9" x14ac:dyDescent="0.3">
      <c r="A1869">
        <v>1990</v>
      </c>
      <c r="B1869">
        <v>12</v>
      </c>
      <c r="C1869">
        <v>27</v>
      </c>
      <c r="D1869" s="1">
        <f t="shared" si="29"/>
        <v>33234</v>
      </c>
      <c r="E1869" t="s">
        <v>2285</v>
      </c>
      <c r="F1869">
        <v>12271990</v>
      </c>
      <c r="G1869">
        <v>14</v>
      </c>
      <c r="H1869">
        <v>0</v>
      </c>
      <c r="I1869" t="s">
        <v>1</v>
      </c>
    </row>
    <row r="1870" spans="1:9" x14ac:dyDescent="0.3">
      <c r="A1870">
        <v>1991</v>
      </c>
      <c r="B1870">
        <v>1</v>
      </c>
      <c r="C1870">
        <v>31</v>
      </c>
      <c r="D1870" s="1">
        <f t="shared" si="29"/>
        <v>33269</v>
      </c>
      <c r="E1870" t="s">
        <v>2285</v>
      </c>
      <c r="F1870">
        <v>1311991</v>
      </c>
      <c r="G1870">
        <v>13.7</v>
      </c>
      <c r="H1870">
        <v>10000000</v>
      </c>
      <c r="I1870" t="s">
        <v>1</v>
      </c>
    </row>
    <row r="1871" spans="1:9" x14ac:dyDescent="0.3">
      <c r="A1871">
        <v>1991</v>
      </c>
      <c r="B1871">
        <v>2</v>
      </c>
      <c r="C1871">
        <v>28</v>
      </c>
      <c r="D1871" s="1">
        <f t="shared" si="29"/>
        <v>33297</v>
      </c>
      <c r="E1871" t="s">
        <v>2285</v>
      </c>
      <c r="F1871">
        <v>2281991</v>
      </c>
      <c r="G1871">
        <v>13.39</v>
      </c>
      <c r="H1871">
        <v>10000000</v>
      </c>
      <c r="I1871" t="s">
        <v>1</v>
      </c>
    </row>
    <row r="1872" spans="1:9" x14ac:dyDescent="0.3">
      <c r="A1872">
        <v>1991</v>
      </c>
      <c r="B1872">
        <v>3</v>
      </c>
      <c r="C1872">
        <v>28</v>
      </c>
      <c r="D1872" s="1">
        <f t="shared" si="29"/>
        <v>33325</v>
      </c>
      <c r="E1872" t="s">
        <v>2285</v>
      </c>
      <c r="F1872">
        <v>3281991</v>
      </c>
      <c r="G1872">
        <v>19.8</v>
      </c>
      <c r="H1872">
        <v>10000000</v>
      </c>
      <c r="I1872" t="s">
        <v>1</v>
      </c>
    </row>
    <row r="1873" spans="1:9" x14ac:dyDescent="0.3">
      <c r="A1873">
        <v>1991</v>
      </c>
      <c r="B1873">
        <v>5</v>
      </c>
      <c r="C1873">
        <v>2</v>
      </c>
      <c r="D1873" s="1">
        <f t="shared" si="29"/>
        <v>33360</v>
      </c>
      <c r="E1873" t="s">
        <v>2285</v>
      </c>
      <c r="F1873">
        <v>5021991</v>
      </c>
      <c r="G1873">
        <v>20.100000000000001</v>
      </c>
      <c r="H1873">
        <v>10000000</v>
      </c>
      <c r="I1873" t="s">
        <v>1</v>
      </c>
    </row>
    <row r="1874" spans="1:9" x14ac:dyDescent="0.3">
      <c r="A1874">
        <v>1991</v>
      </c>
      <c r="B1874">
        <v>5</v>
      </c>
      <c r="C1874">
        <v>3</v>
      </c>
      <c r="D1874" s="1">
        <f t="shared" si="29"/>
        <v>33361</v>
      </c>
      <c r="E1874" t="s">
        <v>2285</v>
      </c>
      <c r="F1874">
        <v>5301991</v>
      </c>
      <c r="G1874">
        <v>19.489999999999998</v>
      </c>
      <c r="H1874">
        <v>10000000</v>
      </c>
      <c r="I1874" t="s">
        <v>1</v>
      </c>
    </row>
    <row r="1875" spans="1:9" x14ac:dyDescent="0.3">
      <c r="A1875">
        <v>1991</v>
      </c>
      <c r="B1875">
        <v>6</v>
      </c>
      <c r="C1875">
        <v>27</v>
      </c>
      <c r="D1875" s="1">
        <f t="shared" si="29"/>
        <v>33416</v>
      </c>
      <c r="E1875" t="s">
        <v>2285</v>
      </c>
      <c r="F1875">
        <v>6271991</v>
      </c>
      <c r="G1875">
        <v>19.489999999999998</v>
      </c>
      <c r="H1875">
        <v>10000000</v>
      </c>
      <c r="I1875" t="s">
        <v>1</v>
      </c>
    </row>
    <row r="1876" spans="1:9" x14ac:dyDescent="0.3">
      <c r="A1876">
        <v>1991</v>
      </c>
      <c r="B1876">
        <v>8</v>
      </c>
      <c r="C1876">
        <v>1</v>
      </c>
      <c r="D1876" s="1">
        <f t="shared" si="29"/>
        <v>33451</v>
      </c>
      <c r="E1876" t="s">
        <v>2285</v>
      </c>
      <c r="F1876">
        <v>8011991</v>
      </c>
      <c r="G1876">
        <v>19.489999999999998</v>
      </c>
      <c r="H1876">
        <v>10000000</v>
      </c>
      <c r="I1876" t="s">
        <v>1</v>
      </c>
    </row>
    <row r="1877" spans="1:9" x14ac:dyDescent="0.3">
      <c r="A1877">
        <v>1991</v>
      </c>
      <c r="B1877">
        <v>8</v>
      </c>
      <c r="C1877">
        <v>29</v>
      </c>
      <c r="D1877" s="1">
        <f t="shared" si="29"/>
        <v>33479</v>
      </c>
      <c r="E1877" t="s">
        <v>2285</v>
      </c>
      <c r="F1877">
        <v>8291991</v>
      </c>
      <c r="G1877">
        <v>18.88</v>
      </c>
      <c r="H1877">
        <v>10000000</v>
      </c>
      <c r="I1877" t="s">
        <v>1</v>
      </c>
    </row>
    <row r="1878" spans="1:9" x14ac:dyDescent="0.3">
      <c r="A1878">
        <v>1991</v>
      </c>
      <c r="B1878">
        <v>9</v>
      </c>
      <c r="C1878">
        <v>26</v>
      </c>
      <c r="D1878" s="1">
        <f t="shared" si="29"/>
        <v>33507</v>
      </c>
      <c r="E1878" t="s">
        <v>2285</v>
      </c>
      <c r="F1878">
        <v>9261991</v>
      </c>
      <c r="G1878">
        <v>17.97</v>
      </c>
      <c r="H1878">
        <v>10000000</v>
      </c>
      <c r="I1878" t="s">
        <v>1</v>
      </c>
    </row>
    <row r="1879" spans="1:9" x14ac:dyDescent="0.3">
      <c r="A1879">
        <v>1991</v>
      </c>
      <c r="B1879">
        <v>10</v>
      </c>
      <c r="C1879">
        <v>31</v>
      </c>
      <c r="D1879" s="1">
        <f t="shared" si="29"/>
        <v>33542</v>
      </c>
      <c r="E1879" t="s">
        <v>2285</v>
      </c>
      <c r="F1879">
        <v>10311991</v>
      </c>
      <c r="G1879">
        <v>17.05</v>
      </c>
      <c r="H1879">
        <v>10000000</v>
      </c>
      <c r="I1879" t="s">
        <v>1</v>
      </c>
    </row>
    <row r="1880" spans="1:9" x14ac:dyDescent="0.3">
      <c r="A1880">
        <v>1991</v>
      </c>
      <c r="B1880">
        <v>11</v>
      </c>
      <c r="C1880">
        <v>27</v>
      </c>
      <c r="D1880" s="1">
        <f t="shared" si="29"/>
        <v>33569</v>
      </c>
      <c r="E1880" t="s">
        <v>2285</v>
      </c>
      <c r="F1880">
        <v>11271991</v>
      </c>
      <c r="G1880">
        <v>16.440000000000001</v>
      </c>
      <c r="H1880">
        <v>10000000</v>
      </c>
      <c r="I1880" t="s">
        <v>1</v>
      </c>
    </row>
    <row r="1881" spans="1:9" x14ac:dyDescent="0.3">
      <c r="A1881">
        <v>1992</v>
      </c>
      <c r="B1881">
        <v>1</v>
      </c>
      <c r="C1881">
        <v>2</v>
      </c>
      <c r="D1881" s="1">
        <f t="shared" si="29"/>
        <v>33605</v>
      </c>
      <c r="E1881" t="s">
        <v>2285</v>
      </c>
      <c r="F1881">
        <v>1021992</v>
      </c>
      <c r="G1881">
        <v>16.14</v>
      </c>
      <c r="H1881">
        <v>10000000</v>
      </c>
      <c r="I1881" t="s">
        <v>1</v>
      </c>
    </row>
    <row r="1882" spans="1:9" x14ac:dyDescent="0.3">
      <c r="A1882">
        <v>1992</v>
      </c>
      <c r="B1882">
        <v>1</v>
      </c>
      <c r="C1882">
        <v>3</v>
      </c>
      <c r="D1882" s="1">
        <f t="shared" si="29"/>
        <v>33606</v>
      </c>
      <c r="E1882" t="s">
        <v>2285</v>
      </c>
      <c r="F1882">
        <v>1301992</v>
      </c>
      <c r="G1882">
        <v>15.77</v>
      </c>
      <c r="H1882">
        <v>10000000</v>
      </c>
      <c r="I1882" t="s">
        <v>1</v>
      </c>
    </row>
    <row r="1883" spans="1:9" x14ac:dyDescent="0.3">
      <c r="A1883">
        <v>1992</v>
      </c>
      <c r="B1883">
        <v>2</v>
      </c>
      <c r="C1883">
        <v>27</v>
      </c>
      <c r="D1883" s="1">
        <f t="shared" si="29"/>
        <v>33661</v>
      </c>
      <c r="E1883" t="s">
        <v>2285</v>
      </c>
      <c r="F1883">
        <v>2271992</v>
      </c>
      <c r="G1883">
        <v>20.100000000000001</v>
      </c>
      <c r="H1883">
        <v>10000000</v>
      </c>
      <c r="I1883" t="s">
        <v>1</v>
      </c>
    </row>
    <row r="1884" spans="1:9" x14ac:dyDescent="0.3">
      <c r="A1884">
        <v>1992</v>
      </c>
      <c r="B1884">
        <v>4</v>
      </c>
      <c r="C1884">
        <v>2</v>
      </c>
      <c r="D1884" s="1">
        <f t="shared" si="29"/>
        <v>33696</v>
      </c>
      <c r="E1884" t="s">
        <v>2285</v>
      </c>
      <c r="F1884">
        <v>4021992</v>
      </c>
      <c r="G1884">
        <v>20.41</v>
      </c>
      <c r="H1884">
        <v>10000000</v>
      </c>
      <c r="I1884" t="s">
        <v>1</v>
      </c>
    </row>
    <row r="1885" spans="1:9" x14ac:dyDescent="0.3">
      <c r="A1885">
        <v>1992</v>
      </c>
      <c r="B1885">
        <v>4</v>
      </c>
      <c r="C1885">
        <v>3</v>
      </c>
      <c r="D1885" s="1">
        <f t="shared" si="29"/>
        <v>33697</v>
      </c>
      <c r="E1885" t="s">
        <v>2285</v>
      </c>
      <c r="F1885">
        <v>4301992</v>
      </c>
      <c r="G1885">
        <v>20.04</v>
      </c>
      <c r="H1885">
        <v>10000000</v>
      </c>
      <c r="I1885" t="s">
        <v>1</v>
      </c>
    </row>
    <row r="1886" spans="1:9" x14ac:dyDescent="0.3">
      <c r="A1886">
        <v>1992</v>
      </c>
      <c r="B1886">
        <v>5</v>
      </c>
      <c r="C1886">
        <v>28</v>
      </c>
      <c r="D1886" s="1">
        <f t="shared" si="29"/>
        <v>33752</v>
      </c>
      <c r="E1886" t="s">
        <v>2285</v>
      </c>
      <c r="F1886">
        <v>5281992</v>
      </c>
      <c r="G1886">
        <v>13.09</v>
      </c>
      <c r="H1886">
        <v>10000000</v>
      </c>
      <c r="I1886" t="s">
        <v>1</v>
      </c>
    </row>
    <row r="1887" spans="1:9" x14ac:dyDescent="0.3">
      <c r="A1887">
        <v>1992</v>
      </c>
      <c r="B1887">
        <v>7</v>
      </c>
      <c r="C1887">
        <v>2</v>
      </c>
      <c r="D1887" s="1">
        <f t="shared" si="29"/>
        <v>33787</v>
      </c>
      <c r="E1887" t="s">
        <v>2285</v>
      </c>
      <c r="F1887">
        <v>7021992</v>
      </c>
      <c r="G1887">
        <v>10.34</v>
      </c>
      <c r="H1887">
        <v>10000000</v>
      </c>
      <c r="I1887" t="s">
        <v>1</v>
      </c>
    </row>
    <row r="1888" spans="1:9" x14ac:dyDescent="0.3">
      <c r="A1888">
        <v>1992</v>
      </c>
      <c r="B1888">
        <v>7</v>
      </c>
      <c r="C1888">
        <v>3</v>
      </c>
      <c r="D1888" s="1">
        <f t="shared" si="29"/>
        <v>33788</v>
      </c>
      <c r="E1888" t="s">
        <v>2285</v>
      </c>
      <c r="F1888">
        <v>7301992</v>
      </c>
      <c r="G1888">
        <v>7.91</v>
      </c>
      <c r="H1888">
        <v>10000000</v>
      </c>
      <c r="I1888" t="s">
        <v>1</v>
      </c>
    </row>
    <row r="1889" spans="1:9" x14ac:dyDescent="0.3">
      <c r="A1889">
        <v>1992</v>
      </c>
      <c r="B1889">
        <v>8</v>
      </c>
      <c r="C1889">
        <v>27</v>
      </c>
      <c r="D1889" s="1">
        <f t="shared" si="29"/>
        <v>33843</v>
      </c>
      <c r="E1889" t="s">
        <v>2285</v>
      </c>
      <c r="F1889">
        <v>8271992</v>
      </c>
      <c r="G1889">
        <v>6.08</v>
      </c>
      <c r="H1889">
        <v>10000000</v>
      </c>
      <c r="I1889" t="s">
        <v>1</v>
      </c>
    </row>
    <row r="1890" spans="1:9" x14ac:dyDescent="0.3">
      <c r="A1890">
        <v>1992</v>
      </c>
      <c r="B1890">
        <v>10</v>
      </c>
      <c r="C1890">
        <v>1</v>
      </c>
      <c r="D1890" s="1">
        <f t="shared" si="29"/>
        <v>33878</v>
      </c>
      <c r="E1890" t="s">
        <v>2285</v>
      </c>
      <c r="F1890">
        <v>10011992</v>
      </c>
      <c r="G1890">
        <v>3.03</v>
      </c>
      <c r="H1890">
        <v>10000000</v>
      </c>
      <c r="I1890" t="s">
        <v>1</v>
      </c>
    </row>
    <row r="1891" spans="1:9" x14ac:dyDescent="0.3">
      <c r="A1891">
        <v>1992</v>
      </c>
      <c r="B1891">
        <v>10</v>
      </c>
      <c r="C1891">
        <v>29</v>
      </c>
      <c r="D1891" s="1">
        <f t="shared" si="29"/>
        <v>33906</v>
      </c>
      <c r="E1891" t="s">
        <v>2285</v>
      </c>
      <c r="F1891">
        <v>10291992</v>
      </c>
      <c r="G1891">
        <v>9.1300000000000008</v>
      </c>
      <c r="H1891">
        <v>10000000</v>
      </c>
      <c r="I1891" t="s">
        <v>1</v>
      </c>
    </row>
    <row r="1892" spans="1:9" x14ac:dyDescent="0.3">
      <c r="A1892">
        <v>1992</v>
      </c>
      <c r="B1892">
        <v>11</v>
      </c>
      <c r="C1892">
        <v>25</v>
      </c>
      <c r="D1892" s="1">
        <f t="shared" si="29"/>
        <v>33933</v>
      </c>
      <c r="E1892" t="s">
        <v>2285</v>
      </c>
      <c r="F1892">
        <v>11251992</v>
      </c>
      <c r="G1892">
        <v>11.63</v>
      </c>
      <c r="H1892">
        <v>10000000</v>
      </c>
      <c r="I1892" t="s">
        <v>1</v>
      </c>
    </row>
    <row r="1893" spans="1:9" x14ac:dyDescent="0.3">
      <c r="A1893">
        <v>1992</v>
      </c>
      <c r="B1893">
        <v>12</v>
      </c>
      <c r="C1893">
        <v>31</v>
      </c>
      <c r="D1893" s="1">
        <f t="shared" si="29"/>
        <v>33969</v>
      </c>
      <c r="E1893" t="s">
        <v>2285</v>
      </c>
      <c r="F1893">
        <v>12311992</v>
      </c>
      <c r="G1893">
        <v>12.54</v>
      </c>
      <c r="H1893">
        <v>10000000</v>
      </c>
      <c r="I1893" t="s">
        <v>1</v>
      </c>
    </row>
    <row r="1894" spans="1:9" x14ac:dyDescent="0.3">
      <c r="A1894">
        <v>1993</v>
      </c>
      <c r="B1894">
        <v>1</v>
      </c>
      <c r="C1894">
        <v>28</v>
      </c>
      <c r="D1894" s="1">
        <f t="shared" si="29"/>
        <v>33997</v>
      </c>
      <c r="E1894" t="s">
        <v>2285</v>
      </c>
      <c r="F1894">
        <v>1281993</v>
      </c>
      <c r="G1894">
        <v>20.25</v>
      </c>
      <c r="H1894">
        <v>10000000</v>
      </c>
      <c r="I1894" t="s">
        <v>1</v>
      </c>
    </row>
    <row r="1895" spans="1:9" x14ac:dyDescent="0.3">
      <c r="A1895">
        <v>1993</v>
      </c>
      <c r="B1895">
        <v>2</v>
      </c>
      <c r="C1895">
        <v>25</v>
      </c>
      <c r="D1895" s="1">
        <f t="shared" si="29"/>
        <v>34025</v>
      </c>
      <c r="E1895" t="s">
        <v>2285</v>
      </c>
      <c r="F1895">
        <v>2251993</v>
      </c>
      <c r="G1895">
        <v>20.41</v>
      </c>
      <c r="H1895">
        <v>10000000</v>
      </c>
      <c r="I1895" t="s">
        <v>1</v>
      </c>
    </row>
    <row r="1896" spans="1:9" x14ac:dyDescent="0.3">
      <c r="A1896">
        <v>1993</v>
      </c>
      <c r="B1896">
        <v>4</v>
      </c>
      <c r="C1896">
        <v>1</v>
      </c>
      <c r="D1896" s="1">
        <f t="shared" si="29"/>
        <v>34060</v>
      </c>
      <c r="E1896" t="s">
        <v>2285</v>
      </c>
      <c r="F1896">
        <v>4011993</v>
      </c>
      <c r="G1896">
        <v>19.8</v>
      </c>
      <c r="H1896">
        <v>10000000</v>
      </c>
      <c r="I1896" t="s">
        <v>1</v>
      </c>
    </row>
    <row r="1897" spans="1:9" x14ac:dyDescent="0.3">
      <c r="A1897">
        <v>1993</v>
      </c>
      <c r="B1897">
        <v>4</v>
      </c>
      <c r="C1897">
        <v>29</v>
      </c>
      <c r="D1897" s="1">
        <f t="shared" si="29"/>
        <v>34088</v>
      </c>
      <c r="E1897" t="s">
        <v>2285</v>
      </c>
      <c r="F1897">
        <v>4291993</v>
      </c>
      <c r="G1897">
        <v>20.07</v>
      </c>
      <c r="H1897">
        <v>10000000</v>
      </c>
      <c r="I1897" t="s">
        <v>1</v>
      </c>
    </row>
    <row r="1898" spans="1:9" x14ac:dyDescent="0.3">
      <c r="A1898">
        <v>1993</v>
      </c>
      <c r="B1898">
        <v>5</v>
      </c>
      <c r="C1898">
        <v>27</v>
      </c>
      <c r="D1898" s="1">
        <f t="shared" si="29"/>
        <v>34116</v>
      </c>
      <c r="E1898" t="s">
        <v>2285</v>
      </c>
      <c r="F1898">
        <v>5271993</v>
      </c>
      <c r="G1898">
        <v>20.100000000000001</v>
      </c>
      <c r="H1898">
        <v>10000000</v>
      </c>
      <c r="I1898" t="s">
        <v>1</v>
      </c>
    </row>
    <row r="1899" spans="1:9" x14ac:dyDescent="0.3">
      <c r="A1899">
        <v>1993</v>
      </c>
      <c r="B1899">
        <v>7</v>
      </c>
      <c r="C1899">
        <v>1</v>
      </c>
      <c r="D1899" s="1">
        <f t="shared" si="29"/>
        <v>34151</v>
      </c>
      <c r="E1899" t="s">
        <v>2285</v>
      </c>
      <c r="F1899">
        <v>7011993</v>
      </c>
      <c r="G1899">
        <v>14.61</v>
      </c>
      <c r="H1899">
        <v>10000000</v>
      </c>
      <c r="I1899" t="s">
        <v>1</v>
      </c>
    </row>
    <row r="1900" spans="1:9" x14ac:dyDescent="0.3">
      <c r="A1900">
        <v>1993</v>
      </c>
      <c r="B1900">
        <v>7</v>
      </c>
      <c r="C1900">
        <v>29</v>
      </c>
      <c r="D1900" s="1">
        <f t="shared" si="29"/>
        <v>34179</v>
      </c>
      <c r="E1900" t="s">
        <v>2285</v>
      </c>
      <c r="F1900">
        <v>7291993</v>
      </c>
      <c r="G1900">
        <v>18.97</v>
      </c>
      <c r="H1900">
        <v>10000000</v>
      </c>
      <c r="I1900" t="s">
        <v>1</v>
      </c>
    </row>
    <row r="1901" spans="1:9" x14ac:dyDescent="0.3">
      <c r="A1901">
        <v>1993</v>
      </c>
      <c r="B1901">
        <v>8</v>
      </c>
      <c r="C1901">
        <v>26</v>
      </c>
      <c r="D1901" s="1">
        <f t="shared" si="29"/>
        <v>34207</v>
      </c>
      <c r="E1901" t="s">
        <v>2285</v>
      </c>
      <c r="F1901">
        <v>8261993</v>
      </c>
      <c r="G1901">
        <v>12.78</v>
      </c>
      <c r="H1901">
        <v>10000000</v>
      </c>
      <c r="I1901" t="s">
        <v>1</v>
      </c>
    </row>
    <row r="1902" spans="1:9" x14ac:dyDescent="0.3">
      <c r="A1902">
        <v>1993</v>
      </c>
      <c r="B1902">
        <v>9</v>
      </c>
      <c r="C1902">
        <v>3</v>
      </c>
      <c r="D1902" s="1">
        <f t="shared" si="29"/>
        <v>34215</v>
      </c>
      <c r="E1902" t="s">
        <v>2285</v>
      </c>
      <c r="F1902">
        <v>9301993</v>
      </c>
      <c r="G1902">
        <v>15.53</v>
      </c>
      <c r="H1902">
        <v>10000000</v>
      </c>
      <c r="I1902" t="s">
        <v>1</v>
      </c>
    </row>
    <row r="1903" spans="1:9" x14ac:dyDescent="0.3">
      <c r="A1903">
        <v>1993</v>
      </c>
      <c r="B1903">
        <v>10</v>
      </c>
      <c r="C1903">
        <v>28</v>
      </c>
      <c r="D1903" s="1">
        <f t="shared" si="29"/>
        <v>34270</v>
      </c>
      <c r="E1903" t="s">
        <v>2285</v>
      </c>
      <c r="F1903">
        <v>10281993</v>
      </c>
      <c r="G1903">
        <v>9.74</v>
      </c>
      <c r="H1903">
        <v>10000000</v>
      </c>
      <c r="I1903" t="s">
        <v>1</v>
      </c>
    </row>
    <row r="1904" spans="1:9" x14ac:dyDescent="0.3">
      <c r="A1904">
        <v>1993</v>
      </c>
      <c r="B1904">
        <v>11</v>
      </c>
      <c r="C1904">
        <v>24</v>
      </c>
      <c r="D1904" s="1">
        <f t="shared" si="29"/>
        <v>34297</v>
      </c>
      <c r="E1904" t="s">
        <v>2285</v>
      </c>
      <c r="F1904">
        <v>11241993</v>
      </c>
      <c r="G1904">
        <v>7.6</v>
      </c>
      <c r="H1904">
        <v>10000000</v>
      </c>
      <c r="I1904" t="s">
        <v>1</v>
      </c>
    </row>
    <row r="1905" spans="1:9" x14ac:dyDescent="0.3">
      <c r="A1905">
        <v>1993</v>
      </c>
      <c r="B1905">
        <v>12</v>
      </c>
      <c r="C1905">
        <v>3</v>
      </c>
      <c r="D1905" s="1">
        <f t="shared" si="29"/>
        <v>34306</v>
      </c>
      <c r="E1905" t="s">
        <v>2285</v>
      </c>
      <c r="F1905">
        <v>12301993</v>
      </c>
      <c r="G1905">
        <v>6.08</v>
      </c>
      <c r="H1905">
        <v>10000000</v>
      </c>
      <c r="I1905" t="s">
        <v>1</v>
      </c>
    </row>
    <row r="1906" spans="1:9" x14ac:dyDescent="0.3">
      <c r="A1906">
        <v>1994</v>
      </c>
      <c r="B1906">
        <v>1</v>
      </c>
      <c r="C1906">
        <v>27</v>
      </c>
      <c r="D1906" s="1">
        <f t="shared" si="29"/>
        <v>34361</v>
      </c>
      <c r="E1906" t="s">
        <v>2285</v>
      </c>
      <c r="F1906">
        <v>1271994</v>
      </c>
      <c r="G1906">
        <v>6.99</v>
      </c>
      <c r="H1906">
        <v>10000000</v>
      </c>
      <c r="I1906" t="s">
        <v>1</v>
      </c>
    </row>
    <row r="1907" spans="1:9" x14ac:dyDescent="0.3">
      <c r="A1907">
        <v>1994</v>
      </c>
      <c r="B1907">
        <v>2</v>
      </c>
      <c r="C1907">
        <v>25</v>
      </c>
      <c r="D1907" s="1">
        <f t="shared" si="29"/>
        <v>34390</v>
      </c>
      <c r="E1907" t="s">
        <v>2285</v>
      </c>
      <c r="F1907">
        <v>2251994</v>
      </c>
      <c r="G1907">
        <v>13.09</v>
      </c>
      <c r="H1907">
        <v>10000000</v>
      </c>
      <c r="I1907" t="s">
        <v>1</v>
      </c>
    </row>
    <row r="1908" spans="1:9" x14ac:dyDescent="0.3">
      <c r="A1908">
        <v>1994</v>
      </c>
      <c r="B1908">
        <v>3</v>
      </c>
      <c r="C1908">
        <v>31</v>
      </c>
      <c r="D1908" s="1">
        <f t="shared" si="29"/>
        <v>34424</v>
      </c>
      <c r="E1908" t="s">
        <v>2285</v>
      </c>
      <c r="F1908">
        <v>3311994</v>
      </c>
      <c r="G1908">
        <v>19.579999999999998</v>
      </c>
      <c r="H1908">
        <v>10000000</v>
      </c>
      <c r="I1908" t="s">
        <v>1</v>
      </c>
    </row>
    <row r="1909" spans="1:9" x14ac:dyDescent="0.3">
      <c r="A1909">
        <v>1994</v>
      </c>
      <c r="B1909">
        <v>4</v>
      </c>
      <c r="C1909">
        <v>28</v>
      </c>
      <c r="D1909" s="1">
        <f t="shared" si="29"/>
        <v>34452</v>
      </c>
      <c r="E1909" t="s">
        <v>2285</v>
      </c>
      <c r="F1909">
        <v>4281994</v>
      </c>
      <c r="G1909">
        <v>13.39</v>
      </c>
      <c r="H1909">
        <v>10000000</v>
      </c>
      <c r="I1909" t="s">
        <v>1</v>
      </c>
    </row>
    <row r="1910" spans="1:9" x14ac:dyDescent="0.3">
      <c r="A1910">
        <v>1994</v>
      </c>
      <c r="B1910">
        <v>5</v>
      </c>
      <c r="C1910">
        <v>31</v>
      </c>
      <c r="D1910" s="1">
        <f t="shared" si="29"/>
        <v>34485</v>
      </c>
      <c r="E1910" t="s">
        <v>2285</v>
      </c>
      <c r="F1910">
        <v>5311994</v>
      </c>
      <c r="G1910">
        <v>12.17</v>
      </c>
      <c r="H1910">
        <v>10000000</v>
      </c>
      <c r="I1910" t="s">
        <v>1</v>
      </c>
    </row>
    <row r="1911" spans="1:9" x14ac:dyDescent="0.3">
      <c r="A1911">
        <v>1994</v>
      </c>
      <c r="B1911">
        <v>6</v>
      </c>
      <c r="C1911">
        <v>3</v>
      </c>
      <c r="D1911" s="1">
        <f t="shared" si="29"/>
        <v>34488</v>
      </c>
      <c r="E1911" t="s">
        <v>2285</v>
      </c>
      <c r="F1911">
        <v>6301994</v>
      </c>
      <c r="G1911">
        <v>11.26</v>
      </c>
      <c r="H1911">
        <v>10000000</v>
      </c>
      <c r="I1911" t="s">
        <v>1</v>
      </c>
    </row>
    <row r="1912" spans="1:9" x14ac:dyDescent="0.3">
      <c r="A1912">
        <v>1994</v>
      </c>
      <c r="B1912">
        <v>7</v>
      </c>
      <c r="C1912">
        <v>28</v>
      </c>
      <c r="D1912" s="1">
        <f t="shared" si="29"/>
        <v>34543</v>
      </c>
      <c r="E1912" t="s">
        <v>2285</v>
      </c>
      <c r="F1912">
        <v>7281994</v>
      </c>
      <c r="G1912">
        <v>9.74</v>
      </c>
      <c r="H1912">
        <v>10000000</v>
      </c>
      <c r="I1912" t="s">
        <v>1</v>
      </c>
    </row>
    <row r="1913" spans="1:9" x14ac:dyDescent="0.3">
      <c r="A1913">
        <v>1994</v>
      </c>
      <c r="B1913">
        <v>8</v>
      </c>
      <c r="C1913">
        <v>25</v>
      </c>
      <c r="D1913" s="1">
        <f t="shared" si="29"/>
        <v>34571</v>
      </c>
      <c r="E1913" t="s">
        <v>2285</v>
      </c>
      <c r="F1913">
        <v>8251994</v>
      </c>
      <c r="G1913">
        <v>12.91</v>
      </c>
      <c r="H1913">
        <v>10000000</v>
      </c>
      <c r="I1913" t="s">
        <v>1</v>
      </c>
    </row>
    <row r="1914" spans="1:9" x14ac:dyDescent="0.3">
      <c r="A1914">
        <v>1994</v>
      </c>
      <c r="B1914">
        <v>9</v>
      </c>
      <c r="C1914">
        <v>29</v>
      </c>
      <c r="D1914" s="1">
        <f t="shared" si="29"/>
        <v>34606</v>
      </c>
      <c r="E1914" t="s">
        <v>2285</v>
      </c>
      <c r="F1914">
        <v>9291994</v>
      </c>
      <c r="G1914">
        <v>5.77</v>
      </c>
      <c r="H1914">
        <v>10000000</v>
      </c>
      <c r="I1914" t="s">
        <v>1</v>
      </c>
    </row>
    <row r="1915" spans="1:9" x14ac:dyDescent="0.3">
      <c r="A1915">
        <v>1994</v>
      </c>
      <c r="B1915">
        <v>10</v>
      </c>
      <c r="C1915">
        <v>27</v>
      </c>
      <c r="D1915" s="1">
        <f t="shared" si="29"/>
        <v>34634</v>
      </c>
      <c r="E1915" t="s">
        <v>2285</v>
      </c>
      <c r="F1915">
        <v>10271994</v>
      </c>
      <c r="G1915">
        <v>5.47</v>
      </c>
      <c r="H1915">
        <v>10000000</v>
      </c>
      <c r="I1915" t="s">
        <v>1</v>
      </c>
    </row>
    <row r="1916" spans="1:9" x14ac:dyDescent="0.3">
      <c r="A1916">
        <v>1994</v>
      </c>
      <c r="B1916">
        <v>11</v>
      </c>
      <c r="C1916">
        <v>23</v>
      </c>
      <c r="D1916" s="1">
        <f t="shared" si="29"/>
        <v>34661</v>
      </c>
      <c r="E1916" t="s">
        <v>2285</v>
      </c>
      <c r="F1916">
        <v>11231994</v>
      </c>
      <c r="G1916">
        <v>15.22</v>
      </c>
      <c r="H1916">
        <v>10000000</v>
      </c>
      <c r="I1916" t="s">
        <v>1</v>
      </c>
    </row>
    <row r="1917" spans="1:9" x14ac:dyDescent="0.3">
      <c r="A1917">
        <v>1994</v>
      </c>
      <c r="B1917">
        <v>12</v>
      </c>
      <c r="C1917">
        <v>29</v>
      </c>
      <c r="D1917" s="1">
        <f t="shared" si="29"/>
        <v>34697</v>
      </c>
      <c r="E1917" t="s">
        <v>2285</v>
      </c>
      <c r="F1917">
        <v>12291994</v>
      </c>
      <c r="G1917">
        <v>13.21</v>
      </c>
      <c r="H1917">
        <v>10000000</v>
      </c>
      <c r="I1917" t="s">
        <v>1</v>
      </c>
    </row>
    <row r="1918" spans="1:9" x14ac:dyDescent="0.3">
      <c r="A1918">
        <v>1995</v>
      </c>
      <c r="B1918">
        <v>1</v>
      </c>
      <c r="C1918">
        <v>26</v>
      </c>
      <c r="D1918" s="1">
        <f t="shared" si="29"/>
        <v>34725</v>
      </c>
      <c r="E1918" t="s">
        <v>2285</v>
      </c>
      <c r="F1918">
        <v>1261995</v>
      </c>
      <c r="G1918">
        <v>19.77</v>
      </c>
      <c r="H1918">
        <v>10000000</v>
      </c>
      <c r="I1918" t="s">
        <v>1</v>
      </c>
    </row>
    <row r="1919" spans="1:9" x14ac:dyDescent="0.3">
      <c r="A1919">
        <v>1995</v>
      </c>
      <c r="B1919">
        <v>2</v>
      </c>
      <c r="C1919">
        <v>23</v>
      </c>
      <c r="D1919" s="1">
        <f t="shared" si="29"/>
        <v>34753</v>
      </c>
      <c r="E1919" t="s">
        <v>2285</v>
      </c>
      <c r="F1919">
        <v>2231995</v>
      </c>
      <c r="G1919">
        <v>19.86</v>
      </c>
      <c r="H1919">
        <v>10000000</v>
      </c>
      <c r="I1919" t="s">
        <v>1</v>
      </c>
    </row>
    <row r="1920" spans="1:9" x14ac:dyDescent="0.3">
      <c r="A1920">
        <v>1995</v>
      </c>
      <c r="B1920">
        <v>3</v>
      </c>
      <c r="C1920">
        <v>3</v>
      </c>
      <c r="D1920" s="1">
        <f t="shared" si="29"/>
        <v>34761</v>
      </c>
      <c r="E1920" t="s">
        <v>2285</v>
      </c>
      <c r="F1920">
        <v>3301995</v>
      </c>
      <c r="G1920">
        <v>13.09</v>
      </c>
      <c r="H1920">
        <v>10000000</v>
      </c>
      <c r="I1920" t="s">
        <v>1</v>
      </c>
    </row>
    <row r="1921" spans="1:9" x14ac:dyDescent="0.3">
      <c r="A1921">
        <v>1995</v>
      </c>
      <c r="B1921">
        <v>4</v>
      </c>
      <c r="C1921">
        <v>27</v>
      </c>
      <c r="D1921" s="1">
        <f t="shared" si="29"/>
        <v>34816</v>
      </c>
      <c r="E1921" t="s">
        <v>2285</v>
      </c>
      <c r="F1921">
        <v>4271995</v>
      </c>
      <c r="G1921">
        <v>20.07</v>
      </c>
      <c r="H1921">
        <v>10000000</v>
      </c>
      <c r="I1921" t="s">
        <v>1</v>
      </c>
    </row>
    <row r="1922" spans="1:9" x14ac:dyDescent="0.3">
      <c r="A1922">
        <v>1995</v>
      </c>
      <c r="B1922">
        <v>5</v>
      </c>
      <c r="C1922">
        <v>25</v>
      </c>
      <c r="D1922" s="1">
        <f t="shared" ref="D1922:D1985" si="30">DATE(A1922,B1922,C1922)</f>
        <v>34844</v>
      </c>
      <c r="E1922" t="s">
        <v>2285</v>
      </c>
      <c r="F1922">
        <v>5251995</v>
      </c>
      <c r="G1922">
        <v>17.36</v>
      </c>
      <c r="H1922">
        <v>10000000</v>
      </c>
      <c r="I1922" t="s">
        <v>1</v>
      </c>
    </row>
    <row r="1923" spans="1:9" x14ac:dyDescent="0.3">
      <c r="A1923">
        <v>1995</v>
      </c>
      <c r="B1923">
        <v>6</v>
      </c>
      <c r="C1923">
        <v>29</v>
      </c>
      <c r="D1923" s="1">
        <f t="shared" si="30"/>
        <v>34879</v>
      </c>
      <c r="E1923" t="s">
        <v>2285</v>
      </c>
      <c r="F1923">
        <v>6291995</v>
      </c>
      <c r="G1923">
        <v>19.8</v>
      </c>
      <c r="H1923">
        <v>10000000</v>
      </c>
      <c r="I1923" t="s">
        <v>1</v>
      </c>
    </row>
    <row r="1924" spans="1:9" x14ac:dyDescent="0.3">
      <c r="A1924">
        <v>1995</v>
      </c>
      <c r="B1924">
        <v>7</v>
      </c>
      <c r="C1924">
        <v>27</v>
      </c>
      <c r="D1924" s="1">
        <f t="shared" si="30"/>
        <v>34907</v>
      </c>
      <c r="E1924" t="s">
        <v>2285</v>
      </c>
      <c r="F1924">
        <v>7271995</v>
      </c>
      <c r="G1924">
        <v>11.26</v>
      </c>
      <c r="H1924">
        <v>10000000</v>
      </c>
      <c r="I1924" t="s">
        <v>1</v>
      </c>
    </row>
    <row r="1925" spans="1:9" x14ac:dyDescent="0.3">
      <c r="A1925">
        <v>1995</v>
      </c>
      <c r="B1925">
        <v>8</v>
      </c>
      <c r="C1925">
        <v>31</v>
      </c>
      <c r="D1925" s="1">
        <f t="shared" si="30"/>
        <v>34942</v>
      </c>
      <c r="E1925" t="s">
        <v>2285</v>
      </c>
      <c r="F1925">
        <v>8311995</v>
      </c>
      <c r="G1925">
        <v>16.14</v>
      </c>
      <c r="H1925">
        <v>10000000</v>
      </c>
      <c r="I1925" t="s">
        <v>1</v>
      </c>
    </row>
    <row r="1926" spans="1:9" x14ac:dyDescent="0.3">
      <c r="A1926">
        <v>1995</v>
      </c>
      <c r="B1926">
        <v>9</v>
      </c>
      <c r="C1926">
        <v>28</v>
      </c>
      <c r="D1926" s="1">
        <f t="shared" si="30"/>
        <v>34970</v>
      </c>
      <c r="E1926" t="s">
        <v>2285</v>
      </c>
      <c r="F1926">
        <v>9281995</v>
      </c>
      <c r="G1926">
        <v>15.83</v>
      </c>
      <c r="H1926">
        <v>10000000</v>
      </c>
      <c r="I1926" t="s">
        <v>1</v>
      </c>
    </row>
    <row r="1927" spans="1:9" x14ac:dyDescent="0.3">
      <c r="A1927">
        <v>1995</v>
      </c>
      <c r="B1927">
        <v>10</v>
      </c>
      <c r="C1927">
        <v>26</v>
      </c>
      <c r="D1927" s="1">
        <f t="shared" si="30"/>
        <v>34998</v>
      </c>
      <c r="E1927" t="s">
        <v>2285</v>
      </c>
      <c r="F1927">
        <v>10261995</v>
      </c>
      <c r="G1927">
        <v>16.440000000000001</v>
      </c>
      <c r="H1927">
        <v>10000000</v>
      </c>
      <c r="I1927" t="s">
        <v>1</v>
      </c>
    </row>
    <row r="1928" spans="1:9" x14ac:dyDescent="0.3">
      <c r="A1928">
        <v>1995</v>
      </c>
      <c r="B1928">
        <v>11</v>
      </c>
      <c r="C1928">
        <v>3</v>
      </c>
      <c r="D1928" s="1">
        <f t="shared" si="30"/>
        <v>35006</v>
      </c>
      <c r="E1928" t="s">
        <v>2285</v>
      </c>
      <c r="F1928">
        <v>11301995</v>
      </c>
      <c r="G1928">
        <v>11.26</v>
      </c>
      <c r="H1928">
        <v>10000000</v>
      </c>
      <c r="I1928" t="s">
        <v>1</v>
      </c>
    </row>
    <row r="1929" spans="1:9" x14ac:dyDescent="0.3">
      <c r="A1929">
        <v>1995</v>
      </c>
      <c r="B1929">
        <v>12</v>
      </c>
      <c r="C1929">
        <v>28</v>
      </c>
      <c r="D1929" s="1">
        <f t="shared" si="30"/>
        <v>35061</v>
      </c>
      <c r="E1929" t="s">
        <v>2285</v>
      </c>
      <c r="F1929">
        <v>12281995</v>
      </c>
      <c r="G1929">
        <v>19.8</v>
      </c>
      <c r="H1929">
        <v>10000000</v>
      </c>
      <c r="I1929" t="s">
        <v>1</v>
      </c>
    </row>
    <row r="1930" spans="1:9" x14ac:dyDescent="0.3">
      <c r="A1930">
        <v>1996</v>
      </c>
      <c r="B1930">
        <v>1</v>
      </c>
      <c r="C1930">
        <v>25</v>
      </c>
      <c r="D1930" s="1">
        <f t="shared" si="30"/>
        <v>35089</v>
      </c>
      <c r="E1930" t="s">
        <v>2285</v>
      </c>
      <c r="F1930">
        <v>1251996</v>
      </c>
      <c r="G1930">
        <v>19.95</v>
      </c>
      <c r="H1930">
        <v>10000000</v>
      </c>
      <c r="I1930" t="s">
        <v>1</v>
      </c>
    </row>
    <row r="1931" spans="1:9" x14ac:dyDescent="0.3">
      <c r="A1931">
        <v>1996</v>
      </c>
      <c r="B1931">
        <v>2</v>
      </c>
      <c r="C1931">
        <v>29</v>
      </c>
      <c r="D1931" s="1">
        <f t="shared" si="30"/>
        <v>35124</v>
      </c>
      <c r="E1931" t="s">
        <v>2285</v>
      </c>
      <c r="F1931">
        <v>2291996</v>
      </c>
      <c r="G1931">
        <v>18.27</v>
      </c>
      <c r="H1931">
        <v>10000000</v>
      </c>
      <c r="I1931" t="s">
        <v>1</v>
      </c>
    </row>
    <row r="1932" spans="1:9" x14ac:dyDescent="0.3">
      <c r="A1932">
        <v>1996</v>
      </c>
      <c r="B1932">
        <v>3</v>
      </c>
      <c r="C1932">
        <v>28</v>
      </c>
      <c r="D1932" s="1">
        <f t="shared" si="30"/>
        <v>35152</v>
      </c>
      <c r="E1932" t="s">
        <v>2285</v>
      </c>
      <c r="F1932">
        <v>3281996</v>
      </c>
      <c r="G1932">
        <v>11.56</v>
      </c>
      <c r="H1932">
        <v>10000000</v>
      </c>
      <c r="I1932" t="s">
        <v>1</v>
      </c>
    </row>
    <row r="1933" spans="1:9" x14ac:dyDescent="0.3">
      <c r="A1933">
        <v>1996</v>
      </c>
      <c r="B1933">
        <v>4</v>
      </c>
      <c r="C1933">
        <v>25</v>
      </c>
      <c r="D1933" s="1">
        <f t="shared" si="30"/>
        <v>35180</v>
      </c>
      <c r="E1933" t="s">
        <v>2285</v>
      </c>
      <c r="F1933">
        <v>4251996</v>
      </c>
      <c r="G1933">
        <v>16.75</v>
      </c>
      <c r="H1933">
        <v>10000000</v>
      </c>
      <c r="I1933" t="s">
        <v>1</v>
      </c>
    </row>
    <row r="1934" spans="1:9" x14ac:dyDescent="0.3">
      <c r="A1934">
        <v>1996</v>
      </c>
      <c r="B1934">
        <v>5</v>
      </c>
      <c r="C1934">
        <v>3</v>
      </c>
      <c r="D1934" s="1">
        <f t="shared" si="30"/>
        <v>35188</v>
      </c>
      <c r="E1934" t="s">
        <v>2285</v>
      </c>
      <c r="F1934">
        <v>5301996</v>
      </c>
      <c r="G1934">
        <v>19.55</v>
      </c>
      <c r="H1934">
        <v>10000000</v>
      </c>
      <c r="I1934" t="s">
        <v>1</v>
      </c>
    </row>
    <row r="1935" spans="1:9" x14ac:dyDescent="0.3">
      <c r="A1935">
        <v>1996</v>
      </c>
      <c r="B1935">
        <v>6</v>
      </c>
      <c r="C1935">
        <v>27</v>
      </c>
      <c r="D1935" s="1">
        <f t="shared" si="30"/>
        <v>35243</v>
      </c>
      <c r="E1935" t="s">
        <v>2285</v>
      </c>
      <c r="F1935">
        <v>6271996</v>
      </c>
      <c r="G1935">
        <v>6.69</v>
      </c>
      <c r="H1935">
        <v>10000000</v>
      </c>
      <c r="I1935" t="s">
        <v>1</v>
      </c>
    </row>
    <row r="1936" spans="1:9" x14ac:dyDescent="0.3">
      <c r="A1936">
        <v>1996</v>
      </c>
      <c r="B1936">
        <v>7</v>
      </c>
      <c r="C1936">
        <v>25</v>
      </c>
      <c r="D1936" s="1">
        <f t="shared" si="30"/>
        <v>35271</v>
      </c>
      <c r="E1936" t="s">
        <v>2285</v>
      </c>
      <c r="F1936">
        <v>7251996</v>
      </c>
      <c r="G1936">
        <v>7.3</v>
      </c>
      <c r="H1936">
        <v>10000000</v>
      </c>
      <c r="I1936" t="s">
        <v>1</v>
      </c>
    </row>
    <row r="1937" spans="1:9" x14ac:dyDescent="0.3">
      <c r="A1937">
        <v>1996</v>
      </c>
      <c r="B1937">
        <v>8</v>
      </c>
      <c r="C1937">
        <v>28</v>
      </c>
      <c r="D1937" s="1">
        <f t="shared" si="30"/>
        <v>35305</v>
      </c>
      <c r="E1937" t="s">
        <v>2285</v>
      </c>
      <c r="F1937">
        <v>8281996</v>
      </c>
      <c r="G1937">
        <v>6.69</v>
      </c>
      <c r="H1937">
        <v>10000000</v>
      </c>
      <c r="I1937" t="s">
        <v>1</v>
      </c>
    </row>
    <row r="1938" spans="1:9" x14ac:dyDescent="0.3">
      <c r="A1938">
        <v>1996</v>
      </c>
      <c r="B1938">
        <v>9</v>
      </c>
      <c r="C1938">
        <v>26</v>
      </c>
      <c r="D1938" s="1">
        <f t="shared" si="30"/>
        <v>35334</v>
      </c>
      <c r="E1938" t="s">
        <v>2285</v>
      </c>
      <c r="F1938">
        <v>9261996</v>
      </c>
      <c r="G1938">
        <v>-5.81</v>
      </c>
      <c r="H1938">
        <v>10000000</v>
      </c>
      <c r="I1938" t="s">
        <v>1</v>
      </c>
    </row>
    <row r="1939" spans="1:9" x14ac:dyDescent="0.3">
      <c r="A1939">
        <v>1996</v>
      </c>
      <c r="B1939">
        <v>10</v>
      </c>
      <c r="C1939">
        <v>31</v>
      </c>
      <c r="D1939" s="1">
        <f t="shared" si="30"/>
        <v>35369</v>
      </c>
      <c r="E1939" t="s">
        <v>2285</v>
      </c>
      <c r="F1939">
        <v>10311996</v>
      </c>
      <c r="G1939">
        <v>19.16</v>
      </c>
      <c r="H1939">
        <v>10000000</v>
      </c>
      <c r="I1939" t="s">
        <v>1</v>
      </c>
    </row>
    <row r="1940" spans="1:9" x14ac:dyDescent="0.3">
      <c r="A1940">
        <v>1996</v>
      </c>
      <c r="B1940">
        <v>11</v>
      </c>
      <c r="C1940">
        <v>27</v>
      </c>
      <c r="D1940" s="1">
        <f t="shared" si="30"/>
        <v>35396</v>
      </c>
      <c r="E1940" t="s">
        <v>2285</v>
      </c>
      <c r="F1940">
        <v>11271996</v>
      </c>
      <c r="G1940">
        <v>19.489999999999998</v>
      </c>
      <c r="H1940">
        <v>10000000</v>
      </c>
      <c r="I1940" t="s">
        <v>1</v>
      </c>
    </row>
    <row r="1941" spans="1:9" x14ac:dyDescent="0.3">
      <c r="A1941">
        <v>1996</v>
      </c>
      <c r="B1941">
        <v>12</v>
      </c>
      <c r="C1941">
        <v>26</v>
      </c>
      <c r="D1941" s="1">
        <f t="shared" si="30"/>
        <v>35425</v>
      </c>
      <c r="E1941" t="s">
        <v>2285</v>
      </c>
      <c r="F1941">
        <v>12261996</v>
      </c>
      <c r="G1941">
        <v>20.010000000000002</v>
      </c>
      <c r="H1941">
        <v>10000000</v>
      </c>
      <c r="I1941" t="s">
        <v>1</v>
      </c>
    </row>
    <row r="1942" spans="1:9" x14ac:dyDescent="0.3">
      <c r="A1942">
        <v>1997</v>
      </c>
      <c r="B1942">
        <v>2</v>
      </c>
      <c r="C1942">
        <v>27</v>
      </c>
      <c r="D1942" s="1">
        <f t="shared" si="30"/>
        <v>35488</v>
      </c>
      <c r="E1942" t="s">
        <v>2285</v>
      </c>
      <c r="F1942">
        <v>2271997</v>
      </c>
      <c r="G1942">
        <v>19.8</v>
      </c>
      <c r="H1942">
        <v>10000000</v>
      </c>
      <c r="I1942" t="s">
        <v>1</v>
      </c>
    </row>
    <row r="1943" spans="1:9" x14ac:dyDescent="0.3">
      <c r="A1943">
        <v>1997</v>
      </c>
      <c r="B1943">
        <v>4</v>
      </c>
      <c r="C1943">
        <v>24</v>
      </c>
      <c r="D1943" s="1">
        <f t="shared" si="30"/>
        <v>35544</v>
      </c>
      <c r="E1943" t="s">
        <v>2285</v>
      </c>
      <c r="F1943">
        <v>4241997</v>
      </c>
      <c r="G1943">
        <v>19.489999999999998</v>
      </c>
      <c r="H1943">
        <v>10000000</v>
      </c>
      <c r="I1943" t="s">
        <v>1</v>
      </c>
    </row>
    <row r="1944" spans="1:9" x14ac:dyDescent="0.3">
      <c r="A1944">
        <v>1997</v>
      </c>
      <c r="B1944">
        <v>6</v>
      </c>
      <c r="C1944">
        <v>26</v>
      </c>
      <c r="D1944" s="1">
        <f t="shared" si="30"/>
        <v>35607</v>
      </c>
      <c r="E1944" t="s">
        <v>2285</v>
      </c>
      <c r="F1944">
        <v>6261997</v>
      </c>
      <c r="G1944">
        <v>19.059999999999999</v>
      </c>
      <c r="H1944">
        <v>10000000</v>
      </c>
      <c r="I1944" t="s">
        <v>1</v>
      </c>
    </row>
    <row r="1945" spans="1:9" x14ac:dyDescent="0.3">
      <c r="A1945">
        <v>1997</v>
      </c>
      <c r="B1945">
        <v>7</v>
      </c>
      <c r="C1945">
        <v>31</v>
      </c>
      <c r="D1945" s="1">
        <f t="shared" si="30"/>
        <v>35642</v>
      </c>
      <c r="E1945" t="s">
        <v>2285</v>
      </c>
      <c r="F1945">
        <v>7311997</v>
      </c>
      <c r="G1945">
        <v>18.149999999999999</v>
      </c>
      <c r="H1945">
        <v>10000000</v>
      </c>
      <c r="I1945" t="s">
        <v>1</v>
      </c>
    </row>
    <row r="1946" spans="1:9" x14ac:dyDescent="0.3">
      <c r="A1946">
        <v>1997</v>
      </c>
      <c r="B1946">
        <v>8</v>
      </c>
      <c r="C1946">
        <v>28</v>
      </c>
      <c r="D1946" s="1">
        <f t="shared" si="30"/>
        <v>35670</v>
      </c>
      <c r="E1946" t="s">
        <v>2285</v>
      </c>
      <c r="F1946">
        <v>8281997</v>
      </c>
      <c r="G1946">
        <v>5.16</v>
      </c>
      <c r="H1946">
        <v>10000000</v>
      </c>
      <c r="I1946" t="s">
        <v>1</v>
      </c>
    </row>
    <row r="1947" spans="1:9" x14ac:dyDescent="0.3">
      <c r="A1947">
        <v>1997</v>
      </c>
      <c r="B1947">
        <v>9</v>
      </c>
      <c r="C1947">
        <v>25</v>
      </c>
      <c r="D1947" s="1">
        <f t="shared" si="30"/>
        <v>35698</v>
      </c>
      <c r="E1947" t="s">
        <v>2285</v>
      </c>
      <c r="F1947">
        <v>9251997</v>
      </c>
      <c r="G1947">
        <v>2.42</v>
      </c>
      <c r="H1947">
        <v>10000000</v>
      </c>
      <c r="I1947" t="s">
        <v>1</v>
      </c>
    </row>
    <row r="1948" spans="1:9" x14ac:dyDescent="0.3">
      <c r="A1948">
        <v>1997</v>
      </c>
      <c r="B1948">
        <v>10</v>
      </c>
      <c r="C1948">
        <v>3</v>
      </c>
      <c r="D1948" s="1">
        <f t="shared" si="30"/>
        <v>35706</v>
      </c>
      <c r="E1948" t="s">
        <v>2285</v>
      </c>
      <c r="F1948">
        <v>10301997</v>
      </c>
      <c r="G1948">
        <v>-3.68</v>
      </c>
      <c r="H1948">
        <v>10000000</v>
      </c>
      <c r="I1948" t="s">
        <v>1</v>
      </c>
    </row>
    <row r="1949" spans="1:9" x14ac:dyDescent="0.3">
      <c r="A1949">
        <v>1997</v>
      </c>
      <c r="B1949">
        <v>12</v>
      </c>
      <c r="C1949">
        <v>31</v>
      </c>
      <c r="D1949" s="1">
        <f t="shared" si="30"/>
        <v>35795</v>
      </c>
      <c r="E1949" t="s">
        <v>2285</v>
      </c>
      <c r="F1949">
        <v>12311997</v>
      </c>
      <c r="G1949">
        <v>4.55</v>
      </c>
      <c r="H1949">
        <v>10000000</v>
      </c>
      <c r="I1949" t="s">
        <v>1</v>
      </c>
    </row>
    <row r="1950" spans="1:9" x14ac:dyDescent="0.3">
      <c r="A1950">
        <v>1998</v>
      </c>
      <c r="B1950">
        <v>2</v>
      </c>
      <c r="C1950">
        <v>26</v>
      </c>
      <c r="D1950" s="1">
        <f t="shared" si="30"/>
        <v>35852</v>
      </c>
      <c r="E1950" t="s">
        <v>2285</v>
      </c>
      <c r="F1950">
        <v>2261998</v>
      </c>
      <c r="G1950">
        <v>4.55</v>
      </c>
      <c r="H1950">
        <v>10000000</v>
      </c>
      <c r="I1950" t="s">
        <v>1</v>
      </c>
    </row>
    <row r="1951" spans="1:9" x14ac:dyDescent="0.3">
      <c r="A1951">
        <v>1998</v>
      </c>
      <c r="B1951">
        <v>9</v>
      </c>
      <c r="C1951">
        <v>24</v>
      </c>
      <c r="D1951" s="1">
        <f t="shared" si="30"/>
        <v>36062</v>
      </c>
      <c r="E1951" t="s">
        <v>2285</v>
      </c>
      <c r="F1951">
        <v>9241998</v>
      </c>
      <c r="G1951">
        <v>7.91</v>
      </c>
      <c r="H1951">
        <v>10000000</v>
      </c>
      <c r="I1951" t="s">
        <v>1</v>
      </c>
    </row>
    <row r="1952" spans="1:9" x14ac:dyDescent="0.3">
      <c r="A1952">
        <v>1999</v>
      </c>
      <c r="B1952">
        <v>1</v>
      </c>
      <c r="C1952">
        <v>28</v>
      </c>
      <c r="D1952" s="1">
        <f t="shared" si="30"/>
        <v>36188</v>
      </c>
      <c r="E1952" t="s">
        <v>2285</v>
      </c>
      <c r="F1952">
        <v>1281999</v>
      </c>
      <c r="G1952">
        <v>19.920000000000002</v>
      </c>
      <c r="H1952">
        <v>10000000</v>
      </c>
      <c r="I1952" t="s">
        <v>1</v>
      </c>
    </row>
    <row r="1953" spans="1:9" x14ac:dyDescent="0.3">
      <c r="A1953">
        <v>1999</v>
      </c>
      <c r="B1953">
        <v>9</v>
      </c>
      <c r="C1953">
        <v>3</v>
      </c>
      <c r="D1953" s="1">
        <f t="shared" si="30"/>
        <v>36406</v>
      </c>
      <c r="E1953" t="s">
        <v>2285</v>
      </c>
      <c r="F1953">
        <v>9301999</v>
      </c>
      <c r="G1953">
        <v>9.43</v>
      </c>
      <c r="H1953">
        <v>10000000</v>
      </c>
      <c r="I1953" t="s">
        <v>1</v>
      </c>
    </row>
    <row r="1954" spans="1:9" x14ac:dyDescent="0.3">
      <c r="A1954">
        <v>2000</v>
      </c>
      <c r="B1954">
        <v>1</v>
      </c>
      <c r="C1954">
        <v>27</v>
      </c>
      <c r="D1954" s="1">
        <f t="shared" si="30"/>
        <v>36552</v>
      </c>
      <c r="E1954" t="s">
        <v>2285</v>
      </c>
      <c r="F1954">
        <v>1272000</v>
      </c>
      <c r="G1954">
        <v>9.43</v>
      </c>
      <c r="H1954">
        <v>10000000</v>
      </c>
      <c r="I1954" t="s">
        <v>1</v>
      </c>
    </row>
    <row r="1955" spans="1:9" x14ac:dyDescent="0.3">
      <c r="A1955">
        <v>2000</v>
      </c>
      <c r="B1955">
        <v>5</v>
      </c>
      <c r="C1955">
        <v>25</v>
      </c>
      <c r="D1955" s="1">
        <f t="shared" si="30"/>
        <v>36671</v>
      </c>
      <c r="E1955" t="s">
        <v>2285</v>
      </c>
      <c r="F1955">
        <v>5252000</v>
      </c>
      <c r="G1955">
        <v>3.03</v>
      </c>
      <c r="H1955">
        <v>10000000</v>
      </c>
      <c r="I1955" t="s">
        <v>1</v>
      </c>
    </row>
    <row r="1956" spans="1:9" x14ac:dyDescent="0.3">
      <c r="A1956">
        <v>2000</v>
      </c>
      <c r="B1956">
        <v>6</v>
      </c>
      <c r="C1956">
        <v>29</v>
      </c>
      <c r="D1956" s="1">
        <f t="shared" si="30"/>
        <v>36706</v>
      </c>
      <c r="E1956" t="s">
        <v>2285</v>
      </c>
      <c r="F1956">
        <v>6292000</v>
      </c>
      <c r="G1956">
        <v>3.64</v>
      </c>
      <c r="H1956">
        <v>10000000</v>
      </c>
      <c r="I1956" t="s">
        <v>1</v>
      </c>
    </row>
    <row r="1957" spans="1:9" x14ac:dyDescent="0.3">
      <c r="A1957">
        <v>2000</v>
      </c>
      <c r="B1957">
        <v>7</v>
      </c>
      <c r="C1957">
        <v>27</v>
      </c>
      <c r="D1957" s="1">
        <f t="shared" si="30"/>
        <v>36734</v>
      </c>
      <c r="E1957" t="s">
        <v>2285</v>
      </c>
      <c r="F1957">
        <v>7272000</v>
      </c>
      <c r="G1957">
        <v>3.33</v>
      </c>
      <c r="H1957">
        <v>10000000</v>
      </c>
      <c r="I1957" t="s">
        <v>1</v>
      </c>
    </row>
    <row r="1958" spans="1:9" x14ac:dyDescent="0.3">
      <c r="A1958">
        <v>2000</v>
      </c>
      <c r="B1958">
        <v>8</v>
      </c>
      <c r="C1958">
        <v>31</v>
      </c>
      <c r="D1958" s="1">
        <f t="shared" si="30"/>
        <v>36769</v>
      </c>
      <c r="E1958" t="s">
        <v>2285</v>
      </c>
      <c r="F1958">
        <v>8312000</v>
      </c>
      <c r="G1958">
        <v>3.94</v>
      </c>
      <c r="H1958">
        <v>10000000</v>
      </c>
      <c r="I1958" t="s">
        <v>1</v>
      </c>
    </row>
    <row r="1959" spans="1:9" x14ac:dyDescent="0.3">
      <c r="A1959">
        <v>2000</v>
      </c>
      <c r="B1959">
        <v>9</v>
      </c>
      <c r="C1959">
        <v>28</v>
      </c>
      <c r="D1959" s="1">
        <f t="shared" si="30"/>
        <v>36797</v>
      </c>
      <c r="E1959" t="s">
        <v>2285</v>
      </c>
      <c r="F1959">
        <v>9282000</v>
      </c>
      <c r="G1959">
        <v>-7.64</v>
      </c>
      <c r="H1959">
        <v>10000000</v>
      </c>
      <c r="I1959" t="s">
        <v>1</v>
      </c>
    </row>
    <row r="1960" spans="1:9" x14ac:dyDescent="0.3">
      <c r="A1960">
        <v>2000</v>
      </c>
      <c r="B1960">
        <v>10</v>
      </c>
      <c r="C1960">
        <v>26</v>
      </c>
      <c r="D1960" s="1">
        <f t="shared" si="30"/>
        <v>36825</v>
      </c>
      <c r="E1960" t="s">
        <v>2285</v>
      </c>
      <c r="F1960">
        <v>10262000</v>
      </c>
      <c r="G1960">
        <v>-7.64</v>
      </c>
      <c r="H1960">
        <v>10000000</v>
      </c>
      <c r="I1960" t="s">
        <v>1</v>
      </c>
    </row>
    <row r="1961" spans="1:9" x14ac:dyDescent="0.3">
      <c r="A1961">
        <v>2002</v>
      </c>
      <c r="B1961">
        <v>12</v>
      </c>
      <c r="C1961">
        <v>26</v>
      </c>
      <c r="D1961" s="1">
        <f t="shared" si="30"/>
        <v>37616</v>
      </c>
      <c r="E1961" t="s">
        <v>2285</v>
      </c>
      <c r="F1961">
        <v>12262002</v>
      </c>
      <c r="G1961">
        <v>17.48</v>
      </c>
      <c r="H1961">
        <v>10000000</v>
      </c>
      <c r="I1961" t="s">
        <v>1</v>
      </c>
    </row>
    <row r="1962" spans="1:9" x14ac:dyDescent="0.3">
      <c r="A1962">
        <v>2004</v>
      </c>
      <c r="B1962">
        <v>1</v>
      </c>
      <c r="C1962">
        <v>29</v>
      </c>
      <c r="D1962" s="1">
        <f t="shared" si="30"/>
        <v>38015</v>
      </c>
      <c r="E1962" t="s">
        <v>2285</v>
      </c>
      <c r="F1962">
        <v>1292004</v>
      </c>
      <c r="G1962">
        <v>11.69</v>
      </c>
      <c r="H1962">
        <v>10000000</v>
      </c>
      <c r="I1962" t="s">
        <v>1</v>
      </c>
    </row>
    <row r="1963" spans="1:9" x14ac:dyDescent="0.3">
      <c r="A1963">
        <v>2004</v>
      </c>
      <c r="B1963">
        <v>2</v>
      </c>
      <c r="C1963">
        <v>26</v>
      </c>
      <c r="D1963" s="1">
        <f t="shared" si="30"/>
        <v>38043</v>
      </c>
      <c r="E1963" t="s">
        <v>2285</v>
      </c>
      <c r="F1963">
        <v>2262004</v>
      </c>
      <c r="G1963">
        <v>13.7</v>
      </c>
      <c r="H1963">
        <v>10000000</v>
      </c>
      <c r="I1963" t="s">
        <v>1</v>
      </c>
    </row>
    <row r="1964" spans="1:9" x14ac:dyDescent="0.3">
      <c r="A1964">
        <v>2004</v>
      </c>
      <c r="B1964">
        <v>3</v>
      </c>
      <c r="C1964">
        <v>25</v>
      </c>
      <c r="D1964" s="1">
        <f t="shared" si="30"/>
        <v>38071</v>
      </c>
      <c r="E1964" t="s">
        <v>2285</v>
      </c>
      <c r="F1964">
        <v>3252004</v>
      </c>
      <c r="G1964">
        <v>13.27</v>
      </c>
      <c r="H1964">
        <v>10000000</v>
      </c>
      <c r="I1964" t="s">
        <v>1</v>
      </c>
    </row>
    <row r="1965" spans="1:9" x14ac:dyDescent="0.3">
      <c r="A1965">
        <v>2004</v>
      </c>
      <c r="B1965">
        <v>4</v>
      </c>
      <c r="C1965">
        <v>29</v>
      </c>
      <c r="D1965" s="1">
        <f t="shared" si="30"/>
        <v>38106</v>
      </c>
      <c r="E1965" t="s">
        <v>2285</v>
      </c>
      <c r="F1965">
        <v>4292004</v>
      </c>
      <c r="G1965">
        <v>18.12</v>
      </c>
      <c r="H1965">
        <v>10000000</v>
      </c>
      <c r="I1965" t="s">
        <v>1</v>
      </c>
    </row>
    <row r="1966" spans="1:9" x14ac:dyDescent="0.3">
      <c r="A1966">
        <v>2004</v>
      </c>
      <c r="B1966">
        <v>5</v>
      </c>
      <c r="C1966">
        <v>27</v>
      </c>
      <c r="D1966" s="1">
        <f t="shared" si="30"/>
        <v>38134</v>
      </c>
      <c r="E1966" t="s">
        <v>2285</v>
      </c>
      <c r="F1966">
        <v>5272004</v>
      </c>
      <c r="G1966">
        <v>12.2</v>
      </c>
      <c r="H1966">
        <v>10000000</v>
      </c>
      <c r="I1966" t="s">
        <v>1</v>
      </c>
    </row>
    <row r="1967" spans="1:9" x14ac:dyDescent="0.3">
      <c r="A1967">
        <v>2004</v>
      </c>
      <c r="B1967">
        <v>6</v>
      </c>
      <c r="C1967">
        <v>24</v>
      </c>
      <c r="D1967" s="1">
        <f t="shared" si="30"/>
        <v>38162</v>
      </c>
      <c r="E1967" t="s">
        <v>2285</v>
      </c>
      <c r="F1967">
        <v>6242004</v>
      </c>
      <c r="G1967">
        <v>11.56</v>
      </c>
      <c r="H1967">
        <v>10000000</v>
      </c>
      <c r="I1967" t="s">
        <v>1</v>
      </c>
    </row>
    <row r="1968" spans="1:9" x14ac:dyDescent="0.3">
      <c r="A1968">
        <v>2004</v>
      </c>
      <c r="B1968">
        <v>7</v>
      </c>
      <c r="C1968">
        <v>29</v>
      </c>
      <c r="D1968" s="1">
        <f t="shared" si="30"/>
        <v>38197</v>
      </c>
      <c r="E1968" t="s">
        <v>2285</v>
      </c>
      <c r="F1968">
        <v>7292004</v>
      </c>
      <c r="G1968">
        <v>10.68</v>
      </c>
      <c r="H1968">
        <v>10000000</v>
      </c>
      <c r="I1968" t="s">
        <v>1</v>
      </c>
    </row>
    <row r="1969" spans="1:9" x14ac:dyDescent="0.3">
      <c r="A1969">
        <v>2004</v>
      </c>
      <c r="B1969">
        <v>8</v>
      </c>
      <c r="C1969">
        <v>26</v>
      </c>
      <c r="D1969" s="1">
        <f t="shared" si="30"/>
        <v>38225</v>
      </c>
      <c r="E1969" t="s">
        <v>2285</v>
      </c>
      <c r="F1969">
        <v>8262004</v>
      </c>
      <c r="G1969">
        <v>10.53</v>
      </c>
      <c r="H1969">
        <v>10000000</v>
      </c>
      <c r="I1969" t="s">
        <v>1</v>
      </c>
    </row>
    <row r="1970" spans="1:9" x14ac:dyDescent="0.3">
      <c r="A1970">
        <v>2004</v>
      </c>
      <c r="B1970">
        <v>9</v>
      </c>
      <c r="C1970">
        <v>3</v>
      </c>
      <c r="D1970" s="1">
        <f t="shared" si="30"/>
        <v>38233</v>
      </c>
      <c r="E1970" t="s">
        <v>2285</v>
      </c>
      <c r="F1970">
        <v>9302004</v>
      </c>
      <c r="G1970">
        <v>9.43</v>
      </c>
      <c r="H1970">
        <v>10000000</v>
      </c>
      <c r="I1970" t="s">
        <v>1</v>
      </c>
    </row>
    <row r="1971" spans="1:9" x14ac:dyDescent="0.3">
      <c r="A1971">
        <v>2004</v>
      </c>
      <c r="B1971">
        <v>10</v>
      </c>
      <c r="C1971">
        <v>28</v>
      </c>
      <c r="D1971" s="1">
        <f t="shared" si="30"/>
        <v>38288</v>
      </c>
      <c r="E1971" t="s">
        <v>2285</v>
      </c>
      <c r="F1971">
        <v>10282004</v>
      </c>
      <c r="G1971">
        <v>3.64</v>
      </c>
      <c r="H1971">
        <v>10000000</v>
      </c>
      <c r="I1971" t="s">
        <v>1</v>
      </c>
    </row>
    <row r="1972" spans="1:9" x14ac:dyDescent="0.3">
      <c r="A1972">
        <v>2004</v>
      </c>
      <c r="B1972">
        <v>11</v>
      </c>
      <c r="C1972">
        <v>18</v>
      </c>
      <c r="D1972" s="1">
        <f t="shared" si="30"/>
        <v>38309</v>
      </c>
      <c r="E1972" t="s">
        <v>2285</v>
      </c>
      <c r="F1972">
        <v>11182004</v>
      </c>
      <c r="G1972">
        <v>3.33</v>
      </c>
      <c r="H1972">
        <v>10000000</v>
      </c>
      <c r="I1972" t="s">
        <v>1</v>
      </c>
    </row>
    <row r="1973" spans="1:9" x14ac:dyDescent="0.3">
      <c r="A1973">
        <v>2004</v>
      </c>
      <c r="B1973">
        <v>12</v>
      </c>
      <c r="C1973">
        <v>23</v>
      </c>
      <c r="D1973" s="1">
        <f t="shared" si="30"/>
        <v>38344</v>
      </c>
      <c r="E1973" t="s">
        <v>2285</v>
      </c>
      <c r="F1973">
        <v>12232004</v>
      </c>
      <c r="G1973">
        <v>2.42</v>
      </c>
      <c r="H1973">
        <v>10000000</v>
      </c>
      <c r="I1973" t="s">
        <v>1</v>
      </c>
    </row>
    <row r="1974" spans="1:9" x14ac:dyDescent="0.3">
      <c r="A1974">
        <v>2005</v>
      </c>
      <c r="B1974">
        <v>1</v>
      </c>
      <c r="C1974">
        <v>27</v>
      </c>
      <c r="D1974" s="1">
        <f t="shared" si="30"/>
        <v>38379</v>
      </c>
      <c r="E1974" t="s">
        <v>2285</v>
      </c>
      <c r="F1974">
        <v>1272005</v>
      </c>
      <c r="G1974">
        <v>19.8</v>
      </c>
      <c r="H1974">
        <v>10000000</v>
      </c>
      <c r="I1974" t="s">
        <v>1</v>
      </c>
    </row>
    <row r="1975" spans="1:9" x14ac:dyDescent="0.3">
      <c r="A1975">
        <v>2005</v>
      </c>
      <c r="B1975">
        <v>2</v>
      </c>
      <c r="C1975">
        <v>24</v>
      </c>
      <c r="D1975" s="1">
        <f t="shared" si="30"/>
        <v>38407</v>
      </c>
      <c r="E1975" t="s">
        <v>2285</v>
      </c>
      <c r="F1975">
        <v>2242005</v>
      </c>
      <c r="G1975">
        <v>20.41</v>
      </c>
      <c r="H1975">
        <v>10000000</v>
      </c>
      <c r="I1975" t="s">
        <v>1</v>
      </c>
    </row>
    <row r="1976" spans="1:9" x14ac:dyDescent="0.3">
      <c r="A1976">
        <v>2005</v>
      </c>
      <c r="B1976">
        <v>3</v>
      </c>
      <c r="C1976">
        <v>31</v>
      </c>
      <c r="D1976" s="1">
        <f t="shared" si="30"/>
        <v>38442</v>
      </c>
      <c r="E1976" t="s">
        <v>2285</v>
      </c>
      <c r="F1976">
        <v>3312005</v>
      </c>
      <c r="G1976">
        <v>10.95</v>
      </c>
      <c r="H1976">
        <v>10000000</v>
      </c>
      <c r="I1976" t="s">
        <v>1</v>
      </c>
    </row>
    <row r="1977" spans="1:9" x14ac:dyDescent="0.3">
      <c r="A1977">
        <v>2005</v>
      </c>
      <c r="B1977">
        <v>4</v>
      </c>
      <c r="C1977">
        <v>28</v>
      </c>
      <c r="D1977" s="1">
        <f t="shared" si="30"/>
        <v>38470</v>
      </c>
      <c r="E1977" t="s">
        <v>2285</v>
      </c>
      <c r="F1977">
        <v>4282005</v>
      </c>
      <c r="G1977">
        <v>18.88</v>
      </c>
      <c r="H1977">
        <v>10000000</v>
      </c>
      <c r="I1977" t="s">
        <v>1</v>
      </c>
    </row>
    <row r="1978" spans="1:9" x14ac:dyDescent="0.3">
      <c r="A1978">
        <v>2005</v>
      </c>
      <c r="B1978">
        <v>5</v>
      </c>
      <c r="C1978">
        <v>26</v>
      </c>
      <c r="D1978" s="1">
        <f t="shared" si="30"/>
        <v>38498</v>
      </c>
      <c r="E1978" t="s">
        <v>2285</v>
      </c>
      <c r="F1978">
        <v>5262005</v>
      </c>
      <c r="G1978">
        <v>12.69</v>
      </c>
      <c r="H1978">
        <v>10000000</v>
      </c>
      <c r="I1978" t="s">
        <v>1</v>
      </c>
    </row>
    <row r="1979" spans="1:9" x14ac:dyDescent="0.3">
      <c r="A1979">
        <v>2005</v>
      </c>
      <c r="B1979">
        <v>6</v>
      </c>
      <c r="C1979">
        <v>3</v>
      </c>
      <c r="D1979" s="1">
        <f t="shared" si="30"/>
        <v>38506</v>
      </c>
      <c r="E1979" t="s">
        <v>2285</v>
      </c>
      <c r="F1979">
        <v>6302005</v>
      </c>
      <c r="G1979">
        <v>19.22</v>
      </c>
      <c r="H1979">
        <v>10000000</v>
      </c>
      <c r="I1979" t="s">
        <v>1</v>
      </c>
    </row>
    <row r="1980" spans="1:9" x14ac:dyDescent="0.3">
      <c r="A1980">
        <v>2005</v>
      </c>
      <c r="B1980">
        <v>7</v>
      </c>
      <c r="C1980">
        <v>28</v>
      </c>
      <c r="D1980" s="1">
        <f t="shared" si="30"/>
        <v>38561</v>
      </c>
      <c r="E1980" t="s">
        <v>2285</v>
      </c>
      <c r="F1980">
        <v>7282005</v>
      </c>
      <c r="G1980">
        <v>11.72</v>
      </c>
      <c r="H1980">
        <v>10000000</v>
      </c>
      <c r="I1980" t="s">
        <v>1</v>
      </c>
    </row>
    <row r="1981" spans="1:9" x14ac:dyDescent="0.3">
      <c r="A1981">
        <v>2005</v>
      </c>
      <c r="B1981">
        <v>8</v>
      </c>
      <c r="C1981">
        <v>25</v>
      </c>
      <c r="D1981" s="1">
        <f t="shared" si="30"/>
        <v>38589</v>
      </c>
      <c r="E1981" t="s">
        <v>2285</v>
      </c>
      <c r="F1981">
        <v>8252005</v>
      </c>
      <c r="G1981">
        <v>12.11</v>
      </c>
      <c r="H1981">
        <v>10000000</v>
      </c>
      <c r="I1981" t="s">
        <v>1</v>
      </c>
    </row>
    <row r="1982" spans="1:9" x14ac:dyDescent="0.3">
      <c r="A1982">
        <v>2005</v>
      </c>
      <c r="B1982">
        <v>9</v>
      </c>
      <c r="C1982">
        <v>29</v>
      </c>
      <c r="D1982" s="1">
        <f t="shared" si="30"/>
        <v>38624</v>
      </c>
      <c r="E1982" t="s">
        <v>2285</v>
      </c>
      <c r="F1982">
        <v>9292005</v>
      </c>
      <c r="G1982">
        <v>10.95</v>
      </c>
      <c r="H1982">
        <v>10000000</v>
      </c>
      <c r="I1982" t="s">
        <v>1</v>
      </c>
    </row>
    <row r="1983" spans="1:9" x14ac:dyDescent="0.3">
      <c r="A1983">
        <v>2005</v>
      </c>
      <c r="B1983">
        <v>10</v>
      </c>
      <c r="C1983">
        <v>27</v>
      </c>
      <c r="D1983" s="1">
        <f t="shared" si="30"/>
        <v>38652</v>
      </c>
      <c r="E1983" t="s">
        <v>2285</v>
      </c>
      <c r="F1983">
        <v>10272005</v>
      </c>
      <c r="G1983">
        <v>11.26</v>
      </c>
      <c r="H1983">
        <v>10000000</v>
      </c>
      <c r="I1983" t="s">
        <v>1</v>
      </c>
    </row>
    <row r="1984" spans="1:9" x14ac:dyDescent="0.3">
      <c r="A1984">
        <v>2005</v>
      </c>
      <c r="B1984">
        <v>11</v>
      </c>
      <c r="C1984">
        <v>23</v>
      </c>
      <c r="D1984" s="1">
        <f t="shared" si="30"/>
        <v>38679</v>
      </c>
      <c r="E1984" t="s">
        <v>2285</v>
      </c>
      <c r="F1984">
        <v>11232005</v>
      </c>
      <c r="G1984">
        <v>11.26</v>
      </c>
      <c r="H1984">
        <v>10000000</v>
      </c>
      <c r="I1984" t="s">
        <v>1</v>
      </c>
    </row>
    <row r="1985" spans="1:9" x14ac:dyDescent="0.3">
      <c r="A1985">
        <v>2005</v>
      </c>
      <c r="B1985">
        <v>12</v>
      </c>
      <c r="C1985">
        <v>22</v>
      </c>
      <c r="D1985" s="1">
        <f t="shared" si="30"/>
        <v>38708</v>
      </c>
      <c r="E1985" t="s">
        <v>2285</v>
      </c>
      <c r="F1985">
        <v>12222005</v>
      </c>
      <c r="G1985">
        <v>13.09</v>
      </c>
      <c r="H1985">
        <v>10000000</v>
      </c>
      <c r="I1985" t="s">
        <v>1</v>
      </c>
    </row>
    <row r="1986" spans="1:9" x14ac:dyDescent="0.3">
      <c r="A1986">
        <v>2006</v>
      </c>
      <c r="B1986">
        <v>1</v>
      </c>
      <c r="C1986">
        <v>25</v>
      </c>
      <c r="D1986" s="1">
        <f t="shared" ref="D1986:D2049" si="31">DATE(A1986,B1986,C1986)</f>
        <v>38742</v>
      </c>
      <c r="E1986" t="s">
        <v>2285</v>
      </c>
      <c r="F1986">
        <v>1252006</v>
      </c>
      <c r="G1986">
        <v>19.7</v>
      </c>
      <c r="H1986">
        <v>10000000</v>
      </c>
      <c r="I1986" t="s">
        <v>1</v>
      </c>
    </row>
    <row r="1987" spans="1:9" x14ac:dyDescent="0.3">
      <c r="A1987">
        <v>2006</v>
      </c>
      <c r="B1987">
        <v>2</v>
      </c>
      <c r="C1987">
        <v>22</v>
      </c>
      <c r="D1987" s="1">
        <f t="shared" si="31"/>
        <v>38770</v>
      </c>
      <c r="E1987" t="s">
        <v>2285</v>
      </c>
      <c r="F1987">
        <v>2222006</v>
      </c>
      <c r="G1987">
        <v>19.55</v>
      </c>
      <c r="H1987">
        <v>10000000</v>
      </c>
      <c r="I1987" t="s">
        <v>1</v>
      </c>
    </row>
    <row r="1988" spans="1:9" x14ac:dyDescent="0.3">
      <c r="A1988">
        <v>2006</v>
      </c>
      <c r="B1988">
        <v>3</v>
      </c>
      <c r="C1988">
        <v>29</v>
      </c>
      <c r="D1988" s="1">
        <f t="shared" si="31"/>
        <v>38805</v>
      </c>
      <c r="E1988" t="s">
        <v>2285</v>
      </c>
      <c r="F1988">
        <v>3292006</v>
      </c>
      <c r="G1988">
        <v>12.78</v>
      </c>
      <c r="H1988">
        <v>10000000</v>
      </c>
      <c r="I1988" t="s">
        <v>1</v>
      </c>
    </row>
    <row r="1989" spans="1:9" x14ac:dyDescent="0.3">
      <c r="A1989">
        <v>2006</v>
      </c>
      <c r="B1989">
        <v>4</v>
      </c>
      <c r="C1989">
        <v>26</v>
      </c>
      <c r="D1989" s="1">
        <f t="shared" si="31"/>
        <v>38833</v>
      </c>
      <c r="E1989" t="s">
        <v>2285</v>
      </c>
      <c r="F1989">
        <v>4262006</v>
      </c>
      <c r="G1989">
        <v>19.190000000000001</v>
      </c>
      <c r="H1989">
        <v>10000000</v>
      </c>
      <c r="I1989" t="s">
        <v>1</v>
      </c>
    </row>
    <row r="1990" spans="1:9" x14ac:dyDescent="0.3">
      <c r="A1990">
        <v>2006</v>
      </c>
      <c r="B1990">
        <v>5</v>
      </c>
      <c r="C1990">
        <v>31</v>
      </c>
      <c r="D1990" s="1">
        <f t="shared" si="31"/>
        <v>38868</v>
      </c>
      <c r="E1990" t="s">
        <v>2285</v>
      </c>
      <c r="F1990">
        <v>5312006</v>
      </c>
      <c r="G1990">
        <v>11.56</v>
      </c>
      <c r="H1990">
        <v>10000000</v>
      </c>
      <c r="I1990" t="s">
        <v>1</v>
      </c>
    </row>
    <row r="1991" spans="1:9" x14ac:dyDescent="0.3">
      <c r="A1991">
        <v>2006</v>
      </c>
      <c r="B1991">
        <v>6</v>
      </c>
      <c r="C1991">
        <v>28</v>
      </c>
      <c r="D1991" s="1">
        <f t="shared" si="31"/>
        <v>38896</v>
      </c>
      <c r="E1991" t="s">
        <v>2285</v>
      </c>
      <c r="F1991">
        <v>6282006</v>
      </c>
      <c r="G1991">
        <v>12.17</v>
      </c>
      <c r="H1991">
        <v>10000000</v>
      </c>
      <c r="I1991" t="s">
        <v>1</v>
      </c>
    </row>
    <row r="1992" spans="1:9" x14ac:dyDescent="0.3">
      <c r="A1992">
        <v>2006</v>
      </c>
      <c r="B1992">
        <v>7</v>
      </c>
      <c r="C1992">
        <v>26</v>
      </c>
      <c r="D1992" s="1">
        <f t="shared" si="31"/>
        <v>38924</v>
      </c>
      <c r="E1992" t="s">
        <v>2285</v>
      </c>
      <c r="F1992">
        <v>7262006</v>
      </c>
      <c r="G1992">
        <v>11.9</v>
      </c>
      <c r="H1992">
        <v>10000000</v>
      </c>
      <c r="I1992" t="s">
        <v>1</v>
      </c>
    </row>
    <row r="1993" spans="1:9" x14ac:dyDescent="0.3">
      <c r="A1993">
        <v>2006</v>
      </c>
      <c r="B1993">
        <v>8</v>
      </c>
      <c r="C1993">
        <v>3</v>
      </c>
      <c r="D1993" s="1">
        <f t="shared" si="31"/>
        <v>38932</v>
      </c>
      <c r="E1993" t="s">
        <v>2285</v>
      </c>
      <c r="F1993">
        <v>8302006</v>
      </c>
      <c r="G1993">
        <v>11.41</v>
      </c>
      <c r="H1993">
        <v>10000000</v>
      </c>
      <c r="I1993" t="s">
        <v>1</v>
      </c>
    </row>
    <row r="1994" spans="1:9" x14ac:dyDescent="0.3">
      <c r="A1994">
        <v>2006</v>
      </c>
      <c r="B1994">
        <v>9</v>
      </c>
      <c r="C1994">
        <v>27</v>
      </c>
      <c r="D1994" s="1">
        <f t="shared" si="31"/>
        <v>38987</v>
      </c>
      <c r="E1994" t="s">
        <v>2285</v>
      </c>
      <c r="F1994">
        <v>9272006</v>
      </c>
      <c r="G1994">
        <v>10.53</v>
      </c>
      <c r="H1994">
        <v>10000000</v>
      </c>
      <c r="I1994" t="s">
        <v>1</v>
      </c>
    </row>
    <row r="1995" spans="1:9" x14ac:dyDescent="0.3">
      <c r="A1995">
        <v>2006</v>
      </c>
      <c r="B1995">
        <v>10</v>
      </c>
      <c r="C1995">
        <v>25</v>
      </c>
      <c r="D1995" s="1">
        <f t="shared" si="31"/>
        <v>39015</v>
      </c>
      <c r="E1995" t="s">
        <v>2285</v>
      </c>
      <c r="F1995">
        <v>10252006</v>
      </c>
      <c r="G1995">
        <v>10.95</v>
      </c>
      <c r="H1995">
        <v>10000000</v>
      </c>
      <c r="I1995" t="s">
        <v>1</v>
      </c>
    </row>
    <row r="1996" spans="1:9" x14ac:dyDescent="0.3">
      <c r="A1996">
        <v>2006</v>
      </c>
      <c r="B1996">
        <v>11</v>
      </c>
      <c r="C1996">
        <v>29</v>
      </c>
      <c r="D1996" s="1">
        <f t="shared" si="31"/>
        <v>39050</v>
      </c>
      <c r="E1996" t="s">
        <v>2285</v>
      </c>
      <c r="F1996">
        <v>11292006</v>
      </c>
      <c r="G1996">
        <v>10.34</v>
      </c>
      <c r="H1996">
        <v>10000000</v>
      </c>
      <c r="I1996" t="s">
        <v>1</v>
      </c>
    </row>
    <row r="1997" spans="1:9" x14ac:dyDescent="0.3">
      <c r="A1997">
        <v>2006</v>
      </c>
      <c r="B1997">
        <v>12</v>
      </c>
      <c r="C1997">
        <v>27</v>
      </c>
      <c r="D1997" s="1">
        <f t="shared" si="31"/>
        <v>39078</v>
      </c>
      <c r="E1997" t="s">
        <v>2285</v>
      </c>
      <c r="F1997">
        <v>12272006</v>
      </c>
      <c r="G1997">
        <v>12.17</v>
      </c>
      <c r="H1997">
        <v>10000000</v>
      </c>
      <c r="I1997" t="s">
        <v>1</v>
      </c>
    </row>
    <row r="1998" spans="1:9" x14ac:dyDescent="0.3">
      <c r="A1998">
        <v>2007</v>
      </c>
      <c r="B1998">
        <v>1</v>
      </c>
      <c r="C1998">
        <v>25</v>
      </c>
      <c r="D1998" s="1">
        <f t="shared" si="31"/>
        <v>39107</v>
      </c>
      <c r="E1998" t="s">
        <v>2285</v>
      </c>
      <c r="F1998">
        <v>1252007</v>
      </c>
      <c r="G1998">
        <v>11.26</v>
      </c>
      <c r="H1998">
        <v>10000000</v>
      </c>
      <c r="I1998" t="s">
        <v>1</v>
      </c>
    </row>
    <row r="1999" spans="1:9" x14ac:dyDescent="0.3">
      <c r="A1999">
        <v>2007</v>
      </c>
      <c r="B1999">
        <v>2</v>
      </c>
      <c r="C1999">
        <v>22</v>
      </c>
      <c r="D1999" s="1">
        <f t="shared" si="31"/>
        <v>39135</v>
      </c>
      <c r="E1999" t="s">
        <v>2285</v>
      </c>
      <c r="F1999">
        <v>2222007</v>
      </c>
      <c r="G1999">
        <v>11.87</v>
      </c>
      <c r="H1999">
        <v>10000000</v>
      </c>
      <c r="I1999" t="s">
        <v>1</v>
      </c>
    </row>
    <row r="2000" spans="1:9" x14ac:dyDescent="0.3">
      <c r="A2000">
        <v>2007</v>
      </c>
      <c r="B2000">
        <v>3</v>
      </c>
      <c r="C2000">
        <v>29</v>
      </c>
      <c r="D2000" s="1">
        <f t="shared" si="31"/>
        <v>39170</v>
      </c>
      <c r="E2000" t="s">
        <v>2285</v>
      </c>
      <c r="F2000">
        <v>3292007</v>
      </c>
      <c r="G2000">
        <v>10.65</v>
      </c>
      <c r="H2000">
        <v>10000000</v>
      </c>
      <c r="I2000" t="s">
        <v>1</v>
      </c>
    </row>
    <row r="2001" spans="1:9" x14ac:dyDescent="0.3">
      <c r="A2001">
        <v>2007</v>
      </c>
      <c r="B2001">
        <v>4</v>
      </c>
      <c r="C2001">
        <v>26</v>
      </c>
      <c r="D2001" s="1">
        <f t="shared" si="31"/>
        <v>39198</v>
      </c>
      <c r="E2001" t="s">
        <v>2285</v>
      </c>
      <c r="F2001">
        <v>4262007</v>
      </c>
      <c r="G2001">
        <v>10.95</v>
      </c>
      <c r="H2001">
        <v>10000000</v>
      </c>
      <c r="I2001" t="s">
        <v>1</v>
      </c>
    </row>
    <row r="2002" spans="1:9" x14ac:dyDescent="0.3">
      <c r="A2002">
        <v>2007</v>
      </c>
      <c r="B2002">
        <v>5</v>
      </c>
      <c r="C2002">
        <v>31</v>
      </c>
      <c r="D2002" s="1">
        <f t="shared" si="31"/>
        <v>39233</v>
      </c>
      <c r="E2002" t="s">
        <v>2285</v>
      </c>
      <c r="F2002">
        <v>5312007</v>
      </c>
      <c r="G2002">
        <v>18.88</v>
      </c>
      <c r="H2002">
        <v>10000000</v>
      </c>
      <c r="I2002" t="s">
        <v>1</v>
      </c>
    </row>
    <row r="2003" spans="1:9" x14ac:dyDescent="0.3">
      <c r="A2003">
        <v>2007</v>
      </c>
      <c r="B2003">
        <v>6</v>
      </c>
      <c r="C2003">
        <v>28</v>
      </c>
      <c r="D2003" s="1">
        <f t="shared" si="31"/>
        <v>39261</v>
      </c>
      <c r="E2003" t="s">
        <v>2285</v>
      </c>
      <c r="F2003">
        <v>6282007</v>
      </c>
      <c r="G2003">
        <v>18.88</v>
      </c>
      <c r="H2003">
        <v>10000000</v>
      </c>
      <c r="I2003" t="s">
        <v>1</v>
      </c>
    </row>
    <row r="2004" spans="1:9" x14ac:dyDescent="0.3">
      <c r="A2004">
        <v>2007</v>
      </c>
      <c r="B2004">
        <v>7</v>
      </c>
      <c r="C2004">
        <v>26</v>
      </c>
      <c r="D2004" s="1">
        <f t="shared" si="31"/>
        <v>39289</v>
      </c>
      <c r="E2004" t="s">
        <v>2285</v>
      </c>
      <c r="F2004">
        <v>7262007</v>
      </c>
      <c r="G2004">
        <v>7.78</v>
      </c>
      <c r="H2004">
        <v>10000000</v>
      </c>
      <c r="I2004" t="s">
        <v>1</v>
      </c>
    </row>
    <row r="2005" spans="1:9" x14ac:dyDescent="0.3">
      <c r="A2005">
        <v>2007</v>
      </c>
      <c r="B2005">
        <v>8</v>
      </c>
      <c r="C2005">
        <v>3</v>
      </c>
      <c r="D2005" s="1">
        <f t="shared" si="31"/>
        <v>39297</v>
      </c>
      <c r="E2005" t="s">
        <v>2285</v>
      </c>
      <c r="F2005">
        <v>8302007</v>
      </c>
      <c r="G2005">
        <v>4.25</v>
      </c>
      <c r="H2005">
        <v>10000000</v>
      </c>
      <c r="I2005" t="s">
        <v>1</v>
      </c>
    </row>
    <row r="2006" spans="1:9" x14ac:dyDescent="0.3">
      <c r="A2006">
        <v>2007</v>
      </c>
      <c r="B2006">
        <v>9</v>
      </c>
      <c r="C2006">
        <v>27</v>
      </c>
      <c r="D2006" s="1">
        <f t="shared" si="31"/>
        <v>39352</v>
      </c>
      <c r="E2006" t="s">
        <v>2285</v>
      </c>
      <c r="F2006">
        <v>9272007</v>
      </c>
      <c r="G2006">
        <v>2.11</v>
      </c>
      <c r="H2006">
        <v>10000000</v>
      </c>
      <c r="I2006" t="s">
        <v>1</v>
      </c>
    </row>
    <row r="2007" spans="1:9" x14ac:dyDescent="0.3">
      <c r="A2007">
        <v>2007</v>
      </c>
      <c r="B2007">
        <v>10</v>
      </c>
      <c r="C2007">
        <v>25</v>
      </c>
      <c r="D2007" s="1">
        <f t="shared" si="31"/>
        <v>39380</v>
      </c>
      <c r="E2007" t="s">
        <v>2285</v>
      </c>
      <c r="F2007">
        <v>10252007</v>
      </c>
      <c r="G2007">
        <v>-0.81</v>
      </c>
      <c r="H2007">
        <v>10000000</v>
      </c>
      <c r="I2007" t="s">
        <v>1</v>
      </c>
    </row>
    <row r="2008" spans="1:9" x14ac:dyDescent="0.3">
      <c r="A2008">
        <v>2007</v>
      </c>
      <c r="B2008">
        <v>11</v>
      </c>
      <c r="C2008">
        <v>29</v>
      </c>
      <c r="D2008" s="1">
        <f t="shared" si="31"/>
        <v>39415</v>
      </c>
      <c r="E2008" t="s">
        <v>2285</v>
      </c>
      <c r="F2008">
        <v>11292007</v>
      </c>
      <c r="G2008">
        <v>-3.68</v>
      </c>
      <c r="H2008">
        <v>10000000</v>
      </c>
      <c r="I2008" t="s">
        <v>1</v>
      </c>
    </row>
    <row r="2009" spans="1:9" x14ac:dyDescent="0.3">
      <c r="A2009">
        <v>2007</v>
      </c>
      <c r="B2009">
        <v>12</v>
      </c>
      <c r="C2009">
        <v>27</v>
      </c>
      <c r="D2009" s="1">
        <f t="shared" si="31"/>
        <v>39443</v>
      </c>
      <c r="E2009" t="s">
        <v>2285</v>
      </c>
      <c r="F2009">
        <v>12272007</v>
      </c>
      <c r="G2009">
        <v>-4.41</v>
      </c>
      <c r="H2009">
        <v>10000000</v>
      </c>
      <c r="I2009" t="s">
        <v>1</v>
      </c>
    </row>
    <row r="2010" spans="1:9" x14ac:dyDescent="0.3">
      <c r="A2010">
        <v>2008</v>
      </c>
      <c r="B2010">
        <v>1</v>
      </c>
      <c r="C2010">
        <v>31</v>
      </c>
      <c r="D2010" s="1">
        <f t="shared" si="31"/>
        <v>39478</v>
      </c>
      <c r="E2010" t="s">
        <v>2285</v>
      </c>
      <c r="F2010">
        <v>1312008</v>
      </c>
      <c r="G2010">
        <v>18.27</v>
      </c>
      <c r="H2010">
        <v>10000000</v>
      </c>
      <c r="I2010" t="s">
        <v>1</v>
      </c>
    </row>
    <row r="2011" spans="1:9" x14ac:dyDescent="0.3">
      <c r="A2011">
        <v>2008</v>
      </c>
      <c r="B2011">
        <v>3</v>
      </c>
      <c r="C2011">
        <v>27</v>
      </c>
      <c r="D2011" s="1">
        <f t="shared" si="31"/>
        <v>39534</v>
      </c>
      <c r="E2011" t="s">
        <v>2285</v>
      </c>
      <c r="F2011">
        <v>3272008</v>
      </c>
      <c r="G2011">
        <v>9.89</v>
      </c>
      <c r="H2011">
        <v>10000000</v>
      </c>
      <c r="I2011" t="s">
        <v>1</v>
      </c>
    </row>
    <row r="2012" spans="1:9" x14ac:dyDescent="0.3">
      <c r="A2012">
        <v>2008</v>
      </c>
      <c r="B2012">
        <v>4</v>
      </c>
      <c r="C2012">
        <v>24</v>
      </c>
      <c r="D2012" s="1">
        <f t="shared" si="31"/>
        <v>39562</v>
      </c>
      <c r="E2012" t="s">
        <v>2285</v>
      </c>
      <c r="F2012">
        <v>4242008</v>
      </c>
      <c r="G2012">
        <v>11.26</v>
      </c>
      <c r="H2012">
        <v>10000000</v>
      </c>
      <c r="I2012" t="s">
        <v>1</v>
      </c>
    </row>
    <row r="2013" spans="1:9" x14ac:dyDescent="0.3">
      <c r="A2013">
        <v>2008</v>
      </c>
      <c r="B2013">
        <v>5</v>
      </c>
      <c r="C2013">
        <v>29</v>
      </c>
      <c r="D2013" s="1">
        <f t="shared" si="31"/>
        <v>39597</v>
      </c>
      <c r="E2013" t="s">
        <v>2285</v>
      </c>
      <c r="F2013">
        <v>5292008</v>
      </c>
      <c r="G2013">
        <v>10.95</v>
      </c>
      <c r="H2013">
        <v>10000000</v>
      </c>
      <c r="I2013" t="s">
        <v>1</v>
      </c>
    </row>
    <row r="2014" spans="1:9" x14ac:dyDescent="0.3">
      <c r="A2014">
        <v>2008</v>
      </c>
      <c r="B2014">
        <v>6</v>
      </c>
      <c r="C2014">
        <v>26</v>
      </c>
      <c r="D2014" s="1">
        <f t="shared" si="31"/>
        <v>39625</v>
      </c>
      <c r="E2014" t="s">
        <v>2285</v>
      </c>
      <c r="F2014">
        <v>6262008</v>
      </c>
      <c r="G2014">
        <v>10.65</v>
      </c>
      <c r="H2014">
        <v>10000000</v>
      </c>
      <c r="I2014" t="s">
        <v>1</v>
      </c>
    </row>
    <row r="2015" spans="1:9" x14ac:dyDescent="0.3">
      <c r="A2015">
        <v>2008</v>
      </c>
      <c r="B2015">
        <v>7</v>
      </c>
      <c r="C2015">
        <v>31</v>
      </c>
      <c r="D2015" s="1">
        <f t="shared" si="31"/>
        <v>39660</v>
      </c>
      <c r="E2015" t="s">
        <v>2285</v>
      </c>
      <c r="F2015">
        <v>7312008</v>
      </c>
      <c r="G2015">
        <v>8.4499999999999993</v>
      </c>
      <c r="H2015">
        <v>10000000</v>
      </c>
      <c r="I2015" t="s">
        <v>1</v>
      </c>
    </row>
    <row r="2016" spans="1:9" x14ac:dyDescent="0.3">
      <c r="A2016">
        <v>2008</v>
      </c>
      <c r="B2016">
        <v>11</v>
      </c>
      <c r="C2016">
        <v>26</v>
      </c>
      <c r="D2016" s="1">
        <f t="shared" si="31"/>
        <v>39778</v>
      </c>
      <c r="E2016" t="s">
        <v>2285</v>
      </c>
      <c r="F2016">
        <v>11262008</v>
      </c>
      <c r="G2016">
        <v>-0.63</v>
      </c>
      <c r="H2016">
        <v>10000000</v>
      </c>
      <c r="I2016" t="s">
        <v>1</v>
      </c>
    </row>
    <row r="2017" spans="1:9" x14ac:dyDescent="0.3">
      <c r="A2017">
        <v>2008</v>
      </c>
      <c r="B2017">
        <v>12</v>
      </c>
      <c r="C2017">
        <v>18</v>
      </c>
      <c r="D2017" s="1">
        <f t="shared" si="31"/>
        <v>39800</v>
      </c>
      <c r="E2017" t="s">
        <v>2285</v>
      </c>
      <c r="F2017">
        <v>12182008</v>
      </c>
      <c r="G2017">
        <v>-2.0299999999999998</v>
      </c>
      <c r="H2017">
        <v>10000000</v>
      </c>
      <c r="I2017" t="s">
        <v>1</v>
      </c>
    </row>
    <row r="2018" spans="1:9" x14ac:dyDescent="0.3">
      <c r="A2018">
        <v>2009</v>
      </c>
      <c r="B2018">
        <v>1</v>
      </c>
      <c r="C2018">
        <v>29</v>
      </c>
      <c r="D2018" s="1">
        <f t="shared" si="31"/>
        <v>39842</v>
      </c>
      <c r="E2018" t="s">
        <v>2285</v>
      </c>
      <c r="F2018">
        <v>1292009</v>
      </c>
      <c r="G2018">
        <v>-0.02</v>
      </c>
      <c r="H2018">
        <v>10000000</v>
      </c>
      <c r="I2018" t="s">
        <v>1</v>
      </c>
    </row>
    <row r="2019" spans="1:9" x14ac:dyDescent="0.3">
      <c r="A2019">
        <v>2009</v>
      </c>
      <c r="B2019">
        <v>2</v>
      </c>
      <c r="C2019">
        <v>26</v>
      </c>
      <c r="D2019" s="1">
        <f t="shared" si="31"/>
        <v>39870</v>
      </c>
      <c r="E2019" t="s">
        <v>2285</v>
      </c>
      <c r="F2019">
        <v>2262009</v>
      </c>
      <c r="G2019">
        <v>10.039999999999999</v>
      </c>
      <c r="H2019">
        <v>10000000</v>
      </c>
      <c r="I2019" t="s">
        <v>1</v>
      </c>
    </row>
    <row r="2020" spans="1:9" x14ac:dyDescent="0.3">
      <c r="A2020">
        <v>2009</v>
      </c>
      <c r="B2020">
        <v>3</v>
      </c>
      <c r="C2020">
        <v>26</v>
      </c>
      <c r="D2020" s="1">
        <f t="shared" si="31"/>
        <v>39898</v>
      </c>
      <c r="E2020" t="s">
        <v>2285</v>
      </c>
      <c r="F2020">
        <v>3262009</v>
      </c>
      <c r="G2020">
        <v>10.34</v>
      </c>
      <c r="H2020">
        <v>10000000</v>
      </c>
      <c r="I2020" t="s">
        <v>1</v>
      </c>
    </row>
    <row r="2021" spans="1:9" x14ac:dyDescent="0.3">
      <c r="A2021">
        <v>2009</v>
      </c>
      <c r="B2021">
        <v>4</v>
      </c>
      <c r="C2021">
        <v>3</v>
      </c>
      <c r="D2021" s="1">
        <f t="shared" si="31"/>
        <v>39906</v>
      </c>
      <c r="E2021" t="s">
        <v>2285</v>
      </c>
      <c r="F2021">
        <v>4302009</v>
      </c>
      <c r="G2021">
        <v>9.92</v>
      </c>
      <c r="H2021">
        <v>10000000</v>
      </c>
      <c r="I2021" t="s">
        <v>1</v>
      </c>
    </row>
    <row r="2022" spans="1:9" x14ac:dyDescent="0.3">
      <c r="A2022">
        <v>2009</v>
      </c>
      <c r="B2022">
        <v>5</v>
      </c>
      <c r="C2022">
        <v>28</v>
      </c>
      <c r="D2022" s="1">
        <f t="shared" si="31"/>
        <v>39961</v>
      </c>
      <c r="E2022" t="s">
        <v>2285</v>
      </c>
      <c r="F2022">
        <v>5282009</v>
      </c>
      <c r="G2022">
        <v>10.38</v>
      </c>
      <c r="H2022">
        <v>10000000</v>
      </c>
      <c r="I2022" t="s">
        <v>1</v>
      </c>
    </row>
    <row r="2023" spans="1:9" x14ac:dyDescent="0.3">
      <c r="A2023">
        <v>2009</v>
      </c>
      <c r="B2023">
        <v>6</v>
      </c>
      <c r="C2023">
        <v>25</v>
      </c>
      <c r="D2023" s="1">
        <f t="shared" si="31"/>
        <v>39989</v>
      </c>
      <c r="E2023" t="s">
        <v>2285</v>
      </c>
      <c r="F2023">
        <v>6252009</v>
      </c>
      <c r="G2023">
        <v>18.579999999999998</v>
      </c>
      <c r="H2023">
        <v>10000000</v>
      </c>
      <c r="I2023" t="s">
        <v>1</v>
      </c>
    </row>
    <row r="2024" spans="1:9" x14ac:dyDescent="0.3">
      <c r="A2024">
        <v>2009</v>
      </c>
      <c r="B2024">
        <v>10</v>
      </c>
      <c r="C2024">
        <v>29</v>
      </c>
      <c r="D2024" s="1">
        <f t="shared" si="31"/>
        <v>40115</v>
      </c>
      <c r="E2024" t="s">
        <v>2285</v>
      </c>
      <c r="F2024">
        <v>10292009</v>
      </c>
      <c r="G2024">
        <v>17.97</v>
      </c>
      <c r="H2024">
        <v>10000000</v>
      </c>
      <c r="I2024" t="s">
        <v>1</v>
      </c>
    </row>
    <row r="2025" spans="1:9" x14ac:dyDescent="0.3">
      <c r="A2025">
        <v>2009</v>
      </c>
      <c r="B2025">
        <v>11</v>
      </c>
      <c r="C2025">
        <v>25</v>
      </c>
      <c r="D2025" s="1">
        <f t="shared" si="31"/>
        <v>40142</v>
      </c>
      <c r="E2025" t="s">
        <v>2285</v>
      </c>
      <c r="F2025">
        <v>11252009</v>
      </c>
      <c r="G2025">
        <v>19.190000000000001</v>
      </c>
      <c r="H2025">
        <v>10000000</v>
      </c>
      <c r="I2025" t="s">
        <v>1</v>
      </c>
    </row>
    <row r="2026" spans="1:9" x14ac:dyDescent="0.3">
      <c r="A2026">
        <v>2009</v>
      </c>
      <c r="B2026">
        <v>12</v>
      </c>
      <c r="C2026">
        <v>31</v>
      </c>
      <c r="D2026" s="1">
        <f t="shared" si="31"/>
        <v>40178</v>
      </c>
      <c r="E2026" t="s">
        <v>2285</v>
      </c>
      <c r="F2026">
        <v>12312009</v>
      </c>
      <c r="G2026">
        <v>19.190000000000001</v>
      </c>
      <c r="H2026">
        <v>10000000</v>
      </c>
      <c r="I2026" t="s">
        <v>1</v>
      </c>
    </row>
    <row r="2027" spans="1:9" x14ac:dyDescent="0.3">
      <c r="A2027">
        <v>2010</v>
      </c>
      <c r="B2027">
        <v>1</v>
      </c>
      <c r="C2027">
        <v>28</v>
      </c>
      <c r="D2027" s="1">
        <f t="shared" si="31"/>
        <v>40206</v>
      </c>
      <c r="E2027" t="s">
        <v>2285</v>
      </c>
      <c r="F2027">
        <v>1282010</v>
      </c>
      <c r="G2027">
        <v>10.95</v>
      </c>
      <c r="H2027">
        <v>10000000</v>
      </c>
      <c r="I2027" t="s">
        <v>1</v>
      </c>
    </row>
    <row r="2028" spans="1:9" x14ac:dyDescent="0.3">
      <c r="A2028">
        <v>2010</v>
      </c>
      <c r="B2028">
        <v>2</v>
      </c>
      <c r="C2028">
        <v>25</v>
      </c>
      <c r="D2028" s="1">
        <f t="shared" si="31"/>
        <v>40234</v>
      </c>
      <c r="E2028" t="s">
        <v>2285</v>
      </c>
      <c r="F2028">
        <v>2252010</v>
      </c>
      <c r="G2028">
        <v>12.17</v>
      </c>
      <c r="H2028">
        <v>10000000</v>
      </c>
      <c r="I2028" t="s">
        <v>1</v>
      </c>
    </row>
    <row r="2029" spans="1:9" x14ac:dyDescent="0.3">
      <c r="A2029">
        <v>2010</v>
      </c>
      <c r="B2029">
        <v>3</v>
      </c>
      <c r="C2029">
        <v>25</v>
      </c>
      <c r="D2029" s="1">
        <f t="shared" si="31"/>
        <v>40262</v>
      </c>
      <c r="E2029" t="s">
        <v>2285</v>
      </c>
      <c r="F2029">
        <v>3252010</v>
      </c>
      <c r="G2029">
        <v>11.69</v>
      </c>
      <c r="H2029">
        <v>10000000</v>
      </c>
      <c r="I2029" t="s">
        <v>1</v>
      </c>
    </row>
    <row r="2030" spans="1:9" x14ac:dyDescent="0.3">
      <c r="A2030">
        <v>2010</v>
      </c>
      <c r="B2030">
        <v>4</v>
      </c>
      <c r="C2030">
        <v>29</v>
      </c>
      <c r="D2030" s="1">
        <f t="shared" si="31"/>
        <v>40297</v>
      </c>
      <c r="E2030" t="s">
        <v>2285</v>
      </c>
      <c r="F2030">
        <v>4292010</v>
      </c>
      <c r="G2030">
        <v>10.34</v>
      </c>
      <c r="H2030">
        <v>10000000</v>
      </c>
      <c r="I2030" t="s">
        <v>1</v>
      </c>
    </row>
    <row r="2031" spans="1:9" x14ac:dyDescent="0.3">
      <c r="A2031">
        <v>2010</v>
      </c>
      <c r="B2031">
        <v>5</v>
      </c>
      <c r="C2031">
        <v>28</v>
      </c>
      <c r="D2031" s="1">
        <f t="shared" si="31"/>
        <v>40326</v>
      </c>
      <c r="E2031" t="s">
        <v>2285</v>
      </c>
      <c r="F2031">
        <v>5282010</v>
      </c>
      <c r="G2031">
        <v>11.69</v>
      </c>
      <c r="H2031">
        <v>10000000</v>
      </c>
      <c r="I2031" t="s">
        <v>1</v>
      </c>
    </row>
    <row r="2032" spans="1:9" x14ac:dyDescent="0.3">
      <c r="A2032">
        <v>2010</v>
      </c>
      <c r="B2032">
        <v>6</v>
      </c>
      <c r="C2032">
        <v>24</v>
      </c>
      <c r="D2032" s="1">
        <f t="shared" si="31"/>
        <v>40353</v>
      </c>
      <c r="E2032" t="s">
        <v>2285</v>
      </c>
      <c r="F2032">
        <v>6242010</v>
      </c>
      <c r="G2032">
        <v>18.579999999999998</v>
      </c>
      <c r="H2032">
        <v>10000000</v>
      </c>
      <c r="I2032" t="s">
        <v>1</v>
      </c>
    </row>
    <row r="2033" spans="1:9" x14ac:dyDescent="0.3">
      <c r="A2033">
        <v>2010</v>
      </c>
      <c r="B2033">
        <v>7</v>
      </c>
      <c r="C2033">
        <v>29</v>
      </c>
      <c r="D2033" s="1">
        <f t="shared" si="31"/>
        <v>40388</v>
      </c>
      <c r="E2033" t="s">
        <v>2285</v>
      </c>
      <c r="F2033">
        <v>7292010</v>
      </c>
      <c r="G2033">
        <v>18.579999999999998</v>
      </c>
      <c r="H2033">
        <v>10000000</v>
      </c>
      <c r="I2033" t="s">
        <v>1</v>
      </c>
    </row>
    <row r="2034" spans="1:9" x14ac:dyDescent="0.3">
      <c r="A2034">
        <v>2010</v>
      </c>
      <c r="B2034">
        <v>8</v>
      </c>
      <c r="C2034">
        <v>26</v>
      </c>
      <c r="D2034" s="1">
        <f t="shared" si="31"/>
        <v>40416</v>
      </c>
      <c r="E2034" t="s">
        <v>2285</v>
      </c>
      <c r="F2034">
        <v>8262010</v>
      </c>
      <c r="G2034">
        <v>12.17</v>
      </c>
      <c r="H2034">
        <v>10000000</v>
      </c>
      <c r="I2034" t="s">
        <v>1</v>
      </c>
    </row>
    <row r="2035" spans="1:9" x14ac:dyDescent="0.3">
      <c r="A2035">
        <v>2010</v>
      </c>
      <c r="B2035">
        <v>9</v>
      </c>
      <c r="C2035">
        <v>3</v>
      </c>
      <c r="D2035" s="1">
        <f t="shared" si="31"/>
        <v>40424</v>
      </c>
      <c r="E2035" t="s">
        <v>2285</v>
      </c>
      <c r="F2035">
        <v>9302010</v>
      </c>
      <c r="G2035">
        <v>17.809999999999999</v>
      </c>
      <c r="H2035">
        <v>10000000</v>
      </c>
      <c r="I2035" t="s">
        <v>1</v>
      </c>
    </row>
    <row r="2036" spans="1:9" x14ac:dyDescent="0.3">
      <c r="A2036">
        <v>2010</v>
      </c>
      <c r="B2036">
        <v>10</v>
      </c>
      <c r="C2036">
        <v>28</v>
      </c>
      <c r="D2036" s="1">
        <f t="shared" si="31"/>
        <v>40479</v>
      </c>
      <c r="E2036" t="s">
        <v>2285</v>
      </c>
      <c r="F2036">
        <v>10282010</v>
      </c>
      <c r="G2036">
        <v>18.579999999999998</v>
      </c>
      <c r="H2036">
        <v>10000000</v>
      </c>
      <c r="I2036" t="s">
        <v>1</v>
      </c>
    </row>
    <row r="2037" spans="1:9" x14ac:dyDescent="0.3">
      <c r="A2037">
        <v>2010</v>
      </c>
      <c r="B2037">
        <v>11</v>
      </c>
      <c r="C2037">
        <v>24</v>
      </c>
      <c r="D2037" s="1">
        <f t="shared" si="31"/>
        <v>40506</v>
      </c>
      <c r="E2037" t="s">
        <v>2285</v>
      </c>
      <c r="F2037">
        <v>11242010</v>
      </c>
      <c r="G2037">
        <v>19.190000000000001</v>
      </c>
      <c r="H2037">
        <v>10000000</v>
      </c>
      <c r="I2037" t="s">
        <v>1</v>
      </c>
    </row>
    <row r="2038" spans="1:9" x14ac:dyDescent="0.3">
      <c r="A2038">
        <v>2010</v>
      </c>
      <c r="B2038">
        <v>12</v>
      </c>
      <c r="C2038">
        <v>3</v>
      </c>
      <c r="D2038" s="1">
        <f t="shared" si="31"/>
        <v>40515</v>
      </c>
      <c r="E2038" t="s">
        <v>2285</v>
      </c>
      <c r="F2038">
        <v>12302010</v>
      </c>
      <c r="G2038">
        <v>10.68</v>
      </c>
      <c r="H2038">
        <v>10000000</v>
      </c>
      <c r="I2038" t="s">
        <v>1</v>
      </c>
    </row>
    <row r="2039" spans="1:9" x14ac:dyDescent="0.3">
      <c r="A2039">
        <v>2011</v>
      </c>
      <c r="B2039">
        <v>1</v>
      </c>
      <c r="C2039">
        <v>27</v>
      </c>
      <c r="D2039" s="1">
        <f t="shared" si="31"/>
        <v>40570</v>
      </c>
      <c r="E2039" t="s">
        <v>2285</v>
      </c>
      <c r="F2039">
        <v>1272011</v>
      </c>
      <c r="G2039">
        <v>10.039999999999999</v>
      </c>
      <c r="H2039">
        <v>10000000</v>
      </c>
      <c r="I2039" t="s">
        <v>1</v>
      </c>
    </row>
    <row r="2040" spans="1:9" x14ac:dyDescent="0.3">
      <c r="A2040">
        <v>2011</v>
      </c>
      <c r="B2040">
        <v>2</v>
      </c>
      <c r="C2040">
        <v>24</v>
      </c>
      <c r="D2040" s="1">
        <f t="shared" si="31"/>
        <v>40598</v>
      </c>
      <c r="E2040" t="s">
        <v>2285</v>
      </c>
      <c r="F2040">
        <v>2242011</v>
      </c>
      <c r="G2040">
        <v>9.06</v>
      </c>
      <c r="H2040">
        <v>10000000</v>
      </c>
      <c r="I2040" t="s">
        <v>1</v>
      </c>
    </row>
    <row r="2041" spans="1:9" x14ac:dyDescent="0.3">
      <c r="A2041">
        <v>2011</v>
      </c>
      <c r="B2041">
        <v>3</v>
      </c>
      <c r="C2041">
        <v>31</v>
      </c>
      <c r="D2041" s="1">
        <f t="shared" si="31"/>
        <v>40633</v>
      </c>
      <c r="E2041" t="s">
        <v>2285</v>
      </c>
      <c r="F2041">
        <v>3312011</v>
      </c>
      <c r="G2041">
        <v>10.95</v>
      </c>
      <c r="H2041">
        <v>10000000</v>
      </c>
      <c r="I2041" t="s">
        <v>1</v>
      </c>
    </row>
    <row r="2042" spans="1:9" x14ac:dyDescent="0.3">
      <c r="A2042">
        <v>2011</v>
      </c>
      <c r="B2042">
        <v>4</v>
      </c>
      <c r="C2042">
        <v>28</v>
      </c>
      <c r="D2042" s="1">
        <f t="shared" si="31"/>
        <v>40661</v>
      </c>
      <c r="E2042" t="s">
        <v>2285</v>
      </c>
      <c r="F2042">
        <v>4282011</v>
      </c>
      <c r="G2042">
        <v>9.43</v>
      </c>
      <c r="H2042">
        <v>10000000</v>
      </c>
      <c r="I2042" t="s">
        <v>1</v>
      </c>
    </row>
    <row r="2043" spans="1:9" x14ac:dyDescent="0.3">
      <c r="A2043">
        <v>2011</v>
      </c>
      <c r="B2043">
        <v>5</v>
      </c>
      <c r="C2043">
        <v>26</v>
      </c>
      <c r="D2043" s="1">
        <f t="shared" si="31"/>
        <v>40689</v>
      </c>
      <c r="E2043" t="s">
        <v>2285</v>
      </c>
      <c r="F2043">
        <v>5262011</v>
      </c>
      <c r="G2043">
        <v>8.82</v>
      </c>
      <c r="H2043">
        <v>10000000</v>
      </c>
      <c r="I2043" t="s">
        <v>1</v>
      </c>
    </row>
    <row r="2044" spans="1:9" x14ac:dyDescent="0.3">
      <c r="A2044">
        <v>2011</v>
      </c>
      <c r="B2044">
        <v>6</v>
      </c>
      <c r="C2044">
        <v>3</v>
      </c>
      <c r="D2044" s="1">
        <f t="shared" si="31"/>
        <v>40697</v>
      </c>
      <c r="E2044" t="s">
        <v>2285</v>
      </c>
      <c r="F2044">
        <v>6302011</v>
      </c>
      <c r="G2044">
        <v>10.039999999999999</v>
      </c>
      <c r="H2044">
        <v>10000000</v>
      </c>
      <c r="I2044" t="s">
        <v>1</v>
      </c>
    </row>
    <row r="2045" spans="1:9" x14ac:dyDescent="0.3">
      <c r="A2045">
        <v>2011</v>
      </c>
      <c r="B2045">
        <v>7</v>
      </c>
      <c r="C2045">
        <v>28</v>
      </c>
      <c r="D2045" s="1">
        <f t="shared" si="31"/>
        <v>40752</v>
      </c>
      <c r="E2045" t="s">
        <v>2285</v>
      </c>
      <c r="F2045">
        <v>7282011</v>
      </c>
      <c r="G2045">
        <v>10.220000000000001</v>
      </c>
      <c r="H2045">
        <v>10000000</v>
      </c>
      <c r="I2045" t="s">
        <v>1</v>
      </c>
    </row>
    <row r="2046" spans="1:9" x14ac:dyDescent="0.3">
      <c r="A2046">
        <v>2011</v>
      </c>
      <c r="B2046">
        <v>8</v>
      </c>
      <c r="C2046">
        <v>25</v>
      </c>
      <c r="D2046" s="1">
        <f t="shared" si="31"/>
        <v>40780</v>
      </c>
      <c r="E2046" t="s">
        <v>2285</v>
      </c>
      <c r="F2046">
        <v>8252011</v>
      </c>
      <c r="G2046">
        <v>10.31</v>
      </c>
      <c r="H2046">
        <v>10000000</v>
      </c>
      <c r="I2046" t="s">
        <v>1</v>
      </c>
    </row>
    <row r="2047" spans="1:9" x14ac:dyDescent="0.3">
      <c r="A2047">
        <v>2011</v>
      </c>
      <c r="B2047">
        <v>9</v>
      </c>
      <c r="C2047">
        <v>29</v>
      </c>
      <c r="D2047" s="1">
        <f t="shared" si="31"/>
        <v>40815</v>
      </c>
      <c r="E2047" t="s">
        <v>2285</v>
      </c>
      <c r="F2047">
        <v>9292011</v>
      </c>
      <c r="G2047">
        <v>18.27</v>
      </c>
      <c r="H2047">
        <v>10000000</v>
      </c>
      <c r="I2047" t="s">
        <v>1</v>
      </c>
    </row>
    <row r="2048" spans="1:9" x14ac:dyDescent="0.3">
      <c r="A2048">
        <v>2011</v>
      </c>
      <c r="B2048">
        <v>10</v>
      </c>
      <c r="C2048">
        <v>27</v>
      </c>
      <c r="D2048" s="1">
        <f t="shared" si="31"/>
        <v>40843</v>
      </c>
      <c r="E2048" t="s">
        <v>2285</v>
      </c>
      <c r="F2048">
        <v>10272011</v>
      </c>
      <c r="G2048">
        <v>10.53</v>
      </c>
      <c r="H2048">
        <v>10000000</v>
      </c>
      <c r="I2048" t="s">
        <v>1</v>
      </c>
    </row>
    <row r="2049" spans="1:9" x14ac:dyDescent="0.3">
      <c r="A2049">
        <v>2011</v>
      </c>
      <c r="B2049">
        <v>11</v>
      </c>
      <c r="C2049">
        <v>23</v>
      </c>
      <c r="D2049" s="1">
        <f t="shared" si="31"/>
        <v>40870</v>
      </c>
      <c r="E2049" t="s">
        <v>2285</v>
      </c>
      <c r="F2049">
        <v>11232011</v>
      </c>
      <c r="G2049">
        <v>18.21</v>
      </c>
      <c r="H2049">
        <v>10000000</v>
      </c>
      <c r="I2049" t="s">
        <v>1</v>
      </c>
    </row>
    <row r="2050" spans="1:9" x14ac:dyDescent="0.3">
      <c r="A2050">
        <v>2011</v>
      </c>
      <c r="B2050">
        <v>12</v>
      </c>
      <c r="C2050">
        <v>15</v>
      </c>
      <c r="D2050" s="1">
        <f t="shared" ref="D2050:D2113" si="32">DATE(A2050,B2050,C2050)</f>
        <v>40892</v>
      </c>
      <c r="E2050" t="s">
        <v>2285</v>
      </c>
      <c r="F2050">
        <v>12152011</v>
      </c>
      <c r="G2050">
        <v>11.56</v>
      </c>
      <c r="H2050">
        <v>10000000</v>
      </c>
      <c r="I2050" t="s">
        <v>1</v>
      </c>
    </row>
    <row r="2051" spans="1:9" x14ac:dyDescent="0.3">
      <c r="A2051">
        <v>2012</v>
      </c>
      <c r="B2051">
        <v>1</v>
      </c>
      <c r="C2051">
        <v>26</v>
      </c>
      <c r="D2051" s="1">
        <f t="shared" si="32"/>
        <v>40934</v>
      </c>
      <c r="E2051" t="s">
        <v>2285</v>
      </c>
      <c r="F2051">
        <v>1262012</v>
      </c>
      <c r="G2051">
        <v>10.65</v>
      </c>
      <c r="H2051">
        <v>10000000</v>
      </c>
      <c r="I2051" t="s">
        <v>1</v>
      </c>
    </row>
    <row r="2052" spans="1:9" x14ac:dyDescent="0.3">
      <c r="A2052">
        <v>2012</v>
      </c>
      <c r="B2052">
        <v>2</v>
      </c>
      <c r="C2052">
        <v>23</v>
      </c>
      <c r="D2052" s="1">
        <f t="shared" si="32"/>
        <v>40962</v>
      </c>
      <c r="E2052" t="s">
        <v>2285</v>
      </c>
      <c r="F2052">
        <v>2232012</v>
      </c>
      <c r="G2052">
        <v>9.74</v>
      </c>
      <c r="H2052">
        <v>10000000</v>
      </c>
      <c r="I2052" t="s">
        <v>1</v>
      </c>
    </row>
    <row r="2053" spans="1:9" x14ac:dyDescent="0.3">
      <c r="A2053">
        <v>2012</v>
      </c>
      <c r="B2053">
        <v>3</v>
      </c>
      <c r="C2053">
        <v>29</v>
      </c>
      <c r="D2053" s="1">
        <f t="shared" si="32"/>
        <v>40997</v>
      </c>
      <c r="E2053" t="s">
        <v>2285</v>
      </c>
      <c r="F2053">
        <v>3292012</v>
      </c>
      <c r="G2053">
        <v>9.74</v>
      </c>
      <c r="H2053">
        <v>10000000</v>
      </c>
      <c r="I2053" t="s">
        <v>1</v>
      </c>
    </row>
    <row r="2054" spans="1:9" x14ac:dyDescent="0.3">
      <c r="A2054">
        <v>2012</v>
      </c>
      <c r="B2054">
        <v>4</v>
      </c>
      <c r="C2054">
        <v>26</v>
      </c>
      <c r="D2054" s="1">
        <f t="shared" si="32"/>
        <v>41025</v>
      </c>
      <c r="E2054" t="s">
        <v>2285</v>
      </c>
      <c r="F2054">
        <v>4262012</v>
      </c>
      <c r="G2054">
        <v>18.82</v>
      </c>
      <c r="H2054">
        <v>10000000</v>
      </c>
      <c r="I2054" t="s">
        <v>1</v>
      </c>
    </row>
    <row r="2055" spans="1:9" x14ac:dyDescent="0.3">
      <c r="A2055">
        <v>2012</v>
      </c>
      <c r="B2055">
        <v>5</v>
      </c>
      <c r="C2055">
        <v>3</v>
      </c>
      <c r="D2055" s="1">
        <f t="shared" si="32"/>
        <v>41032</v>
      </c>
      <c r="E2055" t="s">
        <v>2285</v>
      </c>
      <c r="F2055">
        <v>5302012</v>
      </c>
      <c r="G2055">
        <v>9.06</v>
      </c>
      <c r="H2055">
        <v>10000000</v>
      </c>
      <c r="I2055" t="s">
        <v>1</v>
      </c>
    </row>
    <row r="2056" spans="1:9" x14ac:dyDescent="0.3">
      <c r="A2056">
        <v>2012</v>
      </c>
      <c r="B2056">
        <v>6</v>
      </c>
      <c r="C2056">
        <v>28</v>
      </c>
      <c r="D2056" s="1">
        <f t="shared" si="32"/>
        <v>41088</v>
      </c>
      <c r="E2056" t="s">
        <v>2285</v>
      </c>
      <c r="F2056">
        <v>6282012</v>
      </c>
      <c r="G2056">
        <v>7.57</v>
      </c>
      <c r="H2056">
        <v>10000000</v>
      </c>
      <c r="I2056" t="s">
        <v>1</v>
      </c>
    </row>
    <row r="2057" spans="1:9" x14ac:dyDescent="0.3">
      <c r="A2057">
        <v>2012</v>
      </c>
      <c r="B2057">
        <v>7</v>
      </c>
      <c r="C2057">
        <v>26</v>
      </c>
      <c r="D2057" s="1">
        <f t="shared" si="32"/>
        <v>41116</v>
      </c>
      <c r="E2057" t="s">
        <v>2285</v>
      </c>
      <c r="F2057">
        <v>7262012</v>
      </c>
      <c r="G2057">
        <v>5.92</v>
      </c>
      <c r="H2057">
        <v>10000000</v>
      </c>
      <c r="I2057" t="s">
        <v>1</v>
      </c>
    </row>
    <row r="2058" spans="1:9" x14ac:dyDescent="0.3">
      <c r="A2058">
        <v>2012</v>
      </c>
      <c r="B2058">
        <v>8</v>
      </c>
      <c r="C2058">
        <v>3</v>
      </c>
      <c r="D2058" s="1">
        <f t="shared" si="32"/>
        <v>41124</v>
      </c>
      <c r="E2058" t="s">
        <v>2285</v>
      </c>
      <c r="F2058">
        <v>8302012</v>
      </c>
      <c r="G2058">
        <v>4.03</v>
      </c>
      <c r="H2058">
        <v>10000000</v>
      </c>
      <c r="I2058" t="s">
        <v>1</v>
      </c>
    </row>
    <row r="2059" spans="1:9" x14ac:dyDescent="0.3">
      <c r="A2059">
        <v>2012</v>
      </c>
      <c r="B2059">
        <v>9</v>
      </c>
      <c r="C2059">
        <v>27</v>
      </c>
      <c r="D2059" s="1">
        <f t="shared" si="32"/>
        <v>41179</v>
      </c>
      <c r="E2059" t="s">
        <v>2285</v>
      </c>
      <c r="F2059">
        <v>9272012</v>
      </c>
      <c r="G2059">
        <v>2.66</v>
      </c>
      <c r="H2059">
        <v>10000000</v>
      </c>
      <c r="I2059" t="s">
        <v>1</v>
      </c>
    </row>
    <row r="2060" spans="1:9" x14ac:dyDescent="0.3">
      <c r="A2060">
        <v>2012</v>
      </c>
      <c r="B2060">
        <v>10</v>
      </c>
      <c r="C2060">
        <v>25</v>
      </c>
      <c r="D2060" s="1">
        <f t="shared" si="32"/>
        <v>41207</v>
      </c>
      <c r="E2060" t="s">
        <v>2285</v>
      </c>
      <c r="F2060">
        <v>10252012</v>
      </c>
      <c r="G2060">
        <v>0.13</v>
      </c>
      <c r="H2060">
        <v>10000000</v>
      </c>
      <c r="I2060" t="s">
        <v>1</v>
      </c>
    </row>
    <row r="2061" spans="1:9" x14ac:dyDescent="0.3">
      <c r="A2061">
        <v>2012</v>
      </c>
      <c r="B2061">
        <v>11</v>
      </c>
      <c r="C2061">
        <v>29</v>
      </c>
      <c r="D2061" s="1">
        <f t="shared" si="32"/>
        <v>41242</v>
      </c>
      <c r="E2061" t="s">
        <v>2285</v>
      </c>
      <c r="F2061">
        <v>11292012</v>
      </c>
      <c r="G2061">
        <v>-0.31</v>
      </c>
      <c r="H2061">
        <v>10000000</v>
      </c>
      <c r="I2061" t="s">
        <v>1</v>
      </c>
    </row>
    <row r="2062" spans="1:9" x14ac:dyDescent="0.3">
      <c r="A2062">
        <v>2012</v>
      </c>
      <c r="B2062">
        <v>12</v>
      </c>
      <c r="C2062">
        <v>27</v>
      </c>
      <c r="D2062" s="1">
        <f t="shared" si="32"/>
        <v>41270</v>
      </c>
      <c r="E2062" t="s">
        <v>2285</v>
      </c>
      <c r="F2062">
        <v>12272012</v>
      </c>
      <c r="G2062">
        <v>7.62</v>
      </c>
      <c r="H2062">
        <v>10000000</v>
      </c>
      <c r="I2062" t="s">
        <v>1</v>
      </c>
    </row>
    <row r="2063" spans="1:9" x14ac:dyDescent="0.3">
      <c r="A2063">
        <v>2013</v>
      </c>
      <c r="B2063">
        <v>1</v>
      </c>
      <c r="C2063">
        <v>31</v>
      </c>
      <c r="D2063" s="1">
        <f t="shared" si="32"/>
        <v>41305</v>
      </c>
      <c r="E2063" t="s">
        <v>2285</v>
      </c>
      <c r="F2063">
        <v>1312013</v>
      </c>
      <c r="G2063">
        <v>11.28</v>
      </c>
      <c r="H2063">
        <v>10000000</v>
      </c>
      <c r="I2063" t="s">
        <v>1</v>
      </c>
    </row>
    <row r="2064" spans="1:9" x14ac:dyDescent="0.3">
      <c r="A2064">
        <v>2013</v>
      </c>
      <c r="B2064">
        <v>2</v>
      </c>
      <c r="C2064">
        <v>28</v>
      </c>
      <c r="D2064" s="1">
        <f t="shared" si="32"/>
        <v>41333</v>
      </c>
      <c r="E2064" t="s">
        <v>2285</v>
      </c>
      <c r="F2064">
        <v>2282013</v>
      </c>
      <c r="G2064">
        <v>11.28</v>
      </c>
      <c r="H2064">
        <v>10000000</v>
      </c>
      <c r="I2064" t="s">
        <v>1</v>
      </c>
    </row>
    <row r="2065" spans="1:9" x14ac:dyDescent="0.3">
      <c r="A2065">
        <v>2013</v>
      </c>
      <c r="B2065">
        <v>3</v>
      </c>
      <c r="C2065">
        <v>28</v>
      </c>
      <c r="D2065" s="1">
        <f t="shared" si="32"/>
        <v>41361</v>
      </c>
      <c r="E2065" t="s">
        <v>2285</v>
      </c>
      <c r="F2065">
        <v>3282013</v>
      </c>
      <c r="G2065">
        <v>10.91</v>
      </c>
      <c r="H2065">
        <v>10000000</v>
      </c>
      <c r="I2065" t="s">
        <v>1</v>
      </c>
    </row>
    <row r="2066" spans="1:9" x14ac:dyDescent="0.3">
      <c r="A2066">
        <v>2013</v>
      </c>
      <c r="B2066">
        <v>4</v>
      </c>
      <c r="C2066">
        <v>25</v>
      </c>
      <c r="D2066" s="1">
        <f t="shared" si="32"/>
        <v>41389</v>
      </c>
      <c r="E2066" t="s">
        <v>2285</v>
      </c>
      <c r="F2066">
        <v>4252013</v>
      </c>
      <c r="G2066">
        <v>11.16</v>
      </c>
      <c r="H2066">
        <v>10000000</v>
      </c>
      <c r="I2066" t="s">
        <v>1</v>
      </c>
    </row>
    <row r="2067" spans="1:9" x14ac:dyDescent="0.3">
      <c r="A2067">
        <v>2013</v>
      </c>
      <c r="B2067">
        <v>5</v>
      </c>
      <c r="C2067">
        <v>3</v>
      </c>
      <c r="D2067" s="1">
        <f t="shared" si="32"/>
        <v>41397</v>
      </c>
      <c r="E2067" t="s">
        <v>2285</v>
      </c>
      <c r="F2067">
        <v>5302013</v>
      </c>
      <c r="G2067">
        <v>20.420000000000002</v>
      </c>
      <c r="H2067">
        <v>10000000</v>
      </c>
      <c r="I2067" t="s">
        <v>1</v>
      </c>
    </row>
    <row r="2068" spans="1:9" x14ac:dyDescent="0.3">
      <c r="A2068">
        <v>2013</v>
      </c>
      <c r="B2068">
        <v>6</v>
      </c>
      <c r="C2068">
        <v>27</v>
      </c>
      <c r="D2068" s="1">
        <f t="shared" si="32"/>
        <v>41452</v>
      </c>
      <c r="E2068" t="s">
        <v>2285</v>
      </c>
      <c r="F2068">
        <v>6272013</v>
      </c>
      <c r="G2068">
        <v>19.97</v>
      </c>
      <c r="H2068">
        <v>10000000</v>
      </c>
      <c r="I2068" t="s">
        <v>1</v>
      </c>
    </row>
    <row r="2069" spans="1:9" x14ac:dyDescent="0.3">
      <c r="A2069">
        <v>2013</v>
      </c>
      <c r="B2069">
        <v>7</v>
      </c>
      <c r="C2069">
        <v>25</v>
      </c>
      <c r="D2069" s="1">
        <f t="shared" si="32"/>
        <v>41480</v>
      </c>
      <c r="E2069" t="s">
        <v>2285</v>
      </c>
      <c r="F2069">
        <v>7252013</v>
      </c>
      <c r="G2069">
        <v>19.97</v>
      </c>
      <c r="H2069">
        <v>10000000</v>
      </c>
      <c r="I2069" t="s">
        <v>1</v>
      </c>
    </row>
    <row r="2070" spans="1:9" x14ac:dyDescent="0.3">
      <c r="A2070">
        <v>2013</v>
      </c>
      <c r="B2070">
        <v>8</v>
      </c>
      <c r="C2070">
        <v>29</v>
      </c>
      <c r="D2070" s="1">
        <f t="shared" si="32"/>
        <v>41515</v>
      </c>
      <c r="E2070" t="s">
        <v>2285</v>
      </c>
      <c r="F2070">
        <v>8292013</v>
      </c>
      <c r="G2070">
        <v>18.29</v>
      </c>
      <c r="H2070">
        <v>10000000</v>
      </c>
      <c r="I2070" t="s">
        <v>1</v>
      </c>
    </row>
    <row r="2071" spans="1:9" x14ac:dyDescent="0.3">
      <c r="A2071">
        <v>2013</v>
      </c>
      <c r="B2071">
        <v>9</v>
      </c>
      <c r="C2071">
        <v>26</v>
      </c>
      <c r="D2071" s="1">
        <f t="shared" si="32"/>
        <v>41543</v>
      </c>
      <c r="E2071" t="s">
        <v>2285</v>
      </c>
      <c r="F2071">
        <v>9262013</v>
      </c>
      <c r="G2071">
        <v>17.309999999999999</v>
      </c>
      <c r="H2071">
        <v>10000000</v>
      </c>
      <c r="I2071" t="s">
        <v>1</v>
      </c>
    </row>
    <row r="2072" spans="1:9" x14ac:dyDescent="0.3">
      <c r="A2072">
        <v>2013</v>
      </c>
      <c r="B2072">
        <v>10</v>
      </c>
      <c r="C2072">
        <v>31</v>
      </c>
      <c r="D2072" s="1">
        <f t="shared" si="32"/>
        <v>41578</v>
      </c>
      <c r="E2072" t="s">
        <v>2285</v>
      </c>
      <c r="F2072">
        <v>10312013</v>
      </c>
      <c r="G2072">
        <v>15.49</v>
      </c>
      <c r="H2072">
        <v>10000000</v>
      </c>
      <c r="I2072" t="s">
        <v>1</v>
      </c>
    </row>
    <row r="2073" spans="1:9" x14ac:dyDescent="0.3">
      <c r="A2073">
        <v>2013</v>
      </c>
      <c r="B2073">
        <v>12</v>
      </c>
      <c r="C2073">
        <v>26</v>
      </c>
      <c r="D2073" s="1">
        <f t="shared" si="32"/>
        <v>41634</v>
      </c>
      <c r="E2073" t="s">
        <v>2285</v>
      </c>
      <c r="F2073">
        <v>12262013</v>
      </c>
      <c r="G2073">
        <v>15.21</v>
      </c>
      <c r="H2073">
        <v>10000000</v>
      </c>
      <c r="I2073" t="s">
        <v>1</v>
      </c>
    </row>
    <row r="2074" spans="1:9" x14ac:dyDescent="0.3">
      <c r="A2074">
        <v>2014</v>
      </c>
      <c r="B2074">
        <v>2</v>
      </c>
      <c r="C2074">
        <v>27</v>
      </c>
      <c r="D2074" s="1">
        <f t="shared" si="32"/>
        <v>41697</v>
      </c>
      <c r="E2074" t="s">
        <v>2285</v>
      </c>
      <c r="F2074">
        <v>2272014</v>
      </c>
      <c r="G2074">
        <v>7.31</v>
      </c>
      <c r="H2074">
        <v>10000000</v>
      </c>
      <c r="I2074" t="s">
        <v>1</v>
      </c>
    </row>
    <row r="2075" spans="1:9" x14ac:dyDescent="0.3">
      <c r="A2075">
        <v>2014</v>
      </c>
      <c r="B2075">
        <v>7</v>
      </c>
      <c r="C2075">
        <v>31</v>
      </c>
      <c r="D2075" s="1">
        <f t="shared" si="32"/>
        <v>41851</v>
      </c>
      <c r="E2075" t="s">
        <v>2285</v>
      </c>
      <c r="F2075">
        <v>7312014</v>
      </c>
      <c r="G2075">
        <v>5.42</v>
      </c>
      <c r="H2075">
        <v>10000000</v>
      </c>
      <c r="I2075" t="s">
        <v>1</v>
      </c>
    </row>
    <row r="2076" spans="1:9" x14ac:dyDescent="0.3">
      <c r="A2076">
        <v>2014</v>
      </c>
      <c r="B2076">
        <v>8</v>
      </c>
      <c r="C2076">
        <v>28</v>
      </c>
      <c r="D2076" s="1">
        <f t="shared" si="32"/>
        <v>41879</v>
      </c>
      <c r="E2076" t="s">
        <v>2285</v>
      </c>
      <c r="F2076">
        <v>8282014</v>
      </c>
      <c r="G2076">
        <v>3.35</v>
      </c>
      <c r="H2076">
        <v>10000000</v>
      </c>
      <c r="I2076" t="s">
        <v>1</v>
      </c>
    </row>
    <row r="2077" spans="1:9" x14ac:dyDescent="0.3">
      <c r="A2077">
        <v>2014</v>
      </c>
      <c r="B2077">
        <v>9</v>
      </c>
      <c r="C2077">
        <v>25</v>
      </c>
      <c r="D2077" s="1">
        <f t="shared" si="32"/>
        <v>41907</v>
      </c>
      <c r="E2077" t="s">
        <v>2285</v>
      </c>
      <c r="F2077">
        <v>9252014</v>
      </c>
      <c r="G2077">
        <v>1.89</v>
      </c>
      <c r="H2077">
        <v>10000000</v>
      </c>
      <c r="I2077" t="s">
        <v>1</v>
      </c>
    </row>
    <row r="2078" spans="1:9" x14ac:dyDescent="0.3">
      <c r="A2078">
        <v>2014</v>
      </c>
      <c r="B2078">
        <v>10</v>
      </c>
      <c r="C2078">
        <v>3</v>
      </c>
      <c r="D2078" s="1">
        <f t="shared" si="32"/>
        <v>41915</v>
      </c>
      <c r="E2078" t="s">
        <v>2285</v>
      </c>
      <c r="F2078">
        <v>10302014</v>
      </c>
      <c r="G2078">
        <v>-1.37</v>
      </c>
      <c r="H2078">
        <v>10000000</v>
      </c>
      <c r="I2078" t="s">
        <v>1</v>
      </c>
    </row>
    <row r="2079" spans="1:9" x14ac:dyDescent="0.3">
      <c r="A2079">
        <v>2014</v>
      </c>
      <c r="B2079">
        <v>11</v>
      </c>
      <c r="C2079">
        <v>27</v>
      </c>
      <c r="D2079" s="1">
        <f t="shared" si="32"/>
        <v>41970</v>
      </c>
      <c r="E2079" t="s">
        <v>2285</v>
      </c>
      <c r="F2079">
        <v>11272014</v>
      </c>
      <c r="G2079">
        <v>-2.29</v>
      </c>
      <c r="H2079">
        <v>10000000</v>
      </c>
      <c r="I2079" t="s">
        <v>1</v>
      </c>
    </row>
    <row r="2080" spans="1:9" x14ac:dyDescent="0.3">
      <c r="A2080">
        <v>2014</v>
      </c>
      <c r="B2080">
        <v>12</v>
      </c>
      <c r="C2080">
        <v>25</v>
      </c>
      <c r="D2080" s="1">
        <f t="shared" si="32"/>
        <v>41998</v>
      </c>
      <c r="E2080" t="s">
        <v>2285</v>
      </c>
      <c r="F2080">
        <v>12252014</v>
      </c>
      <c r="G2080">
        <v>19.11</v>
      </c>
      <c r="H2080">
        <v>10000000</v>
      </c>
      <c r="I2080" t="s">
        <v>1</v>
      </c>
    </row>
    <row r="2081" spans="1:9" x14ac:dyDescent="0.3">
      <c r="A2081">
        <v>2015</v>
      </c>
      <c r="B2081">
        <v>1</v>
      </c>
      <c r="C2081">
        <v>29</v>
      </c>
      <c r="D2081" s="1">
        <f t="shared" si="32"/>
        <v>42033</v>
      </c>
      <c r="E2081" t="s">
        <v>2285</v>
      </c>
      <c r="F2081">
        <v>1292015</v>
      </c>
      <c r="G2081">
        <v>19.63</v>
      </c>
      <c r="H2081">
        <v>10000000</v>
      </c>
      <c r="I2081" t="s">
        <v>1</v>
      </c>
    </row>
    <row r="2082" spans="1:9" x14ac:dyDescent="0.3">
      <c r="A2082">
        <v>2015</v>
      </c>
      <c r="B2082">
        <v>2</v>
      </c>
      <c r="C2082">
        <v>26</v>
      </c>
      <c r="D2082" s="1">
        <f t="shared" si="32"/>
        <v>42061</v>
      </c>
      <c r="E2082" t="s">
        <v>2285</v>
      </c>
      <c r="F2082">
        <v>2262015</v>
      </c>
      <c r="G2082">
        <v>20</v>
      </c>
      <c r="H2082">
        <v>10000000</v>
      </c>
      <c r="I2082" t="s">
        <v>1</v>
      </c>
    </row>
    <row r="2083" spans="1:9" x14ac:dyDescent="0.3">
      <c r="A2083">
        <v>2015</v>
      </c>
      <c r="B2083">
        <v>3</v>
      </c>
      <c r="C2083">
        <v>26</v>
      </c>
      <c r="D2083" s="1">
        <f t="shared" si="32"/>
        <v>42089</v>
      </c>
      <c r="E2083" t="s">
        <v>2285</v>
      </c>
      <c r="F2083">
        <v>3262015</v>
      </c>
      <c r="G2083">
        <v>19.940000000000001</v>
      </c>
      <c r="H2083">
        <v>10000000</v>
      </c>
      <c r="I2083" t="s">
        <v>1</v>
      </c>
    </row>
    <row r="2084" spans="1:9" x14ac:dyDescent="0.3">
      <c r="A2084">
        <v>2015</v>
      </c>
      <c r="B2084">
        <v>4</v>
      </c>
      <c r="C2084">
        <v>3</v>
      </c>
      <c r="D2084" s="1">
        <f t="shared" si="32"/>
        <v>42097</v>
      </c>
      <c r="E2084" t="s">
        <v>2285</v>
      </c>
      <c r="F2084">
        <v>4302015</v>
      </c>
      <c r="G2084">
        <v>19.97</v>
      </c>
      <c r="H2084">
        <v>10000000</v>
      </c>
      <c r="I2084" t="s">
        <v>1</v>
      </c>
    </row>
    <row r="2085" spans="1:9" x14ac:dyDescent="0.3">
      <c r="A2085">
        <v>2015</v>
      </c>
      <c r="B2085">
        <v>5</v>
      </c>
      <c r="C2085">
        <v>26</v>
      </c>
      <c r="D2085" s="1">
        <f t="shared" si="32"/>
        <v>42150</v>
      </c>
      <c r="E2085" t="s">
        <v>2285</v>
      </c>
      <c r="F2085">
        <v>5262015</v>
      </c>
      <c r="G2085">
        <v>12.16</v>
      </c>
      <c r="H2085">
        <v>10000000</v>
      </c>
      <c r="I2085" t="s">
        <v>1</v>
      </c>
    </row>
    <row r="2086" spans="1:9" x14ac:dyDescent="0.3">
      <c r="A2086">
        <v>2015</v>
      </c>
      <c r="B2086">
        <v>5</v>
      </c>
      <c r="C2086">
        <v>28</v>
      </c>
      <c r="D2086" s="1">
        <f t="shared" si="32"/>
        <v>42152</v>
      </c>
      <c r="E2086" t="s">
        <v>2285</v>
      </c>
      <c r="F2086">
        <v>5282015</v>
      </c>
      <c r="G2086">
        <v>19.940000000000001</v>
      </c>
      <c r="H2086">
        <v>10000000</v>
      </c>
      <c r="I2086" t="s">
        <v>1</v>
      </c>
    </row>
    <row r="2087" spans="1:9" x14ac:dyDescent="0.3">
      <c r="A2087">
        <v>2015</v>
      </c>
      <c r="B2087">
        <v>6</v>
      </c>
      <c r="C2087">
        <v>25</v>
      </c>
      <c r="D2087" s="1">
        <f t="shared" si="32"/>
        <v>42180</v>
      </c>
      <c r="E2087" t="s">
        <v>2285</v>
      </c>
      <c r="F2087">
        <v>6252015</v>
      </c>
      <c r="G2087">
        <v>19.809999999999999</v>
      </c>
      <c r="H2087">
        <v>10000000</v>
      </c>
      <c r="I2087" t="s">
        <v>1</v>
      </c>
    </row>
    <row r="2088" spans="1:9" x14ac:dyDescent="0.3">
      <c r="A2088">
        <v>2015</v>
      </c>
      <c r="B2088">
        <v>7</v>
      </c>
      <c r="C2088">
        <v>3</v>
      </c>
      <c r="D2088" s="1">
        <f t="shared" si="32"/>
        <v>42188</v>
      </c>
      <c r="E2088" t="s">
        <v>2285</v>
      </c>
      <c r="F2088">
        <v>7302015</v>
      </c>
      <c r="G2088">
        <v>19.510000000000002</v>
      </c>
      <c r="H2088">
        <v>10000000</v>
      </c>
      <c r="I2088" t="s">
        <v>1</v>
      </c>
    </row>
    <row r="2089" spans="1:9" x14ac:dyDescent="0.3">
      <c r="A2089">
        <v>2015</v>
      </c>
      <c r="B2089">
        <v>8</v>
      </c>
      <c r="C2089">
        <v>24</v>
      </c>
      <c r="D2089" s="1">
        <f t="shared" si="32"/>
        <v>42240</v>
      </c>
      <c r="E2089" t="s">
        <v>2285</v>
      </c>
      <c r="F2089">
        <v>8242015</v>
      </c>
      <c r="G2089">
        <v>12.28</v>
      </c>
      <c r="H2089">
        <v>10000000</v>
      </c>
      <c r="I2089" t="s">
        <v>1</v>
      </c>
    </row>
    <row r="2090" spans="1:9" x14ac:dyDescent="0.3">
      <c r="A2090">
        <v>2015</v>
      </c>
      <c r="B2090">
        <v>9</v>
      </c>
      <c r="C2090">
        <v>24</v>
      </c>
      <c r="D2090" s="1">
        <f t="shared" si="32"/>
        <v>42271</v>
      </c>
      <c r="E2090" t="s">
        <v>2285</v>
      </c>
      <c r="F2090">
        <v>9242015</v>
      </c>
      <c r="G2090">
        <v>10.18</v>
      </c>
      <c r="H2090">
        <v>10000000</v>
      </c>
      <c r="I2090" t="s">
        <v>1</v>
      </c>
    </row>
    <row r="2091" spans="1:9" x14ac:dyDescent="0.3">
      <c r="A2091">
        <v>2015</v>
      </c>
      <c r="B2091">
        <v>10</v>
      </c>
      <c r="C2091">
        <v>29</v>
      </c>
      <c r="D2091" s="1">
        <f t="shared" si="32"/>
        <v>42306</v>
      </c>
      <c r="E2091" t="s">
        <v>2285</v>
      </c>
      <c r="F2091">
        <v>10292015</v>
      </c>
      <c r="G2091">
        <v>9.14</v>
      </c>
      <c r="H2091">
        <v>10000000</v>
      </c>
      <c r="I2091" t="s">
        <v>1</v>
      </c>
    </row>
    <row r="2092" spans="1:9" x14ac:dyDescent="0.3">
      <c r="A2092">
        <v>2015</v>
      </c>
      <c r="B2092">
        <v>12</v>
      </c>
      <c r="C2092">
        <v>3</v>
      </c>
      <c r="D2092" s="1">
        <f t="shared" si="32"/>
        <v>42341</v>
      </c>
      <c r="E2092" t="s">
        <v>2285</v>
      </c>
      <c r="F2092">
        <v>12032015</v>
      </c>
      <c r="G2092">
        <v>8.59</v>
      </c>
      <c r="H2092">
        <v>10000000</v>
      </c>
      <c r="I2092" t="s">
        <v>1</v>
      </c>
    </row>
    <row r="2093" spans="1:9" x14ac:dyDescent="0.3">
      <c r="A2093">
        <v>2015</v>
      </c>
      <c r="B2093">
        <v>12</v>
      </c>
      <c r="C2093">
        <v>31</v>
      </c>
      <c r="D2093" s="1">
        <f t="shared" si="32"/>
        <v>42369</v>
      </c>
      <c r="E2093" t="s">
        <v>2285</v>
      </c>
      <c r="F2093">
        <v>12312015</v>
      </c>
      <c r="G2093">
        <v>8.23</v>
      </c>
      <c r="H2093">
        <v>10000000</v>
      </c>
      <c r="I2093" t="s">
        <v>1</v>
      </c>
    </row>
    <row r="2094" spans="1:9" x14ac:dyDescent="0.3">
      <c r="A2094">
        <v>2016</v>
      </c>
      <c r="B2094">
        <v>1</v>
      </c>
      <c r="C2094">
        <v>28</v>
      </c>
      <c r="D2094" s="1">
        <f t="shared" si="32"/>
        <v>42397</v>
      </c>
      <c r="E2094" t="s">
        <v>2285</v>
      </c>
      <c r="F2094">
        <v>1282016</v>
      </c>
      <c r="G2094">
        <v>13.11</v>
      </c>
      <c r="H2094">
        <v>10000000</v>
      </c>
      <c r="I2094" t="s">
        <v>1</v>
      </c>
    </row>
    <row r="2095" spans="1:9" x14ac:dyDescent="0.3">
      <c r="A2095">
        <v>2016</v>
      </c>
      <c r="B2095">
        <v>2</v>
      </c>
      <c r="C2095">
        <v>25</v>
      </c>
      <c r="D2095" s="1">
        <f t="shared" si="32"/>
        <v>42425</v>
      </c>
      <c r="E2095" t="s">
        <v>2285</v>
      </c>
      <c r="F2095">
        <v>2252016</v>
      </c>
      <c r="G2095">
        <v>12.68</v>
      </c>
      <c r="H2095">
        <v>10000000</v>
      </c>
      <c r="I2095" t="s">
        <v>1</v>
      </c>
    </row>
    <row r="2096" spans="1:9" x14ac:dyDescent="0.3">
      <c r="A2096">
        <v>2016</v>
      </c>
      <c r="B2096">
        <v>3</v>
      </c>
      <c r="C2096">
        <v>31</v>
      </c>
      <c r="D2096" s="1">
        <f t="shared" si="32"/>
        <v>42460</v>
      </c>
      <c r="E2096" t="s">
        <v>2285</v>
      </c>
      <c r="F2096">
        <v>3312016</v>
      </c>
      <c r="G2096">
        <v>13.02</v>
      </c>
      <c r="H2096">
        <v>10000000</v>
      </c>
      <c r="I2096" t="s">
        <v>1</v>
      </c>
    </row>
    <row r="2097" spans="1:9" x14ac:dyDescent="0.3">
      <c r="A2097">
        <v>2016</v>
      </c>
      <c r="B2097">
        <v>4</v>
      </c>
      <c r="C2097">
        <v>29</v>
      </c>
      <c r="D2097" s="1">
        <f t="shared" si="32"/>
        <v>42489</v>
      </c>
      <c r="E2097" t="s">
        <v>2285</v>
      </c>
      <c r="F2097">
        <v>4292016</v>
      </c>
      <c r="G2097">
        <v>12.31</v>
      </c>
      <c r="H2097">
        <v>10000000</v>
      </c>
      <c r="I2097" t="s">
        <v>1</v>
      </c>
    </row>
    <row r="2098" spans="1:9" x14ac:dyDescent="0.3">
      <c r="A2098">
        <v>1990</v>
      </c>
      <c r="B2098">
        <v>11</v>
      </c>
      <c r="C2098">
        <v>1</v>
      </c>
      <c r="D2098" s="1">
        <f t="shared" si="32"/>
        <v>33178</v>
      </c>
      <c r="E2098" t="s">
        <v>2286</v>
      </c>
      <c r="F2098">
        <v>11011990</v>
      </c>
      <c r="G2098">
        <v>0.2</v>
      </c>
      <c r="H2098">
        <v>0</v>
      </c>
      <c r="I2098" t="s">
        <v>1</v>
      </c>
    </row>
    <row r="2099" spans="1:9" x14ac:dyDescent="0.3">
      <c r="A2099">
        <v>1990</v>
      </c>
      <c r="B2099">
        <v>11</v>
      </c>
      <c r="C2099">
        <v>29</v>
      </c>
      <c r="D2099" s="1">
        <f t="shared" si="32"/>
        <v>33206</v>
      </c>
      <c r="E2099" t="s">
        <v>2286</v>
      </c>
      <c r="F2099">
        <v>11291990</v>
      </c>
      <c r="G2099">
        <v>0.2</v>
      </c>
      <c r="H2099">
        <v>0</v>
      </c>
      <c r="I2099" t="s">
        <v>1</v>
      </c>
    </row>
    <row r="2100" spans="1:9" x14ac:dyDescent="0.3">
      <c r="A2100">
        <v>1990</v>
      </c>
      <c r="B2100">
        <v>12</v>
      </c>
      <c r="C2100">
        <v>27</v>
      </c>
      <c r="D2100" s="1">
        <f t="shared" si="32"/>
        <v>33234</v>
      </c>
      <c r="E2100" t="s">
        <v>2286</v>
      </c>
      <c r="F2100">
        <v>12271990</v>
      </c>
      <c r="G2100">
        <v>1.42</v>
      </c>
      <c r="H2100">
        <v>0</v>
      </c>
      <c r="I2100" t="s">
        <v>1</v>
      </c>
    </row>
    <row r="2101" spans="1:9" x14ac:dyDescent="0.3">
      <c r="A2101">
        <v>1991</v>
      </c>
      <c r="B2101">
        <v>1</v>
      </c>
      <c r="C2101">
        <v>31</v>
      </c>
      <c r="D2101" s="1">
        <f t="shared" si="32"/>
        <v>33269</v>
      </c>
      <c r="E2101" t="s">
        <v>2286</v>
      </c>
      <c r="F2101">
        <v>1311991</v>
      </c>
      <c r="G2101">
        <v>12.7</v>
      </c>
      <c r="H2101">
        <v>40000000</v>
      </c>
      <c r="I2101" t="s">
        <v>1</v>
      </c>
    </row>
    <row r="2102" spans="1:9" x14ac:dyDescent="0.3">
      <c r="A2102">
        <v>1991</v>
      </c>
      <c r="B2102">
        <v>5</v>
      </c>
      <c r="C2102">
        <v>2</v>
      </c>
      <c r="D2102" s="1">
        <f t="shared" si="32"/>
        <v>33360</v>
      </c>
      <c r="E2102" t="s">
        <v>2286</v>
      </c>
      <c r="F2102">
        <v>5021991</v>
      </c>
      <c r="G2102">
        <v>3.25</v>
      </c>
      <c r="H2102">
        <v>40000000</v>
      </c>
      <c r="I2102" t="s">
        <v>1</v>
      </c>
    </row>
    <row r="2103" spans="1:9" x14ac:dyDescent="0.3">
      <c r="A2103">
        <v>1991</v>
      </c>
      <c r="B2103">
        <v>5</v>
      </c>
      <c r="C2103">
        <v>3</v>
      </c>
      <c r="D2103" s="1">
        <f t="shared" si="32"/>
        <v>33361</v>
      </c>
      <c r="E2103" t="s">
        <v>2286</v>
      </c>
      <c r="F2103">
        <v>5301991</v>
      </c>
      <c r="G2103">
        <v>18.8</v>
      </c>
      <c r="H2103">
        <v>40000000</v>
      </c>
      <c r="I2103" t="s">
        <v>1</v>
      </c>
    </row>
    <row r="2104" spans="1:9" x14ac:dyDescent="0.3">
      <c r="A2104">
        <v>1991</v>
      </c>
      <c r="B2104">
        <v>6</v>
      </c>
      <c r="C2104">
        <v>27</v>
      </c>
      <c r="D2104" s="1">
        <f t="shared" si="32"/>
        <v>33416</v>
      </c>
      <c r="E2104" t="s">
        <v>2286</v>
      </c>
      <c r="F2104">
        <v>6271991</v>
      </c>
      <c r="G2104">
        <v>19.11</v>
      </c>
      <c r="H2104">
        <v>40000000</v>
      </c>
      <c r="I2104" t="s">
        <v>1</v>
      </c>
    </row>
    <row r="2105" spans="1:9" x14ac:dyDescent="0.3">
      <c r="A2105">
        <v>1991</v>
      </c>
      <c r="B2105">
        <v>8</v>
      </c>
      <c r="C2105">
        <v>1</v>
      </c>
      <c r="D2105" s="1">
        <f t="shared" si="32"/>
        <v>33451</v>
      </c>
      <c r="E2105" t="s">
        <v>2286</v>
      </c>
      <c r="F2105">
        <v>8011991</v>
      </c>
      <c r="G2105">
        <v>18.190000000000001</v>
      </c>
      <c r="H2105">
        <v>40000000</v>
      </c>
      <c r="I2105" t="s">
        <v>1</v>
      </c>
    </row>
    <row r="2106" spans="1:9" x14ac:dyDescent="0.3">
      <c r="A2106">
        <v>1991</v>
      </c>
      <c r="B2106">
        <v>8</v>
      </c>
      <c r="C2106">
        <v>29</v>
      </c>
      <c r="D2106" s="1">
        <f t="shared" si="32"/>
        <v>33479</v>
      </c>
      <c r="E2106" t="s">
        <v>2286</v>
      </c>
      <c r="F2106">
        <v>8291991</v>
      </c>
      <c r="G2106">
        <v>0.81</v>
      </c>
      <c r="H2106">
        <v>40000000</v>
      </c>
      <c r="I2106" t="s">
        <v>1</v>
      </c>
    </row>
    <row r="2107" spans="1:9" x14ac:dyDescent="0.3">
      <c r="A2107">
        <v>1991</v>
      </c>
      <c r="B2107">
        <v>9</v>
      </c>
      <c r="C2107">
        <v>26</v>
      </c>
      <c r="D2107" s="1">
        <f t="shared" si="32"/>
        <v>33507</v>
      </c>
      <c r="E2107" t="s">
        <v>2286</v>
      </c>
      <c r="F2107">
        <v>9261991</v>
      </c>
      <c r="G2107">
        <v>-1.62</v>
      </c>
      <c r="H2107">
        <v>40000000</v>
      </c>
      <c r="I2107" t="s">
        <v>1</v>
      </c>
    </row>
    <row r="2108" spans="1:9" x14ac:dyDescent="0.3">
      <c r="A2108">
        <v>1991</v>
      </c>
      <c r="B2108">
        <v>10</v>
      </c>
      <c r="C2108">
        <v>31</v>
      </c>
      <c r="D2108" s="1">
        <f t="shared" si="32"/>
        <v>33542</v>
      </c>
      <c r="E2108" t="s">
        <v>2286</v>
      </c>
      <c r="F2108">
        <v>10311991</v>
      </c>
      <c r="G2108">
        <v>15.14</v>
      </c>
      <c r="H2108">
        <v>40000000</v>
      </c>
      <c r="I2108" t="s">
        <v>1</v>
      </c>
    </row>
    <row r="2109" spans="1:9" x14ac:dyDescent="0.3">
      <c r="A2109">
        <v>1991</v>
      </c>
      <c r="B2109">
        <v>11</v>
      </c>
      <c r="C2109">
        <v>27</v>
      </c>
      <c r="D2109" s="1">
        <f t="shared" si="32"/>
        <v>33569</v>
      </c>
      <c r="E2109" t="s">
        <v>2286</v>
      </c>
      <c r="F2109">
        <v>11271991</v>
      </c>
      <c r="G2109">
        <v>16.059999999999999</v>
      </c>
      <c r="H2109">
        <v>40000000</v>
      </c>
      <c r="I2109" t="s">
        <v>1</v>
      </c>
    </row>
    <row r="2110" spans="1:9" x14ac:dyDescent="0.3">
      <c r="A2110">
        <v>1992</v>
      </c>
      <c r="B2110">
        <v>1</v>
      </c>
      <c r="C2110">
        <v>2</v>
      </c>
      <c r="D2110" s="1">
        <f t="shared" si="32"/>
        <v>33605</v>
      </c>
      <c r="E2110" t="s">
        <v>2286</v>
      </c>
      <c r="F2110">
        <v>1021992</v>
      </c>
      <c r="G2110">
        <v>16.97</v>
      </c>
      <c r="H2110">
        <v>40000000</v>
      </c>
      <c r="I2110" t="s">
        <v>1</v>
      </c>
    </row>
    <row r="2111" spans="1:9" x14ac:dyDescent="0.3">
      <c r="A2111">
        <v>1992</v>
      </c>
      <c r="B2111">
        <v>1</v>
      </c>
      <c r="C2111">
        <v>3</v>
      </c>
      <c r="D2111" s="1">
        <f t="shared" si="32"/>
        <v>33606</v>
      </c>
      <c r="E2111" t="s">
        <v>2286</v>
      </c>
      <c r="F2111">
        <v>1301992</v>
      </c>
      <c r="G2111">
        <v>18.16</v>
      </c>
      <c r="H2111">
        <v>40000000</v>
      </c>
      <c r="I2111" t="s">
        <v>1</v>
      </c>
    </row>
    <row r="2112" spans="1:9" x14ac:dyDescent="0.3">
      <c r="A2112">
        <v>1992</v>
      </c>
      <c r="B2112">
        <v>2</v>
      </c>
      <c r="C2112">
        <v>27</v>
      </c>
      <c r="D2112" s="1">
        <f t="shared" si="32"/>
        <v>33661</v>
      </c>
      <c r="E2112" t="s">
        <v>2286</v>
      </c>
      <c r="F2112">
        <v>2271992</v>
      </c>
      <c r="G2112">
        <v>19.05</v>
      </c>
      <c r="H2112">
        <v>40000000</v>
      </c>
      <c r="I2112" t="s">
        <v>1</v>
      </c>
    </row>
    <row r="2113" spans="1:9" x14ac:dyDescent="0.3">
      <c r="A2113">
        <v>1992</v>
      </c>
      <c r="B2113">
        <v>4</v>
      </c>
      <c r="C2113">
        <v>2</v>
      </c>
      <c r="D2113" s="1">
        <f t="shared" si="32"/>
        <v>33696</v>
      </c>
      <c r="E2113" t="s">
        <v>2286</v>
      </c>
      <c r="F2113">
        <v>4021992</v>
      </c>
      <c r="G2113">
        <v>19.72</v>
      </c>
      <c r="H2113">
        <v>40000000</v>
      </c>
      <c r="I2113" t="s">
        <v>1</v>
      </c>
    </row>
    <row r="2114" spans="1:9" x14ac:dyDescent="0.3">
      <c r="A2114">
        <v>1992</v>
      </c>
      <c r="B2114">
        <v>4</v>
      </c>
      <c r="C2114">
        <v>3</v>
      </c>
      <c r="D2114" s="1">
        <f t="shared" ref="D2114:D2177" si="33">DATE(A2114,B2114,C2114)</f>
        <v>33697</v>
      </c>
      <c r="E2114" t="s">
        <v>2286</v>
      </c>
      <c r="F2114">
        <v>4301992</v>
      </c>
      <c r="G2114">
        <v>2.95</v>
      </c>
      <c r="H2114">
        <v>40000000</v>
      </c>
      <c r="I2114" t="s">
        <v>1</v>
      </c>
    </row>
    <row r="2115" spans="1:9" x14ac:dyDescent="0.3">
      <c r="A2115">
        <v>1992</v>
      </c>
      <c r="B2115">
        <v>5</v>
      </c>
      <c r="C2115">
        <v>28</v>
      </c>
      <c r="D2115" s="1">
        <f t="shared" si="33"/>
        <v>33752</v>
      </c>
      <c r="E2115" t="s">
        <v>2286</v>
      </c>
      <c r="F2115">
        <v>5281992</v>
      </c>
      <c r="G2115">
        <v>19.11</v>
      </c>
      <c r="H2115">
        <v>40000000</v>
      </c>
      <c r="I2115" t="s">
        <v>1</v>
      </c>
    </row>
    <row r="2116" spans="1:9" x14ac:dyDescent="0.3">
      <c r="A2116">
        <v>1992</v>
      </c>
      <c r="B2116">
        <v>7</v>
      </c>
      <c r="C2116">
        <v>2</v>
      </c>
      <c r="D2116" s="1">
        <f t="shared" si="33"/>
        <v>33787</v>
      </c>
      <c r="E2116" t="s">
        <v>2286</v>
      </c>
      <c r="F2116">
        <v>7021992</v>
      </c>
      <c r="G2116">
        <v>9.0500000000000007</v>
      </c>
      <c r="H2116">
        <v>40000000</v>
      </c>
      <c r="I2116" t="s">
        <v>1</v>
      </c>
    </row>
    <row r="2117" spans="1:9" x14ac:dyDescent="0.3">
      <c r="A2117">
        <v>1992</v>
      </c>
      <c r="B2117">
        <v>7</v>
      </c>
      <c r="C2117">
        <v>3</v>
      </c>
      <c r="D2117" s="1">
        <f t="shared" si="33"/>
        <v>33788</v>
      </c>
      <c r="E2117" t="s">
        <v>2286</v>
      </c>
      <c r="F2117">
        <v>7301992</v>
      </c>
      <c r="G2117">
        <v>0.81</v>
      </c>
      <c r="H2117">
        <v>40000000</v>
      </c>
      <c r="I2117" t="s">
        <v>1</v>
      </c>
    </row>
    <row r="2118" spans="1:9" x14ac:dyDescent="0.3">
      <c r="A2118">
        <v>1992</v>
      </c>
      <c r="B2118">
        <v>8</v>
      </c>
      <c r="C2118">
        <v>27</v>
      </c>
      <c r="D2118" s="1">
        <f t="shared" si="33"/>
        <v>33843</v>
      </c>
      <c r="E2118" t="s">
        <v>2286</v>
      </c>
      <c r="F2118">
        <v>8271992</v>
      </c>
      <c r="G2118">
        <v>0.2</v>
      </c>
      <c r="H2118">
        <v>40000000</v>
      </c>
      <c r="I2118" t="s">
        <v>1</v>
      </c>
    </row>
    <row r="2119" spans="1:9" x14ac:dyDescent="0.3">
      <c r="A2119">
        <v>1992</v>
      </c>
      <c r="B2119">
        <v>10</v>
      </c>
      <c r="C2119">
        <v>1</v>
      </c>
      <c r="D2119" s="1">
        <f t="shared" si="33"/>
        <v>33878</v>
      </c>
      <c r="E2119" t="s">
        <v>2286</v>
      </c>
      <c r="F2119">
        <v>10011992</v>
      </c>
      <c r="G2119">
        <v>-1.93</v>
      </c>
      <c r="H2119">
        <v>40000000</v>
      </c>
      <c r="I2119" t="s">
        <v>1</v>
      </c>
    </row>
    <row r="2120" spans="1:9" x14ac:dyDescent="0.3">
      <c r="A2120">
        <v>1992</v>
      </c>
      <c r="B2120">
        <v>10</v>
      </c>
      <c r="C2120">
        <v>29</v>
      </c>
      <c r="D2120" s="1">
        <f t="shared" si="33"/>
        <v>33906</v>
      </c>
      <c r="E2120" t="s">
        <v>2286</v>
      </c>
      <c r="F2120">
        <v>10291992</v>
      </c>
      <c r="G2120">
        <v>1.1200000000000001</v>
      </c>
      <c r="H2120">
        <v>40000000</v>
      </c>
      <c r="I2120" t="s">
        <v>1</v>
      </c>
    </row>
    <row r="2121" spans="1:9" x14ac:dyDescent="0.3">
      <c r="A2121">
        <v>1992</v>
      </c>
      <c r="B2121">
        <v>11</v>
      </c>
      <c r="C2121">
        <v>25</v>
      </c>
      <c r="D2121" s="1">
        <f t="shared" si="33"/>
        <v>33933</v>
      </c>
      <c r="E2121" t="s">
        <v>2286</v>
      </c>
      <c r="F2121">
        <v>11251992</v>
      </c>
      <c r="G2121">
        <v>1.42</v>
      </c>
      <c r="H2121">
        <v>40000000</v>
      </c>
      <c r="I2121" t="s">
        <v>1</v>
      </c>
    </row>
    <row r="2122" spans="1:9" x14ac:dyDescent="0.3">
      <c r="A2122">
        <v>1992</v>
      </c>
      <c r="B2122">
        <v>12</v>
      </c>
      <c r="C2122">
        <v>31</v>
      </c>
      <c r="D2122" s="1">
        <f t="shared" si="33"/>
        <v>33969</v>
      </c>
      <c r="E2122" t="s">
        <v>2286</v>
      </c>
      <c r="F2122">
        <v>12311992</v>
      </c>
      <c r="G2122">
        <v>0.81</v>
      </c>
      <c r="H2122">
        <v>40000000</v>
      </c>
      <c r="I2122" t="s">
        <v>1</v>
      </c>
    </row>
    <row r="2123" spans="1:9" x14ac:dyDescent="0.3">
      <c r="A2123">
        <v>1993</v>
      </c>
      <c r="B2123">
        <v>1</v>
      </c>
      <c r="C2123">
        <v>28</v>
      </c>
      <c r="D2123" s="1">
        <f t="shared" si="33"/>
        <v>33997</v>
      </c>
      <c r="E2123" t="s">
        <v>2286</v>
      </c>
      <c r="F2123">
        <v>1281993</v>
      </c>
      <c r="G2123">
        <v>18.829999999999998</v>
      </c>
      <c r="H2123">
        <v>40000000</v>
      </c>
      <c r="I2123" t="s">
        <v>1</v>
      </c>
    </row>
    <row r="2124" spans="1:9" x14ac:dyDescent="0.3">
      <c r="A2124">
        <v>1993</v>
      </c>
      <c r="B2124">
        <v>2</v>
      </c>
      <c r="C2124">
        <v>25</v>
      </c>
      <c r="D2124" s="1">
        <f t="shared" si="33"/>
        <v>34025</v>
      </c>
      <c r="E2124" t="s">
        <v>2286</v>
      </c>
      <c r="F2124">
        <v>2251993</v>
      </c>
      <c r="G2124">
        <v>19.38</v>
      </c>
      <c r="H2124">
        <v>40000000</v>
      </c>
      <c r="I2124" t="s">
        <v>1</v>
      </c>
    </row>
    <row r="2125" spans="1:9" x14ac:dyDescent="0.3">
      <c r="A2125">
        <v>1993</v>
      </c>
      <c r="B2125">
        <v>4</v>
      </c>
      <c r="C2125">
        <v>1</v>
      </c>
      <c r="D2125" s="1">
        <f t="shared" si="33"/>
        <v>34060</v>
      </c>
      <c r="E2125" t="s">
        <v>2286</v>
      </c>
      <c r="F2125">
        <v>4011993</v>
      </c>
      <c r="G2125">
        <v>19.14</v>
      </c>
      <c r="H2125">
        <v>40000000</v>
      </c>
      <c r="I2125" t="s">
        <v>1</v>
      </c>
    </row>
    <row r="2126" spans="1:9" x14ac:dyDescent="0.3">
      <c r="A2126">
        <v>1993</v>
      </c>
      <c r="B2126">
        <v>4</v>
      </c>
      <c r="C2126">
        <v>29</v>
      </c>
      <c r="D2126" s="1">
        <f t="shared" si="33"/>
        <v>34088</v>
      </c>
      <c r="E2126" t="s">
        <v>2286</v>
      </c>
      <c r="F2126">
        <v>4291993</v>
      </c>
      <c r="G2126">
        <v>19.02</v>
      </c>
      <c r="H2126">
        <v>40000000</v>
      </c>
      <c r="I2126" t="s">
        <v>1</v>
      </c>
    </row>
    <row r="2127" spans="1:9" x14ac:dyDescent="0.3">
      <c r="A2127">
        <v>1993</v>
      </c>
      <c r="B2127">
        <v>5</v>
      </c>
      <c r="C2127">
        <v>27</v>
      </c>
      <c r="D2127" s="1">
        <f t="shared" si="33"/>
        <v>34116</v>
      </c>
      <c r="E2127" t="s">
        <v>2286</v>
      </c>
      <c r="F2127">
        <v>5271993</v>
      </c>
      <c r="G2127">
        <v>19.41</v>
      </c>
      <c r="H2127">
        <v>40000000</v>
      </c>
      <c r="I2127" t="s">
        <v>1</v>
      </c>
    </row>
    <row r="2128" spans="1:9" x14ac:dyDescent="0.3">
      <c r="A2128">
        <v>1993</v>
      </c>
      <c r="B2128">
        <v>7</v>
      </c>
      <c r="C2128">
        <v>1</v>
      </c>
      <c r="D2128" s="1">
        <f t="shared" si="33"/>
        <v>34151</v>
      </c>
      <c r="E2128" t="s">
        <v>2286</v>
      </c>
      <c r="F2128">
        <v>7011993</v>
      </c>
      <c r="G2128">
        <v>8.74</v>
      </c>
      <c r="H2128">
        <v>40000000</v>
      </c>
      <c r="I2128" t="s">
        <v>1</v>
      </c>
    </row>
    <row r="2129" spans="1:9" x14ac:dyDescent="0.3">
      <c r="A2129">
        <v>1993</v>
      </c>
      <c r="B2129">
        <v>7</v>
      </c>
      <c r="C2129">
        <v>29</v>
      </c>
      <c r="D2129" s="1">
        <f t="shared" si="33"/>
        <v>34179</v>
      </c>
      <c r="E2129" t="s">
        <v>2286</v>
      </c>
      <c r="F2129">
        <v>7291993</v>
      </c>
      <c r="G2129">
        <v>8.44</v>
      </c>
      <c r="H2129">
        <v>40000000</v>
      </c>
      <c r="I2129" t="s">
        <v>1</v>
      </c>
    </row>
    <row r="2130" spans="1:9" x14ac:dyDescent="0.3">
      <c r="A2130">
        <v>1993</v>
      </c>
      <c r="B2130">
        <v>8</v>
      </c>
      <c r="C2130">
        <v>26</v>
      </c>
      <c r="D2130" s="1">
        <f t="shared" si="33"/>
        <v>34207</v>
      </c>
      <c r="E2130" t="s">
        <v>2286</v>
      </c>
      <c r="F2130">
        <v>8261993</v>
      </c>
      <c r="G2130">
        <v>4.47</v>
      </c>
      <c r="H2130">
        <v>40000000</v>
      </c>
      <c r="I2130" t="s">
        <v>1</v>
      </c>
    </row>
    <row r="2131" spans="1:9" x14ac:dyDescent="0.3">
      <c r="A2131">
        <v>1993</v>
      </c>
      <c r="B2131">
        <v>9</v>
      </c>
      <c r="C2131">
        <v>3</v>
      </c>
      <c r="D2131" s="1">
        <f t="shared" si="33"/>
        <v>34215</v>
      </c>
      <c r="E2131" t="s">
        <v>2286</v>
      </c>
      <c r="F2131">
        <v>9301993</v>
      </c>
      <c r="G2131">
        <v>3.56</v>
      </c>
      <c r="H2131">
        <v>40000000</v>
      </c>
      <c r="I2131" t="s">
        <v>1</v>
      </c>
    </row>
    <row r="2132" spans="1:9" x14ac:dyDescent="0.3">
      <c r="A2132">
        <v>1993</v>
      </c>
      <c r="B2132">
        <v>10</v>
      </c>
      <c r="C2132">
        <v>28</v>
      </c>
      <c r="D2132" s="1">
        <f t="shared" si="33"/>
        <v>34270</v>
      </c>
      <c r="E2132" t="s">
        <v>2286</v>
      </c>
      <c r="F2132">
        <v>10281993</v>
      </c>
      <c r="G2132">
        <v>4.47</v>
      </c>
      <c r="H2132">
        <v>40000000</v>
      </c>
      <c r="I2132" t="s">
        <v>1</v>
      </c>
    </row>
    <row r="2133" spans="1:9" x14ac:dyDescent="0.3">
      <c r="A2133">
        <v>1993</v>
      </c>
      <c r="B2133">
        <v>11</v>
      </c>
      <c r="C2133">
        <v>24</v>
      </c>
      <c r="D2133" s="1">
        <f t="shared" si="33"/>
        <v>34297</v>
      </c>
      <c r="E2133" t="s">
        <v>2286</v>
      </c>
      <c r="F2133">
        <v>11241993</v>
      </c>
      <c r="G2133">
        <v>10.27</v>
      </c>
      <c r="H2133">
        <v>40000000</v>
      </c>
      <c r="I2133" t="s">
        <v>1</v>
      </c>
    </row>
    <row r="2134" spans="1:9" x14ac:dyDescent="0.3">
      <c r="A2134">
        <v>1993</v>
      </c>
      <c r="B2134">
        <v>12</v>
      </c>
      <c r="C2134">
        <v>3</v>
      </c>
      <c r="D2134" s="1">
        <f t="shared" si="33"/>
        <v>34306</v>
      </c>
      <c r="E2134" t="s">
        <v>2286</v>
      </c>
      <c r="F2134">
        <v>12301993</v>
      </c>
      <c r="G2134">
        <v>-1.01</v>
      </c>
      <c r="H2134">
        <v>40000000</v>
      </c>
      <c r="I2134" t="s">
        <v>1</v>
      </c>
    </row>
    <row r="2135" spans="1:9" x14ac:dyDescent="0.3">
      <c r="A2135">
        <v>1994</v>
      </c>
      <c r="B2135">
        <v>1</v>
      </c>
      <c r="C2135">
        <v>27</v>
      </c>
      <c r="D2135" s="1">
        <f t="shared" si="33"/>
        <v>34361</v>
      </c>
      <c r="E2135" t="s">
        <v>2286</v>
      </c>
      <c r="F2135">
        <v>1271994</v>
      </c>
      <c r="G2135">
        <v>11.88</v>
      </c>
      <c r="H2135">
        <v>40000000</v>
      </c>
      <c r="I2135" t="s">
        <v>1</v>
      </c>
    </row>
    <row r="2136" spans="1:9" x14ac:dyDescent="0.3">
      <c r="A2136">
        <v>1994</v>
      </c>
      <c r="B2136">
        <v>2</v>
      </c>
      <c r="C2136">
        <v>25</v>
      </c>
      <c r="D2136" s="1">
        <f t="shared" si="33"/>
        <v>34390</v>
      </c>
      <c r="E2136" t="s">
        <v>2286</v>
      </c>
      <c r="F2136">
        <v>2251994</v>
      </c>
      <c r="G2136">
        <v>18.25</v>
      </c>
      <c r="H2136">
        <v>40000000</v>
      </c>
      <c r="I2136" t="s">
        <v>1</v>
      </c>
    </row>
    <row r="2137" spans="1:9" x14ac:dyDescent="0.3">
      <c r="A2137">
        <v>1994</v>
      </c>
      <c r="B2137">
        <v>3</v>
      </c>
      <c r="C2137">
        <v>31</v>
      </c>
      <c r="D2137" s="1">
        <f t="shared" si="33"/>
        <v>34424</v>
      </c>
      <c r="E2137" t="s">
        <v>2286</v>
      </c>
      <c r="F2137">
        <v>3311994</v>
      </c>
      <c r="G2137">
        <v>-0.71</v>
      </c>
      <c r="H2137">
        <v>40000000</v>
      </c>
      <c r="I2137" t="s">
        <v>1</v>
      </c>
    </row>
    <row r="2138" spans="1:9" x14ac:dyDescent="0.3">
      <c r="A2138">
        <v>1994</v>
      </c>
      <c r="B2138">
        <v>4</v>
      </c>
      <c r="C2138">
        <v>28</v>
      </c>
      <c r="D2138" s="1">
        <f t="shared" si="33"/>
        <v>34452</v>
      </c>
      <c r="E2138" t="s">
        <v>2286</v>
      </c>
      <c r="F2138">
        <v>4281994</v>
      </c>
      <c r="G2138">
        <v>1.73</v>
      </c>
      <c r="H2138">
        <v>40000000</v>
      </c>
      <c r="I2138" t="s">
        <v>1</v>
      </c>
    </row>
    <row r="2139" spans="1:9" x14ac:dyDescent="0.3">
      <c r="A2139">
        <v>1994</v>
      </c>
      <c r="B2139">
        <v>5</v>
      </c>
      <c r="C2139">
        <v>31</v>
      </c>
      <c r="D2139" s="1">
        <f t="shared" si="33"/>
        <v>34485</v>
      </c>
      <c r="E2139" t="s">
        <v>2286</v>
      </c>
      <c r="F2139">
        <v>5311994</v>
      </c>
      <c r="G2139">
        <v>-1.93</v>
      </c>
      <c r="H2139">
        <v>40000000</v>
      </c>
      <c r="I2139" t="s">
        <v>1</v>
      </c>
    </row>
    <row r="2140" spans="1:9" x14ac:dyDescent="0.3">
      <c r="A2140">
        <v>1994</v>
      </c>
      <c r="B2140">
        <v>6</v>
      </c>
      <c r="C2140">
        <v>3</v>
      </c>
      <c r="D2140" s="1">
        <f t="shared" si="33"/>
        <v>34488</v>
      </c>
      <c r="E2140" t="s">
        <v>2286</v>
      </c>
      <c r="F2140">
        <v>6301994</v>
      </c>
      <c r="G2140">
        <v>-2.23</v>
      </c>
      <c r="H2140">
        <v>40000000</v>
      </c>
      <c r="I2140" t="s">
        <v>1</v>
      </c>
    </row>
    <row r="2141" spans="1:9" x14ac:dyDescent="0.3">
      <c r="A2141">
        <v>1994</v>
      </c>
      <c r="B2141">
        <v>7</v>
      </c>
      <c r="C2141">
        <v>28</v>
      </c>
      <c r="D2141" s="1">
        <f t="shared" si="33"/>
        <v>34543</v>
      </c>
      <c r="E2141" t="s">
        <v>2286</v>
      </c>
      <c r="F2141">
        <v>7281994</v>
      </c>
      <c r="G2141">
        <v>-2.23</v>
      </c>
      <c r="H2141">
        <v>40000000</v>
      </c>
      <c r="I2141" t="s">
        <v>1</v>
      </c>
    </row>
    <row r="2142" spans="1:9" x14ac:dyDescent="0.3">
      <c r="A2142">
        <v>1994</v>
      </c>
      <c r="B2142">
        <v>8</v>
      </c>
      <c r="C2142">
        <v>25</v>
      </c>
      <c r="D2142" s="1">
        <f t="shared" si="33"/>
        <v>34571</v>
      </c>
      <c r="E2142" t="s">
        <v>2286</v>
      </c>
      <c r="F2142">
        <v>8251994</v>
      </c>
      <c r="G2142">
        <v>13.16</v>
      </c>
      <c r="H2142">
        <v>40000000</v>
      </c>
      <c r="I2142" t="s">
        <v>1</v>
      </c>
    </row>
    <row r="2143" spans="1:9" x14ac:dyDescent="0.3">
      <c r="A2143">
        <v>1994</v>
      </c>
      <c r="B2143">
        <v>9</v>
      </c>
      <c r="C2143">
        <v>29</v>
      </c>
      <c r="D2143" s="1">
        <f t="shared" si="33"/>
        <v>34606</v>
      </c>
      <c r="E2143" t="s">
        <v>2286</v>
      </c>
      <c r="F2143">
        <v>9291994</v>
      </c>
      <c r="G2143">
        <v>13.07</v>
      </c>
      <c r="H2143">
        <v>40000000</v>
      </c>
      <c r="I2143" t="s">
        <v>1</v>
      </c>
    </row>
    <row r="2144" spans="1:9" x14ac:dyDescent="0.3">
      <c r="A2144">
        <v>1994</v>
      </c>
      <c r="B2144">
        <v>10</v>
      </c>
      <c r="C2144">
        <v>27</v>
      </c>
      <c r="D2144" s="1">
        <f t="shared" si="33"/>
        <v>34634</v>
      </c>
      <c r="E2144" t="s">
        <v>2286</v>
      </c>
      <c r="F2144">
        <v>10271994</v>
      </c>
      <c r="G2144">
        <v>12.7</v>
      </c>
      <c r="H2144">
        <v>40000000</v>
      </c>
      <c r="I2144" t="s">
        <v>1</v>
      </c>
    </row>
    <row r="2145" spans="1:9" x14ac:dyDescent="0.3">
      <c r="A2145">
        <v>1994</v>
      </c>
      <c r="B2145">
        <v>11</v>
      </c>
      <c r="C2145">
        <v>23</v>
      </c>
      <c r="D2145" s="1">
        <f t="shared" si="33"/>
        <v>34661</v>
      </c>
      <c r="E2145" t="s">
        <v>2286</v>
      </c>
      <c r="F2145">
        <v>11231994</v>
      </c>
      <c r="G2145">
        <v>12.37</v>
      </c>
      <c r="H2145">
        <v>40000000</v>
      </c>
      <c r="I2145" t="s">
        <v>1</v>
      </c>
    </row>
    <row r="2146" spans="1:9" x14ac:dyDescent="0.3">
      <c r="A2146">
        <v>1994</v>
      </c>
      <c r="B2146">
        <v>12</v>
      </c>
      <c r="C2146">
        <v>29</v>
      </c>
      <c r="D2146" s="1">
        <f t="shared" si="33"/>
        <v>34697</v>
      </c>
      <c r="E2146" t="s">
        <v>2286</v>
      </c>
      <c r="F2146">
        <v>12291994</v>
      </c>
      <c r="G2146">
        <v>13.04</v>
      </c>
      <c r="H2146">
        <v>40000000</v>
      </c>
      <c r="I2146" t="s">
        <v>1</v>
      </c>
    </row>
    <row r="2147" spans="1:9" x14ac:dyDescent="0.3">
      <c r="A2147">
        <v>1995</v>
      </c>
      <c r="B2147">
        <v>1</v>
      </c>
      <c r="C2147">
        <v>26</v>
      </c>
      <c r="D2147" s="1">
        <f t="shared" si="33"/>
        <v>34725</v>
      </c>
      <c r="E2147" t="s">
        <v>2286</v>
      </c>
      <c r="F2147">
        <v>1261995</v>
      </c>
      <c r="G2147">
        <v>19.72</v>
      </c>
      <c r="H2147">
        <v>40000000</v>
      </c>
      <c r="I2147" t="s">
        <v>1</v>
      </c>
    </row>
    <row r="2148" spans="1:9" x14ac:dyDescent="0.3">
      <c r="A2148">
        <v>1995</v>
      </c>
      <c r="B2148">
        <v>2</v>
      </c>
      <c r="C2148">
        <v>23</v>
      </c>
      <c r="D2148" s="1">
        <f t="shared" si="33"/>
        <v>34753</v>
      </c>
      <c r="E2148" t="s">
        <v>2286</v>
      </c>
      <c r="F2148">
        <v>2231995</v>
      </c>
      <c r="G2148">
        <v>18.5</v>
      </c>
      <c r="H2148">
        <v>40000000</v>
      </c>
      <c r="I2148" t="s">
        <v>1</v>
      </c>
    </row>
    <row r="2149" spans="1:9" x14ac:dyDescent="0.3">
      <c r="A2149">
        <v>1995</v>
      </c>
      <c r="B2149">
        <v>3</v>
      </c>
      <c r="C2149">
        <v>3</v>
      </c>
      <c r="D2149" s="1">
        <f t="shared" si="33"/>
        <v>34761</v>
      </c>
      <c r="E2149" t="s">
        <v>2286</v>
      </c>
      <c r="F2149">
        <v>3301995</v>
      </c>
      <c r="G2149">
        <v>19.32</v>
      </c>
      <c r="H2149">
        <v>40000000</v>
      </c>
      <c r="I2149" t="s">
        <v>1</v>
      </c>
    </row>
    <row r="2150" spans="1:9" x14ac:dyDescent="0.3">
      <c r="A2150">
        <v>1995</v>
      </c>
      <c r="B2150">
        <v>4</v>
      </c>
      <c r="C2150">
        <v>27</v>
      </c>
      <c r="D2150" s="1">
        <f t="shared" si="33"/>
        <v>34816</v>
      </c>
      <c r="E2150" t="s">
        <v>2286</v>
      </c>
      <c r="F2150">
        <v>4271995</v>
      </c>
      <c r="G2150">
        <v>19.05</v>
      </c>
      <c r="H2150">
        <v>40000000</v>
      </c>
      <c r="I2150" t="s">
        <v>1</v>
      </c>
    </row>
    <row r="2151" spans="1:9" x14ac:dyDescent="0.3">
      <c r="A2151">
        <v>1995</v>
      </c>
      <c r="B2151">
        <v>5</v>
      </c>
      <c r="C2151">
        <v>25</v>
      </c>
      <c r="D2151" s="1">
        <f t="shared" si="33"/>
        <v>34844</v>
      </c>
      <c r="E2151" t="s">
        <v>2286</v>
      </c>
      <c r="F2151">
        <v>5251995</v>
      </c>
      <c r="G2151">
        <v>18.989999999999998</v>
      </c>
      <c r="H2151">
        <v>40000000</v>
      </c>
      <c r="I2151" t="s">
        <v>1</v>
      </c>
    </row>
    <row r="2152" spans="1:9" x14ac:dyDescent="0.3">
      <c r="A2152">
        <v>1995</v>
      </c>
      <c r="B2152">
        <v>6</v>
      </c>
      <c r="C2152">
        <v>29</v>
      </c>
      <c r="D2152" s="1">
        <f t="shared" si="33"/>
        <v>34879</v>
      </c>
      <c r="E2152" t="s">
        <v>2286</v>
      </c>
      <c r="F2152">
        <v>6291995</v>
      </c>
      <c r="G2152">
        <v>18.38</v>
      </c>
      <c r="H2152">
        <v>40000000</v>
      </c>
      <c r="I2152" t="s">
        <v>1</v>
      </c>
    </row>
    <row r="2153" spans="1:9" x14ac:dyDescent="0.3">
      <c r="A2153">
        <v>1995</v>
      </c>
      <c r="B2153">
        <v>7</v>
      </c>
      <c r="C2153">
        <v>27</v>
      </c>
      <c r="D2153" s="1">
        <f t="shared" si="33"/>
        <v>34907</v>
      </c>
      <c r="E2153" t="s">
        <v>2286</v>
      </c>
      <c r="F2153">
        <v>7271995</v>
      </c>
      <c r="G2153">
        <v>5.39</v>
      </c>
      <c r="H2153">
        <v>40000000</v>
      </c>
      <c r="I2153" t="s">
        <v>1</v>
      </c>
    </row>
    <row r="2154" spans="1:9" x14ac:dyDescent="0.3">
      <c r="A2154">
        <v>1995</v>
      </c>
      <c r="B2154">
        <v>8</v>
      </c>
      <c r="C2154">
        <v>31</v>
      </c>
      <c r="D2154" s="1">
        <f t="shared" si="33"/>
        <v>34942</v>
      </c>
      <c r="E2154" t="s">
        <v>2286</v>
      </c>
      <c r="F2154">
        <v>8311995</v>
      </c>
      <c r="G2154">
        <v>8.44</v>
      </c>
      <c r="H2154">
        <v>40000000</v>
      </c>
      <c r="I2154" t="s">
        <v>1</v>
      </c>
    </row>
    <row r="2155" spans="1:9" x14ac:dyDescent="0.3">
      <c r="A2155">
        <v>1995</v>
      </c>
      <c r="B2155">
        <v>9</v>
      </c>
      <c r="C2155">
        <v>28</v>
      </c>
      <c r="D2155" s="1">
        <f t="shared" si="33"/>
        <v>34970</v>
      </c>
      <c r="E2155" t="s">
        <v>2286</v>
      </c>
      <c r="F2155">
        <v>9281995</v>
      </c>
      <c r="G2155">
        <v>8.74</v>
      </c>
      <c r="H2155">
        <v>40000000</v>
      </c>
      <c r="I2155" t="s">
        <v>1</v>
      </c>
    </row>
    <row r="2156" spans="1:9" x14ac:dyDescent="0.3">
      <c r="A2156">
        <v>1995</v>
      </c>
      <c r="B2156">
        <v>10</v>
      </c>
      <c r="C2156">
        <v>26</v>
      </c>
      <c r="D2156" s="1">
        <f t="shared" si="33"/>
        <v>34998</v>
      </c>
      <c r="E2156" t="s">
        <v>2286</v>
      </c>
      <c r="F2156">
        <v>10261995</v>
      </c>
      <c r="G2156">
        <v>8.74</v>
      </c>
      <c r="H2156">
        <v>40000000</v>
      </c>
      <c r="I2156" t="s">
        <v>1</v>
      </c>
    </row>
    <row r="2157" spans="1:9" x14ac:dyDescent="0.3">
      <c r="A2157">
        <v>1995</v>
      </c>
      <c r="B2157">
        <v>11</v>
      </c>
      <c r="C2157">
        <v>3</v>
      </c>
      <c r="D2157" s="1">
        <f t="shared" si="33"/>
        <v>35006</v>
      </c>
      <c r="E2157" t="s">
        <v>2286</v>
      </c>
      <c r="F2157">
        <v>11301995</v>
      </c>
      <c r="G2157">
        <v>9.66</v>
      </c>
      <c r="H2157">
        <v>40000000</v>
      </c>
      <c r="I2157" t="s">
        <v>1</v>
      </c>
    </row>
    <row r="2158" spans="1:9" x14ac:dyDescent="0.3">
      <c r="A2158">
        <v>1995</v>
      </c>
      <c r="B2158">
        <v>12</v>
      </c>
      <c r="C2158">
        <v>28</v>
      </c>
      <c r="D2158" s="1">
        <f t="shared" si="33"/>
        <v>35061</v>
      </c>
      <c r="E2158" t="s">
        <v>2286</v>
      </c>
      <c r="F2158">
        <v>12281995</v>
      </c>
      <c r="G2158">
        <v>18.309999999999999</v>
      </c>
      <c r="H2158">
        <v>40000000</v>
      </c>
      <c r="I2158" t="s">
        <v>1</v>
      </c>
    </row>
    <row r="2159" spans="1:9" x14ac:dyDescent="0.3">
      <c r="A2159">
        <v>1996</v>
      </c>
      <c r="B2159">
        <v>1</v>
      </c>
      <c r="C2159">
        <v>25</v>
      </c>
      <c r="D2159" s="1">
        <f t="shared" si="33"/>
        <v>35089</v>
      </c>
      <c r="E2159" t="s">
        <v>2286</v>
      </c>
      <c r="F2159">
        <v>1251996</v>
      </c>
      <c r="G2159">
        <v>10.88</v>
      </c>
      <c r="H2159">
        <v>40000000</v>
      </c>
      <c r="I2159" t="s">
        <v>1</v>
      </c>
    </row>
    <row r="2160" spans="1:9" x14ac:dyDescent="0.3">
      <c r="A2160">
        <v>1996</v>
      </c>
      <c r="B2160">
        <v>2</v>
      </c>
      <c r="C2160">
        <v>29</v>
      </c>
      <c r="D2160" s="1">
        <f t="shared" si="33"/>
        <v>35124</v>
      </c>
      <c r="E2160" t="s">
        <v>2286</v>
      </c>
      <c r="F2160">
        <v>2291996</v>
      </c>
      <c r="G2160">
        <v>18.5</v>
      </c>
      <c r="H2160">
        <v>40000000</v>
      </c>
      <c r="I2160" t="s">
        <v>1</v>
      </c>
    </row>
    <row r="2161" spans="1:9" x14ac:dyDescent="0.3">
      <c r="A2161">
        <v>1996</v>
      </c>
      <c r="B2161">
        <v>3</v>
      </c>
      <c r="C2161">
        <v>28</v>
      </c>
      <c r="D2161" s="1">
        <f t="shared" si="33"/>
        <v>35152</v>
      </c>
      <c r="E2161" t="s">
        <v>2286</v>
      </c>
      <c r="F2161">
        <v>3281996</v>
      </c>
      <c r="G2161">
        <v>10.57</v>
      </c>
      <c r="H2161">
        <v>40000000</v>
      </c>
      <c r="I2161" t="s">
        <v>1</v>
      </c>
    </row>
    <row r="2162" spans="1:9" x14ac:dyDescent="0.3">
      <c r="A2162">
        <v>1996</v>
      </c>
      <c r="B2162">
        <v>4</v>
      </c>
      <c r="C2162">
        <v>25</v>
      </c>
      <c r="D2162" s="1">
        <f t="shared" si="33"/>
        <v>35180</v>
      </c>
      <c r="E2162" t="s">
        <v>2286</v>
      </c>
      <c r="F2162">
        <v>4251996</v>
      </c>
      <c r="G2162">
        <v>9.9600000000000009</v>
      </c>
      <c r="H2162">
        <v>40000000</v>
      </c>
      <c r="I2162" t="s">
        <v>1</v>
      </c>
    </row>
    <row r="2163" spans="1:9" x14ac:dyDescent="0.3">
      <c r="A2163">
        <v>1996</v>
      </c>
      <c r="B2163">
        <v>5</v>
      </c>
      <c r="C2163">
        <v>3</v>
      </c>
      <c r="D2163" s="1">
        <f t="shared" si="33"/>
        <v>35188</v>
      </c>
      <c r="E2163" t="s">
        <v>2286</v>
      </c>
      <c r="F2163">
        <v>5301996</v>
      </c>
      <c r="G2163">
        <v>18.86</v>
      </c>
      <c r="H2163">
        <v>40000000</v>
      </c>
      <c r="I2163" t="s">
        <v>1</v>
      </c>
    </row>
    <row r="2164" spans="1:9" x14ac:dyDescent="0.3">
      <c r="A2164">
        <v>1996</v>
      </c>
      <c r="B2164">
        <v>6</v>
      </c>
      <c r="C2164">
        <v>27</v>
      </c>
      <c r="D2164" s="1">
        <f t="shared" si="33"/>
        <v>35243</v>
      </c>
      <c r="E2164" t="s">
        <v>2286</v>
      </c>
      <c r="F2164">
        <v>6271996</v>
      </c>
      <c r="G2164">
        <v>18.25</v>
      </c>
      <c r="H2164">
        <v>40000000</v>
      </c>
      <c r="I2164" t="s">
        <v>1</v>
      </c>
    </row>
    <row r="2165" spans="1:9" x14ac:dyDescent="0.3">
      <c r="A2165">
        <v>1996</v>
      </c>
      <c r="B2165">
        <v>7</v>
      </c>
      <c r="C2165">
        <v>25</v>
      </c>
      <c r="D2165" s="1">
        <f t="shared" si="33"/>
        <v>35271</v>
      </c>
      <c r="E2165" t="s">
        <v>2286</v>
      </c>
      <c r="F2165">
        <v>7251996</v>
      </c>
      <c r="G2165">
        <v>9.0500000000000007</v>
      </c>
      <c r="H2165">
        <v>40000000</v>
      </c>
      <c r="I2165" t="s">
        <v>1</v>
      </c>
    </row>
    <row r="2166" spans="1:9" x14ac:dyDescent="0.3">
      <c r="A2166">
        <v>1996</v>
      </c>
      <c r="B2166">
        <v>8</v>
      </c>
      <c r="C2166">
        <v>28</v>
      </c>
      <c r="D2166" s="1">
        <f t="shared" si="33"/>
        <v>35305</v>
      </c>
      <c r="E2166" t="s">
        <v>2286</v>
      </c>
      <c r="F2166">
        <v>8281996</v>
      </c>
      <c r="G2166">
        <v>17.77</v>
      </c>
      <c r="H2166">
        <v>40000000</v>
      </c>
      <c r="I2166" t="s">
        <v>1</v>
      </c>
    </row>
    <row r="2167" spans="1:9" x14ac:dyDescent="0.3">
      <c r="A2167">
        <v>1996</v>
      </c>
      <c r="B2167">
        <v>9</v>
      </c>
      <c r="C2167">
        <v>26</v>
      </c>
      <c r="D2167" s="1">
        <f t="shared" si="33"/>
        <v>35334</v>
      </c>
      <c r="E2167" t="s">
        <v>2286</v>
      </c>
      <c r="F2167">
        <v>9261996</v>
      </c>
      <c r="G2167">
        <v>10.27</v>
      </c>
      <c r="H2167">
        <v>40000000</v>
      </c>
      <c r="I2167" t="s">
        <v>1</v>
      </c>
    </row>
    <row r="2168" spans="1:9" x14ac:dyDescent="0.3">
      <c r="A2168">
        <v>1996</v>
      </c>
      <c r="B2168">
        <v>10</v>
      </c>
      <c r="C2168">
        <v>31</v>
      </c>
      <c r="D2168" s="1">
        <f t="shared" si="33"/>
        <v>35369</v>
      </c>
      <c r="E2168" t="s">
        <v>2286</v>
      </c>
      <c r="F2168">
        <v>10311996</v>
      </c>
      <c r="G2168">
        <v>9.9600000000000009</v>
      </c>
      <c r="H2168">
        <v>40000000</v>
      </c>
      <c r="I2168" t="s">
        <v>1</v>
      </c>
    </row>
    <row r="2169" spans="1:9" x14ac:dyDescent="0.3">
      <c r="A2169">
        <v>1996</v>
      </c>
      <c r="B2169">
        <v>11</v>
      </c>
      <c r="C2169">
        <v>27</v>
      </c>
      <c r="D2169" s="1">
        <f t="shared" si="33"/>
        <v>35396</v>
      </c>
      <c r="E2169" t="s">
        <v>2286</v>
      </c>
      <c r="F2169">
        <v>11271996</v>
      </c>
      <c r="G2169">
        <v>17.98</v>
      </c>
      <c r="H2169">
        <v>40000000</v>
      </c>
      <c r="I2169" t="s">
        <v>1</v>
      </c>
    </row>
    <row r="2170" spans="1:9" x14ac:dyDescent="0.3">
      <c r="A2170">
        <v>1996</v>
      </c>
      <c r="B2170">
        <v>12</v>
      </c>
      <c r="C2170">
        <v>26</v>
      </c>
      <c r="D2170" s="1">
        <f t="shared" si="33"/>
        <v>35425</v>
      </c>
      <c r="E2170" t="s">
        <v>2286</v>
      </c>
      <c r="F2170">
        <v>12261996</v>
      </c>
      <c r="G2170">
        <v>8.44</v>
      </c>
      <c r="H2170">
        <v>40000000</v>
      </c>
      <c r="I2170" t="s">
        <v>1</v>
      </c>
    </row>
    <row r="2171" spans="1:9" x14ac:dyDescent="0.3">
      <c r="A2171">
        <v>1997</v>
      </c>
      <c r="B2171">
        <v>1</v>
      </c>
      <c r="C2171">
        <v>3</v>
      </c>
      <c r="D2171" s="1">
        <f t="shared" si="33"/>
        <v>35433</v>
      </c>
      <c r="E2171" t="s">
        <v>2286</v>
      </c>
      <c r="F2171">
        <v>1301997</v>
      </c>
      <c r="G2171">
        <v>7.83</v>
      </c>
      <c r="H2171">
        <v>40000000</v>
      </c>
      <c r="I2171" t="s">
        <v>1</v>
      </c>
    </row>
    <row r="2172" spans="1:9" x14ac:dyDescent="0.3">
      <c r="A2172">
        <v>1997</v>
      </c>
      <c r="B2172">
        <v>2</v>
      </c>
      <c r="C2172">
        <v>27</v>
      </c>
      <c r="D2172" s="1">
        <f t="shared" si="33"/>
        <v>35488</v>
      </c>
      <c r="E2172" t="s">
        <v>2286</v>
      </c>
      <c r="F2172">
        <v>2271997</v>
      </c>
      <c r="G2172">
        <v>6.91</v>
      </c>
      <c r="H2172">
        <v>40000000</v>
      </c>
      <c r="I2172" t="s">
        <v>1</v>
      </c>
    </row>
    <row r="2173" spans="1:9" x14ac:dyDescent="0.3">
      <c r="A2173">
        <v>1997</v>
      </c>
      <c r="B2173">
        <v>3</v>
      </c>
      <c r="C2173">
        <v>27</v>
      </c>
      <c r="D2173" s="1">
        <f t="shared" si="33"/>
        <v>35516</v>
      </c>
      <c r="E2173" t="s">
        <v>2286</v>
      </c>
      <c r="F2173">
        <v>3271997</v>
      </c>
      <c r="G2173">
        <v>6.91</v>
      </c>
      <c r="H2173">
        <v>40000000</v>
      </c>
      <c r="I2173" t="s">
        <v>1</v>
      </c>
    </row>
    <row r="2174" spans="1:9" x14ac:dyDescent="0.3">
      <c r="A2174">
        <v>1997</v>
      </c>
      <c r="B2174">
        <v>4</v>
      </c>
      <c r="C2174">
        <v>24</v>
      </c>
      <c r="D2174" s="1">
        <f t="shared" si="33"/>
        <v>35544</v>
      </c>
      <c r="E2174" t="s">
        <v>2286</v>
      </c>
      <c r="F2174">
        <v>4241997</v>
      </c>
      <c r="G2174">
        <v>6.91</v>
      </c>
      <c r="H2174">
        <v>40000000</v>
      </c>
      <c r="I2174" t="s">
        <v>1</v>
      </c>
    </row>
    <row r="2175" spans="1:9" x14ac:dyDescent="0.3">
      <c r="A2175">
        <v>1997</v>
      </c>
      <c r="B2175">
        <v>5</v>
      </c>
      <c r="C2175">
        <v>29</v>
      </c>
      <c r="D2175" s="1">
        <f t="shared" si="33"/>
        <v>35579</v>
      </c>
      <c r="E2175" t="s">
        <v>2286</v>
      </c>
      <c r="F2175">
        <v>5291997</v>
      </c>
      <c r="G2175">
        <v>7.83</v>
      </c>
      <c r="H2175">
        <v>40000000</v>
      </c>
      <c r="I2175" t="s">
        <v>1</v>
      </c>
    </row>
    <row r="2176" spans="1:9" x14ac:dyDescent="0.3">
      <c r="A2176">
        <v>1997</v>
      </c>
      <c r="B2176">
        <v>6</v>
      </c>
      <c r="C2176">
        <v>26</v>
      </c>
      <c r="D2176" s="1">
        <f t="shared" si="33"/>
        <v>35607</v>
      </c>
      <c r="E2176" t="s">
        <v>2286</v>
      </c>
      <c r="F2176">
        <v>6261997</v>
      </c>
      <c r="G2176">
        <v>7.52</v>
      </c>
      <c r="H2176">
        <v>40000000</v>
      </c>
      <c r="I2176" t="s">
        <v>1</v>
      </c>
    </row>
    <row r="2177" spans="1:9" x14ac:dyDescent="0.3">
      <c r="A2177">
        <v>1997</v>
      </c>
      <c r="B2177">
        <v>7</v>
      </c>
      <c r="C2177">
        <v>31</v>
      </c>
      <c r="D2177" s="1">
        <f t="shared" si="33"/>
        <v>35642</v>
      </c>
      <c r="E2177" t="s">
        <v>2286</v>
      </c>
      <c r="F2177">
        <v>7311997</v>
      </c>
      <c r="G2177">
        <v>5.39</v>
      </c>
      <c r="H2177">
        <v>40000000</v>
      </c>
      <c r="I2177" t="s">
        <v>1</v>
      </c>
    </row>
    <row r="2178" spans="1:9" x14ac:dyDescent="0.3">
      <c r="A2178">
        <v>1997</v>
      </c>
      <c r="B2178">
        <v>8</v>
      </c>
      <c r="C2178">
        <v>28</v>
      </c>
      <c r="D2178" s="1">
        <f t="shared" ref="D2178:D2241" si="34">DATE(A2178,B2178,C2178)</f>
        <v>35670</v>
      </c>
      <c r="E2178" t="s">
        <v>2286</v>
      </c>
      <c r="F2178">
        <v>8281997</v>
      </c>
      <c r="G2178">
        <v>6.91</v>
      </c>
      <c r="H2178">
        <v>40000000</v>
      </c>
      <c r="I2178" t="s">
        <v>1</v>
      </c>
    </row>
    <row r="2179" spans="1:9" x14ac:dyDescent="0.3">
      <c r="A2179">
        <v>1997</v>
      </c>
      <c r="B2179">
        <v>9</v>
      </c>
      <c r="C2179">
        <v>25</v>
      </c>
      <c r="D2179" s="1">
        <f t="shared" si="34"/>
        <v>35698</v>
      </c>
      <c r="E2179" t="s">
        <v>2286</v>
      </c>
      <c r="F2179">
        <v>9251997</v>
      </c>
      <c r="G2179">
        <v>3.86</v>
      </c>
      <c r="H2179">
        <v>40000000</v>
      </c>
      <c r="I2179" t="s">
        <v>1</v>
      </c>
    </row>
    <row r="2180" spans="1:9" x14ac:dyDescent="0.3">
      <c r="A2180">
        <v>1997</v>
      </c>
      <c r="B2180">
        <v>10</v>
      </c>
      <c r="C2180">
        <v>3</v>
      </c>
      <c r="D2180" s="1">
        <f t="shared" si="34"/>
        <v>35706</v>
      </c>
      <c r="E2180" t="s">
        <v>2286</v>
      </c>
      <c r="F2180">
        <v>10301997</v>
      </c>
      <c r="G2180">
        <v>2.64</v>
      </c>
      <c r="H2180">
        <v>40000000</v>
      </c>
      <c r="I2180" t="s">
        <v>1</v>
      </c>
    </row>
    <row r="2181" spans="1:9" x14ac:dyDescent="0.3">
      <c r="A2181">
        <v>1997</v>
      </c>
      <c r="B2181">
        <v>11</v>
      </c>
      <c r="C2181">
        <v>26</v>
      </c>
      <c r="D2181" s="1">
        <f t="shared" si="34"/>
        <v>35760</v>
      </c>
      <c r="E2181" t="s">
        <v>2286</v>
      </c>
      <c r="F2181">
        <v>11261997</v>
      </c>
      <c r="G2181">
        <v>13.01</v>
      </c>
      <c r="H2181">
        <v>40000000</v>
      </c>
      <c r="I2181" t="s">
        <v>1</v>
      </c>
    </row>
    <row r="2182" spans="1:9" x14ac:dyDescent="0.3">
      <c r="A2182">
        <v>1997</v>
      </c>
      <c r="B2182">
        <v>12</v>
      </c>
      <c r="C2182">
        <v>31</v>
      </c>
      <c r="D2182" s="1">
        <f t="shared" si="34"/>
        <v>35795</v>
      </c>
      <c r="E2182" t="s">
        <v>2286</v>
      </c>
      <c r="F2182">
        <v>12311997</v>
      </c>
      <c r="G2182">
        <v>2.95</v>
      </c>
      <c r="H2182">
        <v>40000000</v>
      </c>
      <c r="I2182" t="s">
        <v>1</v>
      </c>
    </row>
    <row r="2183" spans="1:9" x14ac:dyDescent="0.3">
      <c r="A2183">
        <v>1998</v>
      </c>
      <c r="B2183">
        <v>1</v>
      </c>
      <c r="C2183">
        <v>29</v>
      </c>
      <c r="D2183" s="1">
        <f t="shared" si="34"/>
        <v>35824</v>
      </c>
      <c r="E2183" t="s">
        <v>2286</v>
      </c>
      <c r="F2183">
        <v>1291998</v>
      </c>
      <c r="G2183">
        <v>19.11</v>
      </c>
      <c r="H2183">
        <v>40000000</v>
      </c>
      <c r="I2183" t="s">
        <v>1</v>
      </c>
    </row>
    <row r="2184" spans="1:9" x14ac:dyDescent="0.3">
      <c r="A2184">
        <v>1998</v>
      </c>
      <c r="B2184">
        <v>2</v>
      </c>
      <c r="C2184">
        <v>26</v>
      </c>
      <c r="D2184" s="1">
        <f t="shared" si="34"/>
        <v>35852</v>
      </c>
      <c r="E2184" t="s">
        <v>2286</v>
      </c>
      <c r="F2184">
        <v>2261998</v>
      </c>
      <c r="G2184">
        <v>0.2</v>
      </c>
      <c r="H2184">
        <v>40000000</v>
      </c>
      <c r="I2184" t="s">
        <v>1</v>
      </c>
    </row>
    <row r="2185" spans="1:9" x14ac:dyDescent="0.3">
      <c r="A2185">
        <v>1998</v>
      </c>
      <c r="B2185">
        <v>3</v>
      </c>
      <c r="C2185">
        <v>26</v>
      </c>
      <c r="D2185" s="1">
        <f t="shared" si="34"/>
        <v>35880</v>
      </c>
      <c r="E2185" t="s">
        <v>2286</v>
      </c>
      <c r="F2185">
        <v>3261998</v>
      </c>
      <c r="G2185">
        <v>19.47</v>
      </c>
      <c r="H2185">
        <v>40000000</v>
      </c>
      <c r="I2185" t="s">
        <v>1</v>
      </c>
    </row>
    <row r="2186" spans="1:9" x14ac:dyDescent="0.3">
      <c r="A2186">
        <v>1998</v>
      </c>
      <c r="B2186">
        <v>4</v>
      </c>
      <c r="C2186">
        <v>3</v>
      </c>
      <c r="D2186" s="1">
        <f t="shared" si="34"/>
        <v>35888</v>
      </c>
      <c r="E2186" t="s">
        <v>2286</v>
      </c>
      <c r="F2186">
        <v>4301998</v>
      </c>
      <c r="G2186">
        <v>19.41</v>
      </c>
      <c r="H2186">
        <v>40000000</v>
      </c>
      <c r="I2186" t="s">
        <v>1</v>
      </c>
    </row>
    <row r="2187" spans="1:9" x14ac:dyDescent="0.3">
      <c r="A2187">
        <v>1998</v>
      </c>
      <c r="B2187">
        <v>5</v>
      </c>
      <c r="C2187">
        <v>28</v>
      </c>
      <c r="D2187" s="1">
        <f t="shared" si="34"/>
        <v>35943</v>
      </c>
      <c r="E2187" t="s">
        <v>2286</v>
      </c>
      <c r="F2187">
        <v>5281998</v>
      </c>
      <c r="G2187">
        <v>3.56</v>
      </c>
      <c r="H2187">
        <v>40000000</v>
      </c>
      <c r="I2187" t="s">
        <v>1</v>
      </c>
    </row>
    <row r="2188" spans="1:9" x14ac:dyDescent="0.3">
      <c r="A2188">
        <v>1998</v>
      </c>
      <c r="B2188">
        <v>6</v>
      </c>
      <c r="C2188">
        <v>25</v>
      </c>
      <c r="D2188" s="1">
        <f t="shared" si="34"/>
        <v>35971</v>
      </c>
      <c r="E2188" t="s">
        <v>2286</v>
      </c>
      <c r="F2188">
        <v>6251998</v>
      </c>
      <c r="G2188">
        <v>2.95</v>
      </c>
      <c r="H2188">
        <v>40000000</v>
      </c>
      <c r="I2188" t="s">
        <v>1</v>
      </c>
    </row>
    <row r="2189" spans="1:9" x14ac:dyDescent="0.3">
      <c r="A2189">
        <v>1998</v>
      </c>
      <c r="B2189">
        <v>7</v>
      </c>
      <c r="C2189">
        <v>3</v>
      </c>
      <c r="D2189" s="1">
        <f t="shared" si="34"/>
        <v>35979</v>
      </c>
      <c r="E2189" t="s">
        <v>2286</v>
      </c>
      <c r="F2189">
        <v>7301998</v>
      </c>
      <c r="G2189">
        <v>4.47</v>
      </c>
      <c r="H2189">
        <v>40000000</v>
      </c>
      <c r="I2189" t="s">
        <v>1</v>
      </c>
    </row>
    <row r="2190" spans="1:9" x14ac:dyDescent="0.3">
      <c r="A2190">
        <v>1998</v>
      </c>
      <c r="B2190">
        <v>8</v>
      </c>
      <c r="C2190">
        <v>27</v>
      </c>
      <c r="D2190" s="1">
        <f t="shared" si="34"/>
        <v>36034</v>
      </c>
      <c r="E2190" t="s">
        <v>2286</v>
      </c>
      <c r="F2190">
        <v>8271998</v>
      </c>
      <c r="G2190">
        <v>4.47</v>
      </c>
      <c r="H2190">
        <v>40000000</v>
      </c>
      <c r="I2190" t="s">
        <v>1</v>
      </c>
    </row>
    <row r="2191" spans="1:9" x14ac:dyDescent="0.3">
      <c r="A2191">
        <v>1998</v>
      </c>
      <c r="B2191">
        <v>9</v>
      </c>
      <c r="C2191">
        <v>24</v>
      </c>
      <c r="D2191" s="1">
        <f t="shared" si="34"/>
        <v>36062</v>
      </c>
      <c r="E2191" t="s">
        <v>2286</v>
      </c>
      <c r="F2191">
        <v>9241998</v>
      </c>
      <c r="G2191">
        <v>3.56</v>
      </c>
      <c r="H2191">
        <v>40000000</v>
      </c>
      <c r="I2191" t="s">
        <v>1</v>
      </c>
    </row>
    <row r="2192" spans="1:9" x14ac:dyDescent="0.3">
      <c r="A2192">
        <v>1998</v>
      </c>
      <c r="B2192">
        <v>10</v>
      </c>
      <c r="C2192">
        <v>29</v>
      </c>
      <c r="D2192" s="1">
        <f t="shared" si="34"/>
        <v>36097</v>
      </c>
      <c r="E2192" t="s">
        <v>2286</v>
      </c>
      <c r="F2192">
        <v>10291998</v>
      </c>
      <c r="G2192">
        <v>3.56</v>
      </c>
      <c r="H2192">
        <v>40000000</v>
      </c>
      <c r="I2192" t="s">
        <v>1</v>
      </c>
    </row>
    <row r="2193" spans="1:9" x14ac:dyDescent="0.3">
      <c r="A2193">
        <v>1998</v>
      </c>
      <c r="B2193">
        <v>11</v>
      </c>
      <c r="C2193">
        <v>25</v>
      </c>
      <c r="D2193" s="1">
        <f t="shared" si="34"/>
        <v>36124</v>
      </c>
      <c r="E2193" t="s">
        <v>2286</v>
      </c>
      <c r="F2193">
        <v>11251998</v>
      </c>
      <c r="G2193">
        <v>16.670000000000002</v>
      </c>
      <c r="H2193">
        <v>40000000</v>
      </c>
      <c r="I2193" t="s">
        <v>1</v>
      </c>
    </row>
    <row r="2194" spans="1:9" x14ac:dyDescent="0.3">
      <c r="A2194">
        <v>1998</v>
      </c>
      <c r="B2194">
        <v>12</v>
      </c>
      <c r="C2194">
        <v>31</v>
      </c>
      <c r="D2194" s="1">
        <f t="shared" si="34"/>
        <v>36160</v>
      </c>
      <c r="E2194" t="s">
        <v>2286</v>
      </c>
      <c r="F2194">
        <v>12311998</v>
      </c>
      <c r="G2194">
        <v>16.670000000000002</v>
      </c>
      <c r="H2194">
        <v>40000000</v>
      </c>
      <c r="I2194" t="s">
        <v>1</v>
      </c>
    </row>
    <row r="2195" spans="1:9" x14ac:dyDescent="0.3">
      <c r="A2195">
        <v>1999</v>
      </c>
      <c r="B2195">
        <v>1</v>
      </c>
      <c r="C2195">
        <v>28</v>
      </c>
      <c r="D2195" s="1">
        <f t="shared" si="34"/>
        <v>36188</v>
      </c>
      <c r="E2195" t="s">
        <v>2286</v>
      </c>
      <c r="F2195">
        <v>1281999</v>
      </c>
      <c r="G2195">
        <v>5.69</v>
      </c>
      <c r="H2195">
        <v>40000000</v>
      </c>
      <c r="I2195" t="s">
        <v>1</v>
      </c>
    </row>
    <row r="2196" spans="1:9" x14ac:dyDescent="0.3">
      <c r="A2196">
        <v>1999</v>
      </c>
      <c r="B2196">
        <v>2</v>
      </c>
      <c r="C2196">
        <v>25</v>
      </c>
      <c r="D2196" s="1">
        <f t="shared" si="34"/>
        <v>36216</v>
      </c>
      <c r="E2196" t="s">
        <v>2286</v>
      </c>
      <c r="F2196">
        <v>2251999</v>
      </c>
      <c r="G2196">
        <v>16.97</v>
      </c>
      <c r="H2196">
        <v>40000000</v>
      </c>
      <c r="I2196" t="s">
        <v>1</v>
      </c>
    </row>
    <row r="2197" spans="1:9" x14ac:dyDescent="0.3">
      <c r="A2197">
        <v>1999</v>
      </c>
      <c r="B2197">
        <v>3</v>
      </c>
      <c r="C2197">
        <v>25</v>
      </c>
      <c r="D2197" s="1">
        <f t="shared" si="34"/>
        <v>36244</v>
      </c>
      <c r="E2197" t="s">
        <v>2286</v>
      </c>
      <c r="F2197">
        <v>3251999</v>
      </c>
      <c r="G2197">
        <v>17.28</v>
      </c>
      <c r="H2197">
        <v>40000000</v>
      </c>
      <c r="I2197" t="s">
        <v>1</v>
      </c>
    </row>
    <row r="2198" spans="1:9" x14ac:dyDescent="0.3">
      <c r="A2198">
        <v>1999</v>
      </c>
      <c r="B2198">
        <v>4</v>
      </c>
      <c r="C2198">
        <v>29</v>
      </c>
      <c r="D2198" s="1">
        <f t="shared" si="34"/>
        <v>36279</v>
      </c>
      <c r="E2198" t="s">
        <v>2286</v>
      </c>
      <c r="F2198">
        <v>4291999</v>
      </c>
      <c r="G2198">
        <v>6</v>
      </c>
      <c r="H2198">
        <v>40000000</v>
      </c>
      <c r="I2198" t="s">
        <v>1</v>
      </c>
    </row>
    <row r="2199" spans="1:9" x14ac:dyDescent="0.3">
      <c r="A2199">
        <v>1999</v>
      </c>
      <c r="B2199">
        <v>5</v>
      </c>
      <c r="C2199">
        <v>27</v>
      </c>
      <c r="D2199" s="1">
        <f t="shared" si="34"/>
        <v>36307</v>
      </c>
      <c r="E2199" t="s">
        <v>2286</v>
      </c>
      <c r="F2199">
        <v>5271999</v>
      </c>
      <c r="G2199">
        <v>5.69</v>
      </c>
      <c r="H2199">
        <v>40000000</v>
      </c>
      <c r="I2199" t="s">
        <v>1</v>
      </c>
    </row>
    <row r="2200" spans="1:9" x14ac:dyDescent="0.3">
      <c r="A2200">
        <v>1999</v>
      </c>
      <c r="B2200">
        <v>6</v>
      </c>
      <c r="C2200">
        <v>24</v>
      </c>
      <c r="D2200" s="1">
        <f t="shared" si="34"/>
        <v>36335</v>
      </c>
      <c r="E2200" t="s">
        <v>2286</v>
      </c>
      <c r="F2200">
        <v>6241999</v>
      </c>
      <c r="G2200">
        <v>4.78</v>
      </c>
      <c r="H2200">
        <v>40000000</v>
      </c>
      <c r="I2200" t="s">
        <v>1</v>
      </c>
    </row>
    <row r="2201" spans="1:9" x14ac:dyDescent="0.3">
      <c r="A2201">
        <v>1999</v>
      </c>
      <c r="B2201">
        <v>7</v>
      </c>
      <c r="C2201">
        <v>29</v>
      </c>
      <c r="D2201" s="1">
        <f t="shared" si="34"/>
        <v>36370</v>
      </c>
      <c r="E2201" t="s">
        <v>2286</v>
      </c>
      <c r="F2201">
        <v>7291999</v>
      </c>
      <c r="G2201">
        <v>2.0299999999999998</v>
      </c>
      <c r="H2201">
        <v>40000000</v>
      </c>
      <c r="I2201" t="s">
        <v>1</v>
      </c>
    </row>
    <row r="2202" spans="1:9" x14ac:dyDescent="0.3">
      <c r="A2202">
        <v>1999</v>
      </c>
      <c r="B2202">
        <v>8</v>
      </c>
      <c r="C2202">
        <v>26</v>
      </c>
      <c r="D2202" s="1">
        <f t="shared" si="34"/>
        <v>36398</v>
      </c>
      <c r="E2202" t="s">
        <v>2286</v>
      </c>
      <c r="F2202">
        <v>8261999</v>
      </c>
      <c r="G2202">
        <v>2.0299999999999998</v>
      </c>
      <c r="H2202">
        <v>40000000</v>
      </c>
      <c r="I2202" t="s">
        <v>1</v>
      </c>
    </row>
    <row r="2203" spans="1:9" x14ac:dyDescent="0.3">
      <c r="A2203">
        <v>1999</v>
      </c>
      <c r="B2203">
        <v>9</v>
      </c>
      <c r="C2203">
        <v>3</v>
      </c>
      <c r="D2203" s="1">
        <f t="shared" si="34"/>
        <v>36406</v>
      </c>
      <c r="E2203" t="s">
        <v>2286</v>
      </c>
      <c r="F2203">
        <v>9301999</v>
      </c>
      <c r="G2203">
        <v>2.0299999999999998</v>
      </c>
      <c r="H2203">
        <v>40000000</v>
      </c>
      <c r="I2203" t="s">
        <v>1</v>
      </c>
    </row>
    <row r="2204" spans="1:9" x14ac:dyDescent="0.3">
      <c r="A2204">
        <v>1999</v>
      </c>
      <c r="B2204">
        <v>10</v>
      </c>
      <c r="C2204">
        <v>28</v>
      </c>
      <c r="D2204" s="1">
        <f t="shared" si="34"/>
        <v>36461</v>
      </c>
      <c r="E2204" t="s">
        <v>2286</v>
      </c>
      <c r="F2204">
        <v>10281999</v>
      </c>
      <c r="G2204">
        <v>2.0299999999999998</v>
      </c>
      <c r="H2204">
        <v>40000000</v>
      </c>
      <c r="I2204" t="s">
        <v>1</v>
      </c>
    </row>
    <row r="2205" spans="1:9" x14ac:dyDescent="0.3">
      <c r="A2205">
        <v>1999</v>
      </c>
      <c r="B2205">
        <v>11</v>
      </c>
      <c r="C2205">
        <v>24</v>
      </c>
      <c r="D2205" s="1">
        <f t="shared" si="34"/>
        <v>36488</v>
      </c>
      <c r="E2205" t="s">
        <v>2286</v>
      </c>
      <c r="F2205">
        <v>11241999</v>
      </c>
      <c r="G2205">
        <v>11.18</v>
      </c>
      <c r="H2205">
        <v>40000000</v>
      </c>
      <c r="I2205" t="s">
        <v>1</v>
      </c>
    </row>
    <row r="2206" spans="1:9" x14ac:dyDescent="0.3">
      <c r="A2206">
        <v>1999</v>
      </c>
      <c r="B2206">
        <v>12</v>
      </c>
      <c r="C2206">
        <v>3</v>
      </c>
      <c r="D2206" s="1">
        <f t="shared" si="34"/>
        <v>36497</v>
      </c>
      <c r="E2206" t="s">
        <v>2286</v>
      </c>
      <c r="F2206">
        <v>12301999</v>
      </c>
      <c r="G2206">
        <v>2.95</v>
      </c>
      <c r="H2206">
        <v>40000000</v>
      </c>
      <c r="I2206" t="s">
        <v>1</v>
      </c>
    </row>
    <row r="2207" spans="1:9" x14ac:dyDescent="0.3">
      <c r="A2207">
        <v>2000</v>
      </c>
      <c r="B2207">
        <v>1</v>
      </c>
      <c r="C2207">
        <v>27</v>
      </c>
      <c r="D2207" s="1">
        <f t="shared" si="34"/>
        <v>36552</v>
      </c>
      <c r="E2207" t="s">
        <v>2286</v>
      </c>
      <c r="F2207">
        <v>1272000</v>
      </c>
      <c r="G2207">
        <v>5.08</v>
      </c>
      <c r="H2207">
        <v>40000000</v>
      </c>
      <c r="I2207" t="s">
        <v>1</v>
      </c>
    </row>
    <row r="2208" spans="1:9" x14ac:dyDescent="0.3">
      <c r="A2208">
        <v>2000</v>
      </c>
      <c r="B2208">
        <v>2</v>
      </c>
      <c r="C2208">
        <v>24</v>
      </c>
      <c r="D2208" s="1">
        <f t="shared" si="34"/>
        <v>36580</v>
      </c>
      <c r="E2208" t="s">
        <v>2286</v>
      </c>
      <c r="F2208">
        <v>2242000</v>
      </c>
      <c r="G2208">
        <v>15.45</v>
      </c>
      <c r="H2208">
        <v>40000000</v>
      </c>
      <c r="I2208" t="s">
        <v>1</v>
      </c>
    </row>
    <row r="2209" spans="1:9" x14ac:dyDescent="0.3">
      <c r="A2209">
        <v>2000</v>
      </c>
      <c r="B2209">
        <v>3</v>
      </c>
      <c r="C2209">
        <v>3</v>
      </c>
      <c r="D2209" s="1">
        <f t="shared" si="34"/>
        <v>36588</v>
      </c>
      <c r="E2209" t="s">
        <v>2286</v>
      </c>
      <c r="F2209">
        <v>3302000</v>
      </c>
      <c r="G2209">
        <v>14.53</v>
      </c>
      <c r="H2209">
        <v>40000000</v>
      </c>
      <c r="I2209" t="s">
        <v>1</v>
      </c>
    </row>
    <row r="2210" spans="1:9" x14ac:dyDescent="0.3">
      <c r="A2210">
        <v>2000</v>
      </c>
      <c r="B2210">
        <v>4</v>
      </c>
      <c r="C2210">
        <v>27</v>
      </c>
      <c r="D2210" s="1">
        <f t="shared" si="34"/>
        <v>36643</v>
      </c>
      <c r="E2210" t="s">
        <v>2286</v>
      </c>
      <c r="F2210">
        <v>4272000</v>
      </c>
      <c r="G2210">
        <v>4.78</v>
      </c>
      <c r="H2210">
        <v>40000000</v>
      </c>
      <c r="I2210" t="s">
        <v>1</v>
      </c>
    </row>
    <row r="2211" spans="1:9" x14ac:dyDescent="0.3">
      <c r="A2211">
        <v>2000</v>
      </c>
      <c r="B2211">
        <v>5</v>
      </c>
      <c r="C2211">
        <v>25</v>
      </c>
      <c r="D2211" s="1">
        <f t="shared" si="34"/>
        <v>36671</v>
      </c>
      <c r="E2211" t="s">
        <v>2286</v>
      </c>
      <c r="F2211">
        <v>5252000</v>
      </c>
      <c r="G2211">
        <v>4.17</v>
      </c>
      <c r="H2211">
        <v>40000000</v>
      </c>
      <c r="I2211" t="s">
        <v>1</v>
      </c>
    </row>
    <row r="2212" spans="1:9" x14ac:dyDescent="0.3">
      <c r="A2212">
        <v>2000</v>
      </c>
      <c r="B2212">
        <v>6</v>
      </c>
      <c r="C2212">
        <v>29</v>
      </c>
      <c r="D2212" s="1">
        <f t="shared" si="34"/>
        <v>36706</v>
      </c>
      <c r="E2212" t="s">
        <v>2286</v>
      </c>
      <c r="F2212">
        <v>6292000</v>
      </c>
      <c r="G2212">
        <v>3.86</v>
      </c>
      <c r="H2212">
        <v>40000000</v>
      </c>
      <c r="I2212" t="s">
        <v>1</v>
      </c>
    </row>
    <row r="2213" spans="1:9" x14ac:dyDescent="0.3">
      <c r="A2213">
        <v>2000</v>
      </c>
      <c r="B2213">
        <v>7</v>
      </c>
      <c r="C2213">
        <v>27</v>
      </c>
      <c r="D2213" s="1">
        <f t="shared" si="34"/>
        <v>36734</v>
      </c>
      <c r="E2213" t="s">
        <v>2286</v>
      </c>
      <c r="F2213">
        <v>7272000</v>
      </c>
      <c r="G2213">
        <v>3.86</v>
      </c>
      <c r="H2213">
        <v>40000000</v>
      </c>
      <c r="I2213" t="s">
        <v>1</v>
      </c>
    </row>
    <row r="2214" spans="1:9" x14ac:dyDescent="0.3">
      <c r="A2214">
        <v>2000</v>
      </c>
      <c r="B2214">
        <v>8</v>
      </c>
      <c r="C2214">
        <v>31</v>
      </c>
      <c r="D2214" s="1">
        <f t="shared" si="34"/>
        <v>36769</v>
      </c>
      <c r="E2214" t="s">
        <v>2286</v>
      </c>
      <c r="F2214">
        <v>8312000</v>
      </c>
      <c r="G2214">
        <v>3.86</v>
      </c>
      <c r="H2214">
        <v>40000000</v>
      </c>
      <c r="I2214" t="s">
        <v>1</v>
      </c>
    </row>
    <row r="2215" spans="1:9" x14ac:dyDescent="0.3">
      <c r="A2215">
        <v>2000</v>
      </c>
      <c r="B2215">
        <v>9</v>
      </c>
      <c r="C2215">
        <v>28</v>
      </c>
      <c r="D2215" s="1">
        <f t="shared" si="34"/>
        <v>36797</v>
      </c>
      <c r="E2215" t="s">
        <v>2286</v>
      </c>
      <c r="F2215">
        <v>9282000</v>
      </c>
      <c r="G2215">
        <v>3.25</v>
      </c>
      <c r="H2215">
        <v>40000000</v>
      </c>
      <c r="I2215" t="s">
        <v>1</v>
      </c>
    </row>
    <row r="2216" spans="1:9" x14ac:dyDescent="0.3">
      <c r="A2216">
        <v>2000</v>
      </c>
      <c r="B2216">
        <v>10</v>
      </c>
      <c r="C2216">
        <v>26</v>
      </c>
      <c r="D2216" s="1">
        <f t="shared" si="34"/>
        <v>36825</v>
      </c>
      <c r="E2216" t="s">
        <v>2286</v>
      </c>
      <c r="F2216">
        <v>10262000</v>
      </c>
      <c r="G2216">
        <v>3.25</v>
      </c>
      <c r="H2216">
        <v>40000000</v>
      </c>
      <c r="I2216" t="s">
        <v>1</v>
      </c>
    </row>
    <row r="2217" spans="1:9" x14ac:dyDescent="0.3">
      <c r="A2217">
        <v>2000</v>
      </c>
      <c r="B2217">
        <v>12</v>
      </c>
      <c r="C2217">
        <v>28</v>
      </c>
      <c r="D2217" s="1">
        <f t="shared" si="34"/>
        <v>36888</v>
      </c>
      <c r="E2217" t="s">
        <v>2286</v>
      </c>
      <c r="F2217">
        <v>12282000</v>
      </c>
      <c r="G2217">
        <v>1.1200000000000001</v>
      </c>
      <c r="H2217">
        <v>40000000</v>
      </c>
      <c r="I2217" t="s">
        <v>1</v>
      </c>
    </row>
    <row r="2218" spans="1:9" x14ac:dyDescent="0.3">
      <c r="A2218">
        <v>2001</v>
      </c>
      <c r="B2218">
        <v>1</v>
      </c>
      <c r="C2218">
        <v>25</v>
      </c>
      <c r="D2218" s="1">
        <f t="shared" si="34"/>
        <v>36916</v>
      </c>
      <c r="E2218" t="s">
        <v>2286</v>
      </c>
      <c r="F2218">
        <v>1252001</v>
      </c>
      <c r="G2218">
        <v>1.1200000000000001</v>
      </c>
      <c r="H2218">
        <v>40000000</v>
      </c>
      <c r="I2218" t="s">
        <v>1</v>
      </c>
    </row>
    <row r="2219" spans="1:9" x14ac:dyDescent="0.3">
      <c r="A2219">
        <v>2001</v>
      </c>
      <c r="B2219">
        <v>2</v>
      </c>
      <c r="C2219">
        <v>22</v>
      </c>
      <c r="D2219" s="1">
        <f t="shared" si="34"/>
        <v>36944</v>
      </c>
      <c r="E2219" t="s">
        <v>2286</v>
      </c>
      <c r="F2219">
        <v>2222001</v>
      </c>
      <c r="G2219">
        <v>11.15</v>
      </c>
      <c r="H2219">
        <v>40000000</v>
      </c>
      <c r="I2219" t="s">
        <v>1</v>
      </c>
    </row>
    <row r="2220" spans="1:9" x14ac:dyDescent="0.3">
      <c r="A2220">
        <v>2001</v>
      </c>
      <c r="B2220">
        <v>3</v>
      </c>
      <c r="C2220">
        <v>29</v>
      </c>
      <c r="D2220" s="1">
        <f t="shared" si="34"/>
        <v>36979</v>
      </c>
      <c r="E2220" t="s">
        <v>2286</v>
      </c>
      <c r="F2220">
        <v>3292001</v>
      </c>
      <c r="G2220">
        <v>10.88</v>
      </c>
      <c r="H2220">
        <v>40000000</v>
      </c>
      <c r="I2220" t="s">
        <v>1</v>
      </c>
    </row>
    <row r="2221" spans="1:9" x14ac:dyDescent="0.3">
      <c r="A2221">
        <v>2001</v>
      </c>
      <c r="B2221">
        <v>4</v>
      </c>
      <c r="C2221">
        <v>26</v>
      </c>
      <c r="D2221" s="1">
        <f t="shared" si="34"/>
        <v>37007</v>
      </c>
      <c r="E2221" t="s">
        <v>2286</v>
      </c>
      <c r="F2221">
        <v>4262001</v>
      </c>
      <c r="G2221">
        <v>10.57</v>
      </c>
      <c r="H2221">
        <v>40000000</v>
      </c>
      <c r="I2221" t="s">
        <v>1</v>
      </c>
    </row>
    <row r="2222" spans="1:9" x14ac:dyDescent="0.3">
      <c r="A2222">
        <v>2001</v>
      </c>
      <c r="B2222">
        <v>5</v>
      </c>
      <c r="C2222">
        <v>31</v>
      </c>
      <c r="D2222" s="1">
        <f t="shared" si="34"/>
        <v>37042</v>
      </c>
      <c r="E2222" t="s">
        <v>2286</v>
      </c>
      <c r="F2222">
        <v>5312001</v>
      </c>
      <c r="G2222">
        <v>10.27</v>
      </c>
      <c r="H2222">
        <v>40000000</v>
      </c>
      <c r="I2222" t="s">
        <v>1</v>
      </c>
    </row>
    <row r="2223" spans="1:9" x14ac:dyDescent="0.3">
      <c r="A2223">
        <v>2001</v>
      </c>
      <c r="B2223">
        <v>6</v>
      </c>
      <c r="C2223">
        <v>21</v>
      </c>
      <c r="D2223" s="1">
        <f t="shared" si="34"/>
        <v>37063</v>
      </c>
      <c r="E2223" t="s">
        <v>2286</v>
      </c>
      <c r="F2223">
        <v>6212001</v>
      </c>
      <c r="G2223">
        <v>10.27</v>
      </c>
      <c r="H2223">
        <v>40000000</v>
      </c>
      <c r="I2223" t="s">
        <v>1</v>
      </c>
    </row>
    <row r="2224" spans="1:9" x14ac:dyDescent="0.3">
      <c r="A2224">
        <v>2001</v>
      </c>
      <c r="B2224">
        <v>7</v>
      </c>
      <c r="C2224">
        <v>26</v>
      </c>
      <c r="D2224" s="1">
        <f t="shared" si="34"/>
        <v>37098</v>
      </c>
      <c r="E2224" t="s">
        <v>2286</v>
      </c>
      <c r="F2224">
        <v>7262001</v>
      </c>
      <c r="G2224">
        <v>13.62</v>
      </c>
      <c r="H2224">
        <v>40000000</v>
      </c>
      <c r="I2224" t="s">
        <v>1</v>
      </c>
    </row>
    <row r="2225" spans="1:9" x14ac:dyDescent="0.3">
      <c r="A2225">
        <v>2001</v>
      </c>
      <c r="B2225">
        <v>8</v>
      </c>
      <c r="C2225">
        <v>23</v>
      </c>
      <c r="D2225" s="1">
        <f t="shared" si="34"/>
        <v>37126</v>
      </c>
      <c r="E2225" t="s">
        <v>2286</v>
      </c>
      <c r="F2225">
        <v>8232001</v>
      </c>
      <c r="G2225">
        <v>7.22</v>
      </c>
      <c r="H2225">
        <v>40000000</v>
      </c>
      <c r="I2225" t="s">
        <v>1</v>
      </c>
    </row>
    <row r="2226" spans="1:9" x14ac:dyDescent="0.3">
      <c r="A2226">
        <v>2001</v>
      </c>
      <c r="B2226">
        <v>9</v>
      </c>
      <c r="C2226">
        <v>27</v>
      </c>
      <c r="D2226" s="1">
        <f t="shared" si="34"/>
        <v>37161</v>
      </c>
      <c r="E2226" t="s">
        <v>2286</v>
      </c>
      <c r="F2226">
        <v>9272001</v>
      </c>
      <c r="G2226">
        <v>5.69</v>
      </c>
      <c r="H2226">
        <v>40000000</v>
      </c>
      <c r="I2226" t="s">
        <v>1</v>
      </c>
    </row>
    <row r="2227" spans="1:9" x14ac:dyDescent="0.3">
      <c r="A2227">
        <v>2001</v>
      </c>
      <c r="B2227">
        <v>10</v>
      </c>
      <c r="C2227">
        <v>25</v>
      </c>
      <c r="D2227" s="1">
        <f t="shared" si="34"/>
        <v>37189</v>
      </c>
      <c r="E2227" t="s">
        <v>2286</v>
      </c>
      <c r="F2227">
        <v>10252001</v>
      </c>
      <c r="G2227">
        <v>5.08</v>
      </c>
      <c r="H2227">
        <v>40000000</v>
      </c>
      <c r="I2227" t="s">
        <v>1</v>
      </c>
    </row>
    <row r="2228" spans="1:9" x14ac:dyDescent="0.3">
      <c r="A2228">
        <v>2001</v>
      </c>
      <c r="B2228">
        <v>11</v>
      </c>
      <c r="C2228">
        <v>29</v>
      </c>
      <c r="D2228" s="1">
        <f t="shared" si="34"/>
        <v>37224</v>
      </c>
      <c r="E2228" t="s">
        <v>2286</v>
      </c>
      <c r="F2228">
        <v>11292001</v>
      </c>
      <c r="G2228">
        <v>9.9600000000000009</v>
      </c>
      <c r="H2228">
        <v>40000000</v>
      </c>
      <c r="I2228" t="s">
        <v>1</v>
      </c>
    </row>
    <row r="2229" spans="1:9" x14ac:dyDescent="0.3">
      <c r="A2229">
        <v>2001</v>
      </c>
      <c r="B2229">
        <v>12</v>
      </c>
      <c r="C2229">
        <v>27</v>
      </c>
      <c r="D2229" s="1">
        <f t="shared" si="34"/>
        <v>37252</v>
      </c>
      <c r="E2229" t="s">
        <v>2286</v>
      </c>
      <c r="F2229">
        <v>12272001</v>
      </c>
      <c r="G2229">
        <v>10.27</v>
      </c>
      <c r="H2229">
        <v>40000000</v>
      </c>
      <c r="I2229" t="s">
        <v>1</v>
      </c>
    </row>
    <row r="2230" spans="1:9" x14ac:dyDescent="0.3">
      <c r="A2230">
        <v>2002</v>
      </c>
      <c r="B2230">
        <v>1</v>
      </c>
      <c r="C2230">
        <v>31</v>
      </c>
      <c r="D2230" s="1">
        <f t="shared" si="34"/>
        <v>37287</v>
      </c>
      <c r="E2230" t="s">
        <v>2286</v>
      </c>
      <c r="F2230">
        <v>1312002</v>
      </c>
      <c r="G2230">
        <v>9.9600000000000009</v>
      </c>
      <c r="H2230">
        <v>40000000</v>
      </c>
      <c r="I2230" t="s">
        <v>1</v>
      </c>
    </row>
    <row r="2231" spans="1:9" x14ac:dyDescent="0.3">
      <c r="A2231">
        <v>2002</v>
      </c>
      <c r="B2231">
        <v>2</v>
      </c>
      <c r="C2231">
        <v>28</v>
      </c>
      <c r="D2231" s="1">
        <f t="shared" si="34"/>
        <v>37315</v>
      </c>
      <c r="E2231" t="s">
        <v>2286</v>
      </c>
      <c r="F2231">
        <v>2282002</v>
      </c>
      <c r="G2231">
        <v>10.57</v>
      </c>
      <c r="H2231">
        <v>40000000</v>
      </c>
      <c r="I2231" t="s">
        <v>1</v>
      </c>
    </row>
    <row r="2232" spans="1:9" x14ac:dyDescent="0.3">
      <c r="A2232">
        <v>2002</v>
      </c>
      <c r="B2232">
        <v>3</v>
      </c>
      <c r="C2232">
        <v>28</v>
      </c>
      <c r="D2232" s="1">
        <f t="shared" si="34"/>
        <v>37343</v>
      </c>
      <c r="E2232" t="s">
        <v>2286</v>
      </c>
      <c r="F2232">
        <v>3282002</v>
      </c>
      <c r="G2232">
        <v>10.57</v>
      </c>
      <c r="H2232">
        <v>40000000</v>
      </c>
      <c r="I2232" t="s">
        <v>1</v>
      </c>
    </row>
    <row r="2233" spans="1:9" x14ac:dyDescent="0.3">
      <c r="A2233">
        <v>2002</v>
      </c>
      <c r="B2233">
        <v>4</v>
      </c>
      <c r="C2233">
        <v>25</v>
      </c>
      <c r="D2233" s="1">
        <f t="shared" si="34"/>
        <v>37371</v>
      </c>
      <c r="E2233" t="s">
        <v>2286</v>
      </c>
      <c r="F2233">
        <v>4252002</v>
      </c>
      <c r="G2233">
        <v>10.57</v>
      </c>
      <c r="H2233">
        <v>40000000</v>
      </c>
      <c r="I2233" t="s">
        <v>1</v>
      </c>
    </row>
    <row r="2234" spans="1:9" x14ac:dyDescent="0.3">
      <c r="A2234">
        <v>2002</v>
      </c>
      <c r="B2234">
        <v>5</v>
      </c>
      <c r="C2234">
        <v>3</v>
      </c>
      <c r="D2234" s="1">
        <f t="shared" si="34"/>
        <v>37379</v>
      </c>
      <c r="E2234" t="s">
        <v>2286</v>
      </c>
      <c r="F2234">
        <v>5302002</v>
      </c>
      <c r="G2234">
        <v>13.01</v>
      </c>
      <c r="H2234">
        <v>40000000</v>
      </c>
      <c r="I2234" t="s">
        <v>1</v>
      </c>
    </row>
    <row r="2235" spans="1:9" x14ac:dyDescent="0.3">
      <c r="A2235">
        <v>2002</v>
      </c>
      <c r="B2235">
        <v>6</v>
      </c>
      <c r="C2235">
        <v>27</v>
      </c>
      <c r="D2235" s="1">
        <f t="shared" si="34"/>
        <v>37434</v>
      </c>
      <c r="E2235" t="s">
        <v>2286</v>
      </c>
      <c r="F2235">
        <v>6272002</v>
      </c>
      <c r="G2235">
        <v>5.69</v>
      </c>
      <c r="H2235">
        <v>40000000</v>
      </c>
      <c r="I2235" t="s">
        <v>1</v>
      </c>
    </row>
    <row r="2236" spans="1:9" x14ac:dyDescent="0.3">
      <c r="A2236">
        <v>2002</v>
      </c>
      <c r="B2236">
        <v>7</v>
      </c>
      <c r="C2236">
        <v>25</v>
      </c>
      <c r="D2236" s="1">
        <f t="shared" si="34"/>
        <v>37462</v>
      </c>
      <c r="E2236" t="s">
        <v>2286</v>
      </c>
      <c r="F2236">
        <v>7252002</v>
      </c>
      <c r="G2236">
        <v>6</v>
      </c>
      <c r="H2236">
        <v>40000000</v>
      </c>
      <c r="I2236" t="s">
        <v>1</v>
      </c>
    </row>
    <row r="2237" spans="1:9" x14ac:dyDescent="0.3">
      <c r="A2237">
        <v>2002</v>
      </c>
      <c r="B2237">
        <v>8</v>
      </c>
      <c r="C2237">
        <v>29</v>
      </c>
      <c r="D2237" s="1">
        <f t="shared" si="34"/>
        <v>37497</v>
      </c>
      <c r="E2237" t="s">
        <v>2286</v>
      </c>
      <c r="F2237">
        <v>8292002</v>
      </c>
      <c r="G2237">
        <v>5.08</v>
      </c>
      <c r="H2237">
        <v>40000000</v>
      </c>
      <c r="I2237" t="s">
        <v>1</v>
      </c>
    </row>
    <row r="2238" spans="1:9" x14ac:dyDescent="0.3">
      <c r="A2238">
        <v>2002</v>
      </c>
      <c r="B2238">
        <v>9</v>
      </c>
      <c r="C2238">
        <v>26</v>
      </c>
      <c r="D2238" s="1">
        <f t="shared" si="34"/>
        <v>37525</v>
      </c>
      <c r="E2238" t="s">
        <v>2286</v>
      </c>
      <c r="F2238">
        <v>9262002</v>
      </c>
      <c r="G2238">
        <v>4.47</v>
      </c>
      <c r="H2238">
        <v>40000000</v>
      </c>
      <c r="I2238" t="s">
        <v>1</v>
      </c>
    </row>
    <row r="2239" spans="1:9" x14ac:dyDescent="0.3">
      <c r="A2239">
        <v>2002</v>
      </c>
      <c r="B2239">
        <v>10</v>
      </c>
      <c r="C2239">
        <v>31</v>
      </c>
      <c r="D2239" s="1">
        <f t="shared" si="34"/>
        <v>37560</v>
      </c>
      <c r="E2239" t="s">
        <v>2286</v>
      </c>
      <c r="F2239">
        <v>10312002</v>
      </c>
      <c r="G2239">
        <v>6</v>
      </c>
      <c r="H2239">
        <v>40000000</v>
      </c>
      <c r="I2239" t="s">
        <v>1</v>
      </c>
    </row>
    <row r="2240" spans="1:9" x14ac:dyDescent="0.3">
      <c r="A2240">
        <v>2002</v>
      </c>
      <c r="B2240">
        <v>11</v>
      </c>
      <c r="C2240">
        <v>27</v>
      </c>
      <c r="D2240" s="1">
        <f t="shared" si="34"/>
        <v>37587</v>
      </c>
      <c r="E2240" t="s">
        <v>2286</v>
      </c>
      <c r="F2240">
        <v>11272002</v>
      </c>
      <c r="G2240">
        <v>6</v>
      </c>
      <c r="H2240">
        <v>40000000</v>
      </c>
      <c r="I2240" t="s">
        <v>1</v>
      </c>
    </row>
    <row r="2241" spans="1:9" x14ac:dyDescent="0.3">
      <c r="A2241">
        <v>2002</v>
      </c>
      <c r="B2241">
        <v>12</v>
      </c>
      <c r="C2241">
        <v>26</v>
      </c>
      <c r="D2241" s="1">
        <f t="shared" si="34"/>
        <v>37616</v>
      </c>
      <c r="E2241" t="s">
        <v>2286</v>
      </c>
      <c r="F2241">
        <v>12262002</v>
      </c>
      <c r="G2241">
        <v>18.190000000000001</v>
      </c>
      <c r="H2241">
        <v>40000000</v>
      </c>
      <c r="I2241" t="s">
        <v>1</v>
      </c>
    </row>
    <row r="2242" spans="1:9" x14ac:dyDescent="0.3">
      <c r="A2242">
        <v>2003</v>
      </c>
      <c r="B2242">
        <v>1</v>
      </c>
      <c r="C2242">
        <v>3</v>
      </c>
      <c r="D2242" s="1">
        <f t="shared" ref="D2242:D2305" si="35">DATE(A2242,B2242,C2242)</f>
        <v>37624</v>
      </c>
      <c r="E2242" t="s">
        <v>2286</v>
      </c>
      <c r="F2242">
        <v>1302003</v>
      </c>
      <c r="G2242">
        <v>3.86</v>
      </c>
      <c r="H2242">
        <v>40000000</v>
      </c>
      <c r="I2242" t="s">
        <v>1</v>
      </c>
    </row>
    <row r="2243" spans="1:9" x14ac:dyDescent="0.3">
      <c r="A2243">
        <v>2003</v>
      </c>
      <c r="B2243">
        <v>2</v>
      </c>
      <c r="C2243">
        <v>27</v>
      </c>
      <c r="D2243" s="1">
        <f t="shared" si="35"/>
        <v>37679</v>
      </c>
      <c r="E2243" t="s">
        <v>2286</v>
      </c>
      <c r="F2243">
        <v>2272003</v>
      </c>
      <c r="G2243">
        <v>3.86</v>
      </c>
      <c r="H2243">
        <v>40000000</v>
      </c>
      <c r="I2243" t="s">
        <v>1</v>
      </c>
    </row>
    <row r="2244" spans="1:9" x14ac:dyDescent="0.3">
      <c r="A2244">
        <v>2003</v>
      </c>
      <c r="B2244">
        <v>3</v>
      </c>
      <c r="C2244">
        <v>27</v>
      </c>
      <c r="D2244" s="1">
        <f t="shared" si="35"/>
        <v>37707</v>
      </c>
      <c r="E2244" t="s">
        <v>2286</v>
      </c>
      <c r="F2244">
        <v>3272003</v>
      </c>
      <c r="G2244">
        <v>4.78</v>
      </c>
      <c r="H2244">
        <v>40000000</v>
      </c>
      <c r="I2244" t="s">
        <v>1</v>
      </c>
    </row>
    <row r="2245" spans="1:9" x14ac:dyDescent="0.3">
      <c r="A2245">
        <v>2003</v>
      </c>
      <c r="B2245">
        <v>4</v>
      </c>
      <c r="C2245">
        <v>24</v>
      </c>
      <c r="D2245" s="1">
        <f t="shared" si="35"/>
        <v>37735</v>
      </c>
      <c r="E2245" t="s">
        <v>2286</v>
      </c>
      <c r="F2245">
        <v>4242003</v>
      </c>
      <c r="G2245">
        <v>4.47</v>
      </c>
      <c r="H2245">
        <v>40000000</v>
      </c>
      <c r="I2245" t="s">
        <v>1</v>
      </c>
    </row>
    <row r="2246" spans="1:9" x14ac:dyDescent="0.3">
      <c r="A2246">
        <v>2003</v>
      </c>
      <c r="B2246">
        <v>5</v>
      </c>
      <c r="C2246">
        <v>29</v>
      </c>
      <c r="D2246" s="1">
        <f t="shared" si="35"/>
        <v>37770</v>
      </c>
      <c r="E2246" t="s">
        <v>2286</v>
      </c>
      <c r="F2246">
        <v>5292003</v>
      </c>
      <c r="G2246">
        <v>6.39</v>
      </c>
      <c r="H2246">
        <v>40000000</v>
      </c>
      <c r="I2246" t="s">
        <v>1</v>
      </c>
    </row>
    <row r="2247" spans="1:9" x14ac:dyDescent="0.3">
      <c r="A2247">
        <v>2003</v>
      </c>
      <c r="B2247">
        <v>6</v>
      </c>
      <c r="C2247">
        <v>26</v>
      </c>
      <c r="D2247" s="1">
        <f t="shared" si="35"/>
        <v>37798</v>
      </c>
      <c r="E2247" t="s">
        <v>2286</v>
      </c>
      <c r="F2247">
        <v>6262003</v>
      </c>
      <c r="G2247">
        <v>18.07</v>
      </c>
      <c r="H2247">
        <v>40000000</v>
      </c>
      <c r="I2247" t="s">
        <v>1</v>
      </c>
    </row>
    <row r="2248" spans="1:9" x14ac:dyDescent="0.3">
      <c r="A2248">
        <v>2003</v>
      </c>
      <c r="B2248">
        <v>7</v>
      </c>
      <c r="C2248">
        <v>31</v>
      </c>
      <c r="D2248" s="1">
        <f t="shared" si="35"/>
        <v>37833</v>
      </c>
      <c r="E2248" t="s">
        <v>2286</v>
      </c>
      <c r="F2248">
        <v>7312003</v>
      </c>
      <c r="G2248">
        <v>9.7200000000000006</v>
      </c>
      <c r="H2248">
        <v>40000000</v>
      </c>
      <c r="I2248" t="s">
        <v>1</v>
      </c>
    </row>
    <row r="2249" spans="1:9" x14ac:dyDescent="0.3">
      <c r="A2249">
        <v>2003</v>
      </c>
      <c r="B2249">
        <v>8</v>
      </c>
      <c r="C2249">
        <v>28</v>
      </c>
      <c r="D2249" s="1">
        <f t="shared" si="35"/>
        <v>37861</v>
      </c>
      <c r="E2249" t="s">
        <v>2286</v>
      </c>
      <c r="F2249">
        <v>8282003</v>
      </c>
      <c r="G2249">
        <v>7.52</v>
      </c>
      <c r="H2249">
        <v>40000000</v>
      </c>
      <c r="I2249" t="s">
        <v>1</v>
      </c>
    </row>
    <row r="2250" spans="1:9" x14ac:dyDescent="0.3">
      <c r="A2250">
        <v>2003</v>
      </c>
      <c r="B2250">
        <v>9</v>
      </c>
      <c r="C2250">
        <v>25</v>
      </c>
      <c r="D2250" s="1">
        <f t="shared" si="35"/>
        <v>37889</v>
      </c>
      <c r="E2250" t="s">
        <v>2286</v>
      </c>
      <c r="F2250">
        <v>9252003</v>
      </c>
      <c r="G2250">
        <v>6.06</v>
      </c>
      <c r="H2250">
        <v>40000000</v>
      </c>
      <c r="I2250" t="s">
        <v>1</v>
      </c>
    </row>
    <row r="2251" spans="1:9" x14ac:dyDescent="0.3">
      <c r="A2251">
        <v>2003</v>
      </c>
      <c r="B2251">
        <v>10</v>
      </c>
      <c r="C2251">
        <v>3</v>
      </c>
      <c r="D2251" s="1">
        <f t="shared" si="35"/>
        <v>37897</v>
      </c>
      <c r="E2251" t="s">
        <v>2286</v>
      </c>
      <c r="F2251">
        <v>10302003</v>
      </c>
      <c r="G2251">
        <v>4.78</v>
      </c>
      <c r="H2251">
        <v>40000000</v>
      </c>
      <c r="I2251" t="s">
        <v>1</v>
      </c>
    </row>
    <row r="2252" spans="1:9" x14ac:dyDescent="0.3">
      <c r="A2252">
        <v>2003</v>
      </c>
      <c r="B2252">
        <v>11</v>
      </c>
      <c r="C2252">
        <v>26</v>
      </c>
      <c r="D2252" s="1">
        <f t="shared" si="35"/>
        <v>37951</v>
      </c>
      <c r="E2252" t="s">
        <v>2286</v>
      </c>
      <c r="F2252">
        <v>11262003</v>
      </c>
      <c r="G2252">
        <v>3.86</v>
      </c>
      <c r="H2252">
        <v>40000000</v>
      </c>
      <c r="I2252" t="s">
        <v>1</v>
      </c>
    </row>
    <row r="2253" spans="1:9" x14ac:dyDescent="0.3">
      <c r="A2253">
        <v>2003</v>
      </c>
      <c r="B2253">
        <v>12</v>
      </c>
      <c r="C2253">
        <v>18</v>
      </c>
      <c r="D2253" s="1">
        <f t="shared" si="35"/>
        <v>37973</v>
      </c>
      <c r="E2253" t="s">
        <v>2286</v>
      </c>
      <c r="F2253">
        <v>12182003</v>
      </c>
      <c r="G2253">
        <v>16.36</v>
      </c>
      <c r="H2253">
        <v>40000000</v>
      </c>
      <c r="I2253" t="s">
        <v>1</v>
      </c>
    </row>
    <row r="2254" spans="1:9" x14ac:dyDescent="0.3">
      <c r="A2254">
        <v>2004</v>
      </c>
      <c r="B2254">
        <v>1</v>
      </c>
      <c r="C2254">
        <v>29</v>
      </c>
      <c r="D2254" s="1">
        <f t="shared" si="35"/>
        <v>38015</v>
      </c>
      <c r="E2254" t="s">
        <v>2286</v>
      </c>
      <c r="F2254">
        <v>1292004</v>
      </c>
      <c r="G2254">
        <v>7.83</v>
      </c>
      <c r="H2254">
        <v>40000000</v>
      </c>
      <c r="I2254" t="s">
        <v>1</v>
      </c>
    </row>
    <row r="2255" spans="1:9" x14ac:dyDescent="0.3">
      <c r="A2255">
        <v>2004</v>
      </c>
      <c r="B2255">
        <v>2</v>
      </c>
      <c r="C2255">
        <v>26</v>
      </c>
      <c r="D2255" s="1">
        <f t="shared" si="35"/>
        <v>38043</v>
      </c>
      <c r="E2255" t="s">
        <v>2286</v>
      </c>
      <c r="F2255">
        <v>2262004</v>
      </c>
      <c r="G2255">
        <v>8.74</v>
      </c>
      <c r="H2255">
        <v>40000000</v>
      </c>
      <c r="I2255" t="s">
        <v>1</v>
      </c>
    </row>
    <row r="2256" spans="1:9" x14ac:dyDescent="0.3">
      <c r="A2256">
        <v>2004</v>
      </c>
      <c r="B2256">
        <v>3</v>
      </c>
      <c r="C2256">
        <v>25</v>
      </c>
      <c r="D2256" s="1">
        <f t="shared" si="35"/>
        <v>38071</v>
      </c>
      <c r="E2256" t="s">
        <v>2286</v>
      </c>
      <c r="F2256">
        <v>3252004</v>
      </c>
      <c r="G2256">
        <v>8.07</v>
      </c>
      <c r="H2256">
        <v>40000000</v>
      </c>
      <c r="I2256" t="s">
        <v>1</v>
      </c>
    </row>
    <row r="2257" spans="1:9" x14ac:dyDescent="0.3">
      <c r="A2257">
        <v>2004</v>
      </c>
      <c r="B2257">
        <v>4</v>
      </c>
      <c r="C2257">
        <v>29</v>
      </c>
      <c r="D2257" s="1">
        <f t="shared" si="35"/>
        <v>38106</v>
      </c>
      <c r="E2257" t="s">
        <v>2286</v>
      </c>
      <c r="F2257">
        <v>4292004</v>
      </c>
      <c r="G2257">
        <v>7.77</v>
      </c>
      <c r="H2257">
        <v>40000000</v>
      </c>
      <c r="I2257" t="s">
        <v>1</v>
      </c>
    </row>
    <row r="2258" spans="1:9" x14ac:dyDescent="0.3">
      <c r="A2258">
        <v>2004</v>
      </c>
      <c r="B2258">
        <v>5</v>
      </c>
      <c r="C2258">
        <v>27</v>
      </c>
      <c r="D2258" s="1">
        <f t="shared" si="35"/>
        <v>38134</v>
      </c>
      <c r="E2258" t="s">
        <v>2286</v>
      </c>
      <c r="F2258">
        <v>5272004</v>
      </c>
      <c r="G2258">
        <v>8.2200000000000006</v>
      </c>
      <c r="H2258">
        <v>40000000</v>
      </c>
      <c r="I2258" t="s">
        <v>1</v>
      </c>
    </row>
    <row r="2259" spans="1:9" x14ac:dyDescent="0.3">
      <c r="A2259">
        <v>2004</v>
      </c>
      <c r="B2259">
        <v>6</v>
      </c>
      <c r="C2259">
        <v>24</v>
      </c>
      <c r="D2259" s="1">
        <f t="shared" si="35"/>
        <v>38162</v>
      </c>
      <c r="E2259" t="s">
        <v>2286</v>
      </c>
      <c r="F2259">
        <v>6242004</v>
      </c>
      <c r="G2259">
        <v>7.22</v>
      </c>
      <c r="H2259">
        <v>40000000</v>
      </c>
      <c r="I2259" t="s">
        <v>1</v>
      </c>
    </row>
    <row r="2260" spans="1:9" x14ac:dyDescent="0.3">
      <c r="A2260">
        <v>2004</v>
      </c>
      <c r="B2260">
        <v>7</v>
      </c>
      <c r="C2260">
        <v>29</v>
      </c>
      <c r="D2260" s="1">
        <f t="shared" si="35"/>
        <v>38197</v>
      </c>
      <c r="E2260" t="s">
        <v>2286</v>
      </c>
      <c r="F2260">
        <v>7292004</v>
      </c>
      <c r="G2260">
        <v>5.69</v>
      </c>
      <c r="H2260">
        <v>40000000</v>
      </c>
      <c r="I2260" t="s">
        <v>1</v>
      </c>
    </row>
    <row r="2261" spans="1:9" x14ac:dyDescent="0.3">
      <c r="A2261">
        <v>2004</v>
      </c>
      <c r="B2261">
        <v>8</v>
      </c>
      <c r="C2261">
        <v>26</v>
      </c>
      <c r="D2261" s="1">
        <f t="shared" si="35"/>
        <v>38225</v>
      </c>
      <c r="E2261" t="s">
        <v>2286</v>
      </c>
      <c r="F2261">
        <v>8262004</v>
      </c>
      <c r="G2261">
        <v>5.39</v>
      </c>
      <c r="H2261">
        <v>40000000</v>
      </c>
      <c r="I2261" t="s">
        <v>1</v>
      </c>
    </row>
    <row r="2262" spans="1:9" x14ac:dyDescent="0.3">
      <c r="A2262">
        <v>2004</v>
      </c>
      <c r="B2262">
        <v>9</v>
      </c>
      <c r="C2262">
        <v>3</v>
      </c>
      <c r="D2262" s="1">
        <f t="shared" si="35"/>
        <v>38233</v>
      </c>
      <c r="E2262" t="s">
        <v>2286</v>
      </c>
      <c r="F2262">
        <v>9302004</v>
      </c>
      <c r="G2262">
        <v>1.1200000000000001</v>
      </c>
      <c r="H2262">
        <v>40000000</v>
      </c>
      <c r="I2262" t="s">
        <v>1</v>
      </c>
    </row>
    <row r="2263" spans="1:9" x14ac:dyDescent="0.3">
      <c r="A2263">
        <v>2004</v>
      </c>
      <c r="B2263">
        <v>10</v>
      </c>
      <c r="C2263">
        <v>28</v>
      </c>
      <c r="D2263" s="1">
        <f t="shared" si="35"/>
        <v>38288</v>
      </c>
      <c r="E2263" t="s">
        <v>2286</v>
      </c>
      <c r="F2263">
        <v>10282004</v>
      </c>
      <c r="G2263">
        <v>1.73</v>
      </c>
      <c r="H2263">
        <v>40000000</v>
      </c>
      <c r="I2263" t="s">
        <v>1</v>
      </c>
    </row>
    <row r="2264" spans="1:9" x14ac:dyDescent="0.3">
      <c r="A2264">
        <v>2004</v>
      </c>
      <c r="B2264">
        <v>11</v>
      </c>
      <c r="C2264">
        <v>18</v>
      </c>
      <c r="D2264" s="1">
        <f t="shared" si="35"/>
        <v>38309</v>
      </c>
      <c r="E2264" t="s">
        <v>2286</v>
      </c>
      <c r="F2264">
        <v>11182004</v>
      </c>
      <c r="G2264">
        <v>0.81</v>
      </c>
      <c r="H2264">
        <v>40000000</v>
      </c>
      <c r="I2264" t="s">
        <v>1</v>
      </c>
    </row>
    <row r="2265" spans="1:9" x14ac:dyDescent="0.3">
      <c r="A2265">
        <v>2004</v>
      </c>
      <c r="B2265">
        <v>12</v>
      </c>
      <c r="C2265">
        <v>23</v>
      </c>
      <c r="D2265" s="1">
        <f t="shared" si="35"/>
        <v>38344</v>
      </c>
      <c r="E2265" t="s">
        <v>2286</v>
      </c>
      <c r="F2265">
        <v>12232004</v>
      </c>
      <c r="G2265">
        <v>16.36</v>
      </c>
      <c r="H2265">
        <v>40000000</v>
      </c>
      <c r="I2265" t="s">
        <v>1</v>
      </c>
    </row>
    <row r="2266" spans="1:9" x14ac:dyDescent="0.3">
      <c r="A2266">
        <v>2005</v>
      </c>
      <c r="B2266">
        <v>2</v>
      </c>
      <c r="C2266">
        <v>24</v>
      </c>
      <c r="D2266" s="1">
        <f t="shared" si="35"/>
        <v>38407</v>
      </c>
      <c r="E2266" t="s">
        <v>2286</v>
      </c>
      <c r="F2266">
        <v>2242005</v>
      </c>
      <c r="G2266">
        <v>2.34</v>
      </c>
      <c r="H2266">
        <v>40000000</v>
      </c>
      <c r="I2266" t="s">
        <v>1</v>
      </c>
    </row>
    <row r="2267" spans="1:9" x14ac:dyDescent="0.3">
      <c r="A2267">
        <v>2005</v>
      </c>
      <c r="B2267">
        <v>3</v>
      </c>
      <c r="C2267">
        <v>31</v>
      </c>
      <c r="D2267" s="1">
        <f t="shared" si="35"/>
        <v>38442</v>
      </c>
      <c r="E2267" t="s">
        <v>2286</v>
      </c>
      <c r="F2267">
        <v>3312005</v>
      </c>
      <c r="G2267">
        <v>3.86</v>
      </c>
      <c r="H2267">
        <v>40000000</v>
      </c>
      <c r="I2267" t="s">
        <v>1</v>
      </c>
    </row>
    <row r="2268" spans="1:9" x14ac:dyDescent="0.3">
      <c r="A2268">
        <v>2005</v>
      </c>
      <c r="B2268">
        <v>8</v>
      </c>
      <c r="C2268">
        <v>25</v>
      </c>
      <c r="D2268" s="1">
        <f t="shared" si="35"/>
        <v>38589</v>
      </c>
      <c r="E2268" t="s">
        <v>2286</v>
      </c>
      <c r="F2268">
        <v>8252005</v>
      </c>
      <c r="G2268">
        <v>3.56</v>
      </c>
      <c r="H2268">
        <v>40000000</v>
      </c>
      <c r="I2268" t="s">
        <v>1</v>
      </c>
    </row>
    <row r="2269" spans="1:9" x14ac:dyDescent="0.3">
      <c r="A2269">
        <v>2005</v>
      </c>
      <c r="B2269">
        <v>9</v>
      </c>
      <c r="C2269">
        <v>29</v>
      </c>
      <c r="D2269" s="1">
        <f t="shared" si="35"/>
        <v>38624</v>
      </c>
      <c r="E2269" t="s">
        <v>2286</v>
      </c>
      <c r="F2269">
        <v>9292005</v>
      </c>
      <c r="G2269">
        <v>2.0299999999999998</v>
      </c>
      <c r="H2269">
        <v>40000000</v>
      </c>
      <c r="I2269" t="s">
        <v>1</v>
      </c>
    </row>
    <row r="2270" spans="1:9" x14ac:dyDescent="0.3">
      <c r="A2270">
        <v>2005</v>
      </c>
      <c r="B2270">
        <v>10</v>
      </c>
      <c r="C2270">
        <v>27</v>
      </c>
      <c r="D2270" s="1">
        <f t="shared" si="35"/>
        <v>38652</v>
      </c>
      <c r="E2270" t="s">
        <v>2286</v>
      </c>
      <c r="F2270">
        <v>10272005</v>
      </c>
      <c r="G2270">
        <v>0.81</v>
      </c>
      <c r="H2270">
        <v>40000000</v>
      </c>
      <c r="I2270" t="s">
        <v>1</v>
      </c>
    </row>
    <row r="2271" spans="1:9" x14ac:dyDescent="0.3">
      <c r="A2271">
        <v>2005</v>
      </c>
      <c r="B2271">
        <v>11</v>
      </c>
      <c r="C2271">
        <v>23</v>
      </c>
      <c r="D2271" s="1">
        <f t="shared" si="35"/>
        <v>38679</v>
      </c>
      <c r="E2271" t="s">
        <v>2286</v>
      </c>
      <c r="F2271">
        <v>11232005</v>
      </c>
      <c r="G2271">
        <v>2.64</v>
      </c>
      <c r="H2271">
        <v>40000000</v>
      </c>
      <c r="I2271" t="s">
        <v>1</v>
      </c>
    </row>
    <row r="2272" spans="1:9" x14ac:dyDescent="0.3">
      <c r="A2272">
        <v>2005</v>
      </c>
      <c r="B2272">
        <v>12</v>
      </c>
      <c r="C2272">
        <v>22</v>
      </c>
      <c r="D2272" s="1">
        <f t="shared" si="35"/>
        <v>38708</v>
      </c>
      <c r="E2272" t="s">
        <v>2286</v>
      </c>
      <c r="F2272">
        <v>12222005</v>
      </c>
      <c r="G2272">
        <v>6.61</v>
      </c>
      <c r="H2272">
        <v>40000000</v>
      </c>
      <c r="I2272" t="s">
        <v>1</v>
      </c>
    </row>
    <row r="2273" spans="1:9" x14ac:dyDescent="0.3">
      <c r="A2273">
        <v>2006</v>
      </c>
      <c r="B2273">
        <v>1</v>
      </c>
      <c r="C2273">
        <v>25</v>
      </c>
      <c r="D2273" s="1">
        <f t="shared" si="35"/>
        <v>38742</v>
      </c>
      <c r="E2273" t="s">
        <v>2286</v>
      </c>
      <c r="F2273">
        <v>1252006</v>
      </c>
      <c r="G2273">
        <v>9.75</v>
      </c>
      <c r="H2273">
        <v>40000000</v>
      </c>
      <c r="I2273" t="s">
        <v>1</v>
      </c>
    </row>
    <row r="2274" spans="1:9" x14ac:dyDescent="0.3">
      <c r="A2274">
        <v>2006</v>
      </c>
      <c r="B2274">
        <v>2</v>
      </c>
      <c r="C2274">
        <v>22</v>
      </c>
      <c r="D2274" s="1">
        <f t="shared" si="35"/>
        <v>38770</v>
      </c>
      <c r="E2274" t="s">
        <v>2286</v>
      </c>
      <c r="F2274">
        <v>2222006</v>
      </c>
      <c r="G2274">
        <v>9.69</v>
      </c>
      <c r="H2274">
        <v>40000000</v>
      </c>
      <c r="I2274" t="s">
        <v>1</v>
      </c>
    </row>
    <row r="2275" spans="1:9" x14ac:dyDescent="0.3">
      <c r="A2275">
        <v>2006</v>
      </c>
      <c r="B2275">
        <v>3</v>
      </c>
      <c r="C2275">
        <v>29</v>
      </c>
      <c r="D2275" s="1">
        <f t="shared" si="35"/>
        <v>38805</v>
      </c>
      <c r="E2275" t="s">
        <v>2286</v>
      </c>
      <c r="F2275">
        <v>3292006</v>
      </c>
      <c r="G2275">
        <v>8.1300000000000008</v>
      </c>
      <c r="H2275">
        <v>40000000</v>
      </c>
      <c r="I2275" t="s">
        <v>1</v>
      </c>
    </row>
    <row r="2276" spans="1:9" x14ac:dyDescent="0.3">
      <c r="A2276">
        <v>2006</v>
      </c>
      <c r="B2276">
        <v>4</v>
      </c>
      <c r="C2276">
        <v>26</v>
      </c>
      <c r="D2276" s="1">
        <f t="shared" si="35"/>
        <v>38833</v>
      </c>
      <c r="E2276" t="s">
        <v>2286</v>
      </c>
      <c r="F2276">
        <v>4262006</v>
      </c>
      <c r="G2276">
        <v>-5.59</v>
      </c>
      <c r="H2276">
        <v>40000000</v>
      </c>
      <c r="I2276" t="s">
        <v>1</v>
      </c>
    </row>
    <row r="2277" spans="1:9" x14ac:dyDescent="0.3">
      <c r="A2277">
        <v>2006</v>
      </c>
      <c r="B2277">
        <v>5</v>
      </c>
      <c r="C2277">
        <v>31</v>
      </c>
      <c r="D2277" s="1">
        <f t="shared" si="35"/>
        <v>38868</v>
      </c>
      <c r="E2277" t="s">
        <v>2286</v>
      </c>
      <c r="F2277">
        <v>5312006</v>
      </c>
      <c r="G2277">
        <v>-1.44</v>
      </c>
      <c r="H2277">
        <v>40000000</v>
      </c>
      <c r="I2277" t="s">
        <v>1</v>
      </c>
    </row>
    <row r="2278" spans="1:9" x14ac:dyDescent="0.3">
      <c r="A2278">
        <v>2006</v>
      </c>
      <c r="B2278">
        <v>6</v>
      </c>
      <c r="C2278">
        <v>28</v>
      </c>
      <c r="D2278" s="1">
        <f t="shared" si="35"/>
        <v>38896</v>
      </c>
      <c r="E2278" t="s">
        <v>2286</v>
      </c>
      <c r="F2278">
        <v>6282006</v>
      </c>
      <c r="G2278">
        <v>4.17</v>
      </c>
      <c r="H2278">
        <v>40000000</v>
      </c>
      <c r="I2278" t="s">
        <v>1</v>
      </c>
    </row>
    <row r="2279" spans="1:9" x14ac:dyDescent="0.3">
      <c r="A2279">
        <v>2006</v>
      </c>
      <c r="B2279">
        <v>7</v>
      </c>
      <c r="C2279">
        <v>26</v>
      </c>
      <c r="D2279" s="1">
        <f t="shared" si="35"/>
        <v>38924</v>
      </c>
      <c r="E2279" t="s">
        <v>2286</v>
      </c>
      <c r="F2279">
        <v>7262006</v>
      </c>
      <c r="G2279">
        <v>3.86</v>
      </c>
      <c r="H2279">
        <v>40000000</v>
      </c>
      <c r="I2279" t="s">
        <v>1</v>
      </c>
    </row>
    <row r="2280" spans="1:9" x14ac:dyDescent="0.3">
      <c r="A2280">
        <v>2006</v>
      </c>
      <c r="B2280">
        <v>10</v>
      </c>
      <c r="C2280">
        <v>25</v>
      </c>
      <c r="D2280" s="1">
        <f t="shared" si="35"/>
        <v>39015</v>
      </c>
      <c r="E2280" t="s">
        <v>2286</v>
      </c>
      <c r="F2280">
        <v>10252006</v>
      </c>
      <c r="G2280">
        <v>-0.1</v>
      </c>
      <c r="H2280">
        <v>40000000</v>
      </c>
      <c r="I2280" t="s">
        <v>1</v>
      </c>
    </row>
    <row r="2281" spans="1:9" x14ac:dyDescent="0.3">
      <c r="A2281">
        <v>2006</v>
      </c>
      <c r="B2281">
        <v>11</v>
      </c>
      <c r="C2281">
        <v>29</v>
      </c>
      <c r="D2281" s="1">
        <f t="shared" si="35"/>
        <v>39050</v>
      </c>
      <c r="E2281" t="s">
        <v>2286</v>
      </c>
      <c r="F2281">
        <v>11292006</v>
      </c>
      <c r="G2281">
        <v>-0.41</v>
      </c>
      <c r="H2281">
        <v>40000000</v>
      </c>
      <c r="I2281" t="s">
        <v>1</v>
      </c>
    </row>
    <row r="2282" spans="1:9" x14ac:dyDescent="0.3">
      <c r="A2282">
        <v>2007</v>
      </c>
      <c r="B2282">
        <v>1</v>
      </c>
      <c r="C2282">
        <v>25</v>
      </c>
      <c r="D2282" s="1">
        <f t="shared" si="35"/>
        <v>39107</v>
      </c>
      <c r="E2282" t="s">
        <v>2286</v>
      </c>
      <c r="F2282">
        <v>1252007</v>
      </c>
      <c r="G2282">
        <v>18.13</v>
      </c>
      <c r="H2282">
        <v>40000000</v>
      </c>
      <c r="I2282" t="s">
        <v>1</v>
      </c>
    </row>
    <row r="2283" spans="1:9" x14ac:dyDescent="0.3">
      <c r="A2283">
        <v>2007</v>
      </c>
      <c r="B2283">
        <v>2</v>
      </c>
      <c r="C2283">
        <v>22</v>
      </c>
      <c r="D2283" s="1">
        <f t="shared" si="35"/>
        <v>39135</v>
      </c>
      <c r="E2283" t="s">
        <v>2286</v>
      </c>
      <c r="F2283">
        <v>2222007</v>
      </c>
      <c r="G2283">
        <v>2.16</v>
      </c>
      <c r="H2283">
        <v>40000000</v>
      </c>
      <c r="I2283" t="s">
        <v>1</v>
      </c>
    </row>
    <row r="2284" spans="1:9" x14ac:dyDescent="0.3">
      <c r="A2284">
        <v>2007</v>
      </c>
      <c r="B2284">
        <v>4</v>
      </c>
      <c r="C2284">
        <v>26</v>
      </c>
      <c r="D2284" s="1">
        <f t="shared" si="35"/>
        <v>39198</v>
      </c>
      <c r="E2284" t="s">
        <v>2286</v>
      </c>
      <c r="F2284">
        <v>4262007</v>
      </c>
      <c r="G2284">
        <v>1.42</v>
      </c>
      <c r="H2284">
        <v>40000000</v>
      </c>
      <c r="I2284" t="s">
        <v>1</v>
      </c>
    </row>
    <row r="2285" spans="1:9" x14ac:dyDescent="0.3">
      <c r="A2285">
        <v>2007</v>
      </c>
      <c r="B2285">
        <v>5</v>
      </c>
      <c r="C2285">
        <v>31</v>
      </c>
      <c r="D2285" s="1">
        <f t="shared" si="35"/>
        <v>39233</v>
      </c>
      <c r="E2285" t="s">
        <v>2286</v>
      </c>
      <c r="F2285">
        <v>5312007</v>
      </c>
      <c r="G2285">
        <v>-1.01</v>
      </c>
      <c r="H2285">
        <v>40000000</v>
      </c>
      <c r="I2285" t="s">
        <v>1</v>
      </c>
    </row>
    <row r="2286" spans="1:9" x14ac:dyDescent="0.3">
      <c r="A2286">
        <v>2007</v>
      </c>
      <c r="B2286">
        <v>6</v>
      </c>
      <c r="C2286">
        <v>28</v>
      </c>
      <c r="D2286" s="1">
        <f t="shared" si="35"/>
        <v>39261</v>
      </c>
      <c r="E2286" t="s">
        <v>2286</v>
      </c>
      <c r="F2286">
        <v>6282007</v>
      </c>
      <c r="G2286">
        <v>-1.01</v>
      </c>
      <c r="H2286">
        <v>40000000</v>
      </c>
      <c r="I2286" t="s">
        <v>1</v>
      </c>
    </row>
    <row r="2287" spans="1:9" x14ac:dyDescent="0.3">
      <c r="A2287">
        <v>2007</v>
      </c>
      <c r="B2287">
        <v>7</v>
      </c>
      <c r="C2287">
        <v>26</v>
      </c>
      <c r="D2287" s="1">
        <f t="shared" si="35"/>
        <v>39289</v>
      </c>
      <c r="E2287" t="s">
        <v>2286</v>
      </c>
      <c r="F2287">
        <v>7262007</v>
      </c>
      <c r="G2287">
        <v>-1.75</v>
      </c>
      <c r="H2287">
        <v>40000000</v>
      </c>
      <c r="I2287" t="s">
        <v>1</v>
      </c>
    </row>
    <row r="2288" spans="1:9" x14ac:dyDescent="0.3">
      <c r="A2288">
        <v>2007</v>
      </c>
      <c r="B2288">
        <v>8</v>
      </c>
      <c r="C2288">
        <v>3</v>
      </c>
      <c r="D2288" s="1">
        <f t="shared" si="35"/>
        <v>39297</v>
      </c>
      <c r="E2288" t="s">
        <v>2286</v>
      </c>
      <c r="F2288">
        <v>8302007</v>
      </c>
      <c r="G2288">
        <v>0.63</v>
      </c>
      <c r="H2288">
        <v>40000000</v>
      </c>
      <c r="I2288" t="s">
        <v>1</v>
      </c>
    </row>
    <row r="2289" spans="1:9" x14ac:dyDescent="0.3">
      <c r="A2289">
        <v>2007</v>
      </c>
      <c r="B2289">
        <v>9</v>
      </c>
      <c r="C2289">
        <v>27</v>
      </c>
      <c r="D2289" s="1">
        <f t="shared" si="35"/>
        <v>39352</v>
      </c>
      <c r="E2289" t="s">
        <v>2286</v>
      </c>
      <c r="F2289">
        <v>9272007</v>
      </c>
      <c r="G2289">
        <v>-1.01</v>
      </c>
      <c r="H2289">
        <v>40000000</v>
      </c>
      <c r="I2289" t="s">
        <v>1</v>
      </c>
    </row>
    <row r="2290" spans="1:9" x14ac:dyDescent="0.3">
      <c r="A2290">
        <v>2007</v>
      </c>
      <c r="B2290">
        <v>10</v>
      </c>
      <c r="C2290">
        <v>25</v>
      </c>
      <c r="D2290" s="1">
        <f t="shared" si="35"/>
        <v>39380</v>
      </c>
      <c r="E2290" t="s">
        <v>2286</v>
      </c>
      <c r="F2290">
        <v>10252007</v>
      </c>
      <c r="G2290">
        <v>-3.15</v>
      </c>
      <c r="H2290">
        <v>40000000</v>
      </c>
      <c r="I2290" t="s">
        <v>1</v>
      </c>
    </row>
    <row r="2291" spans="1:9" x14ac:dyDescent="0.3">
      <c r="A2291">
        <v>2007</v>
      </c>
      <c r="B2291">
        <v>11</v>
      </c>
      <c r="C2291">
        <v>29</v>
      </c>
      <c r="D2291" s="1">
        <f t="shared" si="35"/>
        <v>39415</v>
      </c>
      <c r="E2291" t="s">
        <v>2286</v>
      </c>
      <c r="F2291">
        <v>11292007</v>
      </c>
      <c r="G2291">
        <v>-4.5199999999999996</v>
      </c>
      <c r="H2291">
        <v>40000000</v>
      </c>
      <c r="I2291" t="s">
        <v>1</v>
      </c>
    </row>
    <row r="2292" spans="1:9" x14ac:dyDescent="0.3">
      <c r="A2292">
        <v>2007</v>
      </c>
      <c r="B2292">
        <v>12</v>
      </c>
      <c r="C2292">
        <v>27</v>
      </c>
      <c r="D2292" s="1">
        <f t="shared" si="35"/>
        <v>39443</v>
      </c>
      <c r="E2292" t="s">
        <v>2286</v>
      </c>
      <c r="F2292">
        <v>12272007</v>
      </c>
      <c r="G2292">
        <v>-4.7300000000000004</v>
      </c>
      <c r="H2292">
        <v>40000000</v>
      </c>
      <c r="I2292" t="s">
        <v>1</v>
      </c>
    </row>
    <row r="2293" spans="1:9" x14ac:dyDescent="0.3">
      <c r="A2293">
        <v>2008</v>
      </c>
      <c r="B2293">
        <v>1</v>
      </c>
      <c r="C2293">
        <v>31</v>
      </c>
      <c r="D2293" s="1">
        <f t="shared" si="35"/>
        <v>39478</v>
      </c>
      <c r="E2293" t="s">
        <v>2286</v>
      </c>
      <c r="F2293">
        <v>1312008</v>
      </c>
      <c r="G2293">
        <v>10.88</v>
      </c>
      <c r="H2293">
        <v>40000000</v>
      </c>
      <c r="I2293" t="s">
        <v>1</v>
      </c>
    </row>
    <row r="2294" spans="1:9" x14ac:dyDescent="0.3">
      <c r="A2294">
        <v>2008</v>
      </c>
      <c r="B2294">
        <v>2</v>
      </c>
      <c r="C2294">
        <v>21</v>
      </c>
      <c r="D2294" s="1">
        <f t="shared" si="35"/>
        <v>39499</v>
      </c>
      <c r="E2294" t="s">
        <v>2286</v>
      </c>
      <c r="F2294">
        <v>2212008</v>
      </c>
      <c r="G2294">
        <v>9.81</v>
      </c>
      <c r="H2294">
        <v>40000000</v>
      </c>
      <c r="I2294" t="s">
        <v>1</v>
      </c>
    </row>
    <row r="2295" spans="1:9" x14ac:dyDescent="0.3">
      <c r="A2295">
        <v>2008</v>
      </c>
      <c r="B2295">
        <v>3</v>
      </c>
      <c r="C2295">
        <v>27</v>
      </c>
      <c r="D2295" s="1">
        <f t="shared" si="35"/>
        <v>39534</v>
      </c>
      <c r="E2295" t="s">
        <v>2286</v>
      </c>
      <c r="F2295">
        <v>3272008</v>
      </c>
      <c r="G2295">
        <v>8.44</v>
      </c>
      <c r="H2295">
        <v>40000000</v>
      </c>
      <c r="I2295" t="s">
        <v>1</v>
      </c>
    </row>
    <row r="2296" spans="1:9" x14ac:dyDescent="0.3">
      <c r="A2296">
        <v>2008</v>
      </c>
      <c r="B2296">
        <v>4</v>
      </c>
      <c r="C2296">
        <v>24</v>
      </c>
      <c r="D2296" s="1">
        <f t="shared" si="35"/>
        <v>39562</v>
      </c>
      <c r="E2296" t="s">
        <v>2286</v>
      </c>
      <c r="F2296">
        <v>4242008</v>
      </c>
      <c r="G2296">
        <v>4.78</v>
      </c>
      <c r="H2296">
        <v>40000000</v>
      </c>
      <c r="I2296" t="s">
        <v>1</v>
      </c>
    </row>
    <row r="2297" spans="1:9" x14ac:dyDescent="0.3">
      <c r="A2297">
        <v>2008</v>
      </c>
      <c r="B2297">
        <v>5</v>
      </c>
      <c r="C2297">
        <v>29</v>
      </c>
      <c r="D2297" s="1">
        <f t="shared" si="35"/>
        <v>39597</v>
      </c>
      <c r="E2297" t="s">
        <v>2286</v>
      </c>
      <c r="F2297">
        <v>5292008</v>
      </c>
      <c r="G2297">
        <v>3.22</v>
      </c>
      <c r="H2297">
        <v>40000000</v>
      </c>
      <c r="I2297" t="s">
        <v>1</v>
      </c>
    </row>
    <row r="2298" spans="1:9" x14ac:dyDescent="0.3">
      <c r="A2298">
        <v>2008</v>
      </c>
      <c r="B2298">
        <v>6</v>
      </c>
      <c r="C2298">
        <v>26</v>
      </c>
      <c r="D2298" s="1">
        <f t="shared" si="35"/>
        <v>39625</v>
      </c>
      <c r="E2298" t="s">
        <v>2286</v>
      </c>
      <c r="F2298">
        <v>6262008</v>
      </c>
      <c r="G2298">
        <v>3.56</v>
      </c>
      <c r="H2298">
        <v>40000000</v>
      </c>
      <c r="I2298" t="s">
        <v>1</v>
      </c>
    </row>
    <row r="2299" spans="1:9" x14ac:dyDescent="0.3">
      <c r="A2299">
        <v>2008</v>
      </c>
      <c r="B2299">
        <v>8</v>
      </c>
      <c r="C2299">
        <v>28</v>
      </c>
      <c r="D2299" s="1">
        <f t="shared" si="35"/>
        <v>39688</v>
      </c>
      <c r="E2299" t="s">
        <v>2286</v>
      </c>
      <c r="F2299">
        <v>8282008</v>
      </c>
      <c r="G2299">
        <v>3.25</v>
      </c>
      <c r="H2299">
        <v>40000000</v>
      </c>
      <c r="I2299" t="s">
        <v>1</v>
      </c>
    </row>
    <row r="2300" spans="1:9" x14ac:dyDescent="0.3">
      <c r="A2300">
        <v>2008</v>
      </c>
      <c r="B2300">
        <v>10</v>
      </c>
      <c r="C2300">
        <v>3</v>
      </c>
      <c r="D2300" s="1">
        <f t="shared" si="35"/>
        <v>39724</v>
      </c>
      <c r="E2300" t="s">
        <v>2286</v>
      </c>
      <c r="F2300">
        <v>10302008</v>
      </c>
      <c r="G2300">
        <v>3.25</v>
      </c>
      <c r="H2300">
        <v>40000000</v>
      </c>
      <c r="I2300" t="s">
        <v>1</v>
      </c>
    </row>
    <row r="2301" spans="1:9" x14ac:dyDescent="0.3">
      <c r="A2301">
        <v>2008</v>
      </c>
      <c r="B2301">
        <v>11</v>
      </c>
      <c r="C2301">
        <v>26</v>
      </c>
      <c r="D2301" s="1">
        <f t="shared" si="35"/>
        <v>39778</v>
      </c>
      <c r="E2301" t="s">
        <v>2286</v>
      </c>
      <c r="F2301">
        <v>11262008</v>
      </c>
      <c r="G2301">
        <v>0.81</v>
      </c>
      <c r="H2301">
        <v>40000000</v>
      </c>
      <c r="I2301" t="s">
        <v>1</v>
      </c>
    </row>
    <row r="2302" spans="1:9" x14ac:dyDescent="0.3">
      <c r="A2302">
        <v>2008</v>
      </c>
      <c r="B2302">
        <v>12</v>
      </c>
      <c r="C2302">
        <v>18</v>
      </c>
      <c r="D2302" s="1">
        <f t="shared" si="35"/>
        <v>39800</v>
      </c>
      <c r="E2302" t="s">
        <v>2286</v>
      </c>
      <c r="F2302">
        <v>12182008</v>
      </c>
      <c r="G2302">
        <v>7.22</v>
      </c>
      <c r="H2302">
        <v>40000000</v>
      </c>
      <c r="I2302" t="s">
        <v>1</v>
      </c>
    </row>
    <row r="2303" spans="1:9" x14ac:dyDescent="0.3">
      <c r="A2303">
        <v>2009</v>
      </c>
      <c r="B2303">
        <v>1</v>
      </c>
      <c r="C2303">
        <v>29</v>
      </c>
      <c r="D2303" s="1">
        <f t="shared" si="35"/>
        <v>39842</v>
      </c>
      <c r="E2303" t="s">
        <v>2286</v>
      </c>
      <c r="F2303">
        <v>1292009</v>
      </c>
      <c r="G2303">
        <v>4.78</v>
      </c>
      <c r="H2303">
        <v>40000000</v>
      </c>
      <c r="I2303" t="s">
        <v>1</v>
      </c>
    </row>
    <row r="2304" spans="1:9" x14ac:dyDescent="0.3">
      <c r="A2304">
        <v>2009</v>
      </c>
      <c r="B2304">
        <v>2</v>
      </c>
      <c r="C2304">
        <v>26</v>
      </c>
      <c r="D2304" s="1">
        <f t="shared" si="35"/>
        <v>39870</v>
      </c>
      <c r="E2304" t="s">
        <v>2286</v>
      </c>
      <c r="F2304">
        <v>2262009</v>
      </c>
      <c r="G2304">
        <v>15.14</v>
      </c>
      <c r="H2304">
        <v>40000000</v>
      </c>
      <c r="I2304" t="s">
        <v>1</v>
      </c>
    </row>
    <row r="2305" spans="1:9" x14ac:dyDescent="0.3">
      <c r="A2305">
        <v>2009</v>
      </c>
      <c r="B2305">
        <v>3</v>
      </c>
      <c r="C2305">
        <v>26</v>
      </c>
      <c r="D2305" s="1">
        <f t="shared" si="35"/>
        <v>39898</v>
      </c>
      <c r="E2305" t="s">
        <v>2286</v>
      </c>
      <c r="F2305">
        <v>3262009</v>
      </c>
      <c r="G2305">
        <v>16.059999999999999</v>
      </c>
      <c r="H2305">
        <v>40000000</v>
      </c>
      <c r="I2305" t="s">
        <v>1</v>
      </c>
    </row>
    <row r="2306" spans="1:9" x14ac:dyDescent="0.3">
      <c r="A2306">
        <v>2009</v>
      </c>
      <c r="B2306">
        <v>4</v>
      </c>
      <c r="C2306">
        <v>3</v>
      </c>
      <c r="D2306" s="1">
        <f t="shared" ref="D2306:D2369" si="36">DATE(A2306,B2306,C2306)</f>
        <v>39906</v>
      </c>
      <c r="E2306" t="s">
        <v>2286</v>
      </c>
      <c r="F2306">
        <v>4302009</v>
      </c>
      <c r="G2306">
        <v>15.45</v>
      </c>
      <c r="H2306">
        <v>40000000</v>
      </c>
      <c r="I2306" t="s">
        <v>1</v>
      </c>
    </row>
    <row r="2307" spans="1:9" x14ac:dyDescent="0.3">
      <c r="A2307">
        <v>2009</v>
      </c>
      <c r="B2307">
        <v>5</v>
      </c>
      <c r="C2307">
        <v>28</v>
      </c>
      <c r="D2307" s="1">
        <f t="shared" si="36"/>
        <v>39961</v>
      </c>
      <c r="E2307" t="s">
        <v>2286</v>
      </c>
      <c r="F2307">
        <v>5282009</v>
      </c>
      <c r="G2307">
        <v>15.45</v>
      </c>
      <c r="H2307">
        <v>40000000</v>
      </c>
      <c r="I2307" t="s">
        <v>1</v>
      </c>
    </row>
    <row r="2308" spans="1:9" x14ac:dyDescent="0.3">
      <c r="A2308">
        <v>2009</v>
      </c>
      <c r="B2308">
        <v>6</v>
      </c>
      <c r="C2308">
        <v>25</v>
      </c>
      <c r="D2308" s="1">
        <f t="shared" si="36"/>
        <v>39989</v>
      </c>
      <c r="E2308" t="s">
        <v>2286</v>
      </c>
      <c r="F2308">
        <v>6252009</v>
      </c>
      <c r="G2308">
        <v>15.45</v>
      </c>
      <c r="H2308">
        <v>40000000</v>
      </c>
      <c r="I2308" t="s">
        <v>1</v>
      </c>
    </row>
    <row r="2309" spans="1:9" x14ac:dyDescent="0.3">
      <c r="A2309">
        <v>2009</v>
      </c>
      <c r="B2309">
        <v>7</v>
      </c>
      <c r="C2309">
        <v>3</v>
      </c>
      <c r="D2309" s="1">
        <f t="shared" si="36"/>
        <v>39997</v>
      </c>
      <c r="E2309" t="s">
        <v>2286</v>
      </c>
      <c r="F2309">
        <v>7302009</v>
      </c>
      <c r="G2309">
        <v>4.78</v>
      </c>
      <c r="H2309">
        <v>40000000</v>
      </c>
      <c r="I2309" t="s">
        <v>1</v>
      </c>
    </row>
    <row r="2310" spans="1:9" x14ac:dyDescent="0.3">
      <c r="A2310">
        <v>2009</v>
      </c>
      <c r="B2310">
        <v>8</v>
      </c>
      <c r="C2310">
        <v>27</v>
      </c>
      <c r="D2310" s="1">
        <f t="shared" si="36"/>
        <v>40052</v>
      </c>
      <c r="E2310" t="s">
        <v>2286</v>
      </c>
      <c r="F2310">
        <v>8272009</v>
      </c>
      <c r="G2310">
        <v>3.25</v>
      </c>
      <c r="H2310">
        <v>40000000</v>
      </c>
      <c r="I2310" t="s">
        <v>1</v>
      </c>
    </row>
    <row r="2311" spans="1:9" x14ac:dyDescent="0.3">
      <c r="A2311">
        <v>2009</v>
      </c>
      <c r="B2311">
        <v>9</v>
      </c>
      <c r="C2311">
        <v>24</v>
      </c>
      <c r="D2311" s="1">
        <f t="shared" si="36"/>
        <v>40080</v>
      </c>
      <c r="E2311" t="s">
        <v>2286</v>
      </c>
      <c r="F2311">
        <v>9242009</v>
      </c>
      <c r="G2311">
        <v>0.02</v>
      </c>
      <c r="H2311">
        <v>40000000</v>
      </c>
      <c r="I2311" t="s">
        <v>1</v>
      </c>
    </row>
    <row r="2312" spans="1:9" x14ac:dyDescent="0.3">
      <c r="A2312">
        <v>2009</v>
      </c>
      <c r="B2312">
        <v>10</v>
      </c>
      <c r="C2312">
        <v>29</v>
      </c>
      <c r="D2312" s="1">
        <f t="shared" si="36"/>
        <v>40115</v>
      </c>
      <c r="E2312" t="s">
        <v>2286</v>
      </c>
      <c r="F2312">
        <v>10292009</v>
      </c>
      <c r="G2312">
        <v>6</v>
      </c>
      <c r="H2312">
        <v>40000000</v>
      </c>
      <c r="I2312" t="s">
        <v>1</v>
      </c>
    </row>
    <row r="2313" spans="1:9" x14ac:dyDescent="0.3">
      <c r="A2313">
        <v>2009</v>
      </c>
      <c r="B2313">
        <v>11</v>
      </c>
      <c r="C2313">
        <v>25</v>
      </c>
      <c r="D2313" s="1">
        <f t="shared" si="36"/>
        <v>40142</v>
      </c>
      <c r="E2313" t="s">
        <v>2286</v>
      </c>
      <c r="F2313">
        <v>11252009</v>
      </c>
      <c r="G2313">
        <v>7.22</v>
      </c>
      <c r="H2313">
        <v>40000000</v>
      </c>
      <c r="I2313" t="s">
        <v>1</v>
      </c>
    </row>
    <row r="2314" spans="1:9" x14ac:dyDescent="0.3">
      <c r="A2314">
        <v>2009</v>
      </c>
      <c r="B2314">
        <v>12</v>
      </c>
      <c r="C2314">
        <v>31</v>
      </c>
      <c r="D2314" s="1">
        <f t="shared" si="36"/>
        <v>40178</v>
      </c>
      <c r="E2314" t="s">
        <v>2286</v>
      </c>
      <c r="F2314">
        <v>12312009</v>
      </c>
      <c r="G2314">
        <v>10.88</v>
      </c>
      <c r="H2314">
        <v>40000000</v>
      </c>
      <c r="I2314" t="s">
        <v>1</v>
      </c>
    </row>
    <row r="2315" spans="1:9" x14ac:dyDescent="0.3">
      <c r="A2315">
        <v>2010</v>
      </c>
      <c r="B2315">
        <v>1</v>
      </c>
      <c r="C2315">
        <v>28</v>
      </c>
      <c r="D2315" s="1">
        <f t="shared" si="36"/>
        <v>40206</v>
      </c>
      <c r="E2315" t="s">
        <v>2286</v>
      </c>
      <c r="F2315">
        <v>1282010</v>
      </c>
      <c r="G2315">
        <v>8.1300000000000008</v>
      </c>
      <c r="H2315">
        <v>40000000</v>
      </c>
      <c r="I2315" t="s">
        <v>1</v>
      </c>
    </row>
    <row r="2316" spans="1:9" x14ac:dyDescent="0.3">
      <c r="A2316">
        <v>2010</v>
      </c>
      <c r="B2316">
        <v>2</v>
      </c>
      <c r="C2316">
        <v>25</v>
      </c>
      <c r="D2316" s="1">
        <f t="shared" si="36"/>
        <v>40234</v>
      </c>
      <c r="E2316" t="s">
        <v>2286</v>
      </c>
      <c r="F2316">
        <v>2252010</v>
      </c>
      <c r="G2316">
        <v>8.1300000000000008</v>
      </c>
      <c r="H2316">
        <v>40000000</v>
      </c>
      <c r="I2316" t="s">
        <v>1</v>
      </c>
    </row>
    <row r="2317" spans="1:9" x14ac:dyDescent="0.3">
      <c r="A2317">
        <v>2010</v>
      </c>
      <c r="B2317">
        <v>3</v>
      </c>
      <c r="C2317">
        <v>25</v>
      </c>
      <c r="D2317" s="1">
        <f t="shared" si="36"/>
        <v>40262</v>
      </c>
      <c r="E2317" t="s">
        <v>2286</v>
      </c>
      <c r="F2317">
        <v>3252010</v>
      </c>
      <c r="G2317">
        <v>8.44</v>
      </c>
      <c r="H2317">
        <v>40000000</v>
      </c>
      <c r="I2317" t="s">
        <v>1</v>
      </c>
    </row>
    <row r="2318" spans="1:9" x14ac:dyDescent="0.3">
      <c r="A2318">
        <v>2010</v>
      </c>
      <c r="B2318">
        <v>4</v>
      </c>
      <c r="C2318">
        <v>29</v>
      </c>
      <c r="D2318" s="1">
        <f t="shared" si="36"/>
        <v>40297</v>
      </c>
      <c r="E2318" t="s">
        <v>2286</v>
      </c>
      <c r="F2318">
        <v>4292010</v>
      </c>
      <c r="G2318">
        <v>18.190000000000001</v>
      </c>
      <c r="H2318">
        <v>40000000</v>
      </c>
      <c r="I2318" t="s">
        <v>1</v>
      </c>
    </row>
    <row r="2319" spans="1:9" x14ac:dyDescent="0.3">
      <c r="A2319">
        <v>2010</v>
      </c>
      <c r="B2319">
        <v>5</v>
      </c>
      <c r="C2319">
        <v>28</v>
      </c>
      <c r="D2319" s="1">
        <f t="shared" si="36"/>
        <v>40326</v>
      </c>
      <c r="E2319" t="s">
        <v>2286</v>
      </c>
      <c r="F2319">
        <v>5282010</v>
      </c>
      <c r="G2319">
        <v>7.83</v>
      </c>
      <c r="H2319">
        <v>40000000</v>
      </c>
      <c r="I2319" t="s">
        <v>1</v>
      </c>
    </row>
    <row r="2320" spans="1:9" x14ac:dyDescent="0.3">
      <c r="A2320">
        <v>2010</v>
      </c>
      <c r="B2320">
        <v>6</v>
      </c>
      <c r="C2320">
        <v>24</v>
      </c>
      <c r="D2320" s="1">
        <f t="shared" si="36"/>
        <v>40353</v>
      </c>
      <c r="E2320" t="s">
        <v>2286</v>
      </c>
      <c r="F2320">
        <v>6242010</v>
      </c>
      <c r="G2320">
        <v>6.3</v>
      </c>
      <c r="H2320">
        <v>40000000</v>
      </c>
      <c r="I2320" t="s">
        <v>1</v>
      </c>
    </row>
    <row r="2321" spans="1:9" x14ac:dyDescent="0.3">
      <c r="A2321">
        <v>2010</v>
      </c>
      <c r="B2321">
        <v>7</v>
      </c>
      <c r="C2321">
        <v>29</v>
      </c>
      <c r="D2321" s="1">
        <f t="shared" si="36"/>
        <v>40388</v>
      </c>
      <c r="E2321" t="s">
        <v>2286</v>
      </c>
      <c r="F2321">
        <v>7292010</v>
      </c>
      <c r="G2321">
        <v>6</v>
      </c>
      <c r="H2321">
        <v>40000000</v>
      </c>
      <c r="I2321" t="s">
        <v>1</v>
      </c>
    </row>
    <row r="2322" spans="1:9" x14ac:dyDescent="0.3">
      <c r="A2322">
        <v>2010</v>
      </c>
      <c r="B2322">
        <v>8</v>
      </c>
      <c r="C2322">
        <v>26</v>
      </c>
      <c r="D2322" s="1">
        <f t="shared" si="36"/>
        <v>40416</v>
      </c>
      <c r="E2322" t="s">
        <v>2286</v>
      </c>
      <c r="F2322">
        <v>8262010</v>
      </c>
      <c r="G2322">
        <v>9.0500000000000007</v>
      </c>
      <c r="H2322">
        <v>40000000</v>
      </c>
      <c r="I2322" t="s">
        <v>1</v>
      </c>
    </row>
    <row r="2323" spans="1:9" x14ac:dyDescent="0.3">
      <c r="A2323">
        <v>2010</v>
      </c>
      <c r="B2323">
        <v>9</v>
      </c>
      <c r="C2323">
        <v>3</v>
      </c>
      <c r="D2323" s="1">
        <f t="shared" si="36"/>
        <v>40424</v>
      </c>
      <c r="E2323" t="s">
        <v>2286</v>
      </c>
      <c r="F2323">
        <v>9302010</v>
      </c>
      <c r="G2323">
        <v>7.83</v>
      </c>
      <c r="H2323">
        <v>40000000</v>
      </c>
      <c r="I2323" t="s">
        <v>1</v>
      </c>
    </row>
    <row r="2324" spans="1:9" x14ac:dyDescent="0.3">
      <c r="A2324">
        <v>2010</v>
      </c>
      <c r="B2324">
        <v>11</v>
      </c>
      <c r="C2324">
        <v>24</v>
      </c>
      <c r="D2324" s="1">
        <f t="shared" si="36"/>
        <v>40506</v>
      </c>
      <c r="E2324" t="s">
        <v>2286</v>
      </c>
      <c r="F2324">
        <v>11242010</v>
      </c>
      <c r="G2324">
        <v>8.99</v>
      </c>
      <c r="H2324">
        <v>40000000</v>
      </c>
      <c r="I2324" t="s">
        <v>1</v>
      </c>
    </row>
    <row r="2325" spans="1:9" x14ac:dyDescent="0.3">
      <c r="A2325">
        <v>2010</v>
      </c>
      <c r="B2325">
        <v>12</v>
      </c>
      <c r="C2325">
        <v>3</v>
      </c>
      <c r="D2325" s="1">
        <f t="shared" si="36"/>
        <v>40515</v>
      </c>
      <c r="E2325" t="s">
        <v>2286</v>
      </c>
      <c r="F2325">
        <v>12302010</v>
      </c>
      <c r="G2325">
        <v>9.9600000000000009</v>
      </c>
      <c r="H2325">
        <v>40000000</v>
      </c>
      <c r="I2325" t="s">
        <v>1</v>
      </c>
    </row>
    <row r="2326" spans="1:9" x14ac:dyDescent="0.3">
      <c r="A2326">
        <v>2011</v>
      </c>
      <c r="B2326">
        <v>1</v>
      </c>
      <c r="C2326">
        <v>27</v>
      </c>
      <c r="D2326" s="1">
        <f t="shared" si="36"/>
        <v>40570</v>
      </c>
      <c r="E2326" t="s">
        <v>2286</v>
      </c>
      <c r="F2326">
        <v>1272011</v>
      </c>
      <c r="G2326">
        <v>9.0500000000000007</v>
      </c>
      <c r="H2326">
        <v>40000000</v>
      </c>
      <c r="I2326" t="s">
        <v>1</v>
      </c>
    </row>
    <row r="2327" spans="1:9" x14ac:dyDescent="0.3">
      <c r="A2327">
        <v>2011</v>
      </c>
      <c r="B2327">
        <v>2</v>
      </c>
      <c r="C2327">
        <v>24</v>
      </c>
      <c r="D2327" s="1">
        <f t="shared" si="36"/>
        <v>40598</v>
      </c>
      <c r="E2327" t="s">
        <v>2286</v>
      </c>
      <c r="F2327">
        <v>2242011</v>
      </c>
      <c r="G2327">
        <v>8.19</v>
      </c>
      <c r="H2327">
        <v>40000000</v>
      </c>
      <c r="I2327" t="s">
        <v>1</v>
      </c>
    </row>
    <row r="2328" spans="1:9" x14ac:dyDescent="0.3">
      <c r="A2328">
        <v>2011</v>
      </c>
      <c r="B2328">
        <v>3</v>
      </c>
      <c r="C2328">
        <v>31</v>
      </c>
      <c r="D2328" s="1">
        <f t="shared" si="36"/>
        <v>40633</v>
      </c>
      <c r="E2328" t="s">
        <v>2286</v>
      </c>
      <c r="F2328">
        <v>3312011</v>
      </c>
      <c r="G2328">
        <v>10.57</v>
      </c>
      <c r="H2328">
        <v>40000000</v>
      </c>
      <c r="I2328" t="s">
        <v>1</v>
      </c>
    </row>
    <row r="2329" spans="1:9" x14ac:dyDescent="0.3">
      <c r="A2329">
        <v>2011</v>
      </c>
      <c r="B2329">
        <v>4</v>
      </c>
      <c r="C2329">
        <v>28</v>
      </c>
      <c r="D2329" s="1">
        <f t="shared" si="36"/>
        <v>40661</v>
      </c>
      <c r="E2329" t="s">
        <v>2286</v>
      </c>
      <c r="F2329">
        <v>4282011</v>
      </c>
      <c r="G2329">
        <v>10.72</v>
      </c>
      <c r="H2329">
        <v>40000000</v>
      </c>
      <c r="I2329" t="s">
        <v>1</v>
      </c>
    </row>
    <row r="2330" spans="1:9" x14ac:dyDescent="0.3">
      <c r="A2330">
        <v>2011</v>
      </c>
      <c r="B2330">
        <v>5</v>
      </c>
      <c r="C2330">
        <v>26</v>
      </c>
      <c r="D2330" s="1">
        <f t="shared" si="36"/>
        <v>40689</v>
      </c>
      <c r="E2330" t="s">
        <v>2286</v>
      </c>
      <c r="F2330">
        <v>5262011</v>
      </c>
      <c r="G2330">
        <v>7.52</v>
      </c>
      <c r="H2330">
        <v>40000000</v>
      </c>
      <c r="I2330" t="s">
        <v>1</v>
      </c>
    </row>
    <row r="2331" spans="1:9" x14ac:dyDescent="0.3">
      <c r="A2331">
        <v>2011</v>
      </c>
      <c r="B2331">
        <v>6</v>
      </c>
      <c r="C2331">
        <v>3</v>
      </c>
      <c r="D2331" s="1">
        <f t="shared" si="36"/>
        <v>40697</v>
      </c>
      <c r="E2331" t="s">
        <v>2286</v>
      </c>
      <c r="F2331">
        <v>6302011</v>
      </c>
      <c r="G2331">
        <v>7.83</v>
      </c>
      <c r="H2331">
        <v>40000000</v>
      </c>
      <c r="I2331" t="s">
        <v>1</v>
      </c>
    </row>
    <row r="2332" spans="1:9" x14ac:dyDescent="0.3">
      <c r="A2332">
        <v>2011</v>
      </c>
      <c r="B2332">
        <v>7</v>
      </c>
      <c r="C2332">
        <v>28</v>
      </c>
      <c r="D2332" s="1">
        <f t="shared" si="36"/>
        <v>40752</v>
      </c>
      <c r="E2332" t="s">
        <v>2286</v>
      </c>
      <c r="F2332">
        <v>7282011</v>
      </c>
      <c r="G2332">
        <v>8.74</v>
      </c>
      <c r="H2332">
        <v>40000000</v>
      </c>
      <c r="I2332" t="s">
        <v>1</v>
      </c>
    </row>
    <row r="2333" spans="1:9" x14ac:dyDescent="0.3">
      <c r="A2333">
        <v>2011</v>
      </c>
      <c r="B2333">
        <v>8</v>
      </c>
      <c r="C2333">
        <v>25</v>
      </c>
      <c r="D2333" s="1">
        <f t="shared" si="36"/>
        <v>40780</v>
      </c>
      <c r="E2333" t="s">
        <v>2286</v>
      </c>
      <c r="F2333">
        <v>8252011</v>
      </c>
      <c r="G2333">
        <v>8.65</v>
      </c>
      <c r="H2333">
        <v>40000000</v>
      </c>
      <c r="I2333" t="s">
        <v>1</v>
      </c>
    </row>
    <row r="2334" spans="1:9" x14ac:dyDescent="0.3">
      <c r="A2334">
        <v>2011</v>
      </c>
      <c r="B2334">
        <v>9</v>
      </c>
      <c r="C2334">
        <v>29</v>
      </c>
      <c r="D2334" s="1">
        <f t="shared" si="36"/>
        <v>40815</v>
      </c>
      <c r="E2334" t="s">
        <v>2286</v>
      </c>
      <c r="F2334">
        <v>9292011</v>
      </c>
      <c r="G2334">
        <v>6.7</v>
      </c>
      <c r="H2334">
        <v>40000000</v>
      </c>
      <c r="I2334" t="s">
        <v>1</v>
      </c>
    </row>
    <row r="2335" spans="1:9" x14ac:dyDescent="0.3">
      <c r="A2335">
        <v>2011</v>
      </c>
      <c r="B2335">
        <v>10</v>
      </c>
      <c r="C2335">
        <v>27</v>
      </c>
      <c r="D2335" s="1">
        <f t="shared" si="36"/>
        <v>40843</v>
      </c>
      <c r="E2335" t="s">
        <v>2286</v>
      </c>
      <c r="F2335">
        <v>10272011</v>
      </c>
      <c r="G2335">
        <v>8.16</v>
      </c>
      <c r="H2335">
        <v>40000000</v>
      </c>
      <c r="I2335" t="s">
        <v>1</v>
      </c>
    </row>
    <row r="2336" spans="1:9" x14ac:dyDescent="0.3">
      <c r="A2336">
        <v>2011</v>
      </c>
      <c r="B2336">
        <v>11</v>
      </c>
      <c r="C2336">
        <v>23</v>
      </c>
      <c r="D2336" s="1">
        <f t="shared" si="36"/>
        <v>40870</v>
      </c>
      <c r="E2336" t="s">
        <v>2286</v>
      </c>
      <c r="F2336">
        <v>11232011</v>
      </c>
      <c r="G2336">
        <v>8.3800000000000008</v>
      </c>
      <c r="H2336">
        <v>40000000</v>
      </c>
      <c r="I2336" t="s">
        <v>1</v>
      </c>
    </row>
    <row r="2337" spans="1:9" x14ac:dyDescent="0.3">
      <c r="A2337">
        <v>2011</v>
      </c>
      <c r="B2337">
        <v>12</v>
      </c>
      <c r="C2337">
        <v>15</v>
      </c>
      <c r="D2337" s="1">
        <f t="shared" si="36"/>
        <v>40892</v>
      </c>
      <c r="E2337" t="s">
        <v>2286</v>
      </c>
      <c r="F2337">
        <v>12152011</v>
      </c>
      <c r="G2337">
        <v>8.1300000000000008</v>
      </c>
      <c r="H2337">
        <v>40000000</v>
      </c>
      <c r="I2337" t="s">
        <v>1</v>
      </c>
    </row>
    <row r="2338" spans="1:9" x14ac:dyDescent="0.3">
      <c r="A2338">
        <v>2012</v>
      </c>
      <c r="B2338">
        <v>1</v>
      </c>
      <c r="C2338">
        <v>26</v>
      </c>
      <c r="D2338" s="1">
        <f t="shared" si="36"/>
        <v>40934</v>
      </c>
      <c r="E2338" t="s">
        <v>2286</v>
      </c>
      <c r="F2338">
        <v>1262012</v>
      </c>
      <c r="G2338">
        <v>7.64</v>
      </c>
      <c r="H2338">
        <v>40000000</v>
      </c>
      <c r="I2338" t="s">
        <v>1</v>
      </c>
    </row>
    <row r="2339" spans="1:9" x14ac:dyDescent="0.3">
      <c r="A2339">
        <v>2012</v>
      </c>
      <c r="B2339">
        <v>2</v>
      </c>
      <c r="C2339">
        <v>23</v>
      </c>
      <c r="D2339" s="1">
        <f t="shared" si="36"/>
        <v>40962</v>
      </c>
      <c r="E2339" t="s">
        <v>2286</v>
      </c>
      <c r="F2339">
        <v>2232012</v>
      </c>
      <c r="G2339">
        <v>7.52</v>
      </c>
      <c r="H2339">
        <v>40000000</v>
      </c>
      <c r="I2339" t="s">
        <v>1</v>
      </c>
    </row>
    <row r="2340" spans="1:9" x14ac:dyDescent="0.3">
      <c r="A2340">
        <v>2012</v>
      </c>
      <c r="B2340">
        <v>3</v>
      </c>
      <c r="C2340">
        <v>29</v>
      </c>
      <c r="D2340" s="1">
        <f t="shared" si="36"/>
        <v>40997</v>
      </c>
      <c r="E2340" t="s">
        <v>2286</v>
      </c>
      <c r="F2340">
        <v>3292012</v>
      </c>
      <c r="G2340">
        <v>7.98</v>
      </c>
      <c r="H2340">
        <v>40000000</v>
      </c>
      <c r="I2340" t="s">
        <v>1</v>
      </c>
    </row>
    <row r="2341" spans="1:9" x14ac:dyDescent="0.3">
      <c r="A2341">
        <v>2012</v>
      </c>
      <c r="B2341">
        <v>4</v>
      </c>
      <c r="C2341">
        <v>26</v>
      </c>
      <c r="D2341" s="1">
        <f t="shared" si="36"/>
        <v>41025</v>
      </c>
      <c r="E2341" t="s">
        <v>2286</v>
      </c>
      <c r="F2341">
        <v>4262012</v>
      </c>
      <c r="G2341">
        <v>6.15</v>
      </c>
      <c r="H2341">
        <v>40000000</v>
      </c>
      <c r="I2341" t="s">
        <v>1</v>
      </c>
    </row>
    <row r="2342" spans="1:9" x14ac:dyDescent="0.3">
      <c r="A2342">
        <v>2012</v>
      </c>
      <c r="B2342">
        <v>5</v>
      </c>
      <c r="C2342">
        <v>3</v>
      </c>
      <c r="D2342" s="1">
        <f t="shared" si="36"/>
        <v>41032</v>
      </c>
      <c r="E2342" t="s">
        <v>2286</v>
      </c>
      <c r="F2342">
        <v>5302012</v>
      </c>
      <c r="G2342">
        <v>6.67</v>
      </c>
      <c r="H2342">
        <v>40000000</v>
      </c>
      <c r="I2342" t="s">
        <v>1</v>
      </c>
    </row>
    <row r="2343" spans="1:9" x14ac:dyDescent="0.3">
      <c r="A2343">
        <v>2012</v>
      </c>
      <c r="B2343">
        <v>6</v>
      </c>
      <c r="C2343">
        <v>28</v>
      </c>
      <c r="D2343" s="1">
        <f t="shared" si="36"/>
        <v>41088</v>
      </c>
      <c r="E2343" t="s">
        <v>2286</v>
      </c>
      <c r="F2343">
        <v>6282012</v>
      </c>
      <c r="G2343">
        <v>4.93</v>
      </c>
      <c r="H2343">
        <v>40000000</v>
      </c>
      <c r="I2343" t="s">
        <v>1</v>
      </c>
    </row>
    <row r="2344" spans="1:9" x14ac:dyDescent="0.3">
      <c r="A2344">
        <v>2012</v>
      </c>
      <c r="B2344">
        <v>7</v>
      </c>
      <c r="C2344">
        <v>26</v>
      </c>
      <c r="D2344" s="1">
        <f t="shared" si="36"/>
        <v>41116</v>
      </c>
      <c r="E2344" t="s">
        <v>2286</v>
      </c>
      <c r="F2344">
        <v>7262012</v>
      </c>
      <c r="G2344">
        <v>3.68</v>
      </c>
      <c r="H2344">
        <v>40000000</v>
      </c>
      <c r="I2344" t="s">
        <v>1</v>
      </c>
    </row>
    <row r="2345" spans="1:9" x14ac:dyDescent="0.3">
      <c r="A2345">
        <v>2012</v>
      </c>
      <c r="B2345">
        <v>8</v>
      </c>
      <c r="C2345">
        <v>3</v>
      </c>
      <c r="D2345" s="1">
        <f t="shared" si="36"/>
        <v>41124</v>
      </c>
      <c r="E2345" t="s">
        <v>2286</v>
      </c>
      <c r="F2345">
        <v>8302012</v>
      </c>
      <c r="G2345">
        <v>0.6</v>
      </c>
      <c r="H2345">
        <v>40000000</v>
      </c>
      <c r="I2345" t="s">
        <v>1</v>
      </c>
    </row>
    <row r="2346" spans="1:9" x14ac:dyDescent="0.3">
      <c r="A2346">
        <v>2012</v>
      </c>
      <c r="B2346">
        <v>9</v>
      </c>
      <c r="C2346">
        <v>27</v>
      </c>
      <c r="D2346" s="1">
        <f t="shared" si="36"/>
        <v>41179</v>
      </c>
      <c r="E2346" t="s">
        <v>2286</v>
      </c>
      <c r="F2346">
        <v>9272012</v>
      </c>
      <c r="G2346">
        <v>-1.05</v>
      </c>
      <c r="H2346">
        <v>40000000</v>
      </c>
      <c r="I2346" t="s">
        <v>1</v>
      </c>
    </row>
    <row r="2347" spans="1:9" x14ac:dyDescent="0.3">
      <c r="A2347">
        <v>2012</v>
      </c>
      <c r="B2347">
        <v>10</v>
      </c>
      <c r="C2347">
        <v>25</v>
      </c>
      <c r="D2347" s="1">
        <f t="shared" si="36"/>
        <v>41207</v>
      </c>
      <c r="E2347" t="s">
        <v>2286</v>
      </c>
      <c r="F2347">
        <v>10252012</v>
      </c>
      <c r="G2347">
        <v>0.2</v>
      </c>
      <c r="H2347">
        <v>40000000</v>
      </c>
      <c r="I2347" t="s">
        <v>1</v>
      </c>
    </row>
    <row r="2348" spans="1:9" x14ac:dyDescent="0.3">
      <c r="A2348">
        <v>2012</v>
      </c>
      <c r="B2348">
        <v>11</v>
      </c>
      <c r="C2348">
        <v>29</v>
      </c>
      <c r="D2348" s="1">
        <f t="shared" si="36"/>
        <v>41242</v>
      </c>
      <c r="E2348" t="s">
        <v>2286</v>
      </c>
      <c r="F2348">
        <v>11292012</v>
      </c>
      <c r="G2348">
        <v>-0.56000000000000005</v>
      </c>
      <c r="H2348">
        <v>40000000</v>
      </c>
      <c r="I2348" t="s">
        <v>1</v>
      </c>
    </row>
    <row r="2349" spans="1:9" x14ac:dyDescent="0.3">
      <c r="A2349">
        <v>2012</v>
      </c>
      <c r="B2349">
        <v>12</v>
      </c>
      <c r="C2349">
        <v>27</v>
      </c>
      <c r="D2349" s="1">
        <f t="shared" si="36"/>
        <v>41270</v>
      </c>
      <c r="E2349" t="s">
        <v>2286</v>
      </c>
      <c r="F2349">
        <v>12272012</v>
      </c>
      <c r="G2349">
        <v>7.52</v>
      </c>
      <c r="H2349">
        <v>40000000</v>
      </c>
      <c r="I2349" t="s">
        <v>1</v>
      </c>
    </row>
    <row r="2350" spans="1:9" x14ac:dyDescent="0.3">
      <c r="A2350">
        <v>2013</v>
      </c>
      <c r="B2350">
        <v>1</v>
      </c>
      <c r="C2350">
        <v>31</v>
      </c>
      <c r="D2350" s="1">
        <f t="shared" si="36"/>
        <v>41305</v>
      </c>
      <c r="E2350" t="s">
        <v>2286</v>
      </c>
      <c r="F2350">
        <v>1312013</v>
      </c>
      <c r="G2350">
        <v>6.12</v>
      </c>
      <c r="H2350">
        <v>40000000</v>
      </c>
      <c r="I2350" t="s">
        <v>1</v>
      </c>
    </row>
    <row r="2351" spans="1:9" x14ac:dyDescent="0.3">
      <c r="A2351">
        <v>2013</v>
      </c>
      <c r="B2351">
        <v>2</v>
      </c>
      <c r="C2351">
        <v>28</v>
      </c>
      <c r="D2351" s="1">
        <f t="shared" si="36"/>
        <v>41333</v>
      </c>
      <c r="E2351" t="s">
        <v>2286</v>
      </c>
      <c r="F2351">
        <v>2282013</v>
      </c>
      <c r="G2351">
        <v>5.6</v>
      </c>
      <c r="H2351">
        <v>40000000</v>
      </c>
      <c r="I2351" t="s">
        <v>1</v>
      </c>
    </row>
    <row r="2352" spans="1:9" x14ac:dyDescent="0.3">
      <c r="A2352">
        <v>2013</v>
      </c>
      <c r="B2352">
        <v>3</v>
      </c>
      <c r="C2352">
        <v>28</v>
      </c>
      <c r="D2352" s="1">
        <f t="shared" si="36"/>
        <v>41361</v>
      </c>
      <c r="E2352" t="s">
        <v>2286</v>
      </c>
      <c r="F2352">
        <v>3282013</v>
      </c>
      <c r="G2352">
        <v>4.3499999999999996</v>
      </c>
      <c r="H2352">
        <v>40000000</v>
      </c>
      <c r="I2352" t="s">
        <v>1</v>
      </c>
    </row>
    <row r="2353" spans="1:9" x14ac:dyDescent="0.3">
      <c r="A2353">
        <v>2013</v>
      </c>
      <c r="B2353">
        <v>4</v>
      </c>
      <c r="C2353">
        <v>25</v>
      </c>
      <c r="D2353" s="1">
        <f t="shared" si="36"/>
        <v>41389</v>
      </c>
      <c r="E2353" t="s">
        <v>2286</v>
      </c>
      <c r="F2353">
        <v>4252013</v>
      </c>
      <c r="G2353">
        <v>3.04</v>
      </c>
      <c r="H2353">
        <v>40000000</v>
      </c>
      <c r="I2353" t="s">
        <v>1</v>
      </c>
    </row>
    <row r="2354" spans="1:9" x14ac:dyDescent="0.3">
      <c r="A2354">
        <v>2013</v>
      </c>
      <c r="B2354">
        <v>5</v>
      </c>
      <c r="C2354">
        <v>3</v>
      </c>
      <c r="D2354" s="1">
        <f t="shared" si="36"/>
        <v>41397</v>
      </c>
      <c r="E2354" t="s">
        <v>2286</v>
      </c>
      <c r="F2354">
        <v>5302013</v>
      </c>
      <c r="G2354">
        <v>1.67</v>
      </c>
      <c r="H2354">
        <v>40000000</v>
      </c>
      <c r="I2354" t="s">
        <v>1</v>
      </c>
    </row>
    <row r="2355" spans="1:9" x14ac:dyDescent="0.3">
      <c r="A2355">
        <v>2013</v>
      </c>
      <c r="B2355">
        <v>6</v>
      </c>
      <c r="C2355">
        <v>27</v>
      </c>
      <c r="D2355" s="1">
        <f t="shared" si="36"/>
        <v>41452</v>
      </c>
      <c r="E2355" t="s">
        <v>2286</v>
      </c>
      <c r="F2355">
        <v>6272013</v>
      </c>
      <c r="G2355">
        <v>3.25</v>
      </c>
      <c r="H2355">
        <v>40000000</v>
      </c>
      <c r="I2355" t="s">
        <v>1</v>
      </c>
    </row>
    <row r="2356" spans="1:9" x14ac:dyDescent="0.3">
      <c r="A2356">
        <v>2013</v>
      </c>
      <c r="B2356">
        <v>7</v>
      </c>
      <c r="C2356">
        <v>25</v>
      </c>
      <c r="D2356" s="1">
        <f t="shared" si="36"/>
        <v>41480</v>
      </c>
      <c r="E2356" t="s">
        <v>2286</v>
      </c>
      <c r="F2356">
        <v>7252013</v>
      </c>
      <c r="G2356">
        <v>0.36</v>
      </c>
      <c r="H2356">
        <v>40000000</v>
      </c>
      <c r="I2356" t="s">
        <v>1</v>
      </c>
    </row>
    <row r="2357" spans="1:9" x14ac:dyDescent="0.3">
      <c r="A2357">
        <v>2013</v>
      </c>
      <c r="B2357">
        <v>8</v>
      </c>
      <c r="C2357">
        <v>29</v>
      </c>
      <c r="D2357" s="1">
        <f t="shared" si="36"/>
        <v>41515</v>
      </c>
      <c r="E2357" t="s">
        <v>2286</v>
      </c>
      <c r="F2357">
        <v>8292013</v>
      </c>
      <c r="G2357">
        <v>-0.1</v>
      </c>
      <c r="H2357">
        <v>40000000</v>
      </c>
      <c r="I2357" t="s">
        <v>1</v>
      </c>
    </row>
    <row r="2358" spans="1:9" x14ac:dyDescent="0.3">
      <c r="A2358">
        <v>2013</v>
      </c>
      <c r="B2358">
        <v>9</v>
      </c>
      <c r="C2358">
        <v>26</v>
      </c>
      <c r="D2358" s="1">
        <f t="shared" si="36"/>
        <v>41543</v>
      </c>
      <c r="E2358" t="s">
        <v>2286</v>
      </c>
      <c r="F2358">
        <v>9262013</v>
      </c>
      <c r="G2358">
        <v>3.07</v>
      </c>
      <c r="H2358">
        <v>40000000</v>
      </c>
      <c r="I2358" t="s">
        <v>1</v>
      </c>
    </row>
    <row r="2359" spans="1:9" x14ac:dyDescent="0.3">
      <c r="A2359">
        <v>2013</v>
      </c>
      <c r="B2359">
        <v>10</v>
      </c>
      <c r="C2359">
        <v>31</v>
      </c>
      <c r="D2359" s="1">
        <f t="shared" si="36"/>
        <v>41578</v>
      </c>
      <c r="E2359" t="s">
        <v>2286</v>
      </c>
      <c r="F2359">
        <v>10312013</v>
      </c>
      <c r="G2359">
        <v>-3.42</v>
      </c>
      <c r="H2359">
        <v>40000000</v>
      </c>
      <c r="I2359" t="s">
        <v>1</v>
      </c>
    </row>
    <row r="2360" spans="1:9" x14ac:dyDescent="0.3">
      <c r="A2360">
        <v>2013</v>
      </c>
      <c r="B2360">
        <v>11</v>
      </c>
      <c r="C2360">
        <v>27</v>
      </c>
      <c r="D2360" s="1">
        <f t="shared" si="36"/>
        <v>41605</v>
      </c>
      <c r="E2360" t="s">
        <v>2286</v>
      </c>
      <c r="F2360">
        <v>11272013</v>
      </c>
      <c r="G2360">
        <v>0.75</v>
      </c>
      <c r="H2360">
        <v>40000000</v>
      </c>
      <c r="I2360" t="s">
        <v>1</v>
      </c>
    </row>
    <row r="2361" spans="1:9" x14ac:dyDescent="0.3">
      <c r="A2361">
        <v>2013</v>
      </c>
      <c r="B2361">
        <v>12</v>
      </c>
      <c r="C2361">
        <v>26</v>
      </c>
      <c r="D2361" s="1">
        <f t="shared" si="36"/>
        <v>41634</v>
      </c>
      <c r="E2361" t="s">
        <v>2286</v>
      </c>
      <c r="F2361">
        <v>12262013</v>
      </c>
      <c r="G2361">
        <v>14.9</v>
      </c>
      <c r="H2361">
        <v>40000000</v>
      </c>
      <c r="I2361" t="s">
        <v>1</v>
      </c>
    </row>
    <row r="2362" spans="1:9" x14ac:dyDescent="0.3">
      <c r="A2362">
        <v>2013</v>
      </c>
      <c r="B2362">
        <v>12</v>
      </c>
      <c r="C2362">
        <v>31</v>
      </c>
      <c r="D2362" s="1">
        <f t="shared" si="36"/>
        <v>41639</v>
      </c>
      <c r="E2362" t="s">
        <v>2286</v>
      </c>
      <c r="F2362">
        <v>12312013</v>
      </c>
      <c r="G2362">
        <v>14.9</v>
      </c>
      <c r="H2362">
        <v>40000000</v>
      </c>
      <c r="I2362" t="s">
        <v>1</v>
      </c>
    </row>
    <row r="2363" spans="1:9" x14ac:dyDescent="0.3">
      <c r="A2363">
        <v>2014</v>
      </c>
      <c r="B2363">
        <v>1</v>
      </c>
      <c r="C2363">
        <v>3</v>
      </c>
      <c r="D2363" s="1">
        <f t="shared" si="36"/>
        <v>41642</v>
      </c>
      <c r="E2363" t="s">
        <v>2286</v>
      </c>
      <c r="F2363">
        <v>1302014</v>
      </c>
      <c r="G2363">
        <v>12.16</v>
      </c>
      <c r="H2363">
        <v>40000000</v>
      </c>
      <c r="I2363" t="s">
        <v>1</v>
      </c>
    </row>
    <row r="2364" spans="1:9" x14ac:dyDescent="0.3">
      <c r="A2364">
        <v>2014</v>
      </c>
      <c r="B2364">
        <v>2</v>
      </c>
      <c r="C2364">
        <v>27</v>
      </c>
      <c r="D2364" s="1">
        <f t="shared" si="36"/>
        <v>41697</v>
      </c>
      <c r="E2364" t="s">
        <v>2286</v>
      </c>
      <c r="F2364">
        <v>2272014</v>
      </c>
      <c r="G2364">
        <v>12.4</v>
      </c>
      <c r="H2364">
        <v>40000000</v>
      </c>
      <c r="I2364" t="s">
        <v>1</v>
      </c>
    </row>
    <row r="2365" spans="1:9" x14ac:dyDescent="0.3">
      <c r="A2365">
        <v>2014</v>
      </c>
      <c r="B2365">
        <v>3</v>
      </c>
      <c r="C2365">
        <v>12</v>
      </c>
      <c r="D2365" s="1">
        <f t="shared" si="36"/>
        <v>41710</v>
      </c>
      <c r="E2365" t="s">
        <v>2286</v>
      </c>
      <c r="F2365">
        <v>3122014</v>
      </c>
      <c r="G2365">
        <v>17.03</v>
      </c>
      <c r="H2365">
        <v>40000000</v>
      </c>
      <c r="I2365" t="s">
        <v>1</v>
      </c>
    </row>
    <row r="2366" spans="1:9" x14ac:dyDescent="0.3">
      <c r="A2366">
        <v>2014</v>
      </c>
      <c r="B2366">
        <v>4</v>
      </c>
      <c r="C2366">
        <v>24</v>
      </c>
      <c r="D2366" s="1">
        <f t="shared" si="36"/>
        <v>41753</v>
      </c>
      <c r="E2366" t="s">
        <v>2286</v>
      </c>
      <c r="F2366">
        <v>4242014</v>
      </c>
      <c r="G2366">
        <v>17.43</v>
      </c>
      <c r="H2366">
        <v>40000000</v>
      </c>
      <c r="I2366" t="s">
        <v>1</v>
      </c>
    </row>
    <row r="2367" spans="1:9" x14ac:dyDescent="0.3">
      <c r="A2367">
        <v>2014</v>
      </c>
      <c r="B2367">
        <v>5</v>
      </c>
      <c r="C2367">
        <v>29</v>
      </c>
      <c r="D2367" s="1">
        <f t="shared" si="36"/>
        <v>41788</v>
      </c>
      <c r="E2367" t="s">
        <v>2286</v>
      </c>
      <c r="F2367">
        <v>5292014</v>
      </c>
      <c r="G2367">
        <v>17.03</v>
      </c>
      <c r="H2367">
        <v>40000000</v>
      </c>
      <c r="I2367" t="s">
        <v>1</v>
      </c>
    </row>
    <row r="2368" spans="1:9" x14ac:dyDescent="0.3">
      <c r="A2368">
        <v>2014</v>
      </c>
      <c r="B2368">
        <v>6</v>
      </c>
      <c r="C2368">
        <v>26</v>
      </c>
      <c r="D2368" s="1">
        <f t="shared" si="36"/>
        <v>41816</v>
      </c>
      <c r="E2368" t="s">
        <v>2286</v>
      </c>
      <c r="F2368">
        <v>6262014</v>
      </c>
      <c r="G2368">
        <v>8.59</v>
      </c>
      <c r="H2368">
        <v>40000000</v>
      </c>
      <c r="I2368" t="s">
        <v>1</v>
      </c>
    </row>
    <row r="2369" spans="1:9" x14ac:dyDescent="0.3">
      <c r="A2369">
        <v>2014</v>
      </c>
      <c r="B2369">
        <v>7</v>
      </c>
      <c r="C2369">
        <v>13</v>
      </c>
      <c r="D2369" s="1">
        <f t="shared" si="36"/>
        <v>41833</v>
      </c>
      <c r="E2369" t="s">
        <v>2286</v>
      </c>
      <c r="F2369">
        <v>7132014</v>
      </c>
      <c r="G2369">
        <v>8.44</v>
      </c>
      <c r="H2369">
        <v>40000000</v>
      </c>
      <c r="I2369" t="s">
        <v>1</v>
      </c>
    </row>
    <row r="2370" spans="1:9" x14ac:dyDescent="0.3">
      <c r="A2370">
        <v>2014</v>
      </c>
      <c r="B2370">
        <v>8</v>
      </c>
      <c r="C2370">
        <v>28</v>
      </c>
      <c r="D2370" s="1">
        <f t="shared" ref="D2370:D2433" si="37">DATE(A2370,B2370,C2370)</f>
        <v>41879</v>
      </c>
      <c r="E2370" t="s">
        <v>2286</v>
      </c>
      <c r="F2370">
        <v>8282014</v>
      </c>
      <c r="G2370">
        <v>6.12</v>
      </c>
      <c r="H2370">
        <v>40000000</v>
      </c>
      <c r="I2370" t="s">
        <v>1</v>
      </c>
    </row>
    <row r="2371" spans="1:9" x14ac:dyDescent="0.3">
      <c r="A2371">
        <v>2014</v>
      </c>
      <c r="B2371">
        <v>9</v>
      </c>
      <c r="C2371">
        <v>25</v>
      </c>
      <c r="D2371" s="1">
        <f t="shared" si="37"/>
        <v>41907</v>
      </c>
      <c r="E2371" t="s">
        <v>2286</v>
      </c>
      <c r="F2371">
        <v>9252014</v>
      </c>
      <c r="G2371">
        <v>6.79</v>
      </c>
      <c r="H2371">
        <v>40000000</v>
      </c>
      <c r="I2371" t="s">
        <v>1</v>
      </c>
    </row>
    <row r="2372" spans="1:9" x14ac:dyDescent="0.3">
      <c r="A2372">
        <v>2014</v>
      </c>
      <c r="B2372">
        <v>10</v>
      </c>
      <c r="C2372">
        <v>3</v>
      </c>
      <c r="D2372" s="1">
        <f t="shared" si="37"/>
        <v>41915</v>
      </c>
      <c r="E2372" t="s">
        <v>2286</v>
      </c>
      <c r="F2372">
        <v>10302014</v>
      </c>
      <c r="G2372">
        <v>6.79</v>
      </c>
      <c r="H2372">
        <v>40000000</v>
      </c>
      <c r="I2372" t="s">
        <v>1</v>
      </c>
    </row>
    <row r="2373" spans="1:9" x14ac:dyDescent="0.3">
      <c r="A2373">
        <v>2014</v>
      </c>
      <c r="B2373">
        <v>11</v>
      </c>
      <c r="C2373">
        <v>27</v>
      </c>
      <c r="D2373" s="1">
        <f t="shared" si="37"/>
        <v>41970</v>
      </c>
      <c r="E2373" t="s">
        <v>2286</v>
      </c>
      <c r="F2373">
        <v>11272014</v>
      </c>
      <c r="G2373">
        <v>3.86</v>
      </c>
      <c r="H2373">
        <v>40000000</v>
      </c>
      <c r="I2373" t="s">
        <v>1</v>
      </c>
    </row>
    <row r="2374" spans="1:9" x14ac:dyDescent="0.3">
      <c r="A2374">
        <v>2014</v>
      </c>
      <c r="B2374">
        <v>12</v>
      </c>
      <c r="C2374">
        <v>25</v>
      </c>
      <c r="D2374" s="1">
        <f t="shared" si="37"/>
        <v>41998</v>
      </c>
      <c r="E2374" t="s">
        <v>2286</v>
      </c>
      <c r="F2374">
        <v>12252014</v>
      </c>
      <c r="G2374">
        <v>9.66</v>
      </c>
      <c r="H2374">
        <v>40000000</v>
      </c>
      <c r="I2374" t="s">
        <v>1</v>
      </c>
    </row>
    <row r="2375" spans="1:9" x14ac:dyDescent="0.3">
      <c r="A2375">
        <v>2015</v>
      </c>
      <c r="B2375">
        <v>1</v>
      </c>
      <c r="C2375">
        <v>29</v>
      </c>
      <c r="D2375" s="1">
        <f t="shared" si="37"/>
        <v>42033</v>
      </c>
      <c r="E2375" t="s">
        <v>2286</v>
      </c>
      <c r="F2375">
        <v>1292015</v>
      </c>
      <c r="G2375">
        <v>8.9499999999999993</v>
      </c>
      <c r="H2375">
        <v>40000000</v>
      </c>
      <c r="I2375" t="s">
        <v>1</v>
      </c>
    </row>
    <row r="2376" spans="1:9" x14ac:dyDescent="0.3">
      <c r="A2376">
        <v>2015</v>
      </c>
      <c r="B2376">
        <v>2</v>
      </c>
      <c r="C2376">
        <v>26</v>
      </c>
      <c r="D2376" s="1">
        <f t="shared" si="37"/>
        <v>42061</v>
      </c>
      <c r="E2376" t="s">
        <v>2286</v>
      </c>
      <c r="F2376">
        <v>2262015</v>
      </c>
      <c r="G2376">
        <v>17.77</v>
      </c>
      <c r="H2376">
        <v>40000000</v>
      </c>
      <c r="I2376" t="s">
        <v>1</v>
      </c>
    </row>
    <row r="2377" spans="1:9" x14ac:dyDescent="0.3">
      <c r="A2377">
        <v>2015</v>
      </c>
      <c r="B2377">
        <v>3</v>
      </c>
      <c r="C2377">
        <v>26</v>
      </c>
      <c r="D2377" s="1">
        <f t="shared" si="37"/>
        <v>42089</v>
      </c>
      <c r="E2377" t="s">
        <v>2286</v>
      </c>
      <c r="F2377">
        <v>3262015</v>
      </c>
      <c r="G2377">
        <v>10.39</v>
      </c>
      <c r="H2377">
        <v>40000000</v>
      </c>
      <c r="I2377" t="s">
        <v>1</v>
      </c>
    </row>
    <row r="2378" spans="1:9" x14ac:dyDescent="0.3">
      <c r="A2378">
        <v>2015</v>
      </c>
      <c r="B2378">
        <v>4</v>
      </c>
      <c r="C2378">
        <v>3</v>
      </c>
      <c r="D2378" s="1">
        <f t="shared" si="37"/>
        <v>42097</v>
      </c>
      <c r="E2378" t="s">
        <v>2286</v>
      </c>
      <c r="F2378">
        <v>4302015</v>
      </c>
      <c r="G2378">
        <v>9.66</v>
      </c>
      <c r="H2378">
        <v>40000000</v>
      </c>
      <c r="I2378" t="s">
        <v>1</v>
      </c>
    </row>
    <row r="2379" spans="1:9" x14ac:dyDescent="0.3">
      <c r="A2379">
        <v>2015</v>
      </c>
      <c r="B2379">
        <v>5</v>
      </c>
      <c r="C2379">
        <v>28</v>
      </c>
      <c r="D2379" s="1">
        <f t="shared" si="37"/>
        <v>42152</v>
      </c>
      <c r="E2379" t="s">
        <v>2286</v>
      </c>
      <c r="F2379">
        <v>5282015</v>
      </c>
      <c r="G2379">
        <v>10.81</v>
      </c>
      <c r="H2379">
        <v>40000000</v>
      </c>
      <c r="I2379" t="s">
        <v>1</v>
      </c>
    </row>
    <row r="2380" spans="1:9" x14ac:dyDescent="0.3">
      <c r="A2380">
        <v>2015</v>
      </c>
      <c r="B2380">
        <v>6</v>
      </c>
      <c r="C2380">
        <v>25</v>
      </c>
      <c r="D2380" s="1">
        <f t="shared" si="37"/>
        <v>42180</v>
      </c>
      <c r="E2380" t="s">
        <v>2286</v>
      </c>
      <c r="F2380">
        <v>6252015</v>
      </c>
      <c r="G2380">
        <v>17.55</v>
      </c>
      <c r="H2380">
        <v>40000000</v>
      </c>
      <c r="I2380" t="s">
        <v>1</v>
      </c>
    </row>
    <row r="2381" spans="1:9" x14ac:dyDescent="0.3">
      <c r="A2381">
        <v>2015</v>
      </c>
      <c r="B2381">
        <v>7</v>
      </c>
      <c r="C2381">
        <v>3</v>
      </c>
      <c r="D2381" s="1">
        <f t="shared" si="37"/>
        <v>42188</v>
      </c>
      <c r="E2381" t="s">
        <v>2286</v>
      </c>
      <c r="F2381">
        <v>7302015</v>
      </c>
      <c r="G2381">
        <v>17.7</v>
      </c>
      <c r="H2381">
        <v>40000000</v>
      </c>
      <c r="I2381" t="s">
        <v>1</v>
      </c>
    </row>
    <row r="2382" spans="1:9" x14ac:dyDescent="0.3">
      <c r="A2382">
        <v>2015</v>
      </c>
      <c r="B2382">
        <v>8</v>
      </c>
      <c r="C2382">
        <v>27</v>
      </c>
      <c r="D2382" s="1">
        <f t="shared" si="37"/>
        <v>42243</v>
      </c>
      <c r="E2382" t="s">
        <v>2286</v>
      </c>
      <c r="F2382">
        <v>8272015</v>
      </c>
      <c r="G2382">
        <v>17.46</v>
      </c>
      <c r="H2382">
        <v>40000000</v>
      </c>
      <c r="I2382" t="s">
        <v>1</v>
      </c>
    </row>
    <row r="2383" spans="1:9" x14ac:dyDescent="0.3">
      <c r="A2383">
        <v>2015</v>
      </c>
      <c r="B2383">
        <v>9</v>
      </c>
      <c r="C2383">
        <v>24</v>
      </c>
      <c r="D2383" s="1">
        <f t="shared" si="37"/>
        <v>42271</v>
      </c>
      <c r="E2383" t="s">
        <v>2286</v>
      </c>
      <c r="F2383">
        <v>9242015</v>
      </c>
      <c r="G2383">
        <v>16.73</v>
      </c>
      <c r="H2383">
        <v>40000000</v>
      </c>
      <c r="I2383" t="s">
        <v>1</v>
      </c>
    </row>
    <row r="2384" spans="1:9" x14ac:dyDescent="0.3">
      <c r="A2384">
        <v>2015</v>
      </c>
      <c r="B2384">
        <v>10</v>
      </c>
      <c r="C2384">
        <v>29</v>
      </c>
      <c r="D2384" s="1">
        <f t="shared" si="37"/>
        <v>42306</v>
      </c>
      <c r="E2384" t="s">
        <v>2286</v>
      </c>
      <c r="F2384">
        <v>10292015</v>
      </c>
      <c r="G2384">
        <v>15.94</v>
      </c>
      <c r="H2384">
        <v>40000000</v>
      </c>
      <c r="I2384" t="s">
        <v>1</v>
      </c>
    </row>
    <row r="2385" spans="1:9" x14ac:dyDescent="0.3">
      <c r="A2385">
        <v>2015</v>
      </c>
      <c r="B2385">
        <v>12</v>
      </c>
      <c r="C2385">
        <v>3</v>
      </c>
      <c r="D2385" s="1">
        <f t="shared" si="37"/>
        <v>42341</v>
      </c>
      <c r="E2385" t="s">
        <v>2286</v>
      </c>
      <c r="F2385">
        <v>12032015</v>
      </c>
      <c r="G2385">
        <v>15.3</v>
      </c>
      <c r="H2385">
        <v>40000000</v>
      </c>
      <c r="I2385" t="s">
        <v>1</v>
      </c>
    </row>
    <row r="2386" spans="1:9" x14ac:dyDescent="0.3">
      <c r="A2386">
        <v>2000</v>
      </c>
      <c r="B2386">
        <v>1</v>
      </c>
      <c r="C2386">
        <v>27</v>
      </c>
      <c r="D2386" s="1">
        <f t="shared" si="37"/>
        <v>36552</v>
      </c>
      <c r="E2386" t="s">
        <v>2287</v>
      </c>
      <c r="F2386">
        <v>1272000</v>
      </c>
      <c r="G2386">
        <v>6.71</v>
      </c>
      <c r="H2386">
        <v>40000000</v>
      </c>
      <c r="I2386" t="s">
        <v>1</v>
      </c>
    </row>
    <row r="2387" spans="1:9" x14ac:dyDescent="0.3">
      <c r="A2387">
        <v>2000</v>
      </c>
      <c r="B2387">
        <v>2</v>
      </c>
      <c r="C2387">
        <v>24</v>
      </c>
      <c r="D2387" s="1">
        <f t="shared" si="37"/>
        <v>36580</v>
      </c>
      <c r="E2387" t="s">
        <v>2287</v>
      </c>
      <c r="F2387">
        <v>2242000</v>
      </c>
      <c r="G2387">
        <v>11.37</v>
      </c>
      <c r="H2387">
        <v>40000000</v>
      </c>
      <c r="I2387" t="s">
        <v>1</v>
      </c>
    </row>
    <row r="2388" spans="1:9" x14ac:dyDescent="0.3">
      <c r="A2388">
        <v>2000</v>
      </c>
      <c r="B2388">
        <v>3</v>
      </c>
      <c r="C2388">
        <v>3</v>
      </c>
      <c r="D2388" s="1">
        <f t="shared" si="37"/>
        <v>36588</v>
      </c>
      <c r="E2388" t="s">
        <v>2287</v>
      </c>
      <c r="F2388">
        <v>3302000</v>
      </c>
      <c r="G2388">
        <v>10.88</v>
      </c>
      <c r="H2388">
        <v>40000000</v>
      </c>
      <c r="I2388" t="s">
        <v>1</v>
      </c>
    </row>
    <row r="2389" spans="1:9" x14ac:dyDescent="0.3">
      <c r="A2389">
        <v>2000</v>
      </c>
      <c r="B2389">
        <v>4</v>
      </c>
      <c r="C2389">
        <v>27</v>
      </c>
      <c r="D2389" s="1">
        <f t="shared" si="37"/>
        <v>36643</v>
      </c>
      <c r="E2389" t="s">
        <v>2287</v>
      </c>
      <c r="F2389">
        <v>4272000</v>
      </c>
      <c r="G2389">
        <v>10.67</v>
      </c>
      <c r="H2389">
        <v>40000000</v>
      </c>
      <c r="I2389" t="s">
        <v>1</v>
      </c>
    </row>
    <row r="2390" spans="1:9" x14ac:dyDescent="0.3">
      <c r="A2390">
        <v>2000</v>
      </c>
      <c r="B2390">
        <v>5</v>
      </c>
      <c r="C2390">
        <v>25</v>
      </c>
      <c r="D2390" s="1">
        <f t="shared" si="37"/>
        <v>36671</v>
      </c>
      <c r="E2390" t="s">
        <v>2287</v>
      </c>
      <c r="F2390">
        <v>5252000</v>
      </c>
      <c r="G2390">
        <v>3.08</v>
      </c>
      <c r="H2390">
        <v>40000000</v>
      </c>
      <c r="I2390" t="s">
        <v>1</v>
      </c>
    </row>
    <row r="2391" spans="1:9" x14ac:dyDescent="0.3">
      <c r="A2391">
        <v>2000</v>
      </c>
      <c r="B2391">
        <v>6</v>
      </c>
      <c r="C2391">
        <v>29</v>
      </c>
      <c r="D2391" s="1">
        <f t="shared" si="37"/>
        <v>36706</v>
      </c>
      <c r="E2391" t="s">
        <v>2287</v>
      </c>
      <c r="F2391">
        <v>6292000</v>
      </c>
      <c r="G2391">
        <v>1.68</v>
      </c>
      <c r="H2391">
        <v>40000000</v>
      </c>
      <c r="I2391" t="s">
        <v>1</v>
      </c>
    </row>
    <row r="2392" spans="1:9" x14ac:dyDescent="0.3">
      <c r="A2392">
        <v>2000</v>
      </c>
      <c r="B2392">
        <v>7</v>
      </c>
      <c r="C2392">
        <v>27</v>
      </c>
      <c r="D2392" s="1">
        <f t="shared" si="37"/>
        <v>36734</v>
      </c>
      <c r="E2392" t="s">
        <v>2287</v>
      </c>
      <c r="F2392">
        <v>7272000</v>
      </c>
      <c r="G2392">
        <v>3.38</v>
      </c>
      <c r="H2392">
        <v>40000000</v>
      </c>
      <c r="I2392" t="s">
        <v>1</v>
      </c>
    </row>
    <row r="2393" spans="1:9" x14ac:dyDescent="0.3">
      <c r="A2393">
        <v>2000</v>
      </c>
      <c r="B2393">
        <v>8</v>
      </c>
      <c r="C2393">
        <v>31</v>
      </c>
      <c r="D2393" s="1">
        <f t="shared" si="37"/>
        <v>36769</v>
      </c>
      <c r="E2393" t="s">
        <v>2287</v>
      </c>
      <c r="F2393">
        <v>8312000</v>
      </c>
      <c r="G2393">
        <v>1.25</v>
      </c>
      <c r="H2393">
        <v>40000000</v>
      </c>
      <c r="I2393" t="s">
        <v>1</v>
      </c>
    </row>
    <row r="2394" spans="1:9" x14ac:dyDescent="0.3">
      <c r="A2394">
        <v>2000</v>
      </c>
      <c r="B2394">
        <v>9</v>
      </c>
      <c r="C2394">
        <v>28</v>
      </c>
      <c r="D2394" s="1">
        <f t="shared" si="37"/>
        <v>36797</v>
      </c>
      <c r="E2394" t="s">
        <v>2287</v>
      </c>
      <c r="F2394">
        <v>9282000</v>
      </c>
      <c r="G2394">
        <v>0.7</v>
      </c>
      <c r="H2394">
        <v>40000000</v>
      </c>
      <c r="I2394" t="s">
        <v>1</v>
      </c>
    </row>
    <row r="2395" spans="1:9" x14ac:dyDescent="0.3">
      <c r="A2395">
        <v>2000</v>
      </c>
      <c r="B2395">
        <v>10</v>
      </c>
      <c r="C2395">
        <v>26</v>
      </c>
      <c r="D2395" s="1">
        <f t="shared" si="37"/>
        <v>36825</v>
      </c>
      <c r="E2395" t="s">
        <v>2287</v>
      </c>
      <c r="F2395">
        <v>10262000</v>
      </c>
      <c r="G2395">
        <v>0.88</v>
      </c>
      <c r="H2395">
        <v>40000000</v>
      </c>
      <c r="I2395" t="s">
        <v>1</v>
      </c>
    </row>
    <row r="2396" spans="1:9" x14ac:dyDescent="0.3">
      <c r="A2396">
        <v>2000</v>
      </c>
      <c r="B2396">
        <v>11</v>
      </c>
      <c r="C2396">
        <v>3</v>
      </c>
      <c r="D2396" s="1">
        <f t="shared" si="37"/>
        <v>36833</v>
      </c>
      <c r="E2396" t="s">
        <v>2287</v>
      </c>
      <c r="F2396">
        <v>11302000</v>
      </c>
      <c r="G2396">
        <v>1.34</v>
      </c>
      <c r="H2396">
        <v>40000000</v>
      </c>
      <c r="I2396" t="s">
        <v>1</v>
      </c>
    </row>
    <row r="2397" spans="1:9" x14ac:dyDescent="0.3">
      <c r="A2397">
        <v>2000</v>
      </c>
      <c r="B2397">
        <v>12</v>
      </c>
      <c r="C2397">
        <v>28</v>
      </c>
      <c r="D2397" s="1">
        <f t="shared" si="37"/>
        <v>36888</v>
      </c>
      <c r="E2397" t="s">
        <v>2287</v>
      </c>
      <c r="F2397">
        <v>12282000</v>
      </c>
      <c r="G2397">
        <v>1.52</v>
      </c>
      <c r="H2397">
        <v>40000000</v>
      </c>
      <c r="I2397" t="s">
        <v>1</v>
      </c>
    </row>
    <row r="2398" spans="1:9" x14ac:dyDescent="0.3">
      <c r="A2398">
        <v>2001</v>
      </c>
      <c r="B2398">
        <v>1</v>
      </c>
      <c r="C2398">
        <v>25</v>
      </c>
      <c r="D2398" s="1">
        <f t="shared" si="37"/>
        <v>36916</v>
      </c>
      <c r="E2398" t="s">
        <v>2287</v>
      </c>
      <c r="F2398">
        <v>1252001</v>
      </c>
      <c r="G2398">
        <v>1.37</v>
      </c>
      <c r="H2398">
        <v>40000000</v>
      </c>
      <c r="I2398" t="s">
        <v>1</v>
      </c>
    </row>
    <row r="2399" spans="1:9" x14ac:dyDescent="0.3">
      <c r="A2399">
        <v>2001</v>
      </c>
      <c r="B2399">
        <v>2</v>
      </c>
      <c r="C2399">
        <v>22</v>
      </c>
      <c r="D2399" s="1">
        <f t="shared" si="37"/>
        <v>36944</v>
      </c>
      <c r="E2399" t="s">
        <v>2287</v>
      </c>
      <c r="F2399">
        <v>2222001</v>
      </c>
      <c r="G2399">
        <v>1.25</v>
      </c>
      <c r="H2399">
        <v>40000000</v>
      </c>
      <c r="I2399" t="s">
        <v>1</v>
      </c>
    </row>
    <row r="2400" spans="1:9" x14ac:dyDescent="0.3">
      <c r="A2400">
        <v>2001</v>
      </c>
      <c r="B2400">
        <v>3</v>
      </c>
      <c r="C2400">
        <v>29</v>
      </c>
      <c r="D2400" s="1">
        <f t="shared" si="37"/>
        <v>36979</v>
      </c>
      <c r="E2400" t="s">
        <v>2287</v>
      </c>
      <c r="F2400">
        <v>3292001</v>
      </c>
      <c r="G2400">
        <v>-0.43</v>
      </c>
      <c r="H2400">
        <v>40000000</v>
      </c>
      <c r="I2400" t="s">
        <v>1</v>
      </c>
    </row>
    <row r="2401" spans="1:9" x14ac:dyDescent="0.3">
      <c r="A2401">
        <v>2001</v>
      </c>
      <c r="B2401">
        <v>4</v>
      </c>
      <c r="C2401">
        <v>26</v>
      </c>
      <c r="D2401" s="1">
        <f t="shared" si="37"/>
        <v>37007</v>
      </c>
      <c r="E2401" t="s">
        <v>2287</v>
      </c>
      <c r="F2401">
        <v>4262001</v>
      </c>
      <c r="G2401">
        <v>0.55000000000000004</v>
      </c>
      <c r="H2401">
        <v>40000000</v>
      </c>
      <c r="I2401" t="s">
        <v>1</v>
      </c>
    </row>
    <row r="2402" spans="1:9" x14ac:dyDescent="0.3">
      <c r="A2402">
        <v>2001</v>
      </c>
      <c r="B2402">
        <v>5</v>
      </c>
      <c r="C2402">
        <v>31</v>
      </c>
      <c r="D2402" s="1">
        <f t="shared" si="37"/>
        <v>37042</v>
      </c>
      <c r="E2402" t="s">
        <v>2287</v>
      </c>
      <c r="F2402">
        <v>5312001</v>
      </c>
      <c r="G2402">
        <v>1.07</v>
      </c>
      <c r="H2402">
        <v>40000000</v>
      </c>
      <c r="I2402" t="s">
        <v>1</v>
      </c>
    </row>
    <row r="2403" spans="1:9" x14ac:dyDescent="0.3">
      <c r="A2403">
        <v>2001</v>
      </c>
      <c r="B2403">
        <v>6</v>
      </c>
      <c r="C2403">
        <v>21</v>
      </c>
      <c r="D2403" s="1">
        <f t="shared" si="37"/>
        <v>37063</v>
      </c>
      <c r="E2403" t="s">
        <v>2287</v>
      </c>
      <c r="F2403">
        <v>6212001</v>
      </c>
      <c r="G2403">
        <v>2.9</v>
      </c>
      <c r="H2403">
        <v>40000000</v>
      </c>
      <c r="I2403" t="s">
        <v>1</v>
      </c>
    </row>
    <row r="2404" spans="1:9" x14ac:dyDescent="0.3">
      <c r="A2404">
        <v>2001</v>
      </c>
      <c r="B2404">
        <v>7</v>
      </c>
      <c r="C2404">
        <v>26</v>
      </c>
      <c r="D2404" s="1">
        <f t="shared" si="37"/>
        <v>37098</v>
      </c>
      <c r="E2404" t="s">
        <v>2287</v>
      </c>
      <c r="F2404">
        <v>7262001</v>
      </c>
      <c r="G2404">
        <v>1.1599999999999999</v>
      </c>
      <c r="H2404">
        <v>40000000</v>
      </c>
      <c r="I2404" t="s">
        <v>1</v>
      </c>
    </row>
    <row r="2405" spans="1:9" x14ac:dyDescent="0.3">
      <c r="A2405">
        <v>2001</v>
      </c>
      <c r="B2405">
        <v>8</v>
      </c>
      <c r="C2405">
        <v>23</v>
      </c>
      <c r="D2405" s="1">
        <f t="shared" si="37"/>
        <v>37126</v>
      </c>
      <c r="E2405" t="s">
        <v>2287</v>
      </c>
      <c r="F2405">
        <v>8232001</v>
      </c>
      <c r="G2405">
        <v>0.46</v>
      </c>
      <c r="H2405">
        <v>40000000</v>
      </c>
      <c r="I2405" t="s">
        <v>1</v>
      </c>
    </row>
    <row r="2406" spans="1:9" x14ac:dyDescent="0.3">
      <c r="A2406">
        <v>2001</v>
      </c>
      <c r="B2406">
        <v>9</v>
      </c>
      <c r="C2406">
        <v>27</v>
      </c>
      <c r="D2406" s="1">
        <f t="shared" si="37"/>
        <v>37161</v>
      </c>
      <c r="E2406" t="s">
        <v>2287</v>
      </c>
      <c r="F2406">
        <v>9272001</v>
      </c>
      <c r="G2406">
        <v>7.77</v>
      </c>
      <c r="H2406">
        <v>40000000</v>
      </c>
      <c r="I2406" t="s">
        <v>1</v>
      </c>
    </row>
    <row r="2407" spans="1:9" x14ac:dyDescent="0.3">
      <c r="A2407">
        <v>2001</v>
      </c>
      <c r="B2407">
        <v>10</v>
      </c>
      <c r="C2407">
        <v>25</v>
      </c>
      <c r="D2407" s="1">
        <f t="shared" si="37"/>
        <v>37189</v>
      </c>
      <c r="E2407" t="s">
        <v>2287</v>
      </c>
      <c r="F2407">
        <v>10252001</v>
      </c>
      <c r="G2407">
        <v>-0.76</v>
      </c>
      <c r="H2407">
        <v>40000000</v>
      </c>
      <c r="I2407" t="s">
        <v>1</v>
      </c>
    </row>
    <row r="2408" spans="1:9" x14ac:dyDescent="0.3">
      <c r="A2408">
        <v>2001</v>
      </c>
      <c r="B2408">
        <v>11</v>
      </c>
      <c r="C2408">
        <v>29</v>
      </c>
      <c r="D2408" s="1">
        <f t="shared" si="37"/>
        <v>37224</v>
      </c>
      <c r="E2408" t="s">
        <v>2287</v>
      </c>
      <c r="F2408">
        <v>11292001</v>
      </c>
      <c r="G2408">
        <v>-0.82</v>
      </c>
      <c r="H2408">
        <v>40000000</v>
      </c>
      <c r="I2408" t="s">
        <v>1</v>
      </c>
    </row>
    <row r="2409" spans="1:9" x14ac:dyDescent="0.3">
      <c r="A2409">
        <v>2001</v>
      </c>
      <c r="B2409">
        <v>12</v>
      </c>
      <c r="C2409">
        <v>27</v>
      </c>
      <c r="D2409" s="1">
        <f t="shared" si="37"/>
        <v>37252</v>
      </c>
      <c r="E2409" t="s">
        <v>2287</v>
      </c>
      <c r="F2409">
        <v>12272001</v>
      </c>
      <c r="G2409">
        <v>-0.46</v>
      </c>
      <c r="H2409">
        <v>40000000</v>
      </c>
      <c r="I2409" t="s">
        <v>1</v>
      </c>
    </row>
    <row r="2410" spans="1:9" x14ac:dyDescent="0.3">
      <c r="A2410">
        <v>2002</v>
      </c>
      <c r="B2410">
        <v>1</v>
      </c>
      <c r="C2410">
        <v>31</v>
      </c>
      <c r="D2410" s="1">
        <f t="shared" si="37"/>
        <v>37287</v>
      </c>
      <c r="E2410" t="s">
        <v>2287</v>
      </c>
      <c r="F2410">
        <v>1312002</v>
      </c>
      <c r="G2410">
        <v>-0.7</v>
      </c>
      <c r="H2410">
        <v>40000000</v>
      </c>
      <c r="I2410" t="s">
        <v>1</v>
      </c>
    </row>
    <row r="2411" spans="1:9" x14ac:dyDescent="0.3">
      <c r="A2411">
        <v>2002</v>
      </c>
      <c r="B2411">
        <v>2</v>
      </c>
      <c r="C2411">
        <v>28</v>
      </c>
      <c r="D2411" s="1">
        <f t="shared" si="37"/>
        <v>37315</v>
      </c>
      <c r="E2411" t="s">
        <v>2287</v>
      </c>
      <c r="F2411">
        <v>2282002</v>
      </c>
      <c r="G2411">
        <v>-0.34</v>
      </c>
      <c r="H2411">
        <v>40000000</v>
      </c>
      <c r="I2411" t="s">
        <v>1</v>
      </c>
    </row>
    <row r="2412" spans="1:9" x14ac:dyDescent="0.3">
      <c r="A2412">
        <v>2002</v>
      </c>
      <c r="B2412">
        <v>3</v>
      </c>
      <c r="C2412">
        <v>28</v>
      </c>
      <c r="D2412" s="1">
        <f t="shared" si="37"/>
        <v>37343</v>
      </c>
      <c r="E2412" t="s">
        <v>2287</v>
      </c>
      <c r="F2412">
        <v>3282002</v>
      </c>
      <c r="G2412">
        <v>1.68</v>
      </c>
      <c r="H2412">
        <v>40000000</v>
      </c>
      <c r="I2412" t="s">
        <v>1</v>
      </c>
    </row>
    <row r="2413" spans="1:9" x14ac:dyDescent="0.3">
      <c r="A2413">
        <v>2002</v>
      </c>
      <c r="B2413">
        <v>4</v>
      </c>
      <c r="C2413">
        <v>25</v>
      </c>
      <c r="D2413" s="1">
        <f t="shared" si="37"/>
        <v>37371</v>
      </c>
      <c r="E2413" t="s">
        <v>2287</v>
      </c>
      <c r="F2413">
        <v>4252002</v>
      </c>
      <c r="G2413">
        <v>11.43</v>
      </c>
      <c r="H2413">
        <v>40000000</v>
      </c>
      <c r="I2413" t="s">
        <v>1</v>
      </c>
    </row>
    <row r="2414" spans="1:9" x14ac:dyDescent="0.3">
      <c r="A2414">
        <v>2002</v>
      </c>
      <c r="B2414">
        <v>5</v>
      </c>
      <c r="C2414">
        <v>3</v>
      </c>
      <c r="D2414" s="1">
        <f t="shared" si="37"/>
        <v>37379</v>
      </c>
      <c r="E2414" t="s">
        <v>2287</v>
      </c>
      <c r="F2414">
        <v>5302002</v>
      </c>
      <c r="G2414">
        <v>1.07</v>
      </c>
      <c r="H2414">
        <v>40000000</v>
      </c>
      <c r="I2414" t="s">
        <v>1</v>
      </c>
    </row>
    <row r="2415" spans="1:9" x14ac:dyDescent="0.3">
      <c r="A2415">
        <v>2002</v>
      </c>
      <c r="B2415">
        <v>6</v>
      </c>
      <c r="C2415">
        <v>27</v>
      </c>
      <c r="D2415" s="1">
        <f t="shared" si="37"/>
        <v>37434</v>
      </c>
      <c r="E2415" t="s">
        <v>2287</v>
      </c>
      <c r="F2415">
        <v>6272002</v>
      </c>
      <c r="G2415">
        <v>1.68</v>
      </c>
      <c r="H2415">
        <v>40000000</v>
      </c>
      <c r="I2415" t="s">
        <v>1</v>
      </c>
    </row>
    <row r="2416" spans="1:9" x14ac:dyDescent="0.3">
      <c r="A2416">
        <v>2002</v>
      </c>
      <c r="B2416">
        <v>7</v>
      </c>
      <c r="C2416">
        <v>25</v>
      </c>
      <c r="D2416" s="1">
        <f t="shared" si="37"/>
        <v>37462</v>
      </c>
      <c r="E2416" t="s">
        <v>2287</v>
      </c>
      <c r="F2416">
        <v>7252002</v>
      </c>
      <c r="G2416">
        <v>1.68</v>
      </c>
      <c r="H2416">
        <v>40000000</v>
      </c>
      <c r="I2416" t="s">
        <v>1</v>
      </c>
    </row>
    <row r="2417" spans="1:9" x14ac:dyDescent="0.3">
      <c r="A2417">
        <v>2002</v>
      </c>
      <c r="B2417">
        <v>8</v>
      </c>
      <c r="C2417">
        <v>29</v>
      </c>
      <c r="D2417" s="1">
        <f t="shared" si="37"/>
        <v>37497</v>
      </c>
      <c r="E2417" t="s">
        <v>2287</v>
      </c>
      <c r="F2417">
        <v>8292002</v>
      </c>
      <c r="G2417">
        <v>1.07</v>
      </c>
      <c r="H2417">
        <v>40000000</v>
      </c>
      <c r="I2417" t="s">
        <v>1</v>
      </c>
    </row>
    <row r="2418" spans="1:9" x14ac:dyDescent="0.3">
      <c r="A2418">
        <v>2002</v>
      </c>
      <c r="B2418">
        <v>9</v>
      </c>
      <c r="C2418">
        <v>26</v>
      </c>
      <c r="D2418" s="1">
        <f t="shared" si="37"/>
        <v>37525</v>
      </c>
      <c r="E2418" t="s">
        <v>2287</v>
      </c>
      <c r="F2418">
        <v>9262002</v>
      </c>
      <c r="G2418">
        <v>-0.46</v>
      </c>
      <c r="H2418">
        <v>40000000</v>
      </c>
      <c r="I2418" t="s">
        <v>1</v>
      </c>
    </row>
    <row r="2419" spans="1:9" x14ac:dyDescent="0.3">
      <c r="A2419">
        <v>2002</v>
      </c>
      <c r="B2419">
        <v>10</v>
      </c>
      <c r="C2419">
        <v>31</v>
      </c>
      <c r="D2419" s="1">
        <f t="shared" si="37"/>
        <v>37560</v>
      </c>
      <c r="E2419" t="s">
        <v>2287</v>
      </c>
      <c r="F2419">
        <v>10312002</v>
      </c>
      <c r="G2419">
        <v>1.07</v>
      </c>
      <c r="H2419">
        <v>40000000</v>
      </c>
      <c r="I2419" t="s">
        <v>1</v>
      </c>
    </row>
    <row r="2420" spans="1:9" x14ac:dyDescent="0.3">
      <c r="A2420">
        <v>2002</v>
      </c>
      <c r="B2420">
        <v>11</v>
      </c>
      <c r="C2420">
        <v>27</v>
      </c>
      <c r="D2420" s="1">
        <f t="shared" si="37"/>
        <v>37587</v>
      </c>
      <c r="E2420" t="s">
        <v>2287</v>
      </c>
      <c r="F2420">
        <v>11272002</v>
      </c>
      <c r="G2420">
        <v>10.52</v>
      </c>
      <c r="H2420">
        <v>40000000</v>
      </c>
      <c r="I2420" t="s">
        <v>1</v>
      </c>
    </row>
    <row r="2421" spans="1:9" x14ac:dyDescent="0.3">
      <c r="A2421">
        <v>2002</v>
      </c>
      <c r="B2421">
        <v>12</v>
      </c>
      <c r="C2421">
        <v>26</v>
      </c>
      <c r="D2421" s="1">
        <f t="shared" si="37"/>
        <v>37616</v>
      </c>
      <c r="E2421" t="s">
        <v>2287</v>
      </c>
      <c r="F2421">
        <v>12262002</v>
      </c>
      <c r="G2421">
        <v>11.43</v>
      </c>
      <c r="H2421">
        <v>40000000</v>
      </c>
      <c r="I2421" t="s">
        <v>1</v>
      </c>
    </row>
    <row r="2422" spans="1:9" x14ac:dyDescent="0.3">
      <c r="A2422">
        <v>2003</v>
      </c>
      <c r="B2422">
        <v>1</v>
      </c>
      <c r="C2422">
        <v>3</v>
      </c>
      <c r="D2422" s="1">
        <f t="shared" si="37"/>
        <v>37624</v>
      </c>
      <c r="E2422" t="s">
        <v>2287</v>
      </c>
      <c r="F2422">
        <v>1302003</v>
      </c>
      <c r="G2422">
        <v>11.43</v>
      </c>
      <c r="H2422">
        <v>40000000</v>
      </c>
      <c r="I2422" t="s">
        <v>1</v>
      </c>
    </row>
    <row r="2423" spans="1:9" x14ac:dyDescent="0.3">
      <c r="A2423">
        <v>2003</v>
      </c>
      <c r="B2423">
        <v>2</v>
      </c>
      <c r="C2423">
        <v>27</v>
      </c>
      <c r="D2423" s="1">
        <f t="shared" si="37"/>
        <v>37679</v>
      </c>
      <c r="E2423" t="s">
        <v>2287</v>
      </c>
      <c r="F2423">
        <v>2272003</v>
      </c>
      <c r="G2423">
        <v>11.13</v>
      </c>
      <c r="H2423">
        <v>40000000</v>
      </c>
      <c r="I2423" t="s">
        <v>1</v>
      </c>
    </row>
    <row r="2424" spans="1:9" x14ac:dyDescent="0.3">
      <c r="A2424">
        <v>2003</v>
      </c>
      <c r="B2424">
        <v>3</v>
      </c>
      <c r="C2424">
        <v>27</v>
      </c>
      <c r="D2424" s="1">
        <f t="shared" si="37"/>
        <v>37707</v>
      </c>
      <c r="E2424" t="s">
        <v>2287</v>
      </c>
      <c r="F2424">
        <v>3272003</v>
      </c>
      <c r="G2424">
        <v>11.13</v>
      </c>
      <c r="H2424">
        <v>40000000</v>
      </c>
      <c r="I2424" t="s">
        <v>1</v>
      </c>
    </row>
    <row r="2425" spans="1:9" x14ac:dyDescent="0.3">
      <c r="A2425">
        <v>2003</v>
      </c>
      <c r="B2425">
        <v>4</v>
      </c>
      <c r="C2425">
        <v>24</v>
      </c>
      <c r="D2425" s="1">
        <f t="shared" si="37"/>
        <v>37735</v>
      </c>
      <c r="E2425" t="s">
        <v>2287</v>
      </c>
      <c r="F2425">
        <v>4242003</v>
      </c>
      <c r="G2425">
        <v>11.13</v>
      </c>
      <c r="H2425">
        <v>40000000</v>
      </c>
      <c r="I2425" t="s">
        <v>1</v>
      </c>
    </row>
    <row r="2426" spans="1:9" x14ac:dyDescent="0.3">
      <c r="A2426">
        <v>2003</v>
      </c>
      <c r="B2426">
        <v>5</v>
      </c>
      <c r="C2426">
        <v>29</v>
      </c>
      <c r="D2426" s="1">
        <f t="shared" si="37"/>
        <v>37770</v>
      </c>
      <c r="E2426" t="s">
        <v>2287</v>
      </c>
      <c r="F2426">
        <v>5292003</v>
      </c>
      <c r="G2426">
        <v>11.1</v>
      </c>
      <c r="H2426">
        <v>40000000</v>
      </c>
      <c r="I2426" t="s">
        <v>1</v>
      </c>
    </row>
    <row r="2427" spans="1:9" x14ac:dyDescent="0.3">
      <c r="A2427">
        <v>2003</v>
      </c>
      <c r="B2427">
        <v>6</v>
      </c>
      <c r="C2427">
        <v>26</v>
      </c>
      <c r="D2427" s="1">
        <f t="shared" si="37"/>
        <v>37798</v>
      </c>
      <c r="E2427" t="s">
        <v>2287</v>
      </c>
      <c r="F2427">
        <v>6262003</v>
      </c>
      <c r="G2427">
        <v>10.97</v>
      </c>
      <c r="H2427">
        <v>40000000</v>
      </c>
      <c r="I2427" t="s">
        <v>1</v>
      </c>
    </row>
    <row r="2428" spans="1:9" x14ac:dyDescent="0.3">
      <c r="A2428">
        <v>2003</v>
      </c>
      <c r="B2428">
        <v>7</v>
      </c>
      <c r="C2428">
        <v>31</v>
      </c>
      <c r="D2428" s="1">
        <f t="shared" si="37"/>
        <v>37833</v>
      </c>
      <c r="E2428" t="s">
        <v>2287</v>
      </c>
      <c r="F2428">
        <v>7312003</v>
      </c>
      <c r="G2428">
        <v>10.76</v>
      </c>
      <c r="H2428">
        <v>40000000</v>
      </c>
      <c r="I2428" t="s">
        <v>1</v>
      </c>
    </row>
    <row r="2429" spans="1:9" x14ac:dyDescent="0.3">
      <c r="A2429">
        <v>2003</v>
      </c>
      <c r="B2429">
        <v>8</v>
      </c>
      <c r="C2429">
        <v>28</v>
      </c>
      <c r="D2429" s="1">
        <f t="shared" si="37"/>
        <v>37861</v>
      </c>
      <c r="E2429" t="s">
        <v>2287</v>
      </c>
      <c r="F2429">
        <v>8282003</v>
      </c>
      <c r="G2429">
        <v>10.3</v>
      </c>
      <c r="H2429">
        <v>40000000</v>
      </c>
      <c r="I2429" t="s">
        <v>1</v>
      </c>
    </row>
    <row r="2430" spans="1:9" x14ac:dyDescent="0.3">
      <c r="A2430">
        <v>2003</v>
      </c>
      <c r="B2430">
        <v>9</v>
      </c>
      <c r="C2430">
        <v>25</v>
      </c>
      <c r="D2430" s="1">
        <f t="shared" si="37"/>
        <v>37889</v>
      </c>
      <c r="E2430" t="s">
        <v>2287</v>
      </c>
      <c r="F2430">
        <v>9252003</v>
      </c>
      <c r="G2430">
        <v>9.66</v>
      </c>
      <c r="H2430">
        <v>40000000</v>
      </c>
      <c r="I2430" t="s">
        <v>1</v>
      </c>
    </row>
    <row r="2431" spans="1:9" x14ac:dyDescent="0.3">
      <c r="A2431">
        <v>2003</v>
      </c>
      <c r="B2431">
        <v>10</v>
      </c>
      <c r="C2431">
        <v>3</v>
      </c>
      <c r="D2431" s="1">
        <f t="shared" si="37"/>
        <v>37897</v>
      </c>
      <c r="E2431" t="s">
        <v>2287</v>
      </c>
      <c r="F2431">
        <v>10302003</v>
      </c>
      <c r="G2431">
        <v>8.7200000000000006</v>
      </c>
      <c r="H2431">
        <v>40000000</v>
      </c>
      <c r="I2431" t="s">
        <v>1</v>
      </c>
    </row>
    <row r="2432" spans="1:9" x14ac:dyDescent="0.3">
      <c r="A2432">
        <v>2003</v>
      </c>
      <c r="B2432">
        <v>11</v>
      </c>
      <c r="C2432">
        <v>26</v>
      </c>
      <c r="D2432" s="1">
        <f t="shared" si="37"/>
        <v>37951</v>
      </c>
      <c r="E2432" t="s">
        <v>2287</v>
      </c>
      <c r="F2432">
        <v>11262003</v>
      </c>
      <c r="G2432">
        <v>8.6300000000000008</v>
      </c>
      <c r="H2432">
        <v>40000000</v>
      </c>
      <c r="I2432" t="s">
        <v>1</v>
      </c>
    </row>
    <row r="2433" spans="1:9" x14ac:dyDescent="0.3">
      <c r="A2433">
        <v>2003</v>
      </c>
      <c r="B2433">
        <v>12</v>
      </c>
      <c r="C2433">
        <v>18</v>
      </c>
      <c r="D2433" s="1">
        <f t="shared" si="37"/>
        <v>37973</v>
      </c>
      <c r="E2433" t="s">
        <v>2287</v>
      </c>
      <c r="F2433">
        <v>12182003</v>
      </c>
      <c r="G2433">
        <v>8.08</v>
      </c>
      <c r="H2433">
        <v>40000000</v>
      </c>
      <c r="I2433" t="s">
        <v>1</v>
      </c>
    </row>
    <row r="2434" spans="1:9" x14ac:dyDescent="0.3">
      <c r="A2434">
        <v>2004</v>
      </c>
      <c r="B2434">
        <v>1</v>
      </c>
      <c r="C2434">
        <v>29</v>
      </c>
      <c r="D2434" s="1">
        <f t="shared" ref="D2434:D2497" si="38">DATE(A2434,B2434,C2434)</f>
        <v>38015</v>
      </c>
      <c r="E2434" t="s">
        <v>2287</v>
      </c>
      <c r="F2434">
        <v>1292004</v>
      </c>
      <c r="G2434">
        <v>10.7</v>
      </c>
      <c r="H2434">
        <v>40000000</v>
      </c>
      <c r="I2434" t="s">
        <v>1</v>
      </c>
    </row>
    <row r="2435" spans="1:9" x14ac:dyDescent="0.3">
      <c r="A2435">
        <v>2004</v>
      </c>
      <c r="B2435">
        <v>2</v>
      </c>
      <c r="C2435">
        <v>26</v>
      </c>
      <c r="D2435" s="1">
        <f t="shared" si="38"/>
        <v>38043</v>
      </c>
      <c r="E2435" t="s">
        <v>2287</v>
      </c>
      <c r="F2435">
        <v>2262004</v>
      </c>
      <c r="G2435">
        <v>1.68</v>
      </c>
      <c r="H2435">
        <v>40000000</v>
      </c>
      <c r="I2435" t="s">
        <v>1</v>
      </c>
    </row>
    <row r="2436" spans="1:9" x14ac:dyDescent="0.3">
      <c r="A2436">
        <v>2004</v>
      </c>
      <c r="B2436">
        <v>3</v>
      </c>
      <c r="C2436">
        <v>25</v>
      </c>
      <c r="D2436" s="1">
        <f t="shared" si="38"/>
        <v>38071</v>
      </c>
      <c r="E2436" t="s">
        <v>2287</v>
      </c>
      <c r="F2436">
        <v>3252004</v>
      </c>
      <c r="G2436">
        <v>11.46</v>
      </c>
      <c r="H2436">
        <v>40000000</v>
      </c>
      <c r="I2436" t="s">
        <v>1</v>
      </c>
    </row>
    <row r="2437" spans="1:9" x14ac:dyDescent="0.3">
      <c r="A2437">
        <v>2004</v>
      </c>
      <c r="B2437">
        <v>4</v>
      </c>
      <c r="C2437">
        <v>29</v>
      </c>
      <c r="D2437" s="1">
        <f t="shared" si="38"/>
        <v>38106</v>
      </c>
      <c r="E2437" t="s">
        <v>2287</v>
      </c>
      <c r="F2437">
        <v>4292004</v>
      </c>
      <c r="G2437">
        <v>10.82</v>
      </c>
      <c r="H2437">
        <v>40000000</v>
      </c>
      <c r="I2437" t="s">
        <v>1</v>
      </c>
    </row>
    <row r="2438" spans="1:9" x14ac:dyDescent="0.3">
      <c r="A2438">
        <v>2004</v>
      </c>
      <c r="B2438">
        <v>5</v>
      </c>
      <c r="C2438">
        <v>27</v>
      </c>
      <c r="D2438" s="1">
        <f t="shared" si="38"/>
        <v>38134</v>
      </c>
      <c r="E2438" t="s">
        <v>2287</v>
      </c>
      <c r="F2438">
        <v>5272004</v>
      </c>
      <c r="G2438">
        <v>10.79</v>
      </c>
      <c r="H2438">
        <v>40000000</v>
      </c>
      <c r="I2438" t="s">
        <v>1</v>
      </c>
    </row>
    <row r="2439" spans="1:9" x14ac:dyDescent="0.3">
      <c r="A2439">
        <v>2004</v>
      </c>
      <c r="B2439">
        <v>6</v>
      </c>
      <c r="C2439">
        <v>24</v>
      </c>
      <c r="D2439" s="1">
        <f t="shared" si="38"/>
        <v>38162</v>
      </c>
      <c r="E2439" t="s">
        <v>2287</v>
      </c>
      <c r="F2439">
        <v>6242004</v>
      </c>
      <c r="G2439">
        <v>10.58</v>
      </c>
      <c r="H2439">
        <v>40000000</v>
      </c>
      <c r="I2439" t="s">
        <v>1</v>
      </c>
    </row>
    <row r="2440" spans="1:9" x14ac:dyDescent="0.3">
      <c r="A2440">
        <v>2004</v>
      </c>
      <c r="B2440">
        <v>7</v>
      </c>
      <c r="C2440">
        <v>29</v>
      </c>
      <c r="D2440" s="1">
        <f t="shared" si="38"/>
        <v>38197</v>
      </c>
      <c r="E2440" t="s">
        <v>2287</v>
      </c>
      <c r="F2440">
        <v>7292004</v>
      </c>
      <c r="G2440">
        <v>9.82</v>
      </c>
      <c r="H2440">
        <v>40000000</v>
      </c>
      <c r="I2440" t="s">
        <v>1</v>
      </c>
    </row>
    <row r="2441" spans="1:9" x14ac:dyDescent="0.3">
      <c r="A2441">
        <v>2004</v>
      </c>
      <c r="B2441">
        <v>8</v>
      </c>
      <c r="C2441">
        <v>26</v>
      </c>
      <c r="D2441" s="1">
        <f t="shared" si="38"/>
        <v>38225</v>
      </c>
      <c r="E2441" t="s">
        <v>2287</v>
      </c>
      <c r="F2441">
        <v>8262004</v>
      </c>
      <c r="G2441">
        <v>10.210000000000001</v>
      </c>
      <c r="H2441">
        <v>40000000</v>
      </c>
      <c r="I2441" t="s">
        <v>1</v>
      </c>
    </row>
    <row r="2442" spans="1:9" x14ac:dyDescent="0.3">
      <c r="A2442">
        <v>2004</v>
      </c>
      <c r="B2442">
        <v>9</v>
      </c>
      <c r="C2442">
        <v>3</v>
      </c>
      <c r="D2442" s="1">
        <f t="shared" si="38"/>
        <v>38233</v>
      </c>
      <c r="E2442" t="s">
        <v>2287</v>
      </c>
      <c r="F2442">
        <v>9302004</v>
      </c>
      <c r="G2442">
        <v>10.52</v>
      </c>
      <c r="H2442">
        <v>40000000</v>
      </c>
      <c r="I2442" t="s">
        <v>1</v>
      </c>
    </row>
    <row r="2443" spans="1:9" x14ac:dyDescent="0.3">
      <c r="A2443">
        <v>2004</v>
      </c>
      <c r="B2443">
        <v>10</v>
      </c>
      <c r="C2443">
        <v>28</v>
      </c>
      <c r="D2443" s="1">
        <f t="shared" si="38"/>
        <v>38288</v>
      </c>
      <c r="E2443" t="s">
        <v>2287</v>
      </c>
      <c r="F2443">
        <v>10282004</v>
      </c>
      <c r="G2443">
        <v>10.82</v>
      </c>
      <c r="H2443">
        <v>40000000</v>
      </c>
      <c r="I2443" t="s">
        <v>1</v>
      </c>
    </row>
    <row r="2444" spans="1:9" x14ac:dyDescent="0.3">
      <c r="A2444">
        <v>2004</v>
      </c>
      <c r="B2444">
        <v>11</v>
      </c>
      <c r="C2444">
        <v>18</v>
      </c>
      <c r="D2444" s="1">
        <f t="shared" si="38"/>
        <v>38309</v>
      </c>
      <c r="E2444" t="s">
        <v>2287</v>
      </c>
      <c r="F2444">
        <v>11182004</v>
      </c>
      <c r="G2444">
        <v>11.13</v>
      </c>
      <c r="H2444">
        <v>40000000</v>
      </c>
      <c r="I2444" t="s">
        <v>1</v>
      </c>
    </row>
    <row r="2445" spans="1:9" x14ac:dyDescent="0.3">
      <c r="A2445">
        <v>2004</v>
      </c>
      <c r="B2445">
        <v>12</v>
      </c>
      <c r="C2445">
        <v>23</v>
      </c>
      <c r="D2445" s="1">
        <f t="shared" si="38"/>
        <v>38344</v>
      </c>
      <c r="E2445" t="s">
        <v>2287</v>
      </c>
      <c r="F2445">
        <v>12232004</v>
      </c>
      <c r="G2445">
        <v>10.210000000000001</v>
      </c>
      <c r="H2445">
        <v>40000000</v>
      </c>
      <c r="I2445" t="s">
        <v>1</v>
      </c>
    </row>
    <row r="2446" spans="1:9" x14ac:dyDescent="0.3">
      <c r="A2446">
        <v>2005</v>
      </c>
      <c r="B2446">
        <v>1</v>
      </c>
      <c r="C2446">
        <v>27</v>
      </c>
      <c r="D2446" s="1">
        <f t="shared" si="38"/>
        <v>38379</v>
      </c>
      <c r="E2446" t="s">
        <v>2287</v>
      </c>
      <c r="F2446">
        <v>1272005</v>
      </c>
      <c r="G2446">
        <v>12.35</v>
      </c>
      <c r="H2446">
        <v>40000000</v>
      </c>
      <c r="I2446" t="s">
        <v>1</v>
      </c>
    </row>
    <row r="2447" spans="1:9" x14ac:dyDescent="0.3">
      <c r="A2447">
        <v>2005</v>
      </c>
      <c r="B2447">
        <v>2</v>
      </c>
      <c r="C2447">
        <v>24</v>
      </c>
      <c r="D2447" s="1">
        <f t="shared" si="38"/>
        <v>38407</v>
      </c>
      <c r="E2447" t="s">
        <v>2287</v>
      </c>
      <c r="F2447">
        <v>2242005</v>
      </c>
      <c r="G2447">
        <v>11.43</v>
      </c>
      <c r="H2447">
        <v>40000000</v>
      </c>
      <c r="I2447" t="s">
        <v>1</v>
      </c>
    </row>
    <row r="2448" spans="1:9" x14ac:dyDescent="0.3">
      <c r="A2448">
        <v>2005</v>
      </c>
      <c r="B2448">
        <v>3</v>
      </c>
      <c r="C2448">
        <v>31</v>
      </c>
      <c r="D2448" s="1">
        <f t="shared" si="38"/>
        <v>38442</v>
      </c>
      <c r="E2448" t="s">
        <v>2287</v>
      </c>
      <c r="F2448">
        <v>3312005</v>
      </c>
      <c r="G2448">
        <v>11.43</v>
      </c>
      <c r="H2448">
        <v>40000000</v>
      </c>
      <c r="I2448" t="s">
        <v>1</v>
      </c>
    </row>
    <row r="2449" spans="1:9" x14ac:dyDescent="0.3">
      <c r="A2449">
        <v>2005</v>
      </c>
      <c r="B2449">
        <v>4</v>
      </c>
      <c r="C2449">
        <v>28</v>
      </c>
      <c r="D2449" s="1">
        <f t="shared" si="38"/>
        <v>38470</v>
      </c>
      <c r="E2449" t="s">
        <v>2287</v>
      </c>
      <c r="F2449">
        <v>4282005</v>
      </c>
      <c r="G2449">
        <v>11.43</v>
      </c>
      <c r="H2449">
        <v>40000000</v>
      </c>
      <c r="I2449" t="s">
        <v>1</v>
      </c>
    </row>
    <row r="2450" spans="1:9" x14ac:dyDescent="0.3">
      <c r="A2450">
        <v>2005</v>
      </c>
      <c r="B2450">
        <v>5</v>
      </c>
      <c r="C2450">
        <v>26</v>
      </c>
      <c r="D2450" s="1">
        <f t="shared" si="38"/>
        <v>38498</v>
      </c>
      <c r="E2450" t="s">
        <v>2287</v>
      </c>
      <c r="F2450">
        <v>5262005</v>
      </c>
      <c r="G2450">
        <v>11.34</v>
      </c>
      <c r="H2450">
        <v>40000000</v>
      </c>
      <c r="I2450" t="s">
        <v>1</v>
      </c>
    </row>
    <row r="2451" spans="1:9" x14ac:dyDescent="0.3">
      <c r="A2451">
        <v>2005</v>
      </c>
      <c r="B2451">
        <v>6</v>
      </c>
      <c r="C2451">
        <v>3</v>
      </c>
      <c r="D2451" s="1">
        <f t="shared" si="38"/>
        <v>38506</v>
      </c>
      <c r="E2451" t="s">
        <v>2287</v>
      </c>
      <c r="F2451">
        <v>6302005</v>
      </c>
      <c r="G2451">
        <v>10.73</v>
      </c>
      <c r="H2451">
        <v>40000000</v>
      </c>
      <c r="I2451" t="s">
        <v>1</v>
      </c>
    </row>
    <row r="2452" spans="1:9" x14ac:dyDescent="0.3">
      <c r="A2452">
        <v>2005</v>
      </c>
      <c r="B2452">
        <v>7</v>
      </c>
      <c r="C2452">
        <v>28</v>
      </c>
      <c r="D2452" s="1">
        <f t="shared" si="38"/>
        <v>38561</v>
      </c>
      <c r="E2452" t="s">
        <v>2287</v>
      </c>
      <c r="F2452">
        <v>7282005</v>
      </c>
      <c r="G2452">
        <v>10.82</v>
      </c>
      <c r="H2452">
        <v>40000000</v>
      </c>
      <c r="I2452" t="s">
        <v>1</v>
      </c>
    </row>
    <row r="2453" spans="1:9" x14ac:dyDescent="0.3">
      <c r="A2453">
        <v>2005</v>
      </c>
      <c r="B2453">
        <v>8</v>
      </c>
      <c r="C2453">
        <v>25</v>
      </c>
      <c r="D2453" s="1">
        <f t="shared" si="38"/>
        <v>38589</v>
      </c>
      <c r="E2453" t="s">
        <v>2287</v>
      </c>
      <c r="F2453">
        <v>8252005</v>
      </c>
      <c r="G2453">
        <v>11.28</v>
      </c>
      <c r="H2453">
        <v>40000000</v>
      </c>
      <c r="I2453" t="s">
        <v>1</v>
      </c>
    </row>
    <row r="2454" spans="1:9" x14ac:dyDescent="0.3">
      <c r="A2454">
        <v>2005</v>
      </c>
      <c r="B2454">
        <v>9</v>
      </c>
      <c r="C2454">
        <v>29</v>
      </c>
      <c r="D2454" s="1">
        <f t="shared" si="38"/>
        <v>38624</v>
      </c>
      <c r="E2454" t="s">
        <v>2287</v>
      </c>
      <c r="F2454">
        <v>9292005</v>
      </c>
      <c r="G2454">
        <v>10.210000000000001</v>
      </c>
      <c r="H2454">
        <v>40000000</v>
      </c>
      <c r="I2454" t="s">
        <v>1</v>
      </c>
    </row>
    <row r="2455" spans="1:9" x14ac:dyDescent="0.3">
      <c r="A2455">
        <v>2005</v>
      </c>
      <c r="B2455">
        <v>10</v>
      </c>
      <c r="C2455">
        <v>27</v>
      </c>
      <c r="D2455" s="1">
        <f t="shared" si="38"/>
        <v>38652</v>
      </c>
      <c r="E2455" t="s">
        <v>2287</v>
      </c>
      <c r="F2455">
        <v>10272005</v>
      </c>
      <c r="G2455">
        <v>9.6</v>
      </c>
      <c r="H2455">
        <v>40000000</v>
      </c>
      <c r="I2455" t="s">
        <v>1</v>
      </c>
    </row>
    <row r="2456" spans="1:9" x14ac:dyDescent="0.3">
      <c r="A2456">
        <v>2005</v>
      </c>
      <c r="B2456">
        <v>11</v>
      </c>
      <c r="C2456">
        <v>23</v>
      </c>
      <c r="D2456" s="1">
        <f t="shared" si="38"/>
        <v>38679</v>
      </c>
      <c r="E2456" t="s">
        <v>2287</v>
      </c>
      <c r="F2456">
        <v>11232005</v>
      </c>
      <c r="G2456">
        <v>9.6</v>
      </c>
      <c r="H2456">
        <v>40000000</v>
      </c>
      <c r="I2456" t="s">
        <v>1</v>
      </c>
    </row>
    <row r="2457" spans="1:9" x14ac:dyDescent="0.3">
      <c r="A2457">
        <v>2005</v>
      </c>
      <c r="B2457">
        <v>12</v>
      </c>
      <c r="C2457">
        <v>22</v>
      </c>
      <c r="D2457" s="1">
        <f t="shared" si="38"/>
        <v>38708</v>
      </c>
      <c r="E2457" t="s">
        <v>2287</v>
      </c>
      <c r="F2457">
        <v>12222005</v>
      </c>
      <c r="G2457">
        <v>10.52</v>
      </c>
      <c r="H2457">
        <v>40000000</v>
      </c>
      <c r="I2457" t="s">
        <v>1</v>
      </c>
    </row>
    <row r="2458" spans="1:9" x14ac:dyDescent="0.3">
      <c r="A2458">
        <v>2006</v>
      </c>
      <c r="B2458">
        <v>1</v>
      </c>
      <c r="C2458">
        <v>25</v>
      </c>
      <c r="D2458" s="1">
        <f t="shared" si="38"/>
        <v>38742</v>
      </c>
      <c r="E2458" t="s">
        <v>2287</v>
      </c>
      <c r="F2458">
        <v>1252006</v>
      </c>
      <c r="G2458">
        <v>10.91</v>
      </c>
      <c r="H2458">
        <v>40000000</v>
      </c>
      <c r="I2458" t="s">
        <v>1</v>
      </c>
    </row>
    <row r="2459" spans="1:9" x14ac:dyDescent="0.3">
      <c r="A2459">
        <v>2006</v>
      </c>
      <c r="B2459">
        <v>2</v>
      </c>
      <c r="C2459">
        <v>22</v>
      </c>
      <c r="D2459" s="1">
        <f t="shared" si="38"/>
        <v>38770</v>
      </c>
      <c r="E2459" t="s">
        <v>2287</v>
      </c>
      <c r="F2459">
        <v>2222006</v>
      </c>
      <c r="G2459">
        <v>10.82</v>
      </c>
      <c r="H2459">
        <v>40000000</v>
      </c>
      <c r="I2459" t="s">
        <v>1</v>
      </c>
    </row>
    <row r="2460" spans="1:9" x14ac:dyDescent="0.3">
      <c r="A2460">
        <v>2006</v>
      </c>
      <c r="B2460">
        <v>3</v>
      </c>
      <c r="C2460">
        <v>29</v>
      </c>
      <c r="D2460" s="1">
        <f t="shared" si="38"/>
        <v>38805</v>
      </c>
      <c r="E2460" t="s">
        <v>2287</v>
      </c>
      <c r="F2460">
        <v>3292006</v>
      </c>
      <c r="G2460">
        <v>11.55</v>
      </c>
      <c r="H2460">
        <v>40000000</v>
      </c>
      <c r="I2460" t="s">
        <v>1</v>
      </c>
    </row>
    <row r="2461" spans="1:9" x14ac:dyDescent="0.3">
      <c r="A2461">
        <v>2006</v>
      </c>
      <c r="B2461">
        <v>4</v>
      </c>
      <c r="C2461">
        <v>26</v>
      </c>
      <c r="D2461" s="1">
        <f t="shared" si="38"/>
        <v>38833</v>
      </c>
      <c r="E2461" t="s">
        <v>2287</v>
      </c>
      <c r="F2461">
        <v>4262006</v>
      </c>
      <c r="G2461">
        <v>11.43</v>
      </c>
      <c r="H2461">
        <v>40000000</v>
      </c>
      <c r="I2461" t="s">
        <v>1</v>
      </c>
    </row>
    <row r="2462" spans="1:9" x14ac:dyDescent="0.3">
      <c r="A2462">
        <v>2006</v>
      </c>
      <c r="B2462">
        <v>5</v>
      </c>
      <c r="C2462">
        <v>31</v>
      </c>
      <c r="D2462" s="1">
        <f t="shared" si="38"/>
        <v>38868</v>
      </c>
      <c r="E2462" t="s">
        <v>2287</v>
      </c>
      <c r="F2462">
        <v>5312006</v>
      </c>
      <c r="G2462">
        <v>10.82</v>
      </c>
      <c r="H2462">
        <v>40000000</v>
      </c>
      <c r="I2462" t="s">
        <v>1</v>
      </c>
    </row>
    <row r="2463" spans="1:9" x14ac:dyDescent="0.3">
      <c r="A2463">
        <v>2006</v>
      </c>
      <c r="B2463">
        <v>6</v>
      </c>
      <c r="C2463">
        <v>28</v>
      </c>
      <c r="D2463" s="1">
        <f t="shared" si="38"/>
        <v>38896</v>
      </c>
      <c r="E2463" t="s">
        <v>2287</v>
      </c>
      <c r="F2463">
        <v>6282006</v>
      </c>
      <c r="G2463">
        <v>10.82</v>
      </c>
      <c r="H2463">
        <v>40000000</v>
      </c>
      <c r="I2463" t="s">
        <v>1</v>
      </c>
    </row>
    <row r="2464" spans="1:9" x14ac:dyDescent="0.3">
      <c r="A2464">
        <v>2006</v>
      </c>
      <c r="B2464">
        <v>7</v>
      </c>
      <c r="C2464">
        <v>26</v>
      </c>
      <c r="D2464" s="1">
        <f t="shared" si="38"/>
        <v>38924</v>
      </c>
      <c r="E2464" t="s">
        <v>2287</v>
      </c>
      <c r="F2464">
        <v>7262006</v>
      </c>
      <c r="G2464">
        <v>10.67</v>
      </c>
      <c r="H2464">
        <v>40000000</v>
      </c>
      <c r="I2464" t="s">
        <v>1</v>
      </c>
    </row>
    <row r="2465" spans="1:9" x14ac:dyDescent="0.3">
      <c r="A2465">
        <v>2006</v>
      </c>
      <c r="B2465">
        <v>8</v>
      </c>
      <c r="C2465">
        <v>3</v>
      </c>
      <c r="D2465" s="1">
        <f t="shared" si="38"/>
        <v>38932</v>
      </c>
      <c r="E2465" t="s">
        <v>2287</v>
      </c>
      <c r="F2465">
        <v>8302006</v>
      </c>
      <c r="G2465">
        <v>10.52</v>
      </c>
      <c r="H2465">
        <v>40000000</v>
      </c>
      <c r="I2465" t="s">
        <v>1</v>
      </c>
    </row>
    <row r="2466" spans="1:9" x14ac:dyDescent="0.3">
      <c r="A2466">
        <v>2006</v>
      </c>
      <c r="B2466">
        <v>9</v>
      </c>
      <c r="C2466">
        <v>27</v>
      </c>
      <c r="D2466" s="1">
        <f t="shared" si="38"/>
        <v>38987</v>
      </c>
      <c r="E2466" t="s">
        <v>2287</v>
      </c>
      <c r="F2466">
        <v>9272006</v>
      </c>
      <c r="G2466">
        <v>10.43</v>
      </c>
      <c r="H2466">
        <v>40000000</v>
      </c>
      <c r="I2466" t="s">
        <v>1</v>
      </c>
    </row>
    <row r="2467" spans="1:9" x14ac:dyDescent="0.3">
      <c r="A2467">
        <v>2006</v>
      </c>
      <c r="B2467">
        <v>10</v>
      </c>
      <c r="C2467">
        <v>25</v>
      </c>
      <c r="D2467" s="1">
        <f t="shared" si="38"/>
        <v>39015</v>
      </c>
      <c r="E2467" t="s">
        <v>2287</v>
      </c>
      <c r="F2467">
        <v>10252006</v>
      </c>
      <c r="G2467">
        <v>10.06</v>
      </c>
      <c r="H2467">
        <v>40000000</v>
      </c>
      <c r="I2467" t="s">
        <v>1</v>
      </c>
    </row>
    <row r="2468" spans="1:9" x14ac:dyDescent="0.3">
      <c r="A2468">
        <v>2006</v>
      </c>
      <c r="B2468">
        <v>11</v>
      </c>
      <c r="C2468">
        <v>29</v>
      </c>
      <c r="D2468" s="1">
        <f t="shared" si="38"/>
        <v>39050</v>
      </c>
      <c r="E2468" t="s">
        <v>2287</v>
      </c>
      <c r="F2468">
        <v>11292006</v>
      </c>
      <c r="G2468">
        <v>9.6</v>
      </c>
      <c r="H2468">
        <v>40000000</v>
      </c>
      <c r="I2468" t="s">
        <v>1</v>
      </c>
    </row>
    <row r="2469" spans="1:9" x14ac:dyDescent="0.3">
      <c r="A2469">
        <v>2006</v>
      </c>
      <c r="B2469">
        <v>12</v>
      </c>
      <c r="C2469">
        <v>27</v>
      </c>
      <c r="D2469" s="1">
        <f t="shared" si="38"/>
        <v>39078</v>
      </c>
      <c r="E2469" t="s">
        <v>2287</v>
      </c>
      <c r="F2469">
        <v>12272006</v>
      </c>
      <c r="G2469">
        <v>11.74</v>
      </c>
      <c r="H2469">
        <v>40000000</v>
      </c>
      <c r="I2469" t="s">
        <v>1</v>
      </c>
    </row>
    <row r="2470" spans="1:9" x14ac:dyDescent="0.3">
      <c r="A2470">
        <v>2007</v>
      </c>
      <c r="B2470">
        <v>1</v>
      </c>
      <c r="C2470">
        <v>25</v>
      </c>
      <c r="D2470" s="1">
        <f t="shared" si="38"/>
        <v>39107</v>
      </c>
      <c r="E2470" t="s">
        <v>2287</v>
      </c>
      <c r="F2470">
        <v>1252007</v>
      </c>
      <c r="G2470">
        <v>10.64</v>
      </c>
      <c r="H2470">
        <v>40000000</v>
      </c>
      <c r="I2470" t="s">
        <v>1</v>
      </c>
    </row>
    <row r="2471" spans="1:9" x14ac:dyDescent="0.3">
      <c r="A2471">
        <v>2007</v>
      </c>
      <c r="B2471">
        <v>2</v>
      </c>
      <c r="C2471">
        <v>22</v>
      </c>
      <c r="D2471" s="1">
        <f t="shared" si="38"/>
        <v>39135</v>
      </c>
      <c r="E2471" t="s">
        <v>2287</v>
      </c>
      <c r="F2471">
        <v>2222007</v>
      </c>
      <c r="G2471">
        <v>10.82</v>
      </c>
      <c r="H2471">
        <v>40000000</v>
      </c>
      <c r="I2471" t="s">
        <v>1</v>
      </c>
    </row>
    <row r="2472" spans="1:9" x14ac:dyDescent="0.3">
      <c r="A2472">
        <v>2007</v>
      </c>
      <c r="B2472">
        <v>3</v>
      </c>
      <c r="C2472">
        <v>29</v>
      </c>
      <c r="D2472" s="1">
        <f t="shared" si="38"/>
        <v>39170</v>
      </c>
      <c r="E2472" t="s">
        <v>2287</v>
      </c>
      <c r="F2472">
        <v>3292007</v>
      </c>
      <c r="G2472">
        <v>10.76</v>
      </c>
      <c r="H2472">
        <v>40000000</v>
      </c>
      <c r="I2472" t="s">
        <v>1</v>
      </c>
    </row>
    <row r="2473" spans="1:9" x14ac:dyDescent="0.3">
      <c r="A2473">
        <v>2007</v>
      </c>
      <c r="B2473">
        <v>4</v>
      </c>
      <c r="C2473">
        <v>26</v>
      </c>
      <c r="D2473" s="1">
        <f t="shared" si="38"/>
        <v>39198</v>
      </c>
      <c r="E2473" t="s">
        <v>2287</v>
      </c>
      <c r="F2473">
        <v>4262007</v>
      </c>
      <c r="G2473">
        <v>10.76</v>
      </c>
      <c r="H2473">
        <v>40000000</v>
      </c>
      <c r="I2473" t="s">
        <v>1</v>
      </c>
    </row>
    <row r="2474" spans="1:9" x14ac:dyDescent="0.3">
      <c r="A2474">
        <v>2007</v>
      </c>
      <c r="B2474">
        <v>5</v>
      </c>
      <c r="C2474">
        <v>31</v>
      </c>
      <c r="D2474" s="1">
        <f t="shared" si="38"/>
        <v>39233</v>
      </c>
      <c r="E2474" t="s">
        <v>2287</v>
      </c>
      <c r="F2474">
        <v>5312007</v>
      </c>
      <c r="G2474">
        <v>10.33</v>
      </c>
      <c r="H2474">
        <v>40000000</v>
      </c>
      <c r="I2474" t="s">
        <v>1</v>
      </c>
    </row>
    <row r="2475" spans="1:9" x14ac:dyDescent="0.3">
      <c r="A2475">
        <v>2007</v>
      </c>
      <c r="B2475">
        <v>6</v>
      </c>
      <c r="C2475">
        <v>28</v>
      </c>
      <c r="D2475" s="1">
        <f t="shared" si="38"/>
        <v>39261</v>
      </c>
      <c r="E2475" t="s">
        <v>2287</v>
      </c>
      <c r="F2475">
        <v>6282007</v>
      </c>
      <c r="G2475">
        <v>10.06</v>
      </c>
      <c r="H2475">
        <v>40000000</v>
      </c>
      <c r="I2475" t="s">
        <v>1</v>
      </c>
    </row>
    <row r="2476" spans="1:9" x14ac:dyDescent="0.3">
      <c r="A2476">
        <v>2007</v>
      </c>
      <c r="B2476">
        <v>7</v>
      </c>
      <c r="C2476">
        <v>26</v>
      </c>
      <c r="D2476" s="1">
        <f t="shared" si="38"/>
        <v>39289</v>
      </c>
      <c r="E2476" t="s">
        <v>2287</v>
      </c>
      <c r="F2476">
        <v>7262007</v>
      </c>
      <c r="G2476">
        <v>9.5399999999999991</v>
      </c>
      <c r="H2476">
        <v>40000000</v>
      </c>
      <c r="I2476" t="s">
        <v>1</v>
      </c>
    </row>
    <row r="2477" spans="1:9" x14ac:dyDescent="0.3">
      <c r="A2477">
        <v>2007</v>
      </c>
      <c r="B2477">
        <v>8</v>
      </c>
      <c r="C2477">
        <v>3</v>
      </c>
      <c r="D2477" s="1">
        <f t="shared" si="38"/>
        <v>39297</v>
      </c>
      <c r="E2477" t="s">
        <v>2287</v>
      </c>
      <c r="F2477">
        <v>8302007</v>
      </c>
      <c r="G2477">
        <v>1.07</v>
      </c>
      <c r="H2477">
        <v>40000000</v>
      </c>
      <c r="I2477" t="s">
        <v>1</v>
      </c>
    </row>
    <row r="2478" spans="1:9" x14ac:dyDescent="0.3">
      <c r="A2478">
        <v>2007</v>
      </c>
      <c r="B2478">
        <v>10</v>
      </c>
      <c r="C2478">
        <v>25</v>
      </c>
      <c r="D2478" s="1">
        <f t="shared" si="38"/>
        <v>39380</v>
      </c>
      <c r="E2478" t="s">
        <v>2287</v>
      </c>
      <c r="F2478">
        <v>10252007</v>
      </c>
      <c r="G2478">
        <v>3.2</v>
      </c>
      <c r="H2478">
        <v>40000000</v>
      </c>
      <c r="I2478" t="s">
        <v>1</v>
      </c>
    </row>
    <row r="2479" spans="1:9" x14ac:dyDescent="0.3">
      <c r="A2479">
        <v>2007</v>
      </c>
      <c r="B2479">
        <v>11</v>
      </c>
      <c r="C2479">
        <v>29</v>
      </c>
      <c r="D2479" s="1">
        <f t="shared" si="38"/>
        <v>39415</v>
      </c>
      <c r="E2479" t="s">
        <v>2287</v>
      </c>
      <c r="F2479">
        <v>11292007</v>
      </c>
      <c r="G2479">
        <v>1.25</v>
      </c>
      <c r="H2479">
        <v>40000000</v>
      </c>
      <c r="I2479" t="s">
        <v>1</v>
      </c>
    </row>
    <row r="2480" spans="1:9" x14ac:dyDescent="0.3">
      <c r="A2480">
        <v>2007</v>
      </c>
      <c r="B2480">
        <v>12</v>
      </c>
      <c r="C2480">
        <v>27</v>
      </c>
      <c r="D2480" s="1">
        <f t="shared" si="38"/>
        <v>39443</v>
      </c>
      <c r="E2480" t="s">
        <v>2287</v>
      </c>
      <c r="F2480">
        <v>12272007</v>
      </c>
      <c r="G2480">
        <v>8.14</v>
      </c>
      <c r="H2480">
        <v>40000000</v>
      </c>
      <c r="I2480" t="s">
        <v>1</v>
      </c>
    </row>
    <row r="2481" spans="1:9" x14ac:dyDescent="0.3">
      <c r="A2481">
        <v>2008</v>
      </c>
      <c r="B2481">
        <v>1</v>
      </c>
      <c r="C2481">
        <v>31</v>
      </c>
      <c r="D2481" s="1">
        <f t="shared" si="38"/>
        <v>39478</v>
      </c>
      <c r="E2481" t="s">
        <v>2287</v>
      </c>
      <c r="F2481">
        <v>1312008</v>
      </c>
      <c r="G2481">
        <v>10.97</v>
      </c>
      <c r="H2481">
        <v>40000000</v>
      </c>
      <c r="I2481" t="s">
        <v>1</v>
      </c>
    </row>
    <row r="2482" spans="1:9" x14ac:dyDescent="0.3">
      <c r="A2482">
        <v>2008</v>
      </c>
      <c r="B2482">
        <v>2</v>
      </c>
      <c r="C2482">
        <v>21</v>
      </c>
      <c r="D2482" s="1">
        <f t="shared" si="38"/>
        <v>39499</v>
      </c>
      <c r="E2482" t="s">
        <v>2287</v>
      </c>
      <c r="F2482">
        <v>2212008</v>
      </c>
      <c r="G2482">
        <v>10.67</v>
      </c>
      <c r="H2482">
        <v>40000000</v>
      </c>
      <c r="I2482" t="s">
        <v>1</v>
      </c>
    </row>
    <row r="2483" spans="1:9" x14ac:dyDescent="0.3">
      <c r="A2483">
        <v>2008</v>
      </c>
      <c r="B2483">
        <v>3</v>
      </c>
      <c r="C2483">
        <v>27</v>
      </c>
      <c r="D2483" s="1">
        <f t="shared" si="38"/>
        <v>39534</v>
      </c>
      <c r="E2483" t="s">
        <v>2287</v>
      </c>
      <c r="F2483">
        <v>3272008</v>
      </c>
      <c r="G2483">
        <v>10.36</v>
      </c>
      <c r="H2483">
        <v>40000000</v>
      </c>
      <c r="I2483" t="s">
        <v>1</v>
      </c>
    </row>
    <row r="2484" spans="1:9" x14ac:dyDescent="0.3">
      <c r="A2484">
        <v>2008</v>
      </c>
      <c r="B2484">
        <v>4</v>
      </c>
      <c r="C2484">
        <v>24</v>
      </c>
      <c r="D2484" s="1">
        <f t="shared" si="38"/>
        <v>39562</v>
      </c>
      <c r="E2484" t="s">
        <v>2287</v>
      </c>
      <c r="F2484">
        <v>4242008</v>
      </c>
      <c r="G2484">
        <v>10.82</v>
      </c>
      <c r="H2484">
        <v>40000000</v>
      </c>
      <c r="I2484" t="s">
        <v>1</v>
      </c>
    </row>
    <row r="2485" spans="1:9" x14ac:dyDescent="0.3">
      <c r="A2485">
        <v>2008</v>
      </c>
      <c r="B2485">
        <v>5</v>
      </c>
      <c r="C2485">
        <v>29</v>
      </c>
      <c r="D2485" s="1">
        <f t="shared" si="38"/>
        <v>39597</v>
      </c>
      <c r="E2485" t="s">
        <v>2287</v>
      </c>
      <c r="F2485">
        <v>5292008</v>
      </c>
      <c r="G2485">
        <v>10.58</v>
      </c>
      <c r="H2485">
        <v>40000000</v>
      </c>
      <c r="I2485" t="s">
        <v>1</v>
      </c>
    </row>
    <row r="2486" spans="1:9" x14ac:dyDescent="0.3">
      <c r="A2486">
        <v>2008</v>
      </c>
      <c r="B2486">
        <v>6</v>
      </c>
      <c r="C2486">
        <v>26</v>
      </c>
      <c r="D2486" s="1">
        <f t="shared" si="38"/>
        <v>39625</v>
      </c>
      <c r="E2486" t="s">
        <v>2287</v>
      </c>
      <c r="F2486">
        <v>6262008</v>
      </c>
      <c r="G2486">
        <v>10.33</v>
      </c>
      <c r="H2486">
        <v>40000000</v>
      </c>
      <c r="I2486" t="s">
        <v>1</v>
      </c>
    </row>
    <row r="2487" spans="1:9" x14ac:dyDescent="0.3">
      <c r="A2487">
        <v>2008</v>
      </c>
      <c r="B2487">
        <v>7</v>
      </c>
      <c r="C2487">
        <v>31</v>
      </c>
      <c r="D2487" s="1">
        <f t="shared" si="38"/>
        <v>39660</v>
      </c>
      <c r="E2487" t="s">
        <v>2287</v>
      </c>
      <c r="F2487">
        <v>7312008</v>
      </c>
      <c r="G2487">
        <v>9.82</v>
      </c>
      <c r="H2487">
        <v>40000000</v>
      </c>
      <c r="I2487" t="s">
        <v>1</v>
      </c>
    </row>
    <row r="2488" spans="1:9" x14ac:dyDescent="0.3">
      <c r="A2488">
        <v>2008</v>
      </c>
      <c r="B2488">
        <v>8</v>
      </c>
      <c r="C2488">
        <v>28</v>
      </c>
      <c r="D2488" s="1">
        <f t="shared" si="38"/>
        <v>39688</v>
      </c>
      <c r="E2488" t="s">
        <v>2287</v>
      </c>
      <c r="F2488">
        <v>8282008</v>
      </c>
      <c r="G2488">
        <v>9.3000000000000007</v>
      </c>
      <c r="H2488">
        <v>40000000</v>
      </c>
      <c r="I2488" t="s">
        <v>1</v>
      </c>
    </row>
    <row r="2489" spans="1:9" x14ac:dyDescent="0.3">
      <c r="A2489">
        <v>2008</v>
      </c>
      <c r="B2489">
        <v>10</v>
      </c>
      <c r="C2489">
        <v>3</v>
      </c>
      <c r="D2489" s="1">
        <f t="shared" si="38"/>
        <v>39724</v>
      </c>
      <c r="E2489" t="s">
        <v>2287</v>
      </c>
      <c r="F2489">
        <v>10302008</v>
      </c>
      <c r="G2489">
        <v>8.08</v>
      </c>
      <c r="H2489">
        <v>40000000</v>
      </c>
      <c r="I2489" t="s">
        <v>1</v>
      </c>
    </row>
    <row r="2490" spans="1:9" x14ac:dyDescent="0.3">
      <c r="A2490">
        <v>2008</v>
      </c>
      <c r="B2490">
        <v>11</v>
      </c>
      <c r="C2490">
        <v>26</v>
      </c>
      <c r="D2490" s="1">
        <f t="shared" si="38"/>
        <v>39778</v>
      </c>
      <c r="E2490" t="s">
        <v>2287</v>
      </c>
      <c r="F2490">
        <v>11262008</v>
      </c>
      <c r="G2490">
        <v>7.59</v>
      </c>
      <c r="H2490">
        <v>40000000</v>
      </c>
      <c r="I2490" t="s">
        <v>1</v>
      </c>
    </row>
    <row r="2491" spans="1:9" x14ac:dyDescent="0.3">
      <c r="A2491">
        <v>2008</v>
      </c>
      <c r="B2491">
        <v>12</v>
      </c>
      <c r="C2491">
        <v>18</v>
      </c>
      <c r="D2491" s="1">
        <f t="shared" si="38"/>
        <v>39800</v>
      </c>
      <c r="E2491" t="s">
        <v>2287</v>
      </c>
      <c r="F2491">
        <v>12182008</v>
      </c>
      <c r="G2491">
        <v>8.14</v>
      </c>
      <c r="H2491">
        <v>40000000</v>
      </c>
      <c r="I2491" t="s">
        <v>1</v>
      </c>
    </row>
    <row r="2492" spans="1:9" x14ac:dyDescent="0.3">
      <c r="A2492">
        <v>2009</v>
      </c>
      <c r="B2492">
        <v>1</v>
      </c>
      <c r="C2492">
        <v>29</v>
      </c>
      <c r="D2492" s="1">
        <f t="shared" si="38"/>
        <v>39842</v>
      </c>
      <c r="E2492" t="s">
        <v>2287</v>
      </c>
      <c r="F2492">
        <v>1292009</v>
      </c>
      <c r="G2492">
        <v>8.08</v>
      </c>
      <c r="H2492">
        <v>40000000</v>
      </c>
      <c r="I2492" t="s">
        <v>1</v>
      </c>
    </row>
    <row r="2493" spans="1:9" x14ac:dyDescent="0.3">
      <c r="A2493">
        <v>2009</v>
      </c>
      <c r="B2493">
        <v>2</v>
      </c>
      <c r="C2493">
        <v>26</v>
      </c>
      <c r="D2493" s="1">
        <f t="shared" si="38"/>
        <v>39870</v>
      </c>
      <c r="E2493" t="s">
        <v>2287</v>
      </c>
      <c r="F2493">
        <v>2262009</v>
      </c>
      <c r="G2493">
        <v>8.3800000000000008</v>
      </c>
      <c r="H2493">
        <v>40000000</v>
      </c>
      <c r="I2493" t="s">
        <v>1</v>
      </c>
    </row>
    <row r="2494" spans="1:9" x14ac:dyDescent="0.3">
      <c r="A2494">
        <v>2009</v>
      </c>
      <c r="B2494">
        <v>3</v>
      </c>
      <c r="C2494">
        <v>26</v>
      </c>
      <c r="D2494" s="1">
        <f t="shared" si="38"/>
        <v>39898</v>
      </c>
      <c r="E2494" t="s">
        <v>2287</v>
      </c>
      <c r="F2494">
        <v>3262009</v>
      </c>
      <c r="G2494">
        <v>8.69</v>
      </c>
      <c r="H2494">
        <v>40000000</v>
      </c>
      <c r="I2494" t="s">
        <v>1</v>
      </c>
    </row>
    <row r="2495" spans="1:9" x14ac:dyDescent="0.3">
      <c r="A2495">
        <v>2009</v>
      </c>
      <c r="B2495">
        <v>4</v>
      </c>
      <c r="C2495">
        <v>3</v>
      </c>
      <c r="D2495" s="1">
        <f t="shared" si="38"/>
        <v>39906</v>
      </c>
      <c r="E2495" t="s">
        <v>2287</v>
      </c>
      <c r="F2495">
        <v>4302009</v>
      </c>
      <c r="G2495">
        <v>10.79</v>
      </c>
      <c r="H2495">
        <v>40000000</v>
      </c>
      <c r="I2495" t="s">
        <v>1</v>
      </c>
    </row>
    <row r="2496" spans="1:9" x14ac:dyDescent="0.3">
      <c r="A2496">
        <v>2009</v>
      </c>
      <c r="B2496">
        <v>5</v>
      </c>
      <c r="C2496">
        <v>28</v>
      </c>
      <c r="D2496" s="1">
        <f t="shared" si="38"/>
        <v>39961</v>
      </c>
      <c r="E2496" t="s">
        <v>2287</v>
      </c>
      <c r="F2496">
        <v>5282009</v>
      </c>
      <c r="G2496">
        <v>10.67</v>
      </c>
      <c r="H2496">
        <v>40000000</v>
      </c>
      <c r="I2496" t="s">
        <v>1</v>
      </c>
    </row>
    <row r="2497" spans="1:9" x14ac:dyDescent="0.3">
      <c r="A2497">
        <v>2009</v>
      </c>
      <c r="B2497">
        <v>6</v>
      </c>
      <c r="C2497">
        <v>25</v>
      </c>
      <c r="D2497" s="1">
        <f t="shared" si="38"/>
        <v>39989</v>
      </c>
      <c r="E2497" t="s">
        <v>2287</v>
      </c>
      <c r="F2497">
        <v>6252009</v>
      </c>
      <c r="G2497">
        <v>10.52</v>
      </c>
      <c r="H2497">
        <v>40000000</v>
      </c>
      <c r="I2497" t="s">
        <v>1</v>
      </c>
    </row>
    <row r="2498" spans="1:9" x14ac:dyDescent="0.3">
      <c r="A2498">
        <v>2009</v>
      </c>
      <c r="B2498">
        <v>7</v>
      </c>
      <c r="C2498">
        <v>3</v>
      </c>
      <c r="D2498" s="1">
        <f t="shared" ref="D2498:D2561" si="39">DATE(A2498,B2498,C2498)</f>
        <v>39997</v>
      </c>
      <c r="E2498" t="s">
        <v>2287</v>
      </c>
      <c r="F2498">
        <v>7302009</v>
      </c>
      <c r="G2498">
        <v>10.46</v>
      </c>
      <c r="H2498">
        <v>40000000</v>
      </c>
      <c r="I2498" t="s">
        <v>1</v>
      </c>
    </row>
    <row r="2499" spans="1:9" x14ac:dyDescent="0.3">
      <c r="A2499">
        <v>2009</v>
      </c>
      <c r="B2499">
        <v>8</v>
      </c>
      <c r="C2499">
        <v>27</v>
      </c>
      <c r="D2499" s="1">
        <f t="shared" si="39"/>
        <v>40052</v>
      </c>
      <c r="E2499" t="s">
        <v>2287</v>
      </c>
      <c r="F2499">
        <v>8272009</v>
      </c>
      <c r="G2499">
        <v>9.91</v>
      </c>
      <c r="H2499">
        <v>40000000</v>
      </c>
      <c r="I2499" t="s">
        <v>1</v>
      </c>
    </row>
    <row r="2500" spans="1:9" x14ac:dyDescent="0.3">
      <c r="A2500">
        <v>2009</v>
      </c>
      <c r="B2500">
        <v>9</v>
      </c>
      <c r="C2500">
        <v>24</v>
      </c>
      <c r="D2500" s="1">
        <f t="shared" si="39"/>
        <v>40080</v>
      </c>
      <c r="E2500" t="s">
        <v>2287</v>
      </c>
      <c r="F2500">
        <v>9242009</v>
      </c>
      <c r="G2500">
        <v>8.69</v>
      </c>
      <c r="H2500">
        <v>40000000</v>
      </c>
      <c r="I2500" t="s">
        <v>1</v>
      </c>
    </row>
    <row r="2501" spans="1:9" x14ac:dyDescent="0.3">
      <c r="A2501">
        <v>2009</v>
      </c>
      <c r="B2501">
        <v>10</v>
      </c>
      <c r="C2501">
        <v>29</v>
      </c>
      <c r="D2501" s="1">
        <f t="shared" si="39"/>
        <v>40115</v>
      </c>
      <c r="E2501" t="s">
        <v>2287</v>
      </c>
      <c r="F2501">
        <v>10292009</v>
      </c>
      <c r="G2501">
        <v>10.52</v>
      </c>
      <c r="H2501">
        <v>40000000</v>
      </c>
      <c r="I2501" t="s">
        <v>1</v>
      </c>
    </row>
    <row r="2502" spans="1:9" x14ac:dyDescent="0.3">
      <c r="A2502">
        <v>2009</v>
      </c>
      <c r="B2502">
        <v>11</v>
      </c>
      <c r="C2502">
        <v>25</v>
      </c>
      <c r="D2502" s="1">
        <f t="shared" si="39"/>
        <v>40142</v>
      </c>
      <c r="E2502" t="s">
        <v>2287</v>
      </c>
      <c r="F2502">
        <v>11252009</v>
      </c>
      <c r="G2502">
        <v>10.210000000000001</v>
      </c>
      <c r="H2502">
        <v>40000000</v>
      </c>
      <c r="I2502" t="s">
        <v>1</v>
      </c>
    </row>
    <row r="2503" spans="1:9" x14ac:dyDescent="0.3">
      <c r="A2503">
        <v>2009</v>
      </c>
      <c r="B2503">
        <v>12</v>
      </c>
      <c r="C2503">
        <v>31</v>
      </c>
      <c r="D2503" s="1">
        <f t="shared" si="39"/>
        <v>40178</v>
      </c>
      <c r="E2503" t="s">
        <v>2287</v>
      </c>
      <c r="F2503">
        <v>12312009</v>
      </c>
      <c r="G2503">
        <v>10.210000000000001</v>
      </c>
      <c r="H2503">
        <v>40000000</v>
      </c>
      <c r="I2503" t="s">
        <v>1</v>
      </c>
    </row>
    <row r="2504" spans="1:9" x14ac:dyDescent="0.3">
      <c r="A2504">
        <v>2010</v>
      </c>
      <c r="B2504">
        <v>1</v>
      </c>
      <c r="C2504">
        <v>28</v>
      </c>
      <c r="D2504" s="1">
        <f t="shared" si="39"/>
        <v>40206</v>
      </c>
      <c r="E2504" t="s">
        <v>2287</v>
      </c>
      <c r="F2504">
        <v>1282010</v>
      </c>
      <c r="G2504">
        <v>11.43</v>
      </c>
      <c r="H2504">
        <v>40000000</v>
      </c>
      <c r="I2504" t="s">
        <v>1</v>
      </c>
    </row>
    <row r="2505" spans="1:9" x14ac:dyDescent="0.3">
      <c r="A2505">
        <v>2010</v>
      </c>
      <c r="B2505">
        <v>2</v>
      </c>
      <c r="C2505">
        <v>25</v>
      </c>
      <c r="D2505" s="1">
        <f t="shared" si="39"/>
        <v>40234</v>
      </c>
      <c r="E2505" t="s">
        <v>2287</v>
      </c>
      <c r="F2505">
        <v>2252010</v>
      </c>
      <c r="G2505">
        <v>11.13</v>
      </c>
      <c r="H2505">
        <v>40000000</v>
      </c>
      <c r="I2505" t="s">
        <v>1</v>
      </c>
    </row>
    <row r="2506" spans="1:9" x14ac:dyDescent="0.3">
      <c r="A2506">
        <v>2010</v>
      </c>
      <c r="B2506">
        <v>3</v>
      </c>
      <c r="C2506">
        <v>25</v>
      </c>
      <c r="D2506" s="1">
        <f t="shared" si="39"/>
        <v>40262</v>
      </c>
      <c r="E2506" t="s">
        <v>2287</v>
      </c>
      <c r="F2506">
        <v>3252010</v>
      </c>
      <c r="G2506">
        <v>11.13</v>
      </c>
      <c r="H2506">
        <v>40000000</v>
      </c>
      <c r="I2506" t="s">
        <v>1</v>
      </c>
    </row>
    <row r="2507" spans="1:9" x14ac:dyDescent="0.3">
      <c r="A2507">
        <v>2010</v>
      </c>
      <c r="B2507">
        <v>4</v>
      </c>
      <c r="C2507">
        <v>29</v>
      </c>
      <c r="D2507" s="1">
        <f t="shared" si="39"/>
        <v>40297</v>
      </c>
      <c r="E2507" t="s">
        <v>2287</v>
      </c>
      <c r="F2507">
        <v>4292010</v>
      </c>
      <c r="G2507">
        <v>11.43</v>
      </c>
      <c r="H2507">
        <v>40000000</v>
      </c>
      <c r="I2507" t="s">
        <v>1</v>
      </c>
    </row>
    <row r="2508" spans="1:9" x14ac:dyDescent="0.3">
      <c r="A2508">
        <v>2010</v>
      </c>
      <c r="B2508">
        <v>5</v>
      </c>
      <c r="C2508">
        <v>28</v>
      </c>
      <c r="D2508" s="1">
        <f t="shared" si="39"/>
        <v>40326</v>
      </c>
      <c r="E2508" t="s">
        <v>2287</v>
      </c>
      <c r="F2508">
        <v>5282010</v>
      </c>
      <c r="G2508">
        <v>10.94</v>
      </c>
      <c r="H2508">
        <v>40000000</v>
      </c>
      <c r="I2508" t="s">
        <v>1</v>
      </c>
    </row>
    <row r="2509" spans="1:9" x14ac:dyDescent="0.3">
      <c r="A2509">
        <v>2010</v>
      </c>
      <c r="B2509">
        <v>6</v>
      </c>
      <c r="C2509">
        <v>24</v>
      </c>
      <c r="D2509" s="1">
        <f t="shared" si="39"/>
        <v>40353</v>
      </c>
      <c r="E2509" t="s">
        <v>2287</v>
      </c>
      <c r="F2509">
        <v>6242010</v>
      </c>
      <c r="G2509">
        <v>11.07</v>
      </c>
      <c r="H2509">
        <v>40000000</v>
      </c>
      <c r="I2509" t="s">
        <v>1</v>
      </c>
    </row>
    <row r="2510" spans="1:9" x14ac:dyDescent="0.3">
      <c r="A2510">
        <v>2010</v>
      </c>
      <c r="B2510">
        <v>7</v>
      </c>
      <c r="C2510">
        <v>29</v>
      </c>
      <c r="D2510" s="1">
        <f t="shared" si="39"/>
        <v>40388</v>
      </c>
      <c r="E2510" t="s">
        <v>2287</v>
      </c>
      <c r="F2510">
        <v>7292010</v>
      </c>
      <c r="G2510">
        <v>11.13</v>
      </c>
      <c r="H2510">
        <v>40000000</v>
      </c>
      <c r="I2510" t="s">
        <v>1</v>
      </c>
    </row>
    <row r="2511" spans="1:9" x14ac:dyDescent="0.3">
      <c r="A2511">
        <v>2010</v>
      </c>
      <c r="B2511">
        <v>8</v>
      </c>
      <c r="C2511">
        <v>26</v>
      </c>
      <c r="D2511" s="1">
        <f t="shared" si="39"/>
        <v>40416</v>
      </c>
      <c r="E2511" t="s">
        <v>2287</v>
      </c>
      <c r="F2511">
        <v>8262010</v>
      </c>
      <c r="G2511">
        <v>10.52</v>
      </c>
      <c r="H2511">
        <v>40000000</v>
      </c>
      <c r="I2511" t="s">
        <v>1</v>
      </c>
    </row>
    <row r="2512" spans="1:9" x14ac:dyDescent="0.3">
      <c r="A2512">
        <v>2010</v>
      </c>
      <c r="B2512">
        <v>9</v>
      </c>
      <c r="C2512">
        <v>3</v>
      </c>
      <c r="D2512" s="1">
        <f t="shared" si="39"/>
        <v>40424</v>
      </c>
      <c r="E2512" t="s">
        <v>2287</v>
      </c>
      <c r="F2512">
        <v>9302010</v>
      </c>
      <c r="G2512">
        <v>10.210000000000001</v>
      </c>
      <c r="H2512">
        <v>40000000</v>
      </c>
      <c r="I2512" t="s">
        <v>1</v>
      </c>
    </row>
    <row r="2513" spans="1:9" x14ac:dyDescent="0.3">
      <c r="A2513">
        <v>2010</v>
      </c>
      <c r="B2513">
        <v>10</v>
      </c>
      <c r="C2513">
        <v>28</v>
      </c>
      <c r="D2513" s="1">
        <f t="shared" si="39"/>
        <v>40479</v>
      </c>
      <c r="E2513" t="s">
        <v>2287</v>
      </c>
      <c r="F2513">
        <v>10282010</v>
      </c>
      <c r="G2513">
        <v>10.52</v>
      </c>
      <c r="H2513">
        <v>40000000</v>
      </c>
      <c r="I2513" t="s">
        <v>1</v>
      </c>
    </row>
    <row r="2514" spans="1:9" x14ac:dyDescent="0.3">
      <c r="A2514">
        <v>2010</v>
      </c>
      <c r="B2514">
        <v>11</v>
      </c>
      <c r="C2514">
        <v>24</v>
      </c>
      <c r="D2514" s="1">
        <f t="shared" si="39"/>
        <v>40506</v>
      </c>
      <c r="E2514" t="s">
        <v>2287</v>
      </c>
      <c r="F2514">
        <v>11242010</v>
      </c>
      <c r="G2514">
        <v>10.82</v>
      </c>
      <c r="H2514">
        <v>40000000</v>
      </c>
      <c r="I2514" t="s">
        <v>1</v>
      </c>
    </row>
    <row r="2515" spans="1:9" x14ac:dyDescent="0.3">
      <c r="A2515">
        <v>2010</v>
      </c>
      <c r="B2515">
        <v>12</v>
      </c>
      <c r="C2515">
        <v>3</v>
      </c>
      <c r="D2515" s="1">
        <f t="shared" si="39"/>
        <v>40515</v>
      </c>
      <c r="E2515" t="s">
        <v>2287</v>
      </c>
      <c r="F2515">
        <v>12302010</v>
      </c>
      <c r="G2515">
        <v>10.67</v>
      </c>
      <c r="H2515">
        <v>40000000</v>
      </c>
      <c r="I2515" t="s">
        <v>1</v>
      </c>
    </row>
    <row r="2516" spans="1:9" x14ac:dyDescent="0.3">
      <c r="A2516">
        <v>2011</v>
      </c>
      <c r="B2516">
        <v>1</v>
      </c>
      <c r="C2516">
        <v>27</v>
      </c>
      <c r="D2516" s="1">
        <f t="shared" si="39"/>
        <v>40570</v>
      </c>
      <c r="E2516" t="s">
        <v>2287</v>
      </c>
      <c r="F2516">
        <v>1272011</v>
      </c>
      <c r="G2516">
        <v>10.82</v>
      </c>
      <c r="H2516">
        <v>40000000</v>
      </c>
      <c r="I2516" t="s">
        <v>1</v>
      </c>
    </row>
    <row r="2517" spans="1:9" x14ac:dyDescent="0.3">
      <c r="A2517">
        <v>2011</v>
      </c>
      <c r="B2517">
        <v>2</v>
      </c>
      <c r="C2517">
        <v>24</v>
      </c>
      <c r="D2517" s="1">
        <f t="shared" si="39"/>
        <v>40598</v>
      </c>
      <c r="E2517" t="s">
        <v>2287</v>
      </c>
      <c r="F2517">
        <v>2242011</v>
      </c>
      <c r="G2517">
        <v>10.88</v>
      </c>
      <c r="H2517">
        <v>40000000</v>
      </c>
      <c r="I2517" t="s">
        <v>1</v>
      </c>
    </row>
    <row r="2518" spans="1:9" x14ac:dyDescent="0.3">
      <c r="A2518">
        <v>2011</v>
      </c>
      <c r="B2518">
        <v>3</v>
      </c>
      <c r="C2518">
        <v>31</v>
      </c>
      <c r="D2518" s="1">
        <f t="shared" si="39"/>
        <v>40633</v>
      </c>
      <c r="E2518" t="s">
        <v>2287</v>
      </c>
      <c r="F2518">
        <v>3312011</v>
      </c>
      <c r="G2518">
        <v>11.74</v>
      </c>
      <c r="H2518">
        <v>40000000</v>
      </c>
      <c r="I2518" t="s">
        <v>1</v>
      </c>
    </row>
    <row r="2519" spans="1:9" x14ac:dyDescent="0.3">
      <c r="A2519">
        <v>2011</v>
      </c>
      <c r="B2519">
        <v>4</v>
      </c>
      <c r="C2519">
        <v>28</v>
      </c>
      <c r="D2519" s="1">
        <f t="shared" si="39"/>
        <v>40661</v>
      </c>
      <c r="E2519" t="s">
        <v>2287</v>
      </c>
      <c r="F2519">
        <v>4282011</v>
      </c>
      <c r="G2519">
        <v>11.43</v>
      </c>
      <c r="H2519">
        <v>40000000</v>
      </c>
      <c r="I2519" t="s">
        <v>1</v>
      </c>
    </row>
    <row r="2520" spans="1:9" x14ac:dyDescent="0.3">
      <c r="A2520">
        <v>2011</v>
      </c>
      <c r="B2520">
        <v>5</v>
      </c>
      <c r="C2520">
        <v>26</v>
      </c>
      <c r="D2520" s="1">
        <f t="shared" si="39"/>
        <v>40689</v>
      </c>
      <c r="E2520" t="s">
        <v>2287</v>
      </c>
      <c r="F2520">
        <v>5262011</v>
      </c>
      <c r="G2520">
        <v>11.13</v>
      </c>
      <c r="H2520">
        <v>40000000</v>
      </c>
      <c r="I2520" t="s">
        <v>1</v>
      </c>
    </row>
    <row r="2521" spans="1:9" x14ac:dyDescent="0.3">
      <c r="A2521">
        <v>2011</v>
      </c>
      <c r="B2521">
        <v>6</v>
      </c>
      <c r="C2521">
        <v>3</v>
      </c>
      <c r="D2521" s="1">
        <f t="shared" si="39"/>
        <v>40697</v>
      </c>
      <c r="E2521" t="s">
        <v>2287</v>
      </c>
      <c r="F2521">
        <v>6302011</v>
      </c>
      <c r="G2521">
        <v>10.82</v>
      </c>
      <c r="H2521">
        <v>40000000</v>
      </c>
      <c r="I2521" t="s">
        <v>1</v>
      </c>
    </row>
    <row r="2522" spans="1:9" x14ac:dyDescent="0.3">
      <c r="A2522">
        <v>2011</v>
      </c>
      <c r="B2522">
        <v>7</v>
      </c>
      <c r="C2522">
        <v>28</v>
      </c>
      <c r="D2522" s="1">
        <f t="shared" si="39"/>
        <v>40752</v>
      </c>
      <c r="E2522" t="s">
        <v>2287</v>
      </c>
      <c r="F2522">
        <v>7282011</v>
      </c>
      <c r="G2522">
        <v>10.97</v>
      </c>
      <c r="H2522">
        <v>40000000</v>
      </c>
      <c r="I2522" t="s">
        <v>1</v>
      </c>
    </row>
    <row r="2523" spans="1:9" x14ac:dyDescent="0.3">
      <c r="A2523">
        <v>2011</v>
      </c>
      <c r="B2523">
        <v>8</v>
      </c>
      <c r="C2523">
        <v>25</v>
      </c>
      <c r="D2523" s="1">
        <f t="shared" si="39"/>
        <v>40780</v>
      </c>
      <c r="E2523" t="s">
        <v>2287</v>
      </c>
      <c r="F2523">
        <v>8252011</v>
      </c>
      <c r="G2523">
        <v>10.82</v>
      </c>
      <c r="H2523">
        <v>40000000</v>
      </c>
      <c r="I2523" t="s">
        <v>1</v>
      </c>
    </row>
    <row r="2524" spans="1:9" x14ac:dyDescent="0.3">
      <c r="A2524">
        <v>2011</v>
      </c>
      <c r="B2524">
        <v>9</v>
      </c>
      <c r="C2524">
        <v>29</v>
      </c>
      <c r="D2524" s="1">
        <f t="shared" si="39"/>
        <v>40815</v>
      </c>
      <c r="E2524" t="s">
        <v>2287</v>
      </c>
      <c r="F2524">
        <v>9292011</v>
      </c>
      <c r="G2524">
        <v>10.79</v>
      </c>
      <c r="H2524">
        <v>40000000</v>
      </c>
      <c r="I2524" t="s">
        <v>1</v>
      </c>
    </row>
    <row r="2525" spans="1:9" x14ac:dyDescent="0.3">
      <c r="A2525">
        <v>2011</v>
      </c>
      <c r="B2525">
        <v>10</v>
      </c>
      <c r="C2525">
        <v>27</v>
      </c>
      <c r="D2525" s="1">
        <f t="shared" si="39"/>
        <v>40843</v>
      </c>
      <c r="E2525" t="s">
        <v>2287</v>
      </c>
      <c r="F2525">
        <v>10272011</v>
      </c>
      <c r="G2525">
        <v>10.3</v>
      </c>
      <c r="H2525">
        <v>40000000</v>
      </c>
      <c r="I2525" t="s">
        <v>1</v>
      </c>
    </row>
    <row r="2526" spans="1:9" x14ac:dyDescent="0.3">
      <c r="A2526">
        <v>2011</v>
      </c>
      <c r="B2526">
        <v>11</v>
      </c>
      <c r="C2526">
        <v>23</v>
      </c>
      <c r="D2526" s="1">
        <f t="shared" si="39"/>
        <v>40870</v>
      </c>
      <c r="E2526" t="s">
        <v>2287</v>
      </c>
      <c r="F2526">
        <v>11232011</v>
      </c>
      <c r="G2526">
        <v>10.52</v>
      </c>
      <c r="H2526">
        <v>40000000</v>
      </c>
      <c r="I2526" t="s">
        <v>1</v>
      </c>
    </row>
    <row r="2527" spans="1:9" x14ac:dyDescent="0.3">
      <c r="A2527">
        <v>2011</v>
      </c>
      <c r="B2527">
        <v>12</v>
      </c>
      <c r="C2527">
        <v>15</v>
      </c>
      <c r="D2527" s="1">
        <f t="shared" si="39"/>
        <v>40892</v>
      </c>
      <c r="E2527" t="s">
        <v>2287</v>
      </c>
      <c r="F2527">
        <v>12152011</v>
      </c>
      <c r="G2527">
        <v>10.210000000000001</v>
      </c>
      <c r="H2527">
        <v>40000000</v>
      </c>
      <c r="I2527" t="s">
        <v>1</v>
      </c>
    </row>
    <row r="2528" spans="1:9" x14ac:dyDescent="0.3">
      <c r="A2528">
        <v>2012</v>
      </c>
      <c r="B2528">
        <v>1</v>
      </c>
      <c r="C2528">
        <v>26</v>
      </c>
      <c r="D2528" s="1">
        <f t="shared" si="39"/>
        <v>40934</v>
      </c>
      <c r="E2528" t="s">
        <v>2287</v>
      </c>
      <c r="F2528">
        <v>1262012</v>
      </c>
      <c r="G2528">
        <v>10.82</v>
      </c>
      <c r="H2528">
        <v>40000000</v>
      </c>
      <c r="I2528" t="s">
        <v>1</v>
      </c>
    </row>
    <row r="2529" spans="1:9" x14ac:dyDescent="0.3">
      <c r="A2529">
        <v>2012</v>
      </c>
      <c r="B2529">
        <v>2</v>
      </c>
      <c r="C2529">
        <v>23</v>
      </c>
      <c r="D2529" s="1">
        <f t="shared" si="39"/>
        <v>40962</v>
      </c>
      <c r="E2529" t="s">
        <v>2287</v>
      </c>
      <c r="F2529">
        <v>2232012</v>
      </c>
      <c r="G2529">
        <v>10.82</v>
      </c>
      <c r="H2529">
        <v>40000000</v>
      </c>
      <c r="I2529" t="s">
        <v>1</v>
      </c>
    </row>
    <row r="2530" spans="1:9" x14ac:dyDescent="0.3">
      <c r="A2530">
        <v>2012</v>
      </c>
      <c r="B2530">
        <v>3</v>
      </c>
      <c r="C2530">
        <v>29</v>
      </c>
      <c r="D2530" s="1">
        <f t="shared" si="39"/>
        <v>40997</v>
      </c>
      <c r="E2530" t="s">
        <v>2287</v>
      </c>
      <c r="F2530">
        <v>3292012</v>
      </c>
      <c r="G2530">
        <v>10.82</v>
      </c>
      <c r="H2530">
        <v>40000000</v>
      </c>
      <c r="I2530" t="s">
        <v>1</v>
      </c>
    </row>
    <row r="2531" spans="1:9" x14ac:dyDescent="0.3">
      <c r="A2531">
        <v>2012</v>
      </c>
      <c r="B2531">
        <v>4</v>
      </c>
      <c r="C2531">
        <v>26</v>
      </c>
      <c r="D2531" s="1">
        <f t="shared" si="39"/>
        <v>41025</v>
      </c>
      <c r="E2531" t="s">
        <v>2287</v>
      </c>
      <c r="F2531">
        <v>4262012</v>
      </c>
      <c r="G2531">
        <v>11.13</v>
      </c>
      <c r="H2531">
        <v>40000000</v>
      </c>
      <c r="I2531" t="s">
        <v>1</v>
      </c>
    </row>
    <row r="2532" spans="1:9" x14ac:dyDescent="0.3">
      <c r="A2532">
        <v>2012</v>
      </c>
      <c r="B2532">
        <v>5</v>
      </c>
      <c r="C2532">
        <v>3</v>
      </c>
      <c r="D2532" s="1">
        <f t="shared" si="39"/>
        <v>41032</v>
      </c>
      <c r="E2532" t="s">
        <v>2287</v>
      </c>
      <c r="F2532">
        <v>5302012</v>
      </c>
      <c r="G2532">
        <v>10.91</v>
      </c>
      <c r="H2532">
        <v>40000000</v>
      </c>
      <c r="I2532" t="s">
        <v>1</v>
      </c>
    </row>
    <row r="2533" spans="1:9" x14ac:dyDescent="0.3">
      <c r="A2533">
        <v>2012</v>
      </c>
      <c r="B2533">
        <v>6</v>
      </c>
      <c r="C2533">
        <v>28</v>
      </c>
      <c r="D2533" s="1">
        <f t="shared" si="39"/>
        <v>41088</v>
      </c>
      <c r="E2533" t="s">
        <v>2287</v>
      </c>
      <c r="F2533">
        <v>6282012</v>
      </c>
      <c r="G2533">
        <v>10.82</v>
      </c>
      <c r="H2533">
        <v>40000000</v>
      </c>
      <c r="I2533" t="s">
        <v>1</v>
      </c>
    </row>
    <row r="2534" spans="1:9" x14ac:dyDescent="0.3">
      <c r="A2534">
        <v>2012</v>
      </c>
      <c r="B2534">
        <v>7</v>
      </c>
      <c r="C2534">
        <v>26</v>
      </c>
      <c r="D2534" s="1">
        <f t="shared" si="39"/>
        <v>41116</v>
      </c>
      <c r="E2534" t="s">
        <v>2287</v>
      </c>
      <c r="F2534">
        <v>7262012</v>
      </c>
      <c r="G2534">
        <v>10.15</v>
      </c>
      <c r="H2534">
        <v>40000000</v>
      </c>
      <c r="I2534" t="s">
        <v>1</v>
      </c>
    </row>
    <row r="2535" spans="1:9" x14ac:dyDescent="0.3">
      <c r="A2535">
        <v>2012</v>
      </c>
      <c r="B2535">
        <v>8</v>
      </c>
      <c r="C2535">
        <v>3</v>
      </c>
      <c r="D2535" s="1">
        <f t="shared" si="39"/>
        <v>41124</v>
      </c>
      <c r="E2535" t="s">
        <v>2287</v>
      </c>
      <c r="F2535">
        <v>8302012</v>
      </c>
      <c r="G2535">
        <v>9.7899999999999991</v>
      </c>
      <c r="H2535">
        <v>40000000</v>
      </c>
      <c r="I2535" t="s">
        <v>1</v>
      </c>
    </row>
    <row r="2536" spans="1:9" x14ac:dyDescent="0.3">
      <c r="A2536">
        <v>2012</v>
      </c>
      <c r="B2536">
        <v>9</v>
      </c>
      <c r="C2536">
        <v>27</v>
      </c>
      <c r="D2536" s="1">
        <f t="shared" si="39"/>
        <v>41179</v>
      </c>
      <c r="E2536" t="s">
        <v>2287</v>
      </c>
      <c r="F2536">
        <v>9272012</v>
      </c>
      <c r="G2536">
        <v>9.6300000000000008</v>
      </c>
      <c r="H2536">
        <v>40000000</v>
      </c>
      <c r="I2536" t="s">
        <v>1</v>
      </c>
    </row>
    <row r="2537" spans="1:9" x14ac:dyDescent="0.3">
      <c r="A2537">
        <v>2012</v>
      </c>
      <c r="B2537">
        <v>10</v>
      </c>
      <c r="C2537">
        <v>25</v>
      </c>
      <c r="D2537" s="1">
        <f t="shared" si="39"/>
        <v>41207</v>
      </c>
      <c r="E2537" t="s">
        <v>2287</v>
      </c>
      <c r="F2537">
        <v>10252012</v>
      </c>
      <c r="G2537">
        <v>10.36</v>
      </c>
      <c r="H2537">
        <v>40000000</v>
      </c>
      <c r="I2537" t="s">
        <v>1</v>
      </c>
    </row>
    <row r="2538" spans="1:9" x14ac:dyDescent="0.3">
      <c r="A2538">
        <v>2012</v>
      </c>
      <c r="B2538">
        <v>11</v>
      </c>
      <c r="C2538">
        <v>29</v>
      </c>
      <c r="D2538" s="1">
        <f t="shared" si="39"/>
        <v>41242</v>
      </c>
      <c r="E2538" t="s">
        <v>2287</v>
      </c>
      <c r="F2538">
        <v>11292012</v>
      </c>
      <c r="G2538">
        <v>9.91</v>
      </c>
      <c r="H2538">
        <v>40000000</v>
      </c>
      <c r="I2538" t="s">
        <v>1</v>
      </c>
    </row>
    <row r="2539" spans="1:9" x14ac:dyDescent="0.3">
      <c r="A2539">
        <v>2012</v>
      </c>
      <c r="B2539">
        <v>12</v>
      </c>
      <c r="C2539">
        <v>27</v>
      </c>
      <c r="D2539" s="1">
        <f t="shared" si="39"/>
        <v>41270</v>
      </c>
      <c r="E2539" t="s">
        <v>2287</v>
      </c>
      <c r="F2539">
        <v>12272012</v>
      </c>
      <c r="G2539">
        <v>11.43</v>
      </c>
      <c r="H2539">
        <v>40000000</v>
      </c>
      <c r="I2539" t="s">
        <v>1</v>
      </c>
    </row>
    <row r="2540" spans="1:9" x14ac:dyDescent="0.3">
      <c r="A2540">
        <v>2013</v>
      </c>
      <c r="B2540">
        <v>1</v>
      </c>
      <c r="C2540">
        <v>31</v>
      </c>
      <c r="D2540" s="1">
        <f t="shared" si="39"/>
        <v>41305</v>
      </c>
      <c r="E2540" t="s">
        <v>2287</v>
      </c>
      <c r="F2540">
        <v>1312013</v>
      </c>
      <c r="G2540">
        <v>11.1</v>
      </c>
      <c r="H2540">
        <v>40000000</v>
      </c>
      <c r="I2540" t="s">
        <v>1</v>
      </c>
    </row>
    <row r="2541" spans="1:9" x14ac:dyDescent="0.3">
      <c r="A2541">
        <v>2013</v>
      </c>
      <c r="B2541">
        <v>2</v>
      </c>
      <c r="C2541">
        <v>26</v>
      </c>
      <c r="D2541" s="1">
        <f t="shared" si="39"/>
        <v>41331</v>
      </c>
      <c r="E2541" t="s">
        <v>2287</v>
      </c>
      <c r="F2541">
        <v>2262013</v>
      </c>
      <c r="G2541">
        <v>10.97</v>
      </c>
      <c r="H2541">
        <v>40000000</v>
      </c>
      <c r="I2541" t="s">
        <v>1</v>
      </c>
    </row>
    <row r="2542" spans="1:9" x14ac:dyDescent="0.3">
      <c r="A2542">
        <v>2013</v>
      </c>
      <c r="B2542">
        <v>3</v>
      </c>
      <c r="C2542">
        <v>28</v>
      </c>
      <c r="D2542" s="1">
        <f t="shared" si="39"/>
        <v>41361</v>
      </c>
      <c r="E2542" t="s">
        <v>2287</v>
      </c>
      <c r="F2542">
        <v>3282013</v>
      </c>
      <c r="G2542">
        <v>10.91</v>
      </c>
      <c r="H2542">
        <v>40000000</v>
      </c>
      <c r="I2542" t="s">
        <v>1</v>
      </c>
    </row>
    <row r="2543" spans="1:9" x14ac:dyDescent="0.3">
      <c r="A2543">
        <v>2013</v>
      </c>
      <c r="B2543">
        <v>4</v>
      </c>
      <c r="C2543">
        <v>25</v>
      </c>
      <c r="D2543" s="1">
        <f t="shared" si="39"/>
        <v>41389</v>
      </c>
      <c r="E2543" t="s">
        <v>2287</v>
      </c>
      <c r="F2543">
        <v>4252013</v>
      </c>
      <c r="G2543">
        <v>10.4</v>
      </c>
      <c r="H2543">
        <v>40000000</v>
      </c>
      <c r="I2543" t="s">
        <v>1</v>
      </c>
    </row>
    <row r="2544" spans="1:9" x14ac:dyDescent="0.3">
      <c r="A2544">
        <v>2013</v>
      </c>
      <c r="B2544">
        <v>5</v>
      </c>
      <c r="C2544">
        <v>3</v>
      </c>
      <c r="D2544" s="1">
        <f t="shared" si="39"/>
        <v>41397</v>
      </c>
      <c r="E2544" t="s">
        <v>2287</v>
      </c>
      <c r="F2544">
        <v>5302013</v>
      </c>
      <c r="G2544">
        <v>10.33</v>
      </c>
      <c r="H2544">
        <v>40000000</v>
      </c>
      <c r="I2544" t="s">
        <v>1</v>
      </c>
    </row>
    <row r="2545" spans="1:9" x14ac:dyDescent="0.3">
      <c r="A2545">
        <v>2013</v>
      </c>
      <c r="B2545">
        <v>6</v>
      </c>
      <c r="C2545">
        <v>27</v>
      </c>
      <c r="D2545" s="1">
        <f t="shared" si="39"/>
        <v>41452</v>
      </c>
      <c r="E2545" t="s">
        <v>2287</v>
      </c>
      <c r="F2545">
        <v>6272013</v>
      </c>
      <c r="G2545">
        <v>10.52</v>
      </c>
      <c r="H2545">
        <v>40000000</v>
      </c>
      <c r="I2545" t="s">
        <v>1</v>
      </c>
    </row>
    <row r="2546" spans="1:9" x14ac:dyDescent="0.3">
      <c r="A2546">
        <v>2013</v>
      </c>
      <c r="B2546">
        <v>7</v>
      </c>
      <c r="C2546">
        <v>25</v>
      </c>
      <c r="D2546" s="1">
        <f t="shared" si="39"/>
        <v>41480</v>
      </c>
      <c r="E2546" t="s">
        <v>2287</v>
      </c>
      <c r="F2546">
        <v>7252013</v>
      </c>
      <c r="G2546">
        <v>9.0500000000000007</v>
      </c>
      <c r="H2546">
        <v>40000000</v>
      </c>
      <c r="I2546" t="s">
        <v>1</v>
      </c>
    </row>
    <row r="2547" spans="1:9" x14ac:dyDescent="0.3">
      <c r="A2547">
        <v>2013</v>
      </c>
      <c r="B2547">
        <v>8</v>
      </c>
      <c r="C2547">
        <v>29</v>
      </c>
      <c r="D2547" s="1">
        <f t="shared" si="39"/>
        <v>41515</v>
      </c>
      <c r="E2547" t="s">
        <v>2287</v>
      </c>
      <c r="F2547">
        <v>8292013</v>
      </c>
      <c r="G2547">
        <v>8.44</v>
      </c>
      <c r="H2547">
        <v>40000000</v>
      </c>
      <c r="I2547" t="s">
        <v>1</v>
      </c>
    </row>
    <row r="2548" spans="1:9" x14ac:dyDescent="0.3">
      <c r="A2548">
        <v>2013</v>
      </c>
      <c r="B2548">
        <v>9</v>
      </c>
      <c r="C2548">
        <v>26</v>
      </c>
      <c r="D2548" s="1">
        <f t="shared" si="39"/>
        <v>41543</v>
      </c>
      <c r="E2548" t="s">
        <v>2287</v>
      </c>
      <c r="F2548">
        <v>9262013</v>
      </c>
      <c r="G2548">
        <v>7.86</v>
      </c>
      <c r="H2548">
        <v>40000000</v>
      </c>
      <c r="I2548" t="s">
        <v>1</v>
      </c>
    </row>
    <row r="2549" spans="1:9" x14ac:dyDescent="0.3">
      <c r="A2549">
        <v>2013</v>
      </c>
      <c r="B2549">
        <v>10</v>
      </c>
      <c r="C2549">
        <v>31</v>
      </c>
      <c r="D2549" s="1">
        <f t="shared" si="39"/>
        <v>41578</v>
      </c>
      <c r="E2549" t="s">
        <v>2287</v>
      </c>
      <c r="F2549">
        <v>10312013</v>
      </c>
      <c r="G2549">
        <v>7.38</v>
      </c>
      <c r="H2549">
        <v>40000000</v>
      </c>
      <c r="I2549" t="s">
        <v>1</v>
      </c>
    </row>
    <row r="2550" spans="1:9" x14ac:dyDescent="0.3">
      <c r="A2550">
        <v>2013</v>
      </c>
      <c r="B2550">
        <v>11</v>
      </c>
      <c r="C2550">
        <v>27</v>
      </c>
      <c r="D2550" s="1">
        <f t="shared" si="39"/>
        <v>41605</v>
      </c>
      <c r="E2550" t="s">
        <v>2287</v>
      </c>
      <c r="F2550">
        <v>11272013</v>
      </c>
      <c r="G2550">
        <v>7.07</v>
      </c>
      <c r="H2550">
        <v>40000000</v>
      </c>
      <c r="I2550" t="s">
        <v>1</v>
      </c>
    </row>
    <row r="2551" spans="1:9" x14ac:dyDescent="0.3">
      <c r="A2551">
        <v>2013</v>
      </c>
      <c r="B2551">
        <v>12</v>
      </c>
      <c r="C2551">
        <v>26</v>
      </c>
      <c r="D2551" s="1">
        <f t="shared" si="39"/>
        <v>41634</v>
      </c>
      <c r="E2551" t="s">
        <v>2287</v>
      </c>
      <c r="F2551">
        <v>12262013</v>
      </c>
      <c r="G2551">
        <v>6.98</v>
      </c>
      <c r="H2551">
        <v>40000000</v>
      </c>
      <c r="I2551" t="s">
        <v>1</v>
      </c>
    </row>
    <row r="2552" spans="1:9" x14ac:dyDescent="0.3">
      <c r="A2552">
        <v>2014</v>
      </c>
      <c r="B2552">
        <v>1</v>
      </c>
      <c r="C2552">
        <v>3</v>
      </c>
      <c r="D2552" s="1">
        <f t="shared" si="39"/>
        <v>41642</v>
      </c>
      <c r="E2552" t="s">
        <v>2287</v>
      </c>
      <c r="F2552">
        <v>1302014</v>
      </c>
      <c r="G2552">
        <v>6.31</v>
      </c>
      <c r="H2552">
        <v>40000000</v>
      </c>
      <c r="I2552" t="s">
        <v>1</v>
      </c>
    </row>
    <row r="2553" spans="1:9" x14ac:dyDescent="0.3">
      <c r="A2553">
        <v>2014</v>
      </c>
      <c r="B2553">
        <v>2</v>
      </c>
      <c r="C2553">
        <v>27</v>
      </c>
      <c r="D2553" s="1">
        <f t="shared" si="39"/>
        <v>41697</v>
      </c>
      <c r="E2553" t="s">
        <v>2287</v>
      </c>
      <c r="F2553">
        <v>2272014</v>
      </c>
      <c r="G2553">
        <v>6.1</v>
      </c>
      <c r="H2553">
        <v>40000000</v>
      </c>
      <c r="I2553" t="s">
        <v>1</v>
      </c>
    </row>
    <row r="2554" spans="1:9" x14ac:dyDescent="0.3">
      <c r="A2554">
        <v>2014</v>
      </c>
      <c r="B2554">
        <v>3</v>
      </c>
      <c r="C2554">
        <v>27</v>
      </c>
      <c r="D2554" s="1">
        <f t="shared" si="39"/>
        <v>41725</v>
      </c>
      <c r="E2554" t="s">
        <v>2287</v>
      </c>
      <c r="F2554">
        <v>3272014</v>
      </c>
      <c r="G2554">
        <v>9.24</v>
      </c>
      <c r="H2554">
        <v>40000000</v>
      </c>
      <c r="I2554" t="s">
        <v>1</v>
      </c>
    </row>
    <row r="2555" spans="1:9" x14ac:dyDescent="0.3">
      <c r="A2555">
        <v>2014</v>
      </c>
      <c r="B2555">
        <v>4</v>
      </c>
      <c r="C2555">
        <v>24</v>
      </c>
      <c r="D2555" s="1">
        <f t="shared" si="39"/>
        <v>41753</v>
      </c>
      <c r="E2555" t="s">
        <v>2287</v>
      </c>
      <c r="F2555">
        <v>4242014</v>
      </c>
      <c r="G2555">
        <v>10.82</v>
      </c>
      <c r="H2555">
        <v>40000000</v>
      </c>
      <c r="I2555" t="s">
        <v>1</v>
      </c>
    </row>
    <row r="2556" spans="1:9" x14ac:dyDescent="0.3">
      <c r="A2556">
        <v>2014</v>
      </c>
      <c r="B2556">
        <v>5</v>
      </c>
      <c r="C2556">
        <v>29</v>
      </c>
      <c r="D2556" s="1">
        <f t="shared" si="39"/>
        <v>41788</v>
      </c>
      <c r="E2556" t="s">
        <v>2287</v>
      </c>
      <c r="F2556">
        <v>5292014</v>
      </c>
      <c r="G2556">
        <v>10.43</v>
      </c>
      <c r="H2556">
        <v>40000000</v>
      </c>
      <c r="I2556" t="s">
        <v>1</v>
      </c>
    </row>
    <row r="2557" spans="1:9" x14ac:dyDescent="0.3">
      <c r="A2557">
        <v>2014</v>
      </c>
      <c r="B2557">
        <v>6</v>
      </c>
      <c r="C2557">
        <v>26</v>
      </c>
      <c r="D2557" s="1">
        <f t="shared" si="39"/>
        <v>41816</v>
      </c>
      <c r="E2557" t="s">
        <v>2287</v>
      </c>
      <c r="F2557">
        <v>6262014</v>
      </c>
      <c r="G2557">
        <v>9.82</v>
      </c>
      <c r="H2557">
        <v>40000000</v>
      </c>
      <c r="I2557" t="s">
        <v>1</v>
      </c>
    </row>
    <row r="2558" spans="1:9" x14ac:dyDescent="0.3">
      <c r="A2558">
        <v>2014</v>
      </c>
      <c r="B2558">
        <v>7</v>
      </c>
      <c r="C2558">
        <v>31</v>
      </c>
      <c r="D2558" s="1">
        <f t="shared" si="39"/>
        <v>41851</v>
      </c>
      <c r="E2558" t="s">
        <v>2287</v>
      </c>
      <c r="F2558">
        <v>7312014</v>
      </c>
      <c r="G2558">
        <v>3.81</v>
      </c>
      <c r="H2558">
        <v>40000000</v>
      </c>
      <c r="I2558" t="s">
        <v>1</v>
      </c>
    </row>
    <row r="2559" spans="1:9" x14ac:dyDescent="0.3">
      <c r="A2559">
        <v>2014</v>
      </c>
      <c r="B2559">
        <v>8</v>
      </c>
      <c r="C2559">
        <v>28</v>
      </c>
      <c r="D2559" s="1">
        <f t="shared" si="39"/>
        <v>41879</v>
      </c>
      <c r="E2559" t="s">
        <v>2287</v>
      </c>
      <c r="F2559">
        <v>8282014</v>
      </c>
      <c r="G2559">
        <v>3.26</v>
      </c>
      <c r="H2559">
        <v>40000000</v>
      </c>
      <c r="I2559" t="s">
        <v>1</v>
      </c>
    </row>
    <row r="2560" spans="1:9" x14ac:dyDescent="0.3">
      <c r="A2560">
        <v>2014</v>
      </c>
      <c r="B2560">
        <v>9</v>
      </c>
      <c r="C2560">
        <v>25</v>
      </c>
      <c r="D2560" s="1">
        <f t="shared" si="39"/>
        <v>41907</v>
      </c>
      <c r="E2560" t="s">
        <v>2287</v>
      </c>
      <c r="F2560">
        <v>9252014</v>
      </c>
      <c r="G2560">
        <v>8.1999999999999993</v>
      </c>
      <c r="H2560">
        <v>40000000</v>
      </c>
      <c r="I2560" t="s">
        <v>1</v>
      </c>
    </row>
    <row r="2561" spans="1:9" x14ac:dyDescent="0.3">
      <c r="A2561">
        <v>2014</v>
      </c>
      <c r="B2561">
        <v>10</v>
      </c>
      <c r="C2561">
        <v>3</v>
      </c>
      <c r="D2561" s="1">
        <f t="shared" si="39"/>
        <v>41915</v>
      </c>
      <c r="E2561" t="s">
        <v>2287</v>
      </c>
      <c r="F2561">
        <v>10302014</v>
      </c>
      <c r="G2561">
        <v>7.41</v>
      </c>
      <c r="H2561">
        <v>40000000</v>
      </c>
      <c r="I2561" t="s">
        <v>1</v>
      </c>
    </row>
    <row r="2562" spans="1:9" x14ac:dyDescent="0.3">
      <c r="A2562">
        <v>2014</v>
      </c>
      <c r="B2562">
        <v>11</v>
      </c>
      <c r="C2562">
        <v>27</v>
      </c>
      <c r="D2562" s="1">
        <f t="shared" ref="D2562:D2625" si="40">DATE(A2562,B2562,C2562)</f>
        <v>41970</v>
      </c>
      <c r="E2562" t="s">
        <v>2287</v>
      </c>
      <c r="F2562">
        <v>11272014</v>
      </c>
      <c r="G2562">
        <v>7.56</v>
      </c>
      <c r="H2562">
        <v>40000000</v>
      </c>
      <c r="I2562" t="s">
        <v>1</v>
      </c>
    </row>
    <row r="2563" spans="1:9" x14ac:dyDescent="0.3">
      <c r="A2563">
        <v>2014</v>
      </c>
      <c r="B2563">
        <v>12</v>
      </c>
      <c r="C2563">
        <v>25</v>
      </c>
      <c r="D2563" s="1">
        <f t="shared" si="40"/>
        <v>41998</v>
      </c>
      <c r="E2563" t="s">
        <v>2287</v>
      </c>
      <c r="F2563">
        <v>12252014</v>
      </c>
      <c r="G2563">
        <v>10.91</v>
      </c>
      <c r="H2563">
        <v>40000000</v>
      </c>
      <c r="I2563" t="s">
        <v>1</v>
      </c>
    </row>
    <row r="2564" spans="1:9" x14ac:dyDescent="0.3">
      <c r="A2564">
        <v>2015</v>
      </c>
      <c r="B2564">
        <v>1</v>
      </c>
      <c r="C2564">
        <v>29</v>
      </c>
      <c r="D2564" s="1">
        <f t="shared" si="40"/>
        <v>42033</v>
      </c>
      <c r="E2564" t="s">
        <v>2287</v>
      </c>
      <c r="F2564">
        <v>1292015</v>
      </c>
      <c r="G2564">
        <v>1.28</v>
      </c>
      <c r="H2564">
        <v>40000000</v>
      </c>
      <c r="I2564" t="s">
        <v>1</v>
      </c>
    </row>
    <row r="2565" spans="1:9" x14ac:dyDescent="0.3">
      <c r="A2565">
        <v>2015</v>
      </c>
      <c r="B2565">
        <v>2</v>
      </c>
      <c r="C2565">
        <v>26</v>
      </c>
      <c r="D2565" s="1">
        <f t="shared" si="40"/>
        <v>42061</v>
      </c>
      <c r="E2565" t="s">
        <v>2287</v>
      </c>
      <c r="F2565">
        <v>2262015</v>
      </c>
      <c r="G2565">
        <v>10.09</v>
      </c>
      <c r="H2565">
        <v>40000000</v>
      </c>
      <c r="I2565" t="s">
        <v>1</v>
      </c>
    </row>
    <row r="2566" spans="1:9" x14ac:dyDescent="0.3">
      <c r="A2566">
        <v>2015</v>
      </c>
      <c r="B2566">
        <v>3</v>
      </c>
      <c r="C2566">
        <v>26</v>
      </c>
      <c r="D2566" s="1">
        <f t="shared" si="40"/>
        <v>42089</v>
      </c>
      <c r="E2566" t="s">
        <v>2287</v>
      </c>
      <c r="F2566">
        <v>3262015</v>
      </c>
      <c r="G2566">
        <v>2.71</v>
      </c>
      <c r="H2566">
        <v>40000000</v>
      </c>
      <c r="I2566" t="s">
        <v>1</v>
      </c>
    </row>
    <row r="2567" spans="1:9" x14ac:dyDescent="0.3">
      <c r="A2567">
        <v>2015</v>
      </c>
      <c r="B2567">
        <v>4</v>
      </c>
      <c r="C2567">
        <v>3</v>
      </c>
      <c r="D2567" s="1">
        <f t="shared" si="40"/>
        <v>42097</v>
      </c>
      <c r="E2567" t="s">
        <v>2287</v>
      </c>
      <c r="F2567">
        <v>4302015</v>
      </c>
      <c r="G2567">
        <v>1.98</v>
      </c>
      <c r="H2567">
        <v>40000000</v>
      </c>
      <c r="I2567" t="s">
        <v>1</v>
      </c>
    </row>
    <row r="2568" spans="1:9" x14ac:dyDescent="0.3">
      <c r="A2568">
        <v>2015</v>
      </c>
      <c r="B2568">
        <v>5</v>
      </c>
      <c r="C2568">
        <v>28</v>
      </c>
      <c r="D2568" s="1">
        <f t="shared" si="40"/>
        <v>42152</v>
      </c>
      <c r="E2568" t="s">
        <v>2287</v>
      </c>
      <c r="F2568">
        <v>5282015</v>
      </c>
      <c r="G2568">
        <v>3.14</v>
      </c>
      <c r="H2568">
        <v>40000000</v>
      </c>
      <c r="I2568" t="s">
        <v>1</v>
      </c>
    </row>
    <row r="2569" spans="1:9" x14ac:dyDescent="0.3">
      <c r="A2569">
        <v>2015</v>
      </c>
      <c r="B2569">
        <v>6</v>
      </c>
      <c r="C2569">
        <v>25</v>
      </c>
      <c r="D2569" s="1">
        <f t="shared" si="40"/>
        <v>42180</v>
      </c>
      <c r="E2569" t="s">
        <v>2287</v>
      </c>
      <c r="F2569">
        <v>6252015</v>
      </c>
      <c r="G2569">
        <v>9.8800000000000008</v>
      </c>
      <c r="H2569">
        <v>40000000</v>
      </c>
      <c r="I2569" t="s">
        <v>1</v>
      </c>
    </row>
    <row r="2570" spans="1:9" x14ac:dyDescent="0.3">
      <c r="A2570">
        <v>2015</v>
      </c>
      <c r="B2570">
        <v>7</v>
      </c>
      <c r="C2570">
        <v>3</v>
      </c>
      <c r="D2570" s="1">
        <f t="shared" si="40"/>
        <v>42188</v>
      </c>
      <c r="E2570" t="s">
        <v>2287</v>
      </c>
      <c r="F2570">
        <v>7302015</v>
      </c>
      <c r="G2570">
        <v>10.18</v>
      </c>
      <c r="H2570">
        <v>40000000</v>
      </c>
      <c r="I2570" t="s">
        <v>1</v>
      </c>
    </row>
    <row r="2571" spans="1:9" x14ac:dyDescent="0.3">
      <c r="A2571">
        <v>2015</v>
      </c>
      <c r="B2571">
        <v>8</v>
      </c>
      <c r="C2571">
        <v>27</v>
      </c>
      <c r="D2571" s="1">
        <f t="shared" si="40"/>
        <v>42243</v>
      </c>
      <c r="E2571" t="s">
        <v>2287</v>
      </c>
      <c r="F2571">
        <v>8272015</v>
      </c>
      <c r="G2571">
        <v>9.7899999999999991</v>
      </c>
      <c r="H2571">
        <v>40000000</v>
      </c>
      <c r="I2571" t="s">
        <v>1</v>
      </c>
    </row>
    <row r="2572" spans="1:9" x14ac:dyDescent="0.3">
      <c r="A2572">
        <v>2015</v>
      </c>
      <c r="B2572">
        <v>9</v>
      </c>
      <c r="C2572">
        <v>24</v>
      </c>
      <c r="D2572" s="1">
        <f t="shared" si="40"/>
        <v>42271</v>
      </c>
      <c r="E2572" t="s">
        <v>2287</v>
      </c>
      <c r="F2572">
        <v>9242015</v>
      </c>
      <c r="G2572">
        <v>9.0500000000000007</v>
      </c>
      <c r="H2572">
        <v>40000000</v>
      </c>
      <c r="I2572" t="s">
        <v>1</v>
      </c>
    </row>
    <row r="2573" spans="1:9" x14ac:dyDescent="0.3">
      <c r="A2573">
        <v>2015</v>
      </c>
      <c r="B2573">
        <v>10</v>
      </c>
      <c r="C2573">
        <v>29</v>
      </c>
      <c r="D2573" s="1">
        <f t="shared" si="40"/>
        <v>42306</v>
      </c>
      <c r="E2573" t="s">
        <v>2287</v>
      </c>
      <c r="F2573">
        <v>10292015</v>
      </c>
      <c r="G2573">
        <v>8.26</v>
      </c>
      <c r="H2573">
        <v>40000000</v>
      </c>
      <c r="I2573" t="s">
        <v>1</v>
      </c>
    </row>
    <row r="2574" spans="1:9" x14ac:dyDescent="0.3">
      <c r="A2574">
        <v>2015</v>
      </c>
      <c r="B2574">
        <v>12</v>
      </c>
      <c r="C2574">
        <v>3</v>
      </c>
      <c r="D2574" s="1">
        <f t="shared" si="40"/>
        <v>42341</v>
      </c>
      <c r="E2574" t="s">
        <v>2287</v>
      </c>
      <c r="F2574">
        <v>12032015</v>
      </c>
      <c r="G2574">
        <v>7.62</v>
      </c>
      <c r="H2574">
        <v>40000000</v>
      </c>
      <c r="I2574" t="s">
        <v>1</v>
      </c>
    </row>
    <row r="2575" spans="1:9" x14ac:dyDescent="0.3">
      <c r="A2575">
        <v>2015</v>
      </c>
      <c r="B2575">
        <v>12</v>
      </c>
      <c r="C2575">
        <v>31</v>
      </c>
      <c r="D2575" s="1">
        <f t="shared" si="40"/>
        <v>42369</v>
      </c>
      <c r="E2575" t="s">
        <v>2287</v>
      </c>
      <c r="F2575">
        <v>12312015</v>
      </c>
      <c r="G2575">
        <v>7.22</v>
      </c>
      <c r="H2575">
        <v>40000000</v>
      </c>
      <c r="I2575" t="s">
        <v>1</v>
      </c>
    </row>
    <row r="2576" spans="1:9" x14ac:dyDescent="0.3">
      <c r="A2576">
        <v>2016</v>
      </c>
      <c r="B2576">
        <v>1</v>
      </c>
      <c r="C2576">
        <v>28</v>
      </c>
      <c r="D2576" s="1">
        <f t="shared" si="40"/>
        <v>42397</v>
      </c>
      <c r="E2576" t="s">
        <v>2287</v>
      </c>
      <c r="F2576">
        <v>1282016</v>
      </c>
      <c r="G2576">
        <v>11.34</v>
      </c>
      <c r="H2576">
        <v>40000000</v>
      </c>
      <c r="I2576" t="s">
        <v>1</v>
      </c>
    </row>
    <row r="2577" spans="1:9" x14ac:dyDescent="0.3">
      <c r="A2577">
        <v>2016</v>
      </c>
      <c r="B2577">
        <v>2</v>
      </c>
      <c r="C2577">
        <v>25</v>
      </c>
      <c r="D2577" s="1">
        <f t="shared" si="40"/>
        <v>42425</v>
      </c>
      <c r="E2577" t="s">
        <v>2287</v>
      </c>
      <c r="F2577">
        <v>2252016</v>
      </c>
      <c r="G2577">
        <v>11.07</v>
      </c>
      <c r="H2577">
        <v>40000000</v>
      </c>
      <c r="I2577" t="s">
        <v>1</v>
      </c>
    </row>
    <row r="2578" spans="1:9" x14ac:dyDescent="0.3">
      <c r="A2578">
        <v>2016</v>
      </c>
      <c r="B2578">
        <v>3</v>
      </c>
      <c r="C2578">
        <v>31</v>
      </c>
      <c r="D2578" s="1">
        <f t="shared" si="40"/>
        <v>42460</v>
      </c>
      <c r="E2578" t="s">
        <v>2287</v>
      </c>
      <c r="F2578">
        <v>3312016</v>
      </c>
      <c r="G2578">
        <v>11.37</v>
      </c>
      <c r="H2578">
        <v>40000000</v>
      </c>
      <c r="I2578" t="s">
        <v>1</v>
      </c>
    </row>
    <row r="2579" spans="1:9" x14ac:dyDescent="0.3">
      <c r="A2579">
        <v>2016</v>
      </c>
      <c r="B2579">
        <v>4</v>
      </c>
      <c r="C2579">
        <v>26</v>
      </c>
      <c r="D2579" s="1">
        <f t="shared" si="40"/>
        <v>42486</v>
      </c>
      <c r="E2579" t="s">
        <v>2287</v>
      </c>
      <c r="F2579">
        <v>4262016</v>
      </c>
      <c r="G2579">
        <v>11.01</v>
      </c>
      <c r="H2579">
        <v>40000000</v>
      </c>
      <c r="I2579" t="s">
        <v>1</v>
      </c>
    </row>
    <row r="2580" spans="1:9" x14ac:dyDescent="0.3">
      <c r="A2580">
        <v>2016</v>
      </c>
      <c r="B2580">
        <v>5</v>
      </c>
      <c r="C2580">
        <v>26</v>
      </c>
      <c r="D2580" s="1">
        <f t="shared" si="40"/>
        <v>42516</v>
      </c>
      <c r="E2580" t="s">
        <v>2287</v>
      </c>
      <c r="F2580">
        <v>5262016</v>
      </c>
      <c r="G2580">
        <v>10.94</v>
      </c>
      <c r="H2580">
        <v>40000000</v>
      </c>
      <c r="I2580" t="s">
        <v>1</v>
      </c>
    </row>
    <row r="2581" spans="1:9" x14ac:dyDescent="0.3">
      <c r="A2581">
        <v>1990</v>
      </c>
      <c r="B2581">
        <v>11</v>
      </c>
      <c r="C2581">
        <v>1</v>
      </c>
      <c r="D2581" s="1">
        <f t="shared" si="40"/>
        <v>33178</v>
      </c>
      <c r="E2581" t="s">
        <v>2288</v>
      </c>
      <c r="F2581">
        <v>11011990</v>
      </c>
      <c r="G2581">
        <v>1.91</v>
      </c>
      <c r="H2581">
        <v>0</v>
      </c>
      <c r="I2581" t="s">
        <v>1</v>
      </c>
    </row>
    <row r="2582" spans="1:9" x14ac:dyDescent="0.3">
      <c r="A2582">
        <v>1990</v>
      </c>
      <c r="B2582">
        <v>11</v>
      </c>
      <c r="C2582">
        <v>29</v>
      </c>
      <c r="D2582" s="1">
        <f t="shared" si="40"/>
        <v>33206</v>
      </c>
      <c r="E2582" t="s">
        <v>2288</v>
      </c>
      <c r="F2582">
        <v>11291990</v>
      </c>
      <c r="G2582">
        <v>1.3</v>
      </c>
      <c r="H2582">
        <v>0</v>
      </c>
      <c r="I2582" t="s">
        <v>1</v>
      </c>
    </row>
    <row r="2583" spans="1:9" x14ac:dyDescent="0.3">
      <c r="A2583">
        <v>1990</v>
      </c>
      <c r="B2583">
        <v>12</v>
      </c>
      <c r="C2583">
        <v>27</v>
      </c>
      <c r="D2583" s="1">
        <f t="shared" si="40"/>
        <v>33234</v>
      </c>
      <c r="E2583" t="s">
        <v>2288</v>
      </c>
      <c r="F2583">
        <v>12271990</v>
      </c>
      <c r="G2583">
        <v>-0.53</v>
      </c>
      <c r="H2583">
        <v>0</v>
      </c>
      <c r="I2583" t="s">
        <v>1</v>
      </c>
    </row>
    <row r="2584" spans="1:9" x14ac:dyDescent="0.3">
      <c r="A2584">
        <v>1991</v>
      </c>
      <c r="B2584">
        <v>1</v>
      </c>
      <c r="C2584">
        <v>31</v>
      </c>
      <c r="D2584" s="1">
        <f t="shared" si="40"/>
        <v>33269</v>
      </c>
      <c r="E2584" t="s">
        <v>2288</v>
      </c>
      <c r="F2584">
        <v>1311991</v>
      </c>
      <c r="G2584">
        <v>-5.0999999999999996</v>
      </c>
      <c r="H2584">
        <v>0</v>
      </c>
      <c r="I2584" t="s">
        <v>1</v>
      </c>
    </row>
    <row r="2585" spans="1:9" x14ac:dyDescent="0.3">
      <c r="A2585">
        <v>1991</v>
      </c>
      <c r="B2585">
        <v>2</v>
      </c>
      <c r="C2585">
        <v>28</v>
      </c>
      <c r="D2585" s="1">
        <f t="shared" si="40"/>
        <v>33297</v>
      </c>
      <c r="E2585" t="s">
        <v>2288</v>
      </c>
      <c r="F2585">
        <v>2281991</v>
      </c>
      <c r="G2585">
        <v>-0.83</v>
      </c>
      <c r="H2585">
        <v>0</v>
      </c>
      <c r="I2585" t="s">
        <v>1</v>
      </c>
    </row>
    <row r="2586" spans="1:9" x14ac:dyDescent="0.3">
      <c r="A2586">
        <v>1991</v>
      </c>
      <c r="B2586">
        <v>3</v>
      </c>
      <c r="C2586">
        <v>28</v>
      </c>
      <c r="D2586" s="1">
        <f t="shared" si="40"/>
        <v>33325</v>
      </c>
      <c r="E2586" t="s">
        <v>2288</v>
      </c>
      <c r="F2586">
        <v>3281991</v>
      </c>
      <c r="G2586">
        <v>8.6199999999999992</v>
      </c>
      <c r="H2586">
        <v>0</v>
      </c>
      <c r="I2586" t="s">
        <v>1</v>
      </c>
    </row>
    <row r="2587" spans="1:9" x14ac:dyDescent="0.3">
      <c r="A2587">
        <v>1991</v>
      </c>
      <c r="B2587">
        <v>5</v>
      </c>
      <c r="C2587">
        <v>2</v>
      </c>
      <c r="D2587" s="1">
        <f t="shared" si="40"/>
        <v>33360</v>
      </c>
      <c r="E2587" t="s">
        <v>2288</v>
      </c>
      <c r="F2587">
        <v>5021991</v>
      </c>
      <c r="G2587">
        <v>8.92</v>
      </c>
      <c r="H2587">
        <v>0</v>
      </c>
      <c r="I2587" t="s">
        <v>1</v>
      </c>
    </row>
    <row r="2588" spans="1:9" x14ac:dyDescent="0.3">
      <c r="A2588">
        <v>1991</v>
      </c>
      <c r="B2588">
        <v>5</v>
      </c>
      <c r="C2588">
        <v>3</v>
      </c>
      <c r="D2588" s="1">
        <f t="shared" si="40"/>
        <v>33361</v>
      </c>
      <c r="E2588" t="s">
        <v>2288</v>
      </c>
      <c r="F2588">
        <v>5301991</v>
      </c>
      <c r="G2588">
        <v>8.92</v>
      </c>
      <c r="H2588">
        <v>0</v>
      </c>
      <c r="I2588" t="s">
        <v>1</v>
      </c>
    </row>
    <row r="2589" spans="1:9" x14ac:dyDescent="0.3">
      <c r="A2589">
        <v>1991</v>
      </c>
      <c r="B2589">
        <v>6</v>
      </c>
      <c r="C2589">
        <v>27</v>
      </c>
      <c r="D2589" s="1">
        <f t="shared" si="40"/>
        <v>33416</v>
      </c>
      <c r="E2589" t="s">
        <v>2288</v>
      </c>
      <c r="F2589">
        <v>6271991</v>
      </c>
      <c r="G2589">
        <v>8.6199999999999992</v>
      </c>
      <c r="H2589">
        <v>0</v>
      </c>
      <c r="I2589" t="s">
        <v>1</v>
      </c>
    </row>
    <row r="2590" spans="1:9" x14ac:dyDescent="0.3">
      <c r="A2590">
        <v>1991</v>
      </c>
      <c r="B2590">
        <v>8</v>
      </c>
      <c r="C2590">
        <v>1</v>
      </c>
      <c r="D2590" s="1">
        <f t="shared" si="40"/>
        <v>33451</v>
      </c>
      <c r="E2590" t="s">
        <v>2288</v>
      </c>
      <c r="F2590">
        <v>8011991</v>
      </c>
      <c r="G2590">
        <v>3.13</v>
      </c>
      <c r="H2590">
        <v>0</v>
      </c>
      <c r="I2590" t="s">
        <v>1</v>
      </c>
    </row>
    <row r="2591" spans="1:9" x14ac:dyDescent="0.3">
      <c r="A2591">
        <v>1991</v>
      </c>
      <c r="B2591">
        <v>8</v>
      </c>
      <c r="C2591">
        <v>29</v>
      </c>
      <c r="D2591" s="1">
        <f t="shared" si="40"/>
        <v>33479</v>
      </c>
      <c r="E2591" t="s">
        <v>2288</v>
      </c>
      <c r="F2591">
        <v>8291991</v>
      </c>
      <c r="G2591">
        <v>7.7</v>
      </c>
      <c r="H2591">
        <v>0</v>
      </c>
      <c r="I2591" t="s">
        <v>1</v>
      </c>
    </row>
    <row r="2592" spans="1:9" x14ac:dyDescent="0.3">
      <c r="A2592">
        <v>1991</v>
      </c>
      <c r="B2592">
        <v>9</v>
      </c>
      <c r="C2592">
        <v>26</v>
      </c>
      <c r="D2592" s="1">
        <f t="shared" si="40"/>
        <v>33507</v>
      </c>
      <c r="E2592" t="s">
        <v>2288</v>
      </c>
      <c r="F2592">
        <v>9261991</v>
      </c>
      <c r="G2592">
        <v>7.4</v>
      </c>
      <c r="H2592">
        <v>0</v>
      </c>
      <c r="I2592" t="s">
        <v>1</v>
      </c>
    </row>
    <row r="2593" spans="1:9" x14ac:dyDescent="0.3">
      <c r="A2593">
        <v>1991</v>
      </c>
      <c r="B2593">
        <v>10</v>
      </c>
      <c r="C2593">
        <v>31</v>
      </c>
      <c r="D2593" s="1">
        <f t="shared" si="40"/>
        <v>33542</v>
      </c>
      <c r="E2593" t="s">
        <v>2288</v>
      </c>
      <c r="F2593">
        <v>10311991</v>
      </c>
      <c r="G2593">
        <v>7.09</v>
      </c>
      <c r="H2593">
        <v>0</v>
      </c>
      <c r="I2593" t="s">
        <v>1</v>
      </c>
    </row>
    <row r="2594" spans="1:9" x14ac:dyDescent="0.3">
      <c r="A2594">
        <v>1991</v>
      </c>
      <c r="B2594">
        <v>11</v>
      </c>
      <c r="C2594">
        <v>27</v>
      </c>
      <c r="D2594" s="1">
        <f t="shared" si="40"/>
        <v>33569</v>
      </c>
      <c r="E2594" t="s">
        <v>2288</v>
      </c>
      <c r="F2594">
        <v>11271991</v>
      </c>
      <c r="G2594">
        <v>7.09</v>
      </c>
      <c r="H2594">
        <v>0</v>
      </c>
      <c r="I2594" t="s">
        <v>1</v>
      </c>
    </row>
    <row r="2595" spans="1:9" x14ac:dyDescent="0.3">
      <c r="A2595">
        <v>1992</v>
      </c>
      <c r="B2595">
        <v>1</v>
      </c>
      <c r="C2595">
        <v>2</v>
      </c>
      <c r="D2595" s="1">
        <f t="shared" si="40"/>
        <v>33605</v>
      </c>
      <c r="E2595" t="s">
        <v>2288</v>
      </c>
      <c r="F2595">
        <v>1021992</v>
      </c>
      <c r="G2595">
        <v>6.48</v>
      </c>
      <c r="H2595">
        <v>0</v>
      </c>
      <c r="I2595" t="s">
        <v>1</v>
      </c>
    </row>
    <row r="2596" spans="1:9" x14ac:dyDescent="0.3">
      <c r="A2596">
        <v>1992</v>
      </c>
      <c r="B2596">
        <v>1</v>
      </c>
      <c r="C2596">
        <v>3</v>
      </c>
      <c r="D2596" s="1">
        <f t="shared" si="40"/>
        <v>33606</v>
      </c>
      <c r="E2596" t="s">
        <v>2288</v>
      </c>
      <c r="F2596">
        <v>1301992</v>
      </c>
      <c r="G2596">
        <v>1.91</v>
      </c>
      <c r="H2596">
        <v>0</v>
      </c>
      <c r="I2596" t="s">
        <v>1</v>
      </c>
    </row>
    <row r="2597" spans="1:9" x14ac:dyDescent="0.3">
      <c r="A2597">
        <v>1992</v>
      </c>
      <c r="B2597">
        <v>2</v>
      </c>
      <c r="C2597">
        <v>27</v>
      </c>
      <c r="D2597" s="1">
        <f t="shared" si="40"/>
        <v>33661</v>
      </c>
      <c r="E2597" t="s">
        <v>2288</v>
      </c>
      <c r="F2597">
        <v>2271992</v>
      </c>
      <c r="G2597">
        <v>4.3499999999999996</v>
      </c>
      <c r="H2597">
        <v>0</v>
      </c>
      <c r="I2597" t="s">
        <v>1</v>
      </c>
    </row>
    <row r="2598" spans="1:9" x14ac:dyDescent="0.3">
      <c r="A2598">
        <v>1992</v>
      </c>
      <c r="B2598">
        <v>4</v>
      </c>
      <c r="C2598">
        <v>2</v>
      </c>
      <c r="D2598" s="1">
        <f t="shared" si="40"/>
        <v>33696</v>
      </c>
      <c r="E2598" t="s">
        <v>2288</v>
      </c>
      <c r="F2598">
        <v>4021992</v>
      </c>
      <c r="G2598">
        <v>9.23</v>
      </c>
      <c r="H2598">
        <v>0</v>
      </c>
      <c r="I2598" t="s">
        <v>1</v>
      </c>
    </row>
    <row r="2599" spans="1:9" x14ac:dyDescent="0.3">
      <c r="A2599">
        <v>1992</v>
      </c>
      <c r="B2599">
        <v>4</v>
      </c>
      <c r="C2599">
        <v>3</v>
      </c>
      <c r="D2599" s="1">
        <f t="shared" si="40"/>
        <v>33697</v>
      </c>
      <c r="E2599" t="s">
        <v>2288</v>
      </c>
      <c r="F2599">
        <v>4301992</v>
      </c>
      <c r="G2599">
        <v>8.92</v>
      </c>
      <c r="H2599">
        <v>0</v>
      </c>
      <c r="I2599" t="s">
        <v>1</v>
      </c>
    </row>
    <row r="2600" spans="1:9" x14ac:dyDescent="0.3">
      <c r="A2600">
        <v>1992</v>
      </c>
      <c r="B2600">
        <v>5</v>
      </c>
      <c r="C2600">
        <v>28</v>
      </c>
      <c r="D2600" s="1">
        <f t="shared" si="40"/>
        <v>33752</v>
      </c>
      <c r="E2600" t="s">
        <v>2288</v>
      </c>
      <c r="F2600">
        <v>5281992</v>
      </c>
      <c r="G2600">
        <v>8.74</v>
      </c>
      <c r="H2600">
        <v>0</v>
      </c>
      <c r="I2600" t="s">
        <v>1</v>
      </c>
    </row>
    <row r="2601" spans="1:9" x14ac:dyDescent="0.3">
      <c r="A2601">
        <v>1992</v>
      </c>
      <c r="B2601">
        <v>7</v>
      </c>
      <c r="C2601">
        <v>2</v>
      </c>
      <c r="D2601" s="1">
        <f t="shared" si="40"/>
        <v>33787</v>
      </c>
      <c r="E2601" t="s">
        <v>2288</v>
      </c>
      <c r="F2601">
        <v>7021992</v>
      </c>
      <c r="G2601">
        <v>8.6199999999999992</v>
      </c>
      <c r="H2601">
        <v>0</v>
      </c>
      <c r="I2601" t="s">
        <v>1</v>
      </c>
    </row>
    <row r="2602" spans="1:9" x14ac:dyDescent="0.3">
      <c r="A2602">
        <v>1992</v>
      </c>
      <c r="B2602">
        <v>7</v>
      </c>
      <c r="C2602">
        <v>3</v>
      </c>
      <c r="D2602" s="1">
        <f t="shared" si="40"/>
        <v>33788</v>
      </c>
      <c r="E2602" t="s">
        <v>2288</v>
      </c>
      <c r="F2602">
        <v>7301992</v>
      </c>
      <c r="G2602">
        <v>8.01</v>
      </c>
      <c r="H2602">
        <v>0</v>
      </c>
      <c r="I2602" t="s">
        <v>1</v>
      </c>
    </row>
    <row r="2603" spans="1:9" x14ac:dyDescent="0.3">
      <c r="A2603">
        <v>1992</v>
      </c>
      <c r="B2603">
        <v>8</v>
      </c>
      <c r="C2603">
        <v>27</v>
      </c>
      <c r="D2603" s="1">
        <f t="shared" si="40"/>
        <v>33843</v>
      </c>
      <c r="E2603" t="s">
        <v>2288</v>
      </c>
      <c r="F2603">
        <v>8271992</v>
      </c>
      <c r="G2603">
        <v>8.16</v>
      </c>
      <c r="H2603">
        <v>0</v>
      </c>
      <c r="I2603" t="s">
        <v>1</v>
      </c>
    </row>
    <row r="2604" spans="1:9" x14ac:dyDescent="0.3">
      <c r="A2604">
        <v>1992</v>
      </c>
      <c r="B2604">
        <v>10</v>
      </c>
      <c r="C2604">
        <v>1</v>
      </c>
      <c r="D2604" s="1">
        <f t="shared" si="40"/>
        <v>33878</v>
      </c>
      <c r="E2604" t="s">
        <v>2288</v>
      </c>
      <c r="F2604">
        <v>10011992</v>
      </c>
      <c r="G2604">
        <v>7.89</v>
      </c>
      <c r="H2604">
        <v>0</v>
      </c>
      <c r="I2604" t="s">
        <v>1</v>
      </c>
    </row>
    <row r="2605" spans="1:9" x14ac:dyDescent="0.3">
      <c r="A2605">
        <v>1992</v>
      </c>
      <c r="B2605">
        <v>10</v>
      </c>
      <c r="C2605">
        <v>29</v>
      </c>
      <c r="D2605" s="1">
        <f t="shared" si="40"/>
        <v>33906</v>
      </c>
      <c r="E2605" t="s">
        <v>2288</v>
      </c>
      <c r="F2605">
        <v>10291992</v>
      </c>
      <c r="G2605">
        <v>1.6</v>
      </c>
      <c r="H2605">
        <v>0</v>
      </c>
      <c r="I2605" t="s">
        <v>1</v>
      </c>
    </row>
    <row r="2606" spans="1:9" x14ac:dyDescent="0.3">
      <c r="A2606">
        <v>1992</v>
      </c>
      <c r="B2606">
        <v>11</v>
      </c>
      <c r="C2606">
        <v>25</v>
      </c>
      <c r="D2606" s="1">
        <f t="shared" si="40"/>
        <v>33933</v>
      </c>
      <c r="E2606" t="s">
        <v>2288</v>
      </c>
      <c r="F2606">
        <v>11251992</v>
      </c>
      <c r="G2606">
        <v>0.08</v>
      </c>
      <c r="H2606">
        <v>0</v>
      </c>
      <c r="I2606" t="s">
        <v>1</v>
      </c>
    </row>
    <row r="2607" spans="1:9" x14ac:dyDescent="0.3">
      <c r="A2607">
        <v>1992</v>
      </c>
      <c r="B2607">
        <v>12</v>
      </c>
      <c r="C2607">
        <v>31</v>
      </c>
      <c r="D2607" s="1">
        <f t="shared" si="40"/>
        <v>33969</v>
      </c>
      <c r="E2607" t="s">
        <v>2288</v>
      </c>
      <c r="F2607">
        <v>12311992</v>
      </c>
      <c r="G2607">
        <v>-0.83</v>
      </c>
      <c r="H2607">
        <v>0</v>
      </c>
      <c r="I2607" t="s">
        <v>1</v>
      </c>
    </row>
    <row r="2608" spans="1:9" x14ac:dyDescent="0.3">
      <c r="A2608">
        <v>1993</v>
      </c>
      <c r="B2608">
        <v>1</v>
      </c>
      <c r="C2608">
        <v>28</v>
      </c>
      <c r="D2608" s="1">
        <f t="shared" si="40"/>
        <v>33997</v>
      </c>
      <c r="E2608" t="s">
        <v>2288</v>
      </c>
      <c r="F2608">
        <v>1281993</v>
      </c>
      <c r="G2608">
        <v>3.74</v>
      </c>
      <c r="H2608">
        <v>0</v>
      </c>
      <c r="I2608" t="s">
        <v>1</v>
      </c>
    </row>
    <row r="2609" spans="1:9" x14ac:dyDescent="0.3">
      <c r="A2609">
        <v>1993</v>
      </c>
      <c r="B2609">
        <v>2</v>
      </c>
      <c r="C2609">
        <v>25</v>
      </c>
      <c r="D2609" s="1">
        <f t="shared" si="40"/>
        <v>34025</v>
      </c>
      <c r="E2609" t="s">
        <v>2288</v>
      </c>
      <c r="F2609">
        <v>2251993</v>
      </c>
      <c r="G2609">
        <v>3.74</v>
      </c>
      <c r="H2609">
        <v>0</v>
      </c>
      <c r="I2609" t="s">
        <v>1</v>
      </c>
    </row>
    <row r="2610" spans="1:9" x14ac:dyDescent="0.3">
      <c r="A2610">
        <v>1993</v>
      </c>
      <c r="B2610">
        <v>4</v>
      </c>
      <c r="C2610">
        <v>1</v>
      </c>
      <c r="D2610" s="1">
        <f t="shared" si="40"/>
        <v>34060</v>
      </c>
      <c r="E2610" t="s">
        <v>2288</v>
      </c>
      <c r="F2610">
        <v>4011993</v>
      </c>
      <c r="G2610">
        <v>9.1999999999999993</v>
      </c>
      <c r="H2610">
        <v>0</v>
      </c>
      <c r="I2610" t="s">
        <v>1</v>
      </c>
    </row>
    <row r="2611" spans="1:9" x14ac:dyDescent="0.3">
      <c r="A2611">
        <v>1993</v>
      </c>
      <c r="B2611">
        <v>4</v>
      </c>
      <c r="C2611">
        <v>29</v>
      </c>
      <c r="D2611" s="1">
        <f t="shared" si="40"/>
        <v>34088</v>
      </c>
      <c r="E2611" t="s">
        <v>2288</v>
      </c>
      <c r="F2611">
        <v>4291993</v>
      </c>
      <c r="G2611">
        <v>3.74</v>
      </c>
      <c r="H2611">
        <v>0</v>
      </c>
      <c r="I2611" t="s">
        <v>1</v>
      </c>
    </row>
    <row r="2612" spans="1:9" x14ac:dyDescent="0.3">
      <c r="A2612">
        <v>1993</v>
      </c>
      <c r="B2612">
        <v>5</v>
      </c>
      <c r="C2612">
        <v>27</v>
      </c>
      <c r="D2612" s="1">
        <f t="shared" si="40"/>
        <v>34116</v>
      </c>
      <c r="E2612" t="s">
        <v>2288</v>
      </c>
      <c r="F2612">
        <v>5271993</v>
      </c>
      <c r="G2612">
        <v>3.74</v>
      </c>
      <c r="H2612">
        <v>0</v>
      </c>
      <c r="I2612" t="s">
        <v>1</v>
      </c>
    </row>
    <row r="2613" spans="1:9" x14ac:dyDescent="0.3">
      <c r="A2613">
        <v>1993</v>
      </c>
      <c r="B2613">
        <v>7</v>
      </c>
      <c r="C2613">
        <v>1</v>
      </c>
      <c r="D2613" s="1">
        <f t="shared" si="40"/>
        <v>34151</v>
      </c>
      <c r="E2613" t="s">
        <v>2288</v>
      </c>
      <c r="F2613">
        <v>7011993</v>
      </c>
      <c r="G2613">
        <v>4.04</v>
      </c>
      <c r="H2613">
        <v>0</v>
      </c>
      <c r="I2613" t="s">
        <v>1</v>
      </c>
    </row>
    <row r="2614" spans="1:9" x14ac:dyDescent="0.3">
      <c r="A2614">
        <v>1993</v>
      </c>
      <c r="B2614">
        <v>7</v>
      </c>
      <c r="C2614">
        <v>29</v>
      </c>
      <c r="D2614" s="1">
        <f t="shared" si="40"/>
        <v>34179</v>
      </c>
      <c r="E2614" t="s">
        <v>2288</v>
      </c>
      <c r="F2614">
        <v>7291993</v>
      </c>
      <c r="G2614">
        <v>2.82</v>
      </c>
      <c r="H2614">
        <v>0</v>
      </c>
      <c r="I2614" t="s">
        <v>1</v>
      </c>
    </row>
    <row r="2615" spans="1:9" x14ac:dyDescent="0.3">
      <c r="A2615">
        <v>1993</v>
      </c>
      <c r="B2615">
        <v>8</v>
      </c>
      <c r="C2615">
        <v>26</v>
      </c>
      <c r="D2615" s="1">
        <f t="shared" si="40"/>
        <v>34207</v>
      </c>
      <c r="E2615" t="s">
        <v>2288</v>
      </c>
      <c r="F2615">
        <v>8261993</v>
      </c>
      <c r="G2615">
        <v>1.3</v>
      </c>
      <c r="H2615">
        <v>0</v>
      </c>
      <c r="I2615" t="s">
        <v>1</v>
      </c>
    </row>
    <row r="2616" spans="1:9" x14ac:dyDescent="0.3">
      <c r="A2616">
        <v>1993</v>
      </c>
      <c r="B2616">
        <v>9</v>
      </c>
      <c r="C2616">
        <v>3</v>
      </c>
      <c r="D2616" s="1">
        <f t="shared" si="40"/>
        <v>34215</v>
      </c>
      <c r="E2616" t="s">
        <v>2288</v>
      </c>
      <c r="F2616">
        <v>9301993</v>
      </c>
      <c r="G2616">
        <v>0.69</v>
      </c>
      <c r="H2616">
        <v>0</v>
      </c>
      <c r="I2616" t="s">
        <v>1</v>
      </c>
    </row>
    <row r="2617" spans="1:9" x14ac:dyDescent="0.3">
      <c r="A2617">
        <v>1993</v>
      </c>
      <c r="B2617">
        <v>10</v>
      </c>
      <c r="C2617">
        <v>28</v>
      </c>
      <c r="D2617" s="1">
        <f t="shared" si="40"/>
        <v>34270</v>
      </c>
      <c r="E2617" t="s">
        <v>2288</v>
      </c>
      <c r="F2617">
        <v>10281993</v>
      </c>
      <c r="G2617">
        <v>0.39</v>
      </c>
      <c r="H2617">
        <v>0</v>
      </c>
      <c r="I2617" t="s">
        <v>1</v>
      </c>
    </row>
    <row r="2618" spans="1:9" x14ac:dyDescent="0.3">
      <c r="A2618">
        <v>1993</v>
      </c>
      <c r="B2618">
        <v>11</v>
      </c>
      <c r="C2618">
        <v>24</v>
      </c>
      <c r="D2618" s="1">
        <f t="shared" si="40"/>
        <v>34297</v>
      </c>
      <c r="E2618" t="s">
        <v>2288</v>
      </c>
      <c r="F2618">
        <v>11241993</v>
      </c>
      <c r="G2618">
        <v>-1.1399999999999999</v>
      </c>
      <c r="H2618">
        <v>0</v>
      </c>
      <c r="I2618" t="s">
        <v>1</v>
      </c>
    </row>
    <row r="2619" spans="1:9" x14ac:dyDescent="0.3">
      <c r="A2619">
        <v>1993</v>
      </c>
      <c r="B2619">
        <v>12</v>
      </c>
      <c r="C2619">
        <v>3</v>
      </c>
      <c r="D2619" s="1">
        <f t="shared" si="40"/>
        <v>34306</v>
      </c>
      <c r="E2619" t="s">
        <v>2288</v>
      </c>
      <c r="F2619">
        <v>12301993</v>
      </c>
      <c r="G2619">
        <v>3.98</v>
      </c>
      <c r="H2619">
        <v>0</v>
      </c>
      <c r="I2619" t="s">
        <v>1</v>
      </c>
    </row>
    <row r="2620" spans="1:9" x14ac:dyDescent="0.3">
      <c r="A2620">
        <v>1994</v>
      </c>
      <c r="B2620">
        <v>1</v>
      </c>
      <c r="C2620">
        <v>27</v>
      </c>
      <c r="D2620" s="1">
        <f t="shared" si="40"/>
        <v>34361</v>
      </c>
      <c r="E2620" t="s">
        <v>2288</v>
      </c>
      <c r="F2620">
        <v>1271994</v>
      </c>
      <c r="G2620">
        <v>4.71</v>
      </c>
      <c r="H2620">
        <v>0</v>
      </c>
      <c r="I2620" t="s">
        <v>1</v>
      </c>
    </row>
    <row r="2621" spans="1:9" x14ac:dyDescent="0.3">
      <c r="A2621">
        <v>1994</v>
      </c>
      <c r="B2621">
        <v>2</v>
      </c>
      <c r="C2621">
        <v>25</v>
      </c>
      <c r="D2621" s="1">
        <f t="shared" si="40"/>
        <v>34390</v>
      </c>
      <c r="E2621" t="s">
        <v>2288</v>
      </c>
      <c r="F2621">
        <v>2251994</v>
      </c>
      <c r="G2621">
        <v>9.01</v>
      </c>
      <c r="H2621">
        <v>0</v>
      </c>
      <c r="I2621" t="s">
        <v>1</v>
      </c>
    </row>
    <row r="2622" spans="1:9" x14ac:dyDescent="0.3">
      <c r="A2622">
        <v>1994</v>
      </c>
      <c r="B2622">
        <v>3</v>
      </c>
      <c r="C2622">
        <v>31</v>
      </c>
      <c r="D2622" s="1">
        <f t="shared" si="40"/>
        <v>34424</v>
      </c>
      <c r="E2622" t="s">
        <v>2288</v>
      </c>
      <c r="F2622">
        <v>3311994</v>
      </c>
      <c r="G2622">
        <v>3.43</v>
      </c>
      <c r="H2622">
        <v>0</v>
      </c>
      <c r="I2622" t="s">
        <v>1</v>
      </c>
    </row>
    <row r="2623" spans="1:9" x14ac:dyDescent="0.3">
      <c r="A2623">
        <v>1994</v>
      </c>
      <c r="B2623">
        <v>4</v>
      </c>
      <c r="C2623">
        <v>28</v>
      </c>
      <c r="D2623" s="1">
        <f t="shared" si="40"/>
        <v>34452</v>
      </c>
      <c r="E2623" t="s">
        <v>2288</v>
      </c>
      <c r="F2623">
        <v>4281994</v>
      </c>
      <c r="G2623">
        <v>3.13</v>
      </c>
      <c r="H2623">
        <v>0</v>
      </c>
      <c r="I2623" t="s">
        <v>1</v>
      </c>
    </row>
    <row r="2624" spans="1:9" x14ac:dyDescent="0.3">
      <c r="A2624">
        <v>1994</v>
      </c>
      <c r="B2624">
        <v>5</v>
      </c>
      <c r="C2624">
        <v>31</v>
      </c>
      <c r="D2624" s="1">
        <f t="shared" si="40"/>
        <v>34485</v>
      </c>
      <c r="E2624" t="s">
        <v>2288</v>
      </c>
      <c r="F2624">
        <v>5311994</v>
      </c>
      <c r="G2624">
        <v>3.13</v>
      </c>
      <c r="H2624">
        <v>0</v>
      </c>
      <c r="I2624" t="s">
        <v>1</v>
      </c>
    </row>
    <row r="2625" spans="1:9" x14ac:dyDescent="0.3">
      <c r="A2625">
        <v>1994</v>
      </c>
      <c r="B2625">
        <v>6</v>
      </c>
      <c r="C2625">
        <v>3</v>
      </c>
      <c r="D2625" s="1">
        <f t="shared" si="40"/>
        <v>34488</v>
      </c>
      <c r="E2625" t="s">
        <v>2288</v>
      </c>
      <c r="F2625">
        <v>6301994</v>
      </c>
      <c r="G2625">
        <v>0.69</v>
      </c>
      <c r="H2625">
        <v>0</v>
      </c>
      <c r="I2625" t="s">
        <v>1</v>
      </c>
    </row>
    <row r="2626" spans="1:9" x14ac:dyDescent="0.3">
      <c r="A2626">
        <v>1994</v>
      </c>
      <c r="B2626">
        <v>7</v>
      </c>
      <c r="C2626">
        <v>28</v>
      </c>
      <c r="D2626" s="1">
        <f t="shared" ref="D2626:D2689" si="41">DATE(A2626,B2626,C2626)</f>
        <v>34543</v>
      </c>
      <c r="E2626" t="s">
        <v>2288</v>
      </c>
      <c r="F2626">
        <v>7281994</v>
      </c>
      <c r="G2626">
        <v>-0.83</v>
      </c>
      <c r="H2626">
        <v>0</v>
      </c>
      <c r="I2626" t="s">
        <v>1</v>
      </c>
    </row>
    <row r="2627" spans="1:9" x14ac:dyDescent="0.3">
      <c r="A2627">
        <v>1994</v>
      </c>
      <c r="B2627">
        <v>8</v>
      </c>
      <c r="C2627">
        <v>25</v>
      </c>
      <c r="D2627" s="1">
        <f t="shared" si="41"/>
        <v>34571</v>
      </c>
      <c r="E2627" t="s">
        <v>2288</v>
      </c>
      <c r="F2627">
        <v>8251994</v>
      </c>
      <c r="G2627">
        <v>-2.66</v>
      </c>
      <c r="H2627">
        <v>0</v>
      </c>
      <c r="I2627" t="s">
        <v>1</v>
      </c>
    </row>
    <row r="2628" spans="1:9" x14ac:dyDescent="0.3">
      <c r="A2628">
        <v>1994</v>
      </c>
      <c r="B2628">
        <v>9</v>
      </c>
      <c r="C2628">
        <v>29</v>
      </c>
      <c r="D2628" s="1">
        <f t="shared" si="41"/>
        <v>34606</v>
      </c>
      <c r="E2628" t="s">
        <v>2288</v>
      </c>
      <c r="F2628">
        <v>9291994</v>
      </c>
      <c r="G2628">
        <v>-3.88</v>
      </c>
      <c r="H2628">
        <v>0</v>
      </c>
      <c r="I2628" t="s">
        <v>1</v>
      </c>
    </row>
    <row r="2629" spans="1:9" x14ac:dyDescent="0.3">
      <c r="A2629">
        <v>1994</v>
      </c>
      <c r="B2629">
        <v>10</v>
      </c>
      <c r="C2629">
        <v>27</v>
      </c>
      <c r="D2629" s="1">
        <f t="shared" si="41"/>
        <v>34634</v>
      </c>
      <c r="E2629" t="s">
        <v>2288</v>
      </c>
      <c r="F2629">
        <v>10271994</v>
      </c>
      <c r="G2629">
        <v>-3.88</v>
      </c>
      <c r="H2629">
        <v>0</v>
      </c>
      <c r="I2629" t="s">
        <v>1</v>
      </c>
    </row>
    <row r="2630" spans="1:9" x14ac:dyDescent="0.3">
      <c r="A2630">
        <v>1994</v>
      </c>
      <c r="B2630">
        <v>11</v>
      </c>
      <c r="C2630">
        <v>23</v>
      </c>
      <c r="D2630" s="1">
        <f t="shared" si="41"/>
        <v>34661</v>
      </c>
      <c r="E2630" t="s">
        <v>2288</v>
      </c>
      <c r="F2630">
        <v>11231994</v>
      </c>
      <c r="G2630">
        <v>-6.32</v>
      </c>
      <c r="H2630">
        <v>0</v>
      </c>
      <c r="I2630" t="s">
        <v>1</v>
      </c>
    </row>
    <row r="2631" spans="1:9" x14ac:dyDescent="0.3">
      <c r="A2631">
        <v>1994</v>
      </c>
      <c r="B2631">
        <v>12</v>
      </c>
      <c r="C2631">
        <v>29</v>
      </c>
      <c r="D2631" s="1">
        <f t="shared" si="41"/>
        <v>34697</v>
      </c>
      <c r="E2631" t="s">
        <v>2288</v>
      </c>
      <c r="F2631">
        <v>12291994</v>
      </c>
      <c r="G2631">
        <v>-6.93</v>
      </c>
      <c r="H2631">
        <v>0</v>
      </c>
      <c r="I2631" t="s">
        <v>1</v>
      </c>
    </row>
    <row r="2632" spans="1:9" x14ac:dyDescent="0.3">
      <c r="A2632">
        <v>1995</v>
      </c>
      <c r="B2632">
        <v>1</v>
      </c>
      <c r="C2632">
        <v>26</v>
      </c>
      <c r="D2632" s="1">
        <f t="shared" si="41"/>
        <v>34725</v>
      </c>
      <c r="E2632" t="s">
        <v>2288</v>
      </c>
      <c r="F2632">
        <v>1261995</v>
      </c>
      <c r="G2632">
        <v>8.31</v>
      </c>
      <c r="H2632">
        <v>0</v>
      </c>
      <c r="I2632" t="s">
        <v>1</v>
      </c>
    </row>
    <row r="2633" spans="1:9" x14ac:dyDescent="0.3">
      <c r="A2633">
        <v>1995</v>
      </c>
      <c r="B2633">
        <v>2</v>
      </c>
      <c r="C2633">
        <v>23</v>
      </c>
      <c r="D2633" s="1">
        <f t="shared" si="41"/>
        <v>34753</v>
      </c>
      <c r="E2633" t="s">
        <v>2288</v>
      </c>
      <c r="F2633">
        <v>2231995</v>
      </c>
      <c r="G2633">
        <v>9.23</v>
      </c>
      <c r="H2633">
        <v>0</v>
      </c>
      <c r="I2633" t="s">
        <v>1</v>
      </c>
    </row>
    <row r="2634" spans="1:9" x14ac:dyDescent="0.3">
      <c r="A2634">
        <v>1995</v>
      </c>
      <c r="B2634">
        <v>3</v>
      </c>
      <c r="C2634">
        <v>3</v>
      </c>
      <c r="D2634" s="1">
        <f t="shared" si="41"/>
        <v>34761</v>
      </c>
      <c r="E2634" t="s">
        <v>2288</v>
      </c>
      <c r="F2634">
        <v>3301995</v>
      </c>
      <c r="G2634">
        <v>10.14</v>
      </c>
      <c r="H2634">
        <v>0</v>
      </c>
      <c r="I2634" t="s">
        <v>1</v>
      </c>
    </row>
    <row r="2635" spans="1:9" x14ac:dyDescent="0.3">
      <c r="A2635">
        <v>1995</v>
      </c>
      <c r="B2635">
        <v>4</v>
      </c>
      <c r="C2635">
        <v>27</v>
      </c>
      <c r="D2635" s="1">
        <f t="shared" si="41"/>
        <v>34816</v>
      </c>
      <c r="E2635" t="s">
        <v>2288</v>
      </c>
      <c r="F2635">
        <v>4271995</v>
      </c>
      <c r="G2635">
        <v>9.35</v>
      </c>
      <c r="H2635">
        <v>0</v>
      </c>
      <c r="I2635" t="s">
        <v>1</v>
      </c>
    </row>
    <row r="2636" spans="1:9" x14ac:dyDescent="0.3">
      <c r="A2636">
        <v>1995</v>
      </c>
      <c r="B2636">
        <v>5</v>
      </c>
      <c r="C2636">
        <v>25</v>
      </c>
      <c r="D2636" s="1">
        <f t="shared" si="41"/>
        <v>34844</v>
      </c>
      <c r="E2636" t="s">
        <v>2288</v>
      </c>
      <c r="F2636">
        <v>5251995</v>
      </c>
      <c r="G2636">
        <v>9.35</v>
      </c>
      <c r="H2636">
        <v>0</v>
      </c>
      <c r="I2636" t="s">
        <v>1</v>
      </c>
    </row>
    <row r="2637" spans="1:9" x14ac:dyDescent="0.3">
      <c r="A2637">
        <v>1995</v>
      </c>
      <c r="B2637">
        <v>6</v>
      </c>
      <c r="C2637">
        <v>29</v>
      </c>
      <c r="D2637" s="1">
        <f t="shared" si="41"/>
        <v>34879</v>
      </c>
      <c r="E2637" t="s">
        <v>2288</v>
      </c>
      <c r="F2637">
        <v>6291995</v>
      </c>
      <c r="G2637">
        <v>9.17</v>
      </c>
      <c r="H2637">
        <v>0</v>
      </c>
      <c r="I2637" t="s">
        <v>1</v>
      </c>
    </row>
    <row r="2638" spans="1:9" x14ac:dyDescent="0.3">
      <c r="A2638">
        <v>1995</v>
      </c>
      <c r="B2638">
        <v>7</v>
      </c>
      <c r="C2638">
        <v>27</v>
      </c>
      <c r="D2638" s="1">
        <f t="shared" si="41"/>
        <v>34907</v>
      </c>
      <c r="E2638" t="s">
        <v>2288</v>
      </c>
      <c r="F2638">
        <v>7271995</v>
      </c>
      <c r="G2638">
        <v>8.98</v>
      </c>
      <c r="H2638">
        <v>0</v>
      </c>
      <c r="I2638" t="s">
        <v>1</v>
      </c>
    </row>
    <row r="2639" spans="1:9" x14ac:dyDescent="0.3">
      <c r="A2639">
        <v>1995</v>
      </c>
      <c r="B2639">
        <v>8</v>
      </c>
      <c r="C2639">
        <v>31</v>
      </c>
      <c r="D2639" s="1">
        <f t="shared" si="41"/>
        <v>34942</v>
      </c>
      <c r="E2639" t="s">
        <v>2288</v>
      </c>
      <c r="F2639">
        <v>8311995</v>
      </c>
      <c r="G2639">
        <v>0.39</v>
      </c>
      <c r="H2639">
        <v>0</v>
      </c>
      <c r="I2639" t="s">
        <v>1</v>
      </c>
    </row>
    <row r="2640" spans="1:9" x14ac:dyDescent="0.3">
      <c r="A2640">
        <v>1995</v>
      </c>
      <c r="B2640">
        <v>9</v>
      </c>
      <c r="C2640">
        <v>28</v>
      </c>
      <c r="D2640" s="1">
        <f t="shared" si="41"/>
        <v>34970</v>
      </c>
      <c r="E2640" t="s">
        <v>2288</v>
      </c>
      <c r="F2640">
        <v>9281995</v>
      </c>
      <c r="G2640">
        <v>-0.22</v>
      </c>
      <c r="H2640">
        <v>0</v>
      </c>
      <c r="I2640" t="s">
        <v>1</v>
      </c>
    </row>
    <row r="2641" spans="1:9" x14ac:dyDescent="0.3">
      <c r="A2641">
        <v>1995</v>
      </c>
      <c r="B2641">
        <v>10</v>
      </c>
      <c r="C2641">
        <v>26</v>
      </c>
      <c r="D2641" s="1">
        <f t="shared" si="41"/>
        <v>34998</v>
      </c>
      <c r="E2641" t="s">
        <v>2288</v>
      </c>
      <c r="F2641">
        <v>10261995</v>
      </c>
      <c r="G2641">
        <v>-0.53</v>
      </c>
      <c r="H2641">
        <v>0</v>
      </c>
      <c r="I2641" t="s">
        <v>1</v>
      </c>
    </row>
    <row r="2642" spans="1:9" x14ac:dyDescent="0.3">
      <c r="A2642">
        <v>1995</v>
      </c>
      <c r="B2642">
        <v>11</v>
      </c>
      <c r="C2642">
        <v>3</v>
      </c>
      <c r="D2642" s="1">
        <f t="shared" si="41"/>
        <v>35006</v>
      </c>
      <c r="E2642" t="s">
        <v>2288</v>
      </c>
      <c r="F2642">
        <v>11301995</v>
      </c>
      <c r="G2642">
        <v>0.69</v>
      </c>
      <c r="H2642">
        <v>0</v>
      </c>
      <c r="I2642" t="s">
        <v>1</v>
      </c>
    </row>
    <row r="2643" spans="1:9" x14ac:dyDescent="0.3">
      <c r="A2643">
        <v>1995</v>
      </c>
      <c r="B2643">
        <v>12</v>
      </c>
      <c r="C2643">
        <v>28</v>
      </c>
      <c r="D2643" s="1">
        <f t="shared" si="41"/>
        <v>35061</v>
      </c>
      <c r="E2643" t="s">
        <v>2288</v>
      </c>
      <c r="F2643">
        <v>12281995</v>
      </c>
      <c r="G2643">
        <v>0.08</v>
      </c>
      <c r="H2643">
        <v>0</v>
      </c>
      <c r="I2643" t="s">
        <v>1</v>
      </c>
    </row>
    <row r="2644" spans="1:9" x14ac:dyDescent="0.3">
      <c r="A2644">
        <v>1996</v>
      </c>
      <c r="B2644">
        <v>1</v>
      </c>
      <c r="C2644">
        <v>25</v>
      </c>
      <c r="D2644" s="1">
        <f t="shared" si="41"/>
        <v>35089</v>
      </c>
      <c r="E2644" t="s">
        <v>2288</v>
      </c>
      <c r="F2644">
        <v>1251996</v>
      </c>
      <c r="G2644">
        <v>1</v>
      </c>
      <c r="H2644">
        <v>0</v>
      </c>
      <c r="I2644" t="s">
        <v>1</v>
      </c>
    </row>
    <row r="2645" spans="1:9" x14ac:dyDescent="0.3">
      <c r="A2645">
        <v>1996</v>
      </c>
      <c r="B2645">
        <v>2</v>
      </c>
      <c r="C2645">
        <v>29</v>
      </c>
      <c r="D2645" s="1">
        <f t="shared" si="41"/>
        <v>35124</v>
      </c>
      <c r="E2645" t="s">
        <v>2288</v>
      </c>
      <c r="F2645">
        <v>2291996</v>
      </c>
      <c r="G2645">
        <v>1.3</v>
      </c>
      <c r="H2645">
        <v>0</v>
      </c>
      <c r="I2645" t="s">
        <v>1</v>
      </c>
    </row>
    <row r="2646" spans="1:9" x14ac:dyDescent="0.3">
      <c r="A2646">
        <v>1996</v>
      </c>
      <c r="B2646">
        <v>3</v>
      </c>
      <c r="C2646">
        <v>28</v>
      </c>
      <c r="D2646" s="1">
        <f t="shared" si="41"/>
        <v>35152</v>
      </c>
      <c r="E2646" t="s">
        <v>2288</v>
      </c>
      <c r="F2646">
        <v>3281996</v>
      </c>
      <c r="G2646">
        <v>1.91</v>
      </c>
      <c r="H2646">
        <v>0</v>
      </c>
      <c r="I2646" t="s">
        <v>1</v>
      </c>
    </row>
    <row r="2647" spans="1:9" x14ac:dyDescent="0.3">
      <c r="A2647">
        <v>1996</v>
      </c>
      <c r="B2647">
        <v>4</v>
      </c>
      <c r="C2647">
        <v>25</v>
      </c>
      <c r="D2647" s="1">
        <f t="shared" si="41"/>
        <v>35180</v>
      </c>
      <c r="E2647" t="s">
        <v>2288</v>
      </c>
      <c r="F2647">
        <v>4251996</v>
      </c>
      <c r="G2647">
        <v>1.6</v>
      </c>
      <c r="H2647">
        <v>0</v>
      </c>
      <c r="I2647" t="s">
        <v>1</v>
      </c>
    </row>
    <row r="2648" spans="1:9" x14ac:dyDescent="0.3">
      <c r="A2648">
        <v>1996</v>
      </c>
      <c r="B2648">
        <v>5</v>
      </c>
      <c r="C2648">
        <v>3</v>
      </c>
      <c r="D2648" s="1">
        <f t="shared" si="41"/>
        <v>35188</v>
      </c>
      <c r="E2648" t="s">
        <v>2288</v>
      </c>
      <c r="F2648">
        <v>5301996</v>
      </c>
      <c r="G2648">
        <v>0.69</v>
      </c>
      <c r="H2648">
        <v>0</v>
      </c>
      <c r="I2648" t="s">
        <v>1</v>
      </c>
    </row>
    <row r="2649" spans="1:9" x14ac:dyDescent="0.3">
      <c r="A2649">
        <v>1996</v>
      </c>
      <c r="B2649">
        <v>6</v>
      </c>
      <c r="C2649">
        <v>27</v>
      </c>
      <c r="D2649" s="1">
        <f t="shared" si="41"/>
        <v>35243</v>
      </c>
      <c r="E2649" t="s">
        <v>2288</v>
      </c>
      <c r="F2649">
        <v>6271996</v>
      </c>
      <c r="G2649">
        <v>1.3</v>
      </c>
      <c r="H2649">
        <v>0</v>
      </c>
      <c r="I2649" t="s">
        <v>1</v>
      </c>
    </row>
    <row r="2650" spans="1:9" x14ac:dyDescent="0.3">
      <c r="A2650">
        <v>1996</v>
      </c>
      <c r="B2650">
        <v>7</v>
      </c>
      <c r="C2650">
        <v>25</v>
      </c>
      <c r="D2650" s="1">
        <f t="shared" si="41"/>
        <v>35271</v>
      </c>
      <c r="E2650" t="s">
        <v>2288</v>
      </c>
      <c r="F2650">
        <v>7251996</v>
      </c>
      <c r="G2650">
        <v>1.3</v>
      </c>
      <c r="H2650">
        <v>0</v>
      </c>
      <c r="I2650" t="s">
        <v>1</v>
      </c>
    </row>
    <row r="2651" spans="1:9" x14ac:dyDescent="0.3">
      <c r="A2651">
        <v>1996</v>
      </c>
      <c r="B2651">
        <v>8</v>
      </c>
      <c r="C2651">
        <v>28</v>
      </c>
      <c r="D2651" s="1">
        <f t="shared" si="41"/>
        <v>35305</v>
      </c>
      <c r="E2651" t="s">
        <v>2288</v>
      </c>
      <c r="F2651">
        <v>8281996</v>
      </c>
      <c r="G2651">
        <v>-1.1399999999999999</v>
      </c>
      <c r="H2651">
        <v>0</v>
      </c>
      <c r="I2651" t="s">
        <v>1</v>
      </c>
    </row>
    <row r="2652" spans="1:9" x14ac:dyDescent="0.3">
      <c r="A2652">
        <v>1996</v>
      </c>
      <c r="B2652">
        <v>9</v>
      </c>
      <c r="C2652">
        <v>26</v>
      </c>
      <c r="D2652" s="1">
        <f t="shared" si="41"/>
        <v>35334</v>
      </c>
      <c r="E2652" t="s">
        <v>2288</v>
      </c>
      <c r="F2652">
        <v>9261996</v>
      </c>
      <c r="G2652">
        <v>-2.36</v>
      </c>
      <c r="H2652">
        <v>0</v>
      </c>
      <c r="I2652" t="s">
        <v>1</v>
      </c>
    </row>
    <row r="2653" spans="1:9" x14ac:dyDescent="0.3">
      <c r="A2653">
        <v>1996</v>
      </c>
      <c r="B2653">
        <v>10</v>
      </c>
      <c r="C2653">
        <v>31</v>
      </c>
      <c r="D2653" s="1">
        <f t="shared" si="41"/>
        <v>35369</v>
      </c>
      <c r="E2653" t="s">
        <v>2288</v>
      </c>
      <c r="F2653">
        <v>10311996</v>
      </c>
      <c r="G2653">
        <v>-4.49</v>
      </c>
      <c r="H2653">
        <v>0</v>
      </c>
      <c r="I2653" t="s">
        <v>1</v>
      </c>
    </row>
    <row r="2654" spans="1:9" x14ac:dyDescent="0.3">
      <c r="A2654">
        <v>1996</v>
      </c>
      <c r="B2654">
        <v>11</v>
      </c>
      <c r="C2654">
        <v>27</v>
      </c>
      <c r="D2654" s="1">
        <f t="shared" si="41"/>
        <v>35396</v>
      </c>
      <c r="E2654" t="s">
        <v>2288</v>
      </c>
      <c r="F2654">
        <v>11271996</v>
      </c>
      <c r="G2654">
        <v>-1.75</v>
      </c>
      <c r="H2654">
        <v>0</v>
      </c>
      <c r="I2654" t="s">
        <v>1</v>
      </c>
    </row>
    <row r="2655" spans="1:9" x14ac:dyDescent="0.3">
      <c r="A2655">
        <v>1996</v>
      </c>
      <c r="B2655">
        <v>12</v>
      </c>
      <c r="C2655">
        <v>26</v>
      </c>
      <c r="D2655" s="1">
        <f t="shared" si="41"/>
        <v>35425</v>
      </c>
      <c r="E2655" t="s">
        <v>2288</v>
      </c>
      <c r="F2655">
        <v>12261996</v>
      </c>
      <c r="G2655">
        <v>-9.98</v>
      </c>
      <c r="H2655">
        <v>0</v>
      </c>
      <c r="I2655" t="s">
        <v>1</v>
      </c>
    </row>
    <row r="2656" spans="1:9" x14ac:dyDescent="0.3">
      <c r="A2656">
        <v>1997</v>
      </c>
      <c r="B2656">
        <v>1</v>
      </c>
      <c r="C2656">
        <v>3</v>
      </c>
      <c r="D2656" s="1">
        <f t="shared" si="41"/>
        <v>35433</v>
      </c>
      <c r="E2656" t="s">
        <v>2288</v>
      </c>
      <c r="F2656">
        <v>1301997</v>
      </c>
      <c r="G2656">
        <v>9.5</v>
      </c>
      <c r="H2656">
        <v>0</v>
      </c>
      <c r="I2656" t="s">
        <v>1</v>
      </c>
    </row>
    <row r="2657" spans="1:9" x14ac:dyDescent="0.3">
      <c r="A2657">
        <v>1997</v>
      </c>
      <c r="B2657">
        <v>2</v>
      </c>
      <c r="C2657">
        <v>27</v>
      </c>
      <c r="D2657" s="1">
        <f t="shared" si="41"/>
        <v>35488</v>
      </c>
      <c r="E2657" t="s">
        <v>2288</v>
      </c>
      <c r="F2657">
        <v>2271997</v>
      </c>
      <c r="G2657">
        <v>9.17</v>
      </c>
      <c r="H2657">
        <v>0</v>
      </c>
      <c r="I2657" t="s">
        <v>1</v>
      </c>
    </row>
    <row r="2658" spans="1:9" x14ac:dyDescent="0.3">
      <c r="A2658">
        <v>1997</v>
      </c>
      <c r="B2658">
        <v>3</v>
      </c>
      <c r="C2658">
        <v>27</v>
      </c>
      <c r="D2658" s="1">
        <f t="shared" si="41"/>
        <v>35516</v>
      </c>
      <c r="E2658" t="s">
        <v>2288</v>
      </c>
      <c r="F2658">
        <v>3271997</v>
      </c>
      <c r="G2658">
        <v>1.91</v>
      </c>
      <c r="H2658">
        <v>0</v>
      </c>
      <c r="I2658" t="s">
        <v>1</v>
      </c>
    </row>
    <row r="2659" spans="1:9" x14ac:dyDescent="0.3">
      <c r="A2659">
        <v>1997</v>
      </c>
      <c r="B2659">
        <v>4</v>
      </c>
      <c r="C2659">
        <v>24</v>
      </c>
      <c r="D2659" s="1">
        <f t="shared" si="41"/>
        <v>35544</v>
      </c>
      <c r="E2659" t="s">
        <v>2288</v>
      </c>
      <c r="F2659">
        <v>4241997</v>
      </c>
      <c r="G2659">
        <v>1</v>
      </c>
      <c r="H2659">
        <v>0</v>
      </c>
      <c r="I2659" t="s">
        <v>1</v>
      </c>
    </row>
    <row r="2660" spans="1:9" x14ac:dyDescent="0.3">
      <c r="A2660">
        <v>1997</v>
      </c>
      <c r="B2660">
        <v>5</v>
      </c>
      <c r="C2660">
        <v>29</v>
      </c>
      <c r="D2660" s="1">
        <f t="shared" si="41"/>
        <v>35579</v>
      </c>
      <c r="E2660" t="s">
        <v>2288</v>
      </c>
      <c r="F2660">
        <v>5291997</v>
      </c>
      <c r="G2660">
        <v>1</v>
      </c>
      <c r="H2660">
        <v>0</v>
      </c>
      <c r="I2660" t="s">
        <v>1</v>
      </c>
    </row>
    <row r="2661" spans="1:9" x14ac:dyDescent="0.3">
      <c r="A2661">
        <v>1997</v>
      </c>
      <c r="B2661">
        <v>6</v>
      </c>
      <c r="C2661">
        <v>26</v>
      </c>
      <c r="D2661" s="1">
        <f t="shared" si="41"/>
        <v>35607</v>
      </c>
      <c r="E2661" t="s">
        <v>2288</v>
      </c>
      <c r="F2661">
        <v>6261997</v>
      </c>
      <c r="G2661">
        <v>-0.53</v>
      </c>
      <c r="H2661">
        <v>0</v>
      </c>
      <c r="I2661" t="s">
        <v>1</v>
      </c>
    </row>
    <row r="2662" spans="1:9" x14ac:dyDescent="0.3">
      <c r="A2662">
        <v>1997</v>
      </c>
      <c r="B2662">
        <v>7</v>
      </c>
      <c r="C2662">
        <v>31</v>
      </c>
      <c r="D2662" s="1">
        <f t="shared" si="41"/>
        <v>35642</v>
      </c>
      <c r="E2662" t="s">
        <v>2288</v>
      </c>
      <c r="F2662">
        <v>7311997</v>
      </c>
      <c r="G2662">
        <v>-2.36</v>
      </c>
      <c r="H2662">
        <v>0</v>
      </c>
      <c r="I2662" t="s">
        <v>1</v>
      </c>
    </row>
    <row r="2663" spans="1:9" x14ac:dyDescent="0.3">
      <c r="A2663">
        <v>1997</v>
      </c>
      <c r="B2663">
        <v>8</v>
      </c>
      <c r="C2663">
        <v>28</v>
      </c>
      <c r="D2663" s="1">
        <f t="shared" si="41"/>
        <v>35670</v>
      </c>
      <c r="E2663" t="s">
        <v>2288</v>
      </c>
      <c r="F2663">
        <v>8281997</v>
      </c>
      <c r="G2663">
        <v>3.65</v>
      </c>
      <c r="H2663">
        <v>0</v>
      </c>
      <c r="I2663" t="s">
        <v>1</v>
      </c>
    </row>
    <row r="2664" spans="1:9" x14ac:dyDescent="0.3">
      <c r="A2664">
        <v>1997</v>
      </c>
      <c r="B2664">
        <v>9</v>
      </c>
      <c r="C2664">
        <v>25</v>
      </c>
      <c r="D2664" s="1">
        <f t="shared" si="41"/>
        <v>35698</v>
      </c>
      <c r="E2664" t="s">
        <v>2288</v>
      </c>
      <c r="F2664">
        <v>9251997</v>
      </c>
      <c r="G2664">
        <v>-2.36</v>
      </c>
      <c r="H2664">
        <v>0</v>
      </c>
      <c r="I2664" t="s">
        <v>1</v>
      </c>
    </row>
    <row r="2665" spans="1:9" x14ac:dyDescent="0.3">
      <c r="A2665">
        <v>1997</v>
      </c>
      <c r="B2665">
        <v>10</v>
      </c>
      <c r="C2665">
        <v>3</v>
      </c>
      <c r="D2665" s="1">
        <f t="shared" si="41"/>
        <v>35706</v>
      </c>
      <c r="E2665" t="s">
        <v>2288</v>
      </c>
      <c r="F2665">
        <v>10301997</v>
      </c>
      <c r="G2665">
        <v>-6.32</v>
      </c>
      <c r="H2665">
        <v>0</v>
      </c>
      <c r="I2665" t="s">
        <v>1</v>
      </c>
    </row>
    <row r="2666" spans="1:9" x14ac:dyDescent="0.3">
      <c r="A2666">
        <v>1997</v>
      </c>
      <c r="B2666">
        <v>11</v>
      </c>
      <c r="C2666">
        <v>26</v>
      </c>
      <c r="D2666" s="1">
        <f t="shared" si="41"/>
        <v>35760</v>
      </c>
      <c r="E2666" t="s">
        <v>2288</v>
      </c>
      <c r="F2666">
        <v>11261997</v>
      </c>
      <c r="G2666">
        <v>-6.63</v>
      </c>
      <c r="H2666">
        <v>0</v>
      </c>
      <c r="I2666" t="s">
        <v>1</v>
      </c>
    </row>
    <row r="2667" spans="1:9" x14ac:dyDescent="0.3">
      <c r="A2667">
        <v>1997</v>
      </c>
      <c r="B2667">
        <v>12</v>
      </c>
      <c r="C2667">
        <v>31</v>
      </c>
      <c r="D2667" s="1">
        <f t="shared" si="41"/>
        <v>35795</v>
      </c>
      <c r="E2667" t="s">
        <v>2288</v>
      </c>
      <c r="F2667">
        <v>12311997</v>
      </c>
      <c r="G2667">
        <v>1</v>
      </c>
      <c r="H2667">
        <v>0</v>
      </c>
      <c r="I2667" t="s">
        <v>1</v>
      </c>
    </row>
    <row r="2668" spans="1:9" x14ac:dyDescent="0.3">
      <c r="A2668">
        <v>1998</v>
      </c>
      <c r="B2668">
        <v>1</v>
      </c>
      <c r="C2668">
        <v>29</v>
      </c>
      <c r="D2668" s="1">
        <f t="shared" si="41"/>
        <v>35824</v>
      </c>
      <c r="E2668" t="s">
        <v>2288</v>
      </c>
      <c r="F2668">
        <v>1291998</v>
      </c>
      <c r="G2668">
        <v>8.01</v>
      </c>
      <c r="H2668">
        <v>0</v>
      </c>
      <c r="I2668" t="s">
        <v>1</v>
      </c>
    </row>
    <row r="2669" spans="1:9" x14ac:dyDescent="0.3">
      <c r="A2669">
        <v>1998</v>
      </c>
      <c r="B2669">
        <v>2</v>
      </c>
      <c r="C2669">
        <v>26</v>
      </c>
      <c r="D2669" s="1">
        <f t="shared" si="41"/>
        <v>35852</v>
      </c>
      <c r="E2669" t="s">
        <v>2288</v>
      </c>
      <c r="F2669">
        <v>2261998</v>
      </c>
      <c r="G2669">
        <v>8.83</v>
      </c>
      <c r="H2669">
        <v>0</v>
      </c>
      <c r="I2669" t="s">
        <v>1</v>
      </c>
    </row>
    <row r="2670" spans="1:9" x14ac:dyDescent="0.3">
      <c r="A2670">
        <v>1998</v>
      </c>
      <c r="B2670">
        <v>3</v>
      </c>
      <c r="C2670">
        <v>26</v>
      </c>
      <c r="D2670" s="1">
        <f t="shared" si="41"/>
        <v>35880</v>
      </c>
      <c r="E2670" t="s">
        <v>2288</v>
      </c>
      <c r="F2670">
        <v>3261998</v>
      </c>
      <c r="G2670">
        <v>10.14</v>
      </c>
      <c r="H2670">
        <v>0</v>
      </c>
      <c r="I2670" t="s">
        <v>1</v>
      </c>
    </row>
    <row r="2671" spans="1:9" x14ac:dyDescent="0.3">
      <c r="A2671">
        <v>1998</v>
      </c>
      <c r="B2671">
        <v>4</v>
      </c>
      <c r="C2671">
        <v>3</v>
      </c>
      <c r="D2671" s="1">
        <f t="shared" si="41"/>
        <v>35888</v>
      </c>
      <c r="E2671" t="s">
        <v>2288</v>
      </c>
      <c r="F2671">
        <v>4301998</v>
      </c>
      <c r="G2671">
        <v>9.99</v>
      </c>
      <c r="H2671">
        <v>0</v>
      </c>
      <c r="I2671" t="s">
        <v>1</v>
      </c>
    </row>
    <row r="2672" spans="1:9" x14ac:dyDescent="0.3">
      <c r="A2672">
        <v>1998</v>
      </c>
      <c r="B2672">
        <v>5</v>
      </c>
      <c r="C2672">
        <v>28</v>
      </c>
      <c r="D2672" s="1">
        <f t="shared" si="41"/>
        <v>35943</v>
      </c>
      <c r="E2672" t="s">
        <v>2288</v>
      </c>
      <c r="F2672">
        <v>5281998</v>
      </c>
      <c r="G2672">
        <v>9.84</v>
      </c>
      <c r="H2672">
        <v>0</v>
      </c>
      <c r="I2672" t="s">
        <v>1</v>
      </c>
    </row>
    <row r="2673" spans="1:9" x14ac:dyDescent="0.3">
      <c r="A2673">
        <v>1998</v>
      </c>
      <c r="B2673">
        <v>6</v>
      </c>
      <c r="C2673">
        <v>25</v>
      </c>
      <c r="D2673" s="1">
        <f t="shared" si="41"/>
        <v>35971</v>
      </c>
      <c r="E2673" t="s">
        <v>2288</v>
      </c>
      <c r="F2673">
        <v>6251998</v>
      </c>
      <c r="G2673">
        <v>1.6</v>
      </c>
      <c r="H2673">
        <v>0</v>
      </c>
      <c r="I2673" t="s">
        <v>1</v>
      </c>
    </row>
    <row r="2674" spans="1:9" x14ac:dyDescent="0.3">
      <c r="A2674">
        <v>1998</v>
      </c>
      <c r="B2674">
        <v>7</v>
      </c>
      <c r="C2674">
        <v>3</v>
      </c>
      <c r="D2674" s="1">
        <f t="shared" si="41"/>
        <v>35979</v>
      </c>
      <c r="E2674" t="s">
        <v>2288</v>
      </c>
      <c r="F2674">
        <v>7301998</v>
      </c>
      <c r="G2674">
        <v>3.13</v>
      </c>
      <c r="H2674">
        <v>0</v>
      </c>
      <c r="I2674" t="s">
        <v>1</v>
      </c>
    </row>
    <row r="2675" spans="1:9" x14ac:dyDescent="0.3">
      <c r="A2675">
        <v>1998</v>
      </c>
      <c r="B2675">
        <v>8</v>
      </c>
      <c r="C2675">
        <v>27</v>
      </c>
      <c r="D2675" s="1">
        <f t="shared" si="41"/>
        <v>36034</v>
      </c>
      <c r="E2675" t="s">
        <v>2288</v>
      </c>
      <c r="F2675">
        <v>8271998</v>
      </c>
      <c r="G2675">
        <v>1.6</v>
      </c>
      <c r="H2675">
        <v>0</v>
      </c>
      <c r="I2675" t="s">
        <v>1</v>
      </c>
    </row>
    <row r="2676" spans="1:9" x14ac:dyDescent="0.3">
      <c r="A2676">
        <v>1998</v>
      </c>
      <c r="B2676">
        <v>9</v>
      </c>
      <c r="C2676">
        <v>24</v>
      </c>
      <c r="D2676" s="1">
        <f t="shared" si="41"/>
        <v>36062</v>
      </c>
      <c r="E2676" t="s">
        <v>2288</v>
      </c>
      <c r="F2676">
        <v>9241998</v>
      </c>
      <c r="G2676">
        <v>8.31</v>
      </c>
      <c r="H2676">
        <v>0</v>
      </c>
      <c r="I2676" t="s">
        <v>1</v>
      </c>
    </row>
    <row r="2677" spans="1:9" x14ac:dyDescent="0.3">
      <c r="A2677">
        <v>1998</v>
      </c>
      <c r="B2677">
        <v>10</v>
      </c>
      <c r="C2677">
        <v>29</v>
      </c>
      <c r="D2677" s="1">
        <f t="shared" si="41"/>
        <v>36097</v>
      </c>
      <c r="E2677" t="s">
        <v>2288</v>
      </c>
      <c r="F2677">
        <v>10291998</v>
      </c>
      <c r="G2677">
        <v>1.3</v>
      </c>
      <c r="H2677">
        <v>0</v>
      </c>
      <c r="I2677" t="s">
        <v>1</v>
      </c>
    </row>
    <row r="2678" spans="1:9" x14ac:dyDescent="0.3">
      <c r="A2678">
        <v>1998</v>
      </c>
      <c r="B2678">
        <v>11</v>
      </c>
      <c r="C2678">
        <v>25</v>
      </c>
      <c r="D2678" s="1">
        <f t="shared" si="41"/>
        <v>36124</v>
      </c>
      <c r="E2678" t="s">
        <v>2288</v>
      </c>
      <c r="F2678">
        <v>11251998</v>
      </c>
      <c r="G2678">
        <v>-4.49</v>
      </c>
      <c r="H2678">
        <v>0</v>
      </c>
      <c r="I2678" t="s">
        <v>1</v>
      </c>
    </row>
    <row r="2679" spans="1:9" x14ac:dyDescent="0.3">
      <c r="A2679">
        <v>1998</v>
      </c>
      <c r="B2679">
        <v>12</v>
      </c>
      <c r="C2679">
        <v>31</v>
      </c>
      <c r="D2679" s="1">
        <f t="shared" si="41"/>
        <v>36160</v>
      </c>
      <c r="E2679" t="s">
        <v>2288</v>
      </c>
      <c r="F2679">
        <v>12311998</v>
      </c>
      <c r="G2679">
        <v>2.21</v>
      </c>
      <c r="H2679">
        <v>0</v>
      </c>
      <c r="I2679" t="s">
        <v>1</v>
      </c>
    </row>
    <row r="2680" spans="1:9" x14ac:dyDescent="0.3">
      <c r="A2680">
        <v>1999</v>
      </c>
      <c r="B2680">
        <v>1</v>
      </c>
      <c r="C2680">
        <v>28</v>
      </c>
      <c r="D2680" s="1">
        <f t="shared" si="41"/>
        <v>36188</v>
      </c>
      <c r="E2680" t="s">
        <v>2288</v>
      </c>
      <c r="F2680">
        <v>1281999</v>
      </c>
      <c r="G2680">
        <v>-2.97</v>
      </c>
      <c r="H2680">
        <v>0</v>
      </c>
      <c r="I2680" t="s">
        <v>1</v>
      </c>
    </row>
    <row r="2681" spans="1:9" x14ac:dyDescent="0.3">
      <c r="A2681">
        <v>1999</v>
      </c>
      <c r="B2681">
        <v>2</v>
      </c>
      <c r="C2681">
        <v>25</v>
      </c>
      <c r="D2681" s="1">
        <f t="shared" si="41"/>
        <v>36216</v>
      </c>
      <c r="E2681" t="s">
        <v>2288</v>
      </c>
      <c r="F2681">
        <v>2251999</v>
      </c>
      <c r="G2681">
        <v>-2.36</v>
      </c>
      <c r="H2681">
        <v>0</v>
      </c>
      <c r="I2681" t="s">
        <v>1</v>
      </c>
    </row>
    <row r="2682" spans="1:9" x14ac:dyDescent="0.3">
      <c r="A2682">
        <v>1999</v>
      </c>
      <c r="B2682">
        <v>3</v>
      </c>
      <c r="C2682">
        <v>25</v>
      </c>
      <c r="D2682" s="1">
        <f t="shared" si="41"/>
        <v>36244</v>
      </c>
      <c r="E2682" t="s">
        <v>2288</v>
      </c>
      <c r="F2682">
        <v>3251999</v>
      </c>
      <c r="G2682">
        <v>2.21</v>
      </c>
      <c r="H2682">
        <v>0</v>
      </c>
      <c r="I2682" t="s">
        <v>1</v>
      </c>
    </row>
    <row r="2683" spans="1:9" x14ac:dyDescent="0.3">
      <c r="A2683">
        <v>1999</v>
      </c>
      <c r="B2683">
        <v>4</v>
      </c>
      <c r="C2683">
        <v>29</v>
      </c>
      <c r="D2683" s="1">
        <f t="shared" si="41"/>
        <v>36279</v>
      </c>
      <c r="E2683" t="s">
        <v>2288</v>
      </c>
      <c r="F2683">
        <v>4291999</v>
      </c>
      <c r="G2683">
        <v>-1.75</v>
      </c>
      <c r="H2683">
        <v>0</v>
      </c>
      <c r="I2683" t="s">
        <v>1</v>
      </c>
    </row>
    <row r="2684" spans="1:9" x14ac:dyDescent="0.3">
      <c r="A2684">
        <v>1999</v>
      </c>
      <c r="B2684">
        <v>5</v>
      </c>
      <c r="C2684">
        <v>27</v>
      </c>
      <c r="D2684" s="1">
        <f t="shared" si="41"/>
        <v>36307</v>
      </c>
      <c r="E2684" t="s">
        <v>2288</v>
      </c>
      <c r="F2684">
        <v>5271999</v>
      </c>
      <c r="G2684">
        <v>-2.36</v>
      </c>
      <c r="H2684">
        <v>0</v>
      </c>
      <c r="I2684" t="s">
        <v>1</v>
      </c>
    </row>
    <row r="2685" spans="1:9" x14ac:dyDescent="0.3">
      <c r="A2685">
        <v>1999</v>
      </c>
      <c r="B2685">
        <v>6</v>
      </c>
      <c r="C2685">
        <v>24</v>
      </c>
      <c r="D2685" s="1">
        <f t="shared" si="41"/>
        <v>36335</v>
      </c>
      <c r="E2685" t="s">
        <v>2288</v>
      </c>
      <c r="F2685">
        <v>6241999</v>
      </c>
      <c r="G2685">
        <v>5.32</v>
      </c>
      <c r="H2685">
        <v>0</v>
      </c>
      <c r="I2685" t="s">
        <v>1</v>
      </c>
    </row>
    <row r="2686" spans="1:9" x14ac:dyDescent="0.3">
      <c r="A2686">
        <v>1999</v>
      </c>
      <c r="B2686">
        <v>7</v>
      </c>
      <c r="C2686">
        <v>29</v>
      </c>
      <c r="D2686" s="1">
        <f t="shared" si="41"/>
        <v>36370</v>
      </c>
      <c r="E2686" t="s">
        <v>2288</v>
      </c>
      <c r="F2686">
        <v>7291999</v>
      </c>
      <c r="G2686">
        <v>9.07</v>
      </c>
      <c r="H2686">
        <v>0</v>
      </c>
      <c r="I2686" t="s">
        <v>1</v>
      </c>
    </row>
    <row r="2687" spans="1:9" x14ac:dyDescent="0.3">
      <c r="A2687">
        <v>2000</v>
      </c>
      <c r="B2687">
        <v>5</v>
      </c>
      <c r="C2687">
        <v>25</v>
      </c>
      <c r="D2687" s="1">
        <f t="shared" si="41"/>
        <v>36671</v>
      </c>
      <c r="E2687" t="s">
        <v>2288</v>
      </c>
      <c r="F2687">
        <v>5252000</v>
      </c>
      <c r="G2687">
        <v>9.23</v>
      </c>
      <c r="H2687">
        <v>0</v>
      </c>
      <c r="I2687" t="s">
        <v>1</v>
      </c>
    </row>
    <row r="2688" spans="1:9" x14ac:dyDescent="0.3">
      <c r="A2688">
        <v>2000</v>
      </c>
      <c r="B2688">
        <v>6</v>
      </c>
      <c r="C2688">
        <v>29</v>
      </c>
      <c r="D2688" s="1">
        <f t="shared" si="41"/>
        <v>36706</v>
      </c>
      <c r="E2688" t="s">
        <v>2288</v>
      </c>
      <c r="F2688">
        <v>6292000</v>
      </c>
      <c r="G2688">
        <v>9.0399999999999991</v>
      </c>
      <c r="H2688">
        <v>0</v>
      </c>
      <c r="I2688" t="s">
        <v>1</v>
      </c>
    </row>
    <row r="2689" spans="1:9" x14ac:dyDescent="0.3">
      <c r="A2689">
        <v>2002</v>
      </c>
      <c r="B2689">
        <v>1</v>
      </c>
      <c r="C2689">
        <v>31</v>
      </c>
      <c r="D2689" s="1">
        <f t="shared" si="41"/>
        <v>37287</v>
      </c>
      <c r="E2689" t="s">
        <v>2288</v>
      </c>
      <c r="F2689">
        <v>1312002</v>
      </c>
      <c r="G2689">
        <v>7.7</v>
      </c>
      <c r="H2689">
        <v>0</v>
      </c>
      <c r="I2689" t="s">
        <v>1</v>
      </c>
    </row>
    <row r="2690" spans="1:9" x14ac:dyDescent="0.3">
      <c r="A2690">
        <v>2002</v>
      </c>
      <c r="B2690">
        <v>3</v>
      </c>
      <c r="C2690">
        <v>28</v>
      </c>
      <c r="D2690" s="1">
        <f t="shared" ref="D2690:D2753" si="42">DATE(A2690,B2690,C2690)</f>
        <v>37343</v>
      </c>
      <c r="E2690" t="s">
        <v>2288</v>
      </c>
      <c r="F2690">
        <v>3282002</v>
      </c>
      <c r="G2690">
        <v>7.7</v>
      </c>
      <c r="H2690">
        <v>0</v>
      </c>
      <c r="I2690" t="s">
        <v>1</v>
      </c>
    </row>
    <row r="2691" spans="1:9" x14ac:dyDescent="0.3">
      <c r="A2691">
        <v>2002</v>
      </c>
      <c r="B2691">
        <v>4</v>
      </c>
      <c r="C2691">
        <v>25</v>
      </c>
      <c r="D2691" s="1">
        <f t="shared" si="42"/>
        <v>37371</v>
      </c>
      <c r="E2691" t="s">
        <v>2288</v>
      </c>
      <c r="F2691">
        <v>4252002</v>
      </c>
      <c r="G2691">
        <v>0.69</v>
      </c>
      <c r="H2691">
        <v>0</v>
      </c>
      <c r="I2691" t="s">
        <v>1</v>
      </c>
    </row>
    <row r="2692" spans="1:9" x14ac:dyDescent="0.3">
      <c r="A2692">
        <v>2002</v>
      </c>
      <c r="B2692">
        <v>5</v>
      </c>
      <c r="C2692">
        <v>3</v>
      </c>
      <c r="D2692" s="1">
        <f t="shared" si="42"/>
        <v>37379</v>
      </c>
      <c r="E2692" t="s">
        <v>2288</v>
      </c>
      <c r="F2692">
        <v>5302002</v>
      </c>
      <c r="G2692">
        <v>0.69</v>
      </c>
      <c r="H2692">
        <v>0</v>
      </c>
      <c r="I2692" t="s">
        <v>1</v>
      </c>
    </row>
    <row r="2693" spans="1:9" x14ac:dyDescent="0.3">
      <c r="A2693">
        <v>2002</v>
      </c>
      <c r="B2693">
        <v>6</v>
      </c>
      <c r="C2693">
        <v>27</v>
      </c>
      <c r="D2693" s="1">
        <f t="shared" si="42"/>
        <v>37434</v>
      </c>
      <c r="E2693" t="s">
        <v>2288</v>
      </c>
      <c r="F2693">
        <v>6272002</v>
      </c>
      <c r="G2693">
        <v>-0.53</v>
      </c>
      <c r="H2693">
        <v>0</v>
      </c>
      <c r="I2693" t="s">
        <v>1</v>
      </c>
    </row>
    <row r="2694" spans="1:9" x14ac:dyDescent="0.3">
      <c r="A2694">
        <v>2002</v>
      </c>
      <c r="B2694">
        <v>7</v>
      </c>
      <c r="C2694">
        <v>25</v>
      </c>
      <c r="D2694" s="1">
        <f t="shared" si="42"/>
        <v>37462</v>
      </c>
      <c r="E2694" t="s">
        <v>2288</v>
      </c>
      <c r="F2694">
        <v>7252002</v>
      </c>
      <c r="G2694">
        <v>-1.44</v>
      </c>
      <c r="H2694">
        <v>0</v>
      </c>
      <c r="I2694" t="s">
        <v>1</v>
      </c>
    </row>
    <row r="2695" spans="1:9" x14ac:dyDescent="0.3">
      <c r="A2695">
        <v>2002</v>
      </c>
      <c r="B2695">
        <v>8</v>
      </c>
      <c r="C2695">
        <v>29</v>
      </c>
      <c r="D2695" s="1">
        <f t="shared" si="42"/>
        <v>37497</v>
      </c>
      <c r="E2695" t="s">
        <v>2288</v>
      </c>
      <c r="F2695">
        <v>8292002</v>
      </c>
      <c r="G2695">
        <v>-2.36</v>
      </c>
      <c r="H2695">
        <v>0</v>
      </c>
      <c r="I2695" t="s">
        <v>1</v>
      </c>
    </row>
    <row r="2696" spans="1:9" x14ac:dyDescent="0.3">
      <c r="A2696">
        <v>2002</v>
      </c>
      <c r="B2696">
        <v>9</v>
      </c>
      <c r="C2696">
        <v>26</v>
      </c>
      <c r="D2696" s="1">
        <f t="shared" si="42"/>
        <v>37525</v>
      </c>
      <c r="E2696" t="s">
        <v>2288</v>
      </c>
      <c r="F2696">
        <v>9262002</v>
      </c>
      <c r="G2696">
        <v>-6.02</v>
      </c>
      <c r="H2696">
        <v>0</v>
      </c>
      <c r="I2696" t="s">
        <v>1</v>
      </c>
    </row>
    <row r="2697" spans="1:9" x14ac:dyDescent="0.3">
      <c r="A2697">
        <v>2002</v>
      </c>
      <c r="B2697">
        <v>10</v>
      </c>
      <c r="C2697">
        <v>31</v>
      </c>
      <c r="D2697" s="1">
        <f t="shared" si="42"/>
        <v>37560</v>
      </c>
      <c r="E2697" t="s">
        <v>2288</v>
      </c>
      <c r="F2697">
        <v>10312002</v>
      </c>
      <c r="G2697">
        <v>-6.63</v>
      </c>
      <c r="H2697">
        <v>0</v>
      </c>
      <c r="I2697" t="s">
        <v>1</v>
      </c>
    </row>
    <row r="2698" spans="1:9" x14ac:dyDescent="0.3">
      <c r="A2698">
        <v>2002</v>
      </c>
      <c r="B2698">
        <v>11</v>
      </c>
      <c r="C2698">
        <v>27</v>
      </c>
      <c r="D2698" s="1">
        <f t="shared" si="42"/>
        <v>37587</v>
      </c>
      <c r="E2698" t="s">
        <v>2288</v>
      </c>
      <c r="F2698">
        <v>11272002</v>
      </c>
      <c r="G2698">
        <v>-4.49</v>
      </c>
      <c r="H2698">
        <v>0</v>
      </c>
      <c r="I2698" t="s">
        <v>1</v>
      </c>
    </row>
    <row r="2699" spans="1:9" x14ac:dyDescent="0.3">
      <c r="A2699">
        <v>2002</v>
      </c>
      <c r="B2699">
        <v>12</v>
      </c>
      <c r="C2699">
        <v>26</v>
      </c>
      <c r="D2699" s="1">
        <f t="shared" si="42"/>
        <v>37616</v>
      </c>
      <c r="E2699" t="s">
        <v>2288</v>
      </c>
      <c r="F2699">
        <v>12262002</v>
      </c>
      <c r="G2699">
        <v>-0.53</v>
      </c>
      <c r="H2699">
        <v>0</v>
      </c>
      <c r="I2699" t="s">
        <v>1</v>
      </c>
    </row>
    <row r="2700" spans="1:9" x14ac:dyDescent="0.3">
      <c r="A2700">
        <v>2003</v>
      </c>
      <c r="B2700">
        <v>1</v>
      </c>
      <c r="C2700">
        <v>3</v>
      </c>
      <c r="D2700" s="1">
        <f t="shared" si="42"/>
        <v>37624</v>
      </c>
      <c r="E2700" t="s">
        <v>2288</v>
      </c>
      <c r="F2700">
        <v>1302003</v>
      </c>
      <c r="G2700">
        <v>-0.83</v>
      </c>
      <c r="H2700">
        <v>0</v>
      </c>
      <c r="I2700" t="s">
        <v>1</v>
      </c>
    </row>
    <row r="2701" spans="1:9" x14ac:dyDescent="0.3">
      <c r="A2701">
        <v>2003</v>
      </c>
      <c r="B2701">
        <v>2</v>
      </c>
      <c r="C2701">
        <v>27</v>
      </c>
      <c r="D2701" s="1">
        <f t="shared" si="42"/>
        <v>37679</v>
      </c>
      <c r="E2701" t="s">
        <v>2288</v>
      </c>
      <c r="F2701">
        <v>2272003</v>
      </c>
      <c r="G2701">
        <v>8.31</v>
      </c>
      <c r="H2701">
        <v>0</v>
      </c>
      <c r="I2701" t="s">
        <v>1</v>
      </c>
    </row>
    <row r="2702" spans="1:9" x14ac:dyDescent="0.3">
      <c r="A2702">
        <v>2003</v>
      </c>
      <c r="B2702">
        <v>3</v>
      </c>
      <c r="C2702">
        <v>27</v>
      </c>
      <c r="D2702" s="1">
        <f t="shared" si="42"/>
        <v>37707</v>
      </c>
      <c r="E2702" t="s">
        <v>2288</v>
      </c>
      <c r="F2702">
        <v>3272003</v>
      </c>
      <c r="G2702">
        <v>8.31</v>
      </c>
      <c r="H2702">
        <v>0</v>
      </c>
      <c r="I2702" t="s">
        <v>1</v>
      </c>
    </row>
    <row r="2703" spans="1:9" x14ac:dyDescent="0.3">
      <c r="A2703">
        <v>2003</v>
      </c>
      <c r="B2703">
        <v>4</v>
      </c>
      <c r="C2703">
        <v>24</v>
      </c>
      <c r="D2703" s="1">
        <f t="shared" si="42"/>
        <v>37735</v>
      </c>
      <c r="E2703" t="s">
        <v>2288</v>
      </c>
      <c r="F2703">
        <v>4242003</v>
      </c>
      <c r="G2703">
        <v>-6.63</v>
      </c>
      <c r="H2703">
        <v>0</v>
      </c>
      <c r="I2703" t="s">
        <v>1</v>
      </c>
    </row>
    <row r="2704" spans="1:9" x14ac:dyDescent="0.3">
      <c r="A2704">
        <v>2003</v>
      </c>
      <c r="B2704">
        <v>5</v>
      </c>
      <c r="C2704">
        <v>29</v>
      </c>
      <c r="D2704" s="1">
        <f t="shared" si="42"/>
        <v>37770</v>
      </c>
      <c r="E2704" t="s">
        <v>2288</v>
      </c>
      <c r="F2704">
        <v>5292003</v>
      </c>
      <c r="G2704">
        <v>-4.7699999999999996</v>
      </c>
      <c r="H2704">
        <v>0</v>
      </c>
      <c r="I2704" t="s">
        <v>1</v>
      </c>
    </row>
    <row r="2705" spans="1:9" x14ac:dyDescent="0.3">
      <c r="A2705">
        <v>2003</v>
      </c>
      <c r="B2705">
        <v>6</v>
      </c>
      <c r="C2705">
        <v>26</v>
      </c>
      <c r="D2705" s="1">
        <f t="shared" si="42"/>
        <v>37798</v>
      </c>
      <c r="E2705" t="s">
        <v>2288</v>
      </c>
      <c r="F2705">
        <v>6262003</v>
      </c>
      <c r="G2705">
        <v>-4.8</v>
      </c>
      <c r="H2705">
        <v>0</v>
      </c>
      <c r="I2705" t="s">
        <v>1</v>
      </c>
    </row>
    <row r="2706" spans="1:9" x14ac:dyDescent="0.3">
      <c r="A2706">
        <v>2003</v>
      </c>
      <c r="B2706">
        <v>7</v>
      </c>
      <c r="C2706">
        <v>31</v>
      </c>
      <c r="D2706" s="1">
        <f t="shared" si="42"/>
        <v>37833</v>
      </c>
      <c r="E2706" t="s">
        <v>2288</v>
      </c>
      <c r="F2706">
        <v>7312003</v>
      </c>
      <c r="G2706">
        <v>-4.92</v>
      </c>
      <c r="H2706">
        <v>0</v>
      </c>
      <c r="I2706" t="s">
        <v>1</v>
      </c>
    </row>
    <row r="2707" spans="1:9" x14ac:dyDescent="0.3">
      <c r="A2707">
        <v>2003</v>
      </c>
      <c r="B2707">
        <v>8</v>
      </c>
      <c r="C2707">
        <v>28</v>
      </c>
      <c r="D2707" s="1">
        <f t="shared" si="42"/>
        <v>37861</v>
      </c>
      <c r="E2707" t="s">
        <v>2288</v>
      </c>
      <c r="F2707">
        <v>8282003</v>
      </c>
      <c r="G2707">
        <v>-6.05</v>
      </c>
      <c r="H2707">
        <v>0</v>
      </c>
      <c r="I2707" t="s">
        <v>1</v>
      </c>
    </row>
    <row r="2708" spans="1:9" x14ac:dyDescent="0.3">
      <c r="A2708">
        <v>2003</v>
      </c>
      <c r="B2708">
        <v>9</v>
      </c>
      <c r="C2708">
        <v>25</v>
      </c>
      <c r="D2708" s="1">
        <f t="shared" si="42"/>
        <v>37889</v>
      </c>
      <c r="E2708" t="s">
        <v>2288</v>
      </c>
      <c r="F2708">
        <v>9252003</v>
      </c>
      <c r="G2708">
        <v>-8</v>
      </c>
      <c r="H2708">
        <v>0</v>
      </c>
      <c r="I2708" t="s">
        <v>1</v>
      </c>
    </row>
    <row r="2709" spans="1:9" x14ac:dyDescent="0.3">
      <c r="A2709">
        <v>2003</v>
      </c>
      <c r="B2709">
        <v>10</v>
      </c>
      <c r="C2709">
        <v>3</v>
      </c>
      <c r="D2709" s="1">
        <f t="shared" si="42"/>
        <v>37897</v>
      </c>
      <c r="E2709" t="s">
        <v>2288</v>
      </c>
      <c r="F2709">
        <v>10302003</v>
      </c>
      <c r="G2709">
        <v>-7.66</v>
      </c>
      <c r="H2709">
        <v>0</v>
      </c>
      <c r="I2709" t="s">
        <v>1</v>
      </c>
    </row>
    <row r="2710" spans="1:9" x14ac:dyDescent="0.3">
      <c r="A2710">
        <v>2003</v>
      </c>
      <c r="B2710">
        <v>11</v>
      </c>
      <c r="C2710">
        <v>26</v>
      </c>
      <c r="D2710" s="1">
        <f t="shared" si="42"/>
        <v>37951</v>
      </c>
      <c r="E2710" t="s">
        <v>2288</v>
      </c>
      <c r="F2710">
        <v>11262003</v>
      </c>
      <c r="G2710">
        <v>-7.54</v>
      </c>
      <c r="H2710">
        <v>0</v>
      </c>
      <c r="I2710" t="s">
        <v>1</v>
      </c>
    </row>
    <row r="2711" spans="1:9" x14ac:dyDescent="0.3">
      <c r="A2711">
        <v>2003</v>
      </c>
      <c r="B2711">
        <v>12</v>
      </c>
      <c r="C2711">
        <v>18</v>
      </c>
      <c r="D2711" s="1">
        <f t="shared" si="42"/>
        <v>37973</v>
      </c>
      <c r="E2711" t="s">
        <v>2288</v>
      </c>
      <c r="F2711">
        <v>12182003</v>
      </c>
      <c r="G2711">
        <v>-8.76</v>
      </c>
      <c r="H2711">
        <v>0</v>
      </c>
      <c r="I2711" t="s">
        <v>1</v>
      </c>
    </row>
    <row r="2712" spans="1:9" x14ac:dyDescent="0.3">
      <c r="A2712">
        <v>2004</v>
      </c>
      <c r="B2712">
        <v>1</v>
      </c>
      <c r="C2712">
        <v>29</v>
      </c>
      <c r="D2712" s="1">
        <f t="shared" si="42"/>
        <v>38015</v>
      </c>
      <c r="E2712" t="s">
        <v>2288</v>
      </c>
      <c r="F2712">
        <v>1292004</v>
      </c>
      <c r="G2712">
        <v>-3.79</v>
      </c>
      <c r="H2712">
        <v>0</v>
      </c>
      <c r="I2712" t="s">
        <v>1</v>
      </c>
    </row>
    <row r="2713" spans="1:9" x14ac:dyDescent="0.3">
      <c r="A2713">
        <v>2004</v>
      </c>
      <c r="B2713">
        <v>2</v>
      </c>
      <c r="C2713">
        <v>26</v>
      </c>
      <c r="D2713" s="1">
        <f t="shared" si="42"/>
        <v>38043</v>
      </c>
      <c r="E2713" t="s">
        <v>2288</v>
      </c>
      <c r="F2713">
        <v>2262004</v>
      </c>
      <c r="G2713">
        <v>-2.36</v>
      </c>
      <c r="H2713">
        <v>0</v>
      </c>
      <c r="I2713" t="s">
        <v>1</v>
      </c>
    </row>
    <row r="2714" spans="1:9" x14ac:dyDescent="0.3">
      <c r="A2714">
        <v>2004</v>
      </c>
      <c r="B2714">
        <v>3</v>
      </c>
      <c r="C2714">
        <v>25</v>
      </c>
      <c r="D2714" s="1">
        <f t="shared" si="42"/>
        <v>38071</v>
      </c>
      <c r="E2714" t="s">
        <v>2288</v>
      </c>
      <c r="F2714">
        <v>3252004</v>
      </c>
      <c r="G2714">
        <v>-3.06</v>
      </c>
      <c r="H2714">
        <v>0</v>
      </c>
      <c r="I2714" t="s">
        <v>1</v>
      </c>
    </row>
    <row r="2715" spans="1:9" x14ac:dyDescent="0.3">
      <c r="A2715">
        <v>2004</v>
      </c>
      <c r="B2715">
        <v>4</v>
      </c>
      <c r="C2715">
        <v>29</v>
      </c>
      <c r="D2715" s="1">
        <f t="shared" si="42"/>
        <v>38106</v>
      </c>
      <c r="E2715" t="s">
        <v>2288</v>
      </c>
      <c r="F2715">
        <v>4292004</v>
      </c>
      <c r="G2715">
        <v>-5.0999999999999996</v>
      </c>
      <c r="H2715">
        <v>0</v>
      </c>
      <c r="I2715" t="s">
        <v>1</v>
      </c>
    </row>
    <row r="2716" spans="1:9" x14ac:dyDescent="0.3">
      <c r="A2716">
        <v>2004</v>
      </c>
      <c r="B2716">
        <v>5</v>
      </c>
      <c r="C2716">
        <v>27</v>
      </c>
      <c r="D2716" s="1">
        <f t="shared" si="42"/>
        <v>38134</v>
      </c>
      <c r="E2716" t="s">
        <v>2288</v>
      </c>
      <c r="F2716">
        <v>5272004</v>
      </c>
      <c r="G2716">
        <v>-3.61</v>
      </c>
      <c r="H2716">
        <v>0</v>
      </c>
      <c r="I2716" t="s">
        <v>1</v>
      </c>
    </row>
    <row r="2717" spans="1:9" x14ac:dyDescent="0.3">
      <c r="A2717">
        <v>2004</v>
      </c>
      <c r="B2717">
        <v>6</v>
      </c>
      <c r="C2717">
        <v>24</v>
      </c>
      <c r="D2717" s="1">
        <f t="shared" si="42"/>
        <v>38162</v>
      </c>
      <c r="E2717" t="s">
        <v>2288</v>
      </c>
      <c r="F2717">
        <v>6242004</v>
      </c>
      <c r="G2717">
        <v>-5.16</v>
      </c>
      <c r="H2717">
        <v>0</v>
      </c>
      <c r="I2717" t="s">
        <v>1</v>
      </c>
    </row>
    <row r="2718" spans="1:9" x14ac:dyDescent="0.3">
      <c r="A2718">
        <v>2004</v>
      </c>
      <c r="B2718">
        <v>7</v>
      </c>
      <c r="C2718">
        <v>29</v>
      </c>
      <c r="D2718" s="1">
        <f t="shared" si="42"/>
        <v>38197</v>
      </c>
      <c r="E2718" t="s">
        <v>2288</v>
      </c>
      <c r="F2718">
        <v>7292004</v>
      </c>
      <c r="G2718">
        <v>-8.5500000000000007</v>
      </c>
      <c r="H2718">
        <v>0</v>
      </c>
      <c r="I2718" t="s">
        <v>1</v>
      </c>
    </row>
    <row r="2719" spans="1:9" x14ac:dyDescent="0.3">
      <c r="A2719">
        <v>2004</v>
      </c>
      <c r="B2719">
        <v>8</v>
      </c>
      <c r="C2719">
        <v>26</v>
      </c>
      <c r="D2719" s="1">
        <f t="shared" si="42"/>
        <v>38225</v>
      </c>
      <c r="E2719" t="s">
        <v>2288</v>
      </c>
      <c r="F2719">
        <v>8262004</v>
      </c>
      <c r="G2719">
        <v>-9.61</v>
      </c>
      <c r="H2719">
        <v>0</v>
      </c>
      <c r="I2719" t="s">
        <v>1</v>
      </c>
    </row>
    <row r="2720" spans="1:9" x14ac:dyDescent="0.3">
      <c r="A2720">
        <v>2004</v>
      </c>
      <c r="B2720">
        <v>9</v>
      </c>
      <c r="C2720">
        <v>3</v>
      </c>
      <c r="D2720" s="1">
        <f t="shared" si="42"/>
        <v>38233</v>
      </c>
      <c r="E2720" t="s">
        <v>2288</v>
      </c>
      <c r="F2720">
        <v>9302004</v>
      </c>
      <c r="G2720">
        <v>-9.07</v>
      </c>
      <c r="H2720">
        <v>0</v>
      </c>
      <c r="I2720" t="s">
        <v>1</v>
      </c>
    </row>
    <row r="2721" spans="1:9" x14ac:dyDescent="0.3">
      <c r="A2721">
        <v>2004</v>
      </c>
      <c r="B2721">
        <v>10</v>
      </c>
      <c r="C2721">
        <v>28</v>
      </c>
      <c r="D2721" s="1">
        <f t="shared" si="42"/>
        <v>38288</v>
      </c>
      <c r="E2721" t="s">
        <v>2288</v>
      </c>
      <c r="F2721">
        <v>10282004</v>
      </c>
      <c r="G2721">
        <v>-8.76</v>
      </c>
      <c r="H2721">
        <v>0</v>
      </c>
      <c r="I2721" t="s">
        <v>1</v>
      </c>
    </row>
    <row r="2722" spans="1:9" x14ac:dyDescent="0.3">
      <c r="A2722">
        <v>2004</v>
      </c>
      <c r="B2722">
        <v>11</v>
      </c>
      <c r="C2722">
        <v>18</v>
      </c>
      <c r="D2722" s="1">
        <f t="shared" si="42"/>
        <v>38309</v>
      </c>
      <c r="E2722" t="s">
        <v>2288</v>
      </c>
      <c r="F2722">
        <v>11182004</v>
      </c>
      <c r="G2722">
        <v>-9.68</v>
      </c>
      <c r="H2722">
        <v>0</v>
      </c>
      <c r="I2722" t="s">
        <v>1</v>
      </c>
    </row>
    <row r="2723" spans="1:9" x14ac:dyDescent="0.3">
      <c r="A2723">
        <v>2004</v>
      </c>
      <c r="B2723">
        <v>12</v>
      </c>
      <c r="C2723">
        <v>23</v>
      </c>
      <c r="D2723" s="1">
        <f t="shared" si="42"/>
        <v>38344</v>
      </c>
      <c r="E2723" t="s">
        <v>2288</v>
      </c>
      <c r="F2723">
        <v>12232004</v>
      </c>
      <c r="G2723">
        <v>-11.2</v>
      </c>
      <c r="H2723">
        <v>0</v>
      </c>
      <c r="I2723" t="s">
        <v>1</v>
      </c>
    </row>
    <row r="2724" spans="1:9" x14ac:dyDescent="0.3">
      <c r="A2724">
        <v>2005</v>
      </c>
      <c r="B2724">
        <v>1</v>
      </c>
      <c r="C2724">
        <v>27</v>
      </c>
      <c r="D2724" s="1">
        <f t="shared" si="42"/>
        <v>38379</v>
      </c>
      <c r="E2724" t="s">
        <v>2288</v>
      </c>
      <c r="F2724">
        <v>1272005</v>
      </c>
      <c r="G2724">
        <v>-6.63</v>
      </c>
      <c r="H2724">
        <v>0</v>
      </c>
      <c r="I2724" t="s">
        <v>1</v>
      </c>
    </row>
    <row r="2725" spans="1:9" x14ac:dyDescent="0.3">
      <c r="A2725">
        <v>2005</v>
      </c>
      <c r="B2725">
        <v>2</v>
      </c>
      <c r="C2725">
        <v>24</v>
      </c>
      <c r="D2725" s="1">
        <f t="shared" si="42"/>
        <v>38407</v>
      </c>
      <c r="E2725" t="s">
        <v>2288</v>
      </c>
      <c r="F2725">
        <v>2242005</v>
      </c>
      <c r="G2725">
        <v>-6.02</v>
      </c>
      <c r="H2725">
        <v>0</v>
      </c>
      <c r="I2725" t="s">
        <v>1</v>
      </c>
    </row>
    <row r="2726" spans="1:9" x14ac:dyDescent="0.3">
      <c r="A2726">
        <v>2005</v>
      </c>
      <c r="B2726">
        <v>3</v>
      </c>
      <c r="C2726">
        <v>31</v>
      </c>
      <c r="D2726" s="1">
        <f t="shared" si="42"/>
        <v>38442</v>
      </c>
      <c r="E2726" t="s">
        <v>2288</v>
      </c>
      <c r="F2726">
        <v>3312005</v>
      </c>
      <c r="G2726">
        <v>8.74</v>
      </c>
      <c r="H2726">
        <v>0</v>
      </c>
      <c r="I2726" t="s">
        <v>1</v>
      </c>
    </row>
    <row r="2727" spans="1:9" x14ac:dyDescent="0.3">
      <c r="A2727">
        <v>2005</v>
      </c>
      <c r="B2727">
        <v>4</v>
      </c>
      <c r="C2727">
        <v>28</v>
      </c>
      <c r="D2727" s="1">
        <f t="shared" si="42"/>
        <v>38470</v>
      </c>
      <c r="E2727" t="s">
        <v>2288</v>
      </c>
      <c r="F2727">
        <v>4282005</v>
      </c>
      <c r="G2727">
        <v>-5.86</v>
      </c>
      <c r="H2727">
        <v>0</v>
      </c>
      <c r="I2727" t="s">
        <v>1</v>
      </c>
    </row>
    <row r="2728" spans="1:9" x14ac:dyDescent="0.3">
      <c r="A2728">
        <v>2005</v>
      </c>
      <c r="B2728">
        <v>5</v>
      </c>
      <c r="C2728">
        <v>26</v>
      </c>
      <c r="D2728" s="1">
        <f t="shared" si="42"/>
        <v>38498</v>
      </c>
      <c r="E2728" t="s">
        <v>2288</v>
      </c>
      <c r="F2728">
        <v>5262005</v>
      </c>
      <c r="G2728">
        <v>-5.5</v>
      </c>
      <c r="H2728">
        <v>0</v>
      </c>
      <c r="I2728" t="s">
        <v>1</v>
      </c>
    </row>
    <row r="2729" spans="1:9" x14ac:dyDescent="0.3">
      <c r="A2729">
        <v>2005</v>
      </c>
      <c r="B2729">
        <v>6</v>
      </c>
      <c r="C2729">
        <v>3</v>
      </c>
      <c r="D2729" s="1">
        <f t="shared" si="42"/>
        <v>38506</v>
      </c>
      <c r="E2729" t="s">
        <v>2288</v>
      </c>
      <c r="F2729">
        <v>6302005</v>
      </c>
      <c r="G2729">
        <v>-8.24</v>
      </c>
      <c r="H2729">
        <v>0</v>
      </c>
      <c r="I2729" t="s">
        <v>1</v>
      </c>
    </row>
    <row r="2730" spans="1:9" x14ac:dyDescent="0.3">
      <c r="A2730">
        <v>2005</v>
      </c>
      <c r="B2730">
        <v>7</v>
      </c>
      <c r="C2730">
        <v>28</v>
      </c>
      <c r="D2730" s="1">
        <f t="shared" si="42"/>
        <v>38561</v>
      </c>
      <c r="E2730" t="s">
        <v>2288</v>
      </c>
      <c r="F2730">
        <v>7282005</v>
      </c>
      <c r="G2730">
        <v>-8.09</v>
      </c>
      <c r="H2730">
        <v>0</v>
      </c>
      <c r="I2730" t="s">
        <v>1</v>
      </c>
    </row>
    <row r="2731" spans="1:9" x14ac:dyDescent="0.3">
      <c r="A2731">
        <v>2005</v>
      </c>
      <c r="B2731">
        <v>8</v>
      </c>
      <c r="C2731">
        <v>25</v>
      </c>
      <c r="D2731" s="1">
        <f t="shared" si="42"/>
        <v>38589</v>
      </c>
      <c r="E2731" t="s">
        <v>2288</v>
      </c>
      <c r="F2731">
        <v>8252005</v>
      </c>
      <c r="G2731">
        <v>-8.3000000000000007</v>
      </c>
      <c r="H2731">
        <v>0</v>
      </c>
      <c r="I2731" t="s">
        <v>1</v>
      </c>
    </row>
    <row r="2732" spans="1:9" x14ac:dyDescent="0.3">
      <c r="A2732">
        <v>2005</v>
      </c>
      <c r="B2732">
        <v>9</v>
      </c>
      <c r="C2732">
        <v>29</v>
      </c>
      <c r="D2732" s="1">
        <f t="shared" si="42"/>
        <v>38624</v>
      </c>
      <c r="E2732" t="s">
        <v>2288</v>
      </c>
      <c r="F2732">
        <v>9292005</v>
      </c>
      <c r="G2732">
        <v>-9.68</v>
      </c>
      <c r="H2732">
        <v>0</v>
      </c>
      <c r="I2732" t="s">
        <v>1</v>
      </c>
    </row>
    <row r="2733" spans="1:9" x14ac:dyDescent="0.3">
      <c r="A2733">
        <v>2005</v>
      </c>
      <c r="B2733">
        <v>10</v>
      </c>
      <c r="C2733">
        <v>27</v>
      </c>
      <c r="D2733" s="1">
        <f t="shared" si="42"/>
        <v>38652</v>
      </c>
      <c r="E2733" t="s">
        <v>2288</v>
      </c>
      <c r="F2733">
        <v>10272005</v>
      </c>
      <c r="G2733">
        <v>-13.03</v>
      </c>
      <c r="H2733">
        <v>0</v>
      </c>
      <c r="I2733" t="s">
        <v>1</v>
      </c>
    </row>
    <row r="2734" spans="1:9" x14ac:dyDescent="0.3">
      <c r="A2734">
        <v>2005</v>
      </c>
      <c r="B2734">
        <v>11</v>
      </c>
      <c r="C2734">
        <v>23</v>
      </c>
      <c r="D2734" s="1">
        <f t="shared" si="42"/>
        <v>38679</v>
      </c>
      <c r="E2734" t="s">
        <v>2288</v>
      </c>
      <c r="F2734">
        <v>11232005</v>
      </c>
      <c r="G2734">
        <v>-9.98</v>
      </c>
      <c r="H2734">
        <v>0</v>
      </c>
      <c r="I2734" t="s">
        <v>1</v>
      </c>
    </row>
    <row r="2735" spans="1:9" x14ac:dyDescent="0.3">
      <c r="A2735">
        <v>2005</v>
      </c>
      <c r="B2735">
        <v>12</v>
      </c>
      <c r="C2735">
        <v>22</v>
      </c>
      <c r="D2735" s="1">
        <f t="shared" si="42"/>
        <v>38708</v>
      </c>
      <c r="E2735" t="s">
        <v>2288</v>
      </c>
      <c r="F2735">
        <v>12222005</v>
      </c>
      <c r="G2735">
        <v>-5.71</v>
      </c>
      <c r="H2735">
        <v>0</v>
      </c>
      <c r="I2735" t="s">
        <v>1</v>
      </c>
    </row>
    <row r="2736" spans="1:9" x14ac:dyDescent="0.3">
      <c r="A2736">
        <v>2006</v>
      </c>
      <c r="B2736">
        <v>1</v>
      </c>
      <c r="C2736">
        <v>25</v>
      </c>
      <c r="D2736" s="1">
        <f t="shared" si="42"/>
        <v>38742</v>
      </c>
      <c r="E2736" t="s">
        <v>2288</v>
      </c>
      <c r="F2736">
        <v>1252006</v>
      </c>
      <c r="G2736">
        <v>-4.8899999999999997</v>
      </c>
      <c r="H2736">
        <v>0</v>
      </c>
      <c r="I2736" t="s">
        <v>1</v>
      </c>
    </row>
    <row r="2737" spans="1:9" x14ac:dyDescent="0.3">
      <c r="A2737">
        <v>2006</v>
      </c>
      <c r="B2737">
        <v>2</v>
      </c>
      <c r="C2737">
        <v>22</v>
      </c>
      <c r="D2737" s="1">
        <f t="shared" si="42"/>
        <v>38770</v>
      </c>
      <c r="E2737" t="s">
        <v>2288</v>
      </c>
      <c r="F2737">
        <v>2222006</v>
      </c>
      <c r="G2737">
        <v>-4.8</v>
      </c>
      <c r="H2737">
        <v>0</v>
      </c>
      <c r="I2737" t="s">
        <v>1</v>
      </c>
    </row>
    <row r="2738" spans="1:9" x14ac:dyDescent="0.3">
      <c r="A2738">
        <v>2006</v>
      </c>
      <c r="B2738">
        <v>3</v>
      </c>
      <c r="C2738">
        <v>29</v>
      </c>
      <c r="D2738" s="1">
        <f t="shared" si="42"/>
        <v>38805</v>
      </c>
      <c r="E2738" t="s">
        <v>2288</v>
      </c>
      <c r="F2738">
        <v>3292006</v>
      </c>
      <c r="G2738">
        <v>-7.21</v>
      </c>
      <c r="H2738">
        <v>0</v>
      </c>
      <c r="I2738" t="s">
        <v>1</v>
      </c>
    </row>
    <row r="2739" spans="1:9" x14ac:dyDescent="0.3">
      <c r="A2739">
        <v>2006</v>
      </c>
      <c r="B2739">
        <v>4</v>
      </c>
      <c r="C2739">
        <v>26</v>
      </c>
      <c r="D2739" s="1">
        <f t="shared" si="42"/>
        <v>38833</v>
      </c>
      <c r="E2739" t="s">
        <v>2288</v>
      </c>
      <c r="F2739">
        <v>4262006</v>
      </c>
      <c r="G2739">
        <v>-10.9</v>
      </c>
      <c r="H2739">
        <v>0</v>
      </c>
      <c r="I2739" t="s">
        <v>1</v>
      </c>
    </row>
    <row r="2740" spans="1:9" x14ac:dyDescent="0.3">
      <c r="A2740">
        <v>2006</v>
      </c>
      <c r="B2740">
        <v>5</v>
      </c>
      <c r="C2740">
        <v>31</v>
      </c>
      <c r="D2740" s="1">
        <f t="shared" si="42"/>
        <v>38868</v>
      </c>
      <c r="E2740" t="s">
        <v>2288</v>
      </c>
      <c r="F2740">
        <v>5312006</v>
      </c>
      <c r="G2740">
        <v>8.01</v>
      </c>
      <c r="H2740">
        <v>0</v>
      </c>
      <c r="I2740" t="s">
        <v>1</v>
      </c>
    </row>
    <row r="2741" spans="1:9" x14ac:dyDescent="0.3">
      <c r="A2741">
        <v>2006</v>
      </c>
      <c r="B2741">
        <v>6</v>
      </c>
      <c r="C2741">
        <v>28</v>
      </c>
      <c r="D2741" s="1">
        <f t="shared" si="42"/>
        <v>38896</v>
      </c>
      <c r="E2741" t="s">
        <v>2288</v>
      </c>
      <c r="F2741">
        <v>6282006</v>
      </c>
      <c r="G2741">
        <v>-4.49</v>
      </c>
      <c r="H2741">
        <v>0</v>
      </c>
      <c r="I2741" t="s">
        <v>1</v>
      </c>
    </row>
    <row r="2742" spans="1:9" x14ac:dyDescent="0.3">
      <c r="A2742">
        <v>2006</v>
      </c>
      <c r="B2742">
        <v>7</v>
      </c>
      <c r="C2742">
        <v>26</v>
      </c>
      <c r="D2742" s="1">
        <f t="shared" si="42"/>
        <v>38924</v>
      </c>
      <c r="E2742" t="s">
        <v>2288</v>
      </c>
      <c r="F2742">
        <v>7262006</v>
      </c>
      <c r="G2742">
        <v>-9.61</v>
      </c>
      <c r="H2742">
        <v>0</v>
      </c>
      <c r="I2742" t="s">
        <v>1</v>
      </c>
    </row>
    <row r="2743" spans="1:9" x14ac:dyDescent="0.3">
      <c r="A2743">
        <v>2006</v>
      </c>
      <c r="B2743">
        <v>9</v>
      </c>
      <c r="C2743">
        <v>27</v>
      </c>
      <c r="D2743" s="1">
        <f t="shared" si="42"/>
        <v>38987</v>
      </c>
      <c r="E2743" t="s">
        <v>2288</v>
      </c>
      <c r="F2743">
        <v>9272006</v>
      </c>
      <c r="G2743">
        <v>-9.3699999999999992</v>
      </c>
      <c r="H2743">
        <v>0</v>
      </c>
      <c r="I2743" t="s">
        <v>1</v>
      </c>
    </row>
    <row r="2744" spans="1:9" x14ac:dyDescent="0.3">
      <c r="A2744">
        <v>2006</v>
      </c>
      <c r="B2744">
        <v>10</v>
      </c>
      <c r="C2744">
        <v>25</v>
      </c>
      <c r="D2744" s="1">
        <f t="shared" si="42"/>
        <v>39015</v>
      </c>
      <c r="E2744" t="s">
        <v>2288</v>
      </c>
      <c r="F2744">
        <v>10252006</v>
      </c>
      <c r="G2744">
        <v>-9.52</v>
      </c>
      <c r="H2744">
        <v>0</v>
      </c>
      <c r="I2744" t="s">
        <v>1</v>
      </c>
    </row>
    <row r="2745" spans="1:9" x14ac:dyDescent="0.3">
      <c r="A2745">
        <v>2006</v>
      </c>
      <c r="B2745">
        <v>11</v>
      </c>
      <c r="C2745">
        <v>29</v>
      </c>
      <c r="D2745" s="1">
        <f t="shared" si="42"/>
        <v>39050</v>
      </c>
      <c r="E2745" t="s">
        <v>2288</v>
      </c>
      <c r="F2745">
        <v>11292006</v>
      </c>
      <c r="G2745">
        <v>-14.1</v>
      </c>
      <c r="H2745">
        <v>0</v>
      </c>
      <c r="I2745" t="s">
        <v>1</v>
      </c>
    </row>
    <row r="2746" spans="1:9" x14ac:dyDescent="0.3">
      <c r="A2746">
        <v>2006</v>
      </c>
      <c r="B2746">
        <v>12</v>
      </c>
      <c r="C2746">
        <v>27</v>
      </c>
      <c r="D2746" s="1">
        <f t="shared" si="42"/>
        <v>39078</v>
      </c>
      <c r="E2746" t="s">
        <v>2288</v>
      </c>
      <c r="F2746">
        <v>12272006</v>
      </c>
      <c r="G2746">
        <v>-2.66</v>
      </c>
      <c r="H2746">
        <v>0</v>
      </c>
      <c r="I2746" t="s">
        <v>1</v>
      </c>
    </row>
    <row r="2747" spans="1:9" x14ac:dyDescent="0.3">
      <c r="A2747">
        <v>2007</v>
      </c>
      <c r="B2747">
        <v>1</v>
      </c>
      <c r="C2747">
        <v>25</v>
      </c>
      <c r="D2747" s="1">
        <f t="shared" si="42"/>
        <v>39107</v>
      </c>
      <c r="E2747" t="s">
        <v>2288</v>
      </c>
      <c r="F2747">
        <v>1252007</v>
      </c>
      <c r="G2747">
        <v>-9.98</v>
      </c>
      <c r="H2747">
        <v>0</v>
      </c>
      <c r="I2747" t="s">
        <v>1</v>
      </c>
    </row>
    <row r="2748" spans="1:9" x14ac:dyDescent="0.3">
      <c r="A2748">
        <v>2007</v>
      </c>
      <c r="B2748">
        <v>2</v>
      </c>
      <c r="C2748">
        <v>22</v>
      </c>
      <c r="D2748" s="1">
        <f t="shared" si="42"/>
        <v>39135</v>
      </c>
      <c r="E2748" t="s">
        <v>2288</v>
      </c>
      <c r="F2748">
        <v>2222007</v>
      </c>
      <c r="G2748">
        <v>-9.68</v>
      </c>
      <c r="H2748">
        <v>0</v>
      </c>
      <c r="I2748" t="s">
        <v>1</v>
      </c>
    </row>
    <row r="2749" spans="1:9" x14ac:dyDescent="0.3">
      <c r="A2749">
        <v>2007</v>
      </c>
      <c r="B2749">
        <v>3</v>
      </c>
      <c r="C2749">
        <v>29</v>
      </c>
      <c r="D2749" s="1">
        <f t="shared" si="42"/>
        <v>39170</v>
      </c>
      <c r="E2749" t="s">
        <v>2288</v>
      </c>
      <c r="F2749">
        <v>3292007</v>
      </c>
      <c r="G2749">
        <v>-11.38</v>
      </c>
      <c r="H2749">
        <v>0</v>
      </c>
      <c r="I2749" t="s">
        <v>1</v>
      </c>
    </row>
    <row r="2750" spans="1:9" x14ac:dyDescent="0.3">
      <c r="A2750">
        <v>2007</v>
      </c>
      <c r="B2750">
        <v>4</v>
      </c>
      <c r="C2750">
        <v>26</v>
      </c>
      <c r="D2750" s="1">
        <f t="shared" si="42"/>
        <v>39198</v>
      </c>
      <c r="E2750" t="s">
        <v>2288</v>
      </c>
      <c r="F2750">
        <v>4262007</v>
      </c>
      <c r="G2750">
        <v>-9.3699999999999992</v>
      </c>
      <c r="H2750">
        <v>0</v>
      </c>
      <c r="I2750" t="s">
        <v>1</v>
      </c>
    </row>
    <row r="2751" spans="1:9" x14ac:dyDescent="0.3">
      <c r="A2751">
        <v>2007</v>
      </c>
      <c r="B2751">
        <v>5</v>
      </c>
      <c r="C2751">
        <v>31</v>
      </c>
      <c r="D2751" s="1">
        <f t="shared" si="42"/>
        <v>39233</v>
      </c>
      <c r="E2751" t="s">
        <v>2288</v>
      </c>
      <c r="F2751">
        <v>5312007</v>
      </c>
      <c r="G2751">
        <v>-11.5</v>
      </c>
      <c r="H2751">
        <v>0</v>
      </c>
      <c r="I2751" t="s">
        <v>1</v>
      </c>
    </row>
    <row r="2752" spans="1:9" x14ac:dyDescent="0.3">
      <c r="A2752">
        <v>2007</v>
      </c>
      <c r="B2752">
        <v>6</v>
      </c>
      <c r="C2752">
        <v>28</v>
      </c>
      <c r="D2752" s="1">
        <f t="shared" si="42"/>
        <v>39261</v>
      </c>
      <c r="E2752" t="s">
        <v>2288</v>
      </c>
      <c r="F2752">
        <v>6282007</v>
      </c>
      <c r="G2752">
        <v>-15.16</v>
      </c>
      <c r="H2752">
        <v>0</v>
      </c>
      <c r="I2752" t="s">
        <v>1</v>
      </c>
    </row>
    <row r="2753" spans="1:9" x14ac:dyDescent="0.3">
      <c r="A2753">
        <v>2007</v>
      </c>
      <c r="B2753">
        <v>7</v>
      </c>
      <c r="C2753">
        <v>26</v>
      </c>
      <c r="D2753" s="1">
        <f t="shared" si="42"/>
        <v>39289</v>
      </c>
      <c r="E2753" t="s">
        <v>2288</v>
      </c>
      <c r="F2753">
        <v>7262007</v>
      </c>
      <c r="G2753">
        <v>-13.03</v>
      </c>
      <c r="H2753">
        <v>0</v>
      </c>
      <c r="I2753" t="s">
        <v>1</v>
      </c>
    </row>
    <row r="2754" spans="1:9" x14ac:dyDescent="0.3">
      <c r="A2754">
        <v>2007</v>
      </c>
      <c r="B2754">
        <v>8</v>
      </c>
      <c r="C2754">
        <v>3</v>
      </c>
      <c r="D2754" s="1">
        <f t="shared" ref="D2754:D2817" si="43">DATE(A2754,B2754,C2754)</f>
        <v>39297</v>
      </c>
      <c r="E2754" t="s">
        <v>2288</v>
      </c>
      <c r="F2754">
        <v>8302007</v>
      </c>
      <c r="G2754">
        <v>-16.38</v>
      </c>
      <c r="H2754">
        <v>0</v>
      </c>
      <c r="I2754" t="s">
        <v>1</v>
      </c>
    </row>
    <row r="2755" spans="1:9" x14ac:dyDescent="0.3">
      <c r="A2755">
        <v>2007</v>
      </c>
      <c r="B2755">
        <v>9</v>
      </c>
      <c r="C2755">
        <v>27</v>
      </c>
      <c r="D2755" s="1">
        <f t="shared" si="43"/>
        <v>39352</v>
      </c>
      <c r="E2755" t="s">
        <v>2288</v>
      </c>
      <c r="F2755">
        <v>9272007</v>
      </c>
      <c r="G2755">
        <v>-9.98</v>
      </c>
      <c r="H2755">
        <v>0</v>
      </c>
      <c r="I2755" t="s">
        <v>1</v>
      </c>
    </row>
    <row r="2756" spans="1:9" x14ac:dyDescent="0.3">
      <c r="A2756">
        <v>2007</v>
      </c>
      <c r="B2756">
        <v>10</v>
      </c>
      <c r="C2756">
        <v>25</v>
      </c>
      <c r="D2756" s="1">
        <f t="shared" si="43"/>
        <v>39380</v>
      </c>
      <c r="E2756" t="s">
        <v>2288</v>
      </c>
      <c r="F2756">
        <v>10252007</v>
      </c>
      <c r="G2756">
        <v>2.21</v>
      </c>
      <c r="H2756">
        <v>0</v>
      </c>
      <c r="I2756" t="s">
        <v>1</v>
      </c>
    </row>
    <row r="2757" spans="1:9" x14ac:dyDescent="0.3">
      <c r="A2757">
        <v>2008</v>
      </c>
      <c r="B2757">
        <v>1</v>
      </c>
      <c r="C2757">
        <v>31</v>
      </c>
      <c r="D2757" s="1">
        <f t="shared" si="43"/>
        <v>39478</v>
      </c>
      <c r="E2757" t="s">
        <v>2288</v>
      </c>
      <c r="F2757">
        <v>1312008</v>
      </c>
      <c r="G2757">
        <v>-9.98</v>
      </c>
      <c r="H2757">
        <v>0</v>
      </c>
      <c r="I2757" t="s">
        <v>1</v>
      </c>
    </row>
    <row r="2758" spans="1:9" x14ac:dyDescent="0.3">
      <c r="A2758">
        <v>2008</v>
      </c>
      <c r="B2758">
        <v>3</v>
      </c>
      <c r="C2758">
        <v>27</v>
      </c>
      <c r="D2758" s="1">
        <f t="shared" si="43"/>
        <v>39534</v>
      </c>
      <c r="E2758" t="s">
        <v>2288</v>
      </c>
      <c r="F2758">
        <v>3272008</v>
      </c>
      <c r="G2758">
        <v>-10.9</v>
      </c>
      <c r="H2758">
        <v>0</v>
      </c>
      <c r="I2758" t="s">
        <v>1</v>
      </c>
    </row>
    <row r="2759" spans="1:9" x14ac:dyDescent="0.3">
      <c r="A2759">
        <v>2008</v>
      </c>
      <c r="B2759">
        <v>4</v>
      </c>
      <c r="C2759">
        <v>24</v>
      </c>
      <c r="D2759" s="1">
        <f t="shared" si="43"/>
        <v>39562</v>
      </c>
      <c r="E2759" t="s">
        <v>2288</v>
      </c>
      <c r="F2759">
        <v>4242008</v>
      </c>
      <c r="G2759">
        <v>-9.07</v>
      </c>
      <c r="H2759">
        <v>0</v>
      </c>
      <c r="I2759" t="s">
        <v>1</v>
      </c>
    </row>
    <row r="2760" spans="1:9" x14ac:dyDescent="0.3">
      <c r="A2760">
        <v>2008</v>
      </c>
      <c r="B2760">
        <v>5</v>
      </c>
      <c r="C2760">
        <v>29</v>
      </c>
      <c r="D2760" s="1">
        <f t="shared" si="43"/>
        <v>39597</v>
      </c>
      <c r="E2760" t="s">
        <v>2288</v>
      </c>
      <c r="F2760">
        <v>5292008</v>
      </c>
      <c r="G2760">
        <v>-8.76</v>
      </c>
      <c r="H2760">
        <v>0</v>
      </c>
      <c r="I2760" t="s">
        <v>1</v>
      </c>
    </row>
    <row r="2761" spans="1:9" x14ac:dyDescent="0.3">
      <c r="A2761">
        <v>2008</v>
      </c>
      <c r="B2761">
        <v>6</v>
      </c>
      <c r="C2761">
        <v>26</v>
      </c>
      <c r="D2761" s="1">
        <f t="shared" si="43"/>
        <v>39625</v>
      </c>
      <c r="E2761" t="s">
        <v>2288</v>
      </c>
      <c r="F2761">
        <v>6262008</v>
      </c>
      <c r="G2761">
        <v>-10.29</v>
      </c>
      <c r="H2761">
        <v>0</v>
      </c>
      <c r="I2761" t="s">
        <v>1</v>
      </c>
    </row>
    <row r="2762" spans="1:9" x14ac:dyDescent="0.3">
      <c r="A2762">
        <v>2008</v>
      </c>
      <c r="B2762">
        <v>7</v>
      </c>
      <c r="C2762">
        <v>31</v>
      </c>
      <c r="D2762" s="1">
        <f t="shared" si="43"/>
        <v>39660</v>
      </c>
      <c r="E2762" t="s">
        <v>2288</v>
      </c>
      <c r="F2762">
        <v>7312008</v>
      </c>
      <c r="G2762">
        <v>-11.57</v>
      </c>
      <c r="H2762">
        <v>0</v>
      </c>
      <c r="I2762" t="s">
        <v>1</v>
      </c>
    </row>
    <row r="2763" spans="1:9" x14ac:dyDescent="0.3">
      <c r="A2763">
        <v>2008</v>
      </c>
      <c r="B2763">
        <v>8</v>
      </c>
      <c r="C2763">
        <v>28</v>
      </c>
      <c r="D2763" s="1">
        <f t="shared" si="43"/>
        <v>39688</v>
      </c>
      <c r="E2763" t="s">
        <v>2288</v>
      </c>
      <c r="F2763">
        <v>8282008</v>
      </c>
      <c r="G2763">
        <v>-13.64</v>
      </c>
      <c r="H2763">
        <v>0</v>
      </c>
      <c r="I2763" t="s">
        <v>1</v>
      </c>
    </row>
    <row r="2764" spans="1:9" x14ac:dyDescent="0.3">
      <c r="A2764">
        <v>2008</v>
      </c>
      <c r="B2764">
        <v>9</v>
      </c>
      <c r="C2764">
        <v>25</v>
      </c>
      <c r="D2764" s="1">
        <f t="shared" si="43"/>
        <v>39716</v>
      </c>
      <c r="E2764" t="s">
        <v>2288</v>
      </c>
      <c r="F2764">
        <v>9252008</v>
      </c>
      <c r="G2764">
        <v>-12.72</v>
      </c>
      <c r="H2764">
        <v>0</v>
      </c>
      <c r="I2764" t="s">
        <v>1</v>
      </c>
    </row>
    <row r="2765" spans="1:9" x14ac:dyDescent="0.3">
      <c r="A2765">
        <v>2008</v>
      </c>
      <c r="B2765">
        <v>10</v>
      </c>
      <c r="C2765">
        <v>3</v>
      </c>
      <c r="D2765" s="1">
        <f t="shared" si="43"/>
        <v>39724</v>
      </c>
      <c r="E2765" t="s">
        <v>2288</v>
      </c>
      <c r="F2765">
        <v>10302008</v>
      </c>
      <c r="G2765">
        <v>-13.94</v>
      </c>
      <c r="H2765">
        <v>0</v>
      </c>
      <c r="I2765" t="s">
        <v>1</v>
      </c>
    </row>
    <row r="2766" spans="1:9" x14ac:dyDescent="0.3">
      <c r="A2766">
        <v>2008</v>
      </c>
      <c r="B2766">
        <v>11</v>
      </c>
      <c r="C2766">
        <v>26</v>
      </c>
      <c r="D2766" s="1">
        <f t="shared" si="43"/>
        <v>39778</v>
      </c>
      <c r="E2766" t="s">
        <v>2288</v>
      </c>
      <c r="F2766">
        <v>11262008</v>
      </c>
      <c r="G2766">
        <v>-13.33</v>
      </c>
      <c r="H2766">
        <v>0</v>
      </c>
      <c r="I2766" t="s">
        <v>1</v>
      </c>
    </row>
    <row r="2767" spans="1:9" x14ac:dyDescent="0.3">
      <c r="A2767">
        <v>2008</v>
      </c>
      <c r="B2767">
        <v>12</v>
      </c>
      <c r="C2767">
        <v>18</v>
      </c>
      <c r="D2767" s="1">
        <f t="shared" si="43"/>
        <v>39800</v>
      </c>
      <c r="E2767" t="s">
        <v>2288</v>
      </c>
      <c r="F2767">
        <v>12182008</v>
      </c>
      <c r="G2767">
        <v>-13.21</v>
      </c>
      <c r="H2767">
        <v>0</v>
      </c>
      <c r="I2767" t="s">
        <v>1</v>
      </c>
    </row>
    <row r="2768" spans="1:9" x14ac:dyDescent="0.3">
      <c r="A2768">
        <v>2009</v>
      </c>
      <c r="B2768">
        <v>1</v>
      </c>
      <c r="C2768">
        <v>29</v>
      </c>
      <c r="D2768" s="1">
        <f t="shared" si="43"/>
        <v>39842</v>
      </c>
      <c r="E2768" t="s">
        <v>2288</v>
      </c>
      <c r="F2768">
        <v>1292009</v>
      </c>
      <c r="G2768">
        <v>-12.72</v>
      </c>
      <c r="H2768">
        <v>0</v>
      </c>
      <c r="I2768" t="s">
        <v>1</v>
      </c>
    </row>
    <row r="2769" spans="1:9" x14ac:dyDescent="0.3">
      <c r="A2769">
        <v>2009</v>
      </c>
      <c r="B2769">
        <v>2</v>
      </c>
      <c r="C2769">
        <v>26</v>
      </c>
      <c r="D2769" s="1">
        <f t="shared" si="43"/>
        <v>39870</v>
      </c>
      <c r="E2769" t="s">
        <v>2288</v>
      </c>
      <c r="F2769">
        <v>2262009</v>
      </c>
      <c r="G2769">
        <v>-9.98</v>
      </c>
      <c r="H2769">
        <v>0</v>
      </c>
      <c r="I2769" t="s">
        <v>1</v>
      </c>
    </row>
    <row r="2770" spans="1:9" x14ac:dyDescent="0.3">
      <c r="A2770">
        <v>2009</v>
      </c>
      <c r="B2770">
        <v>3</v>
      </c>
      <c r="C2770">
        <v>26</v>
      </c>
      <c r="D2770" s="1">
        <f t="shared" si="43"/>
        <v>39898</v>
      </c>
      <c r="E2770" t="s">
        <v>2288</v>
      </c>
      <c r="F2770">
        <v>3262009</v>
      </c>
      <c r="G2770">
        <v>-8.76</v>
      </c>
      <c r="H2770">
        <v>0</v>
      </c>
      <c r="I2770" t="s">
        <v>1</v>
      </c>
    </row>
    <row r="2771" spans="1:9" x14ac:dyDescent="0.3">
      <c r="A2771">
        <v>2009</v>
      </c>
      <c r="B2771">
        <v>4</v>
      </c>
      <c r="C2771">
        <v>3</v>
      </c>
      <c r="D2771" s="1">
        <f t="shared" si="43"/>
        <v>39906</v>
      </c>
      <c r="E2771" t="s">
        <v>2288</v>
      </c>
      <c r="F2771">
        <v>4302009</v>
      </c>
      <c r="G2771">
        <v>-10.59</v>
      </c>
      <c r="H2771">
        <v>0</v>
      </c>
      <c r="I2771" t="s">
        <v>1</v>
      </c>
    </row>
    <row r="2772" spans="1:9" x14ac:dyDescent="0.3">
      <c r="A2772">
        <v>2009</v>
      </c>
      <c r="B2772">
        <v>5</v>
      </c>
      <c r="C2772">
        <v>28</v>
      </c>
      <c r="D2772" s="1">
        <f t="shared" si="43"/>
        <v>39961</v>
      </c>
      <c r="E2772" t="s">
        <v>2288</v>
      </c>
      <c r="F2772">
        <v>5282009</v>
      </c>
      <c r="G2772">
        <v>-10.8</v>
      </c>
      <c r="H2772">
        <v>0</v>
      </c>
      <c r="I2772" t="s">
        <v>1</v>
      </c>
    </row>
    <row r="2773" spans="1:9" x14ac:dyDescent="0.3">
      <c r="A2773">
        <v>2009</v>
      </c>
      <c r="B2773">
        <v>6</v>
      </c>
      <c r="C2773">
        <v>25</v>
      </c>
      <c r="D2773" s="1">
        <f t="shared" si="43"/>
        <v>39989</v>
      </c>
      <c r="E2773" t="s">
        <v>2288</v>
      </c>
      <c r="F2773">
        <v>6252009</v>
      </c>
      <c r="G2773">
        <v>-11.99</v>
      </c>
      <c r="H2773">
        <v>0</v>
      </c>
      <c r="I2773" t="s">
        <v>1</v>
      </c>
    </row>
    <row r="2774" spans="1:9" x14ac:dyDescent="0.3">
      <c r="A2774">
        <v>2009</v>
      </c>
      <c r="B2774">
        <v>7</v>
      </c>
      <c r="C2774">
        <v>3</v>
      </c>
      <c r="D2774" s="1">
        <f t="shared" si="43"/>
        <v>39997</v>
      </c>
      <c r="E2774" t="s">
        <v>2288</v>
      </c>
      <c r="F2774">
        <v>7302009</v>
      </c>
      <c r="G2774">
        <v>-2.85</v>
      </c>
      <c r="H2774">
        <v>0</v>
      </c>
      <c r="I2774" t="s">
        <v>1</v>
      </c>
    </row>
    <row r="2775" spans="1:9" x14ac:dyDescent="0.3">
      <c r="A2775">
        <v>2009</v>
      </c>
      <c r="B2775">
        <v>8</v>
      </c>
      <c r="C2775">
        <v>27</v>
      </c>
      <c r="D2775" s="1">
        <f t="shared" si="43"/>
        <v>40052</v>
      </c>
      <c r="E2775" t="s">
        <v>2288</v>
      </c>
      <c r="F2775">
        <v>8272009</v>
      </c>
      <c r="G2775">
        <v>-6.02</v>
      </c>
      <c r="H2775">
        <v>0</v>
      </c>
      <c r="I2775" t="s">
        <v>1</v>
      </c>
    </row>
    <row r="2776" spans="1:9" x14ac:dyDescent="0.3">
      <c r="A2776">
        <v>2009</v>
      </c>
      <c r="B2776">
        <v>9</v>
      </c>
      <c r="C2776">
        <v>24</v>
      </c>
      <c r="D2776" s="1">
        <f t="shared" si="43"/>
        <v>40080</v>
      </c>
      <c r="E2776" t="s">
        <v>2288</v>
      </c>
      <c r="F2776">
        <v>9242009</v>
      </c>
      <c r="G2776">
        <v>-10.29</v>
      </c>
      <c r="H2776">
        <v>0</v>
      </c>
      <c r="I2776" t="s">
        <v>1</v>
      </c>
    </row>
    <row r="2777" spans="1:9" x14ac:dyDescent="0.3">
      <c r="A2777">
        <v>2009</v>
      </c>
      <c r="B2777">
        <v>10</v>
      </c>
      <c r="C2777">
        <v>29</v>
      </c>
      <c r="D2777" s="1">
        <f t="shared" si="43"/>
        <v>40115</v>
      </c>
      <c r="E2777" t="s">
        <v>2288</v>
      </c>
      <c r="F2777">
        <v>10292009</v>
      </c>
      <c r="G2777">
        <v>-4.8</v>
      </c>
      <c r="H2777">
        <v>0</v>
      </c>
      <c r="I2777" t="s">
        <v>1</v>
      </c>
    </row>
    <row r="2778" spans="1:9" x14ac:dyDescent="0.3">
      <c r="A2778">
        <v>2009</v>
      </c>
      <c r="B2778">
        <v>11</v>
      </c>
      <c r="C2778">
        <v>25</v>
      </c>
      <c r="D2778" s="1">
        <f t="shared" si="43"/>
        <v>40142</v>
      </c>
      <c r="E2778" t="s">
        <v>2288</v>
      </c>
      <c r="F2778">
        <v>11252009</v>
      </c>
      <c r="G2778">
        <v>-5.41</v>
      </c>
      <c r="H2778">
        <v>0</v>
      </c>
      <c r="I2778" t="s">
        <v>1</v>
      </c>
    </row>
    <row r="2779" spans="1:9" x14ac:dyDescent="0.3">
      <c r="A2779">
        <v>2009</v>
      </c>
      <c r="B2779">
        <v>12</v>
      </c>
      <c r="C2779">
        <v>31</v>
      </c>
      <c r="D2779" s="1">
        <f t="shared" si="43"/>
        <v>40178</v>
      </c>
      <c r="E2779" t="s">
        <v>2288</v>
      </c>
      <c r="F2779">
        <v>12312009</v>
      </c>
      <c r="G2779">
        <v>-3.88</v>
      </c>
      <c r="H2779">
        <v>0</v>
      </c>
      <c r="I2779" t="s">
        <v>1</v>
      </c>
    </row>
    <row r="2780" spans="1:9" x14ac:dyDescent="0.3">
      <c r="A2780">
        <v>2010</v>
      </c>
      <c r="B2780">
        <v>1</v>
      </c>
      <c r="C2780">
        <v>28</v>
      </c>
      <c r="D2780" s="1">
        <f t="shared" si="43"/>
        <v>40206</v>
      </c>
      <c r="E2780" t="s">
        <v>2288</v>
      </c>
      <c r="F2780">
        <v>1282010</v>
      </c>
      <c r="G2780">
        <v>8.31</v>
      </c>
      <c r="H2780">
        <v>0</v>
      </c>
      <c r="I2780" t="s">
        <v>1</v>
      </c>
    </row>
    <row r="2781" spans="1:9" x14ac:dyDescent="0.3">
      <c r="A2781">
        <v>2010</v>
      </c>
      <c r="B2781">
        <v>2</v>
      </c>
      <c r="C2781">
        <v>25</v>
      </c>
      <c r="D2781" s="1">
        <f t="shared" si="43"/>
        <v>40234</v>
      </c>
      <c r="E2781" t="s">
        <v>2288</v>
      </c>
      <c r="F2781">
        <v>2252010</v>
      </c>
      <c r="G2781">
        <v>-2.97</v>
      </c>
      <c r="H2781">
        <v>0</v>
      </c>
      <c r="I2781" t="s">
        <v>1</v>
      </c>
    </row>
    <row r="2782" spans="1:9" x14ac:dyDescent="0.3">
      <c r="A2782">
        <v>2010</v>
      </c>
      <c r="B2782">
        <v>3</v>
      </c>
      <c r="C2782">
        <v>25</v>
      </c>
      <c r="D2782" s="1">
        <f t="shared" si="43"/>
        <v>40262</v>
      </c>
      <c r="E2782" t="s">
        <v>2288</v>
      </c>
      <c r="F2782">
        <v>3252010</v>
      </c>
      <c r="G2782">
        <v>-3.88</v>
      </c>
      <c r="H2782">
        <v>0</v>
      </c>
      <c r="I2782" t="s">
        <v>1</v>
      </c>
    </row>
    <row r="2783" spans="1:9" x14ac:dyDescent="0.3">
      <c r="A2783">
        <v>2010</v>
      </c>
      <c r="B2783">
        <v>4</v>
      </c>
      <c r="C2783">
        <v>29</v>
      </c>
      <c r="D2783" s="1">
        <f t="shared" si="43"/>
        <v>40297</v>
      </c>
      <c r="E2783" t="s">
        <v>2288</v>
      </c>
      <c r="F2783">
        <v>4292010</v>
      </c>
      <c r="G2783">
        <v>-4.8</v>
      </c>
      <c r="H2783">
        <v>0</v>
      </c>
      <c r="I2783" t="s">
        <v>1</v>
      </c>
    </row>
    <row r="2784" spans="1:9" x14ac:dyDescent="0.3">
      <c r="A2784">
        <v>2010</v>
      </c>
      <c r="B2784">
        <v>5</v>
      </c>
      <c r="C2784">
        <v>28</v>
      </c>
      <c r="D2784" s="1">
        <f t="shared" si="43"/>
        <v>40326</v>
      </c>
      <c r="E2784" t="s">
        <v>2288</v>
      </c>
      <c r="F2784">
        <v>5282010</v>
      </c>
      <c r="G2784">
        <v>-3.58</v>
      </c>
      <c r="H2784">
        <v>0</v>
      </c>
      <c r="I2784" t="s">
        <v>1</v>
      </c>
    </row>
    <row r="2785" spans="1:9" x14ac:dyDescent="0.3">
      <c r="A2785">
        <v>2010</v>
      </c>
      <c r="B2785">
        <v>6</v>
      </c>
      <c r="C2785">
        <v>24</v>
      </c>
      <c r="D2785" s="1">
        <f t="shared" si="43"/>
        <v>40353</v>
      </c>
      <c r="E2785" t="s">
        <v>2288</v>
      </c>
      <c r="F2785">
        <v>6242010</v>
      </c>
      <c r="G2785">
        <v>-4.9800000000000004</v>
      </c>
      <c r="H2785">
        <v>0</v>
      </c>
      <c r="I2785" t="s">
        <v>1</v>
      </c>
    </row>
    <row r="2786" spans="1:9" x14ac:dyDescent="0.3">
      <c r="A2786">
        <v>2010</v>
      </c>
      <c r="B2786">
        <v>7</v>
      </c>
      <c r="C2786">
        <v>29</v>
      </c>
      <c r="D2786" s="1">
        <f t="shared" si="43"/>
        <v>40388</v>
      </c>
      <c r="E2786" t="s">
        <v>2288</v>
      </c>
      <c r="F2786">
        <v>7292010</v>
      </c>
      <c r="G2786">
        <v>-5.25</v>
      </c>
      <c r="H2786">
        <v>0</v>
      </c>
      <c r="I2786" t="s">
        <v>1</v>
      </c>
    </row>
    <row r="2787" spans="1:9" x14ac:dyDescent="0.3">
      <c r="A2787">
        <v>2010</v>
      </c>
      <c r="B2787">
        <v>8</v>
      </c>
      <c r="C2787">
        <v>26</v>
      </c>
      <c r="D2787" s="1">
        <f t="shared" si="43"/>
        <v>40416</v>
      </c>
      <c r="E2787" t="s">
        <v>2288</v>
      </c>
      <c r="F2787">
        <v>8262010</v>
      </c>
      <c r="G2787">
        <v>-5.71</v>
      </c>
      <c r="H2787">
        <v>0</v>
      </c>
      <c r="I2787" t="s">
        <v>1</v>
      </c>
    </row>
    <row r="2788" spans="1:9" x14ac:dyDescent="0.3">
      <c r="A2788">
        <v>2010</v>
      </c>
      <c r="B2788">
        <v>9</v>
      </c>
      <c r="C2788">
        <v>3</v>
      </c>
      <c r="D2788" s="1">
        <f t="shared" si="43"/>
        <v>40424</v>
      </c>
      <c r="E2788" t="s">
        <v>2288</v>
      </c>
      <c r="F2788">
        <v>9302010</v>
      </c>
      <c r="G2788">
        <v>-6.02</v>
      </c>
      <c r="H2788">
        <v>0</v>
      </c>
      <c r="I2788" t="s">
        <v>1</v>
      </c>
    </row>
    <row r="2789" spans="1:9" x14ac:dyDescent="0.3">
      <c r="A2789">
        <v>2010</v>
      </c>
      <c r="B2789">
        <v>10</v>
      </c>
      <c r="C2789">
        <v>28</v>
      </c>
      <c r="D2789" s="1">
        <f t="shared" si="43"/>
        <v>40479</v>
      </c>
      <c r="E2789" t="s">
        <v>2288</v>
      </c>
      <c r="F2789">
        <v>10282010</v>
      </c>
      <c r="G2789">
        <v>-6.93</v>
      </c>
      <c r="H2789">
        <v>0</v>
      </c>
      <c r="I2789" t="s">
        <v>1</v>
      </c>
    </row>
    <row r="2790" spans="1:9" x14ac:dyDescent="0.3">
      <c r="A2790">
        <v>2010</v>
      </c>
      <c r="B2790">
        <v>11</v>
      </c>
      <c r="C2790">
        <v>24</v>
      </c>
      <c r="D2790" s="1">
        <f t="shared" si="43"/>
        <v>40506</v>
      </c>
      <c r="E2790" t="s">
        <v>2288</v>
      </c>
      <c r="F2790">
        <v>11242010</v>
      </c>
      <c r="G2790">
        <v>-7.24</v>
      </c>
      <c r="H2790">
        <v>0</v>
      </c>
      <c r="I2790" t="s">
        <v>1</v>
      </c>
    </row>
    <row r="2791" spans="1:9" x14ac:dyDescent="0.3">
      <c r="A2791">
        <v>2010</v>
      </c>
      <c r="B2791">
        <v>12</v>
      </c>
      <c r="C2791">
        <v>3</v>
      </c>
      <c r="D2791" s="1">
        <f t="shared" si="43"/>
        <v>40515</v>
      </c>
      <c r="E2791" t="s">
        <v>2288</v>
      </c>
      <c r="F2791">
        <v>12302010</v>
      </c>
      <c r="G2791">
        <v>-2.97</v>
      </c>
      <c r="H2791">
        <v>0</v>
      </c>
      <c r="I2791" t="s">
        <v>1</v>
      </c>
    </row>
    <row r="2792" spans="1:9" x14ac:dyDescent="0.3">
      <c r="A2792">
        <v>2011</v>
      </c>
      <c r="B2792">
        <v>1</v>
      </c>
      <c r="C2792">
        <v>27</v>
      </c>
      <c r="D2792" s="1">
        <f t="shared" si="43"/>
        <v>40570</v>
      </c>
      <c r="E2792" t="s">
        <v>2288</v>
      </c>
      <c r="F2792">
        <v>1272011</v>
      </c>
      <c r="G2792">
        <v>-2.97</v>
      </c>
      <c r="H2792">
        <v>0</v>
      </c>
      <c r="I2792" t="s">
        <v>1</v>
      </c>
    </row>
    <row r="2793" spans="1:9" x14ac:dyDescent="0.3">
      <c r="A2793">
        <v>2011</v>
      </c>
      <c r="B2793">
        <v>2</v>
      </c>
      <c r="C2793">
        <v>24</v>
      </c>
      <c r="D2793" s="1">
        <f t="shared" si="43"/>
        <v>40598</v>
      </c>
      <c r="E2793" t="s">
        <v>2288</v>
      </c>
      <c r="F2793">
        <v>2242011</v>
      </c>
      <c r="G2793">
        <v>-3.27</v>
      </c>
      <c r="H2793">
        <v>0</v>
      </c>
      <c r="I2793" t="s">
        <v>1</v>
      </c>
    </row>
    <row r="2794" spans="1:9" x14ac:dyDescent="0.3">
      <c r="A2794">
        <v>2011</v>
      </c>
      <c r="B2794">
        <v>3</v>
      </c>
      <c r="C2794">
        <v>31</v>
      </c>
      <c r="D2794" s="1">
        <f t="shared" si="43"/>
        <v>40633</v>
      </c>
      <c r="E2794" t="s">
        <v>2288</v>
      </c>
      <c r="F2794">
        <v>3312011</v>
      </c>
      <c r="G2794">
        <v>-7.54</v>
      </c>
      <c r="H2794">
        <v>0</v>
      </c>
      <c r="I2794" t="s">
        <v>1</v>
      </c>
    </row>
    <row r="2795" spans="1:9" x14ac:dyDescent="0.3">
      <c r="A2795">
        <v>2011</v>
      </c>
      <c r="B2795">
        <v>4</v>
      </c>
      <c r="C2795">
        <v>28</v>
      </c>
      <c r="D2795" s="1">
        <f t="shared" si="43"/>
        <v>40661</v>
      </c>
      <c r="E2795" t="s">
        <v>2288</v>
      </c>
      <c r="F2795">
        <v>4282011</v>
      </c>
      <c r="G2795">
        <v>-8.76</v>
      </c>
      <c r="H2795">
        <v>0</v>
      </c>
      <c r="I2795" t="s">
        <v>1</v>
      </c>
    </row>
    <row r="2796" spans="1:9" x14ac:dyDescent="0.3">
      <c r="A2796">
        <v>2011</v>
      </c>
      <c r="B2796">
        <v>5</v>
      </c>
      <c r="C2796">
        <v>26</v>
      </c>
      <c r="D2796" s="1">
        <f t="shared" si="43"/>
        <v>40689</v>
      </c>
      <c r="E2796" t="s">
        <v>2288</v>
      </c>
      <c r="F2796">
        <v>5262011</v>
      </c>
      <c r="G2796">
        <v>-10.29</v>
      </c>
      <c r="H2796">
        <v>0</v>
      </c>
      <c r="I2796" t="s">
        <v>1</v>
      </c>
    </row>
    <row r="2797" spans="1:9" x14ac:dyDescent="0.3">
      <c r="A2797">
        <v>2011</v>
      </c>
      <c r="B2797">
        <v>6</v>
      </c>
      <c r="C2797">
        <v>3</v>
      </c>
      <c r="D2797" s="1">
        <f t="shared" si="43"/>
        <v>40697</v>
      </c>
      <c r="E2797" t="s">
        <v>2288</v>
      </c>
      <c r="F2797">
        <v>6302011</v>
      </c>
      <c r="G2797">
        <v>-10.29</v>
      </c>
      <c r="H2797">
        <v>0</v>
      </c>
      <c r="I2797" t="s">
        <v>1</v>
      </c>
    </row>
    <row r="2798" spans="1:9" x14ac:dyDescent="0.3">
      <c r="A2798">
        <v>2011</v>
      </c>
      <c r="B2798">
        <v>7</v>
      </c>
      <c r="C2798">
        <v>28</v>
      </c>
      <c r="D2798" s="1">
        <f t="shared" si="43"/>
        <v>40752</v>
      </c>
      <c r="E2798" t="s">
        <v>2288</v>
      </c>
      <c r="F2798">
        <v>7282011</v>
      </c>
      <c r="G2798">
        <v>-4.34</v>
      </c>
      <c r="H2798">
        <v>0</v>
      </c>
      <c r="I2798" t="s">
        <v>1</v>
      </c>
    </row>
    <row r="2799" spans="1:9" x14ac:dyDescent="0.3">
      <c r="A2799">
        <v>2011</v>
      </c>
      <c r="B2799">
        <v>8</v>
      </c>
      <c r="C2799">
        <v>25</v>
      </c>
      <c r="D2799" s="1">
        <f t="shared" si="43"/>
        <v>40780</v>
      </c>
      <c r="E2799" t="s">
        <v>2288</v>
      </c>
      <c r="F2799">
        <v>8252011</v>
      </c>
      <c r="G2799">
        <v>-4.8899999999999997</v>
      </c>
      <c r="H2799">
        <v>0</v>
      </c>
      <c r="I2799" t="s">
        <v>1</v>
      </c>
    </row>
    <row r="2800" spans="1:9" x14ac:dyDescent="0.3">
      <c r="A2800">
        <v>2011</v>
      </c>
      <c r="B2800">
        <v>9</v>
      </c>
      <c r="C2800">
        <v>29</v>
      </c>
      <c r="D2800" s="1">
        <f t="shared" si="43"/>
        <v>40815</v>
      </c>
      <c r="E2800" t="s">
        <v>2288</v>
      </c>
      <c r="F2800">
        <v>9292011</v>
      </c>
      <c r="G2800">
        <v>-9.9499999999999993</v>
      </c>
      <c r="H2800">
        <v>0</v>
      </c>
      <c r="I2800" t="s">
        <v>1</v>
      </c>
    </row>
    <row r="2801" spans="1:9" x14ac:dyDescent="0.3">
      <c r="A2801">
        <v>2011</v>
      </c>
      <c r="B2801">
        <v>10</v>
      </c>
      <c r="C2801">
        <v>27</v>
      </c>
      <c r="D2801" s="1">
        <f t="shared" si="43"/>
        <v>40843</v>
      </c>
      <c r="E2801" t="s">
        <v>2288</v>
      </c>
      <c r="F2801">
        <v>10272011</v>
      </c>
      <c r="G2801">
        <v>-3.85</v>
      </c>
      <c r="H2801">
        <v>0</v>
      </c>
      <c r="I2801" t="s">
        <v>1</v>
      </c>
    </row>
    <row r="2802" spans="1:9" x14ac:dyDescent="0.3">
      <c r="A2802">
        <v>2011</v>
      </c>
      <c r="B2802">
        <v>11</v>
      </c>
      <c r="C2802">
        <v>23</v>
      </c>
      <c r="D2802" s="1">
        <f t="shared" si="43"/>
        <v>40870</v>
      </c>
      <c r="E2802" t="s">
        <v>2288</v>
      </c>
      <c r="F2802">
        <v>11232011</v>
      </c>
      <c r="G2802">
        <v>-3.85</v>
      </c>
      <c r="H2802">
        <v>0</v>
      </c>
      <c r="I2802" t="s">
        <v>1</v>
      </c>
    </row>
    <row r="2803" spans="1:9" x14ac:dyDescent="0.3">
      <c r="A2803">
        <v>2011</v>
      </c>
      <c r="B2803">
        <v>12</v>
      </c>
      <c r="C2803">
        <v>15</v>
      </c>
      <c r="D2803" s="1">
        <f t="shared" si="43"/>
        <v>40892</v>
      </c>
      <c r="E2803" t="s">
        <v>2288</v>
      </c>
      <c r="F2803">
        <v>12152011</v>
      </c>
      <c r="G2803">
        <v>-4.1900000000000004</v>
      </c>
      <c r="H2803">
        <v>0</v>
      </c>
      <c r="I2803" t="s">
        <v>1</v>
      </c>
    </row>
    <row r="2804" spans="1:9" x14ac:dyDescent="0.3">
      <c r="A2804">
        <v>2012</v>
      </c>
      <c r="B2804">
        <v>1</v>
      </c>
      <c r="C2804">
        <v>26</v>
      </c>
      <c r="D2804" s="1">
        <f t="shared" si="43"/>
        <v>40934</v>
      </c>
      <c r="E2804" t="s">
        <v>2288</v>
      </c>
      <c r="F2804">
        <v>1262012</v>
      </c>
      <c r="G2804">
        <v>-4.1900000000000004</v>
      </c>
      <c r="H2804">
        <v>0</v>
      </c>
      <c r="I2804" t="s">
        <v>1</v>
      </c>
    </row>
    <row r="2805" spans="1:9" x14ac:dyDescent="0.3">
      <c r="A2805">
        <v>2012</v>
      </c>
      <c r="B2805">
        <v>2</v>
      </c>
      <c r="C2805">
        <v>23</v>
      </c>
      <c r="D2805" s="1">
        <f t="shared" si="43"/>
        <v>40962</v>
      </c>
      <c r="E2805" t="s">
        <v>2288</v>
      </c>
      <c r="F2805">
        <v>2232012</v>
      </c>
      <c r="G2805">
        <v>-9.98</v>
      </c>
      <c r="H2805">
        <v>0</v>
      </c>
      <c r="I2805" t="s">
        <v>1</v>
      </c>
    </row>
    <row r="2806" spans="1:9" x14ac:dyDescent="0.3">
      <c r="A2806">
        <v>2012</v>
      </c>
      <c r="B2806">
        <v>3</v>
      </c>
      <c r="C2806">
        <v>29</v>
      </c>
      <c r="D2806" s="1">
        <f t="shared" si="43"/>
        <v>40997</v>
      </c>
      <c r="E2806" t="s">
        <v>2288</v>
      </c>
      <c r="F2806">
        <v>3292012</v>
      </c>
      <c r="G2806">
        <v>-11.81</v>
      </c>
      <c r="H2806">
        <v>0</v>
      </c>
      <c r="I2806" t="s">
        <v>1</v>
      </c>
    </row>
    <row r="2807" spans="1:9" x14ac:dyDescent="0.3">
      <c r="A2807">
        <v>2012</v>
      </c>
      <c r="B2807">
        <v>4</v>
      </c>
      <c r="C2807">
        <v>26</v>
      </c>
      <c r="D2807" s="1">
        <f t="shared" si="43"/>
        <v>41025</v>
      </c>
      <c r="E2807" t="s">
        <v>2288</v>
      </c>
      <c r="F2807">
        <v>4262012</v>
      </c>
      <c r="G2807">
        <v>-6.9</v>
      </c>
      <c r="H2807">
        <v>0</v>
      </c>
      <c r="I2807" t="s">
        <v>1</v>
      </c>
    </row>
    <row r="2808" spans="1:9" x14ac:dyDescent="0.3">
      <c r="A2808">
        <v>2012</v>
      </c>
      <c r="B2808">
        <v>5</v>
      </c>
      <c r="C2808">
        <v>3</v>
      </c>
      <c r="D2808" s="1">
        <f t="shared" si="43"/>
        <v>41032</v>
      </c>
      <c r="E2808" t="s">
        <v>2288</v>
      </c>
      <c r="F2808">
        <v>5302012</v>
      </c>
      <c r="G2808">
        <v>7.34</v>
      </c>
      <c r="H2808">
        <v>0</v>
      </c>
      <c r="I2808" t="s">
        <v>1</v>
      </c>
    </row>
    <row r="2809" spans="1:9" x14ac:dyDescent="0.3">
      <c r="A2809">
        <v>2012</v>
      </c>
      <c r="B2809">
        <v>6</v>
      </c>
      <c r="C2809">
        <v>28</v>
      </c>
      <c r="D2809" s="1">
        <f t="shared" si="43"/>
        <v>41088</v>
      </c>
      <c r="E2809" t="s">
        <v>2288</v>
      </c>
      <c r="F2809">
        <v>6282012</v>
      </c>
      <c r="G2809">
        <v>6.97</v>
      </c>
      <c r="H2809">
        <v>0</v>
      </c>
      <c r="I2809" t="s">
        <v>1</v>
      </c>
    </row>
    <row r="2810" spans="1:9" x14ac:dyDescent="0.3">
      <c r="A2810">
        <v>2012</v>
      </c>
      <c r="B2810">
        <v>7</v>
      </c>
      <c r="C2810">
        <v>26</v>
      </c>
      <c r="D2810" s="1">
        <f t="shared" si="43"/>
        <v>41116</v>
      </c>
      <c r="E2810" t="s">
        <v>2288</v>
      </c>
      <c r="F2810">
        <v>7262012</v>
      </c>
      <c r="G2810">
        <v>6.97</v>
      </c>
      <c r="H2810">
        <v>0</v>
      </c>
      <c r="I2810" t="s">
        <v>1</v>
      </c>
    </row>
    <row r="2811" spans="1:9" x14ac:dyDescent="0.3">
      <c r="A2811">
        <v>2012</v>
      </c>
      <c r="B2811">
        <v>8</v>
      </c>
      <c r="C2811">
        <v>3</v>
      </c>
      <c r="D2811" s="1">
        <f t="shared" si="43"/>
        <v>41124</v>
      </c>
      <c r="E2811" t="s">
        <v>2288</v>
      </c>
      <c r="F2811">
        <v>8302012</v>
      </c>
      <c r="G2811">
        <v>6.73</v>
      </c>
      <c r="H2811">
        <v>0</v>
      </c>
      <c r="I2811" t="s">
        <v>1</v>
      </c>
    </row>
    <row r="2812" spans="1:9" x14ac:dyDescent="0.3">
      <c r="A2812">
        <v>2012</v>
      </c>
      <c r="B2812">
        <v>9</v>
      </c>
      <c r="C2812">
        <v>27</v>
      </c>
      <c r="D2812" s="1">
        <f t="shared" si="43"/>
        <v>41179</v>
      </c>
      <c r="E2812" t="s">
        <v>2288</v>
      </c>
      <c r="F2812">
        <v>9272012</v>
      </c>
      <c r="G2812">
        <v>6.54</v>
      </c>
      <c r="H2812">
        <v>0</v>
      </c>
      <c r="I2812" t="s">
        <v>1</v>
      </c>
    </row>
    <row r="2813" spans="1:9" x14ac:dyDescent="0.3">
      <c r="A2813">
        <v>2012</v>
      </c>
      <c r="B2813">
        <v>11</v>
      </c>
      <c r="C2813">
        <v>29</v>
      </c>
      <c r="D2813" s="1">
        <f t="shared" si="43"/>
        <v>41242</v>
      </c>
      <c r="E2813" t="s">
        <v>2288</v>
      </c>
      <c r="F2813">
        <v>11292012</v>
      </c>
      <c r="G2813">
        <v>6.48</v>
      </c>
      <c r="H2813">
        <v>0</v>
      </c>
      <c r="I2813" t="s">
        <v>1</v>
      </c>
    </row>
    <row r="2814" spans="1:9" x14ac:dyDescent="0.3">
      <c r="A2814">
        <v>2012</v>
      </c>
      <c r="B2814">
        <v>12</v>
      </c>
      <c r="C2814">
        <v>27</v>
      </c>
      <c r="D2814" s="1">
        <f t="shared" si="43"/>
        <v>41270</v>
      </c>
      <c r="E2814" t="s">
        <v>2288</v>
      </c>
      <c r="F2814">
        <v>12272012</v>
      </c>
      <c r="G2814">
        <v>8.31</v>
      </c>
      <c r="H2814">
        <v>0</v>
      </c>
      <c r="I2814" t="s">
        <v>1</v>
      </c>
    </row>
    <row r="2815" spans="1:9" x14ac:dyDescent="0.3">
      <c r="A2815">
        <v>2013</v>
      </c>
      <c r="B2815">
        <v>1</v>
      </c>
      <c r="C2815">
        <v>31</v>
      </c>
      <c r="D2815" s="1">
        <f t="shared" si="43"/>
        <v>41305</v>
      </c>
      <c r="E2815" t="s">
        <v>2288</v>
      </c>
      <c r="F2815">
        <v>1312013</v>
      </c>
      <c r="G2815">
        <v>-7.02</v>
      </c>
      <c r="H2815">
        <v>0</v>
      </c>
      <c r="I2815" t="s">
        <v>1</v>
      </c>
    </row>
    <row r="2816" spans="1:9" x14ac:dyDescent="0.3">
      <c r="A2816">
        <v>2013</v>
      </c>
      <c r="B2816">
        <v>2</v>
      </c>
      <c r="C2816">
        <v>28</v>
      </c>
      <c r="D2816" s="1">
        <f t="shared" si="43"/>
        <v>41333</v>
      </c>
      <c r="E2816" t="s">
        <v>2288</v>
      </c>
      <c r="F2816">
        <v>2282013</v>
      </c>
      <c r="G2816">
        <v>-9</v>
      </c>
      <c r="H2816">
        <v>0</v>
      </c>
      <c r="I2816" t="s">
        <v>1</v>
      </c>
    </row>
    <row r="2817" spans="1:9" x14ac:dyDescent="0.3">
      <c r="A2817">
        <v>2013</v>
      </c>
      <c r="B2817">
        <v>3</v>
      </c>
      <c r="C2817">
        <v>28</v>
      </c>
      <c r="D2817" s="1">
        <f t="shared" si="43"/>
        <v>41361</v>
      </c>
      <c r="E2817" t="s">
        <v>2288</v>
      </c>
      <c r="F2817">
        <v>3282013</v>
      </c>
      <c r="G2817">
        <v>-10.99</v>
      </c>
      <c r="H2817">
        <v>0</v>
      </c>
      <c r="I2817" t="s">
        <v>1</v>
      </c>
    </row>
    <row r="2818" spans="1:9" x14ac:dyDescent="0.3">
      <c r="A2818">
        <v>2013</v>
      </c>
      <c r="B2818">
        <v>4</v>
      </c>
      <c r="C2818">
        <v>25</v>
      </c>
      <c r="D2818" s="1">
        <f t="shared" ref="D2818:D2881" si="44">DATE(A2818,B2818,C2818)</f>
        <v>41389</v>
      </c>
      <c r="E2818" t="s">
        <v>2288</v>
      </c>
      <c r="F2818">
        <v>4252013</v>
      </c>
      <c r="G2818">
        <v>-11.5</v>
      </c>
      <c r="H2818">
        <v>0</v>
      </c>
      <c r="I2818" t="s">
        <v>1</v>
      </c>
    </row>
    <row r="2819" spans="1:9" x14ac:dyDescent="0.3">
      <c r="A2819">
        <v>2013</v>
      </c>
      <c r="B2819">
        <v>5</v>
      </c>
      <c r="C2819">
        <v>3</v>
      </c>
      <c r="D2819" s="1">
        <f t="shared" si="44"/>
        <v>41397</v>
      </c>
      <c r="E2819" t="s">
        <v>2288</v>
      </c>
      <c r="F2819">
        <v>5302013</v>
      </c>
      <c r="G2819">
        <v>-23.4</v>
      </c>
      <c r="H2819">
        <v>0</v>
      </c>
      <c r="I2819" t="s">
        <v>1</v>
      </c>
    </row>
    <row r="2820" spans="1:9" x14ac:dyDescent="0.3">
      <c r="A2820">
        <v>2013</v>
      </c>
      <c r="B2820">
        <v>6</v>
      </c>
      <c r="C2820">
        <v>27</v>
      </c>
      <c r="D2820" s="1">
        <f t="shared" si="44"/>
        <v>41452</v>
      </c>
      <c r="E2820" t="s">
        <v>2288</v>
      </c>
      <c r="F2820">
        <v>6272013</v>
      </c>
      <c r="G2820">
        <v>-15.07</v>
      </c>
      <c r="H2820">
        <v>0</v>
      </c>
      <c r="I2820" t="s">
        <v>1</v>
      </c>
    </row>
    <row r="2821" spans="1:9" x14ac:dyDescent="0.3">
      <c r="A2821">
        <v>2013</v>
      </c>
      <c r="B2821">
        <v>7</v>
      </c>
      <c r="C2821">
        <v>25</v>
      </c>
      <c r="D2821" s="1">
        <f t="shared" si="44"/>
        <v>41480</v>
      </c>
      <c r="E2821" t="s">
        <v>2288</v>
      </c>
      <c r="F2821">
        <v>7252013</v>
      </c>
      <c r="G2821">
        <v>-10.47</v>
      </c>
      <c r="H2821">
        <v>0</v>
      </c>
      <c r="I2821" t="s">
        <v>1</v>
      </c>
    </row>
    <row r="2822" spans="1:9" x14ac:dyDescent="0.3">
      <c r="A2822">
        <v>2013</v>
      </c>
      <c r="B2822">
        <v>8</v>
      </c>
      <c r="C2822">
        <v>29</v>
      </c>
      <c r="D2822" s="1">
        <f t="shared" si="44"/>
        <v>41515</v>
      </c>
      <c r="E2822" t="s">
        <v>2288</v>
      </c>
      <c r="F2822">
        <v>8292013</v>
      </c>
      <c r="G2822">
        <v>-14.25</v>
      </c>
      <c r="H2822">
        <v>0</v>
      </c>
      <c r="I2822" t="s">
        <v>1</v>
      </c>
    </row>
    <row r="2823" spans="1:9" x14ac:dyDescent="0.3">
      <c r="A2823">
        <v>2013</v>
      </c>
      <c r="B2823">
        <v>9</v>
      </c>
      <c r="C2823">
        <v>26</v>
      </c>
      <c r="D2823" s="1">
        <f t="shared" si="44"/>
        <v>41543</v>
      </c>
      <c r="E2823" t="s">
        <v>2288</v>
      </c>
      <c r="F2823">
        <v>9262013</v>
      </c>
      <c r="G2823">
        <v>-13.64</v>
      </c>
      <c r="H2823">
        <v>0</v>
      </c>
      <c r="I2823" t="s">
        <v>1</v>
      </c>
    </row>
    <row r="2824" spans="1:9" x14ac:dyDescent="0.3">
      <c r="A2824">
        <v>2013</v>
      </c>
      <c r="B2824">
        <v>10</v>
      </c>
      <c r="C2824">
        <v>31</v>
      </c>
      <c r="D2824" s="1">
        <f t="shared" si="44"/>
        <v>41578</v>
      </c>
      <c r="E2824" t="s">
        <v>2288</v>
      </c>
      <c r="F2824">
        <v>10312013</v>
      </c>
      <c r="G2824">
        <v>-14.31</v>
      </c>
      <c r="H2824">
        <v>0</v>
      </c>
      <c r="I2824" t="s">
        <v>1</v>
      </c>
    </row>
    <row r="2825" spans="1:9" x14ac:dyDescent="0.3">
      <c r="A2825">
        <v>2013</v>
      </c>
      <c r="B2825">
        <v>11</v>
      </c>
      <c r="C2825">
        <v>27</v>
      </c>
      <c r="D2825" s="1">
        <f t="shared" si="44"/>
        <v>41605</v>
      </c>
      <c r="E2825" t="s">
        <v>2288</v>
      </c>
      <c r="F2825">
        <v>11272013</v>
      </c>
      <c r="G2825">
        <v>-14.43</v>
      </c>
      <c r="H2825">
        <v>0</v>
      </c>
      <c r="I2825" t="s">
        <v>1</v>
      </c>
    </row>
    <row r="2826" spans="1:9" x14ac:dyDescent="0.3">
      <c r="A2826">
        <v>2013</v>
      </c>
      <c r="B2826">
        <v>12</v>
      </c>
      <c r="C2826">
        <v>26</v>
      </c>
      <c r="D2826" s="1">
        <f t="shared" si="44"/>
        <v>41634</v>
      </c>
      <c r="E2826" t="s">
        <v>2288</v>
      </c>
      <c r="F2826">
        <v>12262013</v>
      </c>
      <c r="G2826">
        <v>-14.37</v>
      </c>
      <c r="H2826">
        <v>0</v>
      </c>
      <c r="I2826" t="s">
        <v>1</v>
      </c>
    </row>
    <row r="2827" spans="1:9" x14ac:dyDescent="0.3">
      <c r="A2827">
        <v>2014</v>
      </c>
      <c r="B2827">
        <v>1</v>
      </c>
      <c r="C2827">
        <v>3</v>
      </c>
      <c r="D2827" s="1">
        <f t="shared" si="44"/>
        <v>41642</v>
      </c>
      <c r="E2827" t="s">
        <v>2288</v>
      </c>
      <c r="F2827">
        <v>1302014</v>
      </c>
      <c r="G2827">
        <v>-15.8</v>
      </c>
      <c r="H2827">
        <v>0</v>
      </c>
      <c r="I2827" t="s">
        <v>1</v>
      </c>
    </row>
    <row r="2828" spans="1:9" x14ac:dyDescent="0.3">
      <c r="A2828">
        <v>2014</v>
      </c>
      <c r="B2828">
        <v>2</v>
      </c>
      <c r="C2828">
        <v>27</v>
      </c>
      <c r="D2828" s="1">
        <f t="shared" si="44"/>
        <v>41697</v>
      </c>
      <c r="E2828" t="s">
        <v>2288</v>
      </c>
      <c r="F2828">
        <v>2272014</v>
      </c>
      <c r="G2828">
        <v>-13.03</v>
      </c>
      <c r="H2828">
        <v>0</v>
      </c>
      <c r="I2828" t="s">
        <v>1</v>
      </c>
    </row>
    <row r="2829" spans="1:9" x14ac:dyDescent="0.3">
      <c r="A2829">
        <v>2014</v>
      </c>
      <c r="B2829">
        <v>3</v>
      </c>
      <c r="C2829">
        <v>27</v>
      </c>
      <c r="D2829" s="1">
        <f t="shared" si="44"/>
        <v>41725</v>
      </c>
      <c r="E2829" t="s">
        <v>2288</v>
      </c>
      <c r="F2829">
        <v>3272014</v>
      </c>
      <c r="G2829">
        <v>-11.63</v>
      </c>
      <c r="H2829">
        <v>0</v>
      </c>
      <c r="I2829" t="s">
        <v>1</v>
      </c>
    </row>
    <row r="2830" spans="1:9" x14ac:dyDescent="0.3">
      <c r="A2830">
        <v>2014</v>
      </c>
      <c r="B2830">
        <v>4</v>
      </c>
      <c r="C2830">
        <v>24</v>
      </c>
      <c r="D2830" s="1">
        <f t="shared" si="44"/>
        <v>41753</v>
      </c>
      <c r="E2830" t="s">
        <v>2288</v>
      </c>
      <c r="F2830">
        <v>4242014</v>
      </c>
      <c r="G2830">
        <v>-6.02</v>
      </c>
      <c r="H2830">
        <v>0</v>
      </c>
      <c r="I2830" t="s">
        <v>1</v>
      </c>
    </row>
    <row r="2831" spans="1:9" x14ac:dyDescent="0.3">
      <c r="A2831">
        <v>2014</v>
      </c>
      <c r="B2831">
        <v>5</v>
      </c>
      <c r="C2831">
        <v>29</v>
      </c>
      <c r="D2831" s="1">
        <f t="shared" si="44"/>
        <v>41788</v>
      </c>
      <c r="E2831" t="s">
        <v>2288</v>
      </c>
      <c r="F2831">
        <v>5292014</v>
      </c>
      <c r="G2831">
        <v>-4.8</v>
      </c>
      <c r="H2831">
        <v>0</v>
      </c>
      <c r="I2831" t="s">
        <v>1</v>
      </c>
    </row>
    <row r="2832" spans="1:9" x14ac:dyDescent="0.3">
      <c r="A2832">
        <v>2014</v>
      </c>
      <c r="B2832">
        <v>6</v>
      </c>
      <c r="C2832">
        <v>26</v>
      </c>
      <c r="D2832" s="1">
        <f t="shared" si="44"/>
        <v>41816</v>
      </c>
      <c r="E2832" t="s">
        <v>2288</v>
      </c>
      <c r="F2832">
        <v>6262014</v>
      </c>
      <c r="G2832">
        <v>-4.1900000000000004</v>
      </c>
      <c r="H2832">
        <v>0</v>
      </c>
      <c r="I2832" t="s">
        <v>1</v>
      </c>
    </row>
    <row r="2833" spans="1:9" x14ac:dyDescent="0.3">
      <c r="A2833">
        <v>2014</v>
      </c>
      <c r="B2833">
        <v>7</v>
      </c>
      <c r="C2833">
        <v>31</v>
      </c>
      <c r="D2833" s="1">
        <f t="shared" si="44"/>
        <v>41851</v>
      </c>
      <c r="E2833" t="s">
        <v>2288</v>
      </c>
      <c r="F2833">
        <v>7312014</v>
      </c>
      <c r="G2833">
        <v>-4.4000000000000004</v>
      </c>
      <c r="H2833">
        <v>0</v>
      </c>
      <c r="I2833" t="s">
        <v>1</v>
      </c>
    </row>
    <row r="2834" spans="1:9" x14ac:dyDescent="0.3">
      <c r="A2834">
        <v>2014</v>
      </c>
      <c r="B2834">
        <v>8</v>
      </c>
      <c r="C2834">
        <v>28</v>
      </c>
      <c r="D2834" s="1">
        <f t="shared" si="44"/>
        <v>41879</v>
      </c>
      <c r="E2834" t="s">
        <v>2288</v>
      </c>
      <c r="F2834">
        <v>8282014</v>
      </c>
      <c r="G2834">
        <v>-5.35</v>
      </c>
      <c r="H2834">
        <v>0</v>
      </c>
      <c r="I2834" t="s">
        <v>1</v>
      </c>
    </row>
    <row r="2835" spans="1:9" x14ac:dyDescent="0.3">
      <c r="A2835">
        <v>2014</v>
      </c>
      <c r="B2835">
        <v>9</v>
      </c>
      <c r="C2835">
        <v>25</v>
      </c>
      <c r="D2835" s="1">
        <f t="shared" si="44"/>
        <v>41907</v>
      </c>
      <c r="E2835" t="s">
        <v>2288</v>
      </c>
      <c r="F2835">
        <v>9252014</v>
      </c>
      <c r="G2835">
        <v>1.91</v>
      </c>
      <c r="H2835">
        <v>0</v>
      </c>
      <c r="I2835" t="s">
        <v>1</v>
      </c>
    </row>
    <row r="2836" spans="1:9" x14ac:dyDescent="0.3">
      <c r="A2836">
        <v>2014</v>
      </c>
      <c r="B2836">
        <v>10</v>
      </c>
      <c r="C2836">
        <v>3</v>
      </c>
      <c r="D2836" s="1">
        <f t="shared" si="44"/>
        <v>41915</v>
      </c>
      <c r="E2836" t="s">
        <v>2288</v>
      </c>
      <c r="F2836">
        <v>10302014</v>
      </c>
      <c r="G2836">
        <v>2.46</v>
      </c>
      <c r="H2836">
        <v>0</v>
      </c>
      <c r="I2836" t="s">
        <v>1</v>
      </c>
    </row>
    <row r="2837" spans="1:9" x14ac:dyDescent="0.3">
      <c r="A2837">
        <v>2014</v>
      </c>
      <c r="B2837">
        <v>11</v>
      </c>
      <c r="C2837">
        <v>27</v>
      </c>
      <c r="D2837" s="1">
        <f t="shared" si="44"/>
        <v>41970</v>
      </c>
      <c r="E2837" t="s">
        <v>2288</v>
      </c>
      <c r="F2837">
        <v>11272014</v>
      </c>
      <c r="G2837">
        <v>3.13</v>
      </c>
      <c r="H2837">
        <v>0</v>
      </c>
      <c r="I2837" t="s">
        <v>1</v>
      </c>
    </row>
    <row r="2838" spans="1:9" x14ac:dyDescent="0.3">
      <c r="A2838">
        <v>2014</v>
      </c>
      <c r="B2838">
        <v>12</v>
      </c>
      <c r="C2838">
        <v>25</v>
      </c>
      <c r="D2838" s="1">
        <f t="shared" si="44"/>
        <v>41998</v>
      </c>
      <c r="E2838" t="s">
        <v>2288</v>
      </c>
      <c r="F2838">
        <v>12252014</v>
      </c>
      <c r="G2838">
        <v>-14.55</v>
      </c>
      <c r="H2838">
        <v>0</v>
      </c>
      <c r="I2838" t="s">
        <v>1</v>
      </c>
    </row>
    <row r="2839" spans="1:9" x14ac:dyDescent="0.3">
      <c r="A2839">
        <v>2015</v>
      </c>
      <c r="B2839">
        <v>1</v>
      </c>
      <c r="C2839">
        <v>29</v>
      </c>
      <c r="D2839" s="1">
        <f t="shared" si="44"/>
        <v>42033</v>
      </c>
      <c r="E2839" t="s">
        <v>2288</v>
      </c>
      <c r="F2839">
        <v>1292015</v>
      </c>
      <c r="G2839">
        <v>-12.3</v>
      </c>
      <c r="H2839">
        <v>0</v>
      </c>
      <c r="I2839" t="s">
        <v>1</v>
      </c>
    </row>
    <row r="2840" spans="1:9" x14ac:dyDescent="0.3">
      <c r="A2840">
        <v>2015</v>
      </c>
      <c r="B2840">
        <v>2</v>
      </c>
      <c r="C2840">
        <v>26</v>
      </c>
      <c r="D2840" s="1">
        <f t="shared" si="44"/>
        <v>42061</v>
      </c>
      <c r="E2840" t="s">
        <v>2288</v>
      </c>
      <c r="F2840">
        <v>2262015</v>
      </c>
      <c r="G2840">
        <v>-13.43</v>
      </c>
      <c r="H2840">
        <v>0</v>
      </c>
      <c r="I2840" t="s">
        <v>1</v>
      </c>
    </row>
    <row r="2841" spans="1:9" x14ac:dyDescent="0.3">
      <c r="A2841">
        <v>2015</v>
      </c>
      <c r="B2841">
        <v>3</v>
      </c>
      <c r="C2841">
        <v>26</v>
      </c>
      <c r="D2841" s="1">
        <f t="shared" si="44"/>
        <v>42089</v>
      </c>
      <c r="E2841" t="s">
        <v>2288</v>
      </c>
      <c r="F2841">
        <v>3262015</v>
      </c>
      <c r="G2841">
        <v>-10.93</v>
      </c>
      <c r="H2841">
        <v>0</v>
      </c>
      <c r="I2841" t="s">
        <v>1</v>
      </c>
    </row>
    <row r="2842" spans="1:9" x14ac:dyDescent="0.3">
      <c r="A2842">
        <v>2015</v>
      </c>
      <c r="B2842">
        <v>4</v>
      </c>
      <c r="C2842">
        <v>3</v>
      </c>
      <c r="D2842" s="1">
        <f t="shared" si="44"/>
        <v>42097</v>
      </c>
      <c r="E2842" t="s">
        <v>2288</v>
      </c>
      <c r="F2842">
        <v>4302015</v>
      </c>
      <c r="G2842">
        <v>-13.49</v>
      </c>
      <c r="H2842">
        <v>0</v>
      </c>
      <c r="I2842" t="s">
        <v>1</v>
      </c>
    </row>
    <row r="2843" spans="1:9" x14ac:dyDescent="0.3">
      <c r="A2843">
        <v>2015</v>
      </c>
      <c r="B2843">
        <v>5</v>
      </c>
      <c r="C2843">
        <v>28</v>
      </c>
      <c r="D2843" s="1">
        <f t="shared" si="44"/>
        <v>42152</v>
      </c>
      <c r="E2843" t="s">
        <v>2288</v>
      </c>
      <c r="F2843">
        <v>5282015</v>
      </c>
      <c r="G2843">
        <v>-12.27</v>
      </c>
      <c r="H2843">
        <v>0</v>
      </c>
      <c r="I2843" t="s">
        <v>1</v>
      </c>
    </row>
    <row r="2844" spans="1:9" x14ac:dyDescent="0.3">
      <c r="A2844">
        <v>2015</v>
      </c>
      <c r="B2844">
        <v>6</v>
      </c>
      <c r="C2844">
        <v>25</v>
      </c>
      <c r="D2844" s="1">
        <f t="shared" si="44"/>
        <v>42180</v>
      </c>
      <c r="E2844" t="s">
        <v>2288</v>
      </c>
      <c r="F2844">
        <v>6252015</v>
      </c>
      <c r="G2844">
        <v>-16.989999999999998</v>
      </c>
      <c r="H2844">
        <v>0</v>
      </c>
      <c r="I2844" t="s">
        <v>1</v>
      </c>
    </row>
    <row r="2845" spans="1:9" x14ac:dyDescent="0.3">
      <c r="A2845">
        <v>2015</v>
      </c>
      <c r="B2845">
        <v>7</v>
      </c>
      <c r="C2845">
        <v>3</v>
      </c>
      <c r="D2845" s="1">
        <f t="shared" si="44"/>
        <v>42188</v>
      </c>
      <c r="E2845" t="s">
        <v>2288</v>
      </c>
      <c r="F2845">
        <v>7302015</v>
      </c>
      <c r="G2845">
        <v>-13.85</v>
      </c>
      <c r="H2845">
        <v>0</v>
      </c>
      <c r="I2845" t="s">
        <v>1</v>
      </c>
    </row>
    <row r="2846" spans="1:9" x14ac:dyDescent="0.3">
      <c r="A2846">
        <v>2015</v>
      </c>
      <c r="B2846">
        <v>8</v>
      </c>
      <c r="C2846">
        <v>27</v>
      </c>
      <c r="D2846" s="1">
        <f t="shared" si="44"/>
        <v>42243</v>
      </c>
      <c r="E2846" t="s">
        <v>2288</v>
      </c>
      <c r="F2846">
        <v>8272015</v>
      </c>
      <c r="G2846">
        <v>-10.130000000000001</v>
      </c>
      <c r="H2846">
        <v>0</v>
      </c>
      <c r="I2846" t="s">
        <v>1</v>
      </c>
    </row>
    <row r="2847" spans="1:9" x14ac:dyDescent="0.3">
      <c r="A2847">
        <v>2015</v>
      </c>
      <c r="B2847">
        <v>9</v>
      </c>
      <c r="C2847">
        <v>24</v>
      </c>
      <c r="D2847" s="1">
        <f t="shared" si="44"/>
        <v>42271</v>
      </c>
      <c r="E2847" t="s">
        <v>2288</v>
      </c>
      <c r="F2847">
        <v>9242015</v>
      </c>
      <c r="G2847">
        <v>-10.59</v>
      </c>
      <c r="H2847">
        <v>0</v>
      </c>
      <c r="I2847" t="s">
        <v>1</v>
      </c>
    </row>
    <row r="2848" spans="1:9" x14ac:dyDescent="0.3">
      <c r="A2848">
        <v>2015</v>
      </c>
      <c r="B2848">
        <v>10</v>
      </c>
      <c r="C2848">
        <v>29</v>
      </c>
      <c r="D2848" s="1">
        <f t="shared" si="44"/>
        <v>42306</v>
      </c>
      <c r="E2848" t="s">
        <v>2288</v>
      </c>
      <c r="F2848">
        <v>10292015</v>
      </c>
      <c r="G2848">
        <v>-11.63</v>
      </c>
      <c r="H2848">
        <v>0</v>
      </c>
      <c r="I2848" t="s">
        <v>1</v>
      </c>
    </row>
    <row r="2849" spans="1:9" x14ac:dyDescent="0.3">
      <c r="A2849">
        <v>2015</v>
      </c>
      <c r="B2849">
        <v>12</v>
      </c>
      <c r="C2849">
        <v>3</v>
      </c>
      <c r="D2849" s="1">
        <f t="shared" si="44"/>
        <v>42341</v>
      </c>
      <c r="E2849" t="s">
        <v>2288</v>
      </c>
      <c r="F2849">
        <v>12032015</v>
      </c>
      <c r="G2849">
        <v>-11.29</v>
      </c>
      <c r="H2849">
        <v>0</v>
      </c>
      <c r="I2849" t="s">
        <v>1</v>
      </c>
    </row>
    <row r="2850" spans="1:9" x14ac:dyDescent="0.3">
      <c r="A2850">
        <v>2015</v>
      </c>
      <c r="B2850">
        <v>12</v>
      </c>
      <c r="C2850">
        <v>31</v>
      </c>
      <c r="D2850" s="1">
        <f t="shared" si="44"/>
        <v>42369</v>
      </c>
      <c r="E2850" t="s">
        <v>2288</v>
      </c>
      <c r="F2850">
        <v>12312015</v>
      </c>
      <c r="G2850">
        <v>-11.26</v>
      </c>
      <c r="H2850">
        <v>0</v>
      </c>
      <c r="I2850" t="s">
        <v>1</v>
      </c>
    </row>
    <row r="2851" spans="1:9" x14ac:dyDescent="0.3">
      <c r="A2851">
        <v>2016</v>
      </c>
      <c r="B2851">
        <v>1</v>
      </c>
      <c r="C2851">
        <v>28</v>
      </c>
      <c r="D2851" s="1">
        <f t="shared" si="44"/>
        <v>42397</v>
      </c>
      <c r="E2851" t="s">
        <v>2288</v>
      </c>
      <c r="F2851">
        <v>1282016</v>
      </c>
      <c r="G2851">
        <v>-6.72</v>
      </c>
      <c r="H2851">
        <v>0</v>
      </c>
      <c r="I2851" t="s">
        <v>1</v>
      </c>
    </row>
    <row r="2852" spans="1:9" x14ac:dyDescent="0.3">
      <c r="A2852">
        <v>2016</v>
      </c>
      <c r="B2852">
        <v>2</v>
      </c>
      <c r="C2852">
        <v>25</v>
      </c>
      <c r="D2852" s="1">
        <f t="shared" si="44"/>
        <v>42425</v>
      </c>
      <c r="E2852" t="s">
        <v>2288</v>
      </c>
      <c r="F2852">
        <v>2252016</v>
      </c>
      <c r="G2852">
        <v>-8.06</v>
      </c>
      <c r="H2852">
        <v>0</v>
      </c>
      <c r="I2852" t="s">
        <v>1</v>
      </c>
    </row>
    <row r="2853" spans="1:9" x14ac:dyDescent="0.3">
      <c r="A2853">
        <v>2016</v>
      </c>
      <c r="B2853">
        <v>3</v>
      </c>
      <c r="C2853">
        <v>31</v>
      </c>
      <c r="D2853" s="1">
        <f t="shared" si="44"/>
        <v>42460</v>
      </c>
      <c r="E2853" t="s">
        <v>2288</v>
      </c>
      <c r="F2853">
        <v>3312016</v>
      </c>
      <c r="G2853">
        <v>-3.46</v>
      </c>
      <c r="H2853">
        <v>0</v>
      </c>
      <c r="I2853" t="s">
        <v>1</v>
      </c>
    </row>
    <row r="2854" spans="1:9" x14ac:dyDescent="0.3">
      <c r="A2854">
        <v>2016</v>
      </c>
      <c r="B2854">
        <v>4</v>
      </c>
      <c r="C2854">
        <v>29</v>
      </c>
      <c r="D2854" s="1">
        <f t="shared" si="44"/>
        <v>42489</v>
      </c>
      <c r="E2854" t="s">
        <v>2288</v>
      </c>
      <c r="F2854">
        <v>4292016</v>
      </c>
      <c r="G2854">
        <v>-5.41</v>
      </c>
      <c r="H2854">
        <v>0</v>
      </c>
      <c r="I2854" t="s">
        <v>1</v>
      </c>
    </row>
    <row r="2855" spans="1:9" x14ac:dyDescent="0.3">
      <c r="A2855">
        <v>2016</v>
      </c>
      <c r="B2855">
        <v>5</v>
      </c>
      <c r="C2855">
        <v>26</v>
      </c>
      <c r="D2855" s="1">
        <f t="shared" si="44"/>
        <v>42516</v>
      </c>
      <c r="E2855" t="s">
        <v>2288</v>
      </c>
      <c r="F2855">
        <v>5262016</v>
      </c>
      <c r="G2855">
        <v>-7.18</v>
      </c>
      <c r="H2855">
        <v>0</v>
      </c>
      <c r="I2855" t="s">
        <v>1</v>
      </c>
    </row>
    <row r="2856" spans="1:9" x14ac:dyDescent="0.3">
      <c r="A2856">
        <v>1990</v>
      </c>
      <c r="B2856">
        <v>11</v>
      </c>
      <c r="C2856">
        <v>1</v>
      </c>
      <c r="D2856" s="1">
        <f t="shared" si="44"/>
        <v>33178</v>
      </c>
      <c r="E2856" t="s">
        <v>2289</v>
      </c>
      <c r="F2856">
        <v>11011990</v>
      </c>
      <c r="G2856">
        <v>64.81</v>
      </c>
      <c r="H2856">
        <v>0</v>
      </c>
      <c r="I2856" t="s">
        <v>1</v>
      </c>
    </row>
    <row r="2857" spans="1:9" x14ac:dyDescent="0.3">
      <c r="A2857">
        <v>1990</v>
      </c>
      <c r="B2857">
        <v>11</v>
      </c>
      <c r="C2857">
        <v>29</v>
      </c>
      <c r="D2857" s="1">
        <f t="shared" si="44"/>
        <v>33206</v>
      </c>
      <c r="E2857" t="s">
        <v>2289</v>
      </c>
      <c r="F2857">
        <v>11291990</v>
      </c>
      <c r="G2857">
        <v>65.12</v>
      </c>
      <c r="H2857">
        <v>0</v>
      </c>
      <c r="I2857" t="s">
        <v>1</v>
      </c>
    </row>
    <row r="2858" spans="1:9" x14ac:dyDescent="0.3">
      <c r="A2858">
        <v>1990</v>
      </c>
      <c r="B2858">
        <v>12</v>
      </c>
      <c r="C2858">
        <v>27</v>
      </c>
      <c r="D2858" s="1">
        <f t="shared" si="44"/>
        <v>33234</v>
      </c>
      <c r="E2858" t="s">
        <v>2289</v>
      </c>
      <c r="F2858">
        <v>12271990</v>
      </c>
      <c r="G2858">
        <v>64.81</v>
      </c>
      <c r="H2858">
        <v>0</v>
      </c>
      <c r="I2858" t="s">
        <v>1</v>
      </c>
    </row>
    <row r="2859" spans="1:9" x14ac:dyDescent="0.3">
      <c r="A2859">
        <v>1991</v>
      </c>
      <c r="B2859">
        <v>1</v>
      </c>
      <c r="C2859">
        <v>31</v>
      </c>
      <c r="D2859" s="1">
        <f t="shared" si="44"/>
        <v>33269</v>
      </c>
      <c r="E2859" t="s">
        <v>2289</v>
      </c>
      <c r="F2859">
        <v>1311991</v>
      </c>
      <c r="G2859">
        <v>64.2</v>
      </c>
      <c r="H2859">
        <v>0</v>
      </c>
      <c r="I2859" t="s">
        <v>1</v>
      </c>
    </row>
    <row r="2860" spans="1:9" x14ac:dyDescent="0.3">
      <c r="A2860">
        <v>1991</v>
      </c>
      <c r="B2860">
        <v>2</v>
      </c>
      <c r="C2860">
        <v>28</v>
      </c>
      <c r="D2860" s="1">
        <f t="shared" si="44"/>
        <v>33297</v>
      </c>
      <c r="E2860" t="s">
        <v>2289</v>
      </c>
      <c r="F2860">
        <v>2281991</v>
      </c>
      <c r="G2860">
        <v>63.59</v>
      </c>
      <c r="H2860">
        <v>0</v>
      </c>
      <c r="I2860" t="s">
        <v>1</v>
      </c>
    </row>
    <row r="2861" spans="1:9" x14ac:dyDescent="0.3">
      <c r="A2861">
        <v>1991</v>
      </c>
      <c r="B2861">
        <v>3</v>
      </c>
      <c r="C2861">
        <v>28</v>
      </c>
      <c r="D2861" s="1">
        <f t="shared" si="44"/>
        <v>33325</v>
      </c>
      <c r="E2861" t="s">
        <v>2289</v>
      </c>
      <c r="F2861">
        <v>3281991</v>
      </c>
      <c r="G2861">
        <v>66.95</v>
      </c>
      <c r="H2861">
        <v>0</v>
      </c>
      <c r="I2861" t="s">
        <v>1</v>
      </c>
    </row>
    <row r="2862" spans="1:9" x14ac:dyDescent="0.3">
      <c r="A2862">
        <v>1991</v>
      </c>
      <c r="B2862">
        <v>5</v>
      </c>
      <c r="C2862">
        <v>2</v>
      </c>
      <c r="D2862" s="1">
        <f t="shared" si="44"/>
        <v>33360</v>
      </c>
      <c r="E2862" t="s">
        <v>2289</v>
      </c>
      <c r="F2862">
        <v>5021991</v>
      </c>
      <c r="G2862">
        <v>66.64</v>
      </c>
      <c r="H2862">
        <v>0</v>
      </c>
      <c r="I2862" t="s">
        <v>1</v>
      </c>
    </row>
    <row r="2863" spans="1:9" x14ac:dyDescent="0.3">
      <c r="A2863">
        <v>1991</v>
      </c>
      <c r="B2863">
        <v>5</v>
      </c>
      <c r="C2863">
        <v>3</v>
      </c>
      <c r="D2863" s="1">
        <f t="shared" si="44"/>
        <v>33361</v>
      </c>
      <c r="E2863" t="s">
        <v>2289</v>
      </c>
      <c r="F2863">
        <v>5301991</v>
      </c>
      <c r="G2863">
        <v>66.34</v>
      </c>
      <c r="H2863">
        <v>0</v>
      </c>
      <c r="I2863" t="s">
        <v>1</v>
      </c>
    </row>
    <row r="2864" spans="1:9" x14ac:dyDescent="0.3">
      <c r="A2864">
        <v>1991</v>
      </c>
      <c r="B2864">
        <v>6</v>
      </c>
      <c r="C2864">
        <v>27</v>
      </c>
      <c r="D2864" s="1">
        <f t="shared" si="44"/>
        <v>33416</v>
      </c>
      <c r="E2864" t="s">
        <v>2289</v>
      </c>
      <c r="F2864">
        <v>6271991</v>
      </c>
      <c r="G2864">
        <v>66.34</v>
      </c>
      <c r="H2864">
        <v>0</v>
      </c>
      <c r="I2864" t="s">
        <v>1</v>
      </c>
    </row>
    <row r="2865" spans="1:9" x14ac:dyDescent="0.3">
      <c r="A2865">
        <v>1991</v>
      </c>
      <c r="B2865">
        <v>8</v>
      </c>
      <c r="C2865">
        <v>1</v>
      </c>
      <c r="D2865" s="1">
        <f t="shared" si="44"/>
        <v>33451</v>
      </c>
      <c r="E2865" t="s">
        <v>2289</v>
      </c>
      <c r="F2865">
        <v>8011991</v>
      </c>
      <c r="G2865">
        <v>66.03</v>
      </c>
      <c r="H2865">
        <v>0</v>
      </c>
      <c r="I2865" t="s">
        <v>1</v>
      </c>
    </row>
    <row r="2866" spans="1:9" x14ac:dyDescent="0.3">
      <c r="A2866">
        <v>1991</v>
      </c>
      <c r="B2866">
        <v>8</v>
      </c>
      <c r="C2866">
        <v>29</v>
      </c>
      <c r="D2866" s="1">
        <f t="shared" si="44"/>
        <v>33479</v>
      </c>
      <c r="E2866" t="s">
        <v>2289</v>
      </c>
      <c r="F2866">
        <v>8291991</v>
      </c>
      <c r="G2866">
        <v>66.03</v>
      </c>
      <c r="H2866">
        <v>0</v>
      </c>
      <c r="I2866" t="s">
        <v>1</v>
      </c>
    </row>
    <row r="2867" spans="1:9" x14ac:dyDescent="0.3">
      <c r="A2867">
        <v>1991</v>
      </c>
      <c r="B2867">
        <v>9</v>
      </c>
      <c r="C2867">
        <v>26</v>
      </c>
      <c r="D2867" s="1">
        <f t="shared" si="44"/>
        <v>33507</v>
      </c>
      <c r="E2867" t="s">
        <v>2289</v>
      </c>
      <c r="F2867">
        <v>9261991</v>
      </c>
      <c r="G2867">
        <v>65.73</v>
      </c>
      <c r="H2867">
        <v>0</v>
      </c>
      <c r="I2867" t="s">
        <v>1</v>
      </c>
    </row>
    <row r="2868" spans="1:9" x14ac:dyDescent="0.3">
      <c r="A2868">
        <v>1991</v>
      </c>
      <c r="B2868">
        <v>10</v>
      </c>
      <c r="C2868">
        <v>31</v>
      </c>
      <c r="D2868" s="1">
        <f t="shared" si="44"/>
        <v>33542</v>
      </c>
      <c r="E2868" t="s">
        <v>2289</v>
      </c>
      <c r="F2868">
        <v>10311991</v>
      </c>
      <c r="G2868">
        <v>64.510000000000005</v>
      </c>
      <c r="H2868">
        <v>0</v>
      </c>
      <c r="I2868" t="s">
        <v>1</v>
      </c>
    </row>
    <row r="2869" spans="1:9" x14ac:dyDescent="0.3">
      <c r="A2869">
        <v>1991</v>
      </c>
      <c r="B2869">
        <v>11</v>
      </c>
      <c r="C2869">
        <v>27</v>
      </c>
      <c r="D2869" s="1">
        <f t="shared" si="44"/>
        <v>33569</v>
      </c>
      <c r="E2869" t="s">
        <v>2289</v>
      </c>
      <c r="F2869">
        <v>11271991</v>
      </c>
      <c r="G2869">
        <v>64.510000000000005</v>
      </c>
      <c r="H2869">
        <v>0</v>
      </c>
      <c r="I2869" t="s">
        <v>1</v>
      </c>
    </row>
    <row r="2870" spans="1:9" x14ac:dyDescent="0.3">
      <c r="A2870">
        <v>1992</v>
      </c>
      <c r="B2870">
        <v>1</v>
      </c>
      <c r="C2870">
        <v>2</v>
      </c>
      <c r="D2870" s="1">
        <f t="shared" si="44"/>
        <v>33605</v>
      </c>
      <c r="E2870" t="s">
        <v>2289</v>
      </c>
      <c r="F2870">
        <v>1021992</v>
      </c>
      <c r="G2870">
        <v>65.42</v>
      </c>
      <c r="H2870">
        <v>0</v>
      </c>
      <c r="I2870" t="s">
        <v>1</v>
      </c>
    </row>
    <row r="2871" spans="1:9" x14ac:dyDescent="0.3">
      <c r="A2871">
        <v>1992</v>
      </c>
      <c r="B2871">
        <v>1</v>
      </c>
      <c r="C2871">
        <v>3</v>
      </c>
      <c r="D2871" s="1">
        <f t="shared" si="44"/>
        <v>33606</v>
      </c>
      <c r="E2871" t="s">
        <v>2289</v>
      </c>
      <c r="F2871">
        <v>1301992</v>
      </c>
      <c r="G2871">
        <v>66.37</v>
      </c>
      <c r="H2871">
        <v>0</v>
      </c>
      <c r="I2871" t="s">
        <v>1</v>
      </c>
    </row>
    <row r="2872" spans="1:9" x14ac:dyDescent="0.3">
      <c r="A2872">
        <v>1992</v>
      </c>
      <c r="B2872">
        <v>2</v>
      </c>
      <c r="C2872">
        <v>27</v>
      </c>
      <c r="D2872" s="1">
        <f t="shared" si="44"/>
        <v>33661</v>
      </c>
      <c r="E2872" t="s">
        <v>2289</v>
      </c>
      <c r="F2872">
        <v>2271992</v>
      </c>
      <c r="G2872">
        <v>66.73</v>
      </c>
      <c r="H2872">
        <v>0</v>
      </c>
      <c r="I2872" t="s">
        <v>1</v>
      </c>
    </row>
    <row r="2873" spans="1:9" x14ac:dyDescent="0.3">
      <c r="A2873">
        <v>1992</v>
      </c>
      <c r="B2873">
        <v>4</v>
      </c>
      <c r="C2873">
        <v>2</v>
      </c>
      <c r="D2873" s="1">
        <f t="shared" si="44"/>
        <v>33696</v>
      </c>
      <c r="E2873" t="s">
        <v>2289</v>
      </c>
      <c r="F2873">
        <v>4021992</v>
      </c>
      <c r="G2873">
        <v>66.58</v>
      </c>
      <c r="H2873">
        <v>0</v>
      </c>
      <c r="I2873" t="s">
        <v>1</v>
      </c>
    </row>
    <row r="2874" spans="1:9" x14ac:dyDescent="0.3">
      <c r="A2874">
        <v>1992</v>
      </c>
      <c r="B2874">
        <v>4</v>
      </c>
      <c r="C2874">
        <v>3</v>
      </c>
      <c r="D2874" s="1">
        <f t="shared" si="44"/>
        <v>33697</v>
      </c>
      <c r="E2874" t="s">
        <v>2289</v>
      </c>
      <c r="F2874">
        <v>4301992</v>
      </c>
      <c r="G2874">
        <v>66.37</v>
      </c>
      <c r="H2874">
        <v>0</v>
      </c>
      <c r="I2874" t="s">
        <v>1</v>
      </c>
    </row>
    <row r="2875" spans="1:9" x14ac:dyDescent="0.3">
      <c r="A2875">
        <v>1992</v>
      </c>
      <c r="B2875">
        <v>5</v>
      </c>
      <c r="C2875">
        <v>28</v>
      </c>
      <c r="D2875" s="1">
        <f t="shared" si="44"/>
        <v>33752</v>
      </c>
      <c r="E2875" t="s">
        <v>2289</v>
      </c>
      <c r="F2875">
        <v>5281992</v>
      </c>
      <c r="G2875">
        <v>66.28</v>
      </c>
      <c r="H2875">
        <v>0</v>
      </c>
      <c r="I2875" t="s">
        <v>1</v>
      </c>
    </row>
    <row r="2876" spans="1:9" x14ac:dyDescent="0.3">
      <c r="A2876">
        <v>1992</v>
      </c>
      <c r="B2876">
        <v>7</v>
      </c>
      <c r="C2876">
        <v>2</v>
      </c>
      <c r="D2876" s="1">
        <f t="shared" si="44"/>
        <v>33787</v>
      </c>
      <c r="E2876" t="s">
        <v>2289</v>
      </c>
      <c r="F2876">
        <v>7021992</v>
      </c>
      <c r="G2876">
        <v>66.09</v>
      </c>
      <c r="H2876">
        <v>0</v>
      </c>
      <c r="I2876" t="s">
        <v>1</v>
      </c>
    </row>
    <row r="2877" spans="1:9" x14ac:dyDescent="0.3">
      <c r="A2877">
        <v>1992</v>
      </c>
      <c r="B2877">
        <v>7</v>
      </c>
      <c r="C2877">
        <v>3</v>
      </c>
      <c r="D2877" s="1">
        <f t="shared" si="44"/>
        <v>33788</v>
      </c>
      <c r="E2877" t="s">
        <v>2289</v>
      </c>
      <c r="F2877">
        <v>7301992</v>
      </c>
      <c r="G2877">
        <v>66</v>
      </c>
      <c r="H2877">
        <v>0</v>
      </c>
      <c r="I2877" t="s">
        <v>1</v>
      </c>
    </row>
    <row r="2878" spans="1:9" x14ac:dyDescent="0.3">
      <c r="A2878">
        <v>1992</v>
      </c>
      <c r="B2878">
        <v>8</v>
      </c>
      <c r="C2878">
        <v>27</v>
      </c>
      <c r="D2878" s="1">
        <f t="shared" si="44"/>
        <v>33843</v>
      </c>
      <c r="E2878" t="s">
        <v>2289</v>
      </c>
      <c r="F2878">
        <v>8271992</v>
      </c>
      <c r="G2878">
        <v>65.91</v>
      </c>
      <c r="H2878">
        <v>0</v>
      </c>
      <c r="I2878" t="s">
        <v>1</v>
      </c>
    </row>
    <row r="2879" spans="1:9" x14ac:dyDescent="0.3">
      <c r="A2879">
        <v>1992</v>
      </c>
      <c r="B2879">
        <v>10</v>
      </c>
      <c r="C2879">
        <v>1</v>
      </c>
      <c r="D2879" s="1">
        <f t="shared" si="44"/>
        <v>33878</v>
      </c>
      <c r="E2879" t="s">
        <v>2289</v>
      </c>
      <c r="F2879">
        <v>10011992</v>
      </c>
      <c r="G2879">
        <v>65.88</v>
      </c>
      <c r="H2879">
        <v>0</v>
      </c>
      <c r="I2879" t="s">
        <v>1</v>
      </c>
    </row>
    <row r="2880" spans="1:9" x14ac:dyDescent="0.3">
      <c r="A2880">
        <v>1992</v>
      </c>
      <c r="B2880">
        <v>10</v>
      </c>
      <c r="C2880">
        <v>29</v>
      </c>
      <c r="D2880" s="1">
        <f t="shared" si="44"/>
        <v>33906</v>
      </c>
      <c r="E2880" t="s">
        <v>2289</v>
      </c>
      <c r="F2880">
        <v>10291992</v>
      </c>
      <c r="G2880">
        <v>65.94</v>
      </c>
      <c r="H2880">
        <v>0</v>
      </c>
      <c r="I2880" t="s">
        <v>1</v>
      </c>
    </row>
    <row r="2881" spans="1:9" x14ac:dyDescent="0.3">
      <c r="A2881">
        <v>1992</v>
      </c>
      <c r="B2881">
        <v>11</v>
      </c>
      <c r="C2881">
        <v>25</v>
      </c>
      <c r="D2881" s="1">
        <f t="shared" si="44"/>
        <v>33933</v>
      </c>
      <c r="E2881" t="s">
        <v>2289</v>
      </c>
      <c r="F2881">
        <v>11251992</v>
      </c>
      <c r="G2881">
        <v>65.790000000000006</v>
      </c>
      <c r="H2881">
        <v>0</v>
      </c>
      <c r="I2881" t="s">
        <v>1</v>
      </c>
    </row>
    <row r="2882" spans="1:9" x14ac:dyDescent="0.3">
      <c r="A2882">
        <v>1992</v>
      </c>
      <c r="B2882">
        <v>12</v>
      </c>
      <c r="C2882">
        <v>31</v>
      </c>
      <c r="D2882" s="1">
        <f t="shared" ref="D2882:D2945" si="45">DATE(A2882,B2882,C2882)</f>
        <v>33969</v>
      </c>
      <c r="E2882" t="s">
        <v>2289</v>
      </c>
      <c r="F2882">
        <v>12311992</v>
      </c>
      <c r="G2882">
        <v>66.31</v>
      </c>
      <c r="H2882">
        <v>0</v>
      </c>
      <c r="I2882" t="s">
        <v>1</v>
      </c>
    </row>
    <row r="2883" spans="1:9" x14ac:dyDescent="0.3">
      <c r="A2883">
        <v>1993</v>
      </c>
      <c r="B2883">
        <v>1</v>
      </c>
      <c r="C2883">
        <v>28</v>
      </c>
      <c r="D2883" s="1">
        <f t="shared" si="45"/>
        <v>33997</v>
      </c>
      <c r="E2883" t="s">
        <v>2289</v>
      </c>
      <c r="F2883">
        <v>1281993</v>
      </c>
      <c r="G2883">
        <v>66.03</v>
      </c>
      <c r="H2883">
        <v>0</v>
      </c>
      <c r="I2883" t="s">
        <v>1</v>
      </c>
    </row>
    <row r="2884" spans="1:9" x14ac:dyDescent="0.3">
      <c r="A2884">
        <v>1993</v>
      </c>
      <c r="B2884">
        <v>2</v>
      </c>
      <c r="C2884">
        <v>25</v>
      </c>
      <c r="D2884" s="1">
        <f t="shared" si="45"/>
        <v>34025</v>
      </c>
      <c r="E2884" t="s">
        <v>2289</v>
      </c>
      <c r="F2884">
        <v>2251993</v>
      </c>
      <c r="G2884">
        <v>66.34</v>
      </c>
      <c r="H2884">
        <v>0</v>
      </c>
      <c r="I2884" t="s">
        <v>1</v>
      </c>
    </row>
    <row r="2885" spans="1:9" x14ac:dyDescent="0.3">
      <c r="A2885">
        <v>1993</v>
      </c>
      <c r="B2885">
        <v>4</v>
      </c>
      <c r="C2885">
        <v>1</v>
      </c>
      <c r="D2885" s="1">
        <f t="shared" si="45"/>
        <v>34060</v>
      </c>
      <c r="E2885" t="s">
        <v>2289</v>
      </c>
      <c r="F2885">
        <v>4011993</v>
      </c>
      <c r="G2885">
        <v>66.03</v>
      </c>
      <c r="H2885">
        <v>0</v>
      </c>
      <c r="I2885" t="s">
        <v>1</v>
      </c>
    </row>
    <row r="2886" spans="1:9" x14ac:dyDescent="0.3">
      <c r="A2886">
        <v>1993</v>
      </c>
      <c r="B2886">
        <v>4</v>
      </c>
      <c r="C2886">
        <v>29</v>
      </c>
      <c r="D2886" s="1">
        <f t="shared" si="45"/>
        <v>34088</v>
      </c>
      <c r="E2886" t="s">
        <v>2289</v>
      </c>
      <c r="F2886">
        <v>4291993</v>
      </c>
      <c r="G2886">
        <v>65.73</v>
      </c>
      <c r="H2886">
        <v>0</v>
      </c>
      <c r="I2886" t="s">
        <v>1</v>
      </c>
    </row>
    <row r="2887" spans="1:9" x14ac:dyDescent="0.3">
      <c r="A2887">
        <v>1993</v>
      </c>
      <c r="B2887">
        <v>5</v>
      </c>
      <c r="C2887">
        <v>27</v>
      </c>
      <c r="D2887" s="1">
        <f t="shared" si="45"/>
        <v>34116</v>
      </c>
      <c r="E2887" t="s">
        <v>2289</v>
      </c>
      <c r="F2887">
        <v>5271993</v>
      </c>
      <c r="G2887">
        <v>65.42</v>
      </c>
      <c r="H2887">
        <v>0</v>
      </c>
      <c r="I2887" t="s">
        <v>1</v>
      </c>
    </row>
    <row r="2888" spans="1:9" x14ac:dyDescent="0.3">
      <c r="A2888">
        <v>1993</v>
      </c>
      <c r="B2888">
        <v>7</v>
      </c>
      <c r="C2888">
        <v>1</v>
      </c>
      <c r="D2888" s="1">
        <f t="shared" si="45"/>
        <v>34151</v>
      </c>
      <c r="E2888" t="s">
        <v>2289</v>
      </c>
      <c r="F2888">
        <v>7011993</v>
      </c>
      <c r="G2888">
        <v>66.150000000000006</v>
      </c>
      <c r="H2888">
        <v>0</v>
      </c>
      <c r="I2888" t="s">
        <v>1</v>
      </c>
    </row>
    <row r="2889" spans="1:9" x14ac:dyDescent="0.3">
      <c r="A2889">
        <v>1993</v>
      </c>
      <c r="B2889">
        <v>7</v>
      </c>
      <c r="C2889">
        <v>29</v>
      </c>
      <c r="D2889" s="1">
        <f t="shared" si="45"/>
        <v>34179</v>
      </c>
      <c r="E2889" t="s">
        <v>2289</v>
      </c>
      <c r="F2889">
        <v>7291993</v>
      </c>
      <c r="G2889">
        <v>66.06</v>
      </c>
      <c r="H2889">
        <v>0</v>
      </c>
      <c r="I2889" t="s">
        <v>1</v>
      </c>
    </row>
    <row r="2890" spans="1:9" x14ac:dyDescent="0.3">
      <c r="A2890">
        <v>1993</v>
      </c>
      <c r="B2890">
        <v>8</v>
      </c>
      <c r="C2890">
        <v>26</v>
      </c>
      <c r="D2890" s="1">
        <f t="shared" si="45"/>
        <v>34207</v>
      </c>
      <c r="E2890" t="s">
        <v>2289</v>
      </c>
      <c r="F2890">
        <v>8261993</v>
      </c>
      <c r="G2890">
        <v>65.94</v>
      </c>
      <c r="H2890">
        <v>0</v>
      </c>
      <c r="I2890" t="s">
        <v>1</v>
      </c>
    </row>
    <row r="2891" spans="1:9" x14ac:dyDescent="0.3">
      <c r="A2891">
        <v>1993</v>
      </c>
      <c r="B2891">
        <v>9</v>
      </c>
      <c r="C2891">
        <v>3</v>
      </c>
      <c r="D2891" s="1">
        <f t="shared" si="45"/>
        <v>34215</v>
      </c>
      <c r="E2891" t="s">
        <v>2289</v>
      </c>
      <c r="F2891">
        <v>9301993</v>
      </c>
      <c r="G2891">
        <v>64.81</v>
      </c>
      <c r="H2891">
        <v>0</v>
      </c>
      <c r="I2891" t="s">
        <v>1</v>
      </c>
    </row>
    <row r="2892" spans="1:9" x14ac:dyDescent="0.3">
      <c r="A2892">
        <v>1993</v>
      </c>
      <c r="B2892">
        <v>10</v>
      </c>
      <c r="C2892">
        <v>28</v>
      </c>
      <c r="D2892" s="1">
        <f t="shared" si="45"/>
        <v>34270</v>
      </c>
      <c r="E2892" t="s">
        <v>2289</v>
      </c>
      <c r="F2892">
        <v>10281993</v>
      </c>
      <c r="G2892">
        <v>64.81</v>
      </c>
      <c r="H2892">
        <v>0</v>
      </c>
      <c r="I2892" t="s">
        <v>1</v>
      </c>
    </row>
    <row r="2893" spans="1:9" x14ac:dyDescent="0.3">
      <c r="A2893">
        <v>1993</v>
      </c>
      <c r="B2893">
        <v>11</v>
      </c>
      <c r="C2893">
        <v>24</v>
      </c>
      <c r="D2893" s="1">
        <f t="shared" si="45"/>
        <v>34297</v>
      </c>
      <c r="E2893" t="s">
        <v>2289</v>
      </c>
      <c r="F2893">
        <v>11241993</v>
      </c>
      <c r="G2893">
        <v>65.12</v>
      </c>
      <c r="H2893">
        <v>0</v>
      </c>
      <c r="I2893" t="s">
        <v>1</v>
      </c>
    </row>
    <row r="2894" spans="1:9" x14ac:dyDescent="0.3">
      <c r="A2894">
        <v>1993</v>
      </c>
      <c r="B2894">
        <v>12</v>
      </c>
      <c r="C2894">
        <v>3</v>
      </c>
      <c r="D2894" s="1">
        <f t="shared" si="45"/>
        <v>34306</v>
      </c>
      <c r="E2894" t="s">
        <v>2289</v>
      </c>
      <c r="F2894">
        <v>12301993</v>
      </c>
      <c r="G2894">
        <v>66</v>
      </c>
      <c r="H2894">
        <v>0</v>
      </c>
      <c r="I2894" t="s">
        <v>1</v>
      </c>
    </row>
    <row r="2895" spans="1:9" x14ac:dyDescent="0.3">
      <c r="A2895">
        <v>1994</v>
      </c>
      <c r="B2895">
        <v>1</v>
      </c>
      <c r="C2895">
        <v>27</v>
      </c>
      <c r="D2895" s="1">
        <f t="shared" si="45"/>
        <v>34361</v>
      </c>
      <c r="E2895" t="s">
        <v>2289</v>
      </c>
      <c r="F2895">
        <v>1271994</v>
      </c>
      <c r="G2895">
        <v>66.150000000000006</v>
      </c>
      <c r="H2895">
        <v>0</v>
      </c>
      <c r="I2895" t="s">
        <v>1</v>
      </c>
    </row>
    <row r="2896" spans="1:9" x14ac:dyDescent="0.3">
      <c r="A2896">
        <v>1994</v>
      </c>
      <c r="B2896">
        <v>2</v>
      </c>
      <c r="C2896">
        <v>25</v>
      </c>
      <c r="D2896" s="1">
        <f t="shared" si="45"/>
        <v>34390</v>
      </c>
      <c r="E2896" t="s">
        <v>2289</v>
      </c>
      <c r="F2896">
        <v>2251994</v>
      </c>
      <c r="G2896">
        <v>66.03</v>
      </c>
      <c r="H2896">
        <v>0</v>
      </c>
      <c r="I2896" t="s">
        <v>1</v>
      </c>
    </row>
    <row r="2897" spans="1:9" x14ac:dyDescent="0.3">
      <c r="A2897">
        <v>1994</v>
      </c>
      <c r="B2897">
        <v>3</v>
      </c>
      <c r="C2897">
        <v>31</v>
      </c>
      <c r="D2897" s="1">
        <f t="shared" si="45"/>
        <v>34424</v>
      </c>
      <c r="E2897" t="s">
        <v>2289</v>
      </c>
      <c r="F2897">
        <v>3311994</v>
      </c>
      <c r="G2897">
        <v>65.760000000000005</v>
      </c>
      <c r="H2897">
        <v>0</v>
      </c>
      <c r="I2897" t="s">
        <v>1</v>
      </c>
    </row>
    <row r="2898" spans="1:9" x14ac:dyDescent="0.3">
      <c r="A2898">
        <v>1994</v>
      </c>
      <c r="B2898">
        <v>4</v>
      </c>
      <c r="C2898">
        <v>28</v>
      </c>
      <c r="D2898" s="1">
        <f t="shared" si="45"/>
        <v>34452</v>
      </c>
      <c r="E2898" t="s">
        <v>2289</v>
      </c>
      <c r="F2898">
        <v>4281994</v>
      </c>
      <c r="G2898">
        <v>65.64</v>
      </c>
      <c r="H2898">
        <v>0</v>
      </c>
      <c r="I2898" t="s">
        <v>1</v>
      </c>
    </row>
    <row r="2899" spans="1:9" x14ac:dyDescent="0.3">
      <c r="A2899">
        <v>1994</v>
      </c>
      <c r="B2899">
        <v>5</v>
      </c>
      <c r="C2899">
        <v>31</v>
      </c>
      <c r="D2899" s="1">
        <f t="shared" si="45"/>
        <v>34485</v>
      </c>
      <c r="E2899" t="s">
        <v>2289</v>
      </c>
      <c r="F2899">
        <v>5311994</v>
      </c>
      <c r="G2899">
        <v>65.67</v>
      </c>
      <c r="H2899">
        <v>0</v>
      </c>
      <c r="I2899" t="s">
        <v>1</v>
      </c>
    </row>
    <row r="2900" spans="1:9" x14ac:dyDescent="0.3">
      <c r="A2900">
        <v>1994</v>
      </c>
      <c r="B2900">
        <v>6</v>
      </c>
      <c r="C2900">
        <v>3</v>
      </c>
      <c r="D2900" s="1">
        <f t="shared" si="45"/>
        <v>34488</v>
      </c>
      <c r="E2900" t="s">
        <v>2289</v>
      </c>
      <c r="F2900">
        <v>6301994</v>
      </c>
      <c r="G2900">
        <v>65.48</v>
      </c>
      <c r="H2900">
        <v>0</v>
      </c>
      <c r="I2900" t="s">
        <v>1</v>
      </c>
    </row>
    <row r="2901" spans="1:9" x14ac:dyDescent="0.3">
      <c r="A2901">
        <v>1994</v>
      </c>
      <c r="B2901">
        <v>7</v>
      </c>
      <c r="C2901">
        <v>28</v>
      </c>
      <c r="D2901" s="1">
        <f t="shared" si="45"/>
        <v>34543</v>
      </c>
      <c r="E2901" t="s">
        <v>2289</v>
      </c>
      <c r="F2901">
        <v>7281994</v>
      </c>
      <c r="G2901">
        <v>65.36</v>
      </c>
      <c r="H2901">
        <v>0</v>
      </c>
      <c r="I2901" t="s">
        <v>1</v>
      </c>
    </row>
    <row r="2902" spans="1:9" x14ac:dyDescent="0.3">
      <c r="A2902">
        <v>1994</v>
      </c>
      <c r="B2902">
        <v>8</v>
      </c>
      <c r="C2902">
        <v>25</v>
      </c>
      <c r="D2902" s="1">
        <f t="shared" si="45"/>
        <v>34571</v>
      </c>
      <c r="E2902" t="s">
        <v>2289</v>
      </c>
      <c r="F2902">
        <v>8251994</v>
      </c>
      <c r="G2902">
        <v>65.27</v>
      </c>
      <c r="H2902">
        <v>0</v>
      </c>
      <c r="I2902" t="s">
        <v>1</v>
      </c>
    </row>
    <row r="2903" spans="1:9" x14ac:dyDescent="0.3">
      <c r="A2903">
        <v>1994</v>
      </c>
      <c r="B2903">
        <v>9</v>
      </c>
      <c r="C2903">
        <v>29</v>
      </c>
      <c r="D2903" s="1">
        <f t="shared" si="45"/>
        <v>34606</v>
      </c>
      <c r="E2903" t="s">
        <v>2289</v>
      </c>
      <c r="F2903">
        <v>9291994</v>
      </c>
      <c r="G2903">
        <v>65.42</v>
      </c>
      <c r="H2903">
        <v>0</v>
      </c>
      <c r="I2903" t="s">
        <v>1</v>
      </c>
    </row>
    <row r="2904" spans="1:9" x14ac:dyDescent="0.3">
      <c r="A2904">
        <v>1994</v>
      </c>
      <c r="B2904">
        <v>10</v>
      </c>
      <c r="C2904">
        <v>27</v>
      </c>
      <c r="D2904" s="1">
        <f t="shared" si="45"/>
        <v>34634</v>
      </c>
      <c r="E2904" t="s">
        <v>2289</v>
      </c>
      <c r="F2904">
        <v>10271994</v>
      </c>
      <c r="G2904">
        <v>65.12</v>
      </c>
      <c r="H2904">
        <v>0</v>
      </c>
      <c r="I2904" t="s">
        <v>1</v>
      </c>
    </row>
    <row r="2905" spans="1:9" x14ac:dyDescent="0.3">
      <c r="A2905">
        <v>1994</v>
      </c>
      <c r="B2905">
        <v>11</v>
      </c>
      <c r="C2905">
        <v>23</v>
      </c>
      <c r="D2905" s="1">
        <f t="shared" si="45"/>
        <v>34661</v>
      </c>
      <c r="E2905" t="s">
        <v>2289</v>
      </c>
      <c r="F2905">
        <v>11231994</v>
      </c>
      <c r="G2905">
        <v>65.73</v>
      </c>
      <c r="H2905">
        <v>0</v>
      </c>
      <c r="I2905" t="s">
        <v>1</v>
      </c>
    </row>
    <row r="2906" spans="1:9" x14ac:dyDescent="0.3">
      <c r="A2906">
        <v>1994</v>
      </c>
      <c r="B2906">
        <v>12</v>
      </c>
      <c r="C2906">
        <v>29</v>
      </c>
      <c r="D2906" s="1">
        <f t="shared" si="45"/>
        <v>34697</v>
      </c>
      <c r="E2906" t="s">
        <v>2289</v>
      </c>
      <c r="F2906">
        <v>12291994</v>
      </c>
      <c r="G2906">
        <v>65.569999999999993</v>
      </c>
      <c r="H2906">
        <v>0</v>
      </c>
      <c r="I2906" t="s">
        <v>1</v>
      </c>
    </row>
    <row r="2907" spans="1:9" x14ac:dyDescent="0.3">
      <c r="A2907">
        <v>1995</v>
      </c>
      <c r="B2907">
        <v>1</v>
      </c>
      <c r="C2907">
        <v>26</v>
      </c>
      <c r="D2907" s="1">
        <f t="shared" si="45"/>
        <v>34725</v>
      </c>
      <c r="E2907" t="s">
        <v>2289</v>
      </c>
      <c r="F2907">
        <v>1261995</v>
      </c>
      <c r="G2907">
        <v>67.25</v>
      </c>
      <c r="H2907">
        <v>0</v>
      </c>
      <c r="I2907" t="s">
        <v>1</v>
      </c>
    </row>
    <row r="2908" spans="1:9" x14ac:dyDescent="0.3">
      <c r="A2908">
        <v>1995</v>
      </c>
      <c r="B2908">
        <v>2</v>
      </c>
      <c r="C2908">
        <v>23</v>
      </c>
      <c r="D2908" s="1">
        <f t="shared" si="45"/>
        <v>34753</v>
      </c>
      <c r="E2908" t="s">
        <v>2289</v>
      </c>
      <c r="F2908">
        <v>2231995</v>
      </c>
      <c r="G2908">
        <v>66</v>
      </c>
      <c r="H2908">
        <v>0</v>
      </c>
      <c r="I2908" t="s">
        <v>1</v>
      </c>
    </row>
    <row r="2909" spans="1:9" x14ac:dyDescent="0.3">
      <c r="A2909">
        <v>1995</v>
      </c>
      <c r="B2909">
        <v>3</v>
      </c>
      <c r="C2909">
        <v>3</v>
      </c>
      <c r="D2909" s="1">
        <f t="shared" si="45"/>
        <v>34761</v>
      </c>
      <c r="E2909" t="s">
        <v>2289</v>
      </c>
      <c r="F2909">
        <v>3301995</v>
      </c>
      <c r="G2909">
        <v>66.95</v>
      </c>
      <c r="H2909">
        <v>0</v>
      </c>
      <c r="I2909" t="s">
        <v>1</v>
      </c>
    </row>
    <row r="2910" spans="1:9" x14ac:dyDescent="0.3">
      <c r="A2910">
        <v>1995</v>
      </c>
      <c r="B2910">
        <v>4</v>
      </c>
      <c r="C2910">
        <v>27</v>
      </c>
      <c r="D2910" s="1">
        <f t="shared" si="45"/>
        <v>34816</v>
      </c>
      <c r="E2910" t="s">
        <v>2289</v>
      </c>
      <c r="F2910">
        <v>4271995</v>
      </c>
      <c r="G2910">
        <v>66.06</v>
      </c>
      <c r="H2910">
        <v>0</v>
      </c>
      <c r="I2910" t="s">
        <v>1</v>
      </c>
    </row>
    <row r="2911" spans="1:9" x14ac:dyDescent="0.3">
      <c r="A2911">
        <v>1995</v>
      </c>
      <c r="B2911">
        <v>5</v>
      </c>
      <c r="C2911">
        <v>25</v>
      </c>
      <c r="D2911" s="1">
        <f t="shared" si="45"/>
        <v>34844</v>
      </c>
      <c r="E2911" t="s">
        <v>2289</v>
      </c>
      <c r="F2911">
        <v>5251995</v>
      </c>
      <c r="G2911">
        <v>66.06</v>
      </c>
      <c r="H2911">
        <v>0</v>
      </c>
      <c r="I2911" t="s">
        <v>1</v>
      </c>
    </row>
    <row r="2912" spans="1:9" x14ac:dyDescent="0.3">
      <c r="A2912">
        <v>1995</v>
      </c>
      <c r="B2912">
        <v>6</v>
      </c>
      <c r="C2912">
        <v>29</v>
      </c>
      <c r="D2912" s="1">
        <f t="shared" si="45"/>
        <v>34879</v>
      </c>
      <c r="E2912" t="s">
        <v>2289</v>
      </c>
      <c r="F2912">
        <v>6291995</v>
      </c>
      <c r="G2912">
        <v>65.94</v>
      </c>
      <c r="H2912">
        <v>0</v>
      </c>
      <c r="I2912" t="s">
        <v>1</v>
      </c>
    </row>
    <row r="2913" spans="1:9" x14ac:dyDescent="0.3">
      <c r="A2913">
        <v>1995</v>
      </c>
      <c r="B2913">
        <v>7</v>
      </c>
      <c r="C2913">
        <v>27</v>
      </c>
      <c r="D2913" s="1">
        <f t="shared" si="45"/>
        <v>34907</v>
      </c>
      <c r="E2913" t="s">
        <v>2289</v>
      </c>
      <c r="F2913">
        <v>7271995</v>
      </c>
      <c r="G2913">
        <v>65.88</v>
      </c>
      <c r="H2913">
        <v>0</v>
      </c>
      <c r="I2913" t="s">
        <v>1</v>
      </c>
    </row>
    <row r="2914" spans="1:9" x14ac:dyDescent="0.3">
      <c r="A2914">
        <v>1995</v>
      </c>
      <c r="B2914">
        <v>8</v>
      </c>
      <c r="C2914">
        <v>31</v>
      </c>
      <c r="D2914" s="1">
        <f t="shared" si="45"/>
        <v>34942</v>
      </c>
      <c r="E2914" t="s">
        <v>2289</v>
      </c>
      <c r="F2914">
        <v>8311995</v>
      </c>
      <c r="G2914">
        <v>65.64</v>
      </c>
      <c r="H2914">
        <v>0</v>
      </c>
      <c r="I2914" t="s">
        <v>1</v>
      </c>
    </row>
    <row r="2915" spans="1:9" x14ac:dyDescent="0.3">
      <c r="A2915">
        <v>1995</v>
      </c>
      <c r="B2915">
        <v>9</v>
      </c>
      <c r="C2915">
        <v>28</v>
      </c>
      <c r="D2915" s="1">
        <f t="shared" si="45"/>
        <v>34970</v>
      </c>
      <c r="E2915" t="s">
        <v>2289</v>
      </c>
      <c r="F2915">
        <v>9281995</v>
      </c>
      <c r="G2915">
        <v>65.760000000000005</v>
      </c>
      <c r="H2915">
        <v>0</v>
      </c>
      <c r="I2915" t="s">
        <v>1</v>
      </c>
    </row>
    <row r="2916" spans="1:9" x14ac:dyDescent="0.3">
      <c r="A2916">
        <v>1995</v>
      </c>
      <c r="B2916">
        <v>10</v>
      </c>
      <c r="C2916">
        <v>26</v>
      </c>
      <c r="D2916" s="1">
        <f t="shared" si="45"/>
        <v>34998</v>
      </c>
      <c r="E2916" t="s">
        <v>2289</v>
      </c>
      <c r="F2916">
        <v>10261995</v>
      </c>
      <c r="G2916">
        <v>66.34</v>
      </c>
      <c r="H2916">
        <v>0</v>
      </c>
      <c r="I2916" t="s">
        <v>1</v>
      </c>
    </row>
    <row r="2917" spans="1:9" x14ac:dyDescent="0.3">
      <c r="A2917">
        <v>1995</v>
      </c>
      <c r="B2917">
        <v>11</v>
      </c>
      <c r="C2917">
        <v>3</v>
      </c>
      <c r="D2917" s="1">
        <f t="shared" si="45"/>
        <v>35006</v>
      </c>
      <c r="E2917" t="s">
        <v>2289</v>
      </c>
      <c r="F2917">
        <v>11301995</v>
      </c>
      <c r="G2917">
        <v>65.42</v>
      </c>
      <c r="H2917">
        <v>0</v>
      </c>
      <c r="I2917" t="s">
        <v>1</v>
      </c>
    </row>
    <row r="2918" spans="1:9" x14ac:dyDescent="0.3">
      <c r="A2918">
        <v>1995</v>
      </c>
      <c r="B2918">
        <v>12</v>
      </c>
      <c r="C2918">
        <v>28</v>
      </c>
      <c r="D2918" s="1">
        <f t="shared" si="45"/>
        <v>35061</v>
      </c>
      <c r="E2918" t="s">
        <v>2289</v>
      </c>
      <c r="F2918">
        <v>12281995</v>
      </c>
      <c r="G2918">
        <v>65.88</v>
      </c>
      <c r="H2918">
        <v>0</v>
      </c>
      <c r="I2918" t="s">
        <v>1</v>
      </c>
    </row>
    <row r="2919" spans="1:9" x14ac:dyDescent="0.3">
      <c r="A2919">
        <v>1996</v>
      </c>
      <c r="B2919">
        <v>1</v>
      </c>
      <c r="C2919">
        <v>25</v>
      </c>
      <c r="D2919" s="1">
        <f t="shared" si="45"/>
        <v>35089</v>
      </c>
      <c r="E2919" t="s">
        <v>2289</v>
      </c>
      <c r="F2919">
        <v>1251996</v>
      </c>
      <c r="G2919">
        <v>66.09</v>
      </c>
      <c r="H2919">
        <v>0</v>
      </c>
      <c r="I2919" t="s">
        <v>1</v>
      </c>
    </row>
    <row r="2920" spans="1:9" x14ac:dyDescent="0.3">
      <c r="A2920">
        <v>1996</v>
      </c>
      <c r="B2920">
        <v>2</v>
      </c>
      <c r="C2920">
        <v>29</v>
      </c>
      <c r="D2920" s="1">
        <f t="shared" si="45"/>
        <v>35124</v>
      </c>
      <c r="E2920" t="s">
        <v>2289</v>
      </c>
      <c r="F2920">
        <v>2291996</v>
      </c>
      <c r="G2920">
        <v>66.34</v>
      </c>
      <c r="H2920">
        <v>0</v>
      </c>
      <c r="I2920" t="s">
        <v>1</v>
      </c>
    </row>
    <row r="2921" spans="1:9" x14ac:dyDescent="0.3">
      <c r="A2921">
        <v>1996</v>
      </c>
      <c r="B2921">
        <v>3</v>
      </c>
      <c r="C2921">
        <v>28</v>
      </c>
      <c r="D2921" s="1">
        <f t="shared" si="45"/>
        <v>35152</v>
      </c>
      <c r="E2921" t="s">
        <v>2289</v>
      </c>
      <c r="F2921">
        <v>3281996</v>
      </c>
      <c r="G2921">
        <v>66.06</v>
      </c>
      <c r="H2921">
        <v>0</v>
      </c>
      <c r="I2921" t="s">
        <v>1</v>
      </c>
    </row>
    <row r="2922" spans="1:9" x14ac:dyDescent="0.3">
      <c r="A2922">
        <v>1996</v>
      </c>
      <c r="B2922">
        <v>4</v>
      </c>
      <c r="C2922">
        <v>25</v>
      </c>
      <c r="D2922" s="1">
        <f t="shared" si="45"/>
        <v>35180</v>
      </c>
      <c r="E2922" t="s">
        <v>2289</v>
      </c>
      <c r="F2922">
        <v>4251996</v>
      </c>
      <c r="G2922">
        <v>66.03</v>
      </c>
      <c r="H2922">
        <v>0</v>
      </c>
      <c r="I2922" t="s">
        <v>1</v>
      </c>
    </row>
    <row r="2923" spans="1:9" x14ac:dyDescent="0.3">
      <c r="A2923">
        <v>1996</v>
      </c>
      <c r="B2923">
        <v>5</v>
      </c>
      <c r="C2923">
        <v>3</v>
      </c>
      <c r="D2923" s="1">
        <f t="shared" si="45"/>
        <v>35188</v>
      </c>
      <c r="E2923" t="s">
        <v>2289</v>
      </c>
      <c r="F2923">
        <v>5301996</v>
      </c>
      <c r="G2923">
        <v>65.849999999999994</v>
      </c>
      <c r="H2923">
        <v>0</v>
      </c>
      <c r="I2923" t="s">
        <v>1</v>
      </c>
    </row>
    <row r="2924" spans="1:9" x14ac:dyDescent="0.3">
      <c r="A2924">
        <v>1996</v>
      </c>
      <c r="B2924">
        <v>6</v>
      </c>
      <c r="C2924">
        <v>27</v>
      </c>
      <c r="D2924" s="1">
        <f t="shared" si="45"/>
        <v>35243</v>
      </c>
      <c r="E2924" t="s">
        <v>2289</v>
      </c>
      <c r="F2924">
        <v>6271996</v>
      </c>
      <c r="G2924">
        <v>65.790000000000006</v>
      </c>
      <c r="H2924">
        <v>0</v>
      </c>
      <c r="I2924" t="s">
        <v>1</v>
      </c>
    </row>
    <row r="2925" spans="1:9" x14ac:dyDescent="0.3">
      <c r="A2925">
        <v>1996</v>
      </c>
      <c r="B2925">
        <v>7</v>
      </c>
      <c r="C2925">
        <v>25</v>
      </c>
      <c r="D2925" s="1">
        <f t="shared" si="45"/>
        <v>35271</v>
      </c>
      <c r="E2925" t="s">
        <v>2289</v>
      </c>
      <c r="F2925">
        <v>7251996</v>
      </c>
      <c r="G2925">
        <v>65.7</v>
      </c>
      <c r="H2925">
        <v>0</v>
      </c>
      <c r="I2925" t="s">
        <v>1</v>
      </c>
    </row>
    <row r="2926" spans="1:9" x14ac:dyDescent="0.3">
      <c r="A2926">
        <v>1996</v>
      </c>
      <c r="B2926">
        <v>8</v>
      </c>
      <c r="C2926">
        <v>28</v>
      </c>
      <c r="D2926" s="1">
        <f t="shared" si="45"/>
        <v>35305</v>
      </c>
      <c r="E2926" t="s">
        <v>2289</v>
      </c>
      <c r="F2926">
        <v>8281996</v>
      </c>
      <c r="G2926">
        <v>62.98</v>
      </c>
      <c r="H2926">
        <v>0</v>
      </c>
      <c r="I2926" t="s">
        <v>1</v>
      </c>
    </row>
    <row r="2927" spans="1:9" x14ac:dyDescent="0.3">
      <c r="A2927">
        <v>1996</v>
      </c>
      <c r="B2927">
        <v>9</v>
      </c>
      <c r="C2927">
        <v>26</v>
      </c>
      <c r="D2927" s="1">
        <f t="shared" si="45"/>
        <v>35334</v>
      </c>
      <c r="E2927" t="s">
        <v>2289</v>
      </c>
      <c r="F2927">
        <v>9261996</v>
      </c>
      <c r="G2927">
        <v>62.98</v>
      </c>
      <c r="H2927">
        <v>0</v>
      </c>
      <c r="I2927" t="s">
        <v>1</v>
      </c>
    </row>
    <row r="2928" spans="1:9" x14ac:dyDescent="0.3">
      <c r="A2928">
        <v>1996</v>
      </c>
      <c r="B2928">
        <v>10</v>
      </c>
      <c r="C2928">
        <v>31</v>
      </c>
      <c r="D2928" s="1">
        <f t="shared" si="45"/>
        <v>35369</v>
      </c>
      <c r="E2928" t="s">
        <v>2289</v>
      </c>
      <c r="F2928">
        <v>10311996</v>
      </c>
      <c r="G2928">
        <v>65.7</v>
      </c>
      <c r="H2928">
        <v>0</v>
      </c>
      <c r="I2928" t="s">
        <v>1</v>
      </c>
    </row>
    <row r="2929" spans="1:9" x14ac:dyDescent="0.3">
      <c r="A2929">
        <v>1996</v>
      </c>
      <c r="B2929">
        <v>11</v>
      </c>
      <c r="C2929">
        <v>27</v>
      </c>
      <c r="D2929" s="1">
        <f t="shared" si="45"/>
        <v>35396</v>
      </c>
      <c r="E2929" t="s">
        <v>2289</v>
      </c>
      <c r="F2929">
        <v>11271996</v>
      </c>
      <c r="G2929">
        <v>62.98</v>
      </c>
      <c r="H2929">
        <v>0</v>
      </c>
      <c r="I2929" t="s">
        <v>1</v>
      </c>
    </row>
    <row r="2930" spans="1:9" x14ac:dyDescent="0.3">
      <c r="A2930">
        <v>1996</v>
      </c>
      <c r="B2930">
        <v>12</v>
      </c>
      <c r="C2930">
        <v>26</v>
      </c>
      <c r="D2930" s="1">
        <f t="shared" si="45"/>
        <v>35425</v>
      </c>
      <c r="E2930" t="s">
        <v>2289</v>
      </c>
      <c r="F2930">
        <v>12261996</v>
      </c>
      <c r="G2930">
        <v>66.430000000000007</v>
      </c>
      <c r="H2930">
        <v>0</v>
      </c>
      <c r="I2930" t="s">
        <v>1</v>
      </c>
    </row>
    <row r="2931" spans="1:9" x14ac:dyDescent="0.3">
      <c r="A2931">
        <v>1997</v>
      </c>
      <c r="B2931">
        <v>1</v>
      </c>
      <c r="C2931">
        <v>3</v>
      </c>
      <c r="D2931" s="1">
        <f t="shared" si="45"/>
        <v>35433</v>
      </c>
      <c r="E2931" t="s">
        <v>2289</v>
      </c>
      <c r="F2931">
        <v>1301997</v>
      </c>
      <c r="G2931">
        <v>66.58</v>
      </c>
      <c r="H2931">
        <v>0</v>
      </c>
      <c r="I2931" t="s">
        <v>1</v>
      </c>
    </row>
    <row r="2932" spans="1:9" x14ac:dyDescent="0.3">
      <c r="A2932">
        <v>1997</v>
      </c>
      <c r="B2932">
        <v>2</v>
      </c>
      <c r="C2932">
        <v>27</v>
      </c>
      <c r="D2932" s="1">
        <f t="shared" si="45"/>
        <v>35488</v>
      </c>
      <c r="E2932" t="s">
        <v>2289</v>
      </c>
      <c r="F2932">
        <v>2271997</v>
      </c>
      <c r="G2932">
        <v>65.94</v>
      </c>
      <c r="H2932">
        <v>0</v>
      </c>
      <c r="I2932" t="s">
        <v>1</v>
      </c>
    </row>
    <row r="2933" spans="1:9" x14ac:dyDescent="0.3">
      <c r="A2933">
        <v>1997</v>
      </c>
      <c r="B2933">
        <v>3</v>
      </c>
      <c r="C2933">
        <v>27</v>
      </c>
      <c r="D2933" s="1">
        <f t="shared" si="45"/>
        <v>35516</v>
      </c>
      <c r="E2933" t="s">
        <v>2289</v>
      </c>
      <c r="F2933">
        <v>3271997</v>
      </c>
      <c r="G2933">
        <v>65.849999999999994</v>
      </c>
      <c r="H2933">
        <v>0</v>
      </c>
      <c r="I2933" t="s">
        <v>1</v>
      </c>
    </row>
    <row r="2934" spans="1:9" x14ac:dyDescent="0.3">
      <c r="A2934">
        <v>1997</v>
      </c>
      <c r="B2934">
        <v>4</v>
      </c>
      <c r="C2934">
        <v>24</v>
      </c>
      <c r="D2934" s="1">
        <f t="shared" si="45"/>
        <v>35544</v>
      </c>
      <c r="E2934" t="s">
        <v>2289</v>
      </c>
      <c r="F2934">
        <v>4241997</v>
      </c>
      <c r="G2934">
        <v>65.91</v>
      </c>
      <c r="H2934">
        <v>0</v>
      </c>
      <c r="I2934" t="s">
        <v>1</v>
      </c>
    </row>
    <row r="2935" spans="1:9" x14ac:dyDescent="0.3">
      <c r="A2935">
        <v>1997</v>
      </c>
      <c r="B2935">
        <v>5</v>
      </c>
      <c r="C2935">
        <v>29</v>
      </c>
      <c r="D2935" s="1">
        <f t="shared" si="45"/>
        <v>35579</v>
      </c>
      <c r="E2935" t="s">
        <v>2289</v>
      </c>
      <c r="F2935">
        <v>5291997</v>
      </c>
      <c r="G2935">
        <v>62.68</v>
      </c>
      <c r="H2935">
        <v>0</v>
      </c>
      <c r="I2935" t="s">
        <v>1</v>
      </c>
    </row>
    <row r="2936" spans="1:9" x14ac:dyDescent="0.3">
      <c r="A2936">
        <v>1997</v>
      </c>
      <c r="B2936">
        <v>6</v>
      </c>
      <c r="C2936">
        <v>26</v>
      </c>
      <c r="D2936" s="1">
        <f t="shared" si="45"/>
        <v>35607</v>
      </c>
      <c r="E2936" t="s">
        <v>2289</v>
      </c>
      <c r="F2936">
        <v>6261997</v>
      </c>
      <c r="G2936">
        <v>65.569999999999993</v>
      </c>
      <c r="H2936">
        <v>0</v>
      </c>
      <c r="I2936" t="s">
        <v>1</v>
      </c>
    </row>
    <row r="2937" spans="1:9" x14ac:dyDescent="0.3">
      <c r="A2937">
        <v>1997</v>
      </c>
      <c r="B2937">
        <v>7</v>
      </c>
      <c r="C2937">
        <v>31</v>
      </c>
      <c r="D2937" s="1">
        <f t="shared" si="45"/>
        <v>35642</v>
      </c>
      <c r="E2937" t="s">
        <v>2289</v>
      </c>
      <c r="F2937">
        <v>7311997</v>
      </c>
      <c r="G2937">
        <v>65.790000000000006</v>
      </c>
      <c r="H2937">
        <v>0</v>
      </c>
      <c r="I2937" t="s">
        <v>1</v>
      </c>
    </row>
    <row r="2938" spans="1:9" x14ac:dyDescent="0.3">
      <c r="A2938">
        <v>1997</v>
      </c>
      <c r="B2938">
        <v>8</v>
      </c>
      <c r="C2938">
        <v>28</v>
      </c>
      <c r="D2938" s="1">
        <f t="shared" si="45"/>
        <v>35670</v>
      </c>
      <c r="E2938" t="s">
        <v>2289</v>
      </c>
      <c r="F2938">
        <v>8281997</v>
      </c>
      <c r="G2938">
        <v>65.67</v>
      </c>
      <c r="H2938">
        <v>0</v>
      </c>
      <c r="I2938" t="s">
        <v>1</v>
      </c>
    </row>
    <row r="2939" spans="1:9" x14ac:dyDescent="0.3">
      <c r="A2939">
        <v>1997</v>
      </c>
      <c r="B2939">
        <v>9</v>
      </c>
      <c r="C2939">
        <v>25</v>
      </c>
      <c r="D2939" s="1">
        <f t="shared" si="45"/>
        <v>35698</v>
      </c>
      <c r="E2939" t="s">
        <v>2289</v>
      </c>
      <c r="F2939">
        <v>9251997</v>
      </c>
      <c r="G2939">
        <v>65.64</v>
      </c>
      <c r="H2939">
        <v>0</v>
      </c>
      <c r="I2939" t="s">
        <v>1</v>
      </c>
    </row>
    <row r="2940" spans="1:9" x14ac:dyDescent="0.3">
      <c r="A2940">
        <v>1997</v>
      </c>
      <c r="B2940">
        <v>10</v>
      </c>
      <c r="C2940">
        <v>3</v>
      </c>
      <c r="D2940" s="1">
        <f t="shared" si="45"/>
        <v>35706</v>
      </c>
      <c r="E2940" t="s">
        <v>2289</v>
      </c>
      <c r="F2940">
        <v>10301997</v>
      </c>
      <c r="G2940">
        <v>63.59</v>
      </c>
      <c r="H2940">
        <v>0</v>
      </c>
      <c r="I2940" t="s">
        <v>1</v>
      </c>
    </row>
    <row r="2941" spans="1:9" x14ac:dyDescent="0.3">
      <c r="A2941">
        <v>1997</v>
      </c>
      <c r="B2941">
        <v>11</v>
      </c>
      <c r="C2941">
        <v>26</v>
      </c>
      <c r="D2941" s="1">
        <f t="shared" si="45"/>
        <v>35760</v>
      </c>
      <c r="E2941" t="s">
        <v>2289</v>
      </c>
      <c r="F2941">
        <v>11261997</v>
      </c>
      <c r="G2941">
        <v>65.94</v>
      </c>
      <c r="H2941">
        <v>0</v>
      </c>
      <c r="I2941" t="s">
        <v>1</v>
      </c>
    </row>
    <row r="2942" spans="1:9" x14ac:dyDescent="0.3">
      <c r="A2942">
        <v>1997</v>
      </c>
      <c r="B2942">
        <v>12</v>
      </c>
      <c r="C2942">
        <v>31</v>
      </c>
      <c r="D2942" s="1">
        <f t="shared" si="45"/>
        <v>35795</v>
      </c>
      <c r="E2942" t="s">
        <v>2289</v>
      </c>
      <c r="F2942">
        <v>12311997</v>
      </c>
      <c r="G2942">
        <v>64.959999999999994</v>
      </c>
      <c r="H2942">
        <v>0</v>
      </c>
      <c r="I2942" t="s">
        <v>1</v>
      </c>
    </row>
    <row r="2943" spans="1:9" x14ac:dyDescent="0.3">
      <c r="A2943">
        <v>1998</v>
      </c>
      <c r="B2943">
        <v>1</v>
      </c>
      <c r="C2943">
        <v>29</v>
      </c>
      <c r="D2943" s="1">
        <f t="shared" si="45"/>
        <v>35824</v>
      </c>
      <c r="E2943" t="s">
        <v>2289</v>
      </c>
      <c r="F2943">
        <v>1291998</v>
      </c>
      <c r="G2943">
        <v>66.25</v>
      </c>
      <c r="H2943">
        <v>0</v>
      </c>
      <c r="I2943" t="s">
        <v>1</v>
      </c>
    </row>
    <row r="2944" spans="1:9" x14ac:dyDescent="0.3">
      <c r="A2944">
        <v>1998</v>
      </c>
      <c r="B2944">
        <v>3</v>
      </c>
      <c r="C2944">
        <v>26</v>
      </c>
      <c r="D2944" s="1">
        <f t="shared" si="45"/>
        <v>35880</v>
      </c>
      <c r="E2944" t="s">
        <v>2289</v>
      </c>
      <c r="F2944">
        <v>3261998</v>
      </c>
      <c r="G2944">
        <v>64.2</v>
      </c>
      <c r="H2944">
        <v>0</v>
      </c>
      <c r="I2944" t="s">
        <v>1</v>
      </c>
    </row>
    <row r="2945" spans="1:9" x14ac:dyDescent="0.3">
      <c r="A2945">
        <v>1998</v>
      </c>
      <c r="B2945">
        <v>4</v>
      </c>
      <c r="C2945">
        <v>3</v>
      </c>
      <c r="D2945" s="1">
        <f t="shared" si="45"/>
        <v>35888</v>
      </c>
      <c r="E2945" t="s">
        <v>2289</v>
      </c>
      <c r="F2945">
        <v>4301998</v>
      </c>
      <c r="G2945">
        <v>63.59</v>
      </c>
      <c r="H2945">
        <v>0</v>
      </c>
      <c r="I2945" t="s">
        <v>1</v>
      </c>
    </row>
    <row r="2946" spans="1:9" x14ac:dyDescent="0.3">
      <c r="A2946">
        <v>1998</v>
      </c>
      <c r="B2946">
        <v>5</v>
      </c>
      <c r="C2946">
        <v>28</v>
      </c>
      <c r="D2946" s="1">
        <f t="shared" ref="D2946:D3009" si="46">DATE(A2946,B2946,C2946)</f>
        <v>35943</v>
      </c>
      <c r="E2946" t="s">
        <v>2289</v>
      </c>
      <c r="F2946">
        <v>5281998</v>
      </c>
      <c r="G2946">
        <v>64.81</v>
      </c>
      <c r="H2946">
        <v>0</v>
      </c>
      <c r="I2946" t="s">
        <v>1</v>
      </c>
    </row>
    <row r="2947" spans="1:9" x14ac:dyDescent="0.3">
      <c r="A2947">
        <v>1998</v>
      </c>
      <c r="B2947">
        <v>6</v>
      </c>
      <c r="C2947">
        <v>25</v>
      </c>
      <c r="D2947" s="1">
        <f t="shared" si="46"/>
        <v>35971</v>
      </c>
      <c r="E2947" t="s">
        <v>2289</v>
      </c>
      <c r="F2947">
        <v>6251998</v>
      </c>
      <c r="G2947">
        <v>65.510000000000005</v>
      </c>
      <c r="H2947">
        <v>0</v>
      </c>
      <c r="I2947" t="s">
        <v>1</v>
      </c>
    </row>
    <row r="2948" spans="1:9" x14ac:dyDescent="0.3">
      <c r="A2948">
        <v>1998</v>
      </c>
      <c r="B2948">
        <v>7</v>
      </c>
      <c r="C2948">
        <v>3</v>
      </c>
      <c r="D2948" s="1">
        <f t="shared" si="46"/>
        <v>35979</v>
      </c>
      <c r="E2948" t="s">
        <v>2289</v>
      </c>
      <c r="F2948">
        <v>7301998</v>
      </c>
      <c r="G2948">
        <v>63.29</v>
      </c>
      <c r="H2948">
        <v>0</v>
      </c>
      <c r="I2948" t="s">
        <v>1</v>
      </c>
    </row>
    <row r="2949" spans="1:9" x14ac:dyDescent="0.3">
      <c r="A2949">
        <v>1998</v>
      </c>
      <c r="B2949">
        <v>8</v>
      </c>
      <c r="C2949">
        <v>27</v>
      </c>
      <c r="D2949" s="1">
        <f t="shared" si="46"/>
        <v>36034</v>
      </c>
      <c r="E2949" t="s">
        <v>2289</v>
      </c>
      <c r="F2949">
        <v>8271998</v>
      </c>
      <c r="G2949">
        <v>65.540000000000006</v>
      </c>
      <c r="H2949">
        <v>0</v>
      </c>
      <c r="I2949" t="s">
        <v>1</v>
      </c>
    </row>
    <row r="2950" spans="1:9" x14ac:dyDescent="0.3">
      <c r="A2950">
        <v>1998</v>
      </c>
      <c r="B2950">
        <v>9</v>
      </c>
      <c r="C2950">
        <v>24</v>
      </c>
      <c r="D2950" s="1">
        <f t="shared" si="46"/>
        <v>36062</v>
      </c>
      <c r="E2950" t="s">
        <v>2289</v>
      </c>
      <c r="F2950">
        <v>9241998</v>
      </c>
      <c r="G2950">
        <v>65.540000000000006</v>
      </c>
      <c r="H2950">
        <v>0</v>
      </c>
      <c r="I2950" t="s">
        <v>1</v>
      </c>
    </row>
    <row r="2951" spans="1:9" x14ac:dyDescent="0.3">
      <c r="A2951">
        <v>1998</v>
      </c>
      <c r="B2951">
        <v>10</v>
      </c>
      <c r="C2951">
        <v>29</v>
      </c>
      <c r="D2951" s="1">
        <f t="shared" si="46"/>
        <v>36097</v>
      </c>
      <c r="E2951" t="s">
        <v>2289</v>
      </c>
      <c r="F2951">
        <v>10291998</v>
      </c>
      <c r="G2951">
        <v>63.29</v>
      </c>
      <c r="H2951">
        <v>0</v>
      </c>
      <c r="I2951" t="s">
        <v>1</v>
      </c>
    </row>
    <row r="2952" spans="1:9" x14ac:dyDescent="0.3">
      <c r="A2952">
        <v>1998</v>
      </c>
      <c r="B2952">
        <v>11</v>
      </c>
      <c r="C2952">
        <v>25</v>
      </c>
      <c r="D2952" s="1">
        <f t="shared" si="46"/>
        <v>36124</v>
      </c>
      <c r="E2952" t="s">
        <v>2289</v>
      </c>
      <c r="F2952">
        <v>11251998</v>
      </c>
      <c r="G2952">
        <v>63.29</v>
      </c>
      <c r="H2952">
        <v>0</v>
      </c>
      <c r="I2952" t="s">
        <v>1</v>
      </c>
    </row>
    <row r="2953" spans="1:9" x14ac:dyDescent="0.3">
      <c r="A2953">
        <v>1998</v>
      </c>
      <c r="B2953">
        <v>12</v>
      </c>
      <c r="C2953">
        <v>31</v>
      </c>
      <c r="D2953" s="1">
        <f t="shared" si="46"/>
        <v>36160</v>
      </c>
      <c r="E2953" t="s">
        <v>2289</v>
      </c>
      <c r="F2953">
        <v>12311998</v>
      </c>
      <c r="G2953">
        <v>65.67</v>
      </c>
      <c r="H2953">
        <v>0</v>
      </c>
      <c r="I2953" t="s">
        <v>1</v>
      </c>
    </row>
    <row r="2954" spans="1:9" x14ac:dyDescent="0.3">
      <c r="A2954">
        <v>1999</v>
      </c>
      <c r="B2954">
        <v>1</v>
      </c>
      <c r="C2954">
        <v>28</v>
      </c>
      <c r="D2954" s="1">
        <f t="shared" si="46"/>
        <v>36188</v>
      </c>
      <c r="E2954" t="s">
        <v>2289</v>
      </c>
      <c r="F2954">
        <v>1281999</v>
      </c>
      <c r="G2954">
        <v>64.510000000000005</v>
      </c>
      <c r="H2954">
        <v>0</v>
      </c>
      <c r="I2954" t="s">
        <v>1</v>
      </c>
    </row>
    <row r="2955" spans="1:9" x14ac:dyDescent="0.3">
      <c r="A2955">
        <v>1999</v>
      </c>
      <c r="B2955">
        <v>2</v>
      </c>
      <c r="C2955">
        <v>25</v>
      </c>
      <c r="D2955" s="1">
        <f t="shared" si="46"/>
        <v>36216</v>
      </c>
      <c r="E2955" t="s">
        <v>2289</v>
      </c>
      <c r="F2955">
        <v>2251999</v>
      </c>
      <c r="G2955">
        <v>64.510000000000005</v>
      </c>
      <c r="H2955">
        <v>0</v>
      </c>
      <c r="I2955" t="s">
        <v>1</v>
      </c>
    </row>
    <row r="2956" spans="1:9" x14ac:dyDescent="0.3">
      <c r="A2956">
        <v>1999</v>
      </c>
      <c r="B2956">
        <v>3</v>
      </c>
      <c r="C2956">
        <v>25</v>
      </c>
      <c r="D2956" s="1">
        <f t="shared" si="46"/>
        <v>36244</v>
      </c>
      <c r="E2956" t="s">
        <v>2289</v>
      </c>
      <c r="F2956">
        <v>3251999</v>
      </c>
      <c r="G2956">
        <v>63.9</v>
      </c>
      <c r="H2956">
        <v>0</v>
      </c>
      <c r="I2956" t="s">
        <v>1</v>
      </c>
    </row>
    <row r="2957" spans="1:9" x14ac:dyDescent="0.3">
      <c r="A2957">
        <v>1999</v>
      </c>
      <c r="B2957">
        <v>4</v>
      </c>
      <c r="C2957">
        <v>29</v>
      </c>
      <c r="D2957" s="1">
        <f t="shared" si="46"/>
        <v>36279</v>
      </c>
      <c r="E2957" t="s">
        <v>2289</v>
      </c>
      <c r="F2957">
        <v>4291999</v>
      </c>
      <c r="G2957">
        <v>63.9</v>
      </c>
      <c r="H2957">
        <v>0</v>
      </c>
      <c r="I2957" t="s">
        <v>1</v>
      </c>
    </row>
    <row r="2958" spans="1:9" x14ac:dyDescent="0.3">
      <c r="A2958">
        <v>1999</v>
      </c>
      <c r="B2958">
        <v>5</v>
      </c>
      <c r="C2958">
        <v>27</v>
      </c>
      <c r="D2958" s="1">
        <f t="shared" si="46"/>
        <v>36307</v>
      </c>
      <c r="E2958" t="s">
        <v>2289</v>
      </c>
      <c r="F2958">
        <v>5271999</v>
      </c>
      <c r="G2958">
        <v>65.7</v>
      </c>
      <c r="H2958">
        <v>0</v>
      </c>
      <c r="I2958" t="s">
        <v>1</v>
      </c>
    </row>
    <row r="2959" spans="1:9" x14ac:dyDescent="0.3">
      <c r="A2959">
        <v>1999</v>
      </c>
      <c r="B2959">
        <v>6</v>
      </c>
      <c r="C2959">
        <v>24</v>
      </c>
      <c r="D2959" s="1">
        <f t="shared" si="46"/>
        <v>36335</v>
      </c>
      <c r="E2959" t="s">
        <v>2289</v>
      </c>
      <c r="F2959">
        <v>6241999</v>
      </c>
      <c r="G2959">
        <v>62.98</v>
      </c>
      <c r="H2959">
        <v>0</v>
      </c>
      <c r="I2959" t="s">
        <v>1</v>
      </c>
    </row>
    <row r="2960" spans="1:9" x14ac:dyDescent="0.3">
      <c r="A2960">
        <v>1999</v>
      </c>
      <c r="B2960">
        <v>7</v>
      </c>
      <c r="C2960">
        <v>29</v>
      </c>
      <c r="D2960" s="1">
        <f t="shared" si="46"/>
        <v>36370</v>
      </c>
      <c r="E2960" t="s">
        <v>2289</v>
      </c>
      <c r="F2960">
        <v>7291999</v>
      </c>
      <c r="G2960">
        <v>64.72</v>
      </c>
      <c r="H2960">
        <v>0</v>
      </c>
      <c r="I2960" t="s">
        <v>1</v>
      </c>
    </row>
    <row r="2961" spans="1:9" x14ac:dyDescent="0.3">
      <c r="A2961">
        <v>1999</v>
      </c>
      <c r="B2961">
        <v>8</v>
      </c>
      <c r="C2961">
        <v>26</v>
      </c>
      <c r="D2961" s="1">
        <f t="shared" si="46"/>
        <v>36398</v>
      </c>
      <c r="E2961" t="s">
        <v>2289</v>
      </c>
      <c r="F2961">
        <v>8261999</v>
      </c>
      <c r="G2961">
        <v>65.48</v>
      </c>
      <c r="H2961">
        <v>0</v>
      </c>
      <c r="I2961" t="s">
        <v>1</v>
      </c>
    </row>
    <row r="2962" spans="1:9" x14ac:dyDescent="0.3">
      <c r="A2962">
        <v>1999</v>
      </c>
      <c r="B2962">
        <v>9</v>
      </c>
      <c r="C2962">
        <v>3</v>
      </c>
      <c r="D2962" s="1">
        <f t="shared" si="46"/>
        <v>36406</v>
      </c>
      <c r="E2962" t="s">
        <v>2289</v>
      </c>
      <c r="F2962">
        <v>9301999</v>
      </c>
      <c r="G2962">
        <v>63.29</v>
      </c>
      <c r="H2962">
        <v>0</v>
      </c>
      <c r="I2962" t="s">
        <v>1</v>
      </c>
    </row>
    <row r="2963" spans="1:9" x14ac:dyDescent="0.3">
      <c r="A2963">
        <v>1999</v>
      </c>
      <c r="B2963">
        <v>10</v>
      </c>
      <c r="C2963">
        <v>28</v>
      </c>
      <c r="D2963" s="1">
        <f t="shared" si="46"/>
        <v>36461</v>
      </c>
      <c r="E2963" t="s">
        <v>2289</v>
      </c>
      <c r="F2963">
        <v>10281999</v>
      </c>
      <c r="G2963">
        <v>63.29</v>
      </c>
      <c r="H2963">
        <v>0</v>
      </c>
      <c r="I2963" t="s">
        <v>1</v>
      </c>
    </row>
    <row r="2964" spans="1:9" x14ac:dyDescent="0.3">
      <c r="A2964">
        <v>1999</v>
      </c>
      <c r="B2964">
        <v>11</v>
      </c>
      <c r="C2964">
        <v>24</v>
      </c>
      <c r="D2964" s="1">
        <f t="shared" si="46"/>
        <v>36488</v>
      </c>
      <c r="E2964" t="s">
        <v>2289</v>
      </c>
      <c r="F2964">
        <v>11241999</v>
      </c>
      <c r="G2964">
        <v>65.510000000000005</v>
      </c>
      <c r="H2964">
        <v>0</v>
      </c>
      <c r="I2964" t="s">
        <v>1</v>
      </c>
    </row>
    <row r="2965" spans="1:9" x14ac:dyDescent="0.3">
      <c r="A2965">
        <v>2000</v>
      </c>
      <c r="B2965">
        <v>6</v>
      </c>
      <c r="C2965">
        <v>29</v>
      </c>
      <c r="D2965" s="1">
        <f t="shared" si="46"/>
        <v>36706</v>
      </c>
      <c r="E2965" t="s">
        <v>2289</v>
      </c>
      <c r="F2965">
        <v>6292000</v>
      </c>
      <c r="G2965">
        <v>65.64</v>
      </c>
      <c r="H2965">
        <v>0</v>
      </c>
      <c r="I2965" t="s">
        <v>1</v>
      </c>
    </row>
    <row r="2966" spans="1:9" x14ac:dyDescent="0.3">
      <c r="A2966">
        <v>2000</v>
      </c>
      <c r="B2966">
        <v>7</v>
      </c>
      <c r="C2966">
        <v>27</v>
      </c>
      <c r="D2966" s="1">
        <f t="shared" si="46"/>
        <v>36734</v>
      </c>
      <c r="E2966" t="s">
        <v>2289</v>
      </c>
      <c r="F2966">
        <v>7272000</v>
      </c>
      <c r="G2966">
        <v>65.45</v>
      </c>
      <c r="H2966">
        <v>0</v>
      </c>
      <c r="I2966" t="s">
        <v>1</v>
      </c>
    </row>
    <row r="2967" spans="1:9" x14ac:dyDescent="0.3">
      <c r="A2967">
        <v>2000</v>
      </c>
      <c r="B2967">
        <v>8</v>
      </c>
      <c r="C2967">
        <v>31</v>
      </c>
      <c r="D2967" s="1">
        <f t="shared" si="46"/>
        <v>36769</v>
      </c>
      <c r="E2967" t="s">
        <v>2289</v>
      </c>
      <c r="F2967">
        <v>8312000</v>
      </c>
      <c r="G2967">
        <v>65.45</v>
      </c>
      <c r="H2967">
        <v>0</v>
      </c>
      <c r="I2967" t="s">
        <v>1</v>
      </c>
    </row>
    <row r="2968" spans="1:9" x14ac:dyDescent="0.3">
      <c r="A2968">
        <v>2001</v>
      </c>
      <c r="B2968">
        <v>12</v>
      </c>
      <c r="C2968">
        <v>27</v>
      </c>
      <c r="D2968" s="1">
        <f t="shared" si="46"/>
        <v>37252</v>
      </c>
      <c r="E2968" t="s">
        <v>2289</v>
      </c>
      <c r="F2968">
        <v>12272001</v>
      </c>
      <c r="G2968">
        <v>64.81</v>
      </c>
      <c r="H2968">
        <v>0</v>
      </c>
      <c r="I2968" t="s">
        <v>1</v>
      </c>
    </row>
    <row r="2969" spans="1:9" x14ac:dyDescent="0.3">
      <c r="A2969">
        <v>2002</v>
      </c>
      <c r="B2969">
        <v>3</v>
      </c>
      <c r="C2969">
        <v>28</v>
      </c>
      <c r="D2969" s="1">
        <f t="shared" si="46"/>
        <v>37343</v>
      </c>
      <c r="E2969" t="s">
        <v>2289</v>
      </c>
      <c r="F2969">
        <v>3282002</v>
      </c>
      <c r="G2969">
        <v>65.42</v>
      </c>
      <c r="H2969">
        <v>0</v>
      </c>
      <c r="I2969" t="s">
        <v>1</v>
      </c>
    </row>
    <row r="2970" spans="1:9" x14ac:dyDescent="0.3">
      <c r="A2970">
        <v>2002</v>
      </c>
      <c r="B2970">
        <v>4</v>
      </c>
      <c r="C2970">
        <v>25</v>
      </c>
      <c r="D2970" s="1">
        <f t="shared" si="46"/>
        <v>37371</v>
      </c>
      <c r="E2970" t="s">
        <v>2289</v>
      </c>
      <c r="F2970">
        <v>4252002</v>
      </c>
      <c r="G2970">
        <v>65.12</v>
      </c>
      <c r="H2970">
        <v>0</v>
      </c>
      <c r="I2970" t="s">
        <v>1</v>
      </c>
    </row>
    <row r="2971" spans="1:9" x14ac:dyDescent="0.3">
      <c r="A2971">
        <v>2002</v>
      </c>
      <c r="B2971">
        <v>5</v>
      </c>
      <c r="C2971">
        <v>3</v>
      </c>
      <c r="D2971" s="1">
        <f t="shared" si="46"/>
        <v>37379</v>
      </c>
      <c r="E2971" t="s">
        <v>2289</v>
      </c>
      <c r="F2971">
        <v>5302002</v>
      </c>
      <c r="G2971">
        <v>65.540000000000006</v>
      </c>
      <c r="H2971">
        <v>0</v>
      </c>
      <c r="I2971" t="s">
        <v>1</v>
      </c>
    </row>
    <row r="2972" spans="1:9" x14ac:dyDescent="0.3">
      <c r="A2972">
        <v>2002</v>
      </c>
      <c r="B2972">
        <v>6</v>
      </c>
      <c r="C2972">
        <v>27</v>
      </c>
      <c r="D2972" s="1">
        <f t="shared" si="46"/>
        <v>37434</v>
      </c>
      <c r="E2972" t="s">
        <v>2289</v>
      </c>
      <c r="F2972">
        <v>6272002</v>
      </c>
      <c r="G2972">
        <v>65.12</v>
      </c>
      <c r="H2972">
        <v>0</v>
      </c>
      <c r="I2972" t="s">
        <v>1</v>
      </c>
    </row>
    <row r="2973" spans="1:9" x14ac:dyDescent="0.3">
      <c r="A2973">
        <v>2002</v>
      </c>
      <c r="B2973">
        <v>7</v>
      </c>
      <c r="C2973">
        <v>25</v>
      </c>
      <c r="D2973" s="1">
        <f t="shared" si="46"/>
        <v>37462</v>
      </c>
      <c r="E2973" t="s">
        <v>2289</v>
      </c>
      <c r="F2973">
        <v>7252002</v>
      </c>
      <c r="G2973">
        <v>65.03</v>
      </c>
      <c r="H2973">
        <v>0</v>
      </c>
      <c r="I2973" t="s">
        <v>1</v>
      </c>
    </row>
    <row r="2974" spans="1:9" x14ac:dyDescent="0.3">
      <c r="A2974">
        <v>2002</v>
      </c>
      <c r="B2974">
        <v>8</v>
      </c>
      <c r="C2974">
        <v>29</v>
      </c>
      <c r="D2974" s="1">
        <f t="shared" si="46"/>
        <v>37497</v>
      </c>
      <c r="E2974" t="s">
        <v>2289</v>
      </c>
      <c r="F2974">
        <v>8292002</v>
      </c>
      <c r="G2974">
        <v>65.42</v>
      </c>
      <c r="H2974">
        <v>0</v>
      </c>
      <c r="I2974" t="s">
        <v>1</v>
      </c>
    </row>
    <row r="2975" spans="1:9" x14ac:dyDescent="0.3">
      <c r="A2975">
        <v>2002</v>
      </c>
      <c r="B2975">
        <v>9</v>
      </c>
      <c r="C2975">
        <v>26</v>
      </c>
      <c r="D2975" s="1">
        <f t="shared" si="46"/>
        <v>37525</v>
      </c>
      <c r="E2975" t="s">
        <v>2289</v>
      </c>
      <c r="F2975">
        <v>9262002</v>
      </c>
      <c r="G2975">
        <v>65.73</v>
      </c>
      <c r="H2975">
        <v>0</v>
      </c>
      <c r="I2975" t="s">
        <v>1</v>
      </c>
    </row>
    <row r="2976" spans="1:9" x14ac:dyDescent="0.3">
      <c r="A2976">
        <v>2002</v>
      </c>
      <c r="B2976">
        <v>10</v>
      </c>
      <c r="C2976">
        <v>31</v>
      </c>
      <c r="D2976" s="1">
        <f t="shared" si="46"/>
        <v>37560</v>
      </c>
      <c r="E2976" t="s">
        <v>2289</v>
      </c>
      <c r="F2976">
        <v>10312002</v>
      </c>
      <c r="G2976">
        <v>65.42</v>
      </c>
      <c r="H2976">
        <v>0</v>
      </c>
      <c r="I2976" t="s">
        <v>1</v>
      </c>
    </row>
    <row r="2977" spans="1:9" x14ac:dyDescent="0.3">
      <c r="A2977">
        <v>2002</v>
      </c>
      <c r="B2977">
        <v>11</v>
      </c>
      <c r="C2977">
        <v>27</v>
      </c>
      <c r="D2977" s="1">
        <f t="shared" si="46"/>
        <v>37587</v>
      </c>
      <c r="E2977" t="s">
        <v>2289</v>
      </c>
      <c r="F2977">
        <v>11272002</v>
      </c>
      <c r="G2977">
        <v>65.73</v>
      </c>
      <c r="H2977">
        <v>0</v>
      </c>
      <c r="I2977" t="s">
        <v>1</v>
      </c>
    </row>
    <row r="2978" spans="1:9" x14ac:dyDescent="0.3">
      <c r="A2978">
        <v>2002</v>
      </c>
      <c r="B2978">
        <v>12</v>
      </c>
      <c r="C2978">
        <v>26</v>
      </c>
      <c r="D2978" s="1">
        <f t="shared" si="46"/>
        <v>37616</v>
      </c>
      <c r="E2978" t="s">
        <v>2289</v>
      </c>
      <c r="F2978">
        <v>12262002</v>
      </c>
      <c r="G2978">
        <v>66.34</v>
      </c>
      <c r="H2978">
        <v>0</v>
      </c>
      <c r="I2978" t="s">
        <v>1</v>
      </c>
    </row>
    <row r="2979" spans="1:9" x14ac:dyDescent="0.3">
      <c r="A2979">
        <v>2003</v>
      </c>
      <c r="B2979">
        <v>1</v>
      </c>
      <c r="C2979">
        <v>3</v>
      </c>
      <c r="D2979" s="1">
        <f t="shared" si="46"/>
        <v>37624</v>
      </c>
      <c r="E2979" t="s">
        <v>2289</v>
      </c>
      <c r="F2979">
        <v>1302003</v>
      </c>
      <c r="G2979">
        <v>65.42</v>
      </c>
      <c r="H2979">
        <v>0</v>
      </c>
      <c r="I2979" t="s">
        <v>1</v>
      </c>
    </row>
    <row r="2980" spans="1:9" x14ac:dyDescent="0.3">
      <c r="A2980">
        <v>2003</v>
      </c>
      <c r="B2980">
        <v>2</v>
      </c>
      <c r="C2980">
        <v>27</v>
      </c>
      <c r="D2980" s="1">
        <f t="shared" si="46"/>
        <v>37679</v>
      </c>
      <c r="E2980" t="s">
        <v>2289</v>
      </c>
      <c r="F2980">
        <v>2272003</v>
      </c>
      <c r="G2980">
        <v>65.790000000000006</v>
      </c>
      <c r="H2980">
        <v>0</v>
      </c>
      <c r="I2980" t="s">
        <v>1</v>
      </c>
    </row>
    <row r="2981" spans="1:9" x14ac:dyDescent="0.3">
      <c r="A2981">
        <v>2003</v>
      </c>
      <c r="B2981">
        <v>3</v>
      </c>
      <c r="C2981">
        <v>27</v>
      </c>
      <c r="D2981" s="1">
        <f t="shared" si="46"/>
        <v>37707</v>
      </c>
      <c r="E2981" t="s">
        <v>2289</v>
      </c>
      <c r="F2981">
        <v>3272003</v>
      </c>
      <c r="G2981">
        <v>65.849999999999994</v>
      </c>
      <c r="H2981">
        <v>0</v>
      </c>
      <c r="I2981" t="s">
        <v>1</v>
      </c>
    </row>
    <row r="2982" spans="1:9" x14ac:dyDescent="0.3">
      <c r="A2982">
        <v>2003</v>
      </c>
      <c r="B2982">
        <v>4</v>
      </c>
      <c r="C2982">
        <v>24</v>
      </c>
      <c r="D2982" s="1">
        <f t="shared" si="46"/>
        <v>37735</v>
      </c>
      <c r="E2982" t="s">
        <v>2289</v>
      </c>
      <c r="F2982">
        <v>4242003</v>
      </c>
      <c r="G2982">
        <v>65.73</v>
      </c>
      <c r="H2982">
        <v>0</v>
      </c>
      <c r="I2982" t="s">
        <v>1</v>
      </c>
    </row>
    <row r="2983" spans="1:9" x14ac:dyDescent="0.3">
      <c r="A2983">
        <v>2003</v>
      </c>
      <c r="B2983">
        <v>5</v>
      </c>
      <c r="C2983">
        <v>29</v>
      </c>
      <c r="D2983" s="1">
        <f t="shared" si="46"/>
        <v>37770</v>
      </c>
      <c r="E2983" t="s">
        <v>2289</v>
      </c>
      <c r="F2983">
        <v>5292003</v>
      </c>
      <c r="G2983">
        <v>65.73</v>
      </c>
      <c r="H2983">
        <v>0</v>
      </c>
      <c r="I2983" t="s">
        <v>1</v>
      </c>
    </row>
    <row r="2984" spans="1:9" x14ac:dyDescent="0.3">
      <c r="A2984">
        <v>2003</v>
      </c>
      <c r="B2984">
        <v>6</v>
      </c>
      <c r="C2984">
        <v>26</v>
      </c>
      <c r="D2984" s="1">
        <f t="shared" si="46"/>
        <v>37798</v>
      </c>
      <c r="E2984" t="s">
        <v>2289</v>
      </c>
      <c r="F2984">
        <v>6262003</v>
      </c>
      <c r="G2984">
        <v>65.73</v>
      </c>
      <c r="H2984">
        <v>0</v>
      </c>
      <c r="I2984" t="s">
        <v>1</v>
      </c>
    </row>
    <row r="2985" spans="1:9" x14ac:dyDescent="0.3">
      <c r="A2985">
        <v>2003</v>
      </c>
      <c r="B2985">
        <v>7</v>
      </c>
      <c r="C2985">
        <v>31</v>
      </c>
      <c r="D2985" s="1">
        <f t="shared" si="46"/>
        <v>37833</v>
      </c>
      <c r="E2985" t="s">
        <v>2289</v>
      </c>
      <c r="F2985">
        <v>7312003</v>
      </c>
      <c r="G2985">
        <v>65.64</v>
      </c>
      <c r="H2985">
        <v>0</v>
      </c>
      <c r="I2985" t="s">
        <v>1</v>
      </c>
    </row>
    <row r="2986" spans="1:9" x14ac:dyDescent="0.3">
      <c r="A2986">
        <v>2003</v>
      </c>
      <c r="B2986">
        <v>8</v>
      </c>
      <c r="C2986">
        <v>28</v>
      </c>
      <c r="D2986" s="1">
        <f t="shared" si="46"/>
        <v>37861</v>
      </c>
      <c r="E2986" t="s">
        <v>2289</v>
      </c>
      <c r="F2986">
        <v>8282003</v>
      </c>
      <c r="G2986">
        <v>65.73</v>
      </c>
      <c r="H2986">
        <v>0</v>
      </c>
      <c r="I2986" t="s">
        <v>1</v>
      </c>
    </row>
    <row r="2987" spans="1:9" x14ac:dyDescent="0.3">
      <c r="A2987">
        <v>2003</v>
      </c>
      <c r="B2987">
        <v>9</v>
      </c>
      <c r="C2987">
        <v>25</v>
      </c>
      <c r="D2987" s="1">
        <f t="shared" si="46"/>
        <v>37889</v>
      </c>
      <c r="E2987" t="s">
        <v>2289</v>
      </c>
      <c r="F2987">
        <v>9252003</v>
      </c>
      <c r="G2987">
        <v>65.61</v>
      </c>
      <c r="H2987">
        <v>0</v>
      </c>
      <c r="I2987" t="s">
        <v>1</v>
      </c>
    </row>
    <row r="2988" spans="1:9" x14ac:dyDescent="0.3">
      <c r="A2988">
        <v>2003</v>
      </c>
      <c r="B2988">
        <v>10</v>
      </c>
      <c r="C2988">
        <v>3</v>
      </c>
      <c r="D2988" s="1">
        <f t="shared" si="46"/>
        <v>37897</v>
      </c>
      <c r="E2988" t="s">
        <v>2289</v>
      </c>
      <c r="F2988">
        <v>10302003</v>
      </c>
      <c r="G2988">
        <v>65.510000000000005</v>
      </c>
      <c r="H2988">
        <v>0</v>
      </c>
      <c r="I2988" t="s">
        <v>1</v>
      </c>
    </row>
    <row r="2989" spans="1:9" x14ac:dyDescent="0.3">
      <c r="A2989">
        <v>2003</v>
      </c>
      <c r="B2989">
        <v>11</v>
      </c>
      <c r="C2989">
        <v>26</v>
      </c>
      <c r="D2989" s="1">
        <f t="shared" si="46"/>
        <v>37951</v>
      </c>
      <c r="E2989" t="s">
        <v>2289</v>
      </c>
      <c r="F2989">
        <v>11262003</v>
      </c>
      <c r="G2989">
        <v>65.61</v>
      </c>
      <c r="H2989">
        <v>0</v>
      </c>
      <c r="I2989" t="s">
        <v>1</v>
      </c>
    </row>
    <row r="2990" spans="1:9" x14ac:dyDescent="0.3">
      <c r="A2990">
        <v>2003</v>
      </c>
      <c r="B2990">
        <v>12</v>
      </c>
      <c r="C2990">
        <v>18</v>
      </c>
      <c r="D2990" s="1">
        <f t="shared" si="46"/>
        <v>37973</v>
      </c>
      <c r="E2990" t="s">
        <v>2289</v>
      </c>
      <c r="F2990">
        <v>12182003</v>
      </c>
      <c r="G2990">
        <v>65.64</v>
      </c>
      <c r="H2990">
        <v>0</v>
      </c>
      <c r="I2990" t="s">
        <v>1</v>
      </c>
    </row>
    <row r="2991" spans="1:9" x14ac:dyDescent="0.3">
      <c r="A2991">
        <v>2004</v>
      </c>
      <c r="B2991">
        <v>1</v>
      </c>
      <c r="C2991">
        <v>29</v>
      </c>
      <c r="D2991" s="1">
        <f t="shared" si="46"/>
        <v>38015</v>
      </c>
      <c r="E2991" t="s">
        <v>2289</v>
      </c>
      <c r="F2991">
        <v>1292004</v>
      </c>
      <c r="G2991">
        <v>65.790000000000006</v>
      </c>
      <c r="H2991">
        <v>0</v>
      </c>
      <c r="I2991" t="s">
        <v>1</v>
      </c>
    </row>
    <row r="2992" spans="1:9" x14ac:dyDescent="0.3">
      <c r="A2992">
        <v>2004</v>
      </c>
      <c r="B2992">
        <v>2</v>
      </c>
      <c r="C2992">
        <v>26</v>
      </c>
      <c r="D2992" s="1">
        <f t="shared" si="46"/>
        <v>38043</v>
      </c>
      <c r="E2992" t="s">
        <v>2289</v>
      </c>
      <c r="F2992">
        <v>2262004</v>
      </c>
      <c r="G2992">
        <v>66.64</v>
      </c>
      <c r="H2992">
        <v>0</v>
      </c>
      <c r="I2992" t="s">
        <v>1</v>
      </c>
    </row>
    <row r="2993" spans="1:9" x14ac:dyDescent="0.3">
      <c r="A2993">
        <v>2004</v>
      </c>
      <c r="B2993">
        <v>3</v>
      </c>
      <c r="C2993">
        <v>25</v>
      </c>
      <c r="D2993" s="1">
        <f t="shared" si="46"/>
        <v>38071</v>
      </c>
      <c r="E2993" t="s">
        <v>2289</v>
      </c>
      <c r="F2993">
        <v>3252004</v>
      </c>
      <c r="G2993">
        <v>65.88</v>
      </c>
      <c r="H2993">
        <v>0</v>
      </c>
      <c r="I2993" t="s">
        <v>1</v>
      </c>
    </row>
    <row r="2994" spans="1:9" x14ac:dyDescent="0.3">
      <c r="A2994">
        <v>2004</v>
      </c>
      <c r="B2994">
        <v>4</v>
      </c>
      <c r="C2994">
        <v>29</v>
      </c>
      <c r="D2994" s="1">
        <f t="shared" si="46"/>
        <v>38106</v>
      </c>
      <c r="E2994" t="s">
        <v>2289</v>
      </c>
      <c r="F2994">
        <v>4292004</v>
      </c>
      <c r="G2994">
        <v>65.73</v>
      </c>
      <c r="H2994">
        <v>0</v>
      </c>
      <c r="I2994" t="s">
        <v>1</v>
      </c>
    </row>
    <row r="2995" spans="1:9" x14ac:dyDescent="0.3">
      <c r="A2995">
        <v>2004</v>
      </c>
      <c r="B2995">
        <v>5</v>
      </c>
      <c r="C2995">
        <v>27</v>
      </c>
      <c r="D2995" s="1">
        <f t="shared" si="46"/>
        <v>38134</v>
      </c>
      <c r="E2995" t="s">
        <v>2289</v>
      </c>
      <c r="F2995">
        <v>5272004</v>
      </c>
      <c r="G2995">
        <v>65.73</v>
      </c>
      <c r="H2995">
        <v>0</v>
      </c>
      <c r="I2995" t="s">
        <v>1</v>
      </c>
    </row>
    <row r="2996" spans="1:9" x14ac:dyDescent="0.3">
      <c r="A2996">
        <v>2004</v>
      </c>
      <c r="B2996">
        <v>6</v>
      </c>
      <c r="C2996">
        <v>24</v>
      </c>
      <c r="D2996" s="1">
        <f t="shared" si="46"/>
        <v>38162</v>
      </c>
      <c r="E2996" t="s">
        <v>2289</v>
      </c>
      <c r="F2996">
        <v>6242004</v>
      </c>
      <c r="G2996">
        <v>65.540000000000006</v>
      </c>
      <c r="H2996">
        <v>0</v>
      </c>
      <c r="I2996" t="s">
        <v>1</v>
      </c>
    </row>
    <row r="2997" spans="1:9" x14ac:dyDescent="0.3">
      <c r="A2997">
        <v>2004</v>
      </c>
      <c r="B2997">
        <v>7</v>
      </c>
      <c r="C2997">
        <v>29</v>
      </c>
      <c r="D2997" s="1">
        <f t="shared" si="46"/>
        <v>38197</v>
      </c>
      <c r="E2997" t="s">
        <v>2289</v>
      </c>
      <c r="F2997">
        <v>7292004</v>
      </c>
      <c r="G2997">
        <v>65.569999999999993</v>
      </c>
      <c r="H2997">
        <v>0</v>
      </c>
      <c r="I2997" t="s">
        <v>1</v>
      </c>
    </row>
    <row r="2998" spans="1:9" x14ac:dyDescent="0.3">
      <c r="A2998">
        <v>2004</v>
      </c>
      <c r="B2998">
        <v>8</v>
      </c>
      <c r="C2998">
        <v>26</v>
      </c>
      <c r="D2998" s="1">
        <f t="shared" si="46"/>
        <v>38225</v>
      </c>
      <c r="E2998" t="s">
        <v>2289</v>
      </c>
      <c r="F2998">
        <v>8262004</v>
      </c>
      <c r="G2998">
        <v>65.569999999999993</v>
      </c>
      <c r="H2998">
        <v>0</v>
      </c>
      <c r="I2998" t="s">
        <v>1</v>
      </c>
    </row>
    <row r="2999" spans="1:9" x14ac:dyDescent="0.3">
      <c r="A2999">
        <v>2004</v>
      </c>
      <c r="B2999">
        <v>9</v>
      </c>
      <c r="C2999">
        <v>3</v>
      </c>
      <c r="D2999" s="1">
        <f t="shared" si="46"/>
        <v>38233</v>
      </c>
      <c r="E2999" t="s">
        <v>2289</v>
      </c>
      <c r="F2999">
        <v>9302004</v>
      </c>
      <c r="G2999">
        <v>65.42</v>
      </c>
      <c r="H2999">
        <v>0</v>
      </c>
      <c r="I2999" t="s">
        <v>1</v>
      </c>
    </row>
    <row r="3000" spans="1:9" x14ac:dyDescent="0.3">
      <c r="A3000">
        <v>2004</v>
      </c>
      <c r="B3000">
        <v>10</v>
      </c>
      <c r="C3000">
        <v>28</v>
      </c>
      <c r="D3000" s="1">
        <f t="shared" si="46"/>
        <v>38288</v>
      </c>
      <c r="E3000" t="s">
        <v>2289</v>
      </c>
      <c r="F3000">
        <v>10282004</v>
      </c>
      <c r="G3000">
        <v>65.42</v>
      </c>
      <c r="H3000">
        <v>0</v>
      </c>
      <c r="I3000" t="s">
        <v>1</v>
      </c>
    </row>
    <row r="3001" spans="1:9" x14ac:dyDescent="0.3">
      <c r="A3001">
        <v>2004</v>
      </c>
      <c r="B3001">
        <v>11</v>
      </c>
      <c r="C3001">
        <v>18</v>
      </c>
      <c r="D3001" s="1">
        <f t="shared" si="46"/>
        <v>38309</v>
      </c>
      <c r="E3001" t="s">
        <v>2289</v>
      </c>
      <c r="F3001">
        <v>11182004</v>
      </c>
      <c r="G3001">
        <v>65.42</v>
      </c>
      <c r="H3001">
        <v>0</v>
      </c>
      <c r="I3001" t="s">
        <v>1</v>
      </c>
    </row>
    <row r="3002" spans="1:9" x14ac:dyDescent="0.3">
      <c r="A3002">
        <v>2004</v>
      </c>
      <c r="B3002">
        <v>12</v>
      </c>
      <c r="C3002">
        <v>23</v>
      </c>
      <c r="D3002" s="1">
        <f t="shared" si="46"/>
        <v>38344</v>
      </c>
      <c r="E3002" t="s">
        <v>2289</v>
      </c>
      <c r="F3002">
        <v>12232004</v>
      </c>
      <c r="G3002">
        <v>65.540000000000006</v>
      </c>
      <c r="H3002">
        <v>0</v>
      </c>
      <c r="I3002" t="s">
        <v>1</v>
      </c>
    </row>
    <row r="3003" spans="1:9" x14ac:dyDescent="0.3">
      <c r="A3003">
        <v>2005</v>
      </c>
      <c r="B3003">
        <v>1</v>
      </c>
      <c r="C3003">
        <v>27</v>
      </c>
      <c r="D3003" s="1">
        <f t="shared" si="46"/>
        <v>38379</v>
      </c>
      <c r="E3003" t="s">
        <v>2289</v>
      </c>
      <c r="F3003">
        <v>1272005</v>
      </c>
      <c r="G3003">
        <v>66.03</v>
      </c>
      <c r="H3003">
        <v>0</v>
      </c>
      <c r="I3003" t="s">
        <v>1</v>
      </c>
    </row>
    <row r="3004" spans="1:9" x14ac:dyDescent="0.3">
      <c r="A3004">
        <v>2005</v>
      </c>
      <c r="B3004">
        <v>2</v>
      </c>
      <c r="C3004">
        <v>24</v>
      </c>
      <c r="D3004" s="1">
        <f t="shared" si="46"/>
        <v>38407</v>
      </c>
      <c r="E3004" t="s">
        <v>2289</v>
      </c>
      <c r="F3004">
        <v>2242005</v>
      </c>
      <c r="G3004">
        <v>65.849999999999994</v>
      </c>
      <c r="H3004">
        <v>0</v>
      </c>
      <c r="I3004" t="s">
        <v>1</v>
      </c>
    </row>
    <row r="3005" spans="1:9" x14ac:dyDescent="0.3">
      <c r="A3005">
        <v>2005</v>
      </c>
      <c r="B3005">
        <v>3</v>
      </c>
      <c r="C3005">
        <v>31</v>
      </c>
      <c r="D3005" s="1">
        <f t="shared" si="46"/>
        <v>38442</v>
      </c>
      <c r="E3005" t="s">
        <v>2289</v>
      </c>
      <c r="F3005">
        <v>3312005</v>
      </c>
      <c r="G3005">
        <v>66.64</v>
      </c>
      <c r="H3005">
        <v>0</v>
      </c>
      <c r="I3005" t="s">
        <v>1</v>
      </c>
    </row>
    <row r="3006" spans="1:9" x14ac:dyDescent="0.3">
      <c r="A3006">
        <v>2005</v>
      </c>
      <c r="B3006">
        <v>4</v>
      </c>
      <c r="C3006">
        <v>28</v>
      </c>
      <c r="D3006" s="1">
        <f t="shared" si="46"/>
        <v>38470</v>
      </c>
      <c r="E3006" t="s">
        <v>2289</v>
      </c>
      <c r="F3006">
        <v>4282005</v>
      </c>
      <c r="G3006">
        <v>66.03</v>
      </c>
      <c r="H3006">
        <v>0</v>
      </c>
      <c r="I3006" t="s">
        <v>1</v>
      </c>
    </row>
    <row r="3007" spans="1:9" x14ac:dyDescent="0.3">
      <c r="A3007">
        <v>2005</v>
      </c>
      <c r="B3007">
        <v>5</v>
      </c>
      <c r="C3007">
        <v>26</v>
      </c>
      <c r="D3007" s="1">
        <f t="shared" si="46"/>
        <v>38498</v>
      </c>
      <c r="E3007" t="s">
        <v>2289</v>
      </c>
      <c r="F3007">
        <v>5262005</v>
      </c>
      <c r="G3007">
        <v>65.790000000000006</v>
      </c>
      <c r="H3007">
        <v>0</v>
      </c>
      <c r="I3007" t="s">
        <v>1</v>
      </c>
    </row>
    <row r="3008" spans="1:9" x14ac:dyDescent="0.3">
      <c r="A3008">
        <v>2005</v>
      </c>
      <c r="B3008">
        <v>6</v>
      </c>
      <c r="C3008">
        <v>3</v>
      </c>
      <c r="D3008" s="1">
        <f t="shared" si="46"/>
        <v>38506</v>
      </c>
      <c r="E3008" t="s">
        <v>2289</v>
      </c>
      <c r="F3008">
        <v>6302005</v>
      </c>
      <c r="G3008">
        <v>65.73</v>
      </c>
      <c r="H3008">
        <v>0</v>
      </c>
      <c r="I3008" t="s">
        <v>1</v>
      </c>
    </row>
    <row r="3009" spans="1:9" x14ac:dyDescent="0.3">
      <c r="A3009">
        <v>2005</v>
      </c>
      <c r="B3009">
        <v>7</v>
      </c>
      <c r="C3009">
        <v>28</v>
      </c>
      <c r="D3009" s="1">
        <f t="shared" si="46"/>
        <v>38561</v>
      </c>
      <c r="E3009" t="s">
        <v>2289</v>
      </c>
      <c r="F3009">
        <v>7282005</v>
      </c>
      <c r="G3009">
        <v>65.569999999999993</v>
      </c>
      <c r="H3009">
        <v>0</v>
      </c>
      <c r="I3009" t="s">
        <v>1</v>
      </c>
    </row>
    <row r="3010" spans="1:9" x14ac:dyDescent="0.3">
      <c r="A3010">
        <v>2005</v>
      </c>
      <c r="B3010">
        <v>8</v>
      </c>
      <c r="C3010">
        <v>25</v>
      </c>
      <c r="D3010" s="1">
        <f t="shared" ref="D3010:D3073" si="47">DATE(A3010,B3010,C3010)</f>
        <v>38589</v>
      </c>
      <c r="E3010" t="s">
        <v>2289</v>
      </c>
      <c r="F3010">
        <v>8252005</v>
      </c>
      <c r="G3010">
        <v>65.510000000000005</v>
      </c>
      <c r="H3010">
        <v>0</v>
      </c>
      <c r="I3010" t="s">
        <v>1</v>
      </c>
    </row>
    <row r="3011" spans="1:9" x14ac:dyDescent="0.3">
      <c r="A3011">
        <v>2005</v>
      </c>
      <c r="B3011">
        <v>9</v>
      </c>
      <c r="C3011">
        <v>29</v>
      </c>
      <c r="D3011" s="1">
        <f t="shared" si="47"/>
        <v>38624</v>
      </c>
      <c r="E3011" t="s">
        <v>2289</v>
      </c>
      <c r="F3011">
        <v>9292005</v>
      </c>
      <c r="G3011">
        <v>65.540000000000006</v>
      </c>
      <c r="H3011">
        <v>0</v>
      </c>
      <c r="I3011" t="s">
        <v>1</v>
      </c>
    </row>
    <row r="3012" spans="1:9" x14ac:dyDescent="0.3">
      <c r="A3012">
        <v>2005</v>
      </c>
      <c r="B3012">
        <v>10</v>
      </c>
      <c r="C3012">
        <v>27</v>
      </c>
      <c r="D3012" s="1">
        <f t="shared" si="47"/>
        <v>38652</v>
      </c>
      <c r="E3012" t="s">
        <v>2289</v>
      </c>
      <c r="F3012">
        <v>10272005</v>
      </c>
      <c r="G3012">
        <v>65.61</v>
      </c>
      <c r="H3012">
        <v>0</v>
      </c>
      <c r="I3012" t="s">
        <v>1</v>
      </c>
    </row>
    <row r="3013" spans="1:9" x14ac:dyDescent="0.3">
      <c r="A3013">
        <v>2005</v>
      </c>
      <c r="B3013">
        <v>11</v>
      </c>
      <c r="C3013">
        <v>23</v>
      </c>
      <c r="D3013" s="1">
        <f t="shared" si="47"/>
        <v>38679</v>
      </c>
      <c r="E3013" t="s">
        <v>2289</v>
      </c>
      <c r="F3013">
        <v>11232005</v>
      </c>
      <c r="G3013">
        <v>65.73</v>
      </c>
      <c r="H3013">
        <v>0</v>
      </c>
      <c r="I3013" t="s">
        <v>1</v>
      </c>
    </row>
    <row r="3014" spans="1:9" x14ac:dyDescent="0.3">
      <c r="A3014">
        <v>2005</v>
      </c>
      <c r="B3014">
        <v>12</v>
      </c>
      <c r="C3014">
        <v>22</v>
      </c>
      <c r="D3014" s="1">
        <f t="shared" si="47"/>
        <v>38708</v>
      </c>
      <c r="E3014" t="s">
        <v>2289</v>
      </c>
      <c r="F3014">
        <v>12222005</v>
      </c>
      <c r="G3014">
        <v>65.73</v>
      </c>
      <c r="H3014">
        <v>0</v>
      </c>
      <c r="I3014" t="s">
        <v>1</v>
      </c>
    </row>
    <row r="3015" spans="1:9" x14ac:dyDescent="0.3">
      <c r="A3015">
        <v>2006</v>
      </c>
      <c r="B3015">
        <v>1</v>
      </c>
      <c r="C3015">
        <v>26</v>
      </c>
      <c r="D3015" s="1">
        <f t="shared" si="47"/>
        <v>38743</v>
      </c>
      <c r="E3015" t="s">
        <v>2289</v>
      </c>
      <c r="F3015">
        <v>1262006</v>
      </c>
      <c r="G3015">
        <v>65.819999999999993</v>
      </c>
      <c r="H3015">
        <v>0</v>
      </c>
      <c r="I3015" t="s">
        <v>1</v>
      </c>
    </row>
    <row r="3016" spans="1:9" x14ac:dyDescent="0.3">
      <c r="A3016">
        <v>2006</v>
      </c>
      <c r="B3016">
        <v>2</v>
      </c>
      <c r="C3016">
        <v>23</v>
      </c>
      <c r="D3016" s="1">
        <f t="shared" si="47"/>
        <v>38771</v>
      </c>
      <c r="E3016" t="s">
        <v>2289</v>
      </c>
      <c r="F3016">
        <v>2232006</v>
      </c>
      <c r="G3016">
        <v>65.73</v>
      </c>
      <c r="H3016">
        <v>0</v>
      </c>
      <c r="I3016" t="s">
        <v>1</v>
      </c>
    </row>
    <row r="3017" spans="1:9" x14ac:dyDescent="0.3">
      <c r="A3017">
        <v>2006</v>
      </c>
      <c r="B3017">
        <v>3</v>
      </c>
      <c r="C3017">
        <v>23</v>
      </c>
      <c r="D3017" s="1">
        <f t="shared" si="47"/>
        <v>38799</v>
      </c>
      <c r="E3017" t="s">
        <v>2289</v>
      </c>
      <c r="F3017">
        <v>3232006</v>
      </c>
      <c r="G3017">
        <v>65.540000000000006</v>
      </c>
      <c r="H3017">
        <v>0</v>
      </c>
      <c r="I3017" t="s">
        <v>1</v>
      </c>
    </row>
    <row r="3018" spans="1:9" x14ac:dyDescent="0.3">
      <c r="A3018">
        <v>2006</v>
      </c>
      <c r="B3018">
        <v>4</v>
      </c>
      <c r="C3018">
        <v>27</v>
      </c>
      <c r="D3018" s="1">
        <f t="shared" si="47"/>
        <v>38834</v>
      </c>
      <c r="E3018" t="s">
        <v>2289</v>
      </c>
      <c r="F3018">
        <v>4272006</v>
      </c>
      <c r="G3018">
        <v>66.150000000000006</v>
      </c>
      <c r="H3018">
        <v>0</v>
      </c>
      <c r="I3018" t="s">
        <v>1</v>
      </c>
    </row>
    <row r="3019" spans="1:9" x14ac:dyDescent="0.3">
      <c r="A3019">
        <v>2006</v>
      </c>
      <c r="B3019">
        <v>5</v>
      </c>
      <c r="C3019">
        <v>25</v>
      </c>
      <c r="D3019" s="1">
        <f t="shared" si="47"/>
        <v>38862</v>
      </c>
      <c r="E3019" t="s">
        <v>2289</v>
      </c>
      <c r="F3019">
        <v>5252006</v>
      </c>
      <c r="G3019">
        <v>66.03</v>
      </c>
      <c r="H3019">
        <v>0</v>
      </c>
      <c r="I3019" t="s">
        <v>1</v>
      </c>
    </row>
    <row r="3020" spans="1:9" x14ac:dyDescent="0.3">
      <c r="A3020">
        <v>2006</v>
      </c>
      <c r="B3020">
        <v>6</v>
      </c>
      <c r="C3020">
        <v>29</v>
      </c>
      <c r="D3020" s="1">
        <f t="shared" si="47"/>
        <v>38897</v>
      </c>
      <c r="E3020" t="s">
        <v>2289</v>
      </c>
      <c r="F3020">
        <v>6292006</v>
      </c>
      <c r="G3020">
        <v>65.88</v>
      </c>
      <c r="H3020">
        <v>0</v>
      </c>
      <c r="I3020" t="s">
        <v>1</v>
      </c>
    </row>
    <row r="3021" spans="1:9" x14ac:dyDescent="0.3">
      <c r="A3021">
        <v>2006</v>
      </c>
      <c r="B3021">
        <v>7</v>
      </c>
      <c r="C3021">
        <v>27</v>
      </c>
      <c r="D3021" s="1">
        <f t="shared" si="47"/>
        <v>38925</v>
      </c>
      <c r="E3021" t="s">
        <v>2289</v>
      </c>
      <c r="F3021">
        <v>7272006</v>
      </c>
      <c r="G3021">
        <v>65.540000000000006</v>
      </c>
      <c r="H3021">
        <v>0</v>
      </c>
      <c r="I3021" t="s">
        <v>1</v>
      </c>
    </row>
    <row r="3022" spans="1:9" x14ac:dyDescent="0.3">
      <c r="A3022">
        <v>2006</v>
      </c>
      <c r="B3022">
        <v>8</v>
      </c>
      <c r="C3022">
        <v>31</v>
      </c>
      <c r="D3022" s="1">
        <f t="shared" si="47"/>
        <v>38960</v>
      </c>
      <c r="E3022" t="s">
        <v>2289</v>
      </c>
      <c r="F3022">
        <v>8312006</v>
      </c>
      <c r="G3022">
        <v>65.540000000000006</v>
      </c>
      <c r="H3022">
        <v>0</v>
      </c>
      <c r="I3022" t="s">
        <v>1</v>
      </c>
    </row>
    <row r="3023" spans="1:9" x14ac:dyDescent="0.3">
      <c r="A3023">
        <v>2006</v>
      </c>
      <c r="B3023">
        <v>9</v>
      </c>
      <c r="C3023">
        <v>28</v>
      </c>
      <c r="D3023" s="1">
        <f t="shared" si="47"/>
        <v>38988</v>
      </c>
      <c r="E3023" t="s">
        <v>2289</v>
      </c>
      <c r="F3023">
        <v>9282006</v>
      </c>
      <c r="G3023">
        <v>65.540000000000006</v>
      </c>
      <c r="H3023">
        <v>0</v>
      </c>
      <c r="I3023" t="s">
        <v>1</v>
      </c>
    </row>
    <row r="3024" spans="1:9" x14ac:dyDescent="0.3">
      <c r="A3024">
        <v>2006</v>
      </c>
      <c r="B3024">
        <v>10</v>
      </c>
      <c r="C3024">
        <v>26</v>
      </c>
      <c r="D3024" s="1">
        <f t="shared" si="47"/>
        <v>39016</v>
      </c>
      <c r="E3024" t="s">
        <v>2289</v>
      </c>
      <c r="F3024">
        <v>10262006</v>
      </c>
      <c r="G3024">
        <v>66.34</v>
      </c>
      <c r="H3024">
        <v>0</v>
      </c>
      <c r="I3024" t="s">
        <v>1</v>
      </c>
    </row>
    <row r="3025" spans="1:9" x14ac:dyDescent="0.3">
      <c r="A3025">
        <v>2006</v>
      </c>
      <c r="B3025">
        <v>11</v>
      </c>
      <c r="C3025">
        <v>3</v>
      </c>
      <c r="D3025" s="1">
        <f t="shared" si="47"/>
        <v>39024</v>
      </c>
      <c r="E3025" t="s">
        <v>2289</v>
      </c>
      <c r="F3025">
        <v>11302006</v>
      </c>
      <c r="G3025">
        <v>66.34</v>
      </c>
      <c r="H3025">
        <v>0</v>
      </c>
      <c r="I3025" t="s">
        <v>1</v>
      </c>
    </row>
    <row r="3026" spans="1:9" x14ac:dyDescent="0.3">
      <c r="A3026">
        <v>2006</v>
      </c>
      <c r="B3026">
        <v>12</v>
      </c>
      <c r="C3026">
        <v>28</v>
      </c>
      <c r="D3026" s="1">
        <f t="shared" si="47"/>
        <v>39079</v>
      </c>
      <c r="E3026" t="s">
        <v>2289</v>
      </c>
      <c r="F3026">
        <v>12282006</v>
      </c>
      <c r="G3026">
        <v>65.67</v>
      </c>
      <c r="H3026">
        <v>0</v>
      </c>
      <c r="I3026" t="s">
        <v>1</v>
      </c>
    </row>
    <row r="3027" spans="1:9" x14ac:dyDescent="0.3">
      <c r="A3027">
        <v>2007</v>
      </c>
      <c r="B3027">
        <v>1</v>
      </c>
      <c r="C3027">
        <v>25</v>
      </c>
      <c r="D3027" s="1">
        <f t="shared" si="47"/>
        <v>39107</v>
      </c>
      <c r="E3027" t="s">
        <v>2289</v>
      </c>
      <c r="F3027">
        <v>1252007</v>
      </c>
      <c r="G3027">
        <v>65.64</v>
      </c>
      <c r="H3027">
        <v>0</v>
      </c>
      <c r="I3027" t="s">
        <v>1</v>
      </c>
    </row>
    <row r="3028" spans="1:9" x14ac:dyDescent="0.3">
      <c r="A3028">
        <v>2007</v>
      </c>
      <c r="B3028">
        <v>2</v>
      </c>
      <c r="C3028">
        <v>22</v>
      </c>
      <c r="D3028" s="1">
        <f t="shared" si="47"/>
        <v>39135</v>
      </c>
      <c r="E3028" t="s">
        <v>2289</v>
      </c>
      <c r="F3028">
        <v>2222007</v>
      </c>
      <c r="G3028">
        <v>65.790000000000006</v>
      </c>
      <c r="H3028">
        <v>0</v>
      </c>
      <c r="I3028" t="s">
        <v>1</v>
      </c>
    </row>
    <row r="3029" spans="1:9" x14ac:dyDescent="0.3">
      <c r="A3029">
        <v>2007</v>
      </c>
      <c r="B3029">
        <v>3</v>
      </c>
      <c r="C3029">
        <v>29</v>
      </c>
      <c r="D3029" s="1">
        <f t="shared" si="47"/>
        <v>39170</v>
      </c>
      <c r="E3029" t="s">
        <v>2289</v>
      </c>
      <c r="F3029">
        <v>3292007</v>
      </c>
      <c r="G3029">
        <v>65.73</v>
      </c>
      <c r="H3029">
        <v>0</v>
      </c>
      <c r="I3029" t="s">
        <v>1</v>
      </c>
    </row>
    <row r="3030" spans="1:9" x14ac:dyDescent="0.3">
      <c r="A3030">
        <v>2007</v>
      </c>
      <c r="B3030">
        <v>4</v>
      </c>
      <c r="C3030">
        <v>26</v>
      </c>
      <c r="D3030" s="1">
        <f t="shared" si="47"/>
        <v>39198</v>
      </c>
      <c r="E3030" t="s">
        <v>2289</v>
      </c>
      <c r="F3030">
        <v>4262007</v>
      </c>
      <c r="G3030">
        <v>65.61</v>
      </c>
      <c r="H3030">
        <v>0</v>
      </c>
      <c r="I3030" t="s">
        <v>1</v>
      </c>
    </row>
    <row r="3031" spans="1:9" x14ac:dyDescent="0.3">
      <c r="A3031">
        <v>2007</v>
      </c>
      <c r="B3031">
        <v>5</v>
      </c>
      <c r="C3031">
        <v>31</v>
      </c>
      <c r="D3031" s="1">
        <f t="shared" si="47"/>
        <v>39233</v>
      </c>
      <c r="E3031" t="s">
        <v>2289</v>
      </c>
      <c r="F3031">
        <v>5312007</v>
      </c>
      <c r="G3031">
        <v>65.42</v>
      </c>
      <c r="H3031">
        <v>0</v>
      </c>
      <c r="I3031" t="s">
        <v>1</v>
      </c>
    </row>
    <row r="3032" spans="1:9" x14ac:dyDescent="0.3">
      <c r="A3032">
        <v>2007</v>
      </c>
      <c r="B3032">
        <v>6</v>
      </c>
      <c r="C3032">
        <v>28</v>
      </c>
      <c r="D3032" s="1">
        <f t="shared" si="47"/>
        <v>39261</v>
      </c>
      <c r="E3032" t="s">
        <v>2289</v>
      </c>
      <c r="F3032">
        <v>6282007</v>
      </c>
      <c r="G3032">
        <v>65.27</v>
      </c>
      <c r="H3032">
        <v>0</v>
      </c>
      <c r="I3032" t="s">
        <v>1</v>
      </c>
    </row>
    <row r="3033" spans="1:9" x14ac:dyDescent="0.3">
      <c r="A3033">
        <v>2007</v>
      </c>
      <c r="B3033">
        <v>7</v>
      </c>
      <c r="C3033">
        <v>26</v>
      </c>
      <c r="D3033" s="1">
        <f t="shared" si="47"/>
        <v>39289</v>
      </c>
      <c r="E3033" t="s">
        <v>2289</v>
      </c>
      <c r="F3033">
        <v>7262007</v>
      </c>
      <c r="G3033">
        <v>65.42</v>
      </c>
      <c r="H3033">
        <v>0</v>
      </c>
      <c r="I3033" t="s">
        <v>1</v>
      </c>
    </row>
    <row r="3034" spans="1:9" x14ac:dyDescent="0.3">
      <c r="A3034">
        <v>2007</v>
      </c>
      <c r="B3034">
        <v>8</v>
      </c>
      <c r="C3034">
        <v>3</v>
      </c>
      <c r="D3034" s="1">
        <f t="shared" si="47"/>
        <v>39297</v>
      </c>
      <c r="E3034" t="s">
        <v>2289</v>
      </c>
      <c r="F3034">
        <v>8302007</v>
      </c>
      <c r="G3034">
        <v>65.39</v>
      </c>
      <c r="H3034">
        <v>0</v>
      </c>
      <c r="I3034" t="s">
        <v>1</v>
      </c>
    </row>
    <row r="3035" spans="1:9" x14ac:dyDescent="0.3">
      <c r="A3035">
        <v>2007</v>
      </c>
      <c r="B3035">
        <v>9</v>
      </c>
      <c r="C3035">
        <v>27</v>
      </c>
      <c r="D3035" s="1">
        <f t="shared" si="47"/>
        <v>39352</v>
      </c>
      <c r="E3035" t="s">
        <v>2289</v>
      </c>
      <c r="F3035">
        <v>9272007</v>
      </c>
      <c r="G3035">
        <v>64.930000000000007</v>
      </c>
      <c r="H3035">
        <v>0</v>
      </c>
      <c r="I3035" t="s">
        <v>1</v>
      </c>
    </row>
    <row r="3036" spans="1:9" x14ac:dyDescent="0.3">
      <c r="A3036">
        <v>2007</v>
      </c>
      <c r="B3036">
        <v>10</v>
      </c>
      <c r="C3036">
        <v>25</v>
      </c>
      <c r="D3036" s="1">
        <f t="shared" si="47"/>
        <v>39380</v>
      </c>
      <c r="E3036" t="s">
        <v>2289</v>
      </c>
      <c r="F3036">
        <v>10252007</v>
      </c>
      <c r="G3036">
        <v>64.84</v>
      </c>
      <c r="H3036">
        <v>0</v>
      </c>
      <c r="I3036" t="s">
        <v>1</v>
      </c>
    </row>
    <row r="3037" spans="1:9" x14ac:dyDescent="0.3">
      <c r="A3037">
        <v>2007</v>
      </c>
      <c r="B3037">
        <v>11</v>
      </c>
      <c r="C3037">
        <v>29</v>
      </c>
      <c r="D3037" s="1">
        <f t="shared" si="47"/>
        <v>39415</v>
      </c>
      <c r="E3037" t="s">
        <v>2289</v>
      </c>
      <c r="F3037">
        <v>11292007</v>
      </c>
      <c r="G3037">
        <v>65.12</v>
      </c>
      <c r="H3037">
        <v>0</v>
      </c>
      <c r="I3037" t="s">
        <v>1</v>
      </c>
    </row>
    <row r="3038" spans="1:9" x14ac:dyDescent="0.3">
      <c r="A3038">
        <v>2007</v>
      </c>
      <c r="B3038">
        <v>12</v>
      </c>
      <c r="C3038">
        <v>27</v>
      </c>
      <c r="D3038" s="1">
        <f t="shared" si="47"/>
        <v>39443</v>
      </c>
      <c r="E3038" t="s">
        <v>2289</v>
      </c>
      <c r="F3038">
        <v>12272007</v>
      </c>
      <c r="G3038">
        <v>64.87</v>
      </c>
      <c r="H3038">
        <v>0</v>
      </c>
      <c r="I3038" t="s">
        <v>1</v>
      </c>
    </row>
    <row r="3039" spans="1:9" x14ac:dyDescent="0.3">
      <c r="A3039">
        <v>2008</v>
      </c>
      <c r="B3039">
        <v>1</v>
      </c>
      <c r="C3039">
        <v>31</v>
      </c>
      <c r="D3039" s="1">
        <f t="shared" si="47"/>
        <v>39478</v>
      </c>
      <c r="E3039" t="s">
        <v>2289</v>
      </c>
      <c r="F3039">
        <v>1312008</v>
      </c>
      <c r="G3039">
        <v>66.489999999999995</v>
      </c>
      <c r="H3039">
        <v>0</v>
      </c>
      <c r="I3039" t="s">
        <v>1</v>
      </c>
    </row>
    <row r="3040" spans="1:9" x14ac:dyDescent="0.3">
      <c r="A3040">
        <v>2008</v>
      </c>
      <c r="B3040">
        <v>2</v>
      </c>
      <c r="C3040">
        <v>21</v>
      </c>
      <c r="D3040" s="1">
        <f t="shared" si="47"/>
        <v>39499</v>
      </c>
      <c r="E3040" t="s">
        <v>2289</v>
      </c>
      <c r="F3040">
        <v>2212008</v>
      </c>
      <c r="G3040">
        <v>65.819999999999993</v>
      </c>
      <c r="H3040">
        <v>0</v>
      </c>
      <c r="I3040" t="s">
        <v>1</v>
      </c>
    </row>
    <row r="3041" spans="1:9" x14ac:dyDescent="0.3">
      <c r="A3041">
        <v>2008</v>
      </c>
      <c r="B3041">
        <v>3</v>
      </c>
      <c r="C3041">
        <v>27</v>
      </c>
      <c r="D3041" s="1">
        <f t="shared" si="47"/>
        <v>39534</v>
      </c>
      <c r="E3041" t="s">
        <v>2289</v>
      </c>
      <c r="F3041">
        <v>3272008</v>
      </c>
      <c r="G3041">
        <v>65.819999999999993</v>
      </c>
      <c r="H3041">
        <v>0</v>
      </c>
      <c r="I3041" t="s">
        <v>1</v>
      </c>
    </row>
    <row r="3042" spans="1:9" x14ac:dyDescent="0.3">
      <c r="A3042">
        <v>2008</v>
      </c>
      <c r="B3042">
        <v>4</v>
      </c>
      <c r="C3042">
        <v>24</v>
      </c>
      <c r="D3042" s="1">
        <f t="shared" si="47"/>
        <v>39562</v>
      </c>
      <c r="E3042" t="s">
        <v>2289</v>
      </c>
      <c r="F3042">
        <v>4242008</v>
      </c>
      <c r="G3042">
        <v>65.73</v>
      </c>
      <c r="H3042">
        <v>0</v>
      </c>
      <c r="I3042" t="s">
        <v>1</v>
      </c>
    </row>
    <row r="3043" spans="1:9" x14ac:dyDescent="0.3">
      <c r="A3043">
        <v>2008</v>
      </c>
      <c r="B3043">
        <v>5</v>
      </c>
      <c r="C3043">
        <v>29</v>
      </c>
      <c r="D3043" s="1">
        <f t="shared" si="47"/>
        <v>39597</v>
      </c>
      <c r="E3043" t="s">
        <v>2289</v>
      </c>
      <c r="F3043">
        <v>5292008</v>
      </c>
      <c r="G3043">
        <v>65.73</v>
      </c>
      <c r="H3043">
        <v>0</v>
      </c>
      <c r="I3043" t="s">
        <v>1</v>
      </c>
    </row>
    <row r="3044" spans="1:9" x14ac:dyDescent="0.3">
      <c r="A3044">
        <v>2008</v>
      </c>
      <c r="B3044">
        <v>6</v>
      </c>
      <c r="C3044">
        <v>26</v>
      </c>
      <c r="D3044" s="1">
        <f t="shared" si="47"/>
        <v>39625</v>
      </c>
      <c r="E3044" t="s">
        <v>2289</v>
      </c>
      <c r="F3044">
        <v>6262008</v>
      </c>
      <c r="G3044">
        <v>65.73</v>
      </c>
      <c r="H3044">
        <v>0</v>
      </c>
      <c r="I3044" t="s">
        <v>1</v>
      </c>
    </row>
    <row r="3045" spans="1:9" x14ac:dyDescent="0.3">
      <c r="A3045">
        <v>2008</v>
      </c>
      <c r="B3045">
        <v>7</v>
      </c>
      <c r="C3045">
        <v>31</v>
      </c>
      <c r="D3045" s="1">
        <f t="shared" si="47"/>
        <v>39660</v>
      </c>
      <c r="E3045" t="s">
        <v>2289</v>
      </c>
      <c r="F3045">
        <v>7312008</v>
      </c>
      <c r="G3045">
        <v>65.42</v>
      </c>
      <c r="H3045">
        <v>0</v>
      </c>
      <c r="I3045" t="s">
        <v>1</v>
      </c>
    </row>
    <row r="3046" spans="1:9" x14ac:dyDescent="0.3">
      <c r="A3046">
        <v>2008</v>
      </c>
      <c r="B3046">
        <v>8</v>
      </c>
      <c r="C3046">
        <v>28</v>
      </c>
      <c r="D3046" s="1">
        <f t="shared" si="47"/>
        <v>39688</v>
      </c>
      <c r="E3046" t="s">
        <v>2289</v>
      </c>
      <c r="F3046">
        <v>8282008</v>
      </c>
      <c r="G3046">
        <v>65.3</v>
      </c>
      <c r="H3046">
        <v>0</v>
      </c>
      <c r="I3046" t="s">
        <v>1</v>
      </c>
    </row>
    <row r="3047" spans="1:9" x14ac:dyDescent="0.3">
      <c r="A3047">
        <v>2008</v>
      </c>
      <c r="B3047">
        <v>9</v>
      </c>
      <c r="C3047">
        <v>25</v>
      </c>
      <c r="D3047" s="1">
        <f t="shared" si="47"/>
        <v>39716</v>
      </c>
      <c r="E3047" t="s">
        <v>2289</v>
      </c>
      <c r="F3047">
        <v>9252008</v>
      </c>
      <c r="G3047">
        <v>65.239999999999995</v>
      </c>
      <c r="H3047">
        <v>0</v>
      </c>
      <c r="I3047" t="s">
        <v>1</v>
      </c>
    </row>
    <row r="3048" spans="1:9" x14ac:dyDescent="0.3">
      <c r="A3048">
        <v>2008</v>
      </c>
      <c r="B3048">
        <v>10</v>
      </c>
      <c r="C3048">
        <v>3</v>
      </c>
      <c r="D3048" s="1">
        <f t="shared" si="47"/>
        <v>39724</v>
      </c>
      <c r="E3048" t="s">
        <v>2289</v>
      </c>
      <c r="F3048">
        <v>10302008</v>
      </c>
      <c r="G3048">
        <v>65.36</v>
      </c>
      <c r="H3048">
        <v>0</v>
      </c>
      <c r="I3048" t="s">
        <v>1</v>
      </c>
    </row>
    <row r="3049" spans="1:9" x14ac:dyDescent="0.3">
      <c r="A3049">
        <v>2008</v>
      </c>
      <c r="B3049">
        <v>11</v>
      </c>
      <c r="C3049">
        <v>26</v>
      </c>
      <c r="D3049" s="1">
        <f t="shared" si="47"/>
        <v>39778</v>
      </c>
      <c r="E3049" t="s">
        <v>2289</v>
      </c>
      <c r="F3049">
        <v>11262008</v>
      </c>
      <c r="G3049">
        <v>65.48</v>
      </c>
      <c r="H3049">
        <v>0</v>
      </c>
      <c r="I3049" t="s">
        <v>1</v>
      </c>
    </row>
    <row r="3050" spans="1:9" x14ac:dyDescent="0.3">
      <c r="A3050">
        <v>2008</v>
      </c>
      <c r="B3050">
        <v>12</v>
      </c>
      <c r="C3050">
        <v>18</v>
      </c>
      <c r="D3050" s="1">
        <f t="shared" si="47"/>
        <v>39800</v>
      </c>
      <c r="E3050" t="s">
        <v>2289</v>
      </c>
      <c r="F3050">
        <v>12182008</v>
      </c>
      <c r="G3050">
        <v>65.42</v>
      </c>
      <c r="H3050">
        <v>0</v>
      </c>
      <c r="I3050" t="s">
        <v>1</v>
      </c>
    </row>
    <row r="3051" spans="1:9" x14ac:dyDescent="0.3">
      <c r="A3051">
        <v>2009</v>
      </c>
      <c r="B3051">
        <v>1</v>
      </c>
      <c r="C3051">
        <v>29</v>
      </c>
      <c r="D3051" s="1">
        <f t="shared" si="47"/>
        <v>39842</v>
      </c>
      <c r="E3051" t="s">
        <v>2289</v>
      </c>
      <c r="F3051">
        <v>1292009</v>
      </c>
      <c r="G3051">
        <v>65.42</v>
      </c>
      <c r="H3051">
        <v>0</v>
      </c>
      <c r="I3051" t="s">
        <v>1</v>
      </c>
    </row>
    <row r="3052" spans="1:9" x14ac:dyDescent="0.3">
      <c r="A3052">
        <v>2009</v>
      </c>
      <c r="B3052">
        <v>2</v>
      </c>
      <c r="C3052">
        <v>26</v>
      </c>
      <c r="D3052" s="1">
        <f t="shared" si="47"/>
        <v>39870</v>
      </c>
      <c r="E3052" t="s">
        <v>2289</v>
      </c>
      <c r="F3052">
        <v>2262009</v>
      </c>
      <c r="G3052">
        <v>66.03</v>
      </c>
      <c r="H3052">
        <v>0</v>
      </c>
      <c r="I3052" t="s">
        <v>1</v>
      </c>
    </row>
    <row r="3053" spans="1:9" x14ac:dyDescent="0.3">
      <c r="A3053">
        <v>2009</v>
      </c>
      <c r="B3053">
        <v>3</v>
      </c>
      <c r="C3053">
        <v>26</v>
      </c>
      <c r="D3053" s="1">
        <f t="shared" si="47"/>
        <v>39898</v>
      </c>
      <c r="E3053" t="s">
        <v>2289</v>
      </c>
      <c r="F3053">
        <v>3262009</v>
      </c>
      <c r="G3053">
        <v>65.88</v>
      </c>
      <c r="H3053">
        <v>0</v>
      </c>
      <c r="I3053" t="s">
        <v>1</v>
      </c>
    </row>
    <row r="3054" spans="1:9" x14ac:dyDescent="0.3">
      <c r="A3054">
        <v>2009</v>
      </c>
      <c r="B3054">
        <v>4</v>
      </c>
      <c r="C3054">
        <v>3</v>
      </c>
      <c r="D3054" s="1">
        <f t="shared" si="47"/>
        <v>39906</v>
      </c>
      <c r="E3054" t="s">
        <v>2289</v>
      </c>
      <c r="F3054">
        <v>4302009</v>
      </c>
      <c r="G3054">
        <v>65.73</v>
      </c>
      <c r="H3054">
        <v>0</v>
      </c>
      <c r="I3054" t="s">
        <v>1</v>
      </c>
    </row>
    <row r="3055" spans="1:9" x14ac:dyDescent="0.3">
      <c r="A3055">
        <v>2009</v>
      </c>
      <c r="B3055">
        <v>5</v>
      </c>
      <c r="C3055">
        <v>28</v>
      </c>
      <c r="D3055" s="1">
        <f t="shared" si="47"/>
        <v>39961</v>
      </c>
      <c r="E3055" t="s">
        <v>2289</v>
      </c>
      <c r="F3055">
        <v>5282009</v>
      </c>
      <c r="G3055">
        <v>65.73</v>
      </c>
      <c r="H3055">
        <v>0</v>
      </c>
      <c r="I3055" t="s">
        <v>1</v>
      </c>
    </row>
    <row r="3056" spans="1:9" x14ac:dyDescent="0.3">
      <c r="A3056">
        <v>2009</v>
      </c>
      <c r="B3056">
        <v>6</v>
      </c>
      <c r="C3056">
        <v>25</v>
      </c>
      <c r="D3056" s="1">
        <f t="shared" si="47"/>
        <v>39989</v>
      </c>
      <c r="E3056" t="s">
        <v>2289</v>
      </c>
      <c r="F3056">
        <v>6252009</v>
      </c>
      <c r="G3056">
        <v>65.73</v>
      </c>
      <c r="H3056">
        <v>0</v>
      </c>
      <c r="I3056" t="s">
        <v>1</v>
      </c>
    </row>
    <row r="3057" spans="1:9" x14ac:dyDescent="0.3">
      <c r="A3057">
        <v>2009</v>
      </c>
      <c r="B3057">
        <v>7</v>
      </c>
      <c r="C3057">
        <v>3</v>
      </c>
      <c r="D3057" s="1">
        <f t="shared" si="47"/>
        <v>39997</v>
      </c>
      <c r="E3057" t="s">
        <v>2289</v>
      </c>
      <c r="F3057">
        <v>7302009</v>
      </c>
      <c r="G3057">
        <v>65.790000000000006</v>
      </c>
      <c r="H3057">
        <v>0</v>
      </c>
      <c r="I3057" t="s">
        <v>1</v>
      </c>
    </row>
    <row r="3058" spans="1:9" x14ac:dyDescent="0.3">
      <c r="A3058">
        <v>2009</v>
      </c>
      <c r="B3058">
        <v>8</v>
      </c>
      <c r="C3058">
        <v>27</v>
      </c>
      <c r="D3058" s="1">
        <f t="shared" si="47"/>
        <v>40052</v>
      </c>
      <c r="E3058" t="s">
        <v>2289</v>
      </c>
      <c r="F3058">
        <v>8272009</v>
      </c>
      <c r="G3058">
        <v>65.36</v>
      </c>
      <c r="H3058">
        <v>0</v>
      </c>
      <c r="I3058" t="s">
        <v>1</v>
      </c>
    </row>
    <row r="3059" spans="1:9" x14ac:dyDescent="0.3">
      <c r="A3059">
        <v>2009</v>
      </c>
      <c r="B3059">
        <v>9</v>
      </c>
      <c r="C3059">
        <v>24</v>
      </c>
      <c r="D3059" s="1">
        <f t="shared" si="47"/>
        <v>40080</v>
      </c>
      <c r="E3059" t="s">
        <v>2289</v>
      </c>
      <c r="F3059">
        <v>9242009</v>
      </c>
      <c r="G3059">
        <v>65.42</v>
      </c>
      <c r="H3059">
        <v>0</v>
      </c>
      <c r="I3059" t="s">
        <v>1</v>
      </c>
    </row>
    <row r="3060" spans="1:9" x14ac:dyDescent="0.3">
      <c r="A3060">
        <v>2009</v>
      </c>
      <c r="B3060">
        <v>10</v>
      </c>
      <c r="C3060">
        <v>29</v>
      </c>
      <c r="D3060" s="1">
        <f t="shared" si="47"/>
        <v>40115</v>
      </c>
      <c r="E3060" t="s">
        <v>2289</v>
      </c>
      <c r="F3060">
        <v>10292009</v>
      </c>
      <c r="G3060">
        <v>65.73</v>
      </c>
      <c r="H3060">
        <v>0</v>
      </c>
      <c r="I3060" t="s">
        <v>1</v>
      </c>
    </row>
    <row r="3061" spans="1:9" x14ac:dyDescent="0.3">
      <c r="A3061">
        <v>2009</v>
      </c>
      <c r="B3061">
        <v>11</v>
      </c>
      <c r="C3061">
        <v>25</v>
      </c>
      <c r="D3061" s="1">
        <f t="shared" si="47"/>
        <v>40142</v>
      </c>
      <c r="E3061" t="s">
        <v>2289</v>
      </c>
      <c r="F3061">
        <v>11252009</v>
      </c>
      <c r="G3061">
        <v>65.42</v>
      </c>
      <c r="H3061">
        <v>0</v>
      </c>
      <c r="I3061" t="s">
        <v>1</v>
      </c>
    </row>
    <row r="3062" spans="1:9" x14ac:dyDescent="0.3">
      <c r="A3062">
        <v>2009</v>
      </c>
      <c r="B3062">
        <v>12</v>
      </c>
      <c r="C3062">
        <v>31</v>
      </c>
      <c r="D3062" s="1">
        <f t="shared" si="47"/>
        <v>40178</v>
      </c>
      <c r="E3062" t="s">
        <v>2289</v>
      </c>
      <c r="F3062">
        <v>12312009</v>
      </c>
      <c r="G3062">
        <v>66.03</v>
      </c>
      <c r="H3062">
        <v>0</v>
      </c>
      <c r="I3062" t="s">
        <v>1</v>
      </c>
    </row>
    <row r="3063" spans="1:9" x14ac:dyDescent="0.3">
      <c r="A3063">
        <v>2010</v>
      </c>
      <c r="B3063">
        <v>1</v>
      </c>
      <c r="C3063">
        <v>28</v>
      </c>
      <c r="D3063" s="1">
        <f t="shared" si="47"/>
        <v>40206</v>
      </c>
      <c r="E3063" t="s">
        <v>2289</v>
      </c>
      <c r="F3063">
        <v>1282010</v>
      </c>
      <c r="G3063">
        <v>66.64</v>
      </c>
      <c r="H3063">
        <v>0</v>
      </c>
      <c r="I3063" t="s">
        <v>1</v>
      </c>
    </row>
    <row r="3064" spans="1:9" x14ac:dyDescent="0.3">
      <c r="A3064">
        <v>2010</v>
      </c>
      <c r="B3064">
        <v>2</v>
      </c>
      <c r="C3064">
        <v>25</v>
      </c>
      <c r="D3064" s="1">
        <f t="shared" si="47"/>
        <v>40234</v>
      </c>
      <c r="E3064" t="s">
        <v>2289</v>
      </c>
      <c r="F3064">
        <v>2252010</v>
      </c>
      <c r="G3064">
        <v>66.03</v>
      </c>
      <c r="H3064">
        <v>0</v>
      </c>
      <c r="I3064" t="s">
        <v>1</v>
      </c>
    </row>
    <row r="3065" spans="1:9" x14ac:dyDescent="0.3">
      <c r="A3065">
        <v>2010</v>
      </c>
      <c r="B3065">
        <v>3</v>
      </c>
      <c r="C3065">
        <v>25</v>
      </c>
      <c r="D3065" s="1">
        <f t="shared" si="47"/>
        <v>40262</v>
      </c>
      <c r="E3065" t="s">
        <v>2289</v>
      </c>
      <c r="F3065">
        <v>3252010</v>
      </c>
      <c r="G3065">
        <v>65.88</v>
      </c>
      <c r="H3065">
        <v>0</v>
      </c>
      <c r="I3065" t="s">
        <v>1</v>
      </c>
    </row>
    <row r="3066" spans="1:9" x14ac:dyDescent="0.3">
      <c r="A3066">
        <v>2010</v>
      </c>
      <c r="B3066">
        <v>4</v>
      </c>
      <c r="C3066">
        <v>29</v>
      </c>
      <c r="D3066" s="1">
        <f t="shared" si="47"/>
        <v>40297</v>
      </c>
      <c r="E3066" t="s">
        <v>2289</v>
      </c>
      <c r="F3066">
        <v>4292010</v>
      </c>
      <c r="G3066">
        <v>66.34</v>
      </c>
      <c r="H3066">
        <v>0</v>
      </c>
      <c r="I3066" t="s">
        <v>1</v>
      </c>
    </row>
    <row r="3067" spans="1:9" x14ac:dyDescent="0.3">
      <c r="A3067">
        <v>2010</v>
      </c>
      <c r="B3067">
        <v>5</v>
      </c>
      <c r="C3067">
        <v>28</v>
      </c>
      <c r="D3067" s="1">
        <f t="shared" si="47"/>
        <v>40326</v>
      </c>
      <c r="E3067" t="s">
        <v>2289</v>
      </c>
      <c r="F3067">
        <v>5282010</v>
      </c>
      <c r="G3067">
        <v>65.91</v>
      </c>
      <c r="H3067">
        <v>0</v>
      </c>
      <c r="I3067" t="s">
        <v>1</v>
      </c>
    </row>
    <row r="3068" spans="1:9" x14ac:dyDescent="0.3">
      <c r="A3068">
        <v>2010</v>
      </c>
      <c r="B3068">
        <v>6</v>
      </c>
      <c r="C3068">
        <v>24</v>
      </c>
      <c r="D3068" s="1">
        <f t="shared" si="47"/>
        <v>40353</v>
      </c>
      <c r="E3068" t="s">
        <v>2289</v>
      </c>
      <c r="F3068">
        <v>6242010</v>
      </c>
      <c r="G3068">
        <v>65.73</v>
      </c>
      <c r="H3068">
        <v>0</v>
      </c>
      <c r="I3068" t="s">
        <v>1</v>
      </c>
    </row>
    <row r="3069" spans="1:9" x14ac:dyDescent="0.3">
      <c r="A3069">
        <v>2010</v>
      </c>
      <c r="B3069">
        <v>7</v>
      </c>
      <c r="C3069">
        <v>29</v>
      </c>
      <c r="D3069" s="1">
        <f t="shared" si="47"/>
        <v>40388</v>
      </c>
      <c r="E3069" t="s">
        <v>2289</v>
      </c>
      <c r="F3069">
        <v>7292010</v>
      </c>
      <c r="G3069">
        <v>64.81</v>
      </c>
      <c r="H3069">
        <v>0</v>
      </c>
      <c r="I3069" t="s">
        <v>1</v>
      </c>
    </row>
    <row r="3070" spans="1:9" x14ac:dyDescent="0.3">
      <c r="A3070">
        <v>2010</v>
      </c>
      <c r="B3070">
        <v>8</v>
      </c>
      <c r="C3070">
        <v>26</v>
      </c>
      <c r="D3070" s="1">
        <f t="shared" si="47"/>
        <v>40416</v>
      </c>
      <c r="E3070" t="s">
        <v>2289</v>
      </c>
      <c r="F3070">
        <v>8262010</v>
      </c>
      <c r="G3070">
        <v>65.73</v>
      </c>
      <c r="H3070">
        <v>0</v>
      </c>
      <c r="I3070" t="s">
        <v>1</v>
      </c>
    </row>
    <row r="3071" spans="1:9" x14ac:dyDescent="0.3">
      <c r="A3071">
        <v>2010</v>
      </c>
      <c r="B3071">
        <v>9</v>
      </c>
      <c r="C3071">
        <v>3</v>
      </c>
      <c r="D3071" s="1">
        <f t="shared" si="47"/>
        <v>40424</v>
      </c>
      <c r="E3071" t="s">
        <v>2289</v>
      </c>
      <c r="F3071">
        <v>9302010</v>
      </c>
      <c r="G3071">
        <v>65.73</v>
      </c>
      <c r="H3071">
        <v>0</v>
      </c>
      <c r="I3071" t="s">
        <v>1</v>
      </c>
    </row>
    <row r="3072" spans="1:9" x14ac:dyDescent="0.3">
      <c r="A3072">
        <v>2010</v>
      </c>
      <c r="B3072">
        <v>10</v>
      </c>
      <c r="C3072">
        <v>28</v>
      </c>
      <c r="D3072" s="1">
        <f t="shared" si="47"/>
        <v>40479</v>
      </c>
      <c r="E3072" t="s">
        <v>2289</v>
      </c>
      <c r="F3072">
        <v>10282010</v>
      </c>
      <c r="G3072">
        <v>65.540000000000006</v>
      </c>
      <c r="H3072">
        <v>0</v>
      </c>
      <c r="I3072" t="s">
        <v>1</v>
      </c>
    </row>
    <row r="3073" spans="1:9" x14ac:dyDescent="0.3">
      <c r="A3073">
        <v>2010</v>
      </c>
      <c r="B3073">
        <v>11</v>
      </c>
      <c r="C3073">
        <v>24</v>
      </c>
      <c r="D3073" s="1">
        <f t="shared" si="47"/>
        <v>40506</v>
      </c>
      <c r="E3073" t="s">
        <v>2289</v>
      </c>
      <c r="F3073">
        <v>11242010</v>
      </c>
      <c r="G3073">
        <v>65.540000000000006</v>
      </c>
      <c r="H3073">
        <v>0</v>
      </c>
      <c r="I3073" t="s">
        <v>1</v>
      </c>
    </row>
    <row r="3074" spans="1:9" x14ac:dyDescent="0.3">
      <c r="A3074">
        <v>2010</v>
      </c>
      <c r="B3074">
        <v>12</v>
      </c>
      <c r="C3074">
        <v>3</v>
      </c>
      <c r="D3074" s="1">
        <f t="shared" ref="D3074:D3137" si="48">DATE(A3074,B3074,C3074)</f>
        <v>40515</v>
      </c>
      <c r="E3074" t="s">
        <v>2289</v>
      </c>
      <c r="F3074">
        <v>12302010</v>
      </c>
      <c r="G3074">
        <v>65.97</v>
      </c>
      <c r="H3074">
        <v>0</v>
      </c>
      <c r="I3074" t="s">
        <v>1</v>
      </c>
    </row>
    <row r="3075" spans="1:9" x14ac:dyDescent="0.3">
      <c r="A3075">
        <v>2011</v>
      </c>
      <c r="B3075">
        <v>1</v>
      </c>
      <c r="C3075">
        <v>27</v>
      </c>
      <c r="D3075" s="1">
        <f t="shared" si="48"/>
        <v>40570</v>
      </c>
      <c r="E3075" t="s">
        <v>2289</v>
      </c>
      <c r="F3075">
        <v>1272011</v>
      </c>
      <c r="G3075">
        <v>65.73</v>
      </c>
      <c r="H3075">
        <v>0</v>
      </c>
      <c r="I3075" t="s">
        <v>1</v>
      </c>
    </row>
    <row r="3076" spans="1:9" x14ac:dyDescent="0.3">
      <c r="A3076">
        <v>2011</v>
      </c>
      <c r="B3076">
        <v>2</v>
      </c>
      <c r="C3076">
        <v>24</v>
      </c>
      <c r="D3076" s="1">
        <f t="shared" si="48"/>
        <v>40598</v>
      </c>
      <c r="E3076" t="s">
        <v>2289</v>
      </c>
      <c r="F3076">
        <v>2242011</v>
      </c>
      <c r="G3076">
        <v>65.849999999999994</v>
      </c>
      <c r="H3076">
        <v>0</v>
      </c>
      <c r="I3076" t="s">
        <v>1</v>
      </c>
    </row>
    <row r="3077" spans="1:9" x14ac:dyDescent="0.3">
      <c r="A3077">
        <v>2011</v>
      </c>
      <c r="B3077">
        <v>3</v>
      </c>
      <c r="C3077">
        <v>31</v>
      </c>
      <c r="D3077" s="1">
        <f t="shared" si="48"/>
        <v>40633</v>
      </c>
      <c r="E3077" t="s">
        <v>2289</v>
      </c>
      <c r="F3077">
        <v>3312011</v>
      </c>
      <c r="G3077">
        <v>66.489999999999995</v>
      </c>
      <c r="H3077">
        <v>0</v>
      </c>
      <c r="I3077" t="s">
        <v>1</v>
      </c>
    </row>
    <row r="3078" spans="1:9" x14ac:dyDescent="0.3">
      <c r="A3078">
        <v>2011</v>
      </c>
      <c r="B3078">
        <v>4</v>
      </c>
      <c r="C3078">
        <v>28</v>
      </c>
      <c r="D3078" s="1">
        <f t="shared" si="48"/>
        <v>40661</v>
      </c>
      <c r="E3078" t="s">
        <v>2289</v>
      </c>
      <c r="F3078">
        <v>4282011</v>
      </c>
      <c r="G3078">
        <v>66.03</v>
      </c>
      <c r="H3078">
        <v>0</v>
      </c>
      <c r="I3078" t="s">
        <v>1</v>
      </c>
    </row>
    <row r="3079" spans="1:9" x14ac:dyDescent="0.3">
      <c r="A3079">
        <v>2011</v>
      </c>
      <c r="B3079">
        <v>5</v>
      </c>
      <c r="C3079">
        <v>26</v>
      </c>
      <c r="D3079" s="1">
        <f t="shared" si="48"/>
        <v>40689</v>
      </c>
      <c r="E3079" t="s">
        <v>2289</v>
      </c>
      <c r="F3079">
        <v>5262011</v>
      </c>
      <c r="G3079">
        <v>65.73</v>
      </c>
      <c r="H3079">
        <v>0</v>
      </c>
      <c r="I3079" t="s">
        <v>1</v>
      </c>
    </row>
    <row r="3080" spans="1:9" x14ac:dyDescent="0.3">
      <c r="A3080">
        <v>2011</v>
      </c>
      <c r="B3080">
        <v>6</v>
      </c>
      <c r="C3080">
        <v>3</v>
      </c>
      <c r="D3080" s="1">
        <f t="shared" si="48"/>
        <v>40697</v>
      </c>
      <c r="E3080" t="s">
        <v>2289</v>
      </c>
      <c r="F3080">
        <v>6302011</v>
      </c>
      <c r="G3080">
        <v>65.569999999999993</v>
      </c>
      <c r="H3080">
        <v>0</v>
      </c>
      <c r="I3080" t="s">
        <v>1</v>
      </c>
    </row>
    <row r="3081" spans="1:9" x14ac:dyDescent="0.3">
      <c r="A3081">
        <v>2011</v>
      </c>
      <c r="B3081">
        <v>7</v>
      </c>
      <c r="C3081">
        <v>28</v>
      </c>
      <c r="D3081" s="1">
        <f t="shared" si="48"/>
        <v>40752</v>
      </c>
      <c r="E3081" t="s">
        <v>2289</v>
      </c>
      <c r="F3081">
        <v>7282011</v>
      </c>
      <c r="G3081">
        <v>65.73</v>
      </c>
      <c r="H3081">
        <v>0</v>
      </c>
      <c r="I3081" t="s">
        <v>1</v>
      </c>
    </row>
    <row r="3082" spans="1:9" x14ac:dyDescent="0.3">
      <c r="A3082">
        <v>2011</v>
      </c>
      <c r="B3082">
        <v>8</v>
      </c>
      <c r="C3082">
        <v>25</v>
      </c>
      <c r="D3082" s="1">
        <f t="shared" si="48"/>
        <v>40780</v>
      </c>
      <c r="E3082" t="s">
        <v>2289</v>
      </c>
      <c r="F3082">
        <v>8252011</v>
      </c>
      <c r="G3082">
        <v>65.36</v>
      </c>
      <c r="H3082">
        <v>0</v>
      </c>
      <c r="I3082" t="s">
        <v>1</v>
      </c>
    </row>
    <row r="3083" spans="1:9" x14ac:dyDescent="0.3">
      <c r="A3083">
        <v>2011</v>
      </c>
      <c r="B3083">
        <v>9</v>
      </c>
      <c r="C3083">
        <v>29</v>
      </c>
      <c r="D3083" s="1">
        <f t="shared" si="48"/>
        <v>40815</v>
      </c>
      <c r="E3083" t="s">
        <v>2289</v>
      </c>
      <c r="F3083">
        <v>9292011</v>
      </c>
      <c r="G3083">
        <v>65.180000000000007</v>
      </c>
      <c r="H3083">
        <v>0</v>
      </c>
      <c r="I3083" t="s">
        <v>1</v>
      </c>
    </row>
    <row r="3084" spans="1:9" x14ac:dyDescent="0.3">
      <c r="A3084">
        <v>2011</v>
      </c>
      <c r="B3084">
        <v>10</v>
      </c>
      <c r="C3084">
        <v>27</v>
      </c>
      <c r="D3084" s="1">
        <f t="shared" si="48"/>
        <v>40843</v>
      </c>
      <c r="E3084" t="s">
        <v>2289</v>
      </c>
      <c r="F3084">
        <v>10272011</v>
      </c>
      <c r="G3084">
        <v>65.42</v>
      </c>
      <c r="H3084">
        <v>0</v>
      </c>
      <c r="I3084" t="s">
        <v>1</v>
      </c>
    </row>
    <row r="3085" spans="1:9" x14ac:dyDescent="0.3">
      <c r="A3085">
        <v>2011</v>
      </c>
      <c r="B3085">
        <v>11</v>
      </c>
      <c r="C3085">
        <v>23</v>
      </c>
      <c r="D3085" s="1">
        <f t="shared" si="48"/>
        <v>40870</v>
      </c>
      <c r="E3085" t="s">
        <v>2289</v>
      </c>
      <c r="F3085">
        <v>11232011</v>
      </c>
      <c r="G3085">
        <v>65.42</v>
      </c>
      <c r="H3085">
        <v>0</v>
      </c>
      <c r="I3085" t="s">
        <v>1</v>
      </c>
    </row>
    <row r="3086" spans="1:9" x14ac:dyDescent="0.3">
      <c r="A3086">
        <v>2011</v>
      </c>
      <c r="B3086">
        <v>12</v>
      </c>
      <c r="C3086">
        <v>15</v>
      </c>
      <c r="D3086" s="1">
        <f t="shared" si="48"/>
        <v>40892</v>
      </c>
      <c r="E3086" t="s">
        <v>2289</v>
      </c>
      <c r="F3086">
        <v>12152011</v>
      </c>
      <c r="G3086">
        <v>65.42</v>
      </c>
      <c r="H3086">
        <v>0</v>
      </c>
      <c r="I3086" t="s">
        <v>1</v>
      </c>
    </row>
    <row r="3087" spans="1:9" x14ac:dyDescent="0.3">
      <c r="A3087">
        <v>2012</v>
      </c>
      <c r="B3087">
        <v>1</v>
      </c>
      <c r="C3087">
        <v>26</v>
      </c>
      <c r="D3087" s="1">
        <f t="shared" si="48"/>
        <v>40934</v>
      </c>
      <c r="E3087" t="s">
        <v>2289</v>
      </c>
      <c r="F3087">
        <v>1262012</v>
      </c>
      <c r="G3087">
        <v>65.27</v>
      </c>
      <c r="H3087">
        <v>0</v>
      </c>
      <c r="I3087" t="s">
        <v>1</v>
      </c>
    </row>
    <row r="3088" spans="1:9" x14ac:dyDescent="0.3">
      <c r="A3088">
        <v>2012</v>
      </c>
      <c r="B3088">
        <v>2</v>
      </c>
      <c r="C3088">
        <v>23</v>
      </c>
      <c r="D3088" s="1">
        <f t="shared" si="48"/>
        <v>40962</v>
      </c>
      <c r="E3088" t="s">
        <v>2289</v>
      </c>
      <c r="F3088">
        <v>2232012</v>
      </c>
      <c r="G3088">
        <v>65.42</v>
      </c>
      <c r="H3088">
        <v>0</v>
      </c>
      <c r="I3088" t="s">
        <v>1</v>
      </c>
    </row>
    <row r="3089" spans="1:9" x14ac:dyDescent="0.3">
      <c r="A3089">
        <v>2012</v>
      </c>
      <c r="B3089">
        <v>3</v>
      </c>
      <c r="C3089">
        <v>29</v>
      </c>
      <c r="D3089" s="1">
        <f t="shared" si="48"/>
        <v>40997</v>
      </c>
      <c r="E3089" t="s">
        <v>2289</v>
      </c>
      <c r="F3089">
        <v>3292012</v>
      </c>
      <c r="G3089">
        <v>65.88</v>
      </c>
      <c r="H3089">
        <v>0</v>
      </c>
      <c r="I3089" t="s">
        <v>1</v>
      </c>
    </row>
    <row r="3090" spans="1:9" x14ac:dyDescent="0.3">
      <c r="A3090">
        <v>2012</v>
      </c>
      <c r="B3090">
        <v>4</v>
      </c>
      <c r="C3090">
        <v>26</v>
      </c>
      <c r="D3090" s="1">
        <f t="shared" si="48"/>
        <v>41025</v>
      </c>
      <c r="E3090" t="s">
        <v>2289</v>
      </c>
      <c r="F3090">
        <v>4262012</v>
      </c>
      <c r="G3090">
        <v>65.849999999999994</v>
      </c>
      <c r="H3090">
        <v>0</v>
      </c>
      <c r="I3090" t="s">
        <v>1</v>
      </c>
    </row>
    <row r="3091" spans="1:9" x14ac:dyDescent="0.3">
      <c r="A3091">
        <v>2012</v>
      </c>
      <c r="B3091">
        <v>5</v>
      </c>
      <c r="C3091">
        <v>3</v>
      </c>
      <c r="D3091" s="1">
        <f t="shared" si="48"/>
        <v>41032</v>
      </c>
      <c r="E3091" t="s">
        <v>2289</v>
      </c>
      <c r="F3091">
        <v>5302012</v>
      </c>
      <c r="G3091">
        <v>66.03</v>
      </c>
      <c r="H3091">
        <v>0</v>
      </c>
      <c r="I3091" t="s">
        <v>1</v>
      </c>
    </row>
    <row r="3092" spans="1:9" x14ac:dyDescent="0.3">
      <c r="A3092">
        <v>2012</v>
      </c>
      <c r="B3092">
        <v>6</v>
      </c>
      <c r="C3092">
        <v>28</v>
      </c>
      <c r="D3092" s="1">
        <f t="shared" si="48"/>
        <v>41088</v>
      </c>
      <c r="E3092" t="s">
        <v>2289</v>
      </c>
      <c r="F3092">
        <v>6282012</v>
      </c>
      <c r="G3092">
        <v>66.03</v>
      </c>
      <c r="H3092">
        <v>0</v>
      </c>
      <c r="I3092" t="s">
        <v>1</v>
      </c>
    </row>
    <row r="3093" spans="1:9" x14ac:dyDescent="0.3">
      <c r="A3093">
        <v>2012</v>
      </c>
      <c r="B3093">
        <v>7</v>
      </c>
      <c r="C3093">
        <v>26</v>
      </c>
      <c r="D3093" s="1">
        <f t="shared" si="48"/>
        <v>41116</v>
      </c>
      <c r="E3093" t="s">
        <v>2289</v>
      </c>
      <c r="F3093">
        <v>7262012</v>
      </c>
      <c r="G3093">
        <v>65.42</v>
      </c>
      <c r="H3093">
        <v>0</v>
      </c>
      <c r="I3093" t="s">
        <v>1</v>
      </c>
    </row>
    <row r="3094" spans="1:9" x14ac:dyDescent="0.3">
      <c r="A3094">
        <v>2012</v>
      </c>
      <c r="B3094">
        <v>8</v>
      </c>
      <c r="C3094">
        <v>3</v>
      </c>
      <c r="D3094" s="1">
        <f t="shared" si="48"/>
        <v>41124</v>
      </c>
      <c r="E3094" t="s">
        <v>2289</v>
      </c>
      <c r="F3094">
        <v>8302012</v>
      </c>
      <c r="G3094">
        <v>65.42</v>
      </c>
      <c r="H3094">
        <v>0</v>
      </c>
      <c r="I3094" t="s">
        <v>1</v>
      </c>
    </row>
    <row r="3095" spans="1:9" x14ac:dyDescent="0.3">
      <c r="A3095">
        <v>2012</v>
      </c>
      <c r="B3095">
        <v>9</v>
      </c>
      <c r="C3095">
        <v>27</v>
      </c>
      <c r="D3095" s="1">
        <f t="shared" si="48"/>
        <v>41179</v>
      </c>
      <c r="E3095" t="s">
        <v>2289</v>
      </c>
      <c r="F3095">
        <v>9272012</v>
      </c>
      <c r="G3095">
        <v>64.930000000000007</v>
      </c>
      <c r="H3095">
        <v>0</v>
      </c>
      <c r="I3095" t="s">
        <v>1</v>
      </c>
    </row>
    <row r="3096" spans="1:9" x14ac:dyDescent="0.3">
      <c r="A3096">
        <v>2012</v>
      </c>
      <c r="B3096">
        <v>10</v>
      </c>
      <c r="C3096">
        <v>25</v>
      </c>
      <c r="D3096" s="1">
        <f t="shared" si="48"/>
        <v>41207</v>
      </c>
      <c r="E3096" t="s">
        <v>2289</v>
      </c>
      <c r="F3096">
        <v>10252012</v>
      </c>
      <c r="G3096">
        <v>65.42</v>
      </c>
      <c r="H3096">
        <v>0</v>
      </c>
      <c r="I3096" t="s">
        <v>1</v>
      </c>
    </row>
    <row r="3097" spans="1:9" x14ac:dyDescent="0.3">
      <c r="A3097">
        <v>2012</v>
      </c>
      <c r="B3097">
        <v>11</v>
      </c>
      <c r="C3097">
        <v>29</v>
      </c>
      <c r="D3097" s="1">
        <f t="shared" si="48"/>
        <v>41242</v>
      </c>
      <c r="E3097" t="s">
        <v>2289</v>
      </c>
      <c r="F3097">
        <v>11292012</v>
      </c>
      <c r="G3097">
        <v>65.42</v>
      </c>
      <c r="H3097">
        <v>0</v>
      </c>
      <c r="I3097" t="s">
        <v>1</v>
      </c>
    </row>
    <row r="3098" spans="1:9" x14ac:dyDescent="0.3">
      <c r="A3098">
        <v>2012</v>
      </c>
      <c r="B3098">
        <v>12</v>
      </c>
      <c r="C3098">
        <v>27</v>
      </c>
      <c r="D3098" s="1">
        <f t="shared" si="48"/>
        <v>41270</v>
      </c>
      <c r="E3098" t="s">
        <v>2289</v>
      </c>
      <c r="F3098">
        <v>12272012</v>
      </c>
      <c r="G3098">
        <v>66.03</v>
      </c>
      <c r="H3098">
        <v>0</v>
      </c>
      <c r="I3098" t="s">
        <v>1</v>
      </c>
    </row>
    <row r="3099" spans="1:9" x14ac:dyDescent="0.3">
      <c r="A3099">
        <v>2013</v>
      </c>
      <c r="B3099">
        <v>1</v>
      </c>
      <c r="C3099">
        <v>31</v>
      </c>
      <c r="D3099" s="1">
        <f t="shared" si="48"/>
        <v>41305</v>
      </c>
      <c r="E3099" t="s">
        <v>2289</v>
      </c>
      <c r="F3099">
        <v>1312013</v>
      </c>
      <c r="G3099">
        <v>66.03</v>
      </c>
      <c r="H3099">
        <v>0</v>
      </c>
      <c r="I3099" t="s">
        <v>1</v>
      </c>
    </row>
    <row r="3100" spans="1:9" x14ac:dyDescent="0.3">
      <c r="A3100">
        <v>2013</v>
      </c>
      <c r="B3100">
        <v>2</v>
      </c>
      <c r="C3100">
        <v>28</v>
      </c>
      <c r="D3100" s="1">
        <f t="shared" si="48"/>
        <v>41333</v>
      </c>
      <c r="E3100" t="s">
        <v>2289</v>
      </c>
      <c r="F3100">
        <v>2282013</v>
      </c>
      <c r="G3100">
        <v>66.150000000000006</v>
      </c>
      <c r="H3100">
        <v>0</v>
      </c>
      <c r="I3100" t="s">
        <v>1</v>
      </c>
    </row>
    <row r="3101" spans="1:9" x14ac:dyDescent="0.3">
      <c r="A3101">
        <v>2013</v>
      </c>
      <c r="B3101">
        <v>3</v>
      </c>
      <c r="C3101">
        <v>28</v>
      </c>
      <c r="D3101" s="1">
        <f t="shared" si="48"/>
        <v>41361</v>
      </c>
      <c r="E3101" t="s">
        <v>2289</v>
      </c>
      <c r="F3101">
        <v>3282013</v>
      </c>
      <c r="G3101">
        <v>65.61</v>
      </c>
      <c r="H3101">
        <v>0</v>
      </c>
      <c r="I3101" t="s">
        <v>1</v>
      </c>
    </row>
    <row r="3102" spans="1:9" x14ac:dyDescent="0.3">
      <c r="A3102">
        <v>2013</v>
      </c>
      <c r="B3102">
        <v>4</v>
      </c>
      <c r="C3102">
        <v>25</v>
      </c>
      <c r="D3102" s="1">
        <f t="shared" si="48"/>
        <v>41389</v>
      </c>
      <c r="E3102" t="s">
        <v>2289</v>
      </c>
      <c r="F3102">
        <v>4252013</v>
      </c>
      <c r="G3102">
        <v>65.67</v>
      </c>
      <c r="H3102">
        <v>0</v>
      </c>
      <c r="I3102" t="s">
        <v>1</v>
      </c>
    </row>
    <row r="3103" spans="1:9" x14ac:dyDescent="0.3">
      <c r="A3103">
        <v>2013</v>
      </c>
      <c r="B3103">
        <v>5</v>
      </c>
      <c r="C3103">
        <v>29</v>
      </c>
      <c r="D3103" s="1">
        <f t="shared" si="48"/>
        <v>41423</v>
      </c>
      <c r="E3103" t="s">
        <v>2289</v>
      </c>
      <c r="F3103">
        <v>5292013</v>
      </c>
      <c r="G3103">
        <v>65.42</v>
      </c>
      <c r="H3103">
        <v>0</v>
      </c>
      <c r="I3103" t="s">
        <v>1</v>
      </c>
    </row>
    <row r="3104" spans="1:9" x14ac:dyDescent="0.3">
      <c r="A3104">
        <v>2013</v>
      </c>
      <c r="B3104">
        <v>5</v>
      </c>
      <c r="C3104">
        <v>3</v>
      </c>
      <c r="D3104" s="1">
        <f t="shared" si="48"/>
        <v>41397</v>
      </c>
      <c r="E3104" t="s">
        <v>2289</v>
      </c>
      <c r="F3104">
        <v>5302013</v>
      </c>
      <c r="G3104">
        <v>65.7</v>
      </c>
      <c r="H3104">
        <v>0</v>
      </c>
      <c r="I3104" t="s">
        <v>1</v>
      </c>
    </row>
    <row r="3105" spans="1:9" x14ac:dyDescent="0.3">
      <c r="A3105">
        <v>2013</v>
      </c>
      <c r="B3105">
        <v>6</v>
      </c>
      <c r="C3105">
        <v>27</v>
      </c>
      <c r="D3105" s="1">
        <f t="shared" si="48"/>
        <v>41452</v>
      </c>
      <c r="E3105" t="s">
        <v>2289</v>
      </c>
      <c r="F3105">
        <v>6272013</v>
      </c>
      <c r="G3105">
        <v>65.569999999999993</v>
      </c>
      <c r="H3105">
        <v>0</v>
      </c>
      <c r="I3105" t="s">
        <v>1</v>
      </c>
    </row>
    <row r="3106" spans="1:9" x14ac:dyDescent="0.3">
      <c r="A3106">
        <v>2013</v>
      </c>
      <c r="B3106">
        <v>7</v>
      </c>
      <c r="C3106">
        <v>25</v>
      </c>
      <c r="D3106" s="1">
        <f t="shared" si="48"/>
        <v>41480</v>
      </c>
      <c r="E3106" t="s">
        <v>2289</v>
      </c>
      <c r="F3106">
        <v>7252013</v>
      </c>
      <c r="G3106">
        <v>65.33</v>
      </c>
      <c r="H3106">
        <v>0</v>
      </c>
      <c r="I3106" t="s">
        <v>1</v>
      </c>
    </row>
    <row r="3107" spans="1:9" x14ac:dyDescent="0.3">
      <c r="A3107">
        <v>2013</v>
      </c>
      <c r="B3107">
        <v>8</v>
      </c>
      <c r="C3107">
        <v>29</v>
      </c>
      <c r="D3107" s="1">
        <f t="shared" si="48"/>
        <v>41515</v>
      </c>
      <c r="E3107" t="s">
        <v>2289</v>
      </c>
      <c r="F3107">
        <v>8292013</v>
      </c>
      <c r="G3107">
        <v>64.930000000000007</v>
      </c>
      <c r="H3107">
        <v>0</v>
      </c>
      <c r="I3107" t="s">
        <v>1</v>
      </c>
    </row>
    <row r="3108" spans="1:9" x14ac:dyDescent="0.3">
      <c r="A3108">
        <v>2013</v>
      </c>
      <c r="B3108">
        <v>9</v>
      </c>
      <c r="C3108">
        <v>26</v>
      </c>
      <c r="D3108" s="1">
        <f t="shared" si="48"/>
        <v>41543</v>
      </c>
      <c r="E3108" t="s">
        <v>2289</v>
      </c>
      <c r="F3108">
        <v>9262013</v>
      </c>
      <c r="G3108">
        <v>65.180000000000007</v>
      </c>
      <c r="H3108">
        <v>0</v>
      </c>
      <c r="I3108" t="s">
        <v>1</v>
      </c>
    </row>
    <row r="3109" spans="1:9" x14ac:dyDescent="0.3">
      <c r="A3109">
        <v>2013</v>
      </c>
      <c r="B3109">
        <v>10</v>
      </c>
      <c r="C3109">
        <v>31</v>
      </c>
      <c r="D3109" s="1">
        <f t="shared" si="48"/>
        <v>41578</v>
      </c>
      <c r="E3109" t="s">
        <v>2289</v>
      </c>
      <c r="F3109">
        <v>10312013</v>
      </c>
      <c r="G3109">
        <v>65.06</v>
      </c>
      <c r="H3109">
        <v>0</v>
      </c>
      <c r="I3109" t="s">
        <v>1</v>
      </c>
    </row>
    <row r="3110" spans="1:9" x14ac:dyDescent="0.3">
      <c r="A3110">
        <v>2013</v>
      </c>
      <c r="B3110">
        <v>11</v>
      </c>
      <c r="C3110">
        <v>27</v>
      </c>
      <c r="D3110" s="1">
        <f t="shared" si="48"/>
        <v>41605</v>
      </c>
      <c r="E3110" t="s">
        <v>2289</v>
      </c>
      <c r="F3110">
        <v>11272013</v>
      </c>
      <c r="G3110">
        <v>64.959999999999994</v>
      </c>
      <c r="H3110">
        <v>0</v>
      </c>
      <c r="I3110" t="s">
        <v>1</v>
      </c>
    </row>
    <row r="3111" spans="1:9" x14ac:dyDescent="0.3">
      <c r="A3111">
        <v>2013</v>
      </c>
      <c r="B3111">
        <v>11</v>
      </c>
      <c r="C3111">
        <v>27</v>
      </c>
      <c r="D3111" s="1">
        <f t="shared" si="48"/>
        <v>41605</v>
      </c>
      <c r="E3111" t="s">
        <v>2289</v>
      </c>
      <c r="F3111">
        <v>11272013</v>
      </c>
      <c r="G3111">
        <v>64.14</v>
      </c>
      <c r="H3111">
        <v>0</v>
      </c>
      <c r="I3111" t="s">
        <v>1</v>
      </c>
    </row>
    <row r="3112" spans="1:9" x14ac:dyDescent="0.3">
      <c r="A3112">
        <v>2013</v>
      </c>
      <c r="B3112">
        <v>12</v>
      </c>
      <c r="C3112">
        <v>26</v>
      </c>
      <c r="D3112" s="1">
        <f t="shared" si="48"/>
        <v>41634</v>
      </c>
      <c r="E3112" t="s">
        <v>2289</v>
      </c>
      <c r="F3112">
        <v>12262013</v>
      </c>
      <c r="G3112">
        <v>64.959999999999994</v>
      </c>
      <c r="H3112">
        <v>0</v>
      </c>
      <c r="I3112" t="s">
        <v>1</v>
      </c>
    </row>
    <row r="3113" spans="1:9" x14ac:dyDescent="0.3">
      <c r="A3113">
        <v>2014</v>
      </c>
      <c r="B3113">
        <v>1</v>
      </c>
      <c r="C3113">
        <v>3</v>
      </c>
      <c r="D3113" s="1">
        <f t="shared" si="48"/>
        <v>41642</v>
      </c>
      <c r="E3113" t="s">
        <v>2289</v>
      </c>
      <c r="F3113">
        <v>1302014</v>
      </c>
      <c r="G3113">
        <v>65.12</v>
      </c>
      <c r="H3113">
        <v>0</v>
      </c>
      <c r="I3113" t="s">
        <v>1</v>
      </c>
    </row>
    <row r="3114" spans="1:9" x14ac:dyDescent="0.3">
      <c r="A3114">
        <v>2014</v>
      </c>
      <c r="B3114">
        <v>2</v>
      </c>
      <c r="C3114">
        <v>27</v>
      </c>
      <c r="D3114" s="1">
        <f t="shared" si="48"/>
        <v>41697</v>
      </c>
      <c r="E3114" t="s">
        <v>2289</v>
      </c>
      <c r="F3114">
        <v>2272014</v>
      </c>
      <c r="G3114">
        <v>65.239999999999995</v>
      </c>
      <c r="H3114">
        <v>0</v>
      </c>
      <c r="I3114" t="s">
        <v>1</v>
      </c>
    </row>
    <row r="3115" spans="1:9" x14ac:dyDescent="0.3">
      <c r="A3115">
        <v>2014</v>
      </c>
      <c r="B3115">
        <v>3</v>
      </c>
      <c r="C3115">
        <v>27</v>
      </c>
      <c r="D3115" s="1">
        <f t="shared" si="48"/>
        <v>41725</v>
      </c>
      <c r="E3115" t="s">
        <v>2289</v>
      </c>
      <c r="F3115">
        <v>3272014</v>
      </c>
      <c r="G3115">
        <v>65.64</v>
      </c>
      <c r="H3115">
        <v>0</v>
      </c>
      <c r="I3115" t="s">
        <v>1</v>
      </c>
    </row>
    <row r="3116" spans="1:9" x14ac:dyDescent="0.3">
      <c r="A3116">
        <v>2014</v>
      </c>
      <c r="B3116">
        <v>4</v>
      </c>
      <c r="C3116">
        <v>24</v>
      </c>
      <c r="D3116" s="1">
        <f t="shared" si="48"/>
        <v>41753</v>
      </c>
      <c r="E3116" t="s">
        <v>2289</v>
      </c>
      <c r="F3116">
        <v>4242014</v>
      </c>
      <c r="G3116">
        <v>65.540000000000006</v>
      </c>
      <c r="H3116">
        <v>0</v>
      </c>
      <c r="I3116" t="s">
        <v>1</v>
      </c>
    </row>
    <row r="3117" spans="1:9" x14ac:dyDescent="0.3">
      <c r="A3117">
        <v>2014</v>
      </c>
      <c r="B3117">
        <v>6</v>
      </c>
      <c r="C3117">
        <v>26</v>
      </c>
      <c r="D3117" s="1">
        <f t="shared" si="48"/>
        <v>41816</v>
      </c>
      <c r="E3117" t="s">
        <v>2289</v>
      </c>
      <c r="F3117">
        <v>6262014</v>
      </c>
      <c r="G3117">
        <v>65.209999999999994</v>
      </c>
      <c r="H3117">
        <v>0</v>
      </c>
      <c r="I3117" t="s">
        <v>1</v>
      </c>
    </row>
    <row r="3118" spans="1:9" x14ac:dyDescent="0.3">
      <c r="A3118">
        <v>2014</v>
      </c>
      <c r="B3118">
        <v>7</v>
      </c>
      <c r="C3118">
        <v>31</v>
      </c>
      <c r="D3118" s="1">
        <f t="shared" si="48"/>
        <v>41851</v>
      </c>
      <c r="E3118" t="s">
        <v>2289</v>
      </c>
      <c r="F3118">
        <v>7312014</v>
      </c>
      <c r="G3118">
        <v>65.239999999999995</v>
      </c>
      <c r="H3118">
        <v>0</v>
      </c>
      <c r="I3118" t="s">
        <v>1</v>
      </c>
    </row>
    <row r="3119" spans="1:9" x14ac:dyDescent="0.3">
      <c r="A3119">
        <v>2014</v>
      </c>
      <c r="B3119">
        <v>8</v>
      </c>
      <c r="C3119">
        <v>28</v>
      </c>
      <c r="D3119" s="1">
        <f t="shared" si="48"/>
        <v>41879</v>
      </c>
      <c r="E3119" t="s">
        <v>2289</v>
      </c>
      <c r="F3119">
        <v>8282014</v>
      </c>
      <c r="G3119">
        <v>65.12</v>
      </c>
      <c r="H3119">
        <v>0</v>
      </c>
      <c r="I3119" t="s">
        <v>1</v>
      </c>
    </row>
    <row r="3120" spans="1:9" x14ac:dyDescent="0.3">
      <c r="A3120">
        <v>2014</v>
      </c>
      <c r="B3120">
        <v>9</v>
      </c>
      <c r="C3120">
        <v>25</v>
      </c>
      <c r="D3120" s="1">
        <f t="shared" si="48"/>
        <v>41907</v>
      </c>
      <c r="E3120" t="s">
        <v>2289</v>
      </c>
      <c r="F3120">
        <v>9252014</v>
      </c>
      <c r="G3120">
        <v>65.09</v>
      </c>
      <c r="H3120">
        <v>0</v>
      </c>
      <c r="I3120" t="s">
        <v>1</v>
      </c>
    </row>
    <row r="3121" spans="1:9" x14ac:dyDescent="0.3">
      <c r="A3121">
        <v>2014</v>
      </c>
      <c r="B3121">
        <v>10</v>
      </c>
      <c r="C3121">
        <v>3</v>
      </c>
      <c r="D3121" s="1">
        <f t="shared" si="48"/>
        <v>41915</v>
      </c>
      <c r="E3121" t="s">
        <v>2289</v>
      </c>
      <c r="F3121">
        <v>10302014</v>
      </c>
      <c r="G3121">
        <v>64.260000000000005</v>
      </c>
      <c r="H3121">
        <v>0</v>
      </c>
      <c r="I3121" t="s">
        <v>1</v>
      </c>
    </row>
    <row r="3122" spans="1:9" x14ac:dyDescent="0.3">
      <c r="A3122">
        <v>2014</v>
      </c>
      <c r="B3122">
        <v>12</v>
      </c>
      <c r="C3122">
        <v>25</v>
      </c>
      <c r="D3122" s="1">
        <f t="shared" si="48"/>
        <v>41998</v>
      </c>
      <c r="E3122" t="s">
        <v>2289</v>
      </c>
      <c r="F3122">
        <v>12252014</v>
      </c>
      <c r="G3122">
        <v>65.73</v>
      </c>
      <c r="H3122">
        <v>0</v>
      </c>
      <c r="I3122" t="s">
        <v>1</v>
      </c>
    </row>
    <row r="3123" spans="1:9" x14ac:dyDescent="0.3">
      <c r="A3123">
        <v>2015</v>
      </c>
      <c r="B3123">
        <v>1</v>
      </c>
      <c r="C3123">
        <v>29</v>
      </c>
      <c r="D3123" s="1">
        <f t="shared" si="48"/>
        <v>42033</v>
      </c>
      <c r="E3123" t="s">
        <v>2289</v>
      </c>
      <c r="F3123">
        <v>1292015</v>
      </c>
      <c r="G3123">
        <v>65.61</v>
      </c>
      <c r="H3123">
        <v>0</v>
      </c>
      <c r="I3123" t="s">
        <v>1</v>
      </c>
    </row>
    <row r="3124" spans="1:9" x14ac:dyDescent="0.3">
      <c r="A3124">
        <v>2015</v>
      </c>
      <c r="B3124">
        <v>2</v>
      </c>
      <c r="C3124">
        <v>26</v>
      </c>
      <c r="D3124" s="1">
        <f t="shared" si="48"/>
        <v>42061</v>
      </c>
      <c r="E3124" t="s">
        <v>2289</v>
      </c>
      <c r="F3124">
        <v>2262015</v>
      </c>
      <c r="G3124">
        <v>65.61</v>
      </c>
      <c r="H3124">
        <v>0</v>
      </c>
      <c r="I3124" t="s">
        <v>1</v>
      </c>
    </row>
    <row r="3125" spans="1:9" x14ac:dyDescent="0.3">
      <c r="A3125">
        <v>2015</v>
      </c>
      <c r="B3125">
        <v>3</v>
      </c>
      <c r="C3125">
        <v>26</v>
      </c>
      <c r="D3125" s="1">
        <f t="shared" si="48"/>
        <v>42089</v>
      </c>
      <c r="E3125" t="s">
        <v>2289</v>
      </c>
      <c r="F3125">
        <v>3262015</v>
      </c>
      <c r="G3125">
        <v>64.17</v>
      </c>
      <c r="H3125">
        <v>0</v>
      </c>
      <c r="I3125" t="s">
        <v>1</v>
      </c>
    </row>
    <row r="3126" spans="1:9" x14ac:dyDescent="0.3">
      <c r="A3126">
        <v>2015</v>
      </c>
      <c r="B3126">
        <v>4</v>
      </c>
      <c r="C3126">
        <v>3</v>
      </c>
      <c r="D3126" s="1">
        <f t="shared" si="48"/>
        <v>42097</v>
      </c>
      <c r="E3126" t="s">
        <v>2289</v>
      </c>
      <c r="F3126">
        <v>4302015</v>
      </c>
      <c r="G3126">
        <v>64.260000000000005</v>
      </c>
      <c r="H3126">
        <v>0</v>
      </c>
      <c r="I3126" t="s">
        <v>1</v>
      </c>
    </row>
    <row r="3127" spans="1:9" x14ac:dyDescent="0.3">
      <c r="A3127">
        <v>2015</v>
      </c>
      <c r="B3127">
        <v>5</v>
      </c>
      <c r="C3127">
        <v>28</v>
      </c>
      <c r="D3127" s="1">
        <f t="shared" si="48"/>
        <v>42152</v>
      </c>
      <c r="E3127" t="s">
        <v>2289</v>
      </c>
      <c r="F3127">
        <v>5282015</v>
      </c>
      <c r="G3127">
        <v>63.99</v>
      </c>
      <c r="H3127">
        <v>0</v>
      </c>
      <c r="I3127" t="s">
        <v>1</v>
      </c>
    </row>
    <row r="3128" spans="1:9" x14ac:dyDescent="0.3">
      <c r="A3128">
        <v>2015</v>
      </c>
      <c r="B3128">
        <v>6</v>
      </c>
      <c r="C3128">
        <v>25</v>
      </c>
      <c r="D3128" s="1">
        <f t="shared" si="48"/>
        <v>42180</v>
      </c>
      <c r="E3128" t="s">
        <v>2289</v>
      </c>
      <c r="F3128">
        <v>6252015</v>
      </c>
      <c r="G3128">
        <v>64.900000000000006</v>
      </c>
      <c r="H3128">
        <v>0</v>
      </c>
      <c r="I3128" t="s">
        <v>1</v>
      </c>
    </row>
    <row r="3129" spans="1:9" x14ac:dyDescent="0.3">
      <c r="A3129">
        <v>2015</v>
      </c>
      <c r="B3129">
        <v>7</v>
      </c>
      <c r="C3129">
        <v>3</v>
      </c>
      <c r="D3129" s="1">
        <f t="shared" si="48"/>
        <v>42188</v>
      </c>
      <c r="E3129" t="s">
        <v>2289</v>
      </c>
      <c r="F3129">
        <v>7302015</v>
      </c>
      <c r="G3129">
        <v>65</v>
      </c>
      <c r="H3129">
        <v>0</v>
      </c>
      <c r="I3129" t="s">
        <v>1</v>
      </c>
    </row>
    <row r="3130" spans="1:9" x14ac:dyDescent="0.3">
      <c r="A3130">
        <v>2015</v>
      </c>
      <c r="B3130">
        <v>8</v>
      </c>
      <c r="C3130">
        <v>27</v>
      </c>
      <c r="D3130" s="1">
        <f t="shared" si="48"/>
        <v>42243</v>
      </c>
      <c r="E3130" t="s">
        <v>2289</v>
      </c>
      <c r="F3130">
        <v>8272015</v>
      </c>
      <c r="G3130">
        <v>65.42</v>
      </c>
      <c r="H3130">
        <v>0</v>
      </c>
      <c r="I3130" t="s">
        <v>1</v>
      </c>
    </row>
    <row r="3131" spans="1:9" x14ac:dyDescent="0.3">
      <c r="A3131">
        <v>2015</v>
      </c>
      <c r="B3131">
        <v>9</v>
      </c>
      <c r="C3131">
        <v>24</v>
      </c>
      <c r="D3131" s="1">
        <f t="shared" si="48"/>
        <v>42271</v>
      </c>
      <c r="E3131" t="s">
        <v>2289</v>
      </c>
      <c r="F3131">
        <v>9242015</v>
      </c>
      <c r="G3131">
        <v>65.180000000000007</v>
      </c>
      <c r="H3131">
        <v>0</v>
      </c>
      <c r="I3131" t="s">
        <v>1</v>
      </c>
    </row>
    <row r="3132" spans="1:9" x14ac:dyDescent="0.3">
      <c r="A3132">
        <v>2015</v>
      </c>
      <c r="B3132">
        <v>10</v>
      </c>
      <c r="C3132">
        <v>29</v>
      </c>
      <c r="D3132" s="1">
        <f t="shared" si="48"/>
        <v>42306</v>
      </c>
      <c r="E3132" t="s">
        <v>2289</v>
      </c>
      <c r="F3132">
        <v>10292015</v>
      </c>
      <c r="G3132">
        <v>65.27</v>
      </c>
      <c r="H3132">
        <v>0</v>
      </c>
      <c r="I3132" t="s">
        <v>1</v>
      </c>
    </row>
    <row r="3133" spans="1:9" x14ac:dyDescent="0.3">
      <c r="A3133">
        <v>2015</v>
      </c>
      <c r="B3133">
        <v>12</v>
      </c>
      <c r="C3133">
        <v>3</v>
      </c>
      <c r="D3133" s="1">
        <f t="shared" si="48"/>
        <v>42341</v>
      </c>
      <c r="E3133" t="s">
        <v>2289</v>
      </c>
      <c r="F3133">
        <v>12032015</v>
      </c>
      <c r="G3133">
        <v>65.12</v>
      </c>
      <c r="H3133">
        <v>0</v>
      </c>
      <c r="I3133" t="s">
        <v>1</v>
      </c>
    </row>
    <row r="3134" spans="1:9" x14ac:dyDescent="0.3">
      <c r="A3134">
        <v>2015</v>
      </c>
      <c r="B3134">
        <v>12</v>
      </c>
      <c r="C3134">
        <v>31</v>
      </c>
      <c r="D3134" s="1">
        <f t="shared" si="48"/>
        <v>42369</v>
      </c>
      <c r="E3134" t="s">
        <v>2289</v>
      </c>
      <c r="F3134">
        <v>12312015</v>
      </c>
      <c r="G3134">
        <v>65.06</v>
      </c>
      <c r="H3134">
        <v>0</v>
      </c>
      <c r="I3134" t="s">
        <v>1</v>
      </c>
    </row>
    <row r="3135" spans="1:9" x14ac:dyDescent="0.3">
      <c r="A3135">
        <v>2016</v>
      </c>
      <c r="B3135">
        <v>1</v>
      </c>
      <c r="C3135">
        <v>28</v>
      </c>
      <c r="D3135" s="1">
        <f t="shared" si="48"/>
        <v>42397</v>
      </c>
      <c r="E3135" t="s">
        <v>2289</v>
      </c>
      <c r="F3135">
        <v>1282016</v>
      </c>
      <c r="G3135">
        <v>65.73</v>
      </c>
      <c r="H3135">
        <v>0</v>
      </c>
      <c r="I3135" t="s">
        <v>1</v>
      </c>
    </row>
    <row r="3136" spans="1:9" x14ac:dyDescent="0.3">
      <c r="A3136">
        <v>2016</v>
      </c>
      <c r="B3136">
        <v>2</v>
      </c>
      <c r="C3136">
        <v>25</v>
      </c>
      <c r="D3136" s="1">
        <f t="shared" si="48"/>
        <v>42425</v>
      </c>
      <c r="E3136" t="s">
        <v>2289</v>
      </c>
      <c r="F3136">
        <v>2252016</v>
      </c>
      <c r="G3136">
        <v>65.67</v>
      </c>
      <c r="H3136">
        <v>0</v>
      </c>
      <c r="I3136" t="s">
        <v>1</v>
      </c>
    </row>
    <row r="3137" spans="1:9" x14ac:dyDescent="0.3">
      <c r="A3137">
        <v>2016</v>
      </c>
      <c r="B3137">
        <v>3</v>
      </c>
      <c r="C3137">
        <v>31</v>
      </c>
      <c r="D3137" s="1">
        <f t="shared" si="48"/>
        <v>42460</v>
      </c>
      <c r="E3137" t="s">
        <v>2289</v>
      </c>
      <c r="F3137">
        <v>3312016</v>
      </c>
      <c r="G3137">
        <v>64.959999999999994</v>
      </c>
      <c r="H3137">
        <v>0</v>
      </c>
      <c r="I3137" t="s">
        <v>1</v>
      </c>
    </row>
    <row r="3138" spans="1:9" x14ac:dyDescent="0.3">
      <c r="A3138">
        <v>2016</v>
      </c>
      <c r="B3138">
        <v>4</v>
      </c>
      <c r="C3138">
        <v>29</v>
      </c>
      <c r="D3138" s="1">
        <f t="shared" ref="D3138:D3201" si="49">DATE(A3138,B3138,C3138)</f>
        <v>42489</v>
      </c>
      <c r="E3138" t="s">
        <v>2289</v>
      </c>
      <c r="F3138">
        <v>4292016</v>
      </c>
      <c r="G3138">
        <v>65.73</v>
      </c>
      <c r="H3138">
        <v>0</v>
      </c>
      <c r="I3138" t="s">
        <v>1</v>
      </c>
    </row>
    <row r="3139" spans="1:9" x14ac:dyDescent="0.3">
      <c r="A3139">
        <v>2016</v>
      </c>
      <c r="B3139">
        <v>5</v>
      </c>
      <c r="C3139">
        <v>26</v>
      </c>
      <c r="D3139" s="1">
        <f t="shared" si="49"/>
        <v>42516</v>
      </c>
      <c r="E3139" t="s">
        <v>2289</v>
      </c>
      <c r="F3139">
        <v>5262016</v>
      </c>
      <c r="G3139">
        <v>65.64</v>
      </c>
      <c r="H3139">
        <v>0</v>
      </c>
      <c r="I3139" t="s">
        <v>1</v>
      </c>
    </row>
    <row r="3140" spans="1:9" x14ac:dyDescent="0.3">
      <c r="A3140">
        <v>1990</v>
      </c>
      <c r="B3140">
        <v>11</v>
      </c>
      <c r="C3140">
        <v>1</v>
      </c>
      <c r="D3140" s="1">
        <f t="shared" si="49"/>
        <v>33178</v>
      </c>
      <c r="E3140" t="s">
        <v>2290</v>
      </c>
      <c r="F3140">
        <v>11011990</v>
      </c>
      <c r="G3140">
        <v>61.26</v>
      </c>
      <c r="H3140">
        <v>0</v>
      </c>
      <c r="I3140" t="s">
        <v>1</v>
      </c>
    </row>
    <row r="3141" spans="1:9" x14ac:dyDescent="0.3">
      <c r="A3141">
        <v>1990</v>
      </c>
      <c r="B3141">
        <v>11</v>
      </c>
      <c r="C3141">
        <v>29</v>
      </c>
      <c r="D3141" s="1">
        <f t="shared" si="49"/>
        <v>33206</v>
      </c>
      <c r="E3141" t="s">
        <v>2290</v>
      </c>
      <c r="F3141">
        <v>11291990</v>
      </c>
      <c r="G3141">
        <v>62.18</v>
      </c>
      <c r="H3141">
        <v>0</v>
      </c>
      <c r="I3141" t="s">
        <v>1</v>
      </c>
    </row>
    <row r="3142" spans="1:9" x14ac:dyDescent="0.3">
      <c r="A3142">
        <v>1990</v>
      </c>
      <c r="B3142">
        <v>12</v>
      </c>
      <c r="C3142">
        <v>27</v>
      </c>
      <c r="D3142" s="1">
        <f t="shared" si="49"/>
        <v>33234</v>
      </c>
      <c r="E3142" t="s">
        <v>2290</v>
      </c>
      <c r="F3142">
        <v>12271990</v>
      </c>
      <c r="G3142">
        <v>61.87</v>
      </c>
      <c r="H3142">
        <v>0</v>
      </c>
      <c r="I3142" t="s">
        <v>1</v>
      </c>
    </row>
    <row r="3143" spans="1:9" x14ac:dyDescent="0.3">
      <c r="A3143">
        <v>1991</v>
      </c>
      <c r="B3143">
        <v>1</v>
      </c>
      <c r="C3143">
        <v>31</v>
      </c>
      <c r="D3143" s="1">
        <f t="shared" si="49"/>
        <v>33269</v>
      </c>
      <c r="E3143" t="s">
        <v>2290</v>
      </c>
      <c r="F3143">
        <v>1311991</v>
      </c>
      <c r="G3143">
        <v>61.26</v>
      </c>
      <c r="H3143">
        <v>0</v>
      </c>
      <c r="I3143" t="s">
        <v>1</v>
      </c>
    </row>
    <row r="3144" spans="1:9" x14ac:dyDescent="0.3">
      <c r="A3144">
        <v>1991</v>
      </c>
      <c r="B3144">
        <v>2</v>
      </c>
      <c r="C3144">
        <v>28</v>
      </c>
      <c r="D3144" s="1">
        <f t="shared" si="49"/>
        <v>33297</v>
      </c>
      <c r="E3144" t="s">
        <v>2290</v>
      </c>
      <c r="F3144">
        <v>2281991</v>
      </c>
      <c r="G3144">
        <v>60.65</v>
      </c>
      <c r="H3144">
        <v>0</v>
      </c>
      <c r="I3144" t="s">
        <v>1</v>
      </c>
    </row>
    <row r="3145" spans="1:9" x14ac:dyDescent="0.3">
      <c r="A3145">
        <v>1991</v>
      </c>
      <c r="B3145">
        <v>3</v>
      </c>
      <c r="C3145">
        <v>28</v>
      </c>
      <c r="D3145" s="1">
        <f t="shared" si="49"/>
        <v>33325</v>
      </c>
      <c r="E3145" t="s">
        <v>2290</v>
      </c>
      <c r="F3145">
        <v>3281991</v>
      </c>
      <c r="G3145">
        <v>63.4</v>
      </c>
      <c r="H3145">
        <v>0</v>
      </c>
      <c r="I3145" t="s">
        <v>1</v>
      </c>
    </row>
    <row r="3146" spans="1:9" x14ac:dyDescent="0.3">
      <c r="A3146">
        <v>1991</v>
      </c>
      <c r="B3146">
        <v>5</v>
      </c>
      <c r="C3146">
        <v>2</v>
      </c>
      <c r="D3146" s="1">
        <f t="shared" si="49"/>
        <v>33360</v>
      </c>
      <c r="E3146" t="s">
        <v>2290</v>
      </c>
      <c r="F3146">
        <v>5021991</v>
      </c>
      <c r="G3146">
        <v>63.4</v>
      </c>
      <c r="H3146">
        <v>0</v>
      </c>
      <c r="I3146" t="s">
        <v>1</v>
      </c>
    </row>
    <row r="3147" spans="1:9" x14ac:dyDescent="0.3">
      <c r="A3147">
        <v>1991</v>
      </c>
      <c r="B3147">
        <v>5</v>
      </c>
      <c r="C3147">
        <v>3</v>
      </c>
      <c r="D3147" s="1">
        <f t="shared" si="49"/>
        <v>33361</v>
      </c>
      <c r="E3147" t="s">
        <v>2290</v>
      </c>
      <c r="F3147">
        <v>5301991</v>
      </c>
      <c r="G3147">
        <v>63.4</v>
      </c>
      <c r="H3147">
        <v>0</v>
      </c>
      <c r="I3147" t="s">
        <v>1</v>
      </c>
    </row>
    <row r="3148" spans="1:9" x14ac:dyDescent="0.3">
      <c r="A3148">
        <v>1991</v>
      </c>
      <c r="B3148">
        <v>6</v>
      </c>
      <c r="C3148">
        <v>27</v>
      </c>
      <c r="D3148" s="1">
        <f t="shared" si="49"/>
        <v>33416</v>
      </c>
      <c r="E3148" t="s">
        <v>2290</v>
      </c>
      <c r="F3148">
        <v>6271991</v>
      </c>
      <c r="G3148">
        <v>63.09</v>
      </c>
      <c r="H3148">
        <v>0</v>
      </c>
      <c r="I3148" t="s">
        <v>1</v>
      </c>
    </row>
    <row r="3149" spans="1:9" x14ac:dyDescent="0.3">
      <c r="A3149">
        <v>1991</v>
      </c>
      <c r="B3149">
        <v>8</v>
      </c>
      <c r="C3149">
        <v>1</v>
      </c>
      <c r="D3149" s="1">
        <f t="shared" si="49"/>
        <v>33451</v>
      </c>
      <c r="E3149" t="s">
        <v>2290</v>
      </c>
      <c r="F3149">
        <v>8011991</v>
      </c>
      <c r="G3149">
        <v>62.79</v>
      </c>
      <c r="H3149">
        <v>0</v>
      </c>
      <c r="I3149" t="s">
        <v>1</v>
      </c>
    </row>
    <row r="3150" spans="1:9" x14ac:dyDescent="0.3">
      <c r="A3150">
        <v>1991</v>
      </c>
      <c r="B3150">
        <v>8</v>
      </c>
      <c r="C3150">
        <v>29</v>
      </c>
      <c r="D3150" s="1">
        <f t="shared" si="49"/>
        <v>33479</v>
      </c>
      <c r="E3150" t="s">
        <v>2290</v>
      </c>
      <c r="F3150">
        <v>8291991</v>
      </c>
      <c r="G3150">
        <v>63.09</v>
      </c>
      <c r="H3150">
        <v>0</v>
      </c>
      <c r="I3150" t="s">
        <v>1</v>
      </c>
    </row>
    <row r="3151" spans="1:9" x14ac:dyDescent="0.3">
      <c r="A3151">
        <v>1991</v>
      </c>
      <c r="B3151">
        <v>9</v>
      </c>
      <c r="C3151">
        <v>26</v>
      </c>
      <c r="D3151" s="1">
        <f t="shared" si="49"/>
        <v>33507</v>
      </c>
      <c r="E3151" t="s">
        <v>2290</v>
      </c>
      <c r="F3151">
        <v>9261991</v>
      </c>
      <c r="G3151">
        <v>62.79</v>
      </c>
      <c r="H3151">
        <v>0</v>
      </c>
      <c r="I3151" t="s">
        <v>1</v>
      </c>
    </row>
    <row r="3152" spans="1:9" x14ac:dyDescent="0.3">
      <c r="A3152">
        <v>1991</v>
      </c>
      <c r="B3152">
        <v>10</v>
      </c>
      <c r="C3152">
        <v>31</v>
      </c>
      <c r="D3152" s="1">
        <f t="shared" si="49"/>
        <v>33542</v>
      </c>
      <c r="E3152" t="s">
        <v>2290</v>
      </c>
      <c r="F3152">
        <v>10311991</v>
      </c>
      <c r="G3152">
        <v>62.18</v>
      </c>
      <c r="H3152">
        <v>0</v>
      </c>
      <c r="I3152" t="s">
        <v>1</v>
      </c>
    </row>
    <row r="3153" spans="1:9" x14ac:dyDescent="0.3">
      <c r="A3153">
        <v>1991</v>
      </c>
      <c r="B3153">
        <v>11</v>
      </c>
      <c r="C3153">
        <v>27</v>
      </c>
      <c r="D3153" s="1">
        <f t="shared" si="49"/>
        <v>33569</v>
      </c>
      <c r="E3153" t="s">
        <v>2290</v>
      </c>
      <c r="F3153">
        <v>11271991</v>
      </c>
      <c r="G3153">
        <v>62.18</v>
      </c>
      <c r="H3153">
        <v>0</v>
      </c>
      <c r="I3153" t="s">
        <v>1</v>
      </c>
    </row>
    <row r="3154" spans="1:9" x14ac:dyDescent="0.3">
      <c r="A3154">
        <v>1992</v>
      </c>
      <c r="B3154">
        <v>1</v>
      </c>
      <c r="C3154">
        <v>2</v>
      </c>
      <c r="D3154" s="1">
        <f t="shared" si="49"/>
        <v>33605</v>
      </c>
      <c r="E3154" t="s">
        <v>2290</v>
      </c>
      <c r="F3154">
        <v>1021992</v>
      </c>
      <c r="G3154">
        <v>63.09</v>
      </c>
      <c r="H3154">
        <v>0</v>
      </c>
      <c r="I3154" t="s">
        <v>1</v>
      </c>
    </row>
    <row r="3155" spans="1:9" x14ac:dyDescent="0.3">
      <c r="A3155">
        <v>1992</v>
      </c>
      <c r="B3155">
        <v>1</v>
      </c>
      <c r="C3155">
        <v>3</v>
      </c>
      <c r="D3155" s="1">
        <f t="shared" si="49"/>
        <v>33606</v>
      </c>
      <c r="E3155" t="s">
        <v>2290</v>
      </c>
      <c r="F3155">
        <v>1301992</v>
      </c>
      <c r="G3155">
        <v>63.43</v>
      </c>
      <c r="H3155">
        <v>0</v>
      </c>
      <c r="I3155" t="s">
        <v>1</v>
      </c>
    </row>
    <row r="3156" spans="1:9" x14ac:dyDescent="0.3">
      <c r="A3156">
        <v>1992</v>
      </c>
      <c r="B3156">
        <v>2</v>
      </c>
      <c r="C3156">
        <v>27</v>
      </c>
      <c r="D3156" s="1">
        <f t="shared" si="49"/>
        <v>33661</v>
      </c>
      <c r="E3156" t="s">
        <v>2290</v>
      </c>
      <c r="F3156">
        <v>2271992</v>
      </c>
      <c r="G3156">
        <v>63.76</v>
      </c>
      <c r="H3156">
        <v>0</v>
      </c>
      <c r="I3156" t="s">
        <v>1</v>
      </c>
    </row>
    <row r="3157" spans="1:9" x14ac:dyDescent="0.3">
      <c r="A3157">
        <v>1992</v>
      </c>
      <c r="B3157">
        <v>4</v>
      </c>
      <c r="C3157">
        <v>2</v>
      </c>
      <c r="D3157" s="1">
        <f t="shared" si="49"/>
        <v>33696</v>
      </c>
      <c r="E3157" t="s">
        <v>2290</v>
      </c>
      <c r="F3157">
        <v>4021992</v>
      </c>
      <c r="G3157">
        <v>63.55</v>
      </c>
      <c r="H3157">
        <v>0</v>
      </c>
      <c r="I3157" t="s">
        <v>1</v>
      </c>
    </row>
    <row r="3158" spans="1:9" x14ac:dyDescent="0.3">
      <c r="A3158">
        <v>1992</v>
      </c>
      <c r="B3158">
        <v>4</v>
      </c>
      <c r="C3158">
        <v>3</v>
      </c>
      <c r="D3158" s="1">
        <f t="shared" si="49"/>
        <v>33697</v>
      </c>
      <c r="E3158" t="s">
        <v>2290</v>
      </c>
      <c r="F3158">
        <v>4301992</v>
      </c>
      <c r="G3158">
        <v>63.37</v>
      </c>
      <c r="H3158">
        <v>0</v>
      </c>
      <c r="I3158" t="s">
        <v>1</v>
      </c>
    </row>
    <row r="3159" spans="1:9" x14ac:dyDescent="0.3">
      <c r="A3159">
        <v>1992</v>
      </c>
      <c r="B3159">
        <v>5</v>
      </c>
      <c r="C3159">
        <v>28</v>
      </c>
      <c r="D3159" s="1">
        <f t="shared" si="49"/>
        <v>33752</v>
      </c>
      <c r="E3159" t="s">
        <v>2290</v>
      </c>
      <c r="F3159">
        <v>5281992</v>
      </c>
      <c r="G3159">
        <v>63.24</v>
      </c>
      <c r="H3159">
        <v>0</v>
      </c>
      <c r="I3159" t="s">
        <v>1</v>
      </c>
    </row>
    <row r="3160" spans="1:9" x14ac:dyDescent="0.3">
      <c r="A3160">
        <v>1992</v>
      </c>
      <c r="B3160">
        <v>7</v>
      </c>
      <c r="C3160">
        <v>2</v>
      </c>
      <c r="D3160" s="1">
        <f t="shared" si="49"/>
        <v>33787</v>
      </c>
      <c r="E3160" t="s">
        <v>2290</v>
      </c>
      <c r="F3160">
        <v>7021992</v>
      </c>
      <c r="G3160">
        <v>63.09</v>
      </c>
      <c r="H3160">
        <v>0</v>
      </c>
      <c r="I3160" t="s">
        <v>1</v>
      </c>
    </row>
    <row r="3161" spans="1:9" x14ac:dyDescent="0.3">
      <c r="A3161">
        <v>1992</v>
      </c>
      <c r="B3161">
        <v>7</v>
      </c>
      <c r="C3161">
        <v>3</v>
      </c>
      <c r="D3161" s="1">
        <f t="shared" si="49"/>
        <v>33788</v>
      </c>
      <c r="E3161" t="s">
        <v>2290</v>
      </c>
      <c r="F3161">
        <v>7301992</v>
      </c>
      <c r="G3161">
        <v>63.03</v>
      </c>
      <c r="H3161">
        <v>0</v>
      </c>
      <c r="I3161" t="s">
        <v>1</v>
      </c>
    </row>
    <row r="3162" spans="1:9" x14ac:dyDescent="0.3">
      <c r="A3162">
        <v>1992</v>
      </c>
      <c r="B3162">
        <v>8</v>
      </c>
      <c r="C3162">
        <v>27</v>
      </c>
      <c r="D3162" s="1">
        <f t="shared" si="49"/>
        <v>33843</v>
      </c>
      <c r="E3162" t="s">
        <v>2290</v>
      </c>
      <c r="F3162">
        <v>8271992</v>
      </c>
      <c r="G3162">
        <v>62.18</v>
      </c>
      <c r="H3162">
        <v>0</v>
      </c>
      <c r="I3162" t="s">
        <v>1</v>
      </c>
    </row>
    <row r="3163" spans="1:9" x14ac:dyDescent="0.3">
      <c r="A3163">
        <v>1992</v>
      </c>
      <c r="B3163">
        <v>10</v>
      </c>
      <c r="C3163">
        <v>1</v>
      </c>
      <c r="D3163" s="1">
        <f t="shared" si="49"/>
        <v>33878</v>
      </c>
      <c r="E3163" t="s">
        <v>2290</v>
      </c>
      <c r="F3163">
        <v>10011992</v>
      </c>
      <c r="G3163">
        <v>62.18</v>
      </c>
      <c r="H3163">
        <v>0</v>
      </c>
      <c r="I3163" t="s">
        <v>1</v>
      </c>
    </row>
    <row r="3164" spans="1:9" x14ac:dyDescent="0.3">
      <c r="A3164">
        <v>1992</v>
      </c>
      <c r="B3164">
        <v>10</v>
      </c>
      <c r="C3164">
        <v>29</v>
      </c>
      <c r="D3164" s="1">
        <f t="shared" si="49"/>
        <v>33906</v>
      </c>
      <c r="E3164" t="s">
        <v>2290</v>
      </c>
      <c r="F3164">
        <v>10291992</v>
      </c>
      <c r="G3164">
        <v>62.18</v>
      </c>
      <c r="H3164">
        <v>0</v>
      </c>
      <c r="I3164" t="s">
        <v>1</v>
      </c>
    </row>
    <row r="3165" spans="1:9" x14ac:dyDescent="0.3">
      <c r="A3165">
        <v>1992</v>
      </c>
      <c r="B3165">
        <v>12</v>
      </c>
      <c r="C3165">
        <v>31</v>
      </c>
      <c r="D3165" s="1">
        <f t="shared" si="49"/>
        <v>33969</v>
      </c>
      <c r="E3165" t="s">
        <v>2290</v>
      </c>
      <c r="F3165">
        <v>12311992</v>
      </c>
      <c r="G3165">
        <v>63.27</v>
      </c>
      <c r="H3165">
        <v>0</v>
      </c>
      <c r="I3165" t="s">
        <v>1</v>
      </c>
    </row>
    <row r="3166" spans="1:9" x14ac:dyDescent="0.3">
      <c r="A3166">
        <v>1993</v>
      </c>
      <c r="B3166">
        <v>1</v>
      </c>
      <c r="C3166">
        <v>28</v>
      </c>
      <c r="D3166" s="1">
        <f t="shared" si="49"/>
        <v>33997</v>
      </c>
      <c r="E3166" t="s">
        <v>2290</v>
      </c>
      <c r="F3166">
        <v>1281993</v>
      </c>
      <c r="G3166">
        <v>63.4</v>
      </c>
      <c r="H3166">
        <v>0</v>
      </c>
      <c r="I3166" t="s">
        <v>1</v>
      </c>
    </row>
    <row r="3167" spans="1:9" x14ac:dyDescent="0.3">
      <c r="A3167">
        <v>1993</v>
      </c>
      <c r="B3167">
        <v>2</v>
      </c>
      <c r="C3167">
        <v>25</v>
      </c>
      <c r="D3167" s="1">
        <f t="shared" si="49"/>
        <v>34025</v>
      </c>
      <c r="E3167" t="s">
        <v>2290</v>
      </c>
      <c r="F3167">
        <v>2251993</v>
      </c>
      <c r="G3167">
        <v>63.4</v>
      </c>
      <c r="H3167">
        <v>0</v>
      </c>
      <c r="I3167" t="s">
        <v>1</v>
      </c>
    </row>
    <row r="3168" spans="1:9" x14ac:dyDescent="0.3">
      <c r="A3168">
        <v>1993</v>
      </c>
      <c r="B3168">
        <v>4</v>
      </c>
      <c r="C3168">
        <v>1</v>
      </c>
      <c r="D3168" s="1">
        <f t="shared" si="49"/>
        <v>34060</v>
      </c>
      <c r="E3168" t="s">
        <v>2290</v>
      </c>
      <c r="F3168">
        <v>4011993</v>
      </c>
      <c r="G3168">
        <v>63.09</v>
      </c>
      <c r="H3168">
        <v>0</v>
      </c>
      <c r="I3168" t="s">
        <v>1</v>
      </c>
    </row>
    <row r="3169" spans="1:9" x14ac:dyDescent="0.3">
      <c r="A3169">
        <v>1993</v>
      </c>
      <c r="B3169">
        <v>4</v>
      </c>
      <c r="C3169">
        <v>29</v>
      </c>
      <c r="D3169" s="1">
        <f t="shared" si="49"/>
        <v>34088</v>
      </c>
      <c r="E3169" t="s">
        <v>2290</v>
      </c>
      <c r="F3169">
        <v>4291993</v>
      </c>
      <c r="G3169">
        <v>62.79</v>
      </c>
      <c r="H3169">
        <v>0</v>
      </c>
      <c r="I3169" t="s">
        <v>1</v>
      </c>
    </row>
    <row r="3170" spans="1:9" x14ac:dyDescent="0.3">
      <c r="A3170">
        <v>1993</v>
      </c>
      <c r="B3170">
        <v>5</v>
      </c>
      <c r="C3170">
        <v>27</v>
      </c>
      <c r="D3170" s="1">
        <f t="shared" si="49"/>
        <v>34116</v>
      </c>
      <c r="E3170" t="s">
        <v>2290</v>
      </c>
      <c r="F3170">
        <v>5271993</v>
      </c>
      <c r="G3170">
        <v>62.48</v>
      </c>
      <c r="H3170">
        <v>0</v>
      </c>
      <c r="I3170" t="s">
        <v>1</v>
      </c>
    </row>
    <row r="3171" spans="1:9" x14ac:dyDescent="0.3">
      <c r="A3171">
        <v>1993</v>
      </c>
      <c r="B3171">
        <v>7</v>
      </c>
      <c r="C3171">
        <v>1</v>
      </c>
      <c r="D3171" s="1">
        <f t="shared" si="49"/>
        <v>34151</v>
      </c>
      <c r="E3171" t="s">
        <v>2290</v>
      </c>
      <c r="F3171">
        <v>7011993</v>
      </c>
      <c r="G3171">
        <v>63.09</v>
      </c>
      <c r="H3171">
        <v>0</v>
      </c>
      <c r="I3171" t="s">
        <v>1</v>
      </c>
    </row>
    <row r="3172" spans="1:9" x14ac:dyDescent="0.3">
      <c r="A3172">
        <v>1993</v>
      </c>
      <c r="B3172">
        <v>7</v>
      </c>
      <c r="C3172">
        <v>29</v>
      </c>
      <c r="D3172" s="1">
        <f t="shared" si="49"/>
        <v>34179</v>
      </c>
      <c r="E3172" t="s">
        <v>2290</v>
      </c>
      <c r="F3172">
        <v>7291993</v>
      </c>
      <c r="G3172">
        <v>63.06</v>
      </c>
      <c r="H3172">
        <v>0</v>
      </c>
      <c r="I3172" t="s">
        <v>1</v>
      </c>
    </row>
    <row r="3173" spans="1:9" x14ac:dyDescent="0.3">
      <c r="A3173">
        <v>1993</v>
      </c>
      <c r="B3173">
        <v>8</v>
      </c>
      <c r="C3173">
        <v>26</v>
      </c>
      <c r="D3173" s="1">
        <f t="shared" si="49"/>
        <v>34207</v>
      </c>
      <c r="E3173" t="s">
        <v>2290</v>
      </c>
      <c r="F3173">
        <v>8261993</v>
      </c>
      <c r="G3173">
        <v>62.94</v>
      </c>
      <c r="H3173">
        <v>0</v>
      </c>
      <c r="I3173" t="s">
        <v>1</v>
      </c>
    </row>
    <row r="3174" spans="1:9" x14ac:dyDescent="0.3">
      <c r="A3174">
        <v>1993</v>
      </c>
      <c r="B3174">
        <v>9</v>
      </c>
      <c r="C3174">
        <v>3</v>
      </c>
      <c r="D3174" s="1">
        <f t="shared" si="49"/>
        <v>34215</v>
      </c>
      <c r="E3174" t="s">
        <v>2290</v>
      </c>
      <c r="F3174">
        <v>9301993</v>
      </c>
      <c r="G3174">
        <v>62.88</v>
      </c>
      <c r="H3174">
        <v>0</v>
      </c>
      <c r="I3174" t="s">
        <v>1</v>
      </c>
    </row>
    <row r="3175" spans="1:9" x14ac:dyDescent="0.3">
      <c r="A3175">
        <v>1993</v>
      </c>
      <c r="B3175">
        <v>10</v>
      </c>
      <c r="C3175">
        <v>28</v>
      </c>
      <c r="D3175" s="1">
        <f t="shared" si="49"/>
        <v>34270</v>
      </c>
      <c r="E3175" t="s">
        <v>2290</v>
      </c>
      <c r="F3175">
        <v>10281993</v>
      </c>
      <c r="G3175">
        <v>62.91</v>
      </c>
      <c r="H3175">
        <v>0</v>
      </c>
      <c r="I3175" t="s">
        <v>1</v>
      </c>
    </row>
    <row r="3176" spans="1:9" x14ac:dyDescent="0.3">
      <c r="A3176">
        <v>1993</v>
      </c>
      <c r="B3176">
        <v>11</v>
      </c>
      <c r="C3176">
        <v>24</v>
      </c>
      <c r="D3176" s="1">
        <f t="shared" si="49"/>
        <v>34297</v>
      </c>
      <c r="E3176" t="s">
        <v>2290</v>
      </c>
      <c r="F3176">
        <v>11241993</v>
      </c>
      <c r="G3176">
        <v>62.94</v>
      </c>
      <c r="H3176">
        <v>0</v>
      </c>
      <c r="I3176" t="s">
        <v>1</v>
      </c>
    </row>
    <row r="3177" spans="1:9" x14ac:dyDescent="0.3">
      <c r="A3177">
        <v>1993</v>
      </c>
      <c r="B3177">
        <v>12</v>
      </c>
      <c r="C3177">
        <v>3</v>
      </c>
      <c r="D3177" s="1">
        <f t="shared" si="49"/>
        <v>34306</v>
      </c>
      <c r="E3177" t="s">
        <v>2290</v>
      </c>
      <c r="F3177">
        <v>12301993</v>
      </c>
      <c r="G3177">
        <v>62.48</v>
      </c>
      <c r="H3177">
        <v>0</v>
      </c>
      <c r="I3177" t="s">
        <v>1</v>
      </c>
    </row>
    <row r="3178" spans="1:9" x14ac:dyDescent="0.3">
      <c r="A3178">
        <v>1994</v>
      </c>
      <c r="B3178">
        <v>1</v>
      </c>
      <c r="C3178">
        <v>27</v>
      </c>
      <c r="D3178" s="1">
        <f t="shared" si="49"/>
        <v>34361</v>
      </c>
      <c r="E3178" t="s">
        <v>2290</v>
      </c>
      <c r="F3178">
        <v>1271994</v>
      </c>
      <c r="G3178">
        <v>63.12</v>
      </c>
      <c r="H3178">
        <v>0</v>
      </c>
      <c r="I3178" t="s">
        <v>1</v>
      </c>
    </row>
    <row r="3179" spans="1:9" x14ac:dyDescent="0.3">
      <c r="A3179">
        <v>1994</v>
      </c>
      <c r="B3179">
        <v>2</v>
      </c>
      <c r="C3179">
        <v>25</v>
      </c>
      <c r="D3179" s="1">
        <f t="shared" si="49"/>
        <v>34390</v>
      </c>
      <c r="E3179" t="s">
        <v>2290</v>
      </c>
      <c r="F3179">
        <v>2251994</v>
      </c>
      <c r="G3179">
        <v>63.49</v>
      </c>
      <c r="H3179">
        <v>0</v>
      </c>
      <c r="I3179" t="s">
        <v>1</v>
      </c>
    </row>
    <row r="3180" spans="1:9" x14ac:dyDescent="0.3">
      <c r="A3180">
        <v>1994</v>
      </c>
      <c r="B3180">
        <v>3</v>
      </c>
      <c r="C3180">
        <v>31</v>
      </c>
      <c r="D3180" s="1">
        <f t="shared" si="49"/>
        <v>34424</v>
      </c>
      <c r="E3180" t="s">
        <v>2290</v>
      </c>
      <c r="F3180">
        <v>3311994</v>
      </c>
      <c r="G3180">
        <v>62.48</v>
      </c>
      <c r="H3180">
        <v>0</v>
      </c>
      <c r="I3180" t="s">
        <v>1</v>
      </c>
    </row>
    <row r="3181" spans="1:9" x14ac:dyDescent="0.3">
      <c r="A3181">
        <v>1994</v>
      </c>
      <c r="B3181">
        <v>4</v>
      </c>
      <c r="C3181">
        <v>28</v>
      </c>
      <c r="D3181" s="1">
        <f t="shared" si="49"/>
        <v>34452</v>
      </c>
      <c r="E3181" t="s">
        <v>2290</v>
      </c>
      <c r="F3181">
        <v>4281994</v>
      </c>
      <c r="G3181">
        <v>63.09</v>
      </c>
      <c r="H3181">
        <v>0</v>
      </c>
      <c r="I3181" t="s">
        <v>1</v>
      </c>
    </row>
    <row r="3182" spans="1:9" x14ac:dyDescent="0.3">
      <c r="A3182">
        <v>1994</v>
      </c>
      <c r="B3182">
        <v>5</v>
      </c>
      <c r="C3182">
        <v>31</v>
      </c>
      <c r="D3182" s="1">
        <f t="shared" si="49"/>
        <v>34485</v>
      </c>
      <c r="E3182" t="s">
        <v>2290</v>
      </c>
      <c r="F3182">
        <v>5311994</v>
      </c>
      <c r="G3182">
        <v>63.12</v>
      </c>
      <c r="H3182">
        <v>0</v>
      </c>
      <c r="I3182" t="s">
        <v>1</v>
      </c>
    </row>
    <row r="3183" spans="1:9" x14ac:dyDescent="0.3">
      <c r="A3183">
        <v>1994</v>
      </c>
      <c r="B3183">
        <v>6</v>
      </c>
      <c r="C3183">
        <v>3</v>
      </c>
      <c r="D3183" s="1">
        <f t="shared" si="49"/>
        <v>34488</v>
      </c>
      <c r="E3183" t="s">
        <v>2290</v>
      </c>
      <c r="F3183">
        <v>6301994</v>
      </c>
      <c r="G3183">
        <v>62.97</v>
      </c>
      <c r="H3183">
        <v>0</v>
      </c>
      <c r="I3183" t="s">
        <v>1</v>
      </c>
    </row>
    <row r="3184" spans="1:9" x14ac:dyDescent="0.3">
      <c r="A3184">
        <v>1994</v>
      </c>
      <c r="B3184">
        <v>7</v>
      </c>
      <c r="C3184">
        <v>28</v>
      </c>
      <c r="D3184" s="1">
        <f t="shared" si="49"/>
        <v>34543</v>
      </c>
      <c r="E3184" t="s">
        <v>2290</v>
      </c>
      <c r="F3184">
        <v>7281994</v>
      </c>
      <c r="G3184">
        <v>62.79</v>
      </c>
      <c r="H3184">
        <v>0</v>
      </c>
      <c r="I3184" t="s">
        <v>1</v>
      </c>
    </row>
    <row r="3185" spans="1:9" x14ac:dyDescent="0.3">
      <c r="A3185">
        <v>1994</v>
      </c>
      <c r="B3185">
        <v>8</v>
      </c>
      <c r="C3185">
        <v>25</v>
      </c>
      <c r="D3185" s="1">
        <f t="shared" si="49"/>
        <v>34571</v>
      </c>
      <c r="E3185" t="s">
        <v>2290</v>
      </c>
      <c r="F3185">
        <v>8251994</v>
      </c>
      <c r="G3185">
        <v>62.69</v>
      </c>
      <c r="H3185">
        <v>0</v>
      </c>
      <c r="I3185" t="s">
        <v>1</v>
      </c>
    </row>
    <row r="3186" spans="1:9" x14ac:dyDescent="0.3">
      <c r="A3186">
        <v>1994</v>
      </c>
      <c r="B3186">
        <v>9</v>
      </c>
      <c r="C3186">
        <v>29</v>
      </c>
      <c r="D3186" s="1">
        <f t="shared" si="49"/>
        <v>34606</v>
      </c>
      <c r="E3186" t="s">
        <v>2290</v>
      </c>
      <c r="F3186">
        <v>9291994</v>
      </c>
      <c r="G3186">
        <v>62.66</v>
      </c>
      <c r="H3186">
        <v>0</v>
      </c>
      <c r="I3186" t="s">
        <v>1</v>
      </c>
    </row>
    <row r="3187" spans="1:9" x14ac:dyDescent="0.3">
      <c r="A3187">
        <v>1994</v>
      </c>
      <c r="B3187">
        <v>10</v>
      </c>
      <c r="C3187">
        <v>27</v>
      </c>
      <c r="D3187" s="1">
        <f t="shared" si="49"/>
        <v>34634</v>
      </c>
      <c r="E3187" t="s">
        <v>2290</v>
      </c>
      <c r="F3187">
        <v>10271994</v>
      </c>
      <c r="G3187">
        <v>62.76</v>
      </c>
      <c r="H3187">
        <v>0</v>
      </c>
      <c r="I3187" t="s">
        <v>1</v>
      </c>
    </row>
    <row r="3188" spans="1:9" x14ac:dyDescent="0.3">
      <c r="A3188">
        <v>1994</v>
      </c>
      <c r="B3188">
        <v>11</v>
      </c>
      <c r="C3188">
        <v>23</v>
      </c>
      <c r="D3188" s="1">
        <f t="shared" si="49"/>
        <v>34661</v>
      </c>
      <c r="E3188" t="s">
        <v>2290</v>
      </c>
      <c r="F3188">
        <v>11231994</v>
      </c>
      <c r="G3188">
        <v>62.85</v>
      </c>
      <c r="H3188">
        <v>0</v>
      </c>
      <c r="I3188" t="s">
        <v>1</v>
      </c>
    </row>
    <row r="3189" spans="1:9" x14ac:dyDescent="0.3">
      <c r="A3189">
        <v>1994</v>
      </c>
      <c r="B3189">
        <v>12</v>
      </c>
      <c r="C3189">
        <v>29</v>
      </c>
      <c r="D3189" s="1">
        <f t="shared" si="49"/>
        <v>34697</v>
      </c>
      <c r="E3189" t="s">
        <v>2290</v>
      </c>
      <c r="F3189">
        <v>12291994</v>
      </c>
      <c r="G3189">
        <v>63.4</v>
      </c>
      <c r="H3189">
        <v>0</v>
      </c>
      <c r="I3189" t="s">
        <v>1</v>
      </c>
    </row>
    <row r="3190" spans="1:9" x14ac:dyDescent="0.3">
      <c r="A3190">
        <v>1995</v>
      </c>
      <c r="B3190">
        <v>1</v>
      </c>
      <c r="C3190">
        <v>26</v>
      </c>
      <c r="D3190" s="1">
        <f t="shared" si="49"/>
        <v>34725</v>
      </c>
      <c r="E3190" t="s">
        <v>2290</v>
      </c>
      <c r="F3190">
        <v>1261995</v>
      </c>
      <c r="G3190">
        <v>64.31</v>
      </c>
      <c r="H3190">
        <v>0</v>
      </c>
      <c r="I3190" t="s">
        <v>1</v>
      </c>
    </row>
    <row r="3191" spans="1:9" x14ac:dyDescent="0.3">
      <c r="A3191">
        <v>1995</v>
      </c>
      <c r="B3191">
        <v>2</v>
      </c>
      <c r="C3191">
        <v>23</v>
      </c>
      <c r="D3191" s="1">
        <f t="shared" si="49"/>
        <v>34753</v>
      </c>
      <c r="E3191" t="s">
        <v>2290</v>
      </c>
      <c r="F3191">
        <v>2231995</v>
      </c>
      <c r="G3191">
        <v>62.79</v>
      </c>
      <c r="H3191">
        <v>0</v>
      </c>
      <c r="I3191" t="s">
        <v>1</v>
      </c>
    </row>
    <row r="3192" spans="1:9" x14ac:dyDescent="0.3">
      <c r="A3192">
        <v>1995</v>
      </c>
      <c r="B3192">
        <v>3</v>
      </c>
      <c r="C3192">
        <v>3</v>
      </c>
      <c r="D3192" s="1">
        <f t="shared" si="49"/>
        <v>34761</v>
      </c>
      <c r="E3192" t="s">
        <v>2290</v>
      </c>
      <c r="F3192">
        <v>3301995</v>
      </c>
      <c r="G3192">
        <v>64.459999999999994</v>
      </c>
      <c r="H3192">
        <v>0</v>
      </c>
      <c r="I3192" t="s">
        <v>1</v>
      </c>
    </row>
    <row r="3193" spans="1:9" x14ac:dyDescent="0.3">
      <c r="A3193">
        <v>1995</v>
      </c>
      <c r="B3193">
        <v>4</v>
      </c>
      <c r="C3193">
        <v>27</v>
      </c>
      <c r="D3193" s="1">
        <f t="shared" si="49"/>
        <v>34816</v>
      </c>
      <c r="E3193" t="s">
        <v>2290</v>
      </c>
      <c r="F3193">
        <v>4271995</v>
      </c>
      <c r="G3193">
        <v>62.79</v>
      </c>
      <c r="H3193">
        <v>0</v>
      </c>
      <c r="I3193" t="s">
        <v>1</v>
      </c>
    </row>
    <row r="3194" spans="1:9" x14ac:dyDescent="0.3">
      <c r="A3194">
        <v>1995</v>
      </c>
      <c r="B3194">
        <v>5</v>
      </c>
      <c r="C3194">
        <v>25</v>
      </c>
      <c r="D3194" s="1">
        <f t="shared" si="49"/>
        <v>34844</v>
      </c>
      <c r="E3194" t="s">
        <v>2290</v>
      </c>
      <c r="F3194">
        <v>5251995</v>
      </c>
      <c r="G3194">
        <v>63.52</v>
      </c>
      <c r="H3194">
        <v>0</v>
      </c>
      <c r="I3194" t="s">
        <v>1</v>
      </c>
    </row>
    <row r="3195" spans="1:9" x14ac:dyDescent="0.3">
      <c r="A3195">
        <v>1995</v>
      </c>
      <c r="B3195">
        <v>6</v>
      </c>
      <c r="C3195">
        <v>29</v>
      </c>
      <c r="D3195" s="1">
        <f t="shared" si="49"/>
        <v>34879</v>
      </c>
      <c r="E3195" t="s">
        <v>2290</v>
      </c>
      <c r="F3195">
        <v>6291995</v>
      </c>
      <c r="G3195">
        <v>62.79</v>
      </c>
      <c r="H3195">
        <v>0</v>
      </c>
      <c r="I3195" t="s">
        <v>1</v>
      </c>
    </row>
    <row r="3196" spans="1:9" x14ac:dyDescent="0.3">
      <c r="A3196">
        <v>1995</v>
      </c>
      <c r="B3196">
        <v>7</v>
      </c>
      <c r="C3196">
        <v>27</v>
      </c>
      <c r="D3196" s="1">
        <f t="shared" si="49"/>
        <v>34907</v>
      </c>
      <c r="E3196" t="s">
        <v>2290</v>
      </c>
      <c r="F3196">
        <v>7271995</v>
      </c>
      <c r="G3196">
        <v>63.24</v>
      </c>
      <c r="H3196">
        <v>0</v>
      </c>
      <c r="I3196" t="s">
        <v>1</v>
      </c>
    </row>
    <row r="3197" spans="1:9" x14ac:dyDescent="0.3">
      <c r="A3197">
        <v>1995</v>
      </c>
      <c r="B3197">
        <v>8</v>
      </c>
      <c r="C3197">
        <v>31</v>
      </c>
      <c r="D3197" s="1">
        <f t="shared" si="49"/>
        <v>34942</v>
      </c>
      <c r="E3197" t="s">
        <v>2290</v>
      </c>
      <c r="F3197">
        <v>8311995</v>
      </c>
      <c r="G3197">
        <v>62.18</v>
      </c>
      <c r="H3197">
        <v>0</v>
      </c>
      <c r="I3197" t="s">
        <v>1</v>
      </c>
    </row>
    <row r="3198" spans="1:9" x14ac:dyDescent="0.3">
      <c r="A3198">
        <v>1995</v>
      </c>
      <c r="B3198">
        <v>9</v>
      </c>
      <c r="C3198">
        <v>28</v>
      </c>
      <c r="D3198" s="1">
        <f t="shared" si="49"/>
        <v>34970</v>
      </c>
      <c r="E3198" t="s">
        <v>2290</v>
      </c>
      <c r="F3198">
        <v>9281995</v>
      </c>
      <c r="G3198">
        <v>62.18</v>
      </c>
      <c r="H3198">
        <v>0</v>
      </c>
      <c r="I3198" t="s">
        <v>1</v>
      </c>
    </row>
    <row r="3199" spans="1:9" x14ac:dyDescent="0.3">
      <c r="A3199">
        <v>1995</v>
      </c>
      <c r="B3199">
        <v>10</v>
      </c>
      <c r="C3199">
        <v>26</v>
      </c>
      <c r="D3199" s="1">
        <f t="shared" si="49"/>
        <v>34998</v>
      </c>
      <c r="E3199" t="s">
        <v>2290</v>
      </c>
      <c r="F3199">
        <v>10261995</v>
      </c>
      <c r="G3199">
        <v>62.48</v>
      </c>
      <c r="H3199">
        <v>0</v>
      </c>
      <c r="I3199" t="s">
        <v>1</v>
      </c>
    </row>
    <row r="3200" spans="1:9" x14ac:dyDescent="0.3">
      <c r="A3200">
        <v>1995</v>
      </c>
      <c r="B3200">
        <v>11</v>
      </c>
      <c r="C3200">
        <v>3</v>
      </c>
      <c r="D3200" s="1">
        <f t="shared" si="49"/>
        <v>35006</v>
      </c>
      <c r="E3200" t="s">
        <v>2290</v>
      </c>
      <c r="F3200">
        <v>11301995</v>
      </c>
      <c r="G3200">
        <v>63.43</v>
      </c>
      <c r="H3200">
        <v>0</v>
      </c>
      <c r="I3200" t="s">
        <v>1</v>
      </c>
    </row>
    <row r="3201" spans="1:9" x14ac:dyDescent="0.3">
      <c r="A3201">
        <v>1995</v>
      </c>
      <c r="B3201">
        <v>12</v>
      </c>
      <c r="C3201">
        <v>28</v>
      </c>
      <c r="D3201" s="1">
        <f t="shared" si="49"/>
        <v>35061</v>
      </c>
      <c r="E3201" t="s">
        <v>2290</v>
      </c>
      <c r="F3201">
        <v>12281995</v>
      </c>
      <c r="G3201">
        <v>61.26</v>
      </c>
      <c r="H3201">
        <v>0</v>
      </c>
      <c r="I3201" t="s">
        <v>1</v>
      </c>
    </row>
    <row r="3202" spans="1:9" x14ac:dyDescent="0.3">
      <c r="A3202">
        <v>1996</v>
      </c>
      <c r="B3202">
        <v>1</v>
      </c>
      <c r="C3202">
        <v>25</v>
      </c>
      <c r="D3202" s="1">
        <f t="shared" ref="D3202:D3265" si="50">DATE(A3202,B3202,C3202)</f>
        <v>35089</v>
      </c>
      <c r="E3202" t="s">
        <v>2290</v>
      </c>
      <c r="F3202">
        <v>1251996</v>
      </c>
      <c r="G3202">
        <v>63.64</v>
      </c>
      <c r="H3202">
        <v>0</v>
      </c>
      <c r="I3202" t="s">
        <v>1</v>
      </c>
    </row>
    <row r="3203" spans="1:9" x14ac:dyDescent="0.3">
      <c r="A3203">
        <v>1996</v>
      </c>
      <c r="B3203">
        <v>2</v>
      </c>
      <c r="C3203">
        <v>29</v>
      </c>
      <c r="D3203" s="1">
        <f t="shared" si="50"/>
        <v>35124</v>
      </c>
      <c r="E3203" t="s">
        <v>2290</v>
      </c>
      <c r="F3203">
        <v>2291996</v>
      </c>
      <c r="G3203">
        <v>63.94</v>
      </c>
      <c r="H3203">
        <v>0</v>
      </c>
      <c r="I3203" t="s">
        <v>1</v>
      </c>
    </row>
    <row r="3204" spans="1:9" x14ac:dyDescent="0.3">
      <c r="A3204">
        <v>1996</v>
      </c>
      <c r="B3204">
        <v>3</v>
      </c>
      <c r="C3204">
        <v>28</v>
      </c>
      <c r="D3204" s="1">
        <f t="shared" si="50"/>
        <v>35152</v>
      </c>
      <c r="E3204" t="s">
        <v>2290</v>
      </c>
      <c r="F3204">
        <v>3281996</v>
      </c>
      <c r="G3204">
        <v>63.27</v>
      </c>
      <c r="H3204">
        <v>0</v>
      </c>
      <c r="I3204" t="s">
        <v>1</v>
      </c>
    </row>
    <row r="3205" spans="1:9" x14ac:dyDescent="0.3">
      <c r="A3205">
        <v>1996</v>
      </c>
      <c r="B3205">
        <v>4</v>
      </c>
      <c r="C3205">
        <v>25</v>
      </c>
      <c r="D3205" s="1">
        <f t="shared" si="50"/>
        <v>35180</v>
      </c>
      <c r="E3205" t="s">
        <v>2290</v>
      </c>
      <c r="F3205">
        <v>4251996</v>
      </c>
      <c r="G3205">
        <v>63.27</v>
      </c>
      <c r="H3205">
        <v>0</v>
      </c>
      <c r="I3205" t="s">
        <v>1</v>
      </c>
    </row>
    <row r="3206" spans="1:9" x14ac:dyDescent="0.3">
      <c r="A3206">
        <v>1996</v>
      </c>
      <c r="B3206">
        <v>5</v>
      </c>
      <c r="C3206">
        <v>3</v>
      </c>
      <c r="D3206" s="1">
        <f t="shared" si="50"/>
        <v>35188</v>
      </c>
      <c r="E3206" t="s">
        <v>2290</v>
      </c>
      <c r="F3206">
        <v>5301996</v>
      </c>
      <c r="G3206">
        <v>62.48</v>
      </c>
      <c r="H3206">
        <v>0</v>
      </c>
      <c r="I3206" t="s">
        <v>1</v>
      </c>
    </row>
    <row r="3207" spans="1:9" x14ac:dyDescent="0.3">
      <c r="A3207">
        <v>1996</v>
      </c>
      <c r="B3207">
        <v>6</v>
      </c>
      <c r="C3207">
        <v>27</v>
      </c>
      <c r="D3207" s="1">
        <f t="shared" si="50"/>
        <v>35243</v>
      </c>
      <c r="E3207" t="s">
        <v>2290</v>
      </c>
      <c r="F3207">
        <v>6271996</v>
      </c>
      <c r="G3207">
        <v>63.27</v>
      </c>
      <c r="H3207">
        <v>0</v>
      </c>
      <c r="I3207" t="s">
        <v>1</v>
      </c>
    </row>
    <row r="3208" spans="1:9" x14ac:dyDescent="0.3">
      <c r="A3208">
        <v>1996</v>
      </c>
      <c r="B3208">
        <v>7</v>
      </c>
      <c r="C3208">
        <v>25</v>
      </c>
      <c r="D3208" s="1">
        <f t="shared" si="50"/>
        <v>35271</v>
      </c>
      <c r="E3208" t="s">
        <v>2290</v>
      </c>
      <c r="F3208">
        <v>7251996</v>
      </c>
      <c r="G3208">
        <v>63.18</v>
      </c>
      <c r="H3208">
        <v>0</v>
      </c>
      <c r="I3208" t="s">
        <v>1</v>
      </c>
    </row>
    <row r="3209" spans="1:9" x14ac:dyDescent="0.3">
      <c r="A3209">
        <v>1996</v>
      </c>
      <c r="B3209">
        <v>8</v>
      </c>
      <c r="C3209">
        <v>28</v>
      </c>
      <c r="D3209" s="1">
        <f t="shared" si="50"/>
        <v>35305</v>
      </c>
      <c r="E3209" t="s">
        <v>2290</v>
      </c>
      <c r="F3209">
        <v>8281996</v>
      </c>
      <c r="G3209">
        <v>63.15</v>
      </c>
      <c r="H3209">
        <v>0</v>
      </c>
      <c r="I3209" t="s">
        <v>1</v>
      </c>
    </row>
    <row r="3210" spans="1:9" x14ac:dyDescent="0.3">
      <c r="A3210">
        <v>1996</v>
      </c>
      <c r="B3210">
        <v>9</v>
      </c>
      <c r="C3210">
        <v>26</v>
      </c>
      <c r="D3210" s="1">
        <f t="shared" si="50"/>
        <v>35334</v>
      </c>
      <c r="E3210" t="s">
        <v>2290</v>
      </c>
      <c r="F3210">
        <v>9261996</v>
      </c>
      <c r="G3210">
        <v>63.18</v>
      </c>
      <c r="H3210">
        <v>0</v>
      </c>
      <c r="I3210" t="s">
        <v>1</v>
      </c>
    </row>
    <row r="3211" spans="1:9" x14ac:dyDescent="0.3">
      <c r="A3211">
        <v>1996</v>
      </c>
      <c r="B3211">
        <v>10</v>
      </c>
      <c r="C3211">
        <v>31</v>
      </c>
      <c r="D3211" s="1">
        <f t="shared" si="50"/>
        <v>35369</v>
      </c>
      <c r="E3211" t="s">
        <v>2290</v>
      </c>
      <c r="F3211">
        <v>10311996</v>
      </c>
      <c r="G3211">
        <v>62.48</v>
      </c>
      <c r="H3211">
        <v>0</v>
      </c>
      <c r="I3211" t="s">
        <v>1</v>
      </c>
    </row>
    <row r="3212" spans="1:9" x14ac:dyDescent="0.3">
      <c r="A3212">
        <v>1996</v>
      </c>
      <c r="B3212">
        <v>11</v>
      </c>
      <c r="C3212">
        <v>27</v>
      </c>
      <c r="D3212" s="1">
        <f t="shared" si="50"/>
        <v>35396</v>
      </c>
      <c r="E3212" t="s">
        <v>2290</v>
      </c>
      <c r="F3212">
        <v>11271996</v>
      </c>
      <c r="G3212">
        <v>63.3</v>
      </c>
      <c r="H3212">
        <v>0</v>
      </c>
      <c r="I3212" t="s">
        <v>1</v>
      </c>
    </row>
    <row r="3213" spans="1:9" x14ac:dyDescent="0.3">
      <c r="A3213">
        <v>1996</v>
      </c>
      <c r="B3213">
        <v>12</v>
      </c>
      <c r="C3213">
        <v>26</v>
      </c>
      <c r="D3213" s="1">
        <f t="shared" si="50"/>
        <v>35425</v>
      </c>
      <c r="E3213" t="s">
        <v>2290</v>
      </c>
      <c r="F3213">
        <v>12261996</v>
      </c>
      <c r="G3213">
        <v>62.79</v>
      </c>
      <c r="H3213">
        <v>0</v>
      </c>
      <c r="I3213" t="s">
        <v>1</v>
      </c>
    </row>
    <row r="3214" spans="1:9" x14ac:dyDescent="0.3">
      <c r="A3214">
        <v>1997</v>
      </c>
      <c r="B3214">
        <v>1</v>
      </c>
      <c r="C3214">
        <v>3</v>
      </c>
      <c r="D3214" s="1">
        <f t="shared" si="50"/>
        <v>35433</v>
      </c>
      <c r="E3214" t="s">
        <v>2290</v>
      </c>
      <c r="F3214">
        <v>1301997</v>
      </c>
      <c r="G3214">
        <v>64.069999999999993</v>
      </c>
      <c r="H3214">
        <v>0</v>
      </c>
      <c r="I3214" t="s">
        <v>1</v>
      </c>
    </row>
    <row r="3215" spans="1:9" x14ac:dyDescent="0.3">
      <c r="A3215">
        <v>1997</v>
      </c>
      <c r="B3215">
        <v>2</v>
      </c>
      <c r="C3215">
        <v>27</v>
      </c>
      <c r="D3215" s="1">
        <f t="shared" si="50"/>
        <v>35488</v>
      </c>
      <c r="E3215" t="s">
        <v>2290</v>
      </c>
      <c r="F3215">
        <v>2271997</v>
      </c>
      <c r="G3215">
        <v>63.82</v>
      </c>
      <c r="H3215">
        <v>0</v>
      </c>
      <c r="I3215" t="s">
        <v>1</v>
      </c>
    </row>
    <row r="3216" spans="1:9" x14ac:dyDescent="0.3">
      <c r="A3216">
        <v>1997</v>
      </c>
      <c r="B3216">
        <v>3</v>
      </c>
      <c r="C3216">
        <v>27</v>
      </c>
      <c r="D3216" s="1">
        <f t="shared" si="50"/>
        <v>35516</v>
      </c>
      <c r="E3216" t="s">
        <v>2290</v>
      </c>
      <c r="F3216">
        <v>3271997</v>
      </c>
      <c r="G3216">
        <v>63.37</v>
      </c>
      <c r="H3216">
        <v>0</v>
      </c>
      <c r="I3216" t="s">
        <v>1</v>
      </c>
    </row>
    <row r="3217" spans="1:9" x14ac:dyDescent="0.3">
      <c r="A3217">
        <v>1997</v>
      </c>
      <c r="B3217">
        <v>4</v>
      </c>
      <c r="C3217">
        <v>24</v>
      </c>
      <c r="D3217" s="1">
        <f t="shared" si="50"/>
        <v>35544</v>
      </c>
      <c r="E3217" t="s">
        <v>2290</v>
      </c>
      <c r="F3217">
        <v>4241997</v>
      </c>
      <c r="G3217">
        <v>63.33</v>
      </c>
      <c r="H3217">
        <v>0</v>
      </c>
      <c r="I3217" t="s">
        <v>1</v>
      </c>
    </row>
    <row r="3218" spans="1:9" x14ac:dyDescent="0.3">
      <c r="A3218">
        <v>1997</v>
      </c>
      <c r="B3218">
        <v>5</v>
      </c>
      <c r="C3218">
        <v>29</v>
      </c>
      <c r="D3218" s="1">
        <f t="shared" si="50"/>
        <v>35579</v>
      </c>
      <c r="E3218" t="s">
        <v>2290</v>
      </c>
      <c r="F3218">
        <v>5291997</v>
      </c>
      <c r="G3218">
        <v>63.24</v>
      </c>
      <c r="H3218">
        <v>0</v>
      </c>
      <c r="I3218" t="s">
        <v>1</v>
      </c>
    </row>
    <row r="3219" spans="1:9" x14ac:dyDescent="0.3">
      <c r="A3219">
        <v>1997</v>
      </c>
      <c r="B3219">
        <v>6</v>
      </c>
      <c r="C3219">
        <v>26</v>
      </c>
      <c r="D3219" s="1">
        <f t="shared" si="50"/>
        <v>35607</v>
      </c>
      <c r="E3219" t="s">
        <v>2290</v>
      </c>
      <c r="F3219">
        <v>6261997</v>
      </c>
      <c r="G3219">
        <v>62.18</v>
      </c>
      <c r="H3219">
        <v>0</v>
      </c>
      <c r="I3219" t="s">
        <v>1</v>
      </c>
    </row>
    <row r="3220" spans="1:9" x14ac:dyDescent="0.3">
      <c r="A3220">
        <v>1997</v>
      </c>
      <c r="B3220">
        <v>7</v>
      </c>
      <c r="C3220">
        <v>31</v>
      </c>
      <c r="D3220" s="1">
        <f t="shared" si="50"/>
        <v>35642</v>
      </c>
      <c r="E3220" t="s">
        <v>2290</v>
      </c>
      <c r="F3220">
        <v>7311997</v>
      </c>
      <c r="G3220">
        <v>63.09</v>
      </c>
      <c r="H3220">
        <v>0</v>
      </c>
      <c r="I3220" t="s">
        <v>1</v>
      </c>
    </row>
    <row r="3221" spans="1:9" x14ac:dyDescent="0.3">
      <c r="A3221">
        <v>1997</v>
      </c>
      <c r="B3221">
        <v>8</v>
      </c>
      <c r="C3221">
        <v>28</v>
      </c>
      <c r="D3221" s="1">
        <f t="shared" si="50"/>
        <v>35670</v>
      </c>
      <c r="E3221" t="s">
        <v>2290</v>
      </c>
      <c r="F3221">
        <v>8281997</v>
      </c>
      <c r="G3221">
        <v>63.09</v>
      </c>
      <c r="H3221">
        <v>0</v>
      </c>
      <c r="I3221" t="s">
        <v>1</v>
      </c>
    </row>
    <row r="3222" spans="1:9" x14ac:dyDescent="0.3">
      <c r="A3222">
        <v>1997</v>
      </c>
      <c r="B3222">
        <v>9</v>
      </c>
      <c r="C3222">
        <v>25</v>
      </c>
      <c r="D3222" s="1">
        <f t="shared" si="50"/>
        <v>35698</v>
      </c>
      <c r="E3222" t="s">
        <v>2290</v>
      </c>
      <c r="F3222">
        <v>9251997</v>
      </c>
      <c r="G3222">
        <v>63.15</v>
      </c>
      <c r="H3222">
        <v>0</v>
      </c>
      <c r="I3222" t="s">
        <v>1</v>
      </c>
    </row>
    <row r="3223" spans="1:9" x14ac:dyDescent="0.3">
      <c r="A3223">
        <v>1997</v>
      </c>
      <c r="B3223">
        <v>10</v>
      </c>
      <c r="C3223">
        <v>3</v>
      </c>
      <c r="D3223" s="1">
        <f t="shared" si="50"/>
        <v>35706</v>
      </c>
      <c r="E3223" t="s">
        <v>2290</v>
      </c>
      <c r="F3223">
        <v>10301997</v>
      </c>
      <c r="G3223">
        <v>62.97</v>
      </c>
      <c r="H3223">
        <v>0</v>
      </c>
      <c r="I3223" t="s">
        <v>1</v>
      </c>
    </row>
    <row r="3224" spans="1:9" x14ac:dyDescent="0.3">
      <c r="A3224">
        <v>1997</v>
      </c>
      <c r="B3224">
        <v>11</v>
      </c>
      <c r="C3224">
        <v>26</v>
      </c>
      <c r="D3224" s="1">
        <f t="shared" si="50"/>
        <v>35760</v>
      </c>
      <c r="E3224" t="s">
        <v>2290</v>
      </c>
      <c r="F3224">
        <v>11261997</v>
      </c>
      <c r="G3224">
        <v>63.21</v>
      </c>
      <c r="H3224">
        <v>0</v>
      </c>
      <c r="I3224" t="s">
        <v>1</v>
      </c>
    </row>
    <row r="3225" spans="1:9" x14ac:dyDescent="0.3">
      <c r="A3225">
        <v>1997</v>
      </c>
      <c r="B3225">
        <v>12</v>
      </c>
      <c r="C3225">
        <v>31</v>
      </c>
      <c r="D3225" s="1">
        <f t="shared" si="50"/>
        <v>35795</v>
      </c>
      <c r="E3225" t="s">
        <v>2290</v>
      </c>
      <c r="F3225">
        <v>12311997</v>
      </c>
      <c r="G3225">
        <v>63.4</v>
      </c>
      <c r="H3225">
        <v>0</v>
      </c>
      <c r="I3225" t="s">
        <v>1</v>
      </c>
    </row>
    <row r="3226" spans="1:9" x14ac:dyDescent="0.3">
      <c r="A3226">
        <v>1998</v>
      </c>
      <c r="B3226">
        <v>1</v>
      </c>
      <c r="C3226">
        <v>29</v>
      </c>
      <c r="D3226" s="1">
        <f t="shared" si="50"/>
        <v>35824</v>
      </c>
      <c r="E3226" t="s">
        <v>2290</v>
      </c>
      <c r="F3226">
        <v>1291998</v>
      </c>
      <c r="G3226">
        <v>63.64</v>
      </c>
      <c r="H3226">
        <v>0</v>
      </c>
      <c r="I3226" t="s">
        <v>1</v>
      </c>
    </row>
    <row r="3227" spans="1:9" x14ac:dyDescent="0.3">
      <c r="A3227">
        <v>1998</v>
      </c>
      <c r="B3227">
        <v>3</v>
      </c>
      <c r="C3227">
        <v>26</v>
      </c>
      <c r="D3227" s="1">
        <f t="shared" si="50"/>
        <v>35880</v>
      </c>
      <c r="E3227" t="s">
        <v>2290</v>
      </c>
      <c r="F3227">
        <v>3261998</v>
      </c>
      <c r="G3227">
        <v>63.09</v>
      </c>
      <c r="H3227">
        <v>0</v>
      </c>
      <c r="I3227" t="s">
        <v>1</v>
      </c>
    </row>
    <row r="3228" spans="1:9" x14ac:dyDescent="0.3">
      <c r="A3228">
        <v>1998</v>
      </c>
      <c r="B3228">
        <v>4</v>
      </c>
      <c r="C3228">
        <v>3</v>
      </c>
      <c r="D3228" s="1">
        <f t="shared" si="50"/>
        <v>35888</v>
      </c>
      <c r="E3228" t="s">
        <v>2290</v>
      </c>
      <c r="F3228">
        <v>4301998</v>
      </c>
      <c r="G3228">
        <v>63.09</v>
      </c>
      <c r="H3228">
        <v>0</v>
      </c>
      <c r="I3228" t="s">
        <v>1</v>
      </c>
    </row>
    <row r="3229" spans="1:9" x14ac:dyDescent="0.3">
      <c r="A3229">
        <v>1998</v>
      </c>
      <c r="B3229">
        <v>5</v>
      </c>
      <c r="C3229">
        <v>28</v>
      </c>
      <c r="D3229" s="1">
        <f t="shared" si="50"/>
        <v>35943</v>
      </c>
      <c r="E3229" t="s">
        <v>2290</v>
      </c>
      <c r="F3229">
        <v>5281998</v>
      </c>
      <c r="G3229">
        <v>60.96</v>
      </c>
      <c r="H3229">
        <v>0</v>
      </c>
      <c r="I3229" t="s">
        <v>1</v>
      </c>
    </row>
    <row r="3230" spans="1:9" x14ac:dyDescent="0.3">
      <c r="A3230">
        <v>1998</v>
      </c>
      <c r="B3230">
        <v>6</v>
      </c>
      <c r="C3230">
        <v>25</v>
      </c>
      <c r="D3230" s="1">
        <f t="shared" si="50"/>
        <v>35971</v>
      </c>
      <c r="E3230" t="s">
        <v>2290</v>
      </c>
      <c r="F3230">
        <v>6251998</v>
      </c>
      <c r="G3230">
        <v>60.96</v>
      </c>
      <c r="H3230">
        <v>0</v>
      </c>
      <c r="I3230" t="s">
        <v>1</v>
      </c>
    </row>
    <row r="3231" spans="1:9" x14ac:dyDescent="0.3">
      <c r="A3231">
        <v>1998</v>
      </c>
      <c r="B3231">
        <v>7</v>
      </c>
      <c r="C3231">
        <v>3</v>
      </c>
      <c r="D3231" s="1">
        <f t="shared" si="50"/>
        <v>35979</v>
      </c>
      <c r="E3231" t="s">
        <v>2290</v>
      </c>
      <c r="F3231">
        <v>7301998</v>
      </c>
      <c r="G3231">
        <v>63.15</v>
      </c>
      <c r="H3231">
        <v>0</v>
      </c>
      <c r="I3231" t="s">
        <v>1</v>
      </c>
    </row>
    <row r="3232" spans="1:9" x14ac:dyDescent="0.3">
      <c r="A3232">
        <v>1998</v>
      </c>
      <c r="B3232">
        <v>8</v>
      </c>
      <c r="C3232">
        <v>27</v>
      </c>
      <c r="D3232" s="1">
        <f t="shared" si="50"/>
        <v>36034</v>
      </c>
      <c r="E3232" t="s">
        <v>2290</v>
      </c>
      <c r="F3232">
        <v>8271998</v>
      </c>
      <c r="G3232">
        <v>59.74</v>
      </c>
      <c r="H3232">
        <v>0</v>
      </c>
      <c r="I3232" t="s">
        <v>1</v>
      </c>
    </row>
    <row r="3233" spans="1:9" x14ac:dyDescent="0.3">
      <c r="A3233">
        <v>1998</v>
      </c>
      <c r="B3233">
        <v>9</v>
      </c>
      <c r="C3233">
        <v>24</v>
      </c>
      <c r="D3233" s="1">
        <f t="shared" si="50"/>
        <v>36062</v>
      </c>
      <c r="E3233" t="s">
        <v>2290</v>
      </c>
      <c r="F3233">
        <v>9241998</v>
      </c>
      <c r="G3233">
        <v>63.03</v>
      </c>
      <c r="H3233">
        <v>0</v>
      </c>
      <c r="I3233" t="s">
        <v>1</v>
      </c>
    </row>
    <row r="3234" spans="1:9" x14ac:dyDescent="0.3">
      <c r="A3234">
        <v>1998</v>
      </c>
      <c r="B3234">
        <v>10</v>
      </c>
      <c r="C3234">
        <v>29</v>
      </c>
      <c r="D3234" s="1">
        <f t="shared" si="50"/>
        <v>36097</v>
      </c>
      <c r="E3234" t="s">
        <v>2290</v>
      </c>
      <c r="F3234">
        <v>10291998</v>
      </c>
      <c r="G3234">
        <v>62.18</v>
      </c>
      <c r="H3234">
        <v>0</v>
      </c>
      <c r="I3234" t="s">
        <v>1</v>
      </c>
    </row>
    <row r="3235" spans="1:9" x14ac:dyDescent="0.3">
      <c r="A3235">
        <v>1998</v>
      </c>
      <c r="B3235">
        <v>11</v>
      </c>
      <c r="C3235">
        <v>25</v>
      </c>
      <c r="D3235" s="1">
        <f t="shared" si="50"/>
        <v>36124</v>
      </c>
      <c r="E3235" t="s">
        <v>2290</v>
      </c>
      <c r="F3235">
        <v>11251998</v>
      </c>
      <c r="G3235">
        <v>60.04</v>
      </c>
      <c r="H3235">
        <v>0</v>
      </c>
      <c r="I3235" t="s">
        <v>1</v>
      </c>
    </row>
    <row r="3236" spans="1:9" x14ac:dyDescent="0.3">
      <c r="A3236">
        <v>1998</v>
      </c>
      <c r="B3236">
        <v>12</v>
      </c>
      <c r="C3236">
        <v>31</v>
      </c>
      <c r="D3236" s="1">
        <f t="shared" si="50"/>
        <v>36160</v>
      </c>
      <c r="E3236" t="s">
        <v>2290</v>
      </c>
      <c r="F3236">
        <v>12311998</v>
      </c>
      <c r="G3236">
        <v>63.27</v>
      </c>
      <c r="H3236">
        <v>0</v>
      </c>
      <c r="I3236" t="s">
        <v>1</v>
      </c>
    </row>
    <row r="3237" spans="1:9" x14ac:dyDescent="0.3">
      <c r="A3237">
        <v>1999</v>
      </c>
      <c r="B3237">
        <v>1</v>
      </c>
      <c r="C3237">
        <v>28</v>
      </c>
      <c r="D3237" s="1">
        <f t="shared" si="50"/>
        <v>36188</v>
      </c>
      <c r="E3237" t="s">
        <v>2290</v>
      </c>
      <c r="F3237">
        <v>1281999</v>
      </c>
      <c r="G3237">
        <v>58.82</v>
      </c>
      <c r="H3237">
        <v>0</v>
      </c>
      <c r="I3237" t="s">
        <v>1</v>
      </c>
    </row>
    <row r="3238" spans="1:9" x14ac:dyDescent="0.3">
      <c r="A3238">
        <v>1999</v>
      </c>
      <c r="B3238">
        <v>2</v>
      </c>
      <c r="C3238">
        <v>25</v>
      </c>
      <c r="D3238" s="1">
        <f t="shared" si="50"/>
        <v>36216</v>
      </c>
      <c r="E3238" t="s">
        <v>2290</v>
      </c>
      <c r="F3238">
        <v>2251999</v>
      </c>
      <c r="G3238">
        <v>59.13</v>
      </c>
      <c r="H3238">
        <v>0</v>
      </c>
      <c r="I3238" t="s">
        <v>1</v>
      </c>
    </row>
    <row r="3239" spans="1:9" x14ac:dyDescent="0.3">
      <c r="A3239">
        <v>1999</v>
      </c>
      <c r="B3239">
        <v>3</v>
      </c>
      <c r="C3239">
        <v>25</v>
      </c>
      <c r="D3239" s="1">
        <f t="shared" si="50"/>
        <v>36244</v>
      </c>
      <c r="E3239" t="s">
        <v>2290</v>
      </c>
      <c r="F3239">
        <v>3251999</v>
      </c>
      <c r="G3239">
        <v>58.82</v>
      </c>
      <c r="H3239">
        <v>0</v>
      </c>
      <c r="I3239" t="s">
        <v>1</v>
      </c>
    </row>
    <row r="3240" spans="1:9" x14ac:dyDescent="0.3">
      <c r="A3240">
        <v>1999</v>
      </c>
      <c r="B3240">
        <v>4</v>
      </c>
      <c r="C3240">
        <v>29</v>
      </c>
      <c r="D3240" s="1">
        <f t="shared" si="50"/>
        <v>36279</v>
      </c>
      <c r="E3240" t="s">
        <v>2290</v>
      </c>
      <c r="F3240">
        <v>4291999</v>
      </c>
      <c r="G3240">
        <v>58.82</v>
      </c>
      <c r="H3240">
        <v>0</v>
      </c>
      <c r="I3240" t="s">
        <v>1</v>
      </c>
    </row>
    <row r="3241" spans="1:9" x14ac:dyDescent="0.3">
      <c r="A3241">
        <v>1999</v>
      </c>
      <c r="B3241">
        <v>5</v>
      </c>
      <c r="C3241">
        <v>27</v>
      </c>
      <c r="D3241" s="1">
        <f t="shared" si="50"/>
        <v>36307</v>
      </c>
      <c r="E3241" t="s">
        <v>2290</v>
      </c>
      <c r="F3241">
        <v>5271999</v>
      </c>
      <c r="G3241">
        <v>63.24</v>
      </c>
      <c r="H3241">
        <v>0</v>
      </c>
      <c r="I3241" t="s">
        <v>1</v>
      </c>
    </row>
    <row r="3242" spans="1:9" x14ac:dyDescent="0.3">
      <c r="A3242">
        <v>1999</v>
      </c>
      <c r="B3242">
        <v>6</v>
      </c>
      <c r="C3242">
        <v>24</v>
      </c>
      <c r="D3242" s="1">
        <f t="shared" si="50"/>
        <v>36335</v>
      </c>
      <c r="E3242" t="s">
        <v>2290</v>
      </c>
      <c r="F3242">
        <v>6241999</v>
      </c>
      <c r="G3242">
        <v>63</v>
      </c>
      <c r="H3242">
        <v>0</v>
      </c>
      <c r="I3242" t="s">
        <v>1</v>
      </c>
    </row>
    <row r="3243" spans="1:9" x14ac:dyDescent="0.3">
      <c r="A3243">
        <v>1999</v>
      </c>
      <c r="B3243">
        <v>7</v>
      </c>
      <c r="C3243">
        <v>29</v>
      </c>
      <c r="D3243" s="1">
        <f t="shared" si="50"/>
        <v>36370</v>
      </c>
      <c r="E3243" t="s">
        <v>2290</v>
      </c>
      <c r="F3243">
        <v>7291999</v>
      </c>
      <c r="G3243">
        <v>62.88</v>
      </c>
      <c r="H3243">
        <v>0</v>
      </c>
      <c r="I3243" t="s">
        <v>1</v>
      </c>
    </row>
    <row r="3244" spans="1:9" x14ac:dyDescent="0.3">
      <c r="A3244">
        <v>1999</v>
      </c>
      <c r="B3244">
        <v>8</v>
      </c>
      <c r="C3244">
        <v>26</v>
      </c>
      <c r="D3244" s="1">
        <f t="shared" si="50"/>
        <v>36398</v>
      </c>
      <c r="E3244" t="s">
        <v>2290</v>
      </c>
      <c r="F3244">
        <v>8261999</v>
      </c>
      <c r="G3244">
        <v>63.15</v>
      </c>
      <c r="H3244">
        <v>0</v>
      </c>
      <c r="I3244" t="s">
        <v>1</v>
      </c>
    </row>
    <row r="3245" spans="1:9" x14ac:dyDescent="0.3">
      <c r="A3245">
        <v>1999</v>
      </c>
      <c r="B3245">
        <v>9</v>
      </c>
      <c r="C3245">
        <v>3</v>
      </c>
      <c r="D3245" s="1">
        <f t="shared" si="50"/>
        <v>36406</v>
      </c>
      <c r="E3245" t="s">
        <v>2290</v>
      </c>
      <c r="F3245">
        <v>9301999</v>
      </c>
      <c r="G3245">
        <v>63.21</v>
      </c>
      <c r="H3245">
        <v>0</v>
      </c>
      <c r="I3245" t="s">
        <v>1</v>
      </c>
    </row>
    <row r="3246" spans="1:9" x14ac:dyDescent="0.3">
      <c r="A3246">
        <v>1999</v>
      </c>
      <c r="B3246">
        <v>10</v>
      </c>
      <c r="C3246">
        <v>28</v>
      </c>
      <c r="D3246" s="1">
        <f t="shared" si="50"/>
        <v>36461</v>
      </c>
      <c r="E3246" t="s">
        <v>2290</v>
      </c>
      <c r="F3246">
        <v>10281999</v>
      </c>
      <c r="G3246">
        <v>63.88</v>
      </c>
      <c r="H3246">
        <v>0</v>
      </c>
      <c r="I3246" t="s">
        <v>1</v>
      </c>
    </row>
    <row r="3247" spans="1:9" x14ac:dyDescent="0.3">
      <c r="A3247">
        <v>1999</v>
      </c>
      <c r="B3247">
        <v>11</v>
      </c>
      <c r="C3247">
        <v>24</v>
      </c>
      <c r="D3247" s="1">
        <f t="shared" si="50"/>
        <v>36488</v>
      </c>
      <c r="E3247" t="s">
        <v>2290</v>
      </c>
      <c r="F3247">
        <v>11241999</v>
      </c>
      <c r="G3247">
        <v>63</v>
      </c>
      <c r="H3247">
        <v>0</v>
      </c>
      <c r="I3247" t="s">
        <v>1</v>
      </c>
    </row>
    <row r="3248" spans="1:9" x14ac:dyDescent="0.3">
      <c r="A3248">
        <v>1999</v>
      </c>
      <c r="B3248">
        <v>12</v>
      </c>
      <c r="C3248">
        <v>3</v>
      </c>
      <c r="D3248" s="1">
        <f t="shared" si="50"/>
        <v>36497</v>
      </c>
      <c r="E3248" t="s">
        <v>2290</v>
      </c>
      <c r="F3248">
        <v>12301999</v>
      </c>
      <c r="G3248">
        <v>60.04</v>
      </c>
      <c r="H3248">
        <v>0</v>
      </c>
      <c r="I3248" t="s">
        <v>1</v>
      </c>
    </row>
    <row r="3249" spans="1:9" x14ac:dyDescent="0.3">
      <c r="A3249">
        <v>2000</v>
      </c>
      <c r="B3249">
        <v>1</v>
      </c>
      <c r="C3249">
        <v>27</v>
      </c>
      <c r="D3249" s="1">
        <f t="shared" si="50"/>
        <v>36552</v>
      </c>
      <c r="E3249" t="s">
        <v>2290</v>
      </c>
      <c r="F3249">
        <v>1272000</v>
      </c>
      <c r="G3249">
        <v>63.24</v>
      </c>
      <c r="H3249">
        <v>0</v>
      </c>
      <c r="I3249" t="s">
        <v>1</v>
      </c>
    </row>
    <row r="3250" spans="1:9" x14ac:dyDescent="0.3">
      <c r="A3250">
        <v>2000</v>
      </c>
      <c r="B3250">
        <v>2</v>
      </c>
      <c r="C3250">
        <v>24</v>
      </c>
      <c r="D3250" s="1">
        <f t="shared" si="50"/>
        <v>36580</v>
      </c>
      <c r="E3250" t="s">
        <v>2290</v>
      </c>
      <c r="F3250">
        <v>2242000</v>
      </c>
      <c r="G3250">
        <v>60.04</v>
      </c>
      <c r="H3250">
        <v>0</v>
      </c>
      <c r="I3250" t="s">
        <v>1</v>
      </c>
    </row>
    <row r="3251" spans="1:9" x14ac:dyDescent="0.3">
      <c r="A3251">
        <v>2000</v>
      </c>
      <c r="B3251">
        <v>3</v>
      </c>
      <c r="C3251">
        <v>3</v>
      </c>
      <c r="D3251" s="1">
        <f t="shared" si="50"/>
        <v>36588</v>
      </c>
      <c r="E3251" t="s">
        <v>2290</v>
      </c>
      <c r="F3251">
        <v>3302000</v>
      </c>
      <c r="G3251">
        <v>60.04</v>
      </c>
      <c r="H3251">
        <v>0</v>
      </c>
      <c r="I3251" t="s">
        <v>1</v>
      </c>
    </row>
    <row r="3252" spans="1:9" x14ac:dyDescent="0.3">
      <c r="A3252">
        <v>2000</v>
      </c>
      <c r="B3252">
        <v>4</v>
      </c>
      <c r="C3252">
        <v>27</v>
      </c>
      <c r="D3252" s="1">
        <f t="shared" si="50"/>
        <v>36643</v>
      </c>
      <c r="E3252" t="s">
        <v>2290</v>
      </c>
      <c r="F3252">
        <v>4272000</v>
      </c>
      <c r="G3252">
        <v>60.04</v>
      </c>
      <c r="H3252">
        <v>0</v>
      </c>
      <c r="I3252" t="s">
        <v>1</v>
      </c>
    </row>
    <row r="3253" spans="1:9" x14ac:dyDescent="0.3">
      <c r="A3253">
        <v>2000</v>
      </c>
      <c r="B3253">
        <v>5</v>
      </c>
      <c r="C3253">
        <v>25</v>
      </c>
      <c r="D3253" s="1">
        <f t="shared" si="50"/>
        <v>36671</v>
      </c>
      <c r="E3253" t="s">
        <v>2290</v>
      </c>
      <c r="F3253">
        <v>5252000</v>
      </c>
      <c r="G3253">
        <v>64.459999999999994</v>
      </c>
      <c r="H3253">
        <v>0</v>
      </c>
      <c r="I3253" t="s">
        <v>1</v>
      </c>
    </row>
    <row r="3254" spans="1:9" x14ac:dyDescent="0.3">
      <c r="A3254">
        <v>2000</v>
      </c>
      <c r="B3254">
        <v>6</v>
      </c>
      <c r="C3254">
        <v>29</v>
      </c>
      <c r="D3254" s="1">
        <f t="shared" si="50"/>
        <v>36706</v>
      </c>
      <c r="E3254" t="s">
        <v>2290</v>
      </c>
      <c r="F3254">
        <v>6292000</v>
      </c>
      <c r="G3254">
        <v>60.04</v>
      </c>
      <c r="H3254">
        <v>0</v>
      </c>
      <c r="I3254" t="s">
        <v>1</v>
      </c>
    </row>
    <row r="3255" spans="1:9" x14ac:dyDescent="0.3">
      <c r="A3255">
        <v>2000</v>
      </c>
      <c r="B3255">
        <v>7</v>
      </c>
      <c r="C3255">
        <v>27</v>
      </c>
      <c r="D3255" s="1">
        <f t="shared" si="50"/>
        <v>36734</v>
      </c>
      <c r="E3255" t="s">
        <v>2290</v>
      </c>
      <c r="F3255">
        <v>7272000</v>
      </c>
      <c r="G3255">
        <v>62.69</v>
      </c>
      <c r="H3255">
        <v>0</v>
      </c>
      <c r="I3255" t="s">
        <v>1</v>
      </c>
    </row>
    <row r="3256" spans="1:9" x14ac:dyDescent="0.3">
      <c r="A3256">
        <v>2000</v>
      </c>
      <c r="B3256">
        <v>8</v>
      </c>
      <c r="C3256">
        <v>31</v>
      </c>
      <c r="D3256" s="1">
        <f t="shared" si="50"/>
        <v>36769</v>
      </c>
      <c r="E3256" t="s">
        <v>2290</v>
      </c>
      <c r="F3256">
        <v>8312000</v>
      </c>
      <c r="G3256">
        <v>60.04</v>
      </c>
      <c r="H3256">
        <v>0</v>
      </c>
      <c r="I3256" t="s">
        <v>1</v>
      </c>
    </row>
    <row r="3257" spans="1:9" x14ac:dyDescent="0.3">
      <c r="A3257">
        <v>2001</v>
      </c>
      <c r="B3257">
        <v>12</v>
      </c>
      <c r="C3257">
        <v>27</v>
      </c>
      <c r="D3257" s="1">
        <f t="shared" si="50"/>
        <v>37252</v>
      </c>
      <c r="E3257" t="s">
        <v>2290</v>
      </c>
      <c r="F3257">
        <v>12272001</v>
      </c>
      <c r="G3257">
        <v>62.48</v>
      </c>
      <c r="H3257">
        <v>0</v>
      </c>
      <c r="I3257" t="s">
        <v>1</v>
      </c>
    </row>
    <row r="3258" spans="1:9" x14ac:dyDescent="0.3">
      <c r="A3258">
        <v>2002</v>
      </c>
      <c r="B3258">
        <v>3</v>
      </c>
      <c r="C3258">
        <v>28</v>
      </c>
      <c r="D3258" s="1">
        <f t="shared" si="50"/>
        <v>37343</v>
      </c>
      <c r="E3258" t="s">
        <v>2290</v>
      </c>
      <c r="F3258">
        <v>3282002</v>
      </c>
      <c r="G3258">
        <v>62.18</v>
      </c>
      <c r="H3258">
        <v>0</v>
      </c>
      <c r="I3258" t="s">
        <v>1</v>
      </c>
    </row>
    <row r="3259" spans="1:9" x14ac:dyDescent="0.3">
      <c r="A3259">
        <v>2002</v>
      </c>
      <c r="B3259">
        <v>4</v>
      </c>
      <c r="C3259">
        <v>25</v>
      </c>
      <c r="D3259" s="1">
        <f t="shared" si="50"/>
        <v>37371</v>
      </c>
      <c r="E3259" t="s">
        <v>2290</v>
      </c>
      <c r="F3259">
        <v>4252002</v>
      </c>
      <c r="G3259">
        <v>62.63</v>
      </c>
      <c r="H3259">
        <v>0</v>
      </c>
      <c r="I3259" t="s">
        <v>1</v>
      </c>
    </row>
    <row r="3260" spans="1:9" x14ac:dyDescent="0.3">
      <c r="A3260">
        <v>2002</v>
      </c>
      <c r="B3260">
        <v>5</v>
      </c>
      <c r="C3260">
        <v>3</v>
      </c>
      <c r="D3260" s="1">
        <f t="shared" si="50"/>
        <v>37379</v>
      </c>
      <c r="E3260" t="s">
        <v>2290</v>
      </c>
      <c r="F3260">
        <v>5302002</v>
      </c>
      <c r="G3260">
        <v>63.03</v>
      </c>
      <c r="H3260">
        <v>0</v>
      </c>
      <c r="I3260" t="s">
        <v>1</v>
      </c>
    </row>
    <row r="3261" spans="1:9" x14ac:dyDescent="0.3">
      <c r="A3261">
        <v>2002</v>
      </c>
      <c r="B3261">
        <v>6</v>
      </c>
      <c r="C3261">
        <v>27</v>
      </c>
      <c r="D3261" s="1">
        <f t="shared" si="50"/>
        <v>37434</v>
      </c>
      <c r="E3261" t="s">
        <v>2290</v>
      </c>
      <c r="F3261">
        <v>6272002</v>
      </c>
      <c r="G3261">
        <v>62.02</v>
      </c>
      <c r="H3261">
        <v>0</v>
      </c>
      <c r="I3261" t="s">
        <v>1</v>
      </c>
    </row>
    <row r="3262" spans="1:9" x14ac:dyDescent="0.3">
      <c r="A3262">
        <v>2002</v>
      </c>
      <c r="B3262">
        <v>7</v>
      </c>
      <c r="C3262">
        <v>25</v>
      </c>
      <c r="D3262" s="1">
        <f t="shared" si="50"/>
        <v>37462</v>
      </c>
      <c r="E3262" t="s">
        <v>2290</v>
      </c>
      <c r="F3262">
        <v>7252002</v>
      </c>
      <c r="G3262">
        <v>61.9</v>
      </c>
      <c r="H3262">
        <v>0</v>
      </c>
      <c r="I3262" t="s">
        <v>1</v>
      </c>
    </row>
    <row r="3263" spans="1:9" x14ac:dyDescent="0.3">
      <c r="A3263">
        <v>2002</v>
      </c>
      <c r="B3263">
        <v>8</v>
      </c>
      <c r="C3263">
        <v>29</v>
      </c>
      <c r="D3263" s="1">
        <f t="shared" si="50"/>
        <v>37497</v>
      </c>
      <c r="E3263" t="s">
        <v>2290</v>
      </c>
      <c r="F3263">
        <v>8292002</v>
      </c>
      <c r="G3263">
        <v>62.79</v>
      </c>
      <c r="H3263">
        <v>0</v>
      </c>
      <c r="I3263" t="s">
        <v>1</v>
      </c>
    </row>
    <row r="3264" spans="1:9" x14ac:dyDescent="0.3">
      <c r="A3264">
        <v>2002</v>
      </c>
      <c r="B3264">
        <v>9</v>
      </c>
      <c r="C3264">
        <v>26</v>
      </c>
      <c r="D3264" s="1">
        <f t="shared" si="50"/>
        <v>37525</v>
      </c>
      <c r="E3264" t="s">
        <v>2290</v>
      </c>
      <c r="F3264">
        <v>9262002</v>
      </c>
      <c r="G3264">
        <v>62.79</v>
      </c>
      <c r="H3264">
        <v>0</v>
      </c>
      <c r="I3264" t="s">
        <v>1</v>
      </c>
    </row>
    <row r="3265" spans="1:9" x14ac:dyDescent="0.3">
      <c r="A3265">
        <v>2002</v>
      </c>
      <c r="B3265">
        <v>10</v>
      </c>
      <c r="C3265">
        <v>31</v>
      </c>
      <c r="D3265" s="1">
        <f t="shared" si="50"/>
        <v>37560</v>
      </c>
      <c r="E3265" t="s">
        <v>2290</v>
      </c>
      <c r="F3265">
        <v>10312002</v>
      </c>
      <c r="G3265">
        <v>62.79</v>
      </c>
      <c r="H3265">
        <v>0</v>
      </c>
      <c r="I3265" t="s">
        <v>1</v>
      </c>
    </row>
    <row r="3266" spans="1:9" x14ac:dyDescent="0.3">
      <c r="A3266">
        <v>2002</v>
      </c>
      <c r="B3266">
        <v>11</v>
      </c>
      <c r="C3266">
        <v>27</v>
      </c>
      <c r="D3266" s="1">
        <f t="shared" ref="D3266:D3329" si="51">DATE(A3266,B3266,C3266)</f>
        <v>37587</v>
      </c>
      <c r="E3266" t="s">
        <v>2290</v>
      </c>
      <c r="F3266">
        <v>11272002</v>
      </c>
      <c r="G3266">
        <v>63.24</v>
      </c>
      <c r="H3266">
        <v>0</v>
      </c>
      <c r="I3266" t="s">
        <v>1</v>
      </c>
    </row>
    <row r="3267" spans="1:9" x14ac:dyDescent="0.3">
      <c r="A3267">
        <v>2002</v>
      </c>
      <c r="B3267">
        <v>12</v>
      </c>
      <c r="C3267">
        <v>26</v>
      </c>
      <c r="D3267" s="1">
        <f t="shared" si="51"/>
        <v>37616</v>
      </c>
      <c r="E3267" t="s">
        <v>2290</v>
      </c>
      <c r="F3267">
        <v>12262002</v>
      </c>
      <c r="G3267">
        <v>63.52</v>
      </c>
      <c r="H3267">
        <v>0</v>
      </c>
      <c r="I3267" t="s">
        <v>1</v>
      </c>
    </row>
    <row r="3268" spans="1:9" x14ac:dyDescent="0.3">
      <c r="A3268">
        <v>2003</v>
      </c>
      <c r="B3268">
        <v>1</v>
      </c>
      <c r="C3268">
        <v>3</v>
      </c>
      <c r="D3268" s="1">
        <f t="shared" si="51"/>
        <v>37624</v>
      </c>
      <c r="E3268" t="s">
        <v>2290</v>
      </c>
      <c r="F3268">
        <v>1302003</v>
      </c>
      <c r="G3268">
        <v>63.4</v>
      </c>
      <c r="H3268">
        <v>0</v>
      </c>
      <c r="I3268" t="s">
        <v>1</v>
      </c>
    </row>
    <row r="3269" spans="1:9" x14ac:dyDescent="0.3">
      <c r="A3269">
        <v>2003</v>
      </c>
      <c r="B3269">
        <v>2</v>
      </c>
      <c r="C3269">
        <v>27</v>
      </c>
      <c r="D3269" s="1">
        <f t="shared" si="51"/>
        <v>37679</v>
      </c>
      <c r="E3269" t="s">
        <v>2290</v>
      </c>
      <c r="F3269">
        <v>2272003</v>
      </c>
      <c r="G3269">
        <v>63.7</v>
      </c>
      <c r="H3269">
        <v>0</v>
      </c>
      <c r="I3269" t="s">
        <v>1</v>
      </c>
    </row>
    <row r="3270" spans="1:9" x14ac:dyDescent="0.3">
      <c r="A3270">
        <v>2003</v>
      </c>
      <c r="B3270">
        <v>3</v>
      </c>
      <c r="C3270">
        <v>27</v>
      </c>
      <c r="D3270" s="1">
        <f t="shared" si="51"/>
        <v>37707</v>
      </c>
      <c r="E3270" t="s">
        <v>2290</v>
      </c>
      <c r="F3270">
        <v>3272003</v>
      </c>
      <c r="G3270">
        <v>63.21</v>
      </c>
      <c r="H3270">
        <v>0</v>
      </c>
      <c r="I3270" t="s">
        <v>1</v>
      </c>
    </row>
    <row r="3271" spans="1:9" x14ac:dyDescent="0.3">
      <c r="A3271">
        <v>2003</v>
      </c>
      <c r="B3271">
        <v>4</v>
      </c>
      <c r="C3271">
        <v>24</v>
      </c>
      <c r="D3271" s="1">
        <f t="shared" si="51"/>
        <v>37735</v>
      </c>
      <c r="E3271" t="s">
        <v>2290</v>
      </c>
      <c r="F3271">
        <v>4242003</v>
      </c>
      <c r="G3271">
        <v>63.4</v>
      </c>
      <c r="H3271">
        <v>0</v>
      </c>
      <c r="I3271" t="s">
        <v>1</v>
      </c>
    </row>
    <row r="3272" spans="1:9" x14ac:dyDescent="0.3">
      <c r="A3272">
        <v>2003</v>
      </c>
      <c r="B3272">
        <v>5</v>
      </c>
      <c r="C3272">
        <v>29</v>
      </c>
      <c r="D3272" s="1">
        <f t="shared" si="51"/>
        <v>37770</v>
      </c>
      <c r="E3272" t="s">
        <v>2290</v>
      </c>
      <c r="F3272">
        <v>5292003</v>
      </c>
      <c r="G3272">
        <v>63.4</v>
      </c>
      <c r="H3272">
        <v>0</v>
      </c>
      <c r="I3272" t="s">
        <v>1</v>
      </c>
    </row>
    <row r="3273" spans="1:9" x14ac:dyDescent="0.3">
      <c r="A3273">
        <v>2003</v>
      </c>
      <c r="B3273">
        <v>6</v>
      </c>
      <c r="C3273">
        <v>26</v>
      </c>
      <c r="D3273" s="1">
        <f t="shared" si="51"/>
        <v>37798</v>
      </c>
      <c r="E3273" t="s">
        <v>2290</v>
      </c>
      <c r="F3273">
        <v>6262003</v>
      </c>
      <c r="G3273">
        <v>62.79</v>
      </c>
      <c r="H3273">
        <v>0</v>
      </c>
      <c r="I3273" t="s">
        <v>1</v>
      </c>
    </row>
    <row r="3274" spans="1:9" x14ac:dyDescent="0.3">
      <c r="A3274">
        <v>2003</v>
      </c>
      <c r="B3274">
        <v>7</v>
      </c>
      <c r="C3274">
        <v>31</v>
      </c>
      <c r="D3274" s="1">
        <f t="shared" si="51"/>
        <v>37833</v>
      </c>
      <c r="E3274" t="s">
        <v>2290</v>
      </c>
      <c r="F3274">
        <v>7312003</v>
      </c>
      <c r="G3274">
        <v>62.76</v>
      </c>
      <c r="H3274">
        <v>0</v>
      </c>
      <c r="I3274" t="s">
        <v>1</v>
      </c>
    </row>
    <row r="3275" spans="1:9" x14ac:dyDescent="0.3">
      <c r="A3275">
        <v>2003</v>
      </c>
      <c r="B3275">
        <v>8</v>
      </c>
      <c r="C3275">
        <v>28</v>
      </c>
      <c r="D3275" s="1">
        <f t="shared" si="51"/>
        <v>37861</v>
      </c>
      <c r="E3275" t="s">
        <v>2290</v>
      </c>
      <c r="F3275">
        <v>8282003</v>
      </c>
      <c r="G3275">
        <v>62.79</v>
      </c>
      <c r="H3275">
        <v>0</v>
      </c>
      <c r="I3275" t="s">
        <v>1</v>
      </c>
    </row>
    <row r="3276" spans="1:9" x14ac:dyDescent="0.3">
      <c r="A3276">
        <v>2003</v>
      </c>
      <c r="B3276">
        <v>9</v>
      </c>
      <c r="C3276">
        <v>25</v>
      </c>
      <c r="D3276" s="1">
        <f t="shared" si="51"/>
        <v>37889</v>
      </c>
      <c r="E3276" t="s">
        <v>2290</v>
      </c>
      <c r="F3276">
        <v>9252003</v>
      </c>
      <c r="G3276">
        <v>62.79</v>
      </c>
      <c r="H3276">
        <v>0</v>
      </c>
      <c r="I3276" t="s">
        <v>1</v>
      </c>
    </row>
    <row r="3277" spans="1:9" x14ac:dyDescent="0.3">
      <c r="A3277">
        <v>2003</v>
      </c>
      <c r="B3277">
        <v>10</v>
      </c>
      <c r="C3277">
        <v>3</v>
      </c>
      <c r="D3277" s="1">
        <f t="shared" si="51"/>
        <v>37897</v>
      </c>
      <c r="E3277" t="s">
        <v>2290</v>
      </c>
      <c r="F3277">
        <v>10302003</v>
      </c>
      <c r="G3277">
        <v>62.88</v>
      </c>
      <c r="H3277">
        <v>0</v>
      </c>
      <c r="I3277" t="s">
        <v>1</v>
      </c>
    </row>
    <row r="3278" spans="1:9" x14ac:dyDescent="0.3">
      <c r="A3278">
        <v>2003</v>
      </c>
      <c r="B3278">
        <v>11</v>
      </c>
      <c r="C3278">
        <v>26</v>
      </c>
      <c r="D3278" s="1">
        <f t="shared" si="51"/>
        <v>37951</v>
      </c>
      <c r="E3278" t="s">
        <v>2290</v>
      </c>
      <c r="F3278">
        <v>11262003</v>
      </c>
      <c r="G3278">
        <v>62.97</v>
      </c>
      <c r="H3278">
        <v>0</v>
      </c>
      <c r="I3278" t="s">
        <v>1</v>
      </c>
    </row>
    <row r="3279" spans="1:9" x14ac:dyDescent="0.3">
      <c r="A3279">
        <v>2003</v>
      </c>
      <c r="B3279">
        <v>12</v>
      </c>
      <c r="C3279">
        <v>18</v>
      </c>
      <c r="D3279" s="1">
        <f t="shared" si="51"/>
        <v>37973</v>
      </c>
      <c r="E3279" t="s">
        <v>2290</v>
      </c>
      <c r="F3279">
        <v>12182003</v>
      </c>
      <c r="G3279">
        <v>63.03</v>
      </c>
      <c r="H3279">
        <v>0</v>
      </c>
      <c r="I3279" t="s">
        <v>1</v>
      </c>
    </row>
    <row r="3280" spans="1:9" x14ac:dyDescent="0.3">
      <c r="A3280">
        <v>2004</v>
      </c>
      <c r="B3280">
        <v>1</v>
      </c>
      <c r="C3280">
        <v>29</v>
      </c>
      <c r="D3280" s="1">
        <f t="shared" si="51"/>
        <v>38015</v>
      </c>
      <c r="E3280" t="s">
        <v>2290</v>
      </c>
      <c r="F3280">
        <v>1292004</v>
      </c>
      <c r="G3280">
        <v>63.18</v>
      </c>
      <c r="H3280">
        <v>0</v>
      </c>
      <c r="I3280" t="s">
        <v>1</v>
      </c>
    </row>
    <row r="3281" spans="1:9" x14ac:dyDescent="0.3">
      <c r="A3281">
        <v>2004</v>
      </c>
      <c r="B3281">
        <v>2</v>
      </c>
      <c r="C3281">
        <v>26</v>
      </c>
      <c r="D3281" s="1">
        <f t="shared" si="51"/>
        <v>38043</v>
      </c>
      <c r="E3281" t="s">
        <v>2290</v>
      </c>
      <c r="F3281">
        <v>2262004</v>
      </c>
      <c r="G3281">
        <v>64.13</v>
      </c>
      <c r="H3281">
        <v>0</v>
      </c>
      <c r="I3281" t="s">
        <v>1</v>
      </c>
    </row>
    <row r="3282" spans="1:9" x14ac:dyDescent="0.3">
      <c r="A3282">
        <v>2004</v>
      </c>
      <c r="B3282">
        <v>3</v>
      </c>
      <c r="C3282">
        <v>25</v>
      </c>
      <c r="D3282" s="1">
        <f t="shared" si="51"/>
        <v>38071</v>
      </c>
      <c r="E3282" t="s">
        <v>2290</v>
      </c>
      <c r="F3282">
        <v>3252004</v>
      </c>
      <c r="G3282">
        <v>63.27</v>
      </c>
      <c r="H3282">
        <v>0</v>
      </c>
      <c r="I3282" t="s">
        <v>1</v>
      </c>
    </row>
    <row r="3283" spans="1:9" x14ac:dyDescent="0.3">
      <c r="A3283">
        <v>2004</v>
      </c>
      <c r="B3283">
        <v>4</v>
      </c>
      <c r="C3283">
        <v>29</v>
      </c>
      <c r="D3283" s="1">
        <f t="shared" si="51"/>
        <v>38106</v>
      </c>
      <c r="E3283" t="s">
        <v>2290</v>
      </c>
      <c r="F3283">
        <v>4292004</v>
      </c>
      <c r="G3283">
        <v>63.09</v>
      </c>
      <c r="H3283">
        <v>0</v>
      </c>
      <c r="I3283" t="s">
        <v>1</v>
      </c>
    </row>
    <row r="3284" spans="1:9" x14ac:dyDescent="0.3">
      <c r="A3284">
        <v>2004</v>
      </c>
      <c r="B3284">
        <v>5</v>
      </c>
      <c r="C3284">
        <v>27</v>
      </c>
      <c r="D3284" s="1">
        <f t="shared" si="51"/>
        <v>38134</v>
      </c>
      <c r="E3284" t="s">
        <v>2290</v>
      </c>
      <c r="F3284">
        <v>5272004</v>
      </c>
      <c r="G3284">
        <v>63.09</v>
      </c>
      <c r="H3284">
        <v>0</v>
      </c>
      <c r="I3284" t="s">
        <v>1</v>
      </c>
    </row>
    <row r="3285" spans="1:9" x14ac:dyDescent="0.3">
      <c r="A3285">
        <v>2004</v>
      </c>
      <c r="B3285">
        <v>6</v>
      </c>
      <c r="C3285">
        <v>24</v>
      </c>
      <c r="D3285" s="1">
        <f t="shared" si="51"/>
        <v>38162</v>
      </c>
      <c r="E3285" t="s">
        <v>2290</v>
      </c>
      <c r="F3285">
        <v>6242004</v>
      </c>
      <c r="G3285">
        <v>62.97</v>
      </c>
      <c r="H3285">
        <v>0</v>
      </c>
      <c r="I3285" t="s">
        <v>1</v>
      </c>
    </row>
    <row r="3286" spans="1:9" x14ac:dyDescent="0.3">
      <c r="A3286">
        <v>2004</v>
      </c>
      <c r="B3286">
        <v>7</v>
      </c>
      <c r="C3286">
        <v>29</v>
      </c>
      <c r="D3286" s="1">
        <f t="shared" si="51"/>
        <v>38197</v>
      </c>
      <c r="E3286" t="s">
        <v>2290</v>
      </c>
      <c r="F3286">
        <v>7292004</v>
      </c>
      <c r="G3286">
        <v>62.88</v>
      </c>
      <c r="H3286">
        <v>0</v>
      </c>
      <c r="I3286" t="s">
        <v>1</v>
      </c>
    </row>
    <row r="3287" spans="1:9" x14ac:dyDescent="0.3">
      <c r="A3287">
        <v>2004</v>
      </c>
      <c r="B3287">
        <v>8</v>
      </c>
      <c r="C3287">
        <v>26</v>
      </c>
      <c r="D3287" s="1">
        <f t="shared" si="51"/>
        <v>38225</v>
      </c>
      <c r="E3287" t="s">
        <v>2290</v>
      </c>
      <c r="F3287">
        <v>8262004</v>
      </c>
      <c r="G3287">
        <v>62.85</v>
      </c>
      <c r="H3287">
        <v>0</v>
      </c>
      <c r="I3287" t="s">
        <v>1</v>
      </c>
    </row>
    <row r="3288" spans="1:9" x14ac:dyDescent="0.3">
      <c r="A3288">
        <v>2004</v>
      </c>
      <c r="B3288">
        <v>9</v>
      </c>
      <c r="C3288">
        <v>3</v>
      </c>
      <c r="D3288" s="1">
        <f t="shared" si="51"/>
        <v>38233</v>
      </c>
      <c r="E3288" t="s">
        <v>2290</v>
      </c>
      <c r="F3288">
        <v>9302004</v>
      </c>
      <c r="G3288">
        <v>62.79</v>
      </c>
      <c r="H3288">
        <v>0</v>
      </c>
      <c r="I3288" t="s">
        <v>1</v>
      </c>
    </row>
    <row r="3289" spans="1:9" x14ac:dyDescent="0.3">
      <c r="A3289">
        <v>2004</v>
      </c>
      <c r="B3289">
        <v>10</v>
      </c>
      <c r="C3289">
        <v>28</v>
      </c>
      <c r="D3289" s="1">
        <f t="shared" si="51"/>
        <v>38288</v>
      </c>
      <c r="E3289" t="s">
        <v>2290</v>
      </c>
      <c r="F3289">
        <v>10282004</v>
      </c>
      <c r="G3289">
        <v>62.85</v>
      </c>
      <c r="H3289">
        <v>0</v>
      </c>
      <c r="I3289" t="s">
        <v>1</v>
      </c>
    </row>
    <row r="3290" spans="1:9" x14ac:dyDescent="0.3">
      <c r="A3290">
        <v>2004</v>
      </c>
      <c r="B3290">
        <v>11</v>
      </c>
      <c r="C3290">
        <v>18</v>
      </c>
      <c r="D3290" s="1">
        <f t="shared" si="51"/>
        <v>38309</v>
      </c>
      <c r="E3290" t="s">
        <v>2290</v>
      </c>
      <c r="F3290">
        <v>11182004</v>
      </c>
      <c r="G3290">
        <v>62.91</v>
      </c>
      <c r="H3290">
        <v>0</v>
      </c>
      <c r="I3290" t="s">
        <v>1</v>
      </c>
    </row>
    <row r="3291" spans="1:9" x14ac:dyDescent="0.3">
      <c r="A3291">
        <v>2004</v>
      </c>
      <c r="B3291">
        <v>12</v>
      </c>
      <c r="C3291">
        <v>23</v>
      </c>
      <c r="D3291" s="1">
        <f t="shared" si="51"/>
        <v>38344</v>
      </c>
      <c r="E3291" t="s">
        <v>2290</v>
      </c>
      <c r="F3291">
        <v>12232004</v>
      </c>
      <c r="G3291">
        <v>63.09</v>
      </c>
      <c r="H3291">
        <v>0</v>
      </c>
      <c r="I3291" t="s">
        <v>1</v>
      </c>
    </row>
    <row r="3292" spans="1:9" x14ac:dyDescent="0.3">
      <c r="A3292">
        <v>2005</v>
      </c>
      <c r="B3292">
        <v>1</v>
      </c>
      <c r="C3292">
        <v>27</v>
      </c>
      <c r="D3292" s="1">
        <f t="shared" si="51"/>
        <v>38379</v>
      </c>
      <c r="E3292" t="s">
        <v>2290</v>
      </c>
      <c r="F3292">
        <v>1272005</v>
      </c>
      <c r="G3292">
        <v>63.7</v>
      </c>
      <c r="H3292">
        <v>0</v>
      </c>
      <c r="I3292" t="s">
        <v>1</v>
      </c>
    </row>
    <row r="3293" spans="1:9" x14ac:dyDescent="0.3">
      <c r="A3293">
        <v>2005</v>
      </c>
      <c r="B3293">
        <v>2</v>
      </c>
      <c r="C3293">
        <v>24</v>
      </c>
      <c r="D3293" s="1">
        <f t="shared" si="51"/>
        <v>38407</v>
      </c>
      <c r="E3293" t="s">
        <v>2290</v>
      </c>
      <c r="F3293">
        <v>2242005</v>
      </c>
      <c r="G3293">
        <v>63.7</v>
      </c>
      <c r="H3293">
        <v>0</v>
      </c>
      <c r="I3293" t="s">
        <v>1</v>
      </c>
    </row>
    <row r="3294" spans="1:9" x14ac:dyDescent="0.3">
      <c r="A3294">
        <v>2005</v>
      </c>
      <c r="B3294">
        <v>3</v>
      </c>
      <c r="C3294">
        <v>31</v>
      </c>
      <c r="D3294" s="1">
        <f t="shared" si="51"/>
        <v>38442</v>
      </c>
      <c r="E3294" t="s">
        <v>2290</v>
      </c>
      <c r="F3294">
        <v>3312005</v>
      </c>
      <c r="G3294">
        <v>64.010000000000005</v>
      </c>
      <c r="H3294">
        <v>0</v>
      </c>
      <c r="I3294" t="s">
        <v>1</v>
      </c>
    </row>
    <row r="3295" spans="1:9" x14ac:dyDescent="0.3">
      <c r="A3295">
        <v>2005</v>
      </c>
      <c r="B3295">
        <v>4</v>
      </c>
      <c r="C3295">
        <v>28</v>
      </c>
      <c r="D3295" s="1">
        <f t="shared" si="51"/>
        <v>38470</v>
      </c>
      <c r="E3295" t="s">
        <v>2290</v>
      </c>
      <c r="F3295">
        <v>4282005</v>
      </c>
      <c r="G3295">
        <v>63.4</v>
      </c>
      <c r="H3295">
        <v>0</v>
      </c>
      <c r="I3295" t="s">
        <v>1</v>
      </c>
    </row>
    <row r="3296" spans="1:9" x14ac:dyDescent="0.3">
      <c r="A3296">
        <v>2005</v>
      </c>
      <c r="B3296">
        <v>5</v>
      </c>
      <c r="C3296">
        <v>26</v>
      </c>
      <c r="D3296" s="1">
        <f t="shared" si="51"/>
        <v>38498</v>
      </c>
      <c r="E3296" t="s">
        <v>2290</v>
      </c>
      <c r="F3296">
        <v>5262005</v>
      </c>
      <c r="G3296">
        <v>63.21</v>
      </c>
      <c r="H3296">
        <v>0</v>
      </c>
      <c r="I3296" t="s">
        <v>1</v>
      </c>
    </row>
    <row r="3297" spans="1:9" x14ac:dyDescent="0.3">
      <c r="A3297">
        <v>2005</v>
      </c>
      <c r="B3297">
        <v>6</v>
      </c>
      <c r="C3297">
        <v>3</v>
      </c>
      <c r="D3297" s="1">
        <f t="shared" si="51"/>
        <v>38506</v>
      </c>
      <c r="E3297" t="s">
        <v>2290</v>
      </c>
      <c r="F3297">
        <v>6302005</v>
      </c>
      <c r="G3297">
        <v>63.09</v>
      </c>
      <c r="H3297">
        <v>0</v>
      </c>
      <c r="I3297" t="s">
        <v>1</v>
      </c>
    </row>
    <row r="3298" spans="1:9" x14ac:dyDescent="0.3">
      <c r="A3298">
        <v>2005</v>
      </c>
      <c r="B3298">
        <v>7</v>
      </c>
      <c r="C3298">
        <v>28</v>
      </c>
      <c r="D3298" s="1">
        <f t="shared" si="51"/>
        <v>38561</v>
      </c>
      <c r="E3298" t="s">
        <v>2290</v>
      </c>
      <c r="F3298">
        <v>7282005</v>
      </c>
      <c r="G3298">
        <v>62.94</v>
      </c>
      <c r="H3298">
        <v>0</v>
      </c>
      <c r="I3298" t="s">
        <v>1</v>
      </c>
    </row>
    <row r="3299" spans="1:9" x14ac:dyDescent="0.3">
      <c r="A3299">
        <v>2005</v>
      </c>
      <c r="B3299">
        <v>8</v>
      </c>
      <c r="C3299">
        <v>25</v>
      </c>
      <c r="D3299" s="1">
        <f t="shared" si="51"/>
        <v>38589</v>
      </c>
      <c r="E3299" t="s">
        <v>2290</v>
      </c>
      <c r="F3299">
        <v>8252005</v>
      </c>
      <c r="G3299">
        <v>62.79</v>
      </c>
      <c r="H3299">
        <v>0</v>
      </c>
      <c r="I3299" t="s">
        <v>1</v>
      </c>
    </row>
    <row r="3300" spans="1:9" x14ac:dyDescent="0.3">
      <c r="A3300">
        <v>2005</v>
      </c>
      <c r="B3300">
        <v>9</v>
      </c>
      <c r="C3300">
        <v>29</v>
      </c>
      <c r="D3300" s="1">
        <f t="shared" si="51"/>
        <v>38624</v>
      </c>
      <c r="E3300" t="s">
        <v>2290</v>
      </c>
      <c r="F3300">
        <v>9292005</v>
      </c>
      <c r="G3300">
        <v>62.91</v>
      </c>
      <c r="H3300">
        <v>0</v>
      </c>
      <c r="I3300" t="s">
        <v>1</v>
      </c>
    </row>
    <row r="3301" spans="1:9" x14ac:dyDescent="0.3">
      <c r="A3301">
        <v>2005</v>
      </c>
      <c r="B3301">
        <v>10</v>
      </c>
      <c r="C3301">
        <v>27</v>
      </c>
      <c r="D3301" s="1">
        <f t="shared" si="51"/>
        <v>38652</v>
      </c>
      <c r="E3301" t="s">
        <v>2290</v>
      </c>
      <c r="F3301">
        <v>10272005</v>
      </c>
      <c r="G3301">
        <v>63</v>
      </c>
      <c r="H3301">
        <v>0</v>
      </c>
      <c r="I3301" t="s">
        <v>1</v>
      </c>
    </row>
    <row r="3302" spans="1:9" x14ac:dyDescent="0.3">
      <c r="A3302">
        <v>2005</v>
      </c>
      <c r="B3302">
        <v>11</v>
      </c>
      <c r="C3302">
        <v>23</v>
      </c>
      <c r="D3302" s="1">
        <f t="shared" si="51"/>
        <v>38679</v>
      </c>
      <c r="E3302" t="s">
        <v>2290</v>
      </c>
      <c r="F3302">
        <v>11232005</v>
      </c>
      <c r="G3302">
        <v>62.91</v>
      </c>
      <c r="H3302">
        <v>0</v>
      </c>
      <c r="I3302" t="s">
        <v>1</v>
      </c>
    </row>
    <row r="3303" spans="1:9" x14ac:dyDescent="0.3">
      <c r="A3303">
        <v>2005</v>
      </c>
      <c r="B3303">
        <v>12</v>
      </c>
      <c r="C3303">
        <v>22</v>
      </c>
      <c r="D3303" s="1">
        <f t="shared" si="51"/>
        <v>38708</v>
      </c>
      <c r="E3303" t="s">
        <v>2290</v>
      </c>
      <c r="F3303">
        <v>12222005</v>
      </c>
      <c r="G3303">
        <v>63.64</v>
      </c>
      <c r="H3303">
        <v>0</v>
      </c>
      <c r="I3303" t="s">
        <v>1</v>
      </c>
    </row>
    <row r="3304" spans="1:9" x14ac:dyDescent="0.3">
      <c r="A3304">
        <v>2006</v>
      </c>
      <c r="B3304">
        <v>1</v>
      </c>
      <c r="C3304">
        <v>26</v>
      </c>
      <c r="D3304" s="1">
        <f t="shared" si="51"/>
        <v>38743</v>
      </c>
      <c r="E3304" t="s">
        <v>2290</v>
      </c>
      <c r="F3304">
        <v>1262006</v>
      </c>
      <c r="G3304">
        <v>63.21</v>
      </c>
      <c r="H3304">
        <v>0</v>
      </c>
      <c r="I3304" t="s">
        <v>1</v>
      </c>
    </row>
    <row r="3305" spans="1:9" x14ac:dyDescent="0.3">
      <c r="A3305">
        <v>2006</v>
      </c>
      <c r="B3305">
        <v>2</v>
      </c>
      <c r="C3305">
        <v>23</v>
      </c>
      <c r="D3305" s="1">
        <f t="shared" si="51"/>
        <v>38771</v>
      </c>
      <c r="E3305" t="s">
        <v>2290</v>
      </c>
      <c r="F3305">
        <v>2232006</v>
      </c>
      <c r="G3305">
        <v>63.21</v>
      </c>
      <c r="H3305">
        <v>0</v>
      </c>
      <c r="I3305" t="s">
        <v>1</v>
      </c>
    </row>
    <row r="3306" spans="1:9" x14ac:dyDescent="0.3">
      <c r="A3306">
        <v>2006</v>
      </c>
      <c r="B3306">
        <v>3</v>
      </c>
      <c r="C3306">
        <v>23</v>
      </c>
      <c r="D3306" s="1">
        <f t="shared" si="51"/>
        <v>38799</v>
      </c>
      <c r="E3306" t="s">
        <v>2290</v>
      </c>
      <c r="F3306">
        <v>3232006</v>
      </c>
      <c r="G3306">
        <v>64.55</v>
      </c>
      <c r="H3306">
        <v>0</v>
      </c>
      <c r="I3306" t="s">
        <v>1</v>
      </c>
    </row>
    <row r="3307" spans="1:9" x14ac:dyDescent="0.3">
      <c r="A3307">
        <v>2006</v>
      </c>
      <c r="B3307">
        <v>4</v>
      </c>
      <c r="C3307">
        <v>27</v>
      </c>
      <c r="D3307" s="1">
        <f t="shared" si="51"/>
        <v>38834</v>
      </c>
      <c r="E3307" t="s">
        <v>2290</v>
      </c>
      <c r="F3307">
        <v>4272006</v>
      </c>
      <c r="G3307">
        <v>63.61</v>
      </c>
      <c r="H3307">
        <v>0</v>
      </c>
      <c r="I3307" t="s">
        <v>1</v>
      </c>
    </row>
    <row r="3308" spans="1:9" x14ac:dyDescent="0.3">
      <c r="A3308">
        <v>2006</v>
      </c>
      <c r="B3308">
        <v>5</v>
      </c>
      <c r="C3308">
        <v>25</v>
      </c>
      <c r="D3308" s="1">
        <f t="shared" si="51"/>
        <v>38862</v>
      </c>
      <c r="E3308" t="s">
        <v>2290</v>
      </c>
      <c r="F3308">
        <v>5252006</v>
      </c>
      <c r="G3308">
        <v>63.33</v>
      </c>
      <c r="H3308">
        <v>0</v>
      </c>
      <c r="I3308" t="s">
        <v>1</v>
      </c>
    </row>
    <row r="3309" spans="1:9" x14ac:dyDescent="0.3">
      <c r="A3309">
        <v>2006</v>
      </c>
      <c r="B3309">
        <v>6</v>
      </c>
      <c r="C3309">
        <v>29</v>
      </c>
      <c r="D3309" s="1">
        <f t="shared" si="51"/>
        <v>38897</v>
      </c>
      <c r="E3309" t="s">
        <v>2290</v>
      </c>
      <c r="F3309">
        <v>6292006</v>
      </c>
      <c r="G3309">
        <v>63.24</v>
      </c>
      <c r="H3309">
        <v>0</v>
      </c>
      <c r="I3309" t="s">
        <v>1</v>
      </c>
    </row>
    <row r="3310" spans="1:9" x14ac:dyDescent="0.3">
      <c r="A3310">
        <v>2006</v>
      </c>
      <c r="B3310">
        <v>7</v>
      </c>
      <c r="C3310">
        <v>27</v>
      </c>
      <c r="D3310" s="1">
        <f t="shared" si="51"/>
        <v>38925</v>
      </c>
      <c r="E3310" t="s">
        <v>2290</v>
      </c>
      <c r="F3310">
        <v>7272006</v>
      </c>
      <c r="G3310">
        <v>63.03</v>
      </c>
      <c r="H3310">
        <v>0</v>
      </c>
      <c r="I3310" t="s">
        <v>1</v>
      </c>
    </row>
    <row r="3311" spans="1:9" x14ac:dyDescent="0.3">
      <c r="A3311">
        <v>2006</v>
      </c>
      <c r="B3311">
        <v>8</v>
      </c>
      <c r="C3311">
        <v>31</v>
      </c>
      <c r="D3311" s="1">
        <f t="shared" si="51"/>
        <v>38960</v>
      </c>
      <c r="E3311" t="s">
        <v>2290</v>
      </c>
      <c r="F3311">
        <v>8312006</v>
      </c>
      <c r="G3311">
        <v>63.03</v>
      </c>
      <c r="H3311">
        <v>0</v>
      </c>
      <c r="I3311" t="s">
        <v>1</v>
      </c>
    </row>
    <row r="3312" spans="1:9" x14ac:dyDescent="0.3">
      <c r="A3312">
        <v>2006</v>
      </c>
      <c r="B3312">
        <v>9</v>
      </c>
      <c r="C3312">
        <v>28</v>
      </c>
      <c r="D3312" s="1">
        <f t="shared" si="51"/>
        <v>38988</v>
      </c>
      <c r="E3312" t="s">
        <v>2290</v>
      </c>
      <c r="F3312">
        <v>9282006</v>
      </c>
      <c r="G3312">
        <v>62.91</v>
      </c>
      <c r="H3312">
        <v>0</v>
      </c>
      <c r="I3312" t="s">
        <v>1</v>
      </c>
    </row>
    <row r="3313" spans="1:9" x14ac:dyDescent="0.3">
      <c r="A3313">
        <v>2006</v>
      </c>
      <c r="B3313">
        <v>10</v>
      </c>
      <c r="C3313">
        <v>26</v>
      </c>
      <c r="D3313" s="1">
        <f t="shared" si="51"/>
        <v>39016</v>
      </c>
      <c r="E3313" t="s">
        <v>2290</v>
      </c>
      <c r="F3313">
        <v>10262006</v>
      </c>
      <c r="G3313">
        <v>63.76</v>
      </c>
      <c r="H3313">
        <v>0</v>
      </c>
      <c r="I3313" t="s">
        <v>1</v>
      </c>
    </row>
    <row r="3314" spans="1:9" x14ac:dyDescent="0.3">
      <c r="A3314">
        <v>2006</v>
      </c>
      <c r="B3314">
        <v>11</v>
      </c>
      <c r="C3314">
        <v>3</v>
      </c>
      <c r="D3314" s="1">
        <f t="shared" si="51"/>
        <v>39024</v>
      </c>
      <c r="E3314" t="s">
        <v>2290</v>
      </c>
      <c r="F3314">
        <v>11302006</v>
      </c>
      <c r="G3314">
        <v>64.010000000000005</v>
      </c>
      <c r="H3314">
        <v>0</v>
      </c>
      <c r="I3314" t="s">
        <v>1</v>
      </c>
    </row>
    <row r="3315" spans="1:9" x14ac:dyDescent="0.3">
      <c r="A3315">
        <v>2006</v>
      </c>
      <c r="B3315">
        <v>12</v>
      </c>
      <c r="C3315">
        <v>28</v>
      </c>
      <c r="D3315" s="1">
        <f t="shared" si="51"/>
        <v>39079</v>
      </c>
      <c r="E3315" t="s">
        <v>2290</v>
      </c>
      <c r="F3315">
        <v>12282006</v>
      </c>
      <c r="G3315">
        <v>63.09</v>
      </c>
      <c r="H3315">
        <v>0</v>
      </c>
      <c r="I3315" t="s">
        <v>1</v>
      </c>
    </row>
    <row r="3316" spans="1:9" x14ac:dyDescent="0.3">
      <c r="A3316">
        <v>2007</v>
      </c>
      <c r="B3316">
        <v>1</v>
      </c>
      <c r="C3316">
        <v>25</v>
      </c>
      <c r="D3316" s="1">
        <f t="shared" si="51"/>
        <v>39107</v>
      </c>
      <c r="E3316" t="s">
        <v>2290</v>
      </c>
      <c r="F3316">
        <v>1252007</v>
      </c>
      <c r="G3316">
        <v>63.09</v>
      </c>
      <c r="H3316">
        <v>0</v>
      </c>
      <c r="I3316" t="s">
        <v>1</v>
      </c>
    </row>
    <row r="3317" spans="1:9" x14ac:dyDescent="0.3">
      <c r="A3317">
        <v>2007</v>
      </c>
      <c r="B3317">
        <v>2</v>
      </c>
      <c r="C3317">
        <v>22</v>
      </c>
      <c r="D3317" s="1">
        <f t="shared" si="51"/>
        <v>39135</v>
      </c>
      <c r="E3317" t="s">
        <v>2290</v>
      </c>
      <c r="F3317">
        <v>2222007</v>
      </c>
      <c r="G3317">
        <v>63.15</v>
      </c>
      <c r="H3317">
        <v>0</v>
      </c>
      <c r="I3317" t="s">
        <v>1</v>
      </c>
    </row>
    <row r="3318" spans="1:9" x14ac:dyDescent="0.3">
      <c r="A3318">
        <v>2007</v>
      </c>
      <c r="B3318">
        <v>3</v>
      </c>
      <c r="C3318">
        <v>29</v>
      </c>
      <c r="D3318" s="1">
        <f t="shared" si="51"/>
        <v>39170</v>
      </c>
      <c r="E3318" t="s">
        <v>2290</v>
      </c>
      <c r="F3318">
        <v>3292007</v>
      </c>
      <c r="G3318">
        <v>63.09</v>
      </c>
      <c r="H3318">
        <v>0</v>
      </c>
      <c r="I3318" t="s">
        <v>1</v>
      </c>
    </row>
    <row r="3319" spans="1:9" x14ac:dyDescent="0.3">
      <c r="A3319">
        <v>2007</v>
      </c>
      <c r="B3319">
        <v>4</v>
      </c>
      <c r="C3319">
        <v>26</v>
      </c>
      <c r="D3319" s="1">
        <f t="shared" si="51"/>
        <v>39198</v>
      </c>
      <c r="E3319" t="s">
        <v>2290</v>
      </c>
      <c r="F3319">
        <v>4262007</v>
      </c>
      <c r="G3319">
        <v>63.09</v>
      </c>
      <c r="H3319">
        <v>0</v>
      </c>
      <c r="I3319" t="s">
        <v>1</v>
      </c>
    </row>
    <row r="3320" spans="1:9" x14ac:dyDescent="0.3">
      <c r="A3320">
        <v>2007</v>
      </c>
      <c r="B3320">
        <v>5</v>
      </c>
      <c r="C3320">
        <v>31</v>
      </c>
      <c r="D3320" s="1">
        <f t="shared" si="51"/>
        <v>39233</v>
      </c>
      <c r="E3320" t="s">
        <v>2290</v>
      </c>
      <c r="F3320">
        <v>5312007</v>
      </c>
      <c r="G3320">
        <v>62.63</v>
      </c>
      <c r="H3320">
        <v>0</v>
      </c>
      <c r="I3320" t="s">
        <v>1</v>
      </c>
    </row>
    <row r="3321" spans="1:9" x14ac:dyDescent="0.3">
      <c r="A3321">
        <v>2007</v>
      </c>
      <c r="B3321">
        <v>6</v>
      </c>
      <c r="C3321">
        <v>28</v>
      </c>
      <c r="D3321" s="1">
        <f t="shared" si="51"/>
        <v>39261</v>
      </c>
      <c r="E3321" t="s">
        <v>2290</v>
      </c>
      <c r="F3321">
        <v>6282007</v>
      </c>
      <c r="G3321">
        <v>62.48</v>
      </c>
      <c r="H3321">
        <v>0</v>
      </c>
      <c r="I3321" t="s">
        <v>1</v>
      </c>
    </row>
    <row r="3322" spans="1:9" x14ac:dyDescent="0.3">
      <c r="A3322">
        <v>2007</v>
      </c>
      <c r="B3322">
        <v>7</v>
      </c>
      <c r="C3322">
        <v>26</v>
      </c>
      <c r="D3322" s="1">
        <f t="shared" si="51"/>
        <v>39289</v>
      </c>
      <c r="E3322" t="s">
        <v>2290</v>
      </c>
      <c r="F3322">
        <v>7262007</v>
      </c>
      <c r="G3322">
        <v>62.79</v>
      </c>
      <c r="H3322">
        <v>0</v>
      </c>
      <c r="I3322" t="s">
        <v>1</v>
      </c>
    </row>
    <row r="3323" spans="1:9" x14ac:dyDescent="0.3">
      <c r="A3323">
        <v>2007</v>
      </c>
      <c r="B3323">
        <v>8</v>
      </c>
      <c r="C3323">
        <v>3</v>
      </c>
      <c r="D3323" s="1">
        <f t="shared" si="51"/>
        <v>39297</v>
      </c>
      <c r="E3323" t="s">
        <v>2290</v>
      </c>
      <c r="F3323">
        <v>8302007</v>
      </c>
      <c r="G3323">
        <v>62.51</v>
      </c>
      <c r="H3323">
        <v>0</v>
      </c>
      <c r="I3323" t="s">
        <v>1</v>
      </c>
    </row>
    <row r="3324" spans="1:9" x14ac:dyDescent="0.3">
      <c r="A3324">
        <v>2007</v>
      </c>
      <c r="B3324">
        <v>9</v>
      </c>
      <c r="C3324">
        <v>27</v>
      </c>
      <c r="D3324" s="1">
        <f t="shared" si="51"/>
        <v>39352</v>
      </c>
      <c r="E3324" t="s">
        <v>2290</v>
      </c>
      <c r="F3324">
        <v>9272007</v>
      </c>
      <c r="G3324">
        <v>62.3</v>
      </c>
      <c r="H3324">
        <v>0</v>
      </c>
      <c r="I3324" t="s">
        <v>1</v>
      </c>
    </row>
    <row r="3325" spans="1:9" x14ac:dyDescent="0.3">
      <c r="A3325">
        <v>2007</v>
      </c>
      <c r="B3325">
        <v>10</v>
      </c>
      <c r="C3325">
        <v>25</v>
      </c>
      <c r="D3325" s="1">
        <f t="shared" si="51"/>
        <v>39380</v>
      </c>
      <c r="E3325" t="s">
        <v>2290</v>
      </c>
      <c r="F3325">
        <v>10252007</v>
      </c>
      <c r="G3325">
        <v>62.36</v>
      </c>
      <c r="H3325">
        <v>0</v>
      </c>
      <c r="I3325" t="s">
        <v>1</v>
      </c>
    </row>
    <row r="3326" spans="1:9" x14ac:dyDescent="0.3">
      <c r="A3326">
        <v>2007</v>
      </c>
      <c r="B3326">
        <v>11</v>
      </c>
      <c r="C3326">
        <v>29</v>
      </c>
      <c r="D3326" s="1">
        <f t="shared" si="51"/>
        <v>39415</v>
      </c>
      <c r="E3326" t="s">
        <v>2290</v>
      </c>
      <c r="F3326">
        <v>11292007</v>
      </c>
      <c r="G3326">
        <v>62.36</v>
      </c>
      <c r="H3326">
        <v>0</v>
      </c>
      <c r="I3326" t="s">
        <v>1</v>
      </c>
    </row>
    <row r="3327" spans="1:9" x14ac:dyDescent="0.3">
      <c r="A3327">
        <v>2007</v>
      </c>
      <c r="B3327">
        <v>12</v>
      </c>
      <c r="C3327">
        <v>27</v>
      </c>
      <c r="D3327" s="1">
        <f t="shared" si="51"/>
        <v>39443</v>
      </c>
      <c r="E3327" t="s">
        <v>2290</v>
      </c>
      <c r="F3327">
        <v>12272007</v>
      </c>
      <c r="G3327">
        <v>62.36</v>
      </c>
      <c r="H3327">
        <v>0</v>
      </c>
      <c r="I3327" t="s">
        <v>1</v>
      </c>
    </row>
    <row r="3328" spans="1:9" x14ac:dyDescent="0.3">
      <c r="A3328">
        <v>2008</v>
      </c>
      <c r="B3328">
        <v>1</v>
      </c>
      <c r="C3328">
        <v>31</v>
      </c>
      <c r="D3328" s="1">
        <f t="shared" si="51"/>
        <v>39478</v>
      </c>
      <c r="E3328" t="s">
        <v>2290</v>
      </c>
      <c r="F3328">
        <v>1312008</v>
      </c>
      <c r="G3328">
        <v>64.489999999999995</v>
      </c>
      <c r="H3328">
        <v>0</v>
      </c>
      <c r="I3328" t="s">
        <v>1</v>
      </c>
    </row>
    <row r="3329" spans="1:9" x14ac:dyDescent="0.3">
      <c r="A3329">
        <v>2008</v>
      </c>
      <c r="B3329">
        <v>2</v>
      </c>
      <c r="C3329">
        <v>21</v>
      </c>
      <c r="D3329" s="1">
        <f t="shared" si="51"/>
        <v>39499</v>
      </c>
      <c r="E3329" t="s">
        <v>2290</v>
      </c>
      <c r="F3329">
        <v>2212008</v>
      </c>
      <c r="G3329">
        <v>63.94</v>
      </c>
      <c r="H3329">
        <v>0</v>
      </c>
      <c r="I3329" t="s">
        <v>1</v>
      </c>
    </row>
    <row r="3330" spans="1:9" x14ac:dyDescent="0.3">
      <c r="A3330">
        <v>2008</v>
      </c>
      <c r="B3330">
        <v>3</v>
      </c>
      <c r="C3330">
        <v>27</v>
      </c>
      <c r="D3330" s="1">
        <f t="shared" ref="D3330:D3393" si="52">DATE(A3330,B3330,C3330)</f>
        <v>39534</v>
      </c>
      <c r="E3330" t="s">
        <v>2290</v>
      </c>
      <c r="F3330">
        <v>3272008</v>
      </c>
      <c r="G3330">
        <v>63.64</v>
      </c>
      <c r="H3330">
        <v>0</v>
      </c>
      <c r="I3330" t="s">
        <v>1</v>
      </c>
    </row>
    <row r="3331" spans="1:9" x14ac:dyDescent="0.3">
      <c r="A3331">
        <v>2008</v>
      </c>
      <c r="B3331">
        <v>4</v>
      </c>
      <c r="C3331">
        <v>24</v>
      </c>
      <c r="D3331" s="1">
        <f t="shared" si="52"/>
        <v>39562</v>
      </c>
      <c r="E3331" t="s">
        <v>2290</v>
      </c>
      <c r="F3331">
        <v>4242008</v>
      </c>
      <c r="G3331">
        <v>63.21</v>
      </c>
      <c r="H3331">
        <v>0</v>
      </c>
      <c r="I3331" t="s">
        <v>1</v>
      </c>
    </row>
    <row r="3332" spans="1:9" x14ac:dyDescent="0.3">
      <c r="A3332">
        <v>2008</v>
      </c>
      <c r="B3332">
        <v>5</v>
      </c>
      <c r="C3332">
        <v>29</v>
      </c>
      <c r="D3332" s="1">
        <f t="shared" si="52"/>
        <v>39597</v>
      </c>
      <c r="E3332" t="s">
        <v>2290</v>
      </c>
      <c r="F3332">
        <v>5292008</v>
      </c>
      <c r="G3332">
        <v>63.09</v>
      </c>
      <c r="H3332">
        <v>0</v>
      </c>
      <c r="I3332" t="s">
        <v>1</v>
      </c>
    </row>
    <row r="3333" spans="1:9" x14ac:dyDescent="0.3">
      <c r="A3333">
        <v>2008</v>
      </c>
      <c r="B3333">
        <v>6</v>
      </c>
      <c r="C3333">
        <v>26</v>
      </c>
      <c r="D3333" s="1">
        <f t="shared" si="52"/>
        <v>39625</v>
      </c>
      <c r="E3333" t="s">
        <v>2290</v>
      </c>
      <c r="F3333">
        <v>6262008</v>
      </c>
      <c r="G3333">
        <v>62.94</v>
      </c>
      <c r="H3333">
        <v>0</v>
      </c>
      <c r="I3333" t="s">
        <v>1</v>
      </c>
    </row>
    <row r="3334" spans="1:9" x14ac:dyDescent="0.3">
      <c r="A3334">
        <v>2008</v>
      </c>
      <c r="B3334">
        <v>7</v>
      </c>
      <c r="C3334">
        <v>31</v>
      </c>
      <c r="D3334" s="1">
        <f t="shared" si="52"/>
        <v>39660</v>
      </c>
      <c r="E3334" t="s">
        <v>2290</v>
      </c>
      <c r="F3334">
        <v>7312008</v>
      </c>
      <c r="G3334">
        <v>63.09</v>
      </c>
      <c r="H3334">
        <v>0</v>
      </c>
      <c r="I3334" t="s">
        <v>1</v>
      </c>
    </row>
    <row r="3335" spans="1:9" x14ac:dyDescent="0.3">
      <c r="A3335">
        <v>2008</v>
      </c>
      <c r="B3335">
        <v>8</v>
      </c>
      <c r="C3335">
        <v>28</v>
      </c>
      <c r="D3335" s="1">
        <f t="shared" si="52"/>
        <v>39688</v>
      </c>
      <c r="E3335" t="s">
        <v>2290</v>
      </c>
      <c r="F3335">
        <v>8282008</v>
      </c>
      <c r="G3335">
        <v>63.06</v>
      </c>
      <c r="H3335">
        <v>0</v>
      </c>
      <c r="I3335" t="s">
        <v>1</v>
      </c>
    </row>
    <row r="3336" spans="1:9" x14ac:dyDescent="0.3">
      <c r="A3336">
        <v>2008</v>
      </c>
      <c r="B3336">
        <v>9</v>
      </c>
      <c r="C3336">
        <v>25</v>
      </c>
      <c r="D3336" s="1">
        <f t="shared" si="52"/>
        <v>39716</v>
      </c>
      <c r="E3336" t="s">
        <v>2290</v>
      </c>
      <c r="F3336">
        <v>9252008</v>
      </c>
      <c r="G3336">
        <v>62.79</v>
      </c>
      <c r="H3336">
        <v>0</v>
      </c>
      <c r="I3336" t="s">
        <v>1</v>
      </c>
    </row>
    <row r="3337" spans="1:9" x14ac:dyDescent="0.3">
      <c r="A3337">
        <v>2008</v>
      </c>
      <c r="B3337">
        <v>10</v>
      </c>
      <c r="C3337">
        <v>3</v>
      </c>
      <c r="D3337" s="1">
        <f t="shared" si="52"/>
        <v>39724</v>
      </c>
      <c r="E3337" t="s">
        <v>2290</v>
      </c>
      <c r="F3337">
        <v>10302008</v>
      </c>
      <c r="G3337">
        <v>62.79</v>
      </c>
      <c r="H3337">
        <v>0</v>
      </c>
      <c r="I3337" t="s">
        <v>1</v>
      </c>
    </row>
    <row r="3338" spans="1:9" x14ac:dyDescent="0.3">
      <c r="A3338">
        <v>2008</v>
      </c>
      <c r="B3338">
        <v>11</v>
      </c>
      <c r="C3338">
        <v>26</v>
      </c>
      <c r="D3338" s="1">
        <f t="shared" si="52"/>
        <v>39778</v>
      </c>
      <c r="E3338" t="s">
        <v>2290</v>
      </c>
      <c r="F3338">
        <v>11262008</v>
      </c>
      <c r="G3338">
        <v>63.09</v>
      </c>
      <c r="H3338">
        <v>0</v>
      </c>
      <c r="I3338" t="s">
        <v>1</v>
      </c>
    </row>
    <row r="3339" spans="1:9" x14ac:dyDescent="0.3">
      <c r="A3339">
        <v>2008</v>
      </c>
      <c r="B3339">
        <v>12</v>
      </c>
      <c r="C3339">
        <v>18</v>
      </c>
      <c r="D3339" s="1">
        <f t="shared" si="52"/>
        <v>39800</v>
      </c>
      <c r="E3339" t="s">
        <v>2290</v>
      </c>
      <c r="F3339">
        <v>12182008</v>
      </c>
      <c r="G3339">
        <v>63.4</v>
      </c>
      <c r="H3339">
        <v>0</v>
      </c>
      <c r="I3339" t="s">
        <v>1</v>
      </c>
    </row>
    <row r="3340" spans="1:9" x14ac:dyDescent="0.3">
      <c r="A3340">
        <v>2009</v>
      </c>
      <c r="B3340">
        <v>1</v>
      </c>
      <c r="C3340">
        <v>29</v>
      </c>
      <c r="D3340" s="1">
        <f t="shared" si="52"/>
        <v>39842</v>
      </c>
      <c r="E3340" t="s">
        <v>2290</v>
      </c>
      <c r="F3340">
        <v>1292009</v>
      </c>
      <c r="G3340">
        <v>64.62</v>
      </c>
      <c r="H3340">
        <v>0</v>
      </c>
      <c r="I3340" t="s">
        <v>1</v>
      </c>
    </row>
    <row r="3341" spans="1:9" x14ac:dyDescent="0.3">
      <c r="A3341">
        <v>2009</v>
      </c>
      <c r="B3341">
        <v>2</v>
      </c>
      <c r="C3341">
        <v>26</v>
      </c>
      <c r="D3341" s="1">
        <f t="shared" si="52"/>
        <v>39870</v>
      </c>
      <c r="E3341" t="s">
        <v>2290</v>
      </c>
      <c r="F3341">
        <v>2262009</v>
      </c>
      <c r="G3341">
        <v>64.31</v>
      </c>
      <c r="H3341">
        <v>0</v>
      </c>
      <c r="I3341" t="s">
        <v>1</v>
      </c>
    </row>
    <row r="3342" spans="1:9" x14ac:dyDescent="0.3">
      <c r="A3342">
        <v>2009</v>
      </c>
      <c r="B3342">
        <v>3</v>
      </c>
      <c r="C3342">
        <v>26</v>
      </c>
      <c r="D3342" s="1">
        <f t="shared" si="52"/>
        <v>39898</v>
      </c>
      <c r="E3342" t="s">
        <v>2290</v>
      </c>
      <c r="F3342">
        <v>3262009</v>
      </c>
      <c r="G3342">
        <v>64.16</v>
      </c>
      <c r="H3342">
        <v>0</v>
      </c>
      <c r="I3342" t="s">
        <v>1</v>
      </c>
    </row>
    <row r="3343" spans="1:9" x14ac:dyDescent="0.3">
      <c r="A3343">
        <v>2009</v>
      </c>
      <c r="B3343">
        <v>4</v>
      </c>
      <c r="C3343">
        <v>3</v>
      </c>
      <c r="D3343" s="1">
        <f t="shared" si="52"/>
        <v>39906</v>
      </c>
      <c r="E3343" t="s">
        <v>2290</v>
      </c>
      <c r="F3343">
        <v>4302009</v>
      </c>
      <c r="G3343">
        <v>64.010000000000005</v>
      </c>
      <c r="H3343">
        <v>0</v>
      </c>
      <c r="I3343" t="s">
        <v>1</v>
      </c>
    </row>
    <row r="3344" spans="1:9" x14ac:dyDescent="0.3">
      <c r="A3344">
        <v>2009</v>
      </c>
      <c r="B3344">
        <v>5</v>
      </c>
      <c r="C3344">
        <v>28</v>
      </c>
      <c r="D3344" s="1">
        <f t="shared" si="52"/>
        <v>39961</v>
      </c>
      <c r="E3344" t="s">
        <v>2290</v>
      </c>
      <c r="F3344">
        <v>5282009</v>
      </c>
      <c r="G3344">
        <v>64.010000000000005</v>
      </c>
      <c r="H3344">
        <v>0</v>
      </c>
      <c r="I3344" t="s">
        <v>1</v>
      </c>
    </row>
    <row r="3345" spans="1:9" x14ac:dyDescent="0.3">
      <c r="A3345">
        <v>2009</v>
      </c>
      <c r="B3345">
        <v>6</v>
      </c>
      <c r="C3345">
        <v>25</v>
      </c>
      <c r="D3345" s="1">
        <f t="shared" si="52"/>
        <v>39989</v>
      </c>
      <c r="E3345" t="s">
        <v>2290</v>
      </c>
      <c r="F3345">
        <v>6252009</v>
      </c>
      <c r="G3345">
        <v>64.010000000000005</v>
      </c>
      <c r="H3345">
        <v>0</v>
      </c>
      <c r="I3345" t="s">
        <v>1</v>
      </c>
    </row>
    <row r="3346" spans="1:9" x14ac:dyDescent="0.3">
      <c r="A3346">
        <v>2009</v>
      </c>
      <c r="B3346">
        <v>7</v>
      </c>
      <c r="C3346">
        <v>3</v>
      </c>
      <c r="D3346" s="1">
        <f t="shared" si="52"/>
        <v>39997</v>
      </c>
      <c r="E3346" t="s">
        <v>2290</v>
      </c>
      <c r="F3346">
        <v>7302009</v>
      </c>
      <c r="G3346">
        <v>64.069999999999993</v>
      </c>
      <c r="H3346">
        <v>0</v>
      </c>
      <c r="I3346" t="s">
        <v>1</v>
      </c>
    </row>
    <row r="3347" spans="1:9" x14ac:dyDescent="0.3">
      <c r="A3347">
        <v>2009</v>
      </c>
      <c r="B3347">
        <v>8</v>
      </c>
      <c r="C3347">
        <v>27</v>
      </c>
      <c r="D3347" s="1">
        <f t="shared" si="52"/>
        <v>40052</v>
      </c>
      <c r="E3347" t="s">
        <v>2290</v>
      </c>
      <c r="F3347">
        <v>8272009</v>
      </c>
      <c r="G3347">
        <v>63.64</v>
      </c>
      <c r="H3347">
        <v>0</v>
      </c>
      <c r="I3347" t="s">
        <v>1</v>
      </c>
    </row>
    <row r="3348" spans="1:9" x14ac:dyDescent="0.3">
      <c r="A3348">
        <v>2009</v>
      </c>
      <c r="B3348">
        <v>9</v>
      </c>
      <c r="C3348">
        <v>24</v>
      </c>
      <c r="D3348" s="1">
        <f t="shared" si="52"/>
        <v>40080</v>
      </c>
      <c r="E3348" t="s">
        <v>2290</v>
      </c>
      <c r="F3348">
        <v>9242009</v>
      </c>
      <c r="G3348">
        <v>63.7</v>
      </c>
      <c r="H3348">
        <v>0</v>
      </c>
      <c r="I3348" t="s">
        <v>1</v>
      </c>
    </row>
    <row r="3349" spans="1:9" x14ac:dyDescent="0.3">
      <c r="A3349">
        <v>2009</v>
      </c>
      <c r="B3349">
        <v>10</v>
      </c>
      <c r="C3349">
        <v>29</v>
      </c>
      <c r="D3349" s="1">
        <f t="shared" si="52"/>
        <v>40115</v>
      </c>
      <c r="E3349" t="s">
        <v>2290</v>
      </c>
      <c r="F3349">
        <v>10292009</v>
      </c>
      <c r="G3349">
        <v>64.010000000000005</v>
      </c>
      <c r="H3349">
        <v>0</v>
      </c>
      <c r="I3349" t="s">
        <v>1</v>
      </c>
    </row>
    <row r="3350" spans="1:9" x14ac:dyDescent="0.3">
      <c r="A3350">
        <v>2009</v>
      </c>
      <c r="B3350">
        <v>11</v>
      </c>
      <c r="C3350">
        <v>25</v>
      </c>
      <c r="D3350" s="1">
        <f t="shared" si="52"/>
        <v>40142</v>
      </c>
      <c r="E3350" t="s">
        <v>2290</v>
      </c>
      <c r="F3350">
        <v>11252009</v>
      </c>
      <c r="G3350">
        <v>63.7</v>
      </c>
      <c r="H3350">
        <v>0</v>
      </c>
      <c r="I3350" t="s">
        <v>1</v>
      </c>
    </row>
    <row r="3351" spans="1:9" x14ac:dyDescent="0.3">
      <c r="A3351">
        <v>2009</v>
      </c>
      <c r="B3351">
        <v>12</v>
      </c>
      <c r="C3351">
        <v>31</v>
      </c>
      <c r="D3351" s="1">
        <f t="shared" si="52"/>
        <v>40178</v>
      </c>
      <c r="E3351" t="s">
        <v>2290</v>
      </c>
      <c r="F3351">
        <v>12312009</v>
      </c>
      <c r="G3351">
        <v>64.31</v>
      </c>
      <c r="H3351">
        <v>0</v>
      </c>
      <c r="I3351" t="s">
        <v>1</v>
      </c>
    </row>
    <row r="3352" spans="1:9" x14ac:dyDescent="0.3">
      <c r="A3352">
        <v>2010</v>
      </c>
      <c r="B3352">
        <v>2</v>
      </c>
      <c r="C3352">
        <v>25</v>
      </c>
      <c r="D3352" s="1">
        <f t="shared" si="52"/>
        <v>40234</v>
      </c>
      <c r="E3352" t="s">
        <v>2290</v>
      </c>
      <c r="F3352">
        <v>2252010</v>
      </c>
      <c r="G3352">
        <v>62.79</v>
      </c>
      <c r="H3352">
        <v>0</v>
      </c>
      <c r="I3352" t="s">
        <v>1</v>
      </c>
    </row>
    <row r="3353" spans="1:9" x14ac:dyDescent="0.3">
      <c r="A3353">
        <v>2010</v>
      </c>
      <c r="B3353">
        <v>3</v>
      </c>
      <c r="C3353">
        <v>25</v>
      </c>
      <c r="D3353" s="1">
        <f t="shared" si="52"/>
        <v>40262</v>
      </c>
      <c r="E3353" t="s">
        <v>2290</v>
      </c>
      <c r="F3353">
        <v>3252010</v>
      </c>
      <c r="G3353">
        <v>63.12</v>
      </c>
      <c r="H3353">
        <v>0</v>
      </c>
      <c r="I3353" t="s">
        <v>1</v>
      </c>
    </row>
    <row r="3354" spans="1:9" x14ac:dyDescent="0.3">
      <c r="A3354">
        <v>2010</v>
      </c>
      <c r="B3354">
        <v>4</v>
      </c>
      <c r="C3354">
        <v>29</v>
      </c>
      <c r="D3354" s="1">
        <f t="shared" si="52"/>
        <v>40297</v>
      </c>
      <c r="E3354" t="s">
        <v>2290</v>
      </c>
      <c r="F3354">
        <v>4292010</v>
      </c>
      <c r="G3354">
        <v>63.7</v>
      </c>
      <c r="H3354">
        <v>0</v>
      </c>
      <c r="I3354" t="s">
        <v>1</v>
      </c>
    </row>
    <row r="3355" spans="1:9" x14ac:dyDescent="0.3">
      <c r="A3355">
        <v>2010</v>
      </c>
      <c r="B3355">
        <v>5</v>
      </c>
      <c r="C3355">
        <v>28</v>
      </c>
      <c r="D3355" s="1">
        <f t="shared" si="52"/>
        <v>40326</v>
      </c>
      <c r="E3355" t="s">
        <v>2290</v>
      </c>
      <c r="F3355">
        <v>5282010</v>
      </c>
      <c r="G3355">
        <v>63.4</v>
      </c>
      <c r="H3355">
        <v>0</v>
      </c>
      <c r="I3355" t="s">
        <v>1</v>
      </c>
    </row>
    <row r="3356" spans="1:9" x14ac:dyDescent="0.3">
      <c r="A3356">
        <v>2010</v>
      </c>
      <c r="B3356">
        <v>6</v>
      </c>
      <c r="C3356">
        <v>24</v>
      </c>
      <c r="D3356" s="1">
        <f t="shared" si="52"/>
        <v>40353</v>
      </c>
      <c r="E3356" t="s">
        <v>2290</v>
      </c>
      <c r="F3356">
        <v>6242010</v>
      </c>
      <c r="G3356">
        <v>62.36</v>
      </c>
      <c r="H3356">
        <v>0</v>
      </c>
      <c r="I3356" t="s">
        <v>1</v>
      </c>
    </row>
    <row r="3357" spans="1:9" x14ac:dyDescent="0.3">
      <c r="A3357">
        <v>2010</v>
      </c>
      <c r="B3357">
        <v>7</v>
      </c>
      <c r="C3357">
        <v>29</v>
      </c>
      <c r="D3357" s="1">
        <f t="shared" si="52"/>
        <v>40388</v>
      </c>
      <c r="E3357" t="s">
        <v>2290</v>
      </c>
      <c r="F3357">
        <v>7292010</v>
      </c>
      <c r="G3357">
        <v>64.010000000000005</v>
      </c>
      <c r="H3357">
        <v>0</v>
      </c>
      <c r="I3357" t="s">
        <v>1</v>
      </c>
    </row>
    <row r="3358" spans="1:9" x14ac:dyDescent="0.3">
      <c r="A3358">
        <v>2010</v>
      </c>
      <c r="B3358">
        <v>8</v>
      </c>
      <c r="C3358">
        <v>26</v>
      </c>
      <c r="D3358" s="1">
        <f t="shared" si="52"/>
        <v>40416</v>
      </c>
      <c r="E3358" t="s">
        <v>2290</v>
      </c>
      <c r="F3358">
        <v>8262010</v>
      </c>
      <c r="G3358">
        <v>63.09</v>
      </c>
      <c r="H3358">
        <v>0</v>
      </c>
      <c r="I3358" t="s">
        <v>1</v>
      </c>
    </row>
    <row r="3359" spans="1:9" x14ac:dyDescent="0.3">
      <c r="A3359">
        <v>2010</v>
      </c>
      <c r="B3359">
        <v>9</v>
      </c>
      <c r="C3359">
        <v>3</v>
      </c>
      <c r="D3359" s="1">
        <f t="shared" si="52"/>
        <v>40424</v>
      </c>
      <c r="E3359" t="s">
        <v>2290</v>
      </c>
      <c r="F3359">
        <v>9302010</v>
      </c>
      <c r="G3359">
        <v>63.09</v>
      </c>
      <c r="H3359">
        <v>0</v>
      </c>
      <c r="I3359" t="s">
        <v>1</v>
      </c>
    </row>
    <row r="3360" spans="1:9" x14ac:dyDescent="0.3">
      <c r="A3360">
        <v>2010</v>
      </c>
      <c r="B3360">
        <v>10</v>
      </c>
      <c r="C3360">
        <v>28</v>
      </c>
      <c r="D3360" s="1">
        <f t="shared" si="52"/>
        <v>40479</v>
      </c>
      <c r="E3360" t="s">
        <v>2290</v>
      </c>
      <c r="F3360">
        <v>10282010</v>
      </c>
      <c r="G3360">
        <v>63.03</v>
      </c>
      <c r="H3360">
        <v>0</v>
      </c>
      <c r="I3360" t="s">
        <v>1</v>
      </c>
    </row>
    <row r="3361" spans="1:9" x14ac:dyDescent="0.3">
      <c r="A3361">
        <v>2010</v>
      </c>
      <c r="B3361">
        <v>11</v>
      </c>
      <c r="C3361">
        <v>24</v>
      </c>
      <c r="D3361" s="1">
        <f t="shared" si="52"/>
        <v>40506</v>
      </c>
      <c r="E3361" t="s">
        <v>2290</v>
      </c>
      <c r="F3361">
        <v>11242010</v>
      </c>
      <c r="G3361">
        <v>63.09</v>
      </c>
      <c r="H3361">
        <v>0</v>
      </c>
      <c r="I3361" t="s">
        <v>1</v>
      </c>
    </row>
    <row r="3362" spans="1:9" x14ac:dyDescent="0.3">
      <c r="A3362">
        <v>2010</v>
      </c>
      <c r="B3362">
        <v>12</v>
      </c>
      <c r="C3362">
        <v>3</v>
      </c>
      <c r="D3362" s="1">
        <f t="shared" si="52"/>
        <v>40515</v>
      </c>
      <c r="E3362" t="s">
        <v>2290</v>
      </c>
      <c r="F3362">
        <v>12302010</v>
      </c>
      <c r="G3362">
        <v>63.67</v>
      </c>
      <c r="H3362">
        <v>0</v>
      </c>
      <c r="I3362" t="s">
        <v>1</v>
      </c>
    </row>
    <row r="3363" spans="1:9" x14ac:dyDescent="0.3">
      <c r="A3363">
        <v>2011</v>
      </c>
      <c r="B3363">
        <v>1</v>
      </c>
      <c r="C3363">
        <v>27</v>
      </c>
      <c r="D3363" s="1">
        <f t="shared" si="52"/>
        <v>40570</v>
      </c>
      <c r="E3363" t="s">
        <v>2290</v>
      </c>
      <c r="F3363">
        <v>1272011</v>
      </c>
      <c r="G3363">
        <v>63.09</v>
      </c>
      <c r="H3363">
        <v>0</v>
      </c>
      <c r="I3363" t="s">
        <v>1</v>
      </c>
    </row>
    <row r="3364" spans="1:9" x14ac:dyDescent="0.3">
      <c r="A3364">
        <v>2011</v>
      </c>
      <c r="B3364">
        <v>2</v>
      </c>
      <c r="C3364">
        <v>24</v>
      </c>
      <c r="D3364" s="1">
        <f t="shared" si="52"/>
        <v>40598</v>
      </c>
      <c r="E3364" t="s">
        <v>2290</v>
      </c>
      <c r="F3364">
        <v>2242011</v>
      </c>
      <c r="G3364">
        <v>63.33</v>
      </c>
      <c r="H3364">
        <v>0</v>
      </c>
      <c r="I3364" t="s">
        <v>1</v>
      </c>
    </row>
    <row r="3365" spans="1:9" x14ac:dyDescent="0.3">
      <c r="A3365">
        <v>2011</v>
      </c>
      <c r="B3365">
        <v>3</v>
      </c>
      <c r="C3365">
        <v>31</v>
      </c>
      <c r="D3365" s="1">
        <f t="shared" si="52"/>
        <v>40633</v>
      </c>
      <c r="E3365" t="s">
        <v>2290</v>
      </c>
      <c r="F3365">
        <v>3312011</v>
      </c>
      <c r="G3365">
        <v>64.010000000000005</v>
      </c>
      <c r="H3365">
        <v>0</v>
      </c>
      <c r="I3365" t="s">
        <v>1</v>
      </c>
    </row>
    <row r="3366" spans="1:9" x14ac:dyDescent="0.3">
      <c r="A3366">
        <v>2011</v>
      </c>
      <c r="B3366">
        <v>4</v>
      </c>
      <c r="C3366">
        <v>28</v>
      </c>
      <c r="D3366" s="1">
        <f t="shared" si="52"/>
        <v>40661</v>
      </c>
      <c r="E3366" t="s">
        <v>2290</v>
      </c>
      <c r="F3366">
        <v>4282011</v>
      </c>
      <c r="G3366">
        <v>63.7</v>
      </c>
      <c r="H3366">
        <v>0</v>
      </c>
      <c r="I3366" t="s">
        <v>1</v>
      </c>
    </row>
    <row r="3367" spans="1:9" x14ac:dyDescent="0.3">
      <c r="A3367">
        <v>2011</v>
      </c>
      <c r="B3367">
        <v>5</v>
      </c>
      <c r="C3367">
        <v>26</v>
      </c>
      <c r="D3367" s="1">
        <f t="shared" si="52"/>
        <v>40689</v>
      </c>
      <c r="E3367" t="s">
        <v>2290</v>
      </c>
      <c r="F3367">
        <v>5262011</v>
      </c>
      <c r="G3367">
        <v>63.4</v>
      </c>
      <c r="H3367">
        <v>0</v>
      </c>
      <c r="I3367" t="s">
        <v>1</v>
      </c>
    </row>
    <row r="3368" spans="1:9" x14ac:dyDescent="0.3">
      <c r="A3368">
        <v>2011</v>
      </c>
      <c r="B3368">
        <v>6</v>
      </c>
      <c r="C3368">
        <v>3</v>
      </c>
      <c r="D3368" s="1">
        <f t="shared" si="52"/>
        <v>40697</v>
      </c>
      <c r="E3368" t="s">
        <v>2290</v>
      </c>
      <c r="F3368">
        <v>6302011</v>
      </c>
      <c r="G3368">
        <v>63.4</v>
      </c>
      <c r="H3368">
        <v>0</v>
      </c>
      <c r="I3368" t="s">
        <v>1</v>
      </c>
    </row>
    <row r="3369" spans="1:9" x14ac:dyDescent="0.3">
      <c r="A3369">
        <v>2011</v>
      </c>
      <c r="B3369">
        <v>7</v>
      </c>
      <c r="C3369">
        <v>28</v>
      </c>
      <c r="D3369" s="1">
        <f t="shared" si="52"/>
        <v>40752</v>
      </c>
      <c r="E3369" t="s">
        <v>2290</v>
      </c>
      <c r="F3369">
        <v>7282011</v>
      </c>
      <c r="G3369">
        <v>63.4</v>
      </c>
      <c r="H3369">
        <v>0</v>
      </c>
      <c r="I3369" t="s">
        <v>1</v>
      </c>
    </row>
    <row r="3370" spans="1:9" x14ac:dyDescent="0.3">
      <c r="A3370">
        <v>2011</v>
      </c>
      <c r="B3370">
        <v>8</v>
      </c>
      <c r="C3370">
        <v>25</v>
      </c>
      <c r="D3370" s="1">
        <f t="shared" si="52"/>
        <v>40780</v>
      </c>
      <c r="E3370" t="s">
        <v>2290</v>
      </c>
      <c r="F3370">
        <v>8252011</v>
      </c>
      <c r="G3370">
        <v>63.09</v>
      </c>
      <c r="H3370">
        <v>0</v>
      </c>
      <c r="I3370" t="s">
        <v>1</v>
      </c>
    </row>
    <row r="3371" spans="1:9" x14ac:dyDescent="0.3">
      <c r="A3371">
        <v>2011</v>
      </c>
      <c r="B3371">
        <v>9</v>
      </c>
      <c r="C3371">
        <v>29</v>
      </c>
      <c r="D3371" s="1">
        <f t="shared" si="52"/>
        <v>40815</v>
      </c>
      <c r="E3371" t="s">
        <v>2290</v>
      </c>
      <c r="F3371">
        <v>9292011</v>
      </c>
      <c r="G3371">
        <v>62.79</v>
      </c>
      <c r="H3371">
        <v>0</v>
      </c>
      <c r="I3371" t="s">
        <v>1</v>
      </c>
    </row>
    <row r="3372" spans="1:9" x14ac:dyDescent="0.3">
      <c r="A3372">
        <v>2011</v>
      </c>
      <c r="B3372">
        <v>10</v>
      </c>
      <c r="C3372">
        <v>27</v>
      </c>
      <c r="D3372" s="1">
        <f t="shared" si="52"/>
        <v>40843</v>
      </c>
      <c r="E3372" t="s">
        <v>2290</v>
      </c>
      <c r="F3372">
        <v>10272011</v>
      </c>
      <c r="G3372">
        <v>63.09</v>
      </c>
      <c r="H3372">
        <v>0</v>
      </c>
      <c r="I3372" t="s">
        <v>1</v>
      </c>
    </row>
    <row r="3373" spans="1:9" x14ac:dyDescent="0.3">
      <c r="A3373">
        <v>2011</v>
      </c>
      <c r="B3373">
        <v>11</v>
      </c>
      <c r="C3373">
        <v>23</v>
      </c>
      <c r="D3373" s="1">
        <f t="shared" si="52"/>
        <v>40870</v>
      </c>
      <c r="E3373" t="s">
        <v>2290</v>
      </c>
      <c r="F3373">
        <v>11232011</v>
      </c>
      <c r="G3373">
        <v>63.09</v>
      </c>
      <c r="H3373">
        <v>0</v>
      </c>
      <c r="I3373" t="s">
        <v>1</v>
      </c>
    </row>
    <row r="3374" spans="1:9" x14ac:dyDescent="0.3">
      <c r="A3374">
        <v>2011</v>
      </c>
      <c r="B3374">
        <v>12</v>
      </c>
      <c r="C3374">
        <v>15</v>
      </c>
      <c r="D3374" s="1">
        <f t="shared" si="52"/>
        <v>40892</v>
      </c>
      <c r="E3374" t="s">
        <v>2290</v>
      </c>
      <c r="F3374">
        <v>12152011</v>
      </c>
      <c r="G3374">
        <v>63.09</v>
      </c>
      <c r="H3374">
        <v>0</v>
      </c>
      <c r="I3374" t="s">
        <v>1</v>
      </c>
    </row>
    <row r="3375" spans="1:9" x14ac:dyDescent="0.3">
      <c r="A3375">
        <v>2012</v>
      </c>
      <c r="B3375">
        <v>1</v>
      </c>
      <c r="C3375">
        <v>26</v>
      </c>
      <c r="D3375" s="1">
        <f t="shared" si="52"/>
        <v>40934</v>
      </c>
      <c r="E3375" t="s">
        <v>2290</v>
      </c>
      <c r="F3375">
        <v>1262012</v>
      </c>
      <c r="G3375">
        <v>63.09</v>
      </c>
      <c r="H3375">
        <v>0</v>
      </c>
      <c r="I3375" t="s">
        <v>1</v>
      </c>
    </row>
    <row r="3376" spans="1:9" x14ac:dyDescent="0.3">
      <c r="A3376">
        <v>2012</v>
      </c>
      <c r="B3376">
        <v>1</v>
      </c>
      <c r="C3376">
        <v>31</v>
      </c>
      <c r="D3376" s="1">
        <f t="shared" si="52"/>
        <v>40939</v>
      </c>
      <c r="E3376" t="s">
        <v>2290</v>
      </c>
      <c r="F3376">
        <v>1312012</v>
      </c>
      <c r="G3376">
        <v>63.58</v>
      </c>
      <c r="H3376">
        <v>0</v>
      </c>
      <c r="I3376" t="s">
        <v>1</v>
      </c>
    </row>
    <row r="3377" spans="1:9" x14ac:dyDescent="0.3">
      <c r="A3377">
        <v>2012</v>
      </c>
      <c r="B3377">
        <v>2</v>
      </c>
      <c r="C3377">
        <v>23</v>
      </c>
      <c r="D3377" s="1">
        <f t="shared" si="52"/>
        <v>40962</v>
      </c>
      <c r="E3377" t="s">
        <v>2290</v>
      </c>
      <c r="F3377">
        <v>2232012</v>
      </c>
      <c r="G3377">
        <v>63.09</v>
      </c>
      <c r="H3377">
        <v>0</v>
      </c>
      <c r="I3377" t="s">
        <v>1</v>
      </c>
    </row>
    <row r="3378" spans="1:9" x14ac:dyDescent="0.3">
      <c r="A3378">
        <v>2012</v>
      </c>
      <c r="B3378">
        <v>3</v>
      </c>
      <c r="C3378">
        <v>29</v>
      </c>
      <c r="D3378" s="1">
        <f t="shared" si="52"/>
        <v>40997</v>
      </c>
      <c r="E3378" t="s">
        <v>2290</v>
      </c>
      <c r="F3378">
        <v>3292012</v>
      </c>
      <c r="G3378">
        <v>63.55</v>
      </c>
      <c r="H3378">
        <v>0</v>
      </c>
      <c r="I3378" t="s">
        <v>1</v>
      </c>
    </row>
    <row r="3379" spans="1:9" x14ac:dyDescent="0.3">
      <c r="A3379">
        <v>2012</v>
      </c>
      <c r="B3379">
        <v>4</v>
      </c>
      <c r="C3379">
        <v>26</v>
      </c>
      <c r="D3379" s="1">
        <f t="shared" si="52"/>
        <v>41025</v>
      </c>
      <c r="E3379" t="s">
        <v>2290</v>
      </c>
      <c r="F3379">
        <v>4262012</v>
      </c>
      <c r="G3379">
        <v>63.4</v>
      </c>
      <c r="H3379">
        <v>0</v>
      </c>
      <c r="I3379" t="s">
        <v>1</v>
      </c>
    </row>
    <row r="3380" spans="1:9" x14ac:dyDescent="0.3">
      <c r="A3380">
        <v>2012</v>
      </c>
      <c r="B3380">
        <v>5</v>
      </c>
      <c r="C3380">
        <v>3</v>
      </c>
      <c r="D3380" s="1">
        <f t="shared" si="52"/>
        <v>41032</v>
      </c>
      <c r="E3380" t="s">
        <v>2290</v>
      </c>
      <c r="F3380">
        <v>5302012</v>
      </c>
      <c r="G3380">
        <v>63.27</v>
      </c>
      <c r="H3380">
        <v>0</v>
      </c>
      <c r="I3380" t="s">
        <v>1</v>
      </c>
    </row>
    <row r="3381" spans="1:9" x14ac:dyDescent="0.3">
      <c r="A3381">
        <v>2012</v>
      </c>
      <c r="B3381">
        <v>6</v>
      </c>
      <c r="C3381">
        <v>28</v>
      </c>
      <c r="D3381" s="1">
        <f t="shared" si="52"/>
        <v>41088</v>
      </c>
      <c r="E3381" t="s">
        <v>2290</v>
      </c>
      <c r="F3381">
        <v>6282012</v>
      </c>
      <c r="G3381">
        <v>63.27</v>
      </c>
      <c r="H3381">
        <v>0</v>
      </c>
      <c r="I3381" t="s">
        <v>1</v>
      </c>
    </row>
    <row r="3382" spans="1:9" x14ac:dyDescent="0.3">
      <c r="A3382">
        <v>2012</v>
      </c>
      <c r="B3382">
        <v>7</v>
      </c>
      <c r="C3382">
        <v>26</v>
      </c>
      <c r="D3382" s="1">
        <f t="shared" si="52"/>
        <v>41116</v>
      </c>
      <c r="E3382" t="s">
        <v>2290</v>
      </c>
      <c r="F3382">
        <v>7262012</v>
      </c>
      <c r="G3382">
        <v>62.91</v>
      </c>
      <c r="H3382">
        <v>0</v>
      </c>
      <c r="I3382" t="s">
        <v>1</v>
      </c>
    </row>
    <row r="3383" spans="1:9" x14ac:dyDescent="0.3">
      <c r="A3383">
        <v>2012</v>
      </c>
      <c r="B3383">
        <v>8</v>
      </c>
      <c r="C3383">
        <v>3</v>
      </c>
      <c r="D3383" s="1">
        <f t="shared" si="52"/>
        <v>41124</v>
      </c>
      <c r="E3383" t="s">
        <v>2290</v>
      </c>
      <c r="F3383">
        <v>8302012</v>
      </c>
      <c r="G3383">
        <v>62.91</v>
      </c>
      <c r="H3383">
        <v>0</v>
      </c>
      <c r="I3383" t="s">
        <v>1</v>
      </c>
    </row>
    <row r="3384" spans="1:9" x14ac:dyDescent="0.3">
      <c r="A3384">
        <v>2012</v>
      </c>
      <c r="B3384">
        <v>9</v>
      </c>
      <c r="C3384">
        <v>27</v>
      </c>
      <c r="D3384" s="1">
        <f t="shared" si="52"/>
        <v>41179</v>
      </c>
      <c r="E3384" t="s">
        <v>2290</v>
      </c>
      <c r="F3384">
        <v>9272012</v>
      </c>
      <c r="G3384">
        <v>63.7</v>
      </c>
      <c r="H3384">
        <v>0</v>
      </c>
      <c r="I3384" t="s">
        <v>1</v>
      </c>
    </row>
    <row r="3385" spans="1:9" x14ac:dyDescent="0.3">
      <c r="A3385">
        <v>2012</v>
      </c>
      <c r="B3385">
        <v>10</v>
      </c>
      <c r="C3385">
        <v>25</v>
      </c>
      <c r="D3385" s="1">
        <f t="shared" si="52"/>
        <v>41207</v>
      </c>
      <c r="E3385" t="s">
        <v>2290</v>
      </c>
      <c r="F3385">
        <v>10252012</v>
      </c>
      <c r="G3385">
        <v>62.79</v>
      </c>
      <c r="H3385">
        <v>0</v>
      </c>
      <c r="I3385" t="s">
        <v>1</v>
      </c>
    </row>
    <row r="3386" spans="1:9" x14ac:dyDescent="0.3">
      <c r="A3386">
        <v>2012</v>
      </c>
      <c r="B3386">
        <v>11</v>
      </c>
      <c r="C3386">
        <v>29</v>
      </c>
      <c r="D3386" s="1">
        <f t="shared" si="52"/>
        <v>41242</v>
      </c>
      <c r="E3386" t="s">
        <v>2290</v>
      </c>
      <c r="F3386">
        <v>11292012</v>
      </c>
      <c r="G3386">
        <v>63.09</v>
      </c>
      <c r="H3386">
        <v>0</v>
      </c>
      <c r="I3386" t="s">
        <v>1</v>
      </c>
    </row>
    <row r="3387" spans="1:9" x14ac:dyDescent="0.3">
      <c r="A3387">
        <v>2012</v>
      </c>
      <c r="B3387">
        <v>12</v>
      </c>
      <c r="C3387">
        <v>27</v>
      </c>
      <c r="D3387" s="1">
        <f t="shared" si="52"/>
        <v>41270</v>
      </c>
      <c r="E3387" t="s">
        <v>2290</v>
      </c>
      <c r="F3387">
        <v>12272012</v>
      </c>
      <c r="G3387">
        <v>63.7</v>
      </c>
      <c r="H3387">
        <v>0</v>
      </c>
      <c r="I3387" t="s">
        <v>1</v>
      </c>
    </row>
    <row r="3388" spans="1:9" x14ac:dyDescent="0.3">
      <c r="A3388">
        <v>2013</v>
      </c>
      <c r="B3388">
        <v>2</v>
      </c>
      <c r="C3388">
        <v>28</v>
      </c>
      <c r="D3388" s="1">
        <f t="shared" si="52"/>
        <v>41333</v>
      </c>
      <c r="E3388" t="s">
        <v>2290</v>
      </c>
      <c r="F3388">
        <v>2282013</v>
      </c>
      <c r="G3388">
        <v>63.88</v>
      </c>
      <c r="H3388">
        <v>0</v>
      </c>
      <c r="I3388" t="s">
        <v>1</v>
      </c>
    </row>
    <row r="3389" spans="1:9" x14ac:dyDescent="0.3">
      <c r="A3389">
        <v>2013</v>
      </c>
      <c r="B3389">
        <v>3</v>
      </c>
      <c r="C3389">
        <v>28</v>
      </c>
      <c r="D3389" s="1">
        <f t="shared" si="52"/>
        <v>41361</v>
      </c>
      <c r="E3389" t="s">
        <v>2290</v>
      </c>
      <c r="F3389">
        <v>3282013</v>
      </c>
      <c r="G3389">
        <v>63.15</v>
      </c>
      <c r="H3389">
        <v>0</v>
      </c>
      <c r="I3389" t="s">
        <v>1</v>
      </c>
    </row>
    <row r="3390" spans="1:9" x14ac:dyDescent="0.3">
      <c r="A3390">
        <v>2013</v>
      </c>
      <c r="B3390">
        <v>4</v>
      </c>
      <c r="C3390">
        <v>25</v>
      </c>
      <c r="D3390" s="1">
        <f t="shared" si="52"/>
        <v>41389</v>
      </c>
      <c r="E3390" t="s">
        <v>2290</v>
      </c>
      <c r="F3390">
        <v>4252013</v>
      </c>
      <c r="G3390">
        <v>63.06</v>
      </c>
      <c r="H3390">
        <v>0</v>
      </c>
      <c r="I3390" t="s">
        <v>1</v>
      </c>
    </row>
    <row r="3391" spans="1:9" x14ac:dyDescent="0.3">
      <c r="A3391">
        <v>2013</v>
      </c>
      <c r="B3391">
        <v>5</v>
      </c>
      <c r="C3391">
        <v>3</v>
      </c>
      <c r="D3391" s="1">
        <f t="shared" si="52"/>
        <v>41397</v>
      </c>
      <c r="E3391" t="s">
        <v>2290</v>
      </c>
      <c r="F3391">
        <v>5302013</v>
      </c>
      <c r="G3391">
        <v>62.88</v>
      </c>
      <c r="H3391">
        <v>0</v>
      </c>
      <c r="I3391" t="s">
        <v>1</v>
      </c>
    </row>
    <row r="3392" spans="1:9" x14ac:dyDescent="0.3">
      <c r="A3392">
        <v>2013</v>
      </c>
      <c r="B3392">
        <v>6</v>
      </c>
      <c r="C3392">
        <v>27</v>
      </c>
      <c r="D3392" s="1">
        <f t="shared" si="52"/>
        <v>41452</v>
      </c>
      <c r="E3392" t="s">
        <v>2290</v>
      </c>
      <c r="F3392">
        <v>6272013</v>
      </c>
      <c r="G3392">
        <v>62.97</v>
      </c>
      <c r="H3392">
        <v>0</v>
      </c>
      <c r="I3392" t="s">
        <v>1</v>
      </c>
    </row>
    <row r="3393" spans="1:9" x14ac:dyDescent="0.3">
      <c r="A3393">
        <v>2013</v>
      </c>
      <c r="B3393">
        <v>7</v>
      </c>
      <c r="C3393">
        <v>25</v>
      </c>
      <c r="D3393" s="1">
        <f t="shared" si="52"/>
        <v>41480</v>
      </c>
      <c r="E3393" t="s">
        <v>2290</v>
      </c>
      <c r="F3393">
        <v>7252013</v>
      </c>
      <c r="G3393">
        <v>62.79</v>
      </c>
      <c r="H3393">
        <v>0</v>
      </c>
      <c r="I3393" t="s">
        <v>1</v>
      </c>
    </row>
    <row r="3394" spans="1:9" x14ac:dyDescent="0.3">
      <c r="A3394">
        <v>2013</v>
      </c>
      <c r="B3394">
        <v>8</v>
      </c>
      <c r="C3394">
        <v>29</v>
      </c>
      <c r="D3394" s="1">
        <f t="shared" ref="D3394:D3457" si="53">DATE(A3394,B3394,C3394)</f>
        <v>41515</v>
      </c>
      <c r="E3394" t="s">
        <v>2290</v>
      </c>
      <c r="F3394">
        <v>8292013</v>
      </c>
      <c r="G3394">
        <v>62.57</v>
      </c>
      <c r="H3394">
        <v>0</v>
      </c>
      <c r="I3394" t="s">
        <v>1</v>
      </c>
    </row>
    <row r="3395" spans="1:9" x14ac:dyDescent="0.3">
      <c r="A3395">
        <v>2013</v>
      </c>
      <c r="B3395">
        <v>9</v>
      </c>
      <c r="C3395">
        <v>26</v>
      </c>
      <c r="D3395" s="1">
        <f t="shared" si="53"/>
        <v>41543</v>
      </c>
      <c r="E3395" t="s">
        <v>2290</v>
      </c>
      <c r="F3395">
        <v>9262013</v>
      </c>
      <c r="G3395">
        <v>63.58</v>
      </c>
      <c r="H3395">
        <v>0</v>
      </c>
      <c r="I3395" t="s">
        <v>1</v>
      </c>
    </row>
    <row r="3396" spans="1:9" x14ac:dyDescent="0.3">
      <c r="A3396">
        <v>2013</v>
      </c>
      <c r="B3396">
        <v>10</v>
      </c>
      <c r="C3396">
        <v>31</v>
      </c>
      <c r="D3396" s="1">
        <f t="shared" si="53"/>
        <v>41578</v>
      </c>
      <c r="E3396" t="s">
        <v>2290</v>
      </c>
      <c r="F3396">
        <v>10312013</v>
      </c>
      <c r="G3396">
        <v>62.6</v>
      </c>
      <c r="H3396">
        <v>0</v>
      </c>
      <c r="I3396" t="s">
        <v>1</v>
      </c>
    </row>
    <row r="3397" spans="1:9" x14ac:dyDescent="0.3">
      <c r="A3397">
        <v>2013</v>
      </c>
      <c r="B3397">
        <v>11</v>
      </c>
      <c r="C3397">
        <v>27</v>
      </c>
      <c r="D3397" s="1">
        <f t="shared" si="53"/>
        <v>41605</v>
      </c>
      <c r="E3397" t="s">
        <v>2290</v>
      </c>
      <c r="F3397">
        <v>11272013</v>
      </c>
      <c r="G3397">
        <v>62.6</v>
      </c>
      <c r="H3397">
        <v>0</v>
      </c>
      <c r="I3397" t="s">
        <v>1</v>
      </c>
    </row>
    <row r="3398" spans="1:9" x14ac:dyDescent="0.3">
      <c r="A3398">
        <v>2013</v>
      </c>
      <c r="B3398">
        <v>12</v>
      </c>
      <c r="C3398">
        <v>26</v>
      </c>
      <c r="D3398" s="1">
        <f t="shared" si="53"/>
        <v>41634</v>
      </c>
      <c r="E3398" t="s">
        <v>2290</v>
      </c>
      <c r="F3398">
        <v>12262013</v>
      </c>
      <c r="G3398">
        <v>62.51</v>
      </c>
      <c r="H3398">
        <v>0</v>
      </c>
      <c r="I3398" t="s">
        <v>1</v>
      </c>
    </row>
    <row r="3399" spans="1:9" x14ac:dyDescent="0.3">
      <c r="A3399">
        <v>2014</v>
      </c>
      <c r="B3399">
        <v>1</v>
      </c>
      <c r="C3399">
        <v>3</v>
      </c>
      <c r="D3399" s="1">
        <f t="shared" si="53"/>
        <v>41642</v>
      </c>
      <c r="E3399" t="s">
        <v>2290</v>
      </c>
      <c r="F3399">
        <v>1302014</v>
      </c>
      <c r="G3399">
        <v>62.63</v>
      </c>
      <c r="H3399">
        <v>0</v>
      </c>
      <c r="I3399" t="s">
        <v>1</v>
      </c>
    </row>
    <row r="3400" spans="1:9" x14ac:dyDescent="0.3">
      <c r="A3400">
        <v>2014</v>
      </c>
      <c r="B3400">
        <v>2</v>
      </c>
      <c r="C3400">
        <v>27</v>
      </c>
      <c r="D3400" s="1">
        <f t="shared" si="53"/>
        <v>41697</v>
      </c>
      <c r="E3400" t="s">
        <v>2290</v>
      </c>
      <c r="F3400">
        <v>2272014</v>
      </c>
      <c r="G3400">
        <v>62.79</v>
      </c>
      <c r="H3400">
        <v>0</v>
      </c>
      <c r="I3400" t="s">
        <v>1</v>
      </c>
    </row>
    <row r="3401" spans="1:9" x14ac:dyDescent="0.3">
      <c r="A3401">
        <v>2014</v>
      </c>
      <c r="B3401">
        <v>3</v>
      </c>
      <c r="C3401">
        <v>27</v>
      </c>
      <c r="D3401" s="1">
        <f t="shared" si="53"/>
        <v>41725</v>
      </c>
      <c r="E3401" t="s">
        <v>2290</v>
      </c>
      <c r="F3401">
        <v>3272014</v>
      </c>
      <c r="G3401">
        <v>63.15</v>
      </c>
      <c r="H3401">
        <v>0</v>
      </c>
      <c r="I3401" t="s">
        <v>1</v>
      </c>
    </row>
    <row r="3402" spans="1:9" x14ac:dyDescent="0.3">
      <c r="A3402">
        <v>2014</v>
      </c>
      <c r="B3402">
        <v>4</v>
      </c>
      <c r="C3402">
        <v>24</v>
      </c>
      <c r="D3402" s="1">
        <f t="shared" si="53"/>
        <v>41753</v>
      </c>
      <c r="E3402" t="s">
        <v>2290</v>
      </c>
      <c r="F3402">
        <v>4242014</v>
      </c>
      <c r="G3402">
        <v>63.09</v>
      </c>
      <c r="H3402">
        <v>0</v>
      </c>
      <c r="I3402" t="s">
        <v>1</v>
      </c>
    </row>
    <row r="3403" spans="1:9" x14ac:dyDescent="0.3">
      <c r="A3403">
        <v>2014</v>
      </c>
      <c r="B3403">
        <v>5</v>
      </c>
      <c r="C3403">
        <v>29</v>
      </c>
      <c r="D3403" s="1">
        <f t="shared" si="53"/>
        <v>41788</v>
      </c>
      <c r="E3403" t="s">
        <v>2290</v>
      </c>
      <c r="F3403">
        <v>5292014</v>
      </c>
      <c r="G3403">
        <v>62.97</v>
      </c>
      <c r="H3403">
        <v>0</v>
      </c>
      <c r="I3403" t="s">
        <v>1</v>
      </c>
    </row>
    <row r="3404" spans="1:9" x14ac:dyDescent="0.3">
      <c r="A3404">
        <v>2014</v>
      </c>
      <c r="B3404">
        <v>6</v>
      </c>
      <c r="C3404">
        <v>26</v>
      </c>
      <c r="D3404" s="1">
        <f t="shared" si="53"/>
        <v>41816</v>
      </c>
      <c r="E3404" t="s">
        <v>2290</v>
      </c>
      <c r="F3404">
        <v>6262014</v>
      </c>
      <c r="G3404">
        <v>62.69</v>
      </c>
      <c r="H3404">
        <v>0</v>
      </c>
      <c r="I3404" t="s">
        <v>1</v>
      </c>
    </row>
    <row r="3405" spans="1:9" x14ac:dyDescent="0.3">
      <c r="A3405">
        <v>2014</v>
      </c>
      <c r="B3405">
        <v>7</v>
      </c>
      <c r="C3405">
        <v>31</v>
      </c>
      <c r="D3405" s="1">
        <f t="shared" si="53"/>
        <v>41851</v>
      </c>
      <c r="E3405" t="s">
        <v>2290</v>
      </c>
      <c r="F3405">
        <v>7312014</v>
      </c>
      <c r="G3405">
        <v>62.76</v>
      </c>
      <c r="H3405">
        <v>0</v>
      </c>
      <c r="I3405" t="s">
        <v>1</v>
      </c>
    </row>
    <row r="3406" spans="1:9" x14ac:dyDescent="0.3">
      <c r="A3406">
        <v>2014</v>
      </c>
      <c r="B3406">
        <v>8</v>
      </c>
      <c r="C3406">
        <v>28</v>
      </c>
      <c r="D3406" s="1">
        <f t="shared" si="53"/>
        <v>41879</v>
      </c>
      <c r="E3406" t="s">
        <v>2290</v>
      </c>
      <c r="F3406">
        <v>8282014</v>
      </c>
      <c r="G3406">
        <v>62.6</v>
      </c>
      <c r="H3406">
        <v>0</v>
      </c>
      <c r="I3406" t="s">
        <v>1</v>
      </c>
    </row>
    <row r="3407" spans="1:9" x14ac:dyDescent="0.3">
      <c r="A3407">
        <v>2014</v>
      </c>
      <c r="B3407">
        <v>9</v>
      </c>
      <c r="C3407">
        <v>25</v>
      </c>
      <c r="D3407" s="1">
        <f t="shared" si="53"/>
        <v>41907</v>
      </c>
      <c r="E3407" t="s">
        <v>2290</v>
      </c>
      <c r="F3407">
        <v>9252014</v>
      </c>
      <c r="G3407">
        <v>62.42</v>
      </c>
      <c r="H3407">
        <v>0</v>
      </c>
      <c r="I3407" t="s">
        <v>1</v>
      </c>
    </row>
    <row r="3408" spans="1:9" x14ac:dyDescent="0.3">
      <c r="A3408">
        <v>2014</v>
      </c>
      <c r="B3408">
        <v>10</v>
      </c>
      <c r="C3408">
        <v>3</v>
      </c>
      <c r="D3408" s="1">
        <f t="shared" si="53"/>
        <v>41915</v>
      </c>
      <c r="E3408" t="s">
        <v>2290</v>
      </c>
      <c r="F3408">
        <v>10302014</v>
      </c>
      <c r="G3408">
        <v>61.75</v>
      </c>
      <c r="H3408">
        <v>0</v>
      </c>
      <c r="I3408" t="s">
        <v>1</v>
      </c>
    </row>
    <row r="3409" spans="1:9" x14ac:dyDescent="0.3">
      <c r="A3409">
        <v>2014</v>
      </c>
      <c r="B3409">
        <v>11</v>
      </c>
      <c r="C3409">
        <v>27</v>
      </c>
      <c r="D3409" s="1">
        <f t="shared" si="53"/>
        <v>41970</v>
      </c>
      <c r="E3409" t="s">
        <v>2290</v>
      </c>
      <c r="F3409">
        <v>11272014</v>
      </c>
      <c r="G3409">
        <v>61.63</v>
      </c>
      <c r="H3409">
        <v>0</v>
      </c>
      <c r="I3409" t="s">
        <v>1</v>
      </c>
    </row>
    <row r="3410" spans="1:9" x14ac:dyDescent="0.3">
      <c r="A3410">
        <v>2014</v>
      </c>
      <c r="B3410">
        <v>12</v>
      </c>
      <c r="C3410">
        <v>25</v>
      </c>
      <c r="D3410" s="1">
        <f t="shared" si="53"/>
        <v>41998</v>
      </c>
      <c r="E3410" t="s">
        <v>2290</v>
      </c>
      <c r="F3410">
        <v>12252014</v>
      </c>
      <c r="G3410">
        <v>63.24</v>
      </c>
      <c r="H3410">
        <v>0</v>
      </c>
      <c r="I3410" t="s">
        <v>1</v>
      </c>
    </row>
    <row r="3411" spans="1:9" x14ac:dyDescent="0.3">
      <c r="A3411">
        <v>2015</v>
      </c>
      <c r="B3411">
        <v>1</v>
      </c>
      <c r="C3411">
        <v>29</v>
      </c>
      <c r="D3411" s="1">
        <f t="shared" si="53"/>
        <v>42033</v>
      </c>
      <c r="E3411" t="s">
        <v>2290</v>
      </c>
      <c r="F3411">
        <v>1292015</v>
      </c>
      <c r="G3411">
        <v>63.15</v>
      </c>
      <c r="H3411">
        <v>0</v>
      </c>
      <c r="I3411" t="s">
        <v>1</v>
      </c>
    </row>
    <row r="3412" spans="1:9" x14ac:dyDescent="0.3">
      <c r="A3412">
        <v>2015</v>
      </c>
      <c r="B3412">
        <v>2</v>
      </c>
      <c r="C3412">
        <v>26</v>
      </c>
      <c r="D3412" s="1">
        <f t="shared" si="53"/>
        <v>42061</v>
      </c>
      <c r="E3412" t="s">
        <v>2290</v>
      </c>
      <c r="F3412">
        <v>2262015</v>
      </c>
      <c r="G3412">
        <v>62.79</v>
      </c>
      <c r="H3412">
        <v>0</v>
      </c>
      <c r="I3412" t="s">
        <v>1</v>
      </c>
    </row>
    <row r="3413" spans="1:9" x14ac:dyDescent="0.3">
      <c r="A3413">
        <v>2015</v>
      </c>
      <c r="B3413">
        <v>3</v>
      </c>
      <c r="C3413">
        <v>26</v>
      </c>
      <c r="D3413" s="1">
        <f t="shared" si="53"/>
        <v>42089</v>
      </c>
      <c r="E3413" t="s">
        <v>2290</v>
      </c>
      <c r="F3413">
        <v>3262015</v>
      </c>
      <c r="G3413">
        <v>62.42</v>
      </c>
      <c r="H3413">
        <v>0</v>
      </c>
      <c r="I3413" t="s">
        <v>1</v>
      </c>
    </row>
    <row r="3414" spans="1:9" x14ac:dyDescent="0.3">
      <c r="A3414">
        <v>2015</v>
      </c>
      <c r="B3414">
        <v>4</v>
      </c>
      <c r="C3414">
        <v>3</v>
      </c>
      <c r="D3414" s="1">
        <f t="shared" si="53"/>
        <v>42097</v>
      </c>
      <c r="E3414" t="s">
        <v>2290</v>
      </c>
      <c r="F3414">
        <v>4302015</v>
      </c>
      <c r="G3414">
        <v>62.48</v>
      </c>
      <c r="H3414">
        <v>0</v>
      </c>
      <c r="I3414" t="s">
        <v>1</v>
      </c>
    </row>
    <row r="3415" spans="1:9" x14ac:dyDescent="0.3">
      <c r="A3415">
        <v>2015</v>
      </c>
      <c r="B3415">
        <v>5</v>
      </c>
      <c r="C3415">
        <v>28</v>
      </c>
      <c r="D3415" s="1">
        <f t="shared" si="53"/>
        <v>42152</v>
      </c>
      <c r="E3415" t="s">
        <v>2290</v>
      </c>
      <c r="F3415">
        <v>5282015</v>
      </c>
      <c r="G3415">
        <v>62.48</v>
      </c>
      <c r="H3415">
        <v>0</v>
      </c>
      <c r="I3415" t="s">
        <v>1</v>
      </c>
    </row>
    <row r="3416" spans="1:9" x14ac:dyDescent="0.3">
      <c r="A3416">
        <v>2015</v>
      </c>
      <c r="B3416">
        <v>6</v>
      </c>
      <c r="C3416">
        <v>25</v>
      </c>
      <c r="D3416" s="1">
        <f t="shared" si="53"/>
        <v>42180</v>
      </c>
      <c r="E3416" t="s">
        <v>2290</v>
      </c>
      <c r="F3416">
        <v>6252015</v>
      </c>
      <c r="G3416">
        <v>63.09</v>
      </c>
      <c r="H3416">
        <v>0</v>
      </c>
      <c r="I3416" t="s">
        <v>1</v>
      </c>
    </row>
    <row r="3417" spans="1:9" x14ac:dyDescent="0.3">
      <c r="A3417">
        <v>2015</v>
      </c>
      <c r="B3417">
        <v>7</v>
      </c>
      <c r="C3417">
        <v>3</v>
      </c>
      <c r="D3417" s="1">
        <f t="shared" si="53"/>
        <v>42188</v>
      </c>
      <c r="E3417" t="s">
        <v>2290</v>
      </c>
      <c r="F3417">
        <v>7302015</v>
      </c>
      <c r="G3417">
        <v>63.09</v>
      </c>
      <c r="H3417">
        <v>0</v>
      </c>
      <c r="I3417" t="s">
        <v>1</v>
      </c>
    </row>
    <row r="3418" spans="1:9" x14ac:dyDescent="0.3">
      <c r="A3418">
        <v>2015</v>
      </c>
      <c r="B3418">
        <v>8</v>
      </c>
      <c r="C3418">
        <v>27</v>
      </c>
      <c r="D3418" s="1">
        <f t="shared" si="53"/>
        <v>42243</v>
      </c>
      <c r="E3418" t="s">
        <v>2290</v>
      </c>
      <c r="F3418">
        <v>8272015</v>
      </c>
      <c r="G3418">
        <v>62.91</v>
      </c>
      <c r="H3418">
        <v>0</v>
      </c>
      <c r="I3418" t="s">
        <v>1</v>
      </c>
    </row>
    <row r="3419" spans="1:9" x14ac:dyDescent="0.3">
      <c r="A3419">
        <v>2015</v>
      </c>
      <c r="B3419">
        <v>9</v>
      </c>
      <c r="C3419">
        <v>24</v>
      </c>
      <c r="D3419" s="1">
        <f t="shared" si="53"/>
        <v>42271</v>
      </c>
      <c r="E3419" t="s">
        <v>2290</v>
      </c>
      <c r="F3419">
        <v>9242015</v>
      </c>
      <c r="G3419">
        <v>62.79</v>
      </c>
      <c r="H3419">
        <v>0</v>
      </c>
      <c r="I3419" t="s">
        <v>1</v>
      </c>
    </row>
    <row r="3420" spans="1:9" x14ac:dyDescent="0.3">
      <c r="A3420">
        <v>2015</v>
      </c>
      <c r="B3420">
        <v>10</v>
      </c>
      <c r="C3420">
        <v>29</v>
      </c>
      <c r="D3420" s="1">
        <f t="shared" si="53"/>
        <v>42306</v>
      </c>
      <c r="E3420" t="s">
        <v>2290</v>
      </c>
      <c r="F3420">
        <v>10292015</v>
      </c>
      <c r="G3420">
        <v>62.48</v>
      </c>
      <c r="H3420">
        <v>0</v>
      </c>
      <c r="I3420" t="s">
        <v>1</v>
      </c>
    </row>
    <row r="3421" spans="1:9" x14ac:dyDescent="0.3">
      <c r="A3421">
        <v>2015</v>
      </c>
      <c r="B3421">
        <v>12</v>
      </c>
      <c r="C3421">
        <v>3</v>
      </c>
      <c r="D3421" s="1">
        <f t="shared" si="53"/>
        <v>42341</v>
      </c>
      <c r="E3421" t="s">
        <v>2290</v>
      </c>
      <c r="F3421">
        <v>12032015</v>
      </c>
      <c r="G3421">
        <v>62.18</v>
      </c>
      <c r="H3421">
        <v>0</v>
      </c>
      <c r="I3421" t="s">
        <v>1</v>
      </c>
    </row>
    <row r="3422" spans="1:9" x14ac:dyDescent="0.3">
      <c r="A3422">
        <v>2015</v>
      </c>
      <c r="B3422">
        <v>12</v>
      </c>
      <c r="C3422">
        <v>31</v>
      </c>
      <c r="D3422" s="1">
        <f t="shared" si="53"/>
        <v>42369</v>
      </c>
      <c r="E3422" t="s">
        <v>2290</v>
      </c>
      <c r="F3422">
        <v>12312015</v>
      </c>
      <c r="G3422">
        <v>62.48</v>
      </c>
      <c r="H3422">
        <v>0</v>
      </c>
      <c r="I3422" t="s">
        <v>1</v>
      </c>
    </row>
    <row r="3423" spans="1:9" x14ac:dyDescent="0.3">
      <c r="A3423">
        <v>2016</v>
      </c>
      <c r="B3423">
        <v>1</v>
      </c>
      <c r="C3423">
        <v>28</v>
      </c>
      <c r="D3423" s="1">
        <f t="shared" si="53"/>
        <v>42397</v>
      </c>
      <c r="E3423" t="s">
        <v>2290</v>
      </c>
      <c r="F3423">
        <v>1282016</v>
      </c>
      <c r="G3423">
        <v>63.09</v>
      </c>
      <c r="H3423">
        <v>0</v>
      </c>
      <c r="I3423" t="s">
        <v>1</v>
      </c>
    </row>
    <row r="3424" spans="1:9" x14ac:dyDescent="0.3">
      <c r="A3424">
        <v>2016</v>
      </c>
      <c r="B3424">
        <v>2</v>
      </c>
      <c r="C3424">
        <v>25</v>
      </c>
      <c r="D3424" s="1">
        <f t="shared" si="53"/>
        <v>42425</v>
      </c>
      <c r="E3424" t="s">
        <v>2290</v>
      </c>
      <c r="F3424">
        <v>2252016</v>
      </c>
      <c r="G3424">
        <v>63.27</v>
      </c>
      <c r="H3424">
        <v>0</v>
      </c>
      <c r="I3424" t="s">
        <v>1</v>
      </c>
    </row>
    <row r="3425" spans="1:9" x14ac:dyDescent="0.3">
      <c r="A3425">
        <v>2016</v>
      </c>
      <c r="B3425">
        <v>3</v>
      </c>
      <c r="C3425">
        <v>31</v>
      </c>
      <c r="D3425" s="1">
        <f t="shared" si="53"/>
        <v>42460</v>
      </c>
      <c r="E3425" t="s">
        <v>2290</v>
      </c>
      <c r="F3425">
        <v>3312016</v>
      </c>
      <c r="G3425">
        <v>62.79</v>
      </c>
      <c r="H3425">
        <v>0</v>
      </c>
      <c r="I3425" t="s">
        <v>1</v>
      </c>
    </row>
    <row r="3426" spans="1:9" x14ac:dyDescent="0.3">
      <c r="A3426">
        <v>2016</v>
      </c>
      <c r="B3426">
        <v>4</v>
      </c>
      <c r="C3426">
        <v>29</v>
      </c>
      <c r="D3426" s="1">
        <f t="shared" si="53"/>
        <v>42489</v>
      </c>
      <c r="E3426" t="s">
        <v>2290</v>
      </c>
      <c r="F3426">
        <v>4292016</v>
      </c>
      <c r="G3426">
        <v>63.4</v>
      </c>
      <c r="H3426">
        <v>0</v>
      </c>
      <c r="I3426" t="s">
        <v>1</v>
      </c>
    </row>
    <row r="3427" spans="1:9" x14ac:dyDescent="0.3">
      <c r="A3427">
        <v>2016</v>
      </c>
      <c r="B3427">
        <v>5</v>
      </c>
      <c r="C3427">
        <v>26</v>
      </c>
      <c r="D3427" s="1">
        <f t="shared" si="53"/>
        <v>42516</v>
      </c>
      <c r="E3427" t="s">
        <v>2290</v>
      </c>
      <c r="F3427">
        <v>5262016</v>
      </c>
      <c r="G3427">
        <v>63.09</v>
      </c>
      <c r="H3427">
        <v>0</v>
      </c>
      <c r="I3427" t="s">
        <v>1</v>
      </c>
    </row>
    <row r="3428" spans="1:9" x14ac:dyDescent="0.3">
      <c r="A3428">
        <v>1990</v>
      </c>
      <c r="B3428">
        <v>11</v>
      </c>
      <c r="C3428">
        <v>1</v>
      </c>
      <c r="D3428" s="1">
        <f t="shared" si="53"/>
        <v>33178</v>
      </c>
      <c r="E3428" t="s">
        <v>2291</v>
      </c>
      <c r="F3428">
        <v>11011990</v>
      </c>
      <c r="G3428">
        <v>64.55</v>
      </c>
      <c r="H3428">
        <v>0</v>
      </c>
      <c r="I3428" t="s">
        <v>1</v>
      </c>
    </row>
    <row r="3429" spans="1:9" x14ac:dyDescent="0.3">
      <c r="A3429">
        <v>1990</v>
      </c>
      <c r="B3429">
        <v>11</v>
      </c>
      <c r="C3429">
        <v>29</v>
      </c>
      <c r="D3429" s="1">
        <f t="shared" si="53"/>
        <v>33206</v>
      </c>
      <c r="E3429" t="s">
        <v>2291</v>
      </c>
      <c r="F3429">
        <v>11291990</v>
      </c>
      <c r="G3429">
        <v>63.02</v>
      </c>
      <c r="H3429">
        <v>0</v>
      </c>
      <c r="I3429" t="s">
        <v>1</v>
      </c>
    </row>
    <row r="3430" spans="1:9" x14ac:dyDescent="0.3">
      <c r="A3430">
        <v>1990</v>
      </c>
      <c r="B3430">
        <v>12</v>
      </c>
      <c r="C3430">
        <v>27</v>
      </c>
      <c r="D3430" s="1">
        <f t="shared" si="53"/>
        <v>33234</v>
      </c>
      <c r="E3430" t="s">
        <v>2291</v>
      </c>
      <c r="F3430">
        <v>12271990</v>
      </c>
      <c r="G3430">
        <v>63.02</v>
      </c>
      <c r="H3430">
        <v>0</v>
      </c>
      <c r="I3430" t="s">
        <v>1</v>
      </c>
    </row>
    <row r="3431" spans="1:9" x14ac:dyDescent="0.3">
      <c r="A3431">
        <v>1991</v>
      </c>
      <c r="B3431">
        <v>1</v>
      </c>
      <c r="C3431">
        <v>31</v>
      </c>
      <c r="D3431" s="1">
        <f t="shared" si="53"/>
        <v>33269</v>
      </c>
      <c r="E3431" t="s">
        <v>2291</v>
      </c>
      <c r="F3431">
        <v>1311991</v>
      </c>
      <c r="G3431">
        <v>62.72</v>
      </c>
      <c r="H3431">
        <v>0</v>
      </c>
      <c r="I3431" t="s">
        <v>1</v>
      </c>
    </row>
    <row r="3432" spans="1:9" x14ac:dyDescent="0.3">
      <c r="A3432">
        <v>1991</v>
      </c>
      <c r="B3432">
        <v>2</v>
      </c>
      <c r="C3432">
        <v>28</v>
      </c>
      <c r="D3432" s="1">
        <f t="shared" si="53"/>
        <v>33297</v>
      </c>
      <c r="E3432" t="s">
        <v>2291</v>
      </c>
      <c r="F3432">
        <v>2281991</v>
      </c>
      <c r="G3432">
        <v>62.41</v>
      </c>
      <c r="H3432">
        <v>0</v>
      </c>
      <c r="I3432" t="s">
        <v>1</v>
      </c>
    </row>
    <row r="3433" spans="1:9" x14ac:dyDescent="0.3">
      <c r="A3433">
        <v>1991</v>
      </c>
      <c r="B3433">
        <v>3</v>
      </c>
      <c r="C3433">
        <v>28</v>
      </c>
      <c r="D3433" s="1">
        <f t="shared" si="53"/>
        <v>33325</v>
      </c>
      <c r="E3433" t="s">
        <v>2291</v>
      </c>
      <c r="F3433">
        <v>3281991</v>
      </c>
      <c r="G3433">
        <v>64.55</v>
      </c>
      <c r="H3433">
        <v>0</v>
      </c>
      <c r="I3433" t="s">
        <v>1</v>
      </c>
    </row>
    <row r="3434" spans="1:9" x14ac:dyDescent="0.3">
      <c r="A3434">
        <v>1991</v>
      </c>
      <c r="B3434">
        <v>5</v>
      </c>
      <c r="C3434">
        <v>2</v>
      </c>
      <c r="D3434" s="1">
        <f t="shared" si="53"/>
        <v>33360</v>
      </c>
      <c r="E3434" t="s">
        <v>2291</v>
      </c>
      <c r="F3434">
        <v>5021991</v>
      </c>
      <c r="G3434">
        <v>63.94</v>
      </c>
      <c r="H3434">
        <v>0</v>
      </c>
      <c r="I3434" t="s">
        <v>1</v>
      </c>
    </row>
    <row r="3435" spans="1:9" x14ac:dyDescent="0.3">
      <c r="A3435">
        <v>1991</v>
      </c>
      <c r="B3435">
        <v>5</v>
      </c>
      <c r="C3435">
        <v>3</v>
      </c>
      <c r="D3435" s="1">
        <f t="shared" si="53"/>
        <v>33361</v>
      </c>
      <c r="E3435" t="s">
        <v>2291</v>
      </c>
      <c r="F3435">
        <v>5301991</v>
      </c>
      <c r="G3435">
        <v>63.63</v>
      </c>
      <c r="H3435">
        <v>0</v>
      </c>
      <c r="I3435" t="s">
        <v>1</v>
      </c>
    </row>
    <row r="3436" spans="1:9" x14ac:dyDescent="0.3">
      <c r="A3436">
        <v>1991</v>
      </c>
      <c r="B3436">
        <v>6</v>
      </c>
      <c r="C3436">
        <v>27</v>
      </c>
      <c r="D3436" s="1">
        <f t="shared" si="53"/>
        <v>33416</v>
      </c>
      <c r="E3436" t="s">
        <v>2291</v>
      </c>
      <c r="F3436">
        <v>6271991</v>
      </c>
      <c r="G3436">
        <v>63.33</v>
      </c>
      <c r="H3436">
        <v>0</v>
      </c>
      <c r="I3436" t="s">
        <v>1</v>
      </c>
    </row>
    <row r="3437" spans="1:9" x14ac:dyDescent="0.3">
      <c r="A3437">
        <v>1991</v>
      </c>
      <c r="B3437">
        <v>8</v>
      </c>
      <c r="C3437">
        <v>1</v>
      </c>
      <c r="D3437" s="1">
        <f t="shared" si="53"/>
        <v>33451</v>
      </c>
      <c r="E3437" t="s">
        <v>2291</v>
      </c>
      <c r="F3437">
        <v>8011991</v>
      </c>
      <c r="G3437">
        <v>63.33</v>
      </c>
      <c r="H3437">
        <v>0</v>
      </c>
      <c r="I3437" t="s">
        <v>1</v>
      </c>
    </row>
    <row r="3438" spans="1:9" x14ac:dyDescent="0.3">
      <c r="A3438">
        <v>1991</v>
      </c>
      <c r="B3438">
        <v>8</v>
      </c>
      <c r="C3438">
        <v>29</v>
      </c>
      <c r="D3438" s="1">
        <f t="shared" si="53"/>
        <v>33479</v>
      </c>
      <c r="E3438" t="s">
        <v>2291</v>
      </c>
      <c r="F3438">
        <v>8291991</v>
      </c>
      <c r="G3438">
        <v>63.33</v>
      </c>
      <c r="H3438">
        <v>0</v>
      </c>
      <c r="I3438" t="s">
        <v>1</v>
      </c>
    </row>
    <row r="3439" spans="1:9" x14ac:dyDescent="0.3">
      <c r="A3439">
        <v>1991</v>
      </c>
      <c r="B3439">
        <v>9</v>
      </c>
      <c r="C3439">
        <v>26</v>
      </c>
      <c r="D3439" s="1">
        <f t="shared" si="53"/>
        <v>33507</v>
      </c>
      <c r="E3439" t="s">
        <v>2291</v>
      </c>
      <c r="F3439">
        <v>9261991</v>
      </c>
      <c r="G3439">
        <v>63.33</v>
      </c>
      <c r="H3439">
        <v>0</v>
      </c>
      <c r="I3439" t="s">
        <v>1</v>
      </c>
    </row>
    <row r="3440" spans="1:9" x14ac:dyDescent="0.3">
      <c r="A3440">
        <v>1991</v>
      </c>
      <c r="B3440">
        <v>10</v>
      </c>
      <c r="C3440">
        <v>31</v>
      </c>
      <c r="D3440" s="1">
        <f t="shared" si="53"/>
        <v>33542</v>
      </c>
      <c r="E3440" t="s">
        <v>2291</v>
      </c>
      <c r="F3440">
        <v>10311991</v>
      </c>
      <c r="G3440">
        <v>63.33</v>
      </c>
      <c r="H3440">
        <v>0</v>
      </c>
      <c r="I3440" t="s">
        <v>1</v>
      </c>
    </row>
    <row r="3441" spans="1:9" x14ac:dyDescent="0.3">
      <c r="A3441">
        <v>1991</v>
      </c>
      <c r="B3441">
        <v>11</v>
      </c>
      <c r="C3441">
        <v>27</v>
      </c>
      <c r="D3441" s="1">
        <f t="shared" si="53"/>
        <v>33569</v>
      </c>
      <c r="E3441" t="s">
        <v>2291</v>
      </c>
      <c r="F3441">
        <v>11271991</v>
      </c>
      <c r="G3441">
        <v>63.33</v>
      </c>
      <c r="H3441">
        <v>0</v>
      </c>
      <c r="I3441" t="s">
        <v>1</v>
      </c>
    </row>
    <row r="3442" spans="1:9" x14ac:dyDescent="0.3">
      <c r="A3442">
        <v>1992</v>
      </c>
      <c r="B3442">
        <v>1</v>
      </c>
      <c r="C3442">
        <v>2</v>
      </c>
      <c r="D3442" s="1">
        <f t="shared" si="53"/>
        <v>33605</v>
      </c>
      <c r="E3442" t="s">
        <v>2291</v>
      </c>
      <c r="F3442">
        <v>1021992</v>
      </c>
      <c r="G3442">
        <v>63.63</v>
      </c>
      <c r="H3442">
        <v>0</v>
      </c>
      <c r="I3442" t="s">
        <v>1</v>
      </c>
    </row>
    <row r="3443" spans="1:9" x14ac:dyDescent="0.3">
      <c r="A3443">
        <v>1992</v>
      </c>
      <c r="B3443">
        <v>1</v>
      </c>
      <c r="C3443">
        <v>3</v>
      </c>
      <c r="D3443" s="1">
        <f t="shared" si="53"/>
        <v>33606</v>
      </c>
      <c r="E3443" t="s">
        <v>2291</v>
      </c>
      <c r="F3443">
        <v>1301992</v>
      </c>
      <c r="G3443">
        <v>63.75</v>
      </c>
      <c r="H3443">
        <v>0</v>
      </c>
      <c r="I3443" t="s">
        <v>1</v>
      </c>
    </row>
    <row r="3444" spans="1:9" x14ac:dyDescent="0.3">
      <c r="A3444">
        <v>1992</v>
      </c>
      <c r="B3444">
        <v>2</v>
      </c>
      <c r="C3444">
        <v>27</v>
      </c>
      <c r="D3444" s="1">
        <f t="shared" si="53"/>
        <v>33661</v>
      </c>
      <c r="E3444" t="s">
        <v>2291</v>
      </c>
      <c r="F3444">
        <v>2271992</v>
      </c>
      <c r="G3444">
        <v>64.27</v>
      </c>
      <c r="H3444">
        <v>0</v>
      </c>
      <c r="I3444" t="s">
        <v>1</v>
      </c>
    </row>
    <row r="3445" spans="1:9" x14ac:dyDescent="0.3">
      <c r="A3445">
        <v>1992</v>
      </c>
      <c r="B3445">
        <v>4</v>
      </c>
      <c r="C3445">
        <v>2</v>
      </c>
      <c r="D3445" s="1">
        <f t="shared" si="53"/>
        <v>33696</v>
      </c>
      <c r="E3445" t="s">
        <v>2291</v>
      </c>
      <c r="F3445">
        <v>4021992</v>
      </c>
      <c r="G3445">
        <v>64.06</v>
      </c>
      <c r="H3445">
        <v>0</v>
      </c>
      <c r="I3445" t="s">
        <v>1</v>
      </c>
    </row>
    <row r="3446" spans="1:9" x14ac:dyDescent="0.3">
      <c r="A3446">
        <v>1992</v>
      </c>
      <c r="B3446">
        <v>4</v>
      </c>
      <c r="C3446">
        <v>3</v>
      </c>
      <c r="D3446" s="1">
        <f t="shared" si="53"/>
        <v>33697</v>
      </c>
      <c r="E3446" t="s">
        <v>2291</v>
      </c>
      <c r="F3446">
        <v>4301992</v>
      </c>
      <c r="G3446">
        <v>63.81</v>
      </c>
      <c r="H3446">
        <v>0</v>
      </c>
      <c r="I3446" t="s">
        <v>1</v>
      </c>
    </row>
    <row r="3447" spans="1:9" x14ac:dyDescent="0.3">
      <c r="A3447">
        <v>1992</v>
      </c>
      <c r="B3447">
        <v>5</v>
      </c>
      <c r="C3447">
        <v>28</v>
      </c>
      <c r="D3447" s="1">
        <f t="shared" si="53"/>
        <v>33752</v>
      </c>
      <c r="E3447" t="s">
        <v>2291</v>
      </c>
      <c r="F3447">
        <v>5281992</v>
      </c>
      <c r="G3447">
        <v>63.6</v>
      </c>
      <c r="H3447">
        <v>0</v>
      </c>
      <c r="I3447" t="s">
        <v>1</v>
      </c>
    </row>
    <row r="3448" spans="1:9" x14ac:dyDescent="0.3">
      <c r="A3448">
        <v>1992</v>
      </c>
      <c r="B3448">
        <v>7</v>
      </c>
      <c r="C3448">
        <v>2</v>
      </c>
      <c r="D3448" s="1">
        <f t="shared" si="53"/>
        <v>33787</v>
      </c>
      <c r="E3448" t="s">
        <v>2291</v>
      </c>
      <c r="F3448">
        <v>7021992</v>
      </c>
      <c r="G3448">
        <v>63.33</v>
      </c>
      <c r="H3448">
        <v>0</v>
      </c>
      <c r="I3448" t="s">
        <v>1</v>
      </c>
    </row>
    <row r="3449" spans="1:9" x14ac:dyDescent="0.3">
      <c r="A3449">
        <v>1992</v>
      </c>
      <c r="B3449">
        <v>7</v>
      </c>
      <c r="C3449">
        <v>3</v>
      </c>
      <c r="D3449" s="1">
        <f t="shared" si="53"/>
        <v>33788</v>
      </c>
      <c r="E3449" t="s">
        <v>2291</v>
      </c>
      <c r="F3449">
        <v>7301992</v>
      </c>
      <c r="G3449">
        <v>63.26</v>
      </c>
      <c r="H3449">
        <v>0</v>
      </c>
      <c r="I3449" t="s">
        <v>1</v>
      </c>
    </row>
    <row r="3450" spans="1:9" x14ac:dyDescent="0.3">
      <c r="A3450">
        <v>1992</v>
      </c>
      <c r="B3450">
        <v>8</v>
      </c>
      <c r="C3450">
        <v>27</v>
      </c>
      <c r="D3450" s="1">
        <f t="shared" si="53"/>
        <v>33843</v>
      </c>
      <c r="E3450" t="s">
        <v>2291</v>
      </c>
      <c r="F3450">
        <v>8271992</v>
      </c>
      <c r="G3450">
        <v>63.26</v>
      </c>
      <c r="H3450">
        <v>0</v>
      </c>
      <c r="I3450" t="s">
        <v>1</v>
      </c>
    </row>
    <row r="3451" spans="1:9" x14ac:dyDescent="0.3">
      <c r="A3451">
        <v>1992</v>
      </c>
      <c r="B3451">
        <v>10</v>
      </c>
      <c r="C3451">
        <v>1</v>
      </c>
      <c r="D3451" s="1">
        <f t="shared" si="53"/>
        <v>33878</v>
      </c>
      <c r="E3451" t="s">
        <v>2291</v>
      </c>
      <c r="F3451">
        <v>10011992</v>
      </c>
      <c r="G3451">
        <v>63.23</v>
      </c>
      <c r="H3451">
        <v>0</v>
      </c>
      <c r="I3451" t="s">
        <v>1</v>
      </c>
    </row>
    <row r="3452" spans="1:9" x14ac:dyDescent="0.3">
      <c r="A3452">
        <v>1992</v>
      </c>
      <c r="B3452">
        <v>10</v>
      </c>
      <c r="C3452">
        <v>29</v>
      </c>
      <c r="D3452" s="1">
        <f t="shared" si="53"/>
        <v>33906</v>
      </c>
      <c r="E3452" t="s">
        <v>2291</v>
      </c>
      <c r="F3452">
        <v>10291992</v>
      </c>
      <c r="G3452">
        <v>63.26</v>
      </c>
      <c r="H3452">
        <v>0</v>
      </c>
      <c r="I3452" t="s">
        <v>1</v>
      </c>
    </row>
    <row r="3453" spans="1:9" x14ac:dyDescent="0.3">
      <c r="A3453">
        <v>1992</v>
      </c>
      <c r="B3453">
        <v>11</v>
      </c>
      <c r="C3453">
        <v>25</v>
      </c>
      <c r="D3453" s="1">
        <f t="shared" si="53"/>
        <v>33933</v>
      </c>
      <c r="E3453" t="s">
        <v>2291</v>
      </c>
      <c r="F3453">
        <v>11251992</v>
      </c>
      <c r="G3453">
        <v>63.23</v>
      </c>
      <c r="H3453">
        <v>0</v>
      </c>
      <c r="I3453" t="s">
        <v>1</v>
      </c>
    </row>
    <row r="3454" spans="1:9" x14ac:dyDescent="0.3">
      <c r="A3454">
        <v>1993</v>
      </c>
      <c r="B3454">
        <v>1</v>
      </c>
      <c r="C3454">
        <v>28</v>
      </c>
      <c r="D3454" s="1">
        <f t="shared" si="53"/>
        <v>33997</v>
      </c>
      <c r="E3454" t="s">
        <v>2291</v>
      </c>
      <c r="F3454">
        <v>1281993</v>
      </c>
      <c r="G3454">
        <v>62.72</v>
      </c>
      <c r="H3454">
        <v>0</v>
      </c>
      <c r="I3454" t="s">
        <v>1</v>
      </c>
    </row>
    <row r="3455" spans="1:9" x14ac:dyDescent="0.3">
      <c r="A3455">
        <v>1993</v>
      </c>
      <c r="B3455">
        <v>2</v>
      </c>
      <c r="C3455">
        <v>25</v>
      </c>
      <c r="D3455" s="1">
        <f t="shared" si="53"/>
        <v>34025</v>
      </c>
      <c r="E3455" t="s">
        <v>2291</v>
      </c>
      <c r="F3455">
        <v>2251993</v>
      </c>
      <c r="G3455">
        <v>62.72</v>
      </c>
      <c r="H3455">
        <v>0</v>
      </c>
      <c r="I3455" t="s">
        <v>1</v>
      </c>
    </row>
    <row r="3456" spans="1:9" x14ac:dyDescent="0.3">
      <c r="A3456">
        <v>1993</v>
      </c>
      <c r="B3456">
        <v>4</v>
      </c>
      <c r="C3456">
        <v>1</v>
      </c>
      <c r="D3456" s="1">
        <f t="shared" si="53"/>
        <v>34060</v>
      </c>
      <c r="E3456" t="s">
        <v>2291</v>
      </c>
      <c r="F3456">
        <v>4011993</v>
      </c>
      <c r="G3456">
        <v>61.5</v>
      </c>
      <c r="H3456">
        <v>0</v>
      </c>
      <c r="I3456" t="s">
        <v>1</v>
      </c>
    </row>
    <row r="3457" spans="1:9" x14ac:dyDescent="0.3">
      <c r="A3457">
        <v>1993</v>
      </c>
      <c r="B3457">
        <v>4</v>
      </c>
      <c r="C3457">
        <v>29</v>
      </c>
      <c r="D3457" s="1">
        <f t="shared" si="53"/>
        <v>34088</v>
      </c>
      <c r="E3457" t="s">
        <v>2291</v>
      </c>
      <c r="F3457">
        <v>4291993</v>
      </c>
      <c r="G3457">
        <v>60.89</v>
      </c>
      <c r="H3457">
        <v>0</v>
      </c>
      <c r="I3457" t="s">
        <v>1</v>
      </c>
    </row>
    <row r="3458" spans="1:9" x14ac:dyDescent="0.3">
      <c r="A3458">
        <v>1993</v>
      </c>
      <c r="B3458">
        <v>5</v>
      </c>
      <c r="C3458">
        <v>27</v>
      </c>
      <c r="D3458" s="1">
        <f t="shared" ref="D3458:D3521" si="54">DATE(A3458,B3458,C3458)</f>
        <v>34116</v>
      </c>
      <c r="E3458" t="s">
        <v>2291</v>
      </c>
      <c r="F3458">
        <v>5271993</v>
      </c>
      <c r="G3458">
        <v>60.89</v>
      </c>
      <c r="H3458">
        <v>0</v>
      </c>
      <c r="I3458" t="s">
        <v>1</v>
      </c>
    </row>
    <row r="3459" spans="1:9" x14ac:dyDescent="0.3">
      <c r="A3459">
        <v>1993</v>
      </c>
      <c r="B3459">
        <v>7</v>
      </c>
      <c r="C3459">
        <v>1</v>
      </c>
      <c r="D3459" s="1">
        <f t="shared" si="54"/>
        <v>34151</v>
      </c>
      <c r="E3459" t="s">
        <v>2291</v>
      </c>
      <c r="F3459">
        <v>7011993</v>
      </c>
      <c r="G3459">
        <v>63.72</v>
      </c>
      <c r="H3459">
        <v>0</v>
      </c>
      <c r="I3459" t="s">
        <v>1</v>
      </c>
    </row>
    <row r="3460" spans="1:9" x14ac:dyDescent="0.3">
      <c r="A3460">
        <v>1993</v>
      </c>
      <c r="B3460">
        <v>7</v>
      </c>
      <c r="C3460">
        <v>29</v>
      </c>
      <c r="D3460" s="1">
        <f t="shared" si="54"/>
        <v>34179</v>
      </c>
      <c r="E3460" t="s">
        <v>2291</v>
      </c>
      <c r="F3460">
        <v>7291993</v>
      </c>
      <c r="G3460">
        <v>60.58</v>
      </c>
      <c r="H3460">
        <v>0</v>
      </c>
      <c r="I3460" t="s">
        <v>1</v>
      </c>
    </row>
    <row r="3461" spans="1:9" x14ac:dyDescent="0.3">
      <c r="A3461">
        <v>1993</v>
      </c>
      <c r="B3461">
        <v>8</v>
      </c>
      <c r="C3461">
        <v>26</v>
      </c>
      <c r="D3461" s="1">
        <f t="shared" si="54"/>
        <v>34207</v>
      </c>
      <c r="E3461" t="s">
        <v>2291</v>
      </c>
      <c r="F3461">
        <v>8261993</v>
      </c>
      <c r="G3461">
        <v>60.28</v>
      </c>
      <c r="H3461">
        <v>0</v>
      </c>
      <c r="I3461" t="s">
        <v>1</v>
      </c>
    </row>
    <row r="3462" spans="1:9" x14ac:dyDescent="0.3">
      <c r="A3462">
        <v>1993</v>
      </c>
      <c r="B3462">
        <v>9</v>
      </c>
      <c r="C3462">
        <v>3</v>
      </c>
      <c r="D3462" s="1">
        <f t="shared" si="54"/>
        <v>34215</v>
      </c>
      <c r="E3462" t="s">
        <v>2291</v>
      </c>
      <c r="F3462">
        <v>9301993</v>
      </c>
      <c r="G3462">
        <v>63.45</v>
      </c>
      <c r="H3462">
        <v>0</v>
      </c>
      <c r="I3462" t="s">
        <v>1</v>
      </c>
    </row>
    <row r="3463" spans="1:9" x14ac:dyDescent="0.3">
      <c r="A3463">
        <v>1993</v>
      </c>
      <c r="B3463">
        <v>10</v>
      </c>
      <c r="C3463">
        <v>28</v>
      </c>
      <c r="D3463" s="1">
        <f t="shared" si="54"/>
        <v>34270</v>
      </c>
      <c r="E3463" t="s">
        <v>2291</v>
      </c>
      <c r="F3463">
        <v>10281993</v>
      </c>
      <c r="G3463">
        <v>63.45</v>
      </c>
      <c r="H3463">
        <v>0</v>
      </c>
      <c r="I3463" t="s">
        <v>1</v>
      </c>
    </row>
    <row r="3464" spans="1:9" x14ac:dyDescent="0.3">
      <c r="A3464">
        <v>1993</v>
      </c>
      <c r="B3464">
        <v>11</v>
      </c>
      <c r="C3464">
        <v>24</v>
      </c>
      <c r="D3464" s="1">
        <f t="shared" si="54"/>
        <v>34297</v>
      </c>
      <c r="E3464" t="s">
        <v>2291</v>
      </c>
      <c r="F3464">
        <v>11241993</v>
      </c>
      <c r="G3464">
        <v>63.36</v>
      </c>
      <c r="H3464">
        <v>0</v>
      </c>
      <c r="I3464" t="s">
        <v>1</v>
      </c>
    </row>
    <row r="3465" spans="1:9" x14ac:dyDescent="0.3">
      <c r="A3465">
        <v>1993</v>
      </c>
      <c r="B3465">
        <v>12</v>
      </c>
      <c r="C3465">
        <v>3</v>
      </c>
      <c r="D3465" s="1">
        <f t="shared" si="54"/>
        <v>34306</v>
      </c>
      <c r="E3465" t="s">
        <v>2291</v>
      </c>
      <c r="F3465">
        <v>12301993</v>
      </c>
      <c r="G3465">
        <v>63.63</v>
      </c>
      <c r="H3465">
        <v>0</v>
      </c>
      <c r="I3465" t="s">
        <v>1</v>
      </c>
    </row>
    <row r="3466" spans="1:9" x14ac:dyDescent="0.3">
      <c r="A3466">
        <v>1994</v>
      </c>
      <c r="B3466">
        <v>1</v>
      </c>
      <c r="C3466">
        <v>27</v>
      </c>
      <c r="D3466" s="1">
        <f t="shared" si="54"/>
        <v>34361</v>
      </c>
      <c r="E3466" t="s">
        <v>2291</v>
      </c>
      <c r="F3466">
        <v>1271994</v>
      </c>
      <c r="G3466">
        <v>61.5</v>
      </c>
      <c r="H3466">
        <v>0</v>
      </c>
      <c r="I3466" t="s">
        <v>1</v>
      </c>
    </row>
    <row r="3467" spans="1:9" x14ac:dyDescent="0.3">
      <c r="A3467">
        <v>1994</v>
      </c>
      <c r="B3467">
        <v>2</v>
      </c>
      <c r="C3467">
        <v>25</v>
      </c>
      <c r="D3467" s="1">
        <f t="shared" si="54"/>
        <v>34390</v>
      </c>
      <c r="E3467" t="s">
        <v>2291</v>
      </c>
      <c r="F3467">
        <v>2251994</v>
      </c>
      <c r="G3467">
        <v>64.33</v>
      </c>
      <c r="H3467">
        <v>0</v>
      </c>
      <c r="I3467" t="s">
        <v>1</v>
      </c>
    </row>
    <row r="3468" spans="1:9" x14ac:dyDescent="0.3">
      <c r="A3468">
        <v>1994</v>
      </c>
      <c r="B3468">
        <v>3</v>
      </c>
      <c r="C3468">
        <v>31</v>
      </c>
      <c r="D3468" s="1">
        <f t="shared" si="54"/>
        <v>34424</v>
      </c>
      <c r="E3468" t="s">
        <v>2291</v>
      </c>
      <c r="F3468">
        <v>3311994</v>
      </c>
      <c r="G3468">
        <v>63.94</v>
      </c>
      <c r="H3468">
        <v>0</v>
      </c>
      <c r="I3468" t="s">
        <v>1</v>
      </c>
    </row>
    <row r="3469" spans="1:9" x14ac:dyDescent="0.3">
      <c r="A3469">
        <v>1994</v>
      </c>
      <c r="B3469">
        <v>4</v>
      </c>
      <c r="C3469">
        <v>28</v>
      </c>
      <c r="D3469" s="1">
        <f t="shared" si="54"/>
        <v>34452</v>
      </c>
      <c r="E3469" t="s">
        <v>2291</v>
      </c>
      <c r="F3469">
        <v>4281994</v>
      </c>
      <c r="G3469">
        <v>60.89</v>
      </c>
      <c r="H3469">
        <v>0</v>
      </c>
      <c r="I3469" t="s">
        <v>1</v>
      </c>
    </row>
    <row r="3470" spans="1:9" x14ac:dyDescent="0.3">
      <c r="A3470">
        <v>1994</v>
      </c>
      <c r="B3470">
        <v>5</v>
      </c>
      <c r="C3470">
        <v>31</v>
      </c>
      <c r="D3470" s="1">
        <f t="shared" si="54"/>
        <v>34485</v>
      </c>
      <c r="E3470" t="s">
        <v>2291</v>
      </c>
      <c r="F3470">
        <v>5311994</v>
      </c>
      <c r="G3470">
        <v>63.72</v>
      </c>
      <c r="H3470">
        <v>0</v>
      </c>
      <c r="I3470" t="s">
        <v>1</v>
      </c>
    </row>
    <row r="3471" spans="1:9" x14ac:dyDescent="0.3">
      <c r="A3471">
        <v>1994</v>
      </c>
      <c r="B3471">
        <v>6</v>
      </c>
      <c r="C3471">
        <v>3</v>
      </c>
      <c r="D3471" s="1">
        <f t="shared" si="54"/>
        <v>34488</v>
      </c>
      <c r="E3471" t="s">
        <v>2291</v>
      </c>
      <c r="F3471">
        <v>6301994</v>
      </c>
      <c r="G3471">
        <v>63.57</v>
      </c>
      <c r="H3471">
        <v>0</v>
      </c>
      <c r="I3471" t="s">
        <v>1</v>
      </c>
    </row>
    <row r="3472" spans="1:9" x14ac:dyDescent="0.3">
      <c r="A3472">
        <v>1994</v>
      </c>
      <c r="B3472">
        <v>7</v>
      </c>
      <c r="C3472">
        <v>28</v>
      </c>
      <c r="D3472" s="1">
        <f t="shared" si="54"/>
        <v>34543</v>
      </c>
      <c r="E3472" t="s">
        <v>2291</v>
      </c>
      <c r="F3472">
        <v>7281994</v>
      </c>
      <c r="G3472">
        <v>63.39</v>
      </c>
      <c r="H3472">
        <v>0</v>
      </c>
      <c r="I3472" t="s">
        <v>1</v>
      </c>
    </row>
    <row r="3473" spans="1:9" x14ac:dyDescent="0.3">
      <c r="A3473">
        <v>1994</v>
      </c>
      <c r="B3473">
        <v>8</v>
      </c>
      <c r="C3473">
        <v>25</v>
      </c>
      <c r="D3473" s="1">
        <f t="shared" si="54"/>
        <v>34571</v>
      </c>
      <c r="E3473" t="s">
        <v>2291</v>
      </c>
      <c r="F3473">
        <v>8251994</v>
      </c>
      <c r="G3473">
        <v>63.6</v>
      </c>
      <c r="H3473">
        <v>0</v>
      </c>
      <c r="I3473" t="s">
        <v>1</v>
      </c>
    </row>
    <row r="3474" spans="1:9" x14ac:dyDescent="0.3">
      <c r="A3474">
        <v>1994</v>
      </c>
      <c r="B3474">
        <v>9</v>
      </c>
      <c r="C3474">
        <v>29</v>
      </c>
      <c r="D3474" s="1">
        <f t="shared" si="54"/>
        <v>34606</v>
      </c>
      <c r="E3474" t="s">
        <v>2291</v>
      </c>
      <c r="F3474">
        <v>9291994</v>
      </c>
      <c r="G3474">
        <v>63.33</v>
      </c>
      <c r="H3474">
        <v>0</v>
      </c>
      <c r="I3474" t="s">
        <v>1</v>
      </c>
    </row>
    <row r="3475" spans="1:9" x14ac:dyDescent="0.3">
      <c r="A3475">
        <v>1994</v>
      </c>
      <c r="B3475">
        <v>10</v>
      </c>
      <c r="C3475">
        <v>27</v>
      </c>
      <c r="D3475" s="1">
        <f t="shared" si="54"/>
        <v>34634</v>
      </c>
      <c r="E3475" t="s">
        <v>2291</v>
      </c>
      <c r="F3475">
        <v>10271994</v>
      </c>
      <c r="G3475">
        <v>63.39</v>
      </c>
      <c r="H3475">
        <v>0</v>
      </c>
      <c r="I3475" t="s">
        <v>1</v>
      </c>
    </row>
    <row r="3476" spans="1:9" x14ac:dyDescent="0.3">
      <c r="A3476">
        <v>1994</v>
      </c>
      <c r="B3476">
        <v>11</v>
      </c>
      <c r="C3476">
        <v>23</v>
      </c>
      <c r="D3476" s="1">
        <f t="shared" si="54"/>
        <v>34661</v>
      </c>
      <c r="E3476" t="s">
        <v>2291</v>
      </c>
      <c r="F3476">
        <v>11231994</v>
      </c>
      <c r="G3476">
        <v>63.51</v>
      </c>
      <c r="H3476">
        <v>0</v>
      </c>
      <c r="I3476" t="s">
        <v>1</v>
      </c>
    </row>
    <row r="3477" spans="1:9" x14ac:dyDescent="0.3">
      <c r="A3477">
        <v>1994</v>
      </c>
      <c r="B3477">
        <v>12</v>
      </c>
      <c r="C3477">
        <v>29</v>
      </c>
      <c r="D3477" s="1">
        <f t="shared" si="54"/>
        <v>34697</v>
      </c>
      <c r="E3477" t="s">
        <v>2291</v>
      </c>
      <c r="F3477">
        <v>12291994</v>
      </c>
      <c r="G3477">
        <v>60.58</v>
      </c>
      <c r="H3477">
        <v>0</v>
      </c>
      <c r="I3477" t="s">
        <v>1</v>
      </c>
    </row>
    <row r="3478" spans="1:9" x14ac:dyDescent="0.3">
      <c r="A3478">
        <v>1995</v>
      </c>
      <c r="B3478">
        <v>1</v>
      </c>
      <c r="C3478">
        <v>26</v>
      </c>
      <c r="D3478" s="1">
        <f t="shared" si="54"/>
        <v>34725</v>
      </c>
      <c r="E3478" t="s">
        <v>2291</v>
      </c>
      <c r="F3478">
        <v>1261995</v>
      </c>
      <c r="G3478">
        <v>64.91</v>
      </c>
      <c r="H3478">
        <v>0</v>
      </c>
      <c r="I3478" t="s">
        <v>1</v>
      </c>
    </row>
    <row r="3479" spans="1:9" x14ac:dyDescent="0.3">
      <c r="A3479">
        <v>1995</v>
      </c>
      <c r="B3479">
        <v>2</v>
      </c>
      <c r="C3479">
        <v>23</v>
      </c>
      <c r="D3479" s="1">
        <f t="shared" si="54"/>
        <v>34753</v>
      </c>
      <c r="E3479" t="s">
        <v>2291</v>
      </c>
      <c r="F3479">
        <v>2231995</v>
      </c>
      <c r="G3479">
        <v>64.239999999999995</v>
      </c>
      <c r="H3479">
        <v>0</v>
      </c>
      <c r="I3479" t="s">
        <v>1</v>
      </c>
    </row>
    <row r="3480" spans="1:9" x14ac:dyDescent="0.3">
      <c r="A3480">
        <v>1995</v>
      </c>
      <c r="B3480">
        <v>3</v>
      </c>
      <c r="C3480">
        <v>3</v>
      </c>
      <c r="D3480" s="1">
        <f t="shared" si="54"/>
        <v>34761</v>
      </c>
      <c r="E3480" t="s">
        <v>2291</v>
      </c>
      <c r="F3480">
        <v>3301995</v>
      </c>
      <c r="G3480">
        <v>64.36</v>
      </c>
      <c r="H3480">
        <v>0</v>
      </c>
      <c r="I3480" t="s">
        <v>1</v>
      </c>
    </row>
    <row r="3481" spans="1:9" x14ac:dyDescent="0.3">
      <c r="A3481">
        <v>1995</v>
      </c>
      <c r="B3481">
        <v>4</v>
      </c>
      <c r="C3481">
        <v>27</v>
      </c>
      <c r="D3481" s="1">
        <f t="shared" si="54"/>
        <v>34816</v>
      </c>
      <c r="E3481" t="s">
        <v>2291</v>
      </c>
      <c r="F3481">
        <v>4271995</v>
      </c>
      <c r="G3481">
        <v>64</v>
      </c>
      <c r="H3481">
        <v>0</v>
      </c>
      <c r="I3481" t="s">
        <v>1</v>
      </c>
    </row>
    <row r="3482" spans="1:9" x14ac:dyDescent="0.3">
      <c r="A3482">
        <v>1995</v>
      </c>
      <c r="B3482">
        <v>5</v>
      </c>
      <c r="C3482">
        <v>25</v>
      </c>
      <c r="D3482" s="1">
        <f t="shared" si="54"/>
        <v>34844</v>
      </c>
      <c r="E3482" t="s">
        <v>2291</v>
      </c>
      <c r="F3482">
        <v>5251995</v>
      </c>
      <c r="G3482">
        <v>60.89</v>
      </c>
      <c r="H3482">
        <v>0</v>
      </c>
      <c r="I3482" t="s">
        <v>1</v>
      </c>
    </row>
    <row r="3483" spans="1:9" x14ac:dyDescent="0.3">
      <c r="A3483">
        <v>1995</v>
      </c>
      <c r="B3483">
        <v>6</v>
      </c>
      <c r="C3483">
        <v>29</v>
      </c>
      <c r="D3483" s="1">
        <f t="shared" si="54"/>
        <v>34879</v>
      </c>
      <c r="E3483" t="s">
        <v>2291</v>
      </c>
      <c r="F3483">
        <v>6291995</v>
      </c>
      <c r="G3483">
        <v>63.75</v>
      </c>
      <c r="H3483">
        <v>0</v>
      </c>
      <c r="I3483" t="s">
        <v>1</v>
      </c>
    </row>
    <row r="3484" spans="1:9" x14ac:dyDescent="0.3">
      <c r="A3484">
        <v>1995</v>
      </c>
      <c r="B3484">
        <v>7</v>
      </c>
      <c r="C3484">
        <v>27</v>
      </c>
      <c r="D3484" s="1">
        <f t="shared" si="54"/>
        <v>34907</v>
      </c>
      <c r="E3484" t="s">
        <v>2291</v>
      </c>
      <c r="F3484">
        <v>7271995</v>
      </c>
      <c r="G3484">
        <v>60.58</v>
      </c>
      <c r="H3484">
        <v>0</v>
      </c>
      <c r="I3484" t="s">
        <v>1</v>
      </c>
    </row>
    <row r="3485" spans="1:9" x14ac:dyDescent="0.3">
      <c r="A3485">
        <v>1995</v>
      </c>
      <c r="B3485">
        <v>8</v>
      </c>
      <c r="C3485">
        <v>31</v>
      </c>
      <c r="D3485" s="1">
        <f t="shared" si="54"/>
        <v>34942</v>
      </c>
      <c r="E3485" t="s">
        <v>2291</v>
      </c>
      <c r="F3485">
        <v>8311995</v>
      </c>
      <c r="G3485">
        <v>63.36</v>
      </c>
      <c r="H3485">
        <v>0</v>
      </c>
      <c r="I3485" t="s">
        <v>1</v>
      </c>
    </row>
    <row r="3486" spans="1:9" x14ac:dyDescent="0.3">
      <c r="A3486">
        <v>1995</v>
      </c>
      <c r="B3486">
        <v>9</v>
      </c>
      <c r="C3486">
        <v>28</v>
      </c>
      <c r="D3486" s="1">
        <f t="shared" si="54"/>
        <v>34970</v>
      </c>
      <c r="E3486" t="s">
        <v>2291</v>
      </c>
      <c r="F3486">
        <v>9281995</v>
      </c>
      <c r="G3486">
        <v>63.3</v>
      </c>
      <c r="H3486">
        <v>0</v>
      </c>
      <c r="I3486" t="s">
        <v>1</v>
      </c>
    </row>
    <row r="3487" spans="1:9" x14ac:dyDescent="0.3">
      <c r="A3487">
        <v>1995</v>
      </c>
      <c r="B3487">
        <v>10</v>
      </c>
      <c r="C3487">
        <v>26</v>
      </c>
      <c r="D3487" s="1">
        <f t="shared" si="54"/>
        <v>34998</v>
      </c>
      <c r="E3487" t="s">
        <v>2291</v>
      </c>
      <c r="F3487">
        <v>10261995</v>
      </c>
      <c r="G3487">
        <v>63.42</v>
      </c>
      <c r="H3487">
        <v>0</v>
      </c>
      <c r="I3487" t="s">
        <v>1</v>
      </c>
    </row>
    <row r="3488" spans="1:9" x14ac:dyDescent="0.3">
      <c r="A3488">
        <v>1995</v>
      </c>
      <c r="B3488">
        <v>11</v>
      </c>
      <c r="C3488">
        <v>3</v>
      </c>
      <c r="D3488" s="1">
        <f t="shared" si="54"/>
        <v>35006</v>
      </c>
      <c r="E3488" t="s">
        <v>2291</v>
      </c>
      <c r="F3488">
        <v>11301995</v>
      </c>
      <c r="G3488">
        <v>60.28</v>
      </c>
      <c r="H3488">
        <v>0</v>
      </c>
      <c r="I3488" t="s">
        <v>1</v>
      </c>
    </row>
    <row r="3489" spans="1:9" x14ac:dyDescent="0.3">
      <c r="A3489">
        <v>1995</v>
      </c>
      <c r="B3489">
        <v>12</v>
      </c>
      <c r="C3489">
        <v>28</v>
      </c>
      <c r="D3489" s="1">
        <f t="shared" si="54"/>
        <v>35061</v>
      </c>
      <c r="E3489" t="s">
        <v>2291</v>
      </c>
      <c r="F3489">
        <v>12281995</v>
      </c>
      <c r="G3489">
        <v>62.66</v>
      </c>
      <c r="H3489">
        <v>0</v>
      </c>
      <c r="I3489" t="s">
        <v>1</v>
      </c>
    </row>
    <row r="3490" spans="1:9" x14ac:dyDescent="0.3">
      <c r="A3490">
        <v>1996</v>
      </c>
      <c r="B3490">
        <v>1</v>
      </c>
      <c r="C3490">
        <v>25</v>
      </c>
      <c r="D3490" s="1">
        <f t="shared" si="54"/>
        <v>35089</v>
      </c>
      <c r="E3490" t="s">
        <v>2291</v>
      </c>
      <c r="F3490">
        <v>1251996</v>
      </c>
      <c r="G3490">
        <v>61.5</v>
      </c>
      <c r="H3490">
        <v>0</v>
      </c>
      <c r="I3490" t="s">
        <v>1</v>
      </c>
    </row>
    <row r="3491" spans="1:9" x14ac:dyDescent="0.3">
      <c r="A3491">
        <v>1996</v>
      </c>
      <c r="B3491">
        <v>2</v>
      </c>
      <c r="C3491">
        <v>29</v>
      </c>
      <c r="D3491" s="1">
        <f t="shared" si="54"/>
        <v>35124</v>
      </c>
      <c r="E3491" t="s">
        <v>2291</v>
      </c>
      <c r="F3491">
        <v>2291996</v>
      </c>
      <c r="G3491">
        <v>64.33</v>
      </c>
      <c r="H3491">
        <v>0</v>
      </c>
      <c r="I3491" t="s">
        <v>1</v>
      </c>
    </row>
    <row r="3492" spans="1:9" x14ac:dyDescent="0.3">
      <c r="A3492">
        <v>1996</v>
      </c>
      <c r="B3492">
        <v>3</v>
      </c>
      <c r="C3492">
        <v>28</v>
      </c>
      <c r="D3492" s="1">
        <f t="shared" si="54"/>
        <v>35152</v>
      </c>
      <c r="E3492" t="s">
        <v>2291</v>
      </c>
      <c r="F3492">
        <v>3281996</v>
      </c>
      <c r="G3492">
        <v>64</v>
      </c>
      <c r="H3492">
        <v>0</v>
      </c>
      <c r="I3492" t="s">
        <v>1</v>
      </c>
    </row>
    <row r="3493" spans="1:9" x14ac:dyDescent="0.3">
      <c r="A3493">
        <v>1996</v>
      </c>
      <c r="B3493">
        <v>4</v>
      </c>
      <c r="C3493">
        <v>25</v>
      </c>
      <c r="D3493" s="1">
        <f t="shared" si="54"/>
        <v>35180</v>
      </c>
      <c r="E3493" t="s">
        <v>2291</v>
      </c>
      <c r="F3493">
        <v>4251996</v>
      </c>
      <c r="G3493">
        <v>63.75</v>
      </c>
      <c r="H3493">
        <v>0</v>
      </c>
      <c r="I3493" t="s">
        <v>1</v>
      </c>
    </row>
    <row r="3494" spans="1:9" x14ac:dyDescent="0.3">
      <c r="A3494">
        <v>1996</v>
      </c>
      <c r="B3494">
        <v>5</v>
      </c>
      <c r="C3494">
        <v>3</v>
      </c>
      <c r="D3494" s="1">
        <f t="shared" si="54"/>
        <v>35188</v>
      </c>
      <c r="E3494" t="s">
        <v>2291</v>
      </c>
      <c r="F3494">
        <v>5301996</v>
      </c>
      <c r="G3494">
        <v>63.84</v>
      </c>
      <c r="H3494">
        <v>0</v>
      </c>
      <c r="I3494" t="s">
        <v>1</v>
      </c>
    </row>
    <row r="3495" spans="1:9" x14ac:dyDescent="0.3">
      <c r="A3495">
        <v>1996</v>
      </c>
      <c r="B3495">
        <v>6</v>
      </c>
      <c r="C3495">
        <v>27</v>
      </c>
      <c r="D3495" s="1">
        <f t="shared" si="54"/>
        <v>35243</v>
      </c>
      <c r="E3495" t="s">
        <v>2291</v>
      </c>
      <c r="F3495">
        <v>6271996</v>
      </c>
      <c r="G3495">
        <v>63.66</v>
      </c>
      <c r="H3495">
        <v>0</v>
      </c>
      <c r="I3495" t="s">
        <v>1</v>
      </c>
    </row>
    <row r="3496" spans="1:9" x14ac:dyDescent="0.3">
      <c r="A3496">
        <v>1996</v>
      </c>
      <c r="B3496">
        <v>7</v>
      </c>
      <c r="C3496">
        <v>25</v>
      </c>
      <c r="D3496" s="1">
        <f t="shared" si="54"/>
        <v>35271</v>
      </c>
      <c r="E3496" t="s">
        <v>2291</v>
      </c>
      <c r="F3496">
        <v>7251996</v>
      </c>
      <c r="G3496">
        <v>63.42</v>
      </c>
      <c r="H3496">
        <v>0</v>
      </c>
      <c r="I3496" t="s">
        <v>1</v>
      </c>
    </row>
    <row r="3497" spans="1:9" x14ac:dyDescent="0.3">
      <c r="A3497">
        <v>1996</v>
      </c>
      <c r="B3497">
        <v>8</v>
      </c>
      <c r="C3497">
        <v>28</v>
      </c>
      <c r="D3497" s="1">
        <f t="shared" si="54"/>
        <v>35305</v>
      </c>
      <c r="E3497" t="s">
        <v>2291</v>
      </c>
      <c r="F3497">
        <v>8281996</v>
      </c>
      <c r="G3497">
        <v>63.33</v>
      </c>
      <c r="H3497">
        <v>0</v>
      </c>
      <c r="I3497" t="s">
        <v>1</v>
      </c>
    </row>
    <row r="3498" spans="1:9" x14ac:dyDescent="0.3">
      <c r="A3498">
        <v>1996</v>
      </c>
      <c r="B3498">
        <v>9</v>
      </c>
      <c r="C3498">
        <v>26</v>
      </c>
      <c r="D3498" s="1">
        <f t="shared" si="54"/>
        <v>35334</v>
      </c>
      <c r="E3498" t="s">
        <v>2291</v>
      </c>
      <c r="F3498">
        <v>9261996</v>
      </c>
      <c r="G3498">
        <v>63.36</v>
      </c>
      <c r="H3498">
        <v>0</v>
      </c>
      <c r="I3498" t="s">
        <v>1</v>
      </c>
    </row>
    <row r="3499" spans="1:9" x14ac:dyDescent="0.3">
      <c r="A3499">
        <v>1996</v>
      </c>
      <c r="B3499">
        <v>10</v>
      </c>
      <c r="C3499">
        <v>31</v>
      </c>
      <c r="D3499" s="1">
        <f t="shared" si="54"/>
        <v>35369</v>
      </c>
      <c r="E3499" t="s">
        <v>2291</v>
      </c>
      <c r="F3499">
        <v>10311996</v>
      </c>
      <c r="G3499">
        <v>63.36</v>
      </c>
      <c r="H3499">
        <v>0</v>
      </c>
      <c r="I3499" t="s">
        <v>1</v>
      </c>
    </row>
    <row r="3500" spans="1:9" x14ac:dyDescent="0.3">
      <c r="A3500">
        <v>1996</v>
      </c>
      <c r="B3500">
        <v>11</v>
      </c>
      <c r="C3500">
        <v>27</v>
      </c>
      <c r="D3500" s="1">
        <f t="shared" si="54"/>
        <v>35396</v>
      </c>
      <c r="E3500" t="s">
        <v>2291</v>
      </c>
      <c r="F3500">
        <v>11271996</v>
      </c>
      <c r="G3500">
        <v>64.09</v>
      </c>
      <c r="H3500">
        <v>0</v>
      </c>
      <c r="I3500" t="s">
        <v>1</v>
      </c>
    </row>
    <row r="3501" spans="1:9" x14ac:dyDescent="0.3">
      <c r="A3501">
        <v>1996</v>
      </c>
      <c r="B3501">
        <v>12</v>
      </c>
      <c r="C3501">
        <v>26</v>
      </c>
      <c r="D3501" s="1">
        <f t="shared" si="54"/>
        <v>35425</v>
      </c>
      <c r="E3501" t="s">
        <v>2291</v>
      </c>
      <c r="F3501">
        <v>12261996</v>
      </c>
      <c r="G3501">
        <v>64.239999999999995</v>
      </c>
      <c r="H3501">
        <v>0</v>
      </c>
      <c r="I3501" t="s">
        <v>1</v>
      </c>
    </row>
    <row r="3502" spans="1:9" x14ac:dyDescent="0.3">
      <c r="A3502">
        <v>1997</v>
      </c>
      <c r="B3502">
        <v>1</v>
      </c>
      <c r="C3502">
        <v>3</v>
      </c>
      <c r="D3502" s="1">
        <f t="shared" si="54"/>
        <v>35433</v>
      </c>
      <c r="E3502" t="s">
        <v>2291</v>
      </c>
      <c r="F3502">
        <v>1301997</v>
      </c>
      <c r="G3502">
        <v>61.8</v>
      </c>
      <c r="H3502">
        <v>0</v>
      </c>
      <c r="I3502" t="s">
        <v>1</v>
      </c>
    </row>
    <row r="3503" spans="1:9" x14ac:dyDescent="0.3">
      <c r="A3503">
        <v>1997</v>
      </c>
      <c r="B3503">
        <v>2</v>
      </c>
      <c r="C3503">
        <v>27</v>
      </c>
      <c r="D3503" s="1">
        <f t="shared" si="54"/>
        <v>35488</v>
      </c>
      <c r="E3503" t="s">
        <v>2291</v>
      </c>
      <c r="F3503">
        <v>2271997</v>
      </c>
      <c r="G3503">
        <v>62.72</v>
      </c>
      <c r="H3503">
        <v>0</v>
      </c>
      <c r="I3503" t="s">
        <v>1</v>
      </c>
    </row>
    <row r="3504" spans="1:9" x14ac:dyDescent="0.3">
      <c r="A3504">
        <v>1997</v>
      </c>
      <c r="B3504">
        <v>3</v>
      </c>
      <c r="C3504">
        <v>27</v>
      </c>
      <c r="D3504" s="1">
        <f t="shared" si="54"/>
        <v>35516</v>
      </c>
      <c r="E3504" t="s">
        <v>2291</v>
      </c>
      <c r="F3504">
        <v>3271997</v>
      </c>
      <c r="G3504">
        <v>61.5</v>
      </c>
      <c r="H3504">
        <v>0</v>
      </c>
      <c r="I3504" t="s">
        <v>1</v>
      </c>
    </row>
    <row r="3505" spans="1:9" x14ac:dyDescent="0.3">
      <c r="A3505">
        <v>1997</v>
      </c>
      <c r="B3505">
        <v>4</v>
      </c>
      <c r="C3505">
        <v>24</v>
      </c>
      <c r="D3505" s="1">
        <f t="shared" si="54"/>
        <v>35544</v>
      </c>
      <c r="E3505" t="s">
        <v>2291</v>
      </c>
      <c r="F3505">
        <v>4241997</v>
      </c>
      <c r="G3505">
        <v>61.19</v>
      </c>
      <c r="H3505">
        <v>0</v>
      </c>
      <c r="I3505" t="s">
        <v>1</v>
      </c>
    </row>
    <row r="3506" spans="1:9" x14ac:dyDescent="0.3">
      <c r="A3506">
        <v>1997</v>
      </c>
      <c r="B3506">
        <v>5</v>
      </c>
      <c r="C3506">
        <v>29</v>
      </c>
      <c r="D3506" s="1">
        <f t="shared" si="54"/>
        <v>35579</v>
      </c>
      <c r="E3506" t="s">
        <v>2291</v>
      </c>
      <c r="F3506">
        <v>5291997</v>
      </c>
      <c r="G3506">
        <v>63.51</v>
      </c>
      <c r="H3506">
        <v>0</v>
      </c>
      <c r="I3506" t="s">
        <v>1</v>
      </c>
    </row>
    <row r="3507" spans="1:9" x14ac:dyDescent="0.3">
      <c r="A3507">
        <v>1997</v>
      </c>
      <c r="B3507">
        <v>6</v>
      </c>
      <c r="C3507">
        <v>26</v>
      </c>
      <c r="D3507" s="1">
        <f t="shared" si="54"/>
        <v>35607</v>
      </c>
      <c r="E3507" t="s">
        <v>2291</v>
      </c>
      <c r="F3507">
        <v>6261997</v>
      </c>
      <c r="G3507">
        <v>63.39</v>
      </c>
      <c r="H3507">
        <v>0</v>
      </c>
      <c r="I3507" t="s">
        <v>1</v>
      </c>
    </row>
    <row r="3508" spans="1:9" x14ac:dyDescent="0.3">
      <c r="A3508">
        <v>1997</v>
      </c>
      <c r="B3508">
        <v>7</v>
      </c>
      <c r="C3508">
        <v>31</v>
      </c>
      <c r="D3508" s="1">
        <f t="shared" si="54"/>
        <v>35642</v>
      </c>
      <c r="E3508" t="s">
        <v>2291</v>
      </c>
      <c r="F3508">
        <v>7311997</v>
      </c>
      <c r="G3508">
        <v>63.17</v>
      </c>
      <c r="H3508">
        <v>0</v>
      </c>
      <c r="I3508" t="s">
        <v>1</v>
      </c>
    </row>
    <row r="3509" spans="1:9" x14ac:dyDescent="0.3">
      <c r="A3509">
        <v>1997</v>
      </c>
      <c r="B3509">
        <v>8</v>
      </c>
      <c r="C3509">
        <v>28</v>
      </c>
      <c r="D3509" s="1">
        <f t="shared" si="54"/>
        <v>35670</v>
      </c>
      <c r="E3509" t="s">
        <v>2291</v>
      </c>
      <c r="F3509">
        <v>8281997</v>
      </c>
      <c r="G3509">
        <v>63.23</v>
      </c>
      <c r="H3509">
        <v>0</v>
      </c>
      <c r="I3509" t="s">
        <v>1</v>
      </c>
    </row>
    <row r="3510" spans="1:9" x14ac:dyDescent="0.3">
      <c r="A3510">
        <v>1997</v>
      </c>
      <c r="B3510">
        <v>9</v>
      </c>
      <c r="C3510">
        <v>25</v>
      </c>
      <c r="D3510" s="1">
        <f t="shared" si="54"/>
        <v>35698</v>
      </c>
      <c r="E3510" t="s">
        <v>2291</v>
      </c>
      <c r="F3510">
        <v>9251997</v>
      </c>
      <c r="G3510">
        <v>62.93</v>
      </c>
      <c r="H3510">
        <v>0</v>
      </c>
      <c r="I3510" t="s">
        <v>1</v>
      </c>
    </row>
    <row r="3511" spans="1:9" x14ac:dyDescent="0.3">
      <c r="A3511">
        <v>1997</v>
      </c>
      <c r="B3511">
        <v>10</v>
      </c>
      <c r="C3511">
        <v>3</v>
      </c>
      <c r="D3511" s="1">
        <f t="shared" si="54"/>
        <v>35706</v>
      </c>
      <c r="E3511" t="s">
        <v>2291</v>
      </c>
      <c r="F3511">
        <v>10301997</v>
      </c>
      <c r="G3511">
        <v>63.02</v>
      </c>
      <c r="H3511">
        <v>0</v>
      </c>
      <c r="I3511" t="s">
        <v>1</v>
      </c>
    </row>
    <row r="3512" spans="1:9" x14ac:dyDescent="0.3">
      <c r="A3512">
        <v>1997</v>
      </c>
      <c r="B3512">
        <v>11</v>
      </c>
      <c r="C3512">
        <v>26</v>
      </c>
      <c r="D3512" s="1">
        <f t="shared" si="54"/>
        <v>35760</v>
      </c>
      <c r="E3512" t="s">
        <v>2291</v>
      </c>
      <c r="F3512">
        <v>11261997</v>
      </c>
      <c r="G3512">
        <v>63.63</v>
      </c>
      <c r="H3512">
        <v>0</v>
      </c>
      <c r="I3512" t="s">
        <v>1</v>
      </c>
    </row>
    <row r="3513" spans="1:9" x14ac:dyDescent="0.3">
      <c r="A3513">
        <v>1997</v>
      </c>
      <c r="B3513">
        <v>12</v>
      </c>
      <c r="C3513">
        <v>31</v>
      </c>
      <c r="D3513" s="1">
        <f t="shared" si="54"/>
        <v>35795</v>
      </c>
      <c r="E3513" t="s">
        <v>2291</v>
      </c>
      <c r="F3513">
        <v>12311997</v>
      </c>
      <c r="G3513">
        <v>61.8</v>
      </c>
      <c r="H3513">
        <v>0</v>
      </c>
      <c r="I3513" t="s">
        <v>1</v>
      </c>
    </row>
    <row r="3514" spans="1:9" x14ac:dyDescent="0.3">
      <c r="A3514">
        <v>1998</v>
      </c>
      <c r="B3514">
        <v>1</v>
      </c>
      <c r="C3514">
        <v>29</v>
      </c>
      <c r="D3514" s="1">
        <f t="shared" si="54"/>
        <v>35824</v>
      </c>
      <c r="E3514" t="s">
        <v>2291</v>
      </c>
      <c r="F3514">
        <v>1291998</v>
      </c>
      <c r="G3514">
        <v>62.11</v>
      </c>
      <c r="H3514">
        <v>0</v>
      </c>
      <c r="I3514" t="s">
        <v>1</v>
      </c>
    </row>
    <row r="3515" spans="1:9" x14ac:dyDescent="0.3">
      <c r="A3515">
        <v>1998</v>
      </c>
      <c r="B3515">
        <v>2</v>
      </c>
      <c r="C3515">
        <v>26</v>
      </c>
      <c r="D3515" s="1">
        <f t="shared" si="54"/>
        <v>35852</v>
      </c>
      <c r="E3515" t="s">
        <v>2291</v>
      </c>
      <c r="F3515">
        <v>2261998</v>
      </c>
      <c r="G3515">
        <v>62.72</v>
      </c>
      <c r="H3515">
        <v>0</v>
      </c>
      <c r="I3515" t="s">
        <v>1</v>
      </c>
    </row>
    <row r="3516" spans="1:9" x14ac:dyDescent="0.3">
      <c r="A3516">
        <v>1998</v>
      </c>
      <c r="B3516">
        <v>3</v>
      </c>
      <c r="C3516">
        <v>26</v>
      </c>
      <c r="D3516" s="1">
        <f t="shared" si="54"/>
        <v>35880</v>
      </c>
      <c r="E3516" t="s">
        <v>2291</v>
      </c>
      <c r="F3516">
        <v>3261998</v>
      </c>
      <c r="G3516">
        <v>62.72</v>
      </c>
      <c r="H3516">
        <v>0</v>
      </c>
      <c r="I3516" t="s">
        <v>1</v>
      </c>
    </row>
    <row r="3517" spans="1:9" x14ac:dyDescent="0.3">
      <c r="A3517">
        <v>1998</v>
      </c>
      <c r="B3517">
        <v>4</v>
      </c>
      <c r="C3517">
        <v>3</v>
      </c>
      <c r="D3517" s="1">
        <f t="shared" si="54"/>
        <v>35888</v>
      </c>
      <c r="E3517" t="s">
        <v>2291</v>
      </c>
      <c r="F3517">
        <v>4301998</v>
      </c>
      <c r="G3517">
        <v>61.8</v>
      </c>
      <c r="H3517">
        <v>0</v>
      </c>
      <c r="I3517" t="s">
        <v>1</v>
      </c>
    </row>
    <row r="3518" spans="1:9" x14ac:dyDescent="0.3">
      <c r="A3518">
        <v>1998</v>
      </c>
      <c r="B3518">
        <v>5</v>
      </c>
      <c r="C3518">
        <v>28</v>
      </c>
      <c r="D3518" s="1">
        <f t="shared" si="54"/>
        <v>35943</v>
      </c>
      <c r="E3518" t="s">
        <v>2291</v>
      </c>
      <c r="F3518">
        <v>5281998</v>
      </c>
      <c r="G3518">
        <v>63.78</v>
      </c>
      <c r="H3518">
        <v>0</v>
      </c>
      <c r="I3518" t="s">
        <v>1</v>
      </c>
    </row>
    <row r="3519" spans="1:9" x14ac:dyDescent="0.3">
      <c r="A3519">
        <v>1998</v>
      </c>
      <c r="B3519">
        <v>6</v>
      </c>
      <c r="C3519">
        <v>25</v>
      </c>
      <c r="D3519" s="1">
        <f t="shared" si="54"/>
        <v>35971</v>
      </c>
      <c r="E3519" t="s">
        <v>2291</v>
      </c>
      <c r="F3519">
        <v>6251998</v>
      </c>
      <c r="G3519">
        <v>63.69</v>
      </c>
      <c r="H3519">
        <v>0</v>
      </c>
      <c r="I3519" t="s">
        <v>1</v>
      </c>
    </row>
    <row r="3520" spans="1:9" x14ac:dyDescent="0.3">
      <c r="A3520">
        <v>1998</v>
      </c>
      <c r="B3520">
        <v>7</v>
      </c>
      <c r="C3520">
        <v>3</v>
      </c>
      <c r="D3520" s="1">
        <f t="shared" si="54"/>
        <v>35979</v>
      </c>
      <c r="E3520" t="s">
        <v>2291</v>
      </c>
      <c r="F3520">
        <v>7301998</v>
      </c>
      <c r="G3520">
        <v>63.69</v>
      </c>
      <c r="H3520">
        <v>0</v>
      </c>
      <c r="I3520" t="s">
        <v>1</v>
      </c>
    </row>
    <row r="3521" spans="1:9" x14ac:dyDescent="0.3">
      <c r="A3521">
        <v>1998</v>
      </c>
      <c r="B3521">
        <v>8</v>
      </c>
      <c r="C3521">
        <v>27</v>
      </c>
      <c r="D3521" s="1">
        <f t="shared" si="54"/>
        <v>36034</v>
      </c>
      <c r="E3521" t="s">
        <v>2291</v>
      </c>
      <c r="F3521">
        <v>8271998</v>
      </c>
      <c r="G3521">
        <v>63.3</v>
      </c>
      <c r="H3521">
        <v>0</v>
      </c>
      <c r="I3521" t="s">
        <v>1</v>
      </c>
    </row>
    <row r="3522" spans="1:9" x14ac:dyDescent="0.3">
      <c r="A3522">
        <v>1998</v>
      </c>
      <c r="B3522">
        <v>9</v>
      </c>
      <c r="C3522">
        <v>24</v>
      </c>
      <c r="D3522" s="1">
        <f t="shared" ref="D3522:D3585" si="55">DATE(A3522,B3522,C3522)</f>
        <v>36062</v>
      </c>
      <c r="E3522" t="s">
        <v>2291</v>
      </c>
      <c r="F3522">
        <v>9241998</v>
      </c>
      <c r="G3522">
        <v>63.17</v>
      </c>
      <c r="H3522">
        <v>0</v>
      </c>
      <c r="I3522" t="s">
        <v>1</v>
      </c>
    </row>
    <row r="3523" spans="1:9" x14ac:dyDescent="0.3">
      <c r="A3523">
        <v>1998</v>
      </c>
      <c r="B3523">
        <v>10</v>
      </c>
      <c r="C3523">
        <v>29</v>
      </c>
      <c r="D3523" s="1">
        <f t="shared" si="55"/>
        <v>36097</v>
      </c>
      <c r="E3523" t="s">
        <v>2291</v>
      </c>
      <c r="F3523">
        <v>10291998</v>
      </c>
      <c r="G3523">
        <v>63.23</v>
      </c>
      <c r="H3523">
        <v>0</v>
      </c>
      <c r="I3523" t="s">
        <v>1</v>
      </c>
    </row>
    <row r="3524" spans="1:9" x14ac:dyDescent="0.3">
      <c r="A3524">
        <v>1998</v>
      </c>
      <c r="B3524">
        <v>11</v>
      </c>
      <c r="C3524">
        <v>25</v>
      </c>
      <c r="D3524" s="1">
        <f t="shared" si="55"/>
        <v>36124</v>
      </c>
      <c r="E3524" t="s">
        <v>2291</v>
      </c>
      <c r="F3524">
        <v>11251998</v>
      </c>
      <c r="G3524">
        <v>63.33</v>
      </c>
      <c r="H3524">
        <v>0</v>
      </c>
      <c r="I3524" t="s">
        <v>1</v>
      </c>
    </row>
    <row r="3525" spans="1:9" x14ac:dyDescent="0.3">
      <c r="A3525">
        <v>1998</v>
      </c>
      <c r="B3525">
        <v>12</v>
      </c>
      <c r="C3525">
        <v>31</v>
      </c>
      <c r="D3525" s="1">
        <f t="shared" si="55"/>
        <v>36160</v>
      </c>
      <c r="E3525" t="s">
        <v>2291</v>
      </c>
      <c r="F3525">
        <v>12311998</v>
      </c>
      <c r="G3525">
        <v>63.75</v>
      </c>
      <c r="H3525">
        <v>0</v>
      </c>
      <c r="I3525" t="s">
        <v>1</v>
      </c>
    </row>
    <row r="3526" spans="1:9" x14ac:dyDescent="0.3">
      <c r="A3526">
        <v>1999</v>
      </c>
      <c r="B3526">
        <v>1</v>
      </c>
      <c r="C3526">
        <v>28</v>
      </c>
      <c r="D3526" s="1">
        <f t="shared" si="55"/>
        <v>36188</v>
      </c>
      <c r="E3526" t="s">
        <v>2291</v>
      </c>
      <c r="F3526">
        <v>1281999</v>
      </c>
      <c r="G3526">
        <v>62.11</v>
      </c>
      <c r="H3526">
        <v>0</v>
      </c>
      <c r="I3526" t="s">
        <v>1</v>
      </c>
    </row>
    <row r="3527" spans="1:9" x14ac:dyDescent="0.3">
      <c r="A3527">
        <v>1999</v>
      </c>
      <c r="B3527">
        <v>2</v>
      </c>
      <c r="C3527">
        <v>25</v>
      </c>
      <c r="D3527" s="1">
        <f t="shared" si="55"/>
        <v>36216</v>
      </c>
      <c r="E3527" t="s">
        <v>2291</v>
      </c>
      <c r="F3527">
        <v>2251999</v>
      </c>
      <c r="G3527">
        <v>61.5</v>
      </c>
      <c r="H3527">
        <v>0</v>
      </c>
      <c r="I3527" t="s">
        <v>1</v>
      </c>
    </row>
    <row r="3528" spans="1:9" x14ac:dyDescent="0.3">
      <c r="A3528">
        <v>1999</v>
      </c>
      <c r="B3528">
        <v>3</v>
      </c>
      <c r="C3528">
        <v>25</v>
      </c>
      <c r="D3528" s="1">
        <f t="shared" si="55"/>
        <v>36244</v>
      </c>
      <c r="E3528" t="s">
        <v>2291</v>
      </c>
      <c r="F3528">
        <v>3251999</v>
      </c>
      <c r="G3528">
        <v>61.5</v>
      </c>
      <c r="H3528">
        <v>0</v>
      </c>
      <c r="I3528" t="s">
        <v>1</v>
      </c>
    </row>
    <row r="3529" spans="1:9" x14ac:dyDescent="0.3">
      <c r="A3529">
        <v>1999</v>
      </c>
      <c r="B3529">
        <v>4</v>
      </c>
      <c r="C3529">
        <v>29</v>
      </c>
      <c r="D3529" s="1">
        <f t="shared" si="55"/>
        <v>36279</v>
      </c>
      <c r="E3529" t="s">
        <v>2291</v>
      </c>
      <c r="F3529">
        <v>4291999</v>
      </c>
      <c r="G3529">
        <v>61.5</v>
      </c>
      <c r="H3529">
        <v>0</v>
      </c>
      <c r="I3529" t="s">
        <v>1</v>
      </c>
    </row>
    <row r="3530" spans="1:9" x14ac:dyDescent="0.3">
      <c r="A3530">
        <v>1999</v>
      </c>
      <c r="B3530">
        <v>5</v>
      </c>
      <c r="C3530">
        <v>27</v>
      </c>
      <c r="D3530" s="1">
        <f t="shared" si="55"/>
        <v>36307</v>
      </c>
      <c r="E3530" t="s">
        <v>2291</v>
      </c>
      <c r="F3530">
        <v>5271999</v>
      </c>
      <c r="G3530">
        <v>63.42</v>
      </c>
      <c r="H3530">
        <v>0</v>
      </c>
      <c r="I3530" t="s">
        <v>1</v>
      </c>
    </row>
    <row r="3531" spans="1:9" x14ac:dyDescent="0.3">
      <c r="A3531">
        <v>1999</v>
      </c>
      <c r="B3531">
        <v>6</v>
      </c>
      <c r="C3531">
        <v>24</v>
      </c>
      <c r="D3531" s="1">
        <f t="shared" si="55"/>
        <v>36335</v>
      </c>
      <c r="E3531" t="s">
        <v>2291</v>
      </c>
      <c r="F3531">
        <v>6241999</v>
      </c>
      <c r="G3531">
        <v>64</v>
      </c>
      <c r="H3531">
        <v>0</v>
      </c>
      <c r="I3531" t="s">
        <v>1</v>
      </c>
    </row>
    <row r="3532" spans="1:9" x14ac:dyDescent="0.3">
      <c r="A3532">
        <v>1999</v>
      </c>
      <c r="B3532">
        <v>7</v>
      </c>
      <c r="C3532">
        <v>29</v>
      </c>
      <c r="D3532" s="1">
        <f t="shared" si="55"/>
        <v>36370</v>
      </c>
      <c r="E3532" t="s">
        <v>2291</v>
      </c>
      <c r="F3532">
        <v>7291999</v>
      </c>
      <c r="G3532">
        <v>61.8</v>
      </c>
      <c r="H3532">
        <v>0</v>
      </c>
      <c r="I3532" t="s">
        <v>1</v>
      </c>
    </row>
    <row r="3533" spans="1:9" x14ac:dyDescent="0.3">
      <c r="A3533">
        <v>1999</v>
      </c>
      <c r="B3533">
        <v>8</v>
      </c>
      <c r="C3533">
        <v>26</v>
      </c>
      <c r="D3533" s="1">
        <f t="shared" si="55"/>
        <v>36398</v>
      </c>
      <c r="E3533" t="s">
        <v>2291</v>
      </c>
      <c r="F3533">
        <v>8261999</v>
      </c>
      <c r="G3533">
        <v>63.17</v>
      </c>
      <c r="H3533">
        <v>0</v>
      </c>
      <c r="I3533" t="s">
        <v>1</v>
      </c>
    </row>
    <row r="3534" spans="1:9" x14ac:dyDescent="0.3">
      <c r="A3534">
        <v>1999</v>
      </c>
      <c r="B3534">
        <v>9</v>
      </c>
      <c r="C3534">
        <v>3</v>
      </c>
      <c r="D3534" s="1">
        <f t="shared" si="55"/>
        <v>36406</v>
      </c>
      <c r="E3534" t="s">
        <v>2291</v>
      </c>
      <c r="F3534">
        <v>9301999</v>
      </c>
      <c r="G3534">
        <v>63.08</v>
      </c>
      <c r="H3534">
        <v>0</v>
      </c>
      <c r="I3534" t="s">
        <v>1</v>
      </c>
    </row>
    <row r="3535" spans="1:9" x14ac:dyDescent="0.3">
      <c r="A3535">
        <v>1999</v>
      </c>
      <c r="B3535">
        <v>10</v>
      </c>
      <c r="C3535">
        <v>28</v>
      </c>
      <c r="D3535" s="1">
        <f t="shared" si="55"/>
        <v>36461</v>
      </c>
      <c r="E3535" t="s">
        <v>2291</v>
      </c>
      <c r="F3535">
        <v>10281999</v>
      </c>
      <c r="G3535">
        <v>63.02</v>
      </c>
      <c r="H3535">
        <v>0</v>
      </c>
      <c r="I3535" t="s">
        <v>1</v>
      </c>
    </row>
    <row r="3536" spans="1:9" x14ac:dyDescent="0.3">
      <c r="A3536">
        <v>1999</v>
      </c>
      <c r="B3536">
        <v>11</v>
      </c>
      <c r="C3536">
        <v>24</v>
      </c>
      <c r="D3536" s="1">
        <f t="shared" si="55"/>
        <v>36488</v>
      </c>
      <c r="E3536" t="s">
        <v>2291</v>
      </c>
      <c r="F3536">
        <v>11241999</v>
      </c>
      <c r="G3536">
        <v>63.11</v>
      </c>
      <c r="H3536">
        <v>0</v>
      </c>
      <c r="I3536" t="s">
        <v>1</v>
      </c>
    </row>
    <row r="3537" spans="1:9" x14ac:dyDescent="0.3">
      <c r="A3537">
        <v>1999</v>
      </c>
      <c r="B3537">
        <v>12</v>
      </c>
      <c r="C3537">
        <v>3</v>
      </c>
      <c r="D3537" s="1">
        <f t="shared" si="55"/>
        <v>36497</v>
      </c>
      <c r="E3537" t="s">
        <v>2291</v>
      </c>
      <c r="F3537">
        <v>12301999</v>
      </c>
      <c r="G3537">
        <v>63.26</v>
      </c>
      <c r="H3537">
        <v>0</v>
      </c>
      <c r="I3537" t="s">
        <v>1</v>
      </c>
    </row>
    <row r="3538" spans="1:9" x14ac:dyDescent="0.3">
      <c r="A3538">
        <v>2000</v>
      </c>
      <c r="B3538">
        <v>1</v>
      </c>
      <c r="C3538">
        <v>27</v>
      </c>
      <c r="D3538" s="1">
        <f t="shared" si="55"/>
        <v>36552</v>
      </c>
      <c r="E3538" t="s">
        <v>2291</v>
      </c>
      <c r="F3538">
        <v>1272000</v>
      </c>
      <c r="G3538">
        <v>63.75</v>
      </c>
      <c r="H3538">
        <v>0</v>
      </c>
      <c r="I3538" t="s">
        <v>1</v>
      </c>
    </row>
    <row r="3539" spans="1:9" x14ac:dyDescent="0.3">
      <c r="A3539">
        <v>2000</v>
      </c>
      <c r="B3539">
        <v>2</v>
      </c>
      <c r="C3539">
        <v>24</v>
      </c>
      <c r="D3539" s="1">
        <f t="shared" si="55"/>
        <v>36580</v>
      </c>
      <c r="E3539" t="s">
        <v>2291</v>
      </c>
      <c r="F3539">
        <v>2242000</v>
      </c>
      <c r="G3539">
        <v>61.8</v>
      </c>
      <c r="H3539">
        <v>0</v>
      </c>
      <c r="I3539" t="s">
        <v>1</v>
      </c>
    </row>
    <row r="3540" spans="1:9" x14ac:dyDescent="0.3">
      <c r="A3540">
        <v>2000</v>
      </c>
      <c r="B3540">
        <v>3</v>
      </c>
      <c r="C3540">
        <v>3</v>
      </c>
      <c r="D3540" s="1">
        <f t="shared" si="55"/>
        <v>36588</v>
      </c>
      <c r="E3540" t="s">
        <v>2291</v>
      </c>
      <c r="F3540">
        <v>3302000</v>
      </c>
      <c r="G3540">
        <v>61.8</v>
      </c>
      <c r="H3540">
        <v>0</v>
      </c>
      <c r="I3540" t="s">
        <v>1</v>
      </c>
    </row>
    <row r="3541" spans="1:9" x14ac:dyDescent="0.3">
      <c r="A3541">
        <v>2000</v>
      </c>
      <c r="B3541">
        <v>4</v>
      </c>
      <c r="C3541">
        <v>27</v>
      </c>
      <c r="D3541" s="1">
        <f t="shared" si="55"/>
        <v>36643</v>
      </c>
      <c r="E3541" t="s">
        <v>2291</v>
      </c>
      <c r="F3541">
        <v>4272000</v>
      </c>
      <c r="G3541">
        <v>61.5</v>
      </c>
      <c r="H3541">
        <v>0</v>
      </c>
      <c r="I3541" t="s">
        <v>1</v>
      </c>
    </row>
    <row r="3542" spans="1:9" x14ac:dyDescent="0.3">
      <c r="A3542">
        <v>2000</v>
      </c>
      <c r="B3542">
        <v>5</v>
      </c>
      <c r="C3542">
        <v>25</v>
      </c>
      <c r="D3542" s="1">
        <f t="shared" si="55"/>
        <v>36671</v>
      </c>
      <c r="E3542" t="s">
        <v>2291</v>
      </c>
      <c r="F3542">
        <v>5252000</v>
      </c>
      <c r="G3542">
        <v>63.48</v>
      </c>
      <c r="H3542">
        <v>0</v>
      </c>
      <c r="I3542" t="s">
        <v>1</v>
      </c>
    </row>
    <row r="3543" spans="1:9" x14ac:dyDescent="0.3">
      <c r="A3543">
        <v>2000</v>
      </c>
      <c r="B3543">
        <v>6</v>
      </c>
      <c r="C3543">
        <v>29</v>
      </c>
      <c r="D3543" s="1">
        <f t="shared" si="55"/>
        <v>36706</v>
      </c>
      <c r="E3543" t="s">
        <v>2291</v>
      </c>
      <c r="F3543">
        <v>6292000</v>
      </c>
      <c r="G3543">
        <v>63.36</v>
      </c>
      <c r="H3543">
        <v>0</v>
      </c>
      <c r="I3543" t="s">
        <v>1</v>
      </c>
    </row>
    <row r="3544" spans="1:9" x14ac:dyDescent="0.3">
      <c r="A3544">
        <v>2000</v>
      </c>
      <c r="B3544">
        <v>7</v>
      </c>
      <c r="C3544">
        <v>27</v>
      </c>
      <c r="D3544" s="1">
        <f t="shared" si="55"/>
        <v>36734</v>
      </c>
      <c r="E3544" t="s">
        <v>2291</v>
      </c>
      <c r="F3544">
        <v>7272000</v>
      </c>
      <c r="G3544">
        <v>63.14</v>
      </c>
      <c r="H3544">
        <v>0</v>
      </c>
      <c r="I3544" t="s">
        <v>1</v>
      </c>
    </row>
    <row r="3545" spans="1:9" x14ac:dyDescent="0.3">
      <c r="A3545">
        <v>2000</v>
      </c>
      <c r="B3545">
        <v>8</v>
      </c>
      <c r="C3545">
        <v>31</v>
      </c>
      <c r="D3545" s="1">
        <f t="shared" si="55"/>
        <v>36769</v>
      </c>
      <c r="E3545" t="s">
        <v>2291</v>
      </c>
      <c r="F3545">
        <v>8312000</v>
      </c>
      <c r="G3545">
        <v>63.11</v>
      </c>
      <c r="H3545">
        <v>0</v>
      </c>
      <c r="I3545" t="s">
        <v>1</v>
      </c>
    </row>
    <row r="3546" spans="1:9" x14ac:dyDescent="0.3">
      <c r="A3546">
        <v>2001</v>
      </c>
      <c r="B3546">
        <v>12</v>
      </c>
      <c r="C3546">
        <v>27</v>
      </c>
      <c r="D3546" s="1">
        <f t="shared" si="55"/>
        <v>37252</v>
      </c>
      <c r="E3546" t="s">
        <v>2291</v>
      </c>
      <c r="F3546">
        <v>12272001</v>
      </c>
      <c r="G3546">
        <v>61.8</v>
      </c>
      <c r="H3546">
        <v>0</v>
      </c>
      <c r="I3546" t="s">
        <v>1</v>
      </c>
    </row>
    <row r="3547" spans="1:9" x14ac:dyDescent="0.3">
      <c r="A3547">
        <v>2002</v>
      </c>
      <c r="B3547">
        <v>4</v>
      </c>
      <c r="C3547">
        <v>25</v>
      </c>
      <c r="D3547" s="1">
        <f t="shared" si="55"/>
        <v>37371</v>
      </c>
      <c r="E3547" t="s">
        <v>2291</v>
      </c>
      <c r="F3547">
        <v>4252002</v>
      </c>
      <c r="G3547">
        <v>63.02</v>
      </c>
      <c r="H3547">
        <v>0</v>
      </c>
      <c r="I3547" t="s">
        <v>1</v>
      </c>
    </row>
    <row r="3548" spans="1:9" x14ac:dyDescent="0.3">
      <c r="A3548">
        <v>2002</v>
      </c>
      <c r="B3548">
        <v>5</v>
      </c>
      <c r="C3548">
        <v>3</v>
      </c>
      <c r="D3548" s="1">
        <f t="shared" si="55"/>
        <v>37379</v>
      </c>
      <c r="E3548" t="s">
        <v>2291</v>
      </c>
      <c r="F3548">
        <v>5302002</v>
      </c>
      <c r="G3548">
        <v>63.33</v>
      </c>
      <c r="H3548">
        <v>0</v>
      </c>
      <c r="I3548" t="s">
        <v>1</v>
      </c>
    </row>
    <row r="3549" spans="1:9" x14ac:dyDescent="0.3">
      <c r="A3549">
        <v>2002</v>
      </c>
      <c r="B3549">
        <v>6</v>
      </c>
      <c r="C3549">
        <v>27</v>
      </c>
      <c r="D3549" s="1">
        <f t="shared" si="55"/>
        <v>37434</v>
      </c>
      <c r="E3549" t="s">
        <v>2291</v>
      </c>
      <c r="F3549">
        <v>6272002</v>
      </c>
      <c r="G3549">
        <v>62.9</v>
      </c>
      <c r="H3549">
        <v>0</v>
      </c>
      <c r="I3549" t="s">
        <v>1</v>
      </c>
    </row>
    <row r="3550" spans="1:9" x14ac:dyDescent="0.3">
      <c r="A3550">
        <v>2002</v>
      </c>
      <c r="B3550">
        <v>7</v>
      </c>
      <c r="C3550">
        <v>25</v>
      </c>
      <c r="D3550" s="1">
        <f t="shared" si="55"/>
        <v>37462</v>
      </c>
      <c r="E3550" t="s">
        <v>2291</v>
      </c>
      <c r="F3550">
        <v>7252002</v>
      </c>
      <c r="G3550">
        <v>62.69</v>
      </c>
      <c r="H3550">
        <v>0</v>
      </c>
      <c r="I3550" t="s">
        <v>1</v>
      </c>
    </row>
    <row r="3551" spans="1:9" x14ac:dyDescent="0.3">
      <c r="A3551">
        <v>2002</v>
      </c>
      <c r="B3551">
        <v>8</v>
      </c>
      <c r="C3551">
        <v>29</v>
      </c>
      <c r="D3551" s="1">
        <f t="shared" si="55"/>
        <v>37497</v>
      </c>
      <c r="E3551" t="s">
        <v>2291</v>
      </c>
      <c r="F3551">
        <v>8292002</v>
      </c>
      <c r="G3551">
        <v>63.02</v>
      </c>
      <c r="H3551">
        <v>0</v>
      </c>
      <c r="I3551" t="s">
        <v>1</v>
      </c>
    </row>
    <row r="3552" spans="1:9" x14ac:dyDescent="0.3">
      <c r="A3552">
        <v>2002</v>
      </c>
      <c r="B3552">
        <v>9</v>
      </c>
      <c r="C3552">
        <v>26</v>
      </c>
      <c r="D3552" s="1">
        <f t="shared" si="55"/>
        <v>37525</v>
      </c>
      <c r="E3552" t="s">
        <v>2291</v>
      </c>
      <c r="F3552">
        <v>9262002</v>
      </c>
      <c r="G3552">
        <v>62.41</v>
      </c>
      <c r="H3552">
        <v>0</v>
      </c>
      <c r="I3552" t="s">
        <v>1</v>
      </c>
    </row>
    <row r="3553" spans="1:9" x14ac:dyDescent="0.3">
      <c r="A3553">
        <v>2002</v>
      </c>
      <c r="B3553">
        <v>10</v>
      </c>
      <c r="C3553">
        <v>31</v>
      </c>
      <c r="D3553" s="1">
        <f t="shared" si="55"/>
        <v>37560</v>
      </c>
      <c r="E3553" t="s">
        <v>2291</v>
      </c>
      <c r="F3553">
        <v>10312002</v>
      </c>
      <c r="G3553">
        <v>63.02</v>
      </c>
      <c r="H3553">
        <v>0</v>
      </c>
      <c r="I3553" t="s">
        <v>1</v>
      </c>
    </row>
    <row r="3554" spans="1:9" x14ac:dyDescent="0.3">
      <c r="A3554">
        <v>2002</v>
      </c>
      <c r="B3554">
        <v>11</v>
      </c>
      <c r="C3554">
        <v>27</v>
      </c>
      <c r="D3554" s="1">
        <f t="shared" si="55"/>
        <v>37587</v>
      </c>
      <c r="E3554" t="s">
        <v>2291</v>
      </c>
      <c r="F3554">
        <v>11272002</v>
      </c>
      <c r="G3554">
        <v>63.33</v>
      </c>
      <c r="H3554">
        <v>0</v>
      </c>
      <c r="I3554" t="s">
        <v>1</v>
      </c>
    </row>
    <row r="3555" spans="1:9" x14ac:dyDescent="0.3">
      <c r="A3555">
        <v>2002</v>
      </c>
      <c r="B3555">
        <v>12</v>
      </c>
      <c r="C3555">
        <v>26</v>
      </c>
      <c r="D3555" s="1">
        <f t="shared" si="55"/>
        <v>37616</v>
      </c>
      <c r="E3555" t="s">
        <v>2291</v>
      </c>
      <c r="F3555">
        <v>12262002</v>
      </c>
      <c r="G3555">
        <v>63.94</v>
      </c>
      <c r="H3555">
        <v>0</v>
      </c>
      <c r="I3555" t="s">
        <v>1</v>
      </c>
    </row>
    <row r="3556" spans="1:9" x14ac:dyDescent="0.3">
      <c r="A3556">
        <v>2003</v>
      </c>
      <c r="B3556">
        <v>1</v>
      </c>
      <c r="C3556">
        <v>3</v>
      </c>
      <c r="D3556" s="1">
        <f t="shared" si="55"/>
        <v>37624</v>
      </c>
      <c r="E3556" t="s">
        <v>2291</v>
      </c>
      <c r="F3556">
        <v>1302003</v>
      </c>
      <c r="G3556">
        <v>61.04</v>
      </c>
      <c r="H3556">
        <v>0</v>
      </c>
      <c r="I3556" t="s">
        <v>1</v>
      </c>
    </row>
    <row r="3557" spans="1:9" x14ac:dyDescent="0.3">
      <c r="A3557">
        <v>2003</v>
      </c>
      <c r="B3557">
        <v>2</v>
      </c>
      <c r="C3557">
        <v>27</v>
      </c>
      <c r="D3557" s="1">
        <f t="shared" si="55"/>
        <v>37679</v>
      </c>
      <c r="E3557" t="s">
        <v>2291</v>
      </c>
      <c r="F3557">
        <v>2272003</v>
      </c>
      <c r="G3557">
        <v>63.66</v>
      </c>
      <c r="H3557">
        <v>0</v>
      </c>
      <c r="I3557" t="s">
        <v>1</v>
      </c>
    </row>
    <row r="3558" spans="1:9" x14ac:dyDescent="0.3">
      <c r="A3558">
        <v>2003</v>
      </c>
      <c r="B3558">
        <v>3</v>
      </c>
      <c r="C3558">
        <v>27</v>
      </c>
      <c r="D3558" s="1">
        <f t="shared" si="55"/>
        <v>37707</v>
      </c>
      <c r="E3558" t="s">
        <v>2291</v>
      </c>
      <c r="F3558">
        <v>3272003</v>
      </c>
      <c r="G3558">
        <v>63.63</v>
      </c>
      <c r="H3558">
        <v>0</v>
      </c>
      <c r="I3558" t="s">
        <v>1</v>
      </c>
    </row>
    <row r="3559" spans="1:9" x14ac:dyDescent="0.3">
      <c r="A3559">
        <v>2003</v>
      </c>
      <c r="B3559">
        <v>4</v>
      </c>
      <c r="C3559">
        <v>24</v>
      </c>
      <c r="D3559" s="1">
        <f t="shared" si="55"/>
        <v>37735</v>
      </c>
      <c r="E3559" t="s">
        <v>2291</v>
      </c>
      <c r="F3559">
        <v>4242003</v>
      </c>
      <c r="G3559">
        <v>63.66</v>
      </c>
      <c r="H3559">
        <v>0</v>
      </c>
      <c r="I3559" t="s">
        <v>1</v>
      </c>
    </row>
    <row r="3560" spans="1:9" x14ac:dyDescent="0.3">
      <c r="A3560">
        <v>2003</v>
      </c>
      <c r="B3560">
        <v>5</v>
      </c>
      <c r="C3560">
        <v>29</v>
      </c>
      <c r="D3560" s="1">
        <f t="shared" si="55"/>
        <v>37770</v>
      </c>
      <c r="E3560" t="s">
        <v>2291</v>
      </c>
      <c r="F3560">
        <v>5292003</v>
      </c>
      <c r="G3560">
        <v>63.63</v>
      </c>
      <c r="H3560">
        <v>0</v>
      </c>
      <c r="I3560" t="s">
        <v>1</v>
      </c>
    </row>
    <row r="3561" spans="1:9" x14ac:dyDescent="0.3">
      <c r="A3561">
        <v>2003</v>
      </c>
      <c r="B3561">
        <v>6</v>
      </c>
      <c r="C3561">
        <v>26</v>
      </c>
      <c r="D3561" s="1">
        <f t="shared" si="55"/>
        <v>37798</v>
      </c>
      <c r="E3561" t="s">
        <v>2291</v>
      </c>
      <c r="F3561">
        <v>6262003</v>
      </c>
      <c r="G3561">
        <v>63.33</v>
      </c>
      <c r="H3561">
        <v>0</v>
      </c>
      <c r="I3561" t="s">
        <v>1</v>
      </c>
    </row>
    <row r="3562" spans="1:9" x14ac:dyDescent="0.3">
      <c r="A3562">
        <v>2003</v>
      </c>
      <c r="B3562">
        <v>7</v>
      </c>
      <c r="C3562">
        <v>31</v>
      </c>
      <c r="D3562" s="1">
        <f t="shared" si="55"/>
        <v>37833</v>
      </c>
      <c r="E3562" t="s">
        <v>2291</v>
      </c>
      <c r="F3562">
        <v>7312003</v>
      </c>
      <c r="G3562">
        <v>63.14</v>
      </c>
      <c r="H3562">
        <v>0</v>
      </c>
      <c r="I3562" t="s">
        <v>1</v>
      </c>
    </row>
    <row r="3563" spans="1:9" x14ac:dyDescent="0.3">
      <c r="A3563">
        <v>2003</v>
      </c>
      <c r="B3563">
        <v>8</v>
      </c>
      <c r="C3563">
        <v>28</v>
      </c>
      <c r="D3563" s="1">
        <f t="shared" si="55"/>
        <v>37861</v>
      </c>
      <c r="E3563" t="s">
        <v>2291</v>
      </c>
      <c r="F3563">
        <v>8282003</v>
      </c>
      <c r="G3563">
        <v>63.33</v>
      </c>
      <c r="H3563">
        <v>0</v>
      </c>
      <c r="I3563" t="s">
        <v>1</v>
      </c>
    </row>
    <row r="3564" spans="1:9" x14ac:dyDescent="0.3">
      <c r="A3564">
        <v>2003</v>
      </c>
      <c r="B3564">
        <v>9</v>
      </c>
      <c r="C3564">
        <v>25</v>
      </c>
      <c r="D3564" s="1">
        <f t="shared" si="55"/>
        <v>37889</v>
      </c>
      <c r="E3564" t="s">
        <v>2291</v>
      </c>
      <c r="F3564">
        <v>9252003</v>
      </c>
      <c r="G3564">
        <v>63.33</v>
      </c>
      <c r="H3564">
        <v>0</v>
      </c>
      <c r="I3564" t="s">
        <v>1</v>
      </c>
    </row>
    <row r="3565" spans="1:9" x14ac:dyDescent="0.3">
      <c r="A3565">
        <v>2003</v>
      </c>
      <c r="B3565">
        <v>10</v>
      </c>
      <c r="C3565">
        <v>3</v>
      </c>
      <c r="D3565" s="1">
        <f t="shared" si="55"/>
        <v>37897</v>
      </c>
      <c r="E3565" t="s">
        <v>2291</v>
      </c>
      <c r="F3565">
        <v>10302003</v>
      </c>
      <c r="G3565">
        <v>63.02</v>
      </c>
      <c r="H3565">
        <v>0</v>
      </c>
      <c r="I3565" t="s">
        <v>1</v>
      </c>
    </row>
    <row r="3566" spans="1:9" x14ac:dyDescent="0.3">
      <c r="A3566">
        <v>2003</v>
      </c>
      <c r="B3566">
        <v>11</v>
      </c>
      <c r="C3566">
        <v>26</v>
      </c>
      <c r="D3566" s="1">
        <f t="shared" si="55"/>
        <v>37951</v>
      </c>
      <c r="E3566" t="s">
        <v>2291</v>
      </c>
      <c r="F3566">
        <v>11262003</v>
      </c>
      <c r="G3566">
        <v>63.02</v>
      </c>
      <c r="H3566">
        <v>0</v>
      </c>
      <c r="I3566" t="s">
        <v>1</v>
      </c>
    </row>
    <row r="3567" spans="1:9" x14ac:dyDescent="0.3">
      <c r="A3567">
        <v>2003</v>
      </c>
      <c r="B3567">
        <v>12</v>
      </c>
      <c r="C3567">
        <v>18</v>
      </c>
      <c r="D3567" s="1">
        <f t="shared" si="55"/>
        <v>37973</v>
      </c>
      <c r="E3567" t="s">
        <v>2291</v>
      </c>
      <c r="F3567">
        <v>12182003</v>
      </c>
      <c r="G3567">
        <v>63.02</v>
      </c>
      <c r="H3567">
        <v>0</v>
      </c>
      <c r="I3567" t="s">
        <v>1</v>
      </c>
    </row>
    <row r="3568" spans="1:9" x14ac:dyDescent="0.3">
      <c r="A3568">
        <v>2004</v>
      </c>
      <c r="B3568">
        <v>1</v>
      </c>
      <c r="C3568">
        <v>29</v>
      </c>
      <c r="D3568" s="1">
        <f t="shared" si="55"/>
        <v>38015</v>
      </c>
      <c r="E3568" t="s">
        <v>2291</v>
      </c>
      <c r="F3568">
        <v>1292004</v>
      </c>
      <c r="G3568">
        <v>63.63</v>
      </c>
      <c r="H3568">
        <v>0</v>
      </c>
      <c r="I3568" t="s">
        <v>1</v>
      </c>
    </row>
    <row r="3569" spans="1:9" x14ac:dyDescent="0.3">
      <c r="A3569">
        <v>2004</v>
      </c>
      <c r="B3569">
        <v>2</v>
      </c>
      <c r="C3569">
        <v>26</v>
      </c>
      <c r="D3569" s="1">
        <f t="shared" si="55"/>
        <v>38043</v>
      </c>
      <c r="E3569" t="s">
        <v>2291</v>
      </c>
      <c r="F3569">
        <v>2262004</v>
      </c>
      <c r="G3569">
        <v>64.48</v>
      </c>
      <c r="H3569">
        <v>0</v>
      </c>
      <c r="I3569" t="s">
        <v>1</v>
      </c>
    </row>
    <row r="3570" spans="1:9" x14ac:dyDescent="0.3">
      <c r="A3570">
        <v>2004</v>
      </c>
      <c r="B3570">
        <v>3</v>
      </c>
      <c r="C3570">
        <v>25</v>
      </c>
      <c r="D3570" s="1">
        <f t="shared" si="55"/>
        <v>38071</v>
      </c>
      <c r="E3570" t="s">
        <v>2291</v>
      </c>
      <c r="F3570">
        <v>3252004</v>
      </c>
      <c r="G3570">
        <v>61.47</v>
      </c>
      <c r="H3570">
        <v>0</v>
      </c>
      <c r="I3570" t="s">
        <v>1</v>
      </c>
    </row>
    <row r="3571" spans="1:9" x14ac:dyDescent="0.3">
      <c r="A3571">
        <v>2004</v>
      </c>
      <c r="B3571">
        <v>4</v>
      </c>
      <c r="C3571">
        <v>29</v>
      </c>
      <c r="D3571" s="1">
        <f t="shared" si="55"/>
        <v>38106</v>
      </c>
      <c r="E3571" t="s">
        <v>2291</v>
      </c>
      <c r="F3571">
        <v>4292004</v>
      </c>
      <c r="G3571">
        <v>63.33</v>
      </c>
      <c r="H3571">
        <v>0</v>
      </c>
      <c r="I3571" t="s">
        <v>1</v>
      </c>
    </row>
    <row r="3572" spans="1:9" x14ac:dyDescent="0.3">
      <c r="A3572">
        <v>2004</v>
      </c>
      <c r="B3572">
        <v>5</v>
      </c>
      <c r="C3572">
        <v>27</v>
      </c>
      <c r="D3572" s="1">
        <f t="shared" si="55"/>
        <v>38134</v>
      </c>
      <c r="E3572" t="s">
        <v>2291</v>
      </c>
      <c r="F3572">
        <v>5272004</v>
      </c>
      <c r="G3572">
        <v>63.26</v>
      </c>
      <c r="H3572">
        <v>0</v>
      </c>
      <c r="I3572" t="s">
        <v>1</v>
      </c>
    </row>
    <row r="3573" spans="1:9" x14ac:dyDescent="0.3">
      <c r="A3573">
        <v>2004</v>
      </c>
      <c r="B3573">
        <v>6</v>
      </c>
      <c r="C3573">
        <v>24</v>
      </c>
      <c r="D3573" s="1">
        <f t="shared" si="55"/>
        <v>38162</v>
      </c>
      <c r="E3573" t="s">
        <v>2291</v>
      </c>
      <c r="F3573">
        <v>6242004</v>
      </c>
      <c r="G3573">
        <v>63.11</v>
      </c>
      <c r="H3573">
        <v>0</v>
      </c>
      <c r="I3573" t="s">
        <v>1</v>
      </c>
    </row>
    <row r="3574" spans="1:9" x14ac:dyDescent="0.3">
      <c r="A3574">
        <v>2004</v>
      </c>
      <c r="B3574">
        <v>7</v>
      </c>
      <c r="C3574">
        <v>29</v>
      </c>
      <c r="D3574" s="1">
        <f t="shared" si="55"/>
        <v>38197</v>
      </c>
      <c r="E3574" t="s">
        <v>2291</v>
      </c>
      <c r="F3574">
        <v>7292004</v>
      </c>
      <c r="G3574">
        <v>63.17</v>
      </c>
      <c r="H3574">
        <v>0</v>
      </c>
      <c r="I3574" t="s">
        <v>1</v>
      </c>
    </row>
    <row r="3575" spans="1:9" x14ac:dyDescent="0.3">
      <c r="A3575">
        <v>2004</v>
      </c>
      <c r="B3575">
        <v>8</v>
      </c>
      <c r="C3575">
        <v>26</v>
      </c>
      <c r="D3575" s="1">
        <f t="shared" si="55"/>
        <v>38225</v>
      </c>
      <c r="E3575" t="s">
        <v>2291</v>
      </c>
      <c r="F3575">
        <v>8262004</v>
      </c>
      <c r="G3575">
        <v>63.02</v>
      </c>
      <c r="H3575">
        <v>0</v>
      </c>
      <c r="I3575" t="s">
        <v>1</v>
      </c>
    </row>
    <row r="3576" spans="1:9" x14ac:dyDescent="0.3">
      <c r="A3576">
        <v>2004</v>
      </c>
      <c r="B3576">
        <v>9</v>
      </c>
      <c r="C3576">
        <v>3</v>
      </c>
      <c r="D3576" s="1">
        <f t="shared" si="55"/>
        <v>38233</v>
      </c>
      <c r="E3576" t="s">
        <v>2291</v>
      </c>
      <c r="F3576">
        <v>9302004</v>
      </c>
      <c r="G3576">
        <v>62.87</v>
      </c>
      <c r="H3576">
        <v>0</v>
      </c>
      <c r="I3576" t="s">
        <v>1</v>
      </c>
    </row>
    <row r="3577" spans="1:9" x14ac:dyDescent="0.3">
      <c r="A3577">
        <v>2004</v>
      </c>
      <c r="B3577">
        <v>10</v>
      </c>
      <c r="C3577">
        <v>28</v>
      </c>
      <c r="D3577" s="1">
        <f t="shared" si="55"/>
        <v>38288</v>
      </c>
      <c r="E3577" t="s">
        <v>2291</v>
      </c>
      <c r="F3577">
        <v>10282004</v>
      </c>
      <c r="G3577">
        <v>62.93</v>
      </c>
      <c r="H3577">
        <v>0</v>
      </c>
      <c r="I3577" t="s">
        <v>1</v>
      </c>
    </row>
    <row r="3578" spans="1:9" x14ac:dyDescent="0.3">
      <c r="A3578">
        <v>2004</v>
      </c>
      <c r="B3578">
        <v>11</v>
      </c>
      <c r="C3578">
        <v>18</v>
      </c>
      <c r="D3578" s="1">
        <f t="shared" si="55"/>
        <v>38309</v>
      </c>
      <c r="E3578" t="s">
        <v>2291</v>
      </c>
      <c r="F3578">
        <v>11182004</v>
      </c>
      <c r="G3578">
        <v>63.02</v>
      </c>
      <c r="H3578">
        <v>0</v>
      </c>
      <c r="I3578" t="s">
        <v>1</v>
      </c>
    </row>
    <row r="3579" spans="1:9" x14ac:dyDescent="0.3">
      <c r="A3579">
        <v>2004</v>
      </c>
      <c r="B3579">
        <v>12</v>
      </c>
      <c r="C3579">
        <v>23</v>
      </c>
      <c r="D3579" s="1">
        <f t="shared" si="55"/>
        <v>38344</v>
      </c>
      <c r="E3579" t="s">
        <v>2291</v>
      </c>
      <c r="F3579">
        <v>12232004</v>
      </c>
      <c r="G3579">
        <v>63.17</v>
      </c>
      <c r="H3579">
        <v>0</v>
      </c>
      <c r="I3579" t="s">
        <v>1</v>
      </c>
    </row>
    <row r="3580" spans="1:9" x14ac:dyDescent="0.3">
      <c r="A3580">
        <v>2005</v>
      </c>
      <c r="B3580">
        <v>1</v>
      </c>
      <c r="C3580">
        <v>27</v>
      </c>
      <c r="D3580" s="1">
        <f t="shared" si="55"/>
        <v>38379</v>
      </c>
      <c r="E3580" t="s">
        <v>2291</v>
      </c>
      <c r="F3580">
        <v>1272005</v>
      </c>
      <c r="G3580">
        <v>63.63</v>
      </c>
      <c r="H3580">
        <v>0</v>
      </c>
      <c r="I3580" t="s">
        <v>1</v>
      </c>
    </row>
    <row r="3581" spans="1:9" x14ac:dyDescent="0.3">
      <c r="A3581">
        <v>2005</v>
      </c>
      <c r="B3581">
        <v>2</v>
      </c>
      <c r="C3581">
        <v>24</v>
      </c>
      <c r="D3581" s="1">
        <f t="shared" si="55"/>
        <v>38407</v>
      </c>
      <c r="E3581" t="s">
        <v>2291</v>
      </c>
      <c r="F3581">
        <v>2242005</v>
      </c>
      <c r="G3581">
        <v>63.94</v>
      </c>
      <c r="H3581">
        <v>0</v>
      </c>
      <c r="I3581" t="s">
        <v>1</v>
      </c>
    </row>
    <row r="3582" spans="1:9" x14ac:dyDescent="0.3">
      <c r="A3582">
        <v>2005</v>
      </c>
      <c r="B3582">
        <v>3</v>
      </c>
      <c r="C3582">
        <v>31</v>
      </c>
      <c r="D3582" s="1">
        <f t="shared" si="55"/>
        <v>38442</v>
      </c>
      <c r="E3582" t="s">
        <v>2291</v>
      </c>
      <c r="F3582">
        <v>3312005</v>
      </c>
      <c r="G3582">
        <v>64.239999999999995</v>
      </c>
      <c r="H3582">
        <v>0</v>
      </c>
      <c r="I3582" t="s">
        <v>1</v>
      </c>
    </row>
    <row r="3583" spans="1:9" x14ac:dyDescent="0.3">
      <c r="A3583">
        <v>2005</v>
      </c>
      <c r="B3583">
        <v>4</v>
      </c>
      <c r="C3583">
        <v>28</v>
      </c>
      <c r="D3583" s="1">
        <f t="shared" si="55"/>
        <v>38470</v>
      </c>
      <c r="E3583" t="s">
        <v>2291</v>
      </c>
      <c r="F3583">
        <v>4282005</v>
      </c>
      <c r="G3583">
        <v>63.72</v>
      </c>
      <c r="H3583">
        <v>0</v>
      </c>
      <c r="I3583" t="s">
        <v>1</v>
      </c>
    </row>
    <row r="3584" spans="1:9" x14ac:dyDescent="0.3">
      <c r="A3584">
        <v>2005</v>
      </c>
      <c r="B3584">
        <v>5</v>
      </c>
      <c r="C3584">
        <v>26</v>
      </c>
      <c r="D3584" s="1">
        <f t="shared" si="55"/>
        <v>38498</v>
      </c>
      <c r="E3584" t="s">
        <v>2291</v>
      </c>
      <c r="F3584">
        <v>5262005</v>
      </c>
      <c r="G3584">
        <v>63.51</v>
      </c>
      <c r="H3584">
        <v>0</v>
      </c>
      <c r="I3584" t="s">
        <v>1</v>
      </c>
    </row>
    <row r="3585" spans="1:9" x14ac:dyDescent="0.3">
      <c r="A3585">
        <v>2005</v>
      </c>
      <c r="B3585">
        <v>6</v>
      </c>
      <c r="C3585">
        <v>3</v>
      </c>
      <c r="D3585" s="1">
        <f t="shared" si="55"/>
        <v>38506</v>
      </c>
      <c r="E3585" t="s">
        <v>2291</v>
      </c>
      <c r="F3585">
        <v>6302005</v>
      </c>
      <c r="G3585">
        <v>63.48</v>
      </c>
      <c r="H3585">
        <v>0</v>
      </c>
      <c r="I3585" t="s">
        <v>1</v>
      </c>
    </row>
    <row r="3586" spans="1:9" x14ac:dyDescent="0.3">
      <c r="A3586">
        <v>2005</v>
      </c>
      <c r="B3586">
        <v>7</v>
      </c>
      <c r="C3586">
        <v>28</v>
      </c>
      <c r="D3586" s="1">
        <f t="shared" ref="D3586:D3649" si="56">DATE(A3586,B3586,C3586)</f>
        <v>38561</v>
      </c>
      <c r="E3586" t="s">
        <v>2291</v>
      </c>
      <c r="F3586">
        <v>7282005</v>
      </c>
      <c r="G3586">
        <v>63.39</v>
      </c>
      <c r="H3586">
        <v>0</v>
      </c>
      <c r="I3586" t="s">
        <v>1</v>
      </c>
    </row>
    <row r="3587" spans="1:9" x14ac:dyDescent="0.3">
      <c r="A3587">
        <v>2005</v>
      </c>
      <c r="B3587">
        <v>8</v>
      </c>
      <c r="C3587">
        <v>25</v>
      </c>
      <c r="D3587" s="1">
        <f t="shared" si="56"/>
        <v>38589</v>
      </c>
      <c r="E3587" t="s">
        <v>2291</v>
      </c>
      <c r="F3587">
        <v>8252005</v>
      </c>
      <c r="G3587">
        <v>63.26</v>
      </c>
      <c r="H3587">
        <v>0</v>
      </c>
      <c r="I3587" t="s">
        <v>1</v>
      </c>
    </row>
    <row r="3588" spans="1:9" x14ac:dyDescent="0.3">
      <c r="A3588">
        <v>2005</v>
      </c>
      <c r="B3588">
        <v>9</v>
      </c>
      <c r="C3588">
        <v>29</v>
      </c>
      <c r="D3588" s="1">
        <f t="shared" si="56"/>
        <v>38624</v>
      </c>
      <c r="E3588" t="s">
        <v>2291</v>
      </c>
      <c r="F3588">
        <v>9292005</v>
      </c>
      <c r="G3588">
        <v>62.84</v>
      </c>
      <c r="H3588">
        <v>0</v>
      </c>
      <c r="I3588" t="s">
        <v>1</v>
      </c>
    </row>
    <row r="3589" spans="1:9" x14ac:dyDescent="0.3">
      <c r="A3589">
        <v>2005</v>
      </c>
      <c r="B3589">
        <v>10</v>
      </c>
      <c r="C3589">
        <v>27</v>
      </c>
      <c r="D3589" s="1">
        <f t="shared" si="56"/>
        <v>38652</v>
      </c>
      <c r="E3589" t="s">
        <v>2291</v>
      </c>
      <c r="F3589">
        <v>10272005</v>
      </c>
      <c r="G3589">
        <v>62.9</v>
      </c>
      <c r="H3589">
        <v>0</v>
      </c>
      <c r="I3589" t="s">
        <v>1</v>
      </c>
    </row>
    <row r="3590" spans="1:9" x14ac:dyDescent="0.3">
      <c r="A3590">
        <v>2005</v>
      </c>
      <c r="B3590">
        <v>11</v>
      </c>
      <c r="C3590">
        <v>23</v>
      </c>
      <c r="D3590" s="1">
        <f t="shared" si="56"/>
        <v>38679</v>
      </c>
      <c r="E3590" t="s">
        <v>2291</v>
      </c>
      <c r="F3590">
        <v>11232005</v>
      </c>
      <c r="G3590">
        <v>62.78</v>
      </c>
      <c r="H3590">
        <v>0</v>
      </c>
      <c r="I3590" t="s">
        <v>1</v>
      </c>
    </row>
    <row r="3591" spans="1:9" x14ac:dyDescent="0.3">
      <c r="A3591">
        <v>2005</v>
      </c>
      <c r="B3591">
        <v>12</v>
      </c>
      <c r="C3591">
        <v>22</v>
      </c>
      <c r="D3591" s="1">
        <f t="shared" si="56"/>
        <v>38708</v>
      </c>
      <c r="E3591" t="s">
        <v>2291</v>
      </c>
      <c r="F3591">
        <v>12222005</v>
      </c>
      <c r="G3591">
        <v>63.26</v>
      </c>
      <c r="H3591">
        <v>0</v>
      </c>
      <c r="I3591" t="s">
        <v>1</v>
      </c>
    </row>
    <row r="3592" spans="1:9" x14ac:dyDescent="0.3">
      <c r="A3592">
        <v>2006</v>
      </c>
      <c r="B3592">
        <v>1</v>
      </c>
      <c r="C3592">
        <v>26</v>
      </c>
      <c r="D3592" s="1">
        <f t="shared" si="56"/>
        <v>38743</v>
      </c>
      <c r="E3592" t="s">
        <v>2291</v>
      </c>
      <c r="F3592">
        <v>1262006</v>
      </c>
      <c r="G3592">
        <v>63.54</v>
      </c>
      <c r="H3592">
        <v>0</v>
      </c>
      <c r="I3592" t="s">
        <v>1</v>
      </c>
    </row>
    <row r="3593" spans="1:9" x14ac:dyDescent="0.3">
      <c r="A3593">
        <v>2006</v>
      </c>
      <c r="B3593">
        <v>2</v>
      </c>
      <c r="C3593">
        <v>23</v>
      </c>
      <c r="D3593" s="1">
        <f t="shared" si="56"/>
        <v>38771</v>
      </c>
      <c r="E3593" t="s">
        <v>2291</v>
      </c>
      <c r="F3593">
        <v>2232006</v>
      </c>
      <c r="G3593">
        <v>63.48</v>
      </c>
      <c r="H3593">
        <v>0</v>
      </c>
      <c r="I3593" t="s">
        <v>1</v>
      </c>
    </row>
    <row r="3594" spans="1:9" x14ac:dyDescent="0.3">
      <c r="A3594">
        <v>2006</v>
      </c>
      <c r="B3594">
        <v>3</v>
      </c>
      <c r="C3594">
        <v>23</v>
      </c>
      <c r="D3594" s="1">
        <f t="shared" si="56"/>
        <v>38799</v>
      </c>
      <c r="E3594" t="s">
        <v>2291</v>
      </c>
      <c r="F3594">
        <v>3232006</v>
      </c>
      <c r="G3594">
        <v>63.91</v>
      </c>
      <c r="H3594">
        <v>0</v>
      </c>
      <c r="I3594" t="s">
        <v>1</v>
      </c>
    </row>
    <row r="3595" spans="1:9" x14ac:dyDescent="0.3">
      <c r="A3595">
        <v>2006</v>
      </c>
      <c r="B3595">
        <v>4</v>
      </c>
      <c r="C3595">
        <v>27</v>
      </c>
      <c r="D3595" s="1">
        <f t="shared" si="56"/>
        <v>38834</v>
      </c>
      <c r="E3595" t="s">
        <v>2291</v>
      </c>
      <c r="F3595">
        <v>4272006</v>
      </c>
      <c r="G3595">
        <v>63.81</v>
      </c>
      <c r="H3595">
        <v>0</v>
      </c>
      <c r="I3595" t="s">
        <v>1</v>
      </c>
    </row>
    <row r="3596" spans="1:9" x14ac:dyDescent="0.3">
      <c r="A3596">
        <v>2006</v>
      </c>
      <c r="B3596">
        <v>5</v>
      </c>
      <c r="C3596">
        <v>25</v>
      </c>
      <c r="D3596" s="1">
        <f t="shared" si="56"/>
        <v>38862</v>
      </c>
      <c r="E3596" t="s">
        <v>2291</v>
      </c>
      <c r="F3596">
        <v>5252006</v>
      </c>
      <c r="G3596">
        <v>63.72</v>
      </c>
      <c r="H3596">
        <v>0</v>
      </c>
      <c r="I3596" t="s">
        <v>1</v>
      </c>
    </row>
    <row r="3597" spans="1:9" x14ac:dyDescent="0.3">
      <c r="A3597">
        <v>2006</v>
      </c>
      <c r="B3597">
        <v>6</v>
      </c>
      <c r="C3597">
        <v>29</v>
      </c>
      <c r="D3597" s="1">
        <f t="shared" si="56"/>
        <v>38897</v>
      </c>
      <c r="E3597" t="s">
        <v>2291</v>
      </c>
      <c r="F3597">
        <v>6292006</v>
      </c>
      <c r="G3597">
        <v>63.48</v>
      </c>
      <c r="H3597">
        <v>0</v>
      </c>
      <c r="I3597" t="s">
        <v>1</v>
      </c>
    </row>
    <row r="3598" spans="1:9" x14ac:dyDescent="0.3">
      <c r="A3598">
        <v>2006</v>
      </c>
      <c r="B3598">
        <v>7</v>
      </c>
      <c r="C3598">
        <v>27</v>
      </c>
      <c r="D3598" s="1">
        <f t="shared" si="56"/>
        <v>38925</v>
      </c>
      <c r="E3598" t="s">
        <v>2291</v>
      </c>
      <c r="F3598">
        <v>7272006</v>
      </c>
      <c r="G3598">
        <v>62.96</v>
      </c>
      <c r="H3598">
        <v>0</v>
      </c>
      <c r="I3598" t="s">
        <v>1</v>
      </c>
    </row>
    <row r="3599" spans="1:9" x14ac:dyDescent="0.3">
      <c r="A3599">
        <v>2006</v>
      </c>
      <c r="B3599">
        <v>8</v>
      </c>
      <c r="C3599">
        <v>31</v>
      </c>
      <c r="D3599" s="1">
        <f t="shared" si="56"/>
        <v>38960</v>
      </c>
      <c r="E3599" t="s">
        <v>2291</v>
      </c>
      <c r="F3599">
        <v>8312006</v>
      </c>
      <c r="G3599">
        <v>62.9</v>
      </c>
      <c r="H3599">
        <v>0</v>
      </c>
      <c r="I3599" t="s">
        <v>1</v>
      </c>
    </row>
    <row r="3600" spans="1:9" x14ac:dyDescent="0.3">
      <c r="A3600">
        <v>2006</v>
      </c>
      <c r="B3600">
        <v>9</v>
      </c>
      <c r="C3600">
        <v>28</v>
      </c>
      <c r="D3600" s="1">
        <f t="shared" si="56"/>
        <v>38988</v>
      </c>
      <c r="E3600" t="s">
        <v>2291</v>
      </c>
      <c r="F3600">
        <v>9282006</v>
      </c>
      <c r="G3600">
        <v>62.87</v>
      </c>
      <c r="H3600">
        <v>0</v>
      </c>
      <c r="I3600" t="s">
        <v>1</v>
      </c>
    </row>
    <row r="3601" spans="1:9" x14ac:dyDescent="0.3">
      <c r="A3601">
        <v>2006</v>
      </c>
      <c r="B3601">
        <v>10</v>
      </c>
      <c r="C3601">
        <v>26</v>
      </c>
      <c r="D3601" s="1">
        <f t="shared" si="56"/>
        <v>39016</v>
      </c>
      <c r="E3601" t="s">
        <v>2291</v>
      </c>
      <c r="F3601">
        <v>10262006</v>
      </c>
      <c r="G3601">
        <v>63.91</v>
      </c>
      <c r="H3601">
        <v>0</v>
      </c>
      <c r="I3601" t="s">
        <v>1</v>
      </c>
    </row>
    <row r="3602" spans="1:9" x14ac:dyDescent="0.3">
      <c r="A3602">
        <v>2006</v>
      </c>
      <c r="B3602">
        <v>11</v>
      </c>
      <c r="C3602">
        <v>3</v>
      </c>
      <c r="D3602" s="1">
        <f t="shared" si="56"/>
        <v>39024</v>
      </c>
      <c r="E3602" t="s">
        <v>2291</v>
      </c>
      <c r="F3602">
        <v>11302006</v>
      </c>
      <c r="G3602">
        <v>63.75</v>
      </c>
      <c r="H3602">
        <v>0</v>
      </c>
      <c r="I3602" t="s">
        <v>1</v>
      </c>
    </row>
    <row r="3603" spans="1:9" x14ac:dyDescent="0.3">
      <c r="A3603">
        <v>2006</v>
      </c>
      <c r="B3603">
        <v>12</v>
      </c>
      <c r="C3603">
        <v>28</v>
      </c>
      <c r="D3603" s="1">
        <f t="shared" si="56"/>
        <v>39079</v>
      </c>
      <c r="E3603" t="s">
        <v>2291</v>
      </c>
      <c r="F3603">
        <v>12282006</v>
      </c>
      <c r="G3603">
        <v>63.39</v>
      </c>
      <c r="H3603">
        <v>0</v>
      </c>
      <c r="I3603" t="s">
        <v>1</v>
      </c>
    </row>
    <row r="3604" spans="1:9" x14ac:dyDescent="0.3">
      <c r="A3604">
        <v>2007</v>
      </c>
      <c r="B3604">
        <v>1</v>
      </c>
      <c r="C3604">
        <v>25</v>
      </c>
      <c r="D3604" s="1">
        <f t="shared" si="56"/>
        <v>39107</v>
      </c>
      <c r="E3604" t="s">
        <v>2291</v>
      </c>
      <c r="F3604">
        <v>1252007</v>
      </c>
      <c r="G3604">
        <v>63.48</v>
      </c>
      <c r="H3604">
        <v>0</v>
      </c>
      <c r="I3604" t="s">
        <v>1</v>
      </c>
    </row>
    <row r="3605" spans="1:9" x14ac:dyDescent="0.3">
      <c r="A3605">
        <v>2007</v>
      </c>
      <c r="B3605">
        <v>2</v>
      </c>
      <c r="C3605">
        <v>22</v>
      </c>
      <c r="D3605" s="1">
        <f t="shared" si="56"/>
        <v>39135</v>
      </c>
      <c r="E3605" t="s">
        <v>2291</v>
      </c>
      <c r="F3605">
        <v>2222007</v>
      </c>
      <c r="G3605">
        <v>63.63</v>
      </c>
      <c r="H3605">
        <v>0</v>
      </c>
      <c r="I3605" t="s">
        <v>1</v>
      </c>
    </row>
    <row r="3606" spans="1:9" x14ac:dyDescent="0.3">
      <c r="A3606">
        <v>2007</v>
      </c>
      <c r="B3606">
        <v>3</v>
      </c>
      <c r="C3606">
        <v>29</v>
      </c>
      <c r="D3606" s="1">
        <f t="shared" si="56"/>
        <v>39170</v>
      </c>
      <c r="E3606" t="s">
        <v>2291</v>
      </c>
      <c r="F3606">
        <v>3292007</v>
      </c>
      <c r="G3606">
        <v>63.45</v>
      </c>
      <c r="H3606">
        <v>0</v>
      </c>
      <c r="I3606" t="s">
        <v>1</v>
      </c>
    </row>
    <row r="3607" spans="1:9" x14ac:dyDescent="0.3">
      <c r="A3607">
        <v>2007</v>
      </c>
      <c r="B3607">
        <v>4</v>
      </c>
      <c r="C3607">
        <v>26</v>
      </c>
      <c r="D3607" s="1">
        <f t="shared" si="56"/>
        <v>39198</v>
      </c>
      <c r="E3607" t="s">
        <v>2291</v>
      </c>
      <c r="F3607">
        <v>4262007</v>
      </c>
      <c r="G3607">
        <v>63.33</v>
      </c>
      <c r="H3607">
        <v>0</v>
      </c>
      <c r="I3607" t="s">
        <v>1</v>
      </c>
    </row>
    <row r="3608" spans="1:9" x14ac:dyDescent="0.3">
      <c r="A3608">
        <v>2007</v>
      </c>
      <c r="B3608">
        <v>5</v>
      </c>
      <c r="C3608">
        <v>31</v>
      </c>
      <c r="D3608" s="1">
        <f t="shared" si="56"/>
        <v>39233</v>
      </c>
      <c r="E3608" t="s">
        <v>2291</v>
      </c>
      <c r="F3608">
        <v>5312007</v>
      </c>
      <c r="G3608">
        <v>63.17</v>
      </c>
      <c r="H3608">
        <v>0</v>
      </c>
      <c r="I3608" t="s">
        <v>1</v>
      </c>
    </row>
    <row r="3609" spans="1:9" x14ac:dyDescent="0.3">
      <c r="A3609">
        <v>2007</v>
      </c>
      <c r="B3609">
        <v>6</v>
      </c>
      <c r="C3609">
        <v>28</v>
      </c>
      <c r="D3609" s="1">
        <f t="shared" si="56"/>
        <v>39261</v>
      </c>
      <c r="E3609" t="s">
        <v>2291</v>
      </c>
      <c r="F3609">
        <v>6282007</v>
      </c>
      <c r="G3609">
        <v>62.93</v>
      </c>
      <c r="H3609">
        <v>0</v>
      </c>
      <c r="I3609" t="s">
        <v>1</v>
      </c>
    </row>
    <row r="3610" spans="1:9" x14ac:dyDescent="0.3">
      <c r="A3610">
        <v>2007</v>
      </c>
      <c r="B3610">
        <v>7</v>
      </c>
      <c r="C3610">
        <v>26</v>
      </c>
      <c r="D3610" s="1">
        <f t="shared" si="56"/>
        <v>39289</v>
      </c>
      <c r="E3610" t="s">
        <v>2291</v>
      </c>
      <c r="F3610">
        <v>7262007</v>
      </c>
      <c r="G3610">
        <v>62.84</v>
      </c>
      <c r="H3610">
        <v>0</v>
      </c>
      <c r="I3610" t="s">
        <v>1</v>
      </c>
    </row>
    <row r="3611" spans="1:9" x14ac:dyDescent="0.3">
      <c r="A3611">
        <v>2007</v>
      </c>
      <c r="B3611">
        <v>8</v>
      </c>
      <c r="C3611">
        <v>3</v>
      </c>
      <c r="D3611" s="1">
        <f t="shared" si="56"/>
        <v>39297</v>
      </c>
      <c r="E3611" t="s">
        <v>2291</v>
      </c>
      <c r="F3611">
        <v>8302007</v>
      </c>
      <c r="G3611">
        <v>62.75</v>
      </c>
      <c r="H3611">
        <v>0</v>
      </c>
      <c r="I3611" t="s">
        <v>1</v>
      </c>
    </row>
    <row r="3612" spans="1:9" x14ac:dyDescent="0.3">
      <c r="A3612">
        <v>2007</v>
      </c>
      <c r="B3612">
        <v>9</v>
      </c>
      <c r="C3612">
        <v>27</v>
      </c>
      <c r="D3612" s="1">
        <f t="shared" si="56"/>
        <v>39352</v>
      </c>
      <c r="E3612" t="s">
        <v>2291</v>
      </c>
      <c r="F3612">
        <v>9272007</v>
      </c>
      <c r="G3612">
        <v>62.99</v>
      </c>
      <c r="H3612">
        <v>0</v>
      </c>
      <c r="I3612" t="s">
        <v>1</v>
      </c>
    </row>
    <row r="3613" spans="1:9" x14ac:dyDescent="0.3">
      <c r="A3613">
        <v>2007</v>
      </c>
      <c r="B3613">
        <v>10</v>
      </c>
      <c r="C3613">
        <v>25</v>
      </c>
      <c r="D3613" s="1">
        <f t="shared" si="56"/>
        <v>39380</v>
      </c>
      <c r="E3613" t="s">
        <v>2291</v>
      </c>
      <c r="F3613">
        <v>10252007</v>
      </c>
      <c r="G3613">
        <v>62.84</v>
      </c>
      <c r="H3613">
        <v>0</v>
      </c>
      <c r="I3613" t="s">
        <v>1</v>
      </c>
    </row>
    <row r="3614" spans="1:9" x14ac:dyDescent="0.3">
      <c r="A3614">
        <v>2007</v>
      </c>
      <c r="B3614">
        <v>11</v>
      </c>
      <c r="C3614">
        <v>29</v>
      </c>
      <c r="D3614" s="1">
        <f t="shared" si="56"/>
        <v>39415</v>
      </c>
      <c r="E3614" t="s">
        <v>2291</v>
      </c>
      <c r="F3614">
        <v>11292007</v>
      </c>
      <c r="G3614">
        <v>62.41</v>
      </c>
      <c r="H3614">
        <v>0</v>
      </c>
      <c r="I3614" t="s">
        <v>1</v>
      </c>
    </row>
    <row r="3615" spans="1:9" x14ac:dyDescent="0.3">
      <c r="A3615">
        <v>2007</v>
      </c>
      <c r="B3615">
        <v>12</v>
      </c>
      <c r="C3615">
        <v>27</v>
      </c>
      <c r="D3615" s="1">
        <f t="shared" si="56"/>
        <v>39443</v>
      </c>
      <c r="E3615" t="s">
        <v>2291</v>
      </c>
      <c r="F3615">
        <v>12272007</v>
      </c>
      <c r="G3615">
        <v>62.41</v>
      </c>
      <c r="H3615">
        <v>0</v>
      </c>
      <c r="I3615" t="s">
        <v>1</v>
      </c>
    </row>
    <row r="3616" spans="1:9" x14ac:dyDescent="0.3">
      <c r="A3616">
        <v>2008</v>
      </c>
      <c r="B3616">
        <v>1</v>
      </c>
      <c r="C3616">
        <v>31</v>
      </c>
      <c r="D3616" s="1">
        <f t="shared" si="56"/>
        <v>39478</v>
      </c>
      <c r="E3616" t="s">
        <v>2291</v>
      </c>
      <c r="F3616">
        <v>1312008</v>
      </c>
      <c r="G3616">
        <v>64.180000000000007</v>
      </c>
      <c r="H3616">
        <v>0</v>
      </c>
      <c r="I3616" t="s">
        <v>1</v>
      </c>
    </row>
    <row r="3617" spans="1:9" x14ac:dyDescent="0.3">
      <c r="A3617">
        <v>2008</v>
      </c>
      <c r="B3617">
        <v>2</v>
      </c>
      <c r="C3617">
        <v>21</v>
      </c>
      <c r="D3617" s="1">
        <f t="shared" si="56"/>
        <v>39499</v>
      </c>
      <c r="E3617" t="s">
        <v>2291</v>
      </c>
      <c r="F3617">
        <v>2212008</v>
      </c>
      <c r="G3617">
        <v>63.63</v>
      </c>
      <c r="H3617">
        <v>0</v>
      </c>
      <c r="I3617" t="s">
        <v>1</v>
      </c>
    </row>
    <row r="3618" spans="1:9" x14ac:dyDescent="0.3">
      <c r="A3618">
        <v>2008</v>
      </c>
      <c r="B3618">
        <v>3</v>
      </c>
      <c r="C3618">
        <v>27</v>
      </c>
      <c r="D3618" s="1">
        <f t="shared" si="56"/>
        <v>39534</v>
      </c>
      <c r="E3618" t="s">
        <v>2291</v>
      </c>
      <c r="F3618">
        <v>3272008</v>
      </c>
      <c r="G3618">
        <v>63.51</v>
      </c>
      <c r="H3618">
        <v>0</v>
      </c>
      <c r="I3618" t="s">
        <v>1</v>
      </c>
    </row>
    <row r="3619" spans="1:9" x14ac:dyDescent="0.3">
      <c r="A3619">
        <v>2008</v>
      </c>
      <c r="B3619">
        <v>4</v>
      </c>
      <c r="C3619">
        <v>24</v>
      </c>
      <c r="D3619" s="1">
        <f t="shared" si="56"/>
        <v>39562</v>
      </c>
      <c r="E3619" t="s">
        <v>2291</v>
      </c>
      <c r="F3619">
        <v>4242008</v>
      </c>
      <c r="G3619">
        <v>63.02</v>
      </c>
      <c r="H3619">
        <v>0</v>
      </c>
      <c r="I3619" t="s">
        <v>1</v>
      </c>
    </row>
    <row r="3620" spans="1:9" x14ac:dyDescent="0.3">
      <c r="A3620">
        <v>2008</v>
      </c>
      <c r="B3620">
        <v>5</v>
      </c>
      <c r="C3620">
        <v>29</v>
      </c>
      <c r="D3620" s="1">
        <f t="shared" si="56"/>
        <v>39597</v>
      </c>
      <c r="E3620" t="s">
        <v>2291</v>
      </c>
      <c r="F3620">
        <v>5292008</v>
      </c>
      <c r="G3620">
        <v>63.33</v>
      </c>
      <c r="H3620">
        <v>0</v>
      </c>
      <c r="I3620" t="s">
        <v>1</v>
      </c>
    </row>
    <row r="3621" spans="1:9" x14ac:dyDescent="0.3">
      <c r="A3621">
        <v>2008</v>
      </c>
      <c r="B3621">
        <v>6</v>
      </c>
      <c r="C3621">
        <v>26</v>
      </c>
      <c r="D3621" s="1">
        <f t="shared" si="56"/>
        <v>39625</v>
      </c>
      <c r="E3621" t="s">
        <v>2291</v>
      </c>
      <c r="F3621">
        <v>6262008</v>
      </c>
      <c r="G3621">
        <v>63.02</v>
      </c>
      <c r="H3621">
        <v>0</v>
      </c>
      <c r="I3621" t="s">
        <v>1</v>
      </c>
    </row>
    <row r="3622" spans="1:9" x14ac:dyDescent="0.3">
      <c r="A3622">
        <v>2008</v>
      </c>
      <c r="B3622">
        <v>7</v>
      </c>
      <c r="C3622">
        <v>31</v>
      </c>
      <c r="D3622" s="1">
        <f t="shared" si="56"/>
        <v>39660</v>
      </c>
      <c r="E3622" t="s">
        <v>2291</v>
      </c>
      <c r="F3622">
        <v>7312008</v>
      </c>
      <c r="G3622">
        <v>62.9</v>
      </c>
      <c r="H3622">
        <v>0</v>
      </c>
      <c r="I3622" t="s">
        <v>1</v>
      </c>
    </row>
    <row r="3623" spans="1:9" x14ac:dyDescent="0.3">
      <c r="A3623">
        <v>2008</v>
      </c>
      <c r="B3623">
        <v>8</v>
      </c>
      <c r="C3623">
        <v>28</v>
      </c>
      <c r="D3623" s="1">
        <f t="shared" si="56"/>
        <v>39688</v>
      </c>
      <c r="E3623" t="s">
        <v>2291</v>
      </c>
      <c r="F3623">
        <v>8282008</v>
      </c>
      <c r="G3623">
        <v>62.99</v>
      </c>
      <c r="H3623">
        <v>0</v>
      </c>
      <c r="I3623" t="s">
        <v>1</v>
      </c>
    </row>
    <row r="3624" spans="1:9" x14ac:dyDescent="0.3">
      <c r="A3624">
        <v>2008</v>
      </c>
      <c r="B3624">
        <v>9</v>
      </c>
      <c r="C3624">
        <v>25</v>
      </c>
      <c r="D3624" s="1">
        <f t="shared" si="56"/>
        <v>39716</v>
      </c>
      <c r="E3624" t="s">
        <v>2291</v>
      </c>
      <c r="F3624">
        <v>9252008</v>
      </c>
      <c r="G3624">
        <v>62.72</v>
      </c>
      <c r="H3624">
        <v>0</v>
      </c>
      <c r="I3624" t="s">
        <v>1</v>
      </c>
    </row>
    <row r="3625" spans="1:9" x14ac:dyDescent="0.3">
      <c r="A3625">
        <v>2008</v>
      </c>
      <c r="B3625">
        <v>10</v>
      </c>
      <c r="C3625">
        <v>3</v>
      </c>
      <c r="D3625" s="1">
        <f t="shared" si="56"/>
        <v>39724</v>
      </c>
      <c r="E3625" t="s">
        <v>2291</v>
      </c>
      <c r="F3625">
        <v>10302008</v>
      </c>
      <c r="G3625">
        <v>62.72</v>
      </c>
      <c r="H3625">
        <v>0</v>
      </c>
      <c r="I3625" t="s">
        <v>1</v>
      </c>
    </row>
    <row r="3626" spans="1:9" x14ac:dyDescent="0.3">
      <c r="A3626">
        <v>2008</v>
      </c>
      <c r="B3626">
        <v>11</v>
      </c>
      <c r="C3626">
        <v>26</v>
      </c>
      <c r="D3626" s="1">
        <f t="shared" si="56"/>
        <v>39778</v>
      </c>
      <c r="E3626" t="s">
        <v>2291</v>
      </c>
      <c r="F3626">
        <v>11262008</v>
      </c>
      <c r="G3626">
        <v>62.9</v>
      </c>
      <c r="H3626">
        <v>0</v>
      </c>
      <c r="I3626" t="s">
        <v>1</v>
      </c>
    </row>
    <row r="3627" spans="1:9" x14ac:dyDescent="0.3">
      <c r="A3627">
        <v>2008</v>
      </c>
      <c r="B3627">
        <v>12</v>
      </c>
      <c r="C3627">
        <v>18</v>
      </c>
      <c r="D3627" s="1">
        <f t="shared" si="56"/>
        <v>39800</v>
      </c>
      <c r="E3627" t="s">
        <v>2291</v>
      </c>
      <c r="F3627">
        <v>12182008</v>
      </c>
      <c r="G3627">
        <v>62.84</v>
      </c>
      <c r="H3627">
        <v>0</v>
      </c>
      <c r="I3627" t="s">
        <v>1</v>
      </c>
    </row>
    <row r="3628" spans="1:9" x14ac:dyDescent="0.3">
      <c r="A3628">
        <v>2009</v>
      </c>
      <c r="B3628">
        <v>1</v>
      </c>
      <c r="C3628">
        <v>29</v>
      </c>
      <c r="D3628" s="1">
        <f t="shared" si="56"/>
        <v>39842</v>
      </c>
      <c r="E3628" t="s">
        <v>2291</v>
      </c>
      <c r="F3628">
        <v>1292009</v>
      </c>
      <c r="G3628">
        <v>63.17</v>
      </c>
      <c r="H3628">
        <v>0</v>
      </c>
      <c r="I3628" t="s">
        <v>1</v>
      </c>
    </row>
    <row r="3629" spans="1:9" x14ac:dyDescent="0.3">
      <c r="A3629">
        <v>2009</v>
      </c>
      <c r="B3629">
        <v>2</v>
      </c>
      <c r="C3629">
        <v>26</v>
      </c>
      <c r="D3629" s="1">
        <f t="shared" si="56"/>
        <v>39870</v>
      </c>
      <c r="E3629" t="s">
        <v>2291</v>
      </c>
      <c r="F3629">
        <v>2262009</v>
      </c>
      <c r="G3629">
        <v>64.36</v>
      </c>
      <c r="H3629">
        <v>0</v>
      </c>
      <c r="I3629" t="s">
        <v>1</v>
      </c>
    </row>
    <row r="3630" spans="1:9" x14ac:dyDescent="0.3">
      <c r="A3630">
        <v>2009</v>
      </c>
      <c r="B3630">
        <v>3</v>
      </c>
      <c r="C3630">
        <v>26</v>
      </c>
      <c r="D3630" s="1">
        <f t="shared" si="56"/>
        <v>39898</v>
      </c>
      <c r="E3630" t="s">
        <v>2291</v>
      </c>
      <c r="F3630">
        <v>3262009</v>
      </c>
      <c r="G3630">
        <v>55.86</v>
      </c>
      <c r="H3630">
        <v>0</v>
      </c>
      <c r="I3630" t="s">
        <v>1</v>
      </c>
    </row>
    <row r="3631" spans="1:9" x14ac:dyDescent="0.3">
      <c r="A3631">
        <v>2009</v>
      </c>
      <c r="B3631">
        <v>4</v>
      </c>
      <c r="C3631">
        <v>3</v>
      </c>
      <c r="D3631" s="1">
        <f t="shared" si="56"/>
        <v>39906</v>
      </c>
      <c r="E3631" t="s">
        <v>2291</v>
      </c>
      <c r="F3631">
        <v>4302009</v>
      </c>
      <c r="G3631">
        <v>63.45</v>
      </c>
      <c r="H3631">
        <v>0</v>
      </c>
      <c r="I3631" t="s">
        <v>1</v>
      </c>
    </row>
    <row r="3632" spans="1:9" x14ac:dyDescent="0.3">
      <c r="A3632">
        <v>2009</v>
      </c>
      <c r="B3632">
        <v>5</v>
      </c>
      <c r="C3632">
        <v>28</v>
      </c>
      <c r="D3632" s="1">
        <f t="shared" si="56"/>
        <v>39961</v>
      </c>
      <c r="E3632" t="s">
        <v>2291</v>
      </c>
      <c r="F3632">
        <v>5282009</v>
      </c>
      <c r="G3632">
        <v>63.6</v>
      </c>
      <c r="H3632">
        <v>0</v>
      </c>
      <c r="I3632" t="s">
        <v>1</v>
      </c>
    </row>
    <row r="3633" spans="1:9" x14ac:dyDescent="0.3">
      <c r="A3633">
        <v>2009</v>
      </c>
      <c r="B3633">
        <v>6</v>
      </c>
      <c r="C3633">
        <v>25</v>
      </c>
      <c r="D3633" s="1">
        <f t="shared" si="56"/>
        <v>39989</v>
      </c>
      <c r="E3633" t="s">
        <v>2291</v>
      </c>
      <c r="F3633">
        <v>6252009</v>
      </c>
      <c r="G3633">
        <v>63.05</v>
      </c>
      <c r="H3633">
        <v>0</v>
      </c>
      <c r="I3633" t="s">
        <v>1</v>
      </c>
    </row>
    <row r="3634" spans="1:9" x14ac:dyDescent="0.3">
      <c r="A3634">
        <v>2009</v>
      </c>
      <c r="B3634">
        <v>7</v>
      </c>
      <c r="C3634">
        <v>3</v>
      </c>
      <c r="D3634" s="1">
        <f t="shared" si="56"/>
        <v>39997</v>
      </c>
      <c r="E3634" t="s">
        <v>2291</v>
      </c>
      <c r="F3634">
        <v>7302009</v>
      </c>
      <c r="G3634">
        <v>63.02</v>
      </c>
      <c r="H3634">
        <v>0</v>
      </c>
      <c r="I3634" t="s">
        <v>1</v>
      </c>
    </row>
    <row r="3635" spans="1:9" x14ac:dyDescent="0.3">
      <c r="A3635">
        <v>2009</v>
      </c>
      <c r="B3635">
        <v>8</v>
      </c>
      <c r="C3635">
        <v>27</v>
      </c>
      <c r="D3635" s="1">
        <f t="shared" si="56"/>
        <v>40052</v>
      </c>
      <c r="E3635" t="s">
        <v>2291</v>
      </c>
      <c r="F3635">
        <v>8272009</v>
      </c>
      <c r="G3635">
        <v>63.08</v>
      </c>
      <c r="H3635">
        <v>0</v>
      </c>
      <c r="I3635" t="s">
        <v>1</v>
      </c>
    </row>
    <row r="3636" spans="1:9" x14ac:dyDescent="0.3">
      <c r="A3636">
        <v>2009</v>
      </c>
      <c r="B3636">
        <v>9</v>
      </c>
      <c r="C3636">
        <v>24</v>
      </c>
      <c r="D3636" s="1">
        <f t="shared" si="56"/>
        <v>40080</v>
      </c>
      <c r="E3636" t="s">
        <v>2291</v>
      </c>
      <c r="F3636">
        <v>9242009</v>
      </c>
      <c r="G3636">
        <v>63.02</v>
      </c>
      <c r="H3636">
        <v>0</v>
      </c>
      <c r="I3636" t="s">
        <v>1</v>
      </c>
    </row>
    <row r="3637" spans="1:9" x14ac:dyDescent="0.3">
      <c r="A3637">
        <v>2009</v>
      </c>
      <c r="B3637">
        <v>10</v>
      </c>
      <c r="C3637">
        <v>29</v>
      </c>
      <c r="D3637" s="1">
        <f t="shared" si="56"/>
        <v>40115</v>
      </c>
      <c r="E3637" t="s">
        <v>2291</v>
      </c>
      <c r="F3637">
        <v>10292009</v>
      </c>
      <c r="G3637">
        <v>63.78</v>
      </c>
      <c r="H3637">
        <v>0</v>
      </c>
      <c r="I3637" t="s">
        <v>1</v>
      </c>
    </row>
    <row r="3638" spans="1:9" x14ac:dyDescent="0.3">
      <c r="A3638">
        <v>2009</v>
      </c>
      <c r="B3638">
        <v>11</v>
      </c>
      <c r="C3638">
        <v>25</v>
      </c>
      <c r="D3638" s="1">
        <f t="shared" si="56"/>
        <v>40142</v>
      </c>
      <c r="E3638" t="s">
        <v>2291</v>
      </c>
      <c r="F3638">
        <v>11252009</v>
      </c>
      <c r="G3638">
        <v>63.33</v>
      </c>
      <c r="H3638">
        <v>0</v>
      </c>
      <c r="I3638" t="s">
        <v>1</v>
      </c>
    </row>
    <row r="3639" spans="1:9" x14ac:dyDescent="0.3">
      <c r="A3639">
        <v>2009</v>
      </c>
      <c r="B3639">
        <v>12</v>
      </c>
      <c r="C3639">
        <v>31</v>
      </c>
      <c r="D3639" s="1">
        <f t="shared" si="56"/>
        <v>40178</v>
      </c>
      <c r="E3639" t="s">
        <v>2291</v>
      </c>
      <c r="F3639">
        <v>12312009</v>
      </c>
      <c r="G3639">
        <v>64.239999999999995</v>
      </c>
      <c r="H3639">
        <v>0</v>
      </c>
      <c r="I3639" t="s">
        <v>1</v>
      </c>
    </row>
    <row r="3640" spans="1:9" x14ac:dyDescent="0.3">
      <c r="A3640">
        <v>2010</v>
      </c>
      <c r="B3640">
        <v>1</v>
      </c>
      <c r="C3640">
        <v>28</v>
      </c>
      <c r="D3640" s="1">
        <f t="shared" si="56"/>
        <v>40206</v>
      </c>
      <c r="E3640" t="s">
        <v>2291</v>
      </c>
      <c r="F3640">
        <v>1282010</v>
      </c>
      <c r="G3640">
        <v>63.84</v>
      </c>
      <c r="H3640">
        <v>0</v>
      </c>
      <c r="I3640" t="s">
        <v>1</v>
      </c>
    </row>
    <row r="3641" spans="1:9" x14ac:dyDescent="0.3">
      <c r="A3641">
        <v>2010</v>
      </c>
      <c r="B3641">
        <v>2</v>
      </c>
      <c r="C3641">
        <v>25</v>
      </c>
      <c r="D3641" s="1">
        <f t="shared" si="56"/>
        <v>40234</v>
      </c>
      <c r="E3641" t="s">
        <v>2291</v>
      </c>
      <c r="F3641">
        <v>2252010</v>
      </c>
      <c r="G3641">
        <v>59.3</v>
      </c>
      <c r="H3641">
        <v>0</v>
      </c>
      <c r="I3641" t="s">
        <v>1</v>
      </c>
    </row>
    <row r="3642" spans="1:9" x14ac:dyDescent="0.3">
      <c r="A3642">
        <v>2010</v>
      </c>
      <c r="B3642">
        <v>3</v>
      </c>
      <c r="C3642">
        <v>25</v>
      </c>
      <c r="D3642" s="1">
        <f t="shared" si="56"/>
        <v>40262</v>
      </c>
      <c r="E3642" t="s">
        <v>2291</v>
      </c>
      <c r="F3642">
        <v>3252010</v>
      </c>
      <c r="G3642">
        <v>58.08</v>
      </c>
      <c r="H3642">
        <v>0</v>
      </c>
      <c r="I3642" t="s">
        <v>1</v>
      </c>
    </row>
    <row r="3643" spans="1:9" x14ac:dyDescent="0.3">
      <c r="A3643">
        <v>2010</v>
      </c>
      <c r="B3643">
        <v>4</v>
      </c>
      <c r="C3643">
        <v>29</v>
      </c>
      <c r="D3643" s="1">
        <f t="shared" si="56"/>
        <v>40297</v>
      </c>
      <c r="E3643" t="s">
        <v>2291</v>
      </c>
      <c r="F3643">
        <v>4292010</v>
      </c>
      <c r="G3643">
        <v>57.23</v>
      </c>
      <c r="H3643">
        <v>0</v>
      </c>
      <c r="I3643" t="s">
        <v>1</v>
      </c>
    </row>
    <row r="3644" spans="1:9" x14ac:dyDescent="0.3">
      <c r="A3644">
        <v>2010</v>
      </c>
      <c r="B3644">
        <v>5</v>
      </c>
      <c r="C3644">
        <v>28</v>
      </c>
      <c r="D3644" s="1">
        <f t="shared" si="56"/>
        <v>40326</v>
      </c>
      <c r="E3644" t="s">
        <v>2291</v>
      </c>
      <c r="F3644">
        <v>5282010</v>
      </c>
      <c r="G3644">
        <v>63.63</v>
      </c>
      <c r="H3644">
        <v>0</v>
      </c>
      <c r="I3644" t="s">
        <v>1</v>
      </c>
    </row>
    <row r="3645" spans="1:9" x14ac:dyDescent="0.3">
      <c r="A3645">
        <v>2010</v>
      </c>
      <c r="B3645">
        <v>6</v>
      </c>
      <c r="C3645">
        <v>24</v>
      </c>
      <c r="D3645" s="1">
        <f t="shared" si="56"/>
        <v>40353</v>
      </c>
      <c r="E3645" t="s">
        <v>2291</v>
      </c>
      <c r="F3645">
        <v>6242010</v>
      </c>
      <c r="G3645">
        <v>63.14</v>
      </c>
      <c r="H3645">
        <v>0</v>
      </c>
      <c r="I3645" t="s">
        <v>1</v>
      </c>
    </row>
    <row r="3646" spans="1:9" x14ac:dyDescent="0.3">
      <c r="A3646">
        <v>2010</v>
      </c>
      <c r="B3646">
        <v>7</v>
      </c>
      <c r="C3646">
        <v>29</v>
      </c>
      <c r="D3646" s="1">
        <f t="shared" si="56"/>
        <v>40388</v>
      </c>
      <c r="E3646" t="s">
        <v>2291</v>
      </c>
      <c r="F3646">
        <v>7292010</v>
      </c>
      <c r="G3646">
        <v>63.33</v>
      </c>
      <c r="H3646">
        <v>0</v>
      </c>
      <c r="I3646" t="s">
        <v>1</v>
      </c>
    </row>
    <row r="3647" spans="1:9" x14ac:dyDescent="0.3">
      <c r="A3647">
        <v>2010</v>
      </c>
      <c r="B3647">
        <v>8</v>
      </c>
      <c r="C3647">
        <v>26</v>
      </c>
      <c r="D3647" s="1">
        <f t="shared" si="56"/>
        <v>40416</v>
      </c>
      <c r="E3647" t="s">
        <v>2291</v>
      </c>
      <c r="F3647">
        <v>8262010</v>
      </c>
      <c r="G3647">
        <v>63.33</v>
      </c>
      <c r="H3647">
        <v>0</v>
      </c>
      <c r="I3647" t="s">
        <v>1</v>
      </c>
    </row>
    <row r="3648" spans="1:9" x14ac:dyDescent="0.3">
      <c r="A3648">
        <v>2010</v>
      </c>
      <c r="B3648">
        <v>9</v>
      </c>
      <c r="C3648">
        <v>3</v>
      </c>
      <c r="D3648" s="1">
        <f t="shared" si="56"/>
        <v>40424</v>
      </c>
      <c r="E3648" t="s">
        <v>2291</v>
      </c>
      <c r="F3648">
        <v>9302010</v>
      </c>
      <c r="G3648">
        <v>63.33</v>
      </c>
      <c r="H3648">
        <v>0</v>
      </c>
      <c r="I3648" t="s">
        <v>1</v>
      </c>
    </row>
    <row r="3649" spans="1:9" x14ac:dyDescent="0.3">
      <c r="A3649">
        <v>2010</v>
      </c>
      <c r="B3649">
        <v>10</v>
      </c>
      <c r="C3649">
        <v>28</v>
      </c>
      <c r="D3649" s="1">
        <f t="shared" si="56"/>
        <v>40479</v>
      </c>
      <c r="E3649" t="s">
        <v>2291</v>
      </c>
      <c r="F3649">
        <v>10282010</v>
      </c>
      <c r="G3649">
        <v>63.45</v>
      </c>
      <c r="H3649">
        <v>0</v>
      </c>
      <c r="I3649" t="s">
        <v>1</v>
      </c>
    </row>
    <row r="3650" spans="1:9" x14ac:dyDescent="0.3">
      <c r="A3650">
        <v>2010</v>
      </c>
      <c r="B3650">
        <v>11</v>
      </c>
      <c r="C3650">
        <v>24</v>
      </c>
      <c r="D3650" s="1">
        <f t="shared" ref="D3650:D3713" si="57">DATE(A3650,B3650,C3650)</f>
        <v>40506</v>
      </c>
      <c r="E3650" t="s">
        <v>2291</v>
      </c>
      <c r="F3650">
        <v>11242010</v>
      </c>
      <c r="G3650">
        <v>63.26</v>
      </c>
      <c r="H3650">
        <v>0</v>
      </c>
      <c r="I3650" t="s">
        <v>1</v>
      </c>
    </row>
    <row r="3651" spans="1:9" x14ac:dyDescent="0.3">
      <c r="A3651">
        <v>2010</v>
      </c>
      <c r="B3651">
        <v>12</v>
      </c>
      <c r="C3651">
        <v>3</v>
      </c>
      <c r="D3651" s="1">
        <f t="shared" si="57"/>
        <v>40515</v>
      </c>
      <c r="E3651" t="s">
        <v>2291</v>
      </c>
      <c r="F3651">
        <v>12302010</v>
      </c>
      <c r="G3651">
        <v>64.180000000000007</v>
      </c>
      <c r="H3651">
        <v>0</v>
      </c>
      <c r="I3651" t="s">
        <v>1</v>
      </c>
    </row>
    <row r="3652" spans="1:9" x14ac:dyDescent="0.3">
      <c r="A3652">
        <v>2011</v>
      </c>
      <c r="B3652">
        <v>1</v>
      </c>
      <c r="C3652">
        <v>27</v>
      </c>
      <c r="D3652" s="1">
        <f t="shared" si="57"/>
        <v>40570</v>
      </c>
      <c r="E3652" t="s">
        <v>2291</v>
      </c>
      <c r="F3652">
        <v>1272011</v>
      </c>
      <c r="G3652">
        <v>63.6</v>
      </c>
      <c r="H3652">
        <v>0</v>
      </c>
      <c r="I3652" t="s">
        <v>1</v>
      </c>
    </row>
    <row r="3653" spans="1:9" x14ac:dyDescent="0.3">
      <c r="A3653">
        <v>2011</v>
      </c>
      <c r="B3653">
        <v>2</v>
      </c>
      <c r="C3653">
        <v>24</v>
      </c>
      <c r="D3653" s="1">
        <f t="shared" si="57"/>
        <v>40598</v>
      </c>
      <c r="E3653" t="s">
        <v>2291</v>
      </c>
      <c r="F3653">
        <v>2242011</v>
      </c>
      <c r="G3653">
        <v>63.63</v>
      </c>
      <c r="H3653">
        <v>0</v>
      </c>
      <c r="I3653" t="s">
        <v>1</v>
      </c>
    </row>
    <row r="3654" spans="1:9" x14ac:dyDescent="0.3">
      <c r="A3654">
        <v>2011</v>
      </c>
      <c r="B3654">
        <v>3</v>
      </c>
      <c r="C3654">
        <v>31</v>
      </c>
      <c r="D3654" s="1">
        <f t="shared" si="57"/>
        <v>40633</v>
      </c>
      <c r="E3654" t="s">
        <v>2291</v>
      </c>
      <c r="F3654">
        <v>3312011</v>
      </c>
      <c r="G3654">
        <v>64.239999999999995</v>
      </c>
      <c r="H3654">
        <v>0</v>
      </c>
      <c r="I3654" t="s">
        <v>1</v>
      </c>
    </row>
    <row r="3655" spans="1:9" x14ac:dyDescent="0.3">
      <c r="A3655">
        <v>2011</v>
      </c>
      <c r="B3655">
        <v>4</v>
      </c>
      <c r="C3655">
        <v>28</v>
      </c>
      <c r="D3655" s="1">
        <f t="shared" si="57"/>
        <v>40661</v>
      </c>
      <c r="E3655" t="s">
        <v>2291</v>
      </c>
      <c r="F3655">
        <v>4282011</v>
      </c>
      <c r="G3655">
        <v>64.239999999999995</v>
      </c>
      <c r="H3655">
        <v>0</v>
      </c>
      <c r="I3655" t="s">
        <v>1</v>
      </c>
    </row>
    <row r="3656" spans="1:9" x14ac:dyDescent="0.3">
      <c r="A3656">
        <v>2011</v>
      </c>
      <c r="B3656">
        <v>5</v>
      </c>
      <c r="C3656">
        <v>26</v>
      </c>
      <c r="D3656" s="1">
        <f t="shared" si="57"/>
        <v>40689</v>
      </c>
      <c r="E3656" t="s">
        <v>2291</v>
      </c>
      <c r="F3656">
        <v>5262011</v>
      </c>
      <c r="G3656">
        <v>64.239999999999995</v>
      </c>
      <c r="H3656">
        <v>0</v>
      </c>
      <c r="I3656" t="s">
        <v>1</v>
      </c>
    </row>
    <row r="3657" spans="1:9" x14ac:dyDescent="0.3">
      <c r="A3657">
        <v>2011</v>
      </c>
      <c r="B3657">
        <v>6</v>
      </c>
      <c r="C3657">
        <v>3</v>
      </c>
      <c r="D3657" s="1">
        <f t="shared" si="57"/>
        <v>40697</v>
      </c>
      <c r="E3657" t="s">
        <v>2291</v>
      </c>
      <c r="F3657">
        <v>6302011</v>
      </c>
      <c r="G3657">
        <v>63.33</v>
      </c>
      <c r="H3657">
        <v>0</v>
      </c>
      <c r="I3657" t="s">
        <v>1</v>
      </c>
    </row>
    <row r="3658" spans="1:9" x14ac:dyDescent="0.3">
      <c r="A3658">
        <v>2011</v>
      </c>
      <c r="B3658">
        <v>7</v>
      </c>
      <c r="C3658">
        <v>28</v>
      </c>
      <c r="D3658" s="1">
        <f t="shared" si="57"/>
        <v>40752</v>
      </c>
      <c r="E3658" t="s">
        <v>2291</v>
      </c>
      <c r="F3658">
        <v>7282011</v>
      </c>
      <c r="G3658">
        <v>63.33</v>
      </c>
      <c r="H3658">
        <v>0</v>
      </c>
      <c r="I3658" t="s">
        <v>1</v>
      </c>
    </row>
    <row r="3659" spans="1:9" x14ac:dyDescent="0.3">
      <c r="A3659">
        <v>2011</v>
      </c>
      <c r="B3659">
        <v>8</v>
      </c>
      <c r="C3659">
        <v>25</v>
      </c>
      <c r="D3659" s="1">
        <f t="shared" si="57"/>
        <v>40780</v>
      </c>
      <c r="E3659" t="s">
        <v>2291</v>
      </c>
      <c r="F3659">
        <v>8252011</v>
      </c>
      <c r="G3659">
        <v>63.14</v>
      </c>
      <c r="H3659">
        <v>0</v>
      </c>
      <c r="I3659" t="s">
        <v>1</v>
      </c>
    </row>
    <row r="3660" spans="1:9" x14ac:dyDescent="0.3">
      <c r="A3660">
        <v>2011</v>
      </c>
      <c r="B3660">
        <v>9</v>
      </c>
      <c r="C3660">
        <v>29</v>
      </c>
      <c r="D3660" s="1">
        <f t="shared" si="57"/>
        <v>40815</v>
      </c>
      <c r="E3660" t="s">
        <v>2291</v>
      </c>
      <c r="F3660">
        <v>9292011</v>
      </c>
      <c r="G3660">
        <v>63.3</v>
      </c>
      <c r="H3660">
        <v>0</v>
      </c>
      <c r="I3660" t="s">
        <v>1</v>
      </c>
    </row>
    <row r="3661" spans="1:9" x14ac:dyDescent="0.3">
      <c r="A3661">
        <v>2011</v>
      </c>
      <c r="B3661">
        <v>10</v>
      </c>
      <c r="C3661">
        <v>27</v>
      </c>
      <c r="D3661" s="1">
        <f t="shared" si="57"/>
        <v>40843</v>
      </c>
      <c r="E3661" t="s">
        <v>2291</v>
      </c>
      <c r="F3661">
        <v>10272011</v>
      </c>
      <c r="G3661">
        <v>63.02</v>
      </c>
      <c r="H3661">
        <v>0</v>
      </c>
      <c r="I3661" t="s">
        <v>1</v>
      </c>
    </row>
    <row r="3662" spans="1:9" x14ac:dyDescent="0.3">
      <c r="A3662">
        <v>2011</v>
      </c>
      <c r="B3662">
        <v>11</v>
      </c>
      <c r="C3662">
        <v>23</v>
      </c>
      <c r="D3662" s="1">
        <f t="shared" si="57"/>
        <v>40870</v>
      </c>
      <c r="E3662" t="s">
        <v>2291</v>
      </c>
      <c r="F3662">
        <v>11232011</v>
      </c>
      <c r="G3662">
        <v>63.02</v>
      </c>
      <c r="H3662">
        <v>0</v>
      </c>
      <c r="I3662" t="s">
        <v>1</v>
      </c>
    </row>
    <row r="3663" spans="1:9" x14ac:dyDescent="0.3">
      <c r="A3663">
        <v>2011</v>
      </c>
      <c r="B3663">
        <v>12</v>
      </c>
      <c r="C3663">
        <v>15</v>
      </c>
      <c r="D3663" s="1">
        <f t="shared" si="57"/>
        <v>40892</v>
      </c>
      <c r="E3663" t="s">
        <v>2291</v>
      </c>
      <c r="F3663">
        <v>12152011</v>
      </c>
      <c r="G3663">
        <v>63.94</v>
      </c>
      <c r="H3663">
        <v>0</v>
      </c>
      <c r="I3663" t="s">
        <v>1</v>
      </c>
    </row>
    <row r="3664" spans="1:9" x14ac:dyDescent="0.3">
      <c r="A3664">
        <v>2012</v>
      </c>
      <c r="B3664">
        <v>1</v>
      </c>
      <c r="C3664">
        <v>26</v>
      </c>
      <c r="D3664" s="1">
        <f t="shared" si="57"/>
        <v>40934</v>
      </c>
      <c r="E3664" t="s">
        <v>2291</v>
      </c>
      <c r="F3664">
        <v>1262012</v>
      </c>
      <c r="G3664">
        <v>63.02</v>
      </c>
      <c r="H3664">
        <v>0</v>
      </c>
      <c r="I3664" t="s">
        <v>1</v>
      </c>
    </row>
    <row r="3665" spans="1:9" x14ac:dyDescent="0.3">
      <c r="A3665">
        <v>2012</v>
      </c>
      <c r="B3665">
        <v>2</v>
      </c>
      <c r="C3665">
        <v>23</v>
      </c>
      <c r="D3665" s="1">
        <f t="shared" si="57"/>
        <v>40962</v>
      </c>
      <c r="E3665" t="s">
        <v>2291</v>
      </c>
      <c r="F3665">
        <v>2232012</v>
      </c>
      <c r="G3665">
        <v>60.58</v>
      </c>
      <c r="H3665">
        <v>0</v>
      </c>
      <c r="I3665" t="s">
        <v>1</v>
      </c>
    </row>
    <row r="3666" spans="1:9" x14ac:dyDescent="0.3">
      <c r="A3666">
        <v>2012</v>
      </c>
      <c r="B3666">
        <v>3</v>
      </c>
      <c r="C3666">
        <v>29</v>
      </c>
      <c r="D3666" s="1">
        <f t="shared" si="57"/>
        <v>40997</v>
      </c>
      <c r="E3666" t="s">
        <v>2291</v>
      </c>
      <c r="F3666">
        <v>3292012</v>
      </c>
      <c r="G3666">
        <v>63.94</v>
      </c>
      <c r="H3666">
        <v>0</v>
      </c>
      <c r="I3666" t="s">
        <v>1</v>
      </c>
    </row>
    <row r="3667" spans="1:9" x14ac:dyDescent="0.3">
      <c r="A3667">
        <v>2012</v>
      </c>
      <c r="B3667">
        <v>4</v>
      </c>
      <c r="C3667">
        <v>26</v>
      </c>
      <c r="D3667" s="1">
        <f t="shared" si="57"/>
        <v>41025</v>
      </c>
      <c r="E3667" t="s">
        <v>2291</v>
      </c>
      <c r="F3667">
        <v>4262012</v>
      </c>
      <c r="G3667">
        <v>63.94</v>
      </c>
      <c r="H3667">
        <v>0</v>
      </c>
      <c r="I3667" t="s">
        <v>1</v>
      </c>
    </row>
    <row r="3668" spans="1:9" x14ac:dyDescent="0.3">
      <c r="A3668">
        <v>2012</v>
      </c>
      <c r="B3668">
        <v>5</v>
      </c>
      <c r="C3668">
        <v>3</v>
      </c>
      <c r="D3668" s="1">
        <f t="shared" si="57"/>
        <v>41032</v>
      </c>
      <c r="E3668" t="s">
        <v>2291</v>
      </c>
      <c r="F3668">
        <v>5302012</v>
      </c>
      <c r="G3668">
        <v>63.33</v>
      </c>
      <c r="H3668">
        <v>0</v>
      </c>
      <c r="I3668" t="s">
        <v>1</v>
      </c>
    </row>
    <row r="3669" spans="1:9" x14ac:dyDescent="0.3">
      <c r="A3669">
        <v>2012</v>
      </c>
      <c r="B3669">
        <v>6</v>
      </c>
      <c r="C3669">
        <v>28</v>
      </c>
      <c r="D3669" s="1">
        <f t="shared" si="57"/>
        <v>41088</v>
      </c>
      <c r="E3669" t="s">
        <v>2291</v>
      </c>
      <c r="F3669">
        <v>6282012</v>
      </c>
      <c r="G3669">
        <v>63.45</v>
      </c>
      <c r="H3669">
        <v>0</v>
      </c>
      <c r="I3669" t="s">
        <v>1</v>
      </c>
    </row>
    <row r="3670" spans="1:9" x14ac:dyDescent="0.3">
      <c r="A3670">
        <v>2012</v>
      </c>
      <c r="B3670">
        <v>7</v>
      </c>
      <c r="C3670">
        <v>26</v>
      </c>
      <c r="D3670" s="1">
        <f t="shared" si="57"/>
        <v>41116</v>
      </c>
      <c r="E3670" t="s">
        <v>2291</v>
      </c>
      <c r="F3670">
        <v>7262012</v>
      </c>
      <c r="G3670">
        <v>62.72</v>
      </c>
      <c r="H3670">
        <v>0</v>
      </c>
      <c r="I3670" t="s">
        <v>1</v>
      </c>
    </row>
    <row r="3671" spans="1:9" x14ac:dyDescent="0.3">
      <c r="A3671">
        <v>2012</v>
      </c>
      <c r="B3671">
        <v>8</v>
      </c>
      <c r="C3671">
        <v>3</v>
      </c>
      <c r="D3671" s="1">
        <f t="shared" si="57"/>
        <v>41124</v>
      </c>
      <c r="E3671" t="s">
        <v>2291</v>
      </c>
      <c r="F3671">
        <v>8302012</v>
      </c>
      <c r="G3671">
        <v>62.84</v>
      </c>
      <c r="H3671">
        <v>0</v>
      </c>
      <c r="I3671" t="s">
        <v>1</v>
      </c>
    </row>
    <row r="3672" spans="1:9" x14ac:dyDescent="0.3">
      <c r="A3672">
        <v>2012</v>
      </c>
      <c r="B3672">
        <v>9</v>
      </c>
      <c r="C3672">
        <v>27</v>
      </c>
      <c r="D3672" s="1">
        <f t="shared" si="57"/>
        <v>41179</v>
      </c>
      <c r="E3672" t="s">
        <v>2291</v>
      </c>
      <c r="F3672">
        <v>9272012</v>
      </c>
      <c r="G3672">
        <v>62.23</v>
      </c>
      <c r="H3672">
        <v>0</v>
      </c>
      <c r="I3672" t="s">
        <v>1</v>
      </c>
    </row>
    <row r="3673" spans="1:9" x14ac:dyDescent="0.3">
      <c r="A3673">
        <v>2012</v>
      </c>
      <c r="B3673">
        <v>10</v>
      </c>
      <c r="C3673">
        <v>25</v>
      </c>
      <c r="D3673" s="1">
        <f t="shared" si="57"/>
        <v>41207</v>
      </c>
      <c r="E3673" t="s">
        <v>2291</v>
      </c>
      <c r="F3673">
        <v>10252012</v>
      </c>
      <c r="G3673">
        <v>63.02</v>
      </c>
      <c r="H3673">
        <v>0</v>
      </c>
      <c r="I3673" t="s">
        <v>1</v>
      </c>
    </row>
    <row r="3674" spans="1:9" x14ac:dyDescent="0.3">
      <c r="A3674">
        <v>2012</v>
      </c>
      <c r="B3674">
        <v>11</v>
      </c>
      <c r="C3674">
        <v>29</v>
      </c>
      <c r="D3674" s="1">
        <f t="shared" si="57"/>
        <v>41242</v>
      </c>
      <c r="E3674" t="s">
        <v>2291</v>
      </c>
      <c r="F3674">
        <v>11292012</v>
      </c>
      <c r="G3674">
        <v>63.02</v>
      </c>
      <c r="H3674">
        <v>0</v>
      </c>
      <c r="I3674" t="s">
        <v>1</v>
      </c>
    </row>
    <row r="3675" spans="1:9" x14ac:dyDescent="0.3">
      <c r="A3675">
        <v>2012</v>
      </c>
      <c r="B3675">
        <v>12</v>
      </c>
      <c r="C3675">
        <v>27</v>
      </c>
      <c r="D3675" s="1">
        <f t="shared" si="57"/>
        <v>41270</v>
      </c>
      <c r="E3675" t="s">
        <v>2291</v>
      </c>
      <c r="F3675">
        <v>12272012</v>
      </c>
      <c r="G3675">
        <v>63.94</v>
      </c>
      <c r="H3675">
        <v>0</v>
      </c>
      <c r="I3675" t="s">
        <v>1</v>
      </c>
    </row>
    <row r="3676" spans="1:9" x14ac:dyDescent="0.3">
      <c r="A3676">
        <v>2013</v>
      </c>
      <c r="B3676">
        <v>1</v>
      </c>
      <c r="C3676">
        <v>31</v>
      </c>
      <c r="D3676" s="1">
        <f t="shared" si="57"/>
        <v>41305</v>
      </c>
      <c r="E3676" t="s">
        <v>2291</v>
      </c>
      <c r="F3676">
        <v>1312013</v>
      </c>
      <c r="G3676">
        <v>63.63</v>
      </c>
      <c r="H3676">
        <v>0</v>
      </c>
      <c r="I3676" t="s">
        <v>1</v>
      </c>
    </row>
    <row r="3677" spans="1:9" x14ac:dyDescent="0.3">
      <c r="A3677">
        <v>2013</v>
      </c>
      <c r="B3677">
        <v>2</v>
      </c>
      <c r="C3677">
        <v>28</v>
      </c>
      <c r="D3677" s="1">
        <f t="shared" si="57"/>
        <v>41333</v>
      </c>
      <c r="E3677" t="s">
        <v>2291</v>
      </c>
      <c r="F3677">
        <v>2282013</v>
      </c>
      <c r="G3677">
        <v>63.45</v>
      </c>
      <c r="H3677">
        <v>0</v>
      </c>
      <c r="I3677" t="s">
        <v>1</v>
      </c>
    </row>
    <row r="3678" spans="1:9" x14ac:dyDescent="0.3">
      <c r="A3678">
        <v>2013</v>
      </c>
      <c r="B3678">
        <v>3</v>
      </c>
      <c r="C3678">
        <v>28</v>
      </c>
      <c r="D3678" s="1">
        <f t="shared" si="57"/>
        <v>41361</v>
      </c>
      <c r="E3678" t="s">
        <v>2291</v>
      </c>
      <c r="F3678">
        <v>3282013</v>
      </c>
      <c r="G3678">
        <v>63.39</v>
      </c>
      <c r="H3678">
        <v>0</v>
      </c>
      <c r="I3678" t="s">
        <v>1</v>
      </c>
    </row>
    <row r="3679" spans="1:9" x14ac:dyDescent="0.3">
      <c r="A3679">
        <v>2013</v>
      </c>
      <c r="B3679">
        <v>4</v>
      </c>
      <c r="C3679">
        <v>25</v>
      </c>
      <c r="D3679" s="1">
        <f t="shared" si="57"/>
        <v>41389</v>
      </c>
      <c r="E3679" t="s">
        <v>2291</v>
      </c>
      <c r="F3679">
        <v>4252013</v>
      </c>
      <c r="G3679">
        <v>63.26</v>
      </c>
      <c r="H3679">
        <v>0</v>
      </c>
      <c r="I3679" t="s">
        <v>1</v>
      </c>
    </row>
    <row r="3680" spans="1:9" x14ac:dyDescent="0.3">
      <c r="A3680">
        <v>2013</v>
      </c>
      <c r="B3680">
        <v>5</v>
      </c>
      <c r="C3680">
        <v>3</v>
      </c>
      <c r="D3680" s="1">
        <f t="shared" si="57"/>
        <v>41397</v>
      </c>
      <c r="E3680" t="s">
        <v>2291</v>
      </c>
      <c r="F3680">
        <v>5302013</v>
      </c>
      <c r="G3680">
        <v>62.99</v>
      </c>
      <c r="H3680">
        <v>0</v>
      </c>
      <c r="I3680" t="s">
        <v>1</v>
      </c>
    </row>
    <row r="3681" spans="1:9" x14ac:dyDescent="0.3">
      <c r="A3681">
        <v>2013</v>
      </c>
      <c r="B3681">
        <v>6</v>
      </c>
      <c r="C3681">
        <v>27</v>
      </c>
      <c r="D3681" s="1">
        <f t="shared" si="57"/>
        <v>41452</v>
      </c>
      <c r="E3681" t="s">
        <v>2291</v>
      </c>
      <c r="F3681">
        <v>6272013</v>
      </c>
      <c r="G3681">
        <v>62.87</v>
      </c>
      <c r="H3681">
        <v>0</v>
      </c>
      <c r="I3681" t="s">
        <v>1</v>
      </c>
    </row>
    <row r="3682" spans="1:9" x14ac:dyDescent="0.3">
      <c r="A3682">
        <v>2013</v>
      </c>
      <c r="B3682">
        <v>7</v>
      </c>
      <c r="C3682">
        <v>25</v>
      </c>
      <c r="D3682" s="1">
        <f t="shared" si="57"/>
        <v>41480</v>
      </c>
      <c r="E3682" t="s">
        <v>2291</v>
      </c>
      <c r="F3682">
        <v>7252013</v>
      </c>
      <c r="G3682">
        <v>62.87</v>
      </c>
      <c r="H3682">
        <v>0</v>
      </c>
      <c r="I3682" t="s">
        <v>1</v>
      </c>
    </row>
    <row r="3683" spans="1:9" x14ac:dyDescent="0.3">
      <c r="A3683">
        <v>2013</v>
      </c>
      <c r="B3683">
        <v>8</v>
      </c>
      <c r="C3683">
        <v>29</v>
      </c>
      <c r="D3683" s="1">
        <f t="shared" si="57"/>
        <v>41515</v>
      </c>
      <c r="E3683" t="s">
        <v>2291</v>
      </c>
      <c r="F3683">
        <v>8292013</v>
      </c>
      <c r="G3683">
        <v>62.75</v>
      </c>
      <c r="H3683">
        <v>0</v>
      </c>
      <c r="I3683" t="s">
        <v>1</v>
      </c>
    </row>
    <row r="3684" spans="1:9" x14ac:dyDescent="0.3">
      <c r="A3684">
        <v>2013</v>
      </c>
      <c r="B3684">
        <v>9</v>
      </c>
      <c r="C3684">
        <v>26</v>
      </c>
      <c r="D3684" s="1">
        <f t="shared" si="57"/>
        <v>41543</v>
      </c>
      <c r="E3684" t="s">
        <v>2291</v>
      </c>
      <c r="F3684">
        <v>9262013</v>
      </c>
      <c r="G3684">
        <v>62.78</v>
      </c>
      <c r="H3684">
        <v>0</v>
      </c>
      <c r="I3684" t="s">
        <v>1</v>
      </c>
    </row>
    <row r="3685" spans="1:9" x14ac:dyDescent="0.3">
      <c r="A3685">
        <v>2013</v>
      </c>
      <c r="B3685">
        <v>10</v>
      </c>
      <c r="C3685">
        <v>31</v>
      </c>
      <c r="D3685" s="1">
        <f t="shared" si="57"/>
        <v>41578</v>
      </c>
      <c r="E3685" t="s">
        <v>2291</v>
      </c>
      <c r="F3685">
        <v>10312013</v>
      </c>
      <c r="G3685">
        <v>62.84</v>
      </c>
      <c r="H3685">
        <v>0</v>
      </c>
      <c r="I3685" t="s">
        <v>1</v>
      </c>
    </row>
    <row r="3686" spans="1:9" x14ac:dyDescent="0.3">
      <c r="A3686">
        <v>2013</v>
      </c>
      <c r="B3686">
        <v>11</v>
      </c>
      <c r="C3686">
        <v>27</v>
      </c>
      <c r="D3686" s="1">
        <f t="shared" si="57"/>
        <v>41605</v>
      </c>
      <c r="E3686" t="s">
        <v>2291</v>
      </c>
      <c r="F3686">
        <v>11272013</v>
      </c>
      <c r="G3686">
        <v>62.81</v>
      </c>
      <c r="H3686">
        <v>0</v>
      </c>
      <c r="I3686" t="s">
        <v>1</v>
      </c>
    </row>
    <row r="3687" spans="1:9" x14ac:dyDescent="0.3">
      <c r="A3687">
        <v>2013</v>
      </c>
      <c r="B3687">
        <v>12</v>
      </c>
      <c r="C3687">
        <v>26</v>
      </c>
      <c r="D3687" s="1">
        <f t="shared" si="57"/>
        <v>41634</v>
      </c>
      <c r="E3687" t="s">
        <v>2291</v>
      </c>
      <c r="F3687">
        <v>12262013</v>
      </c>
      <c r="G3687">
        <v>62.78</v>
      </c>
      <c r="H3687">
        <v>0</v>
      </c>
      <c r="I3687" t="s">
        <v>1</v>
      </c>
    </row>
    <row r="3688" spans="1:9" x14ac:dyDescent="0.3">
      <c r="A3688">
        <v>2014</v>
      </c>
      <c r="B3688">
        <v>1</v>
      </c>
      <c r="C3688">
        <v>3</v>
      </c>
      <c r="D3688" s="1">
        <f t="shared" si="57"/>
        <v>41642</v>
      </c>
      <c r="E3688" t="s">
        <v>2291</v>
      </c>
      <c r="F3688">
        <v>1302014</v>
      </c>
      <c r="G3688">
        <v>62.84</v>
      </c>
      <c r="H3688">
        <v>0</v>
      </c>
      <c r="I3688" t="s">
        <v>1</v>
      </c>
    </row>
    <row r="3689" spans="1:9" x14ac:dyDescent="0.3">
      <c r="A3689">
        <v>2014</v>
      </c>
      <c r="B3689">
        <v>2</v>
      </c>
      <c r="C3689">
        <v>27</v>
      </c>
      <c r="D3689" s="1">
        <f t="shared" si="57"/>
        <v>41697</v>
      </c>
      <c r="E3689" t="s">
        <v>2291</v>
      </c>
      <c r="F3689">
        <v>2272014</v>
      </c>
      <c r="G3689">
        <v>62.9</v>
      </c>
      <c r="H3689">
        <v>0</v>
      </c>
      <c r="I3689" t="s">
        <v>1</v>
      </c>
    </row>
    <row r="3690" spans="1:9" x14ac:dyDescent="0.3">
      <c r="A3690">
        <v>2014</v>
      </c>
      <c r="B3690">
        <v>3</v>
      </c>
      <c r="C3690">
        <v>27</v>
      </c>
      <c r="D3690" s="1">
        <f t="shared" si="57"/>
        <v>41725</v>
      </c>
      <c r="E3690" t="s">
        <v>2291</v>
      </c>
      <c r="F3690">
        <v>3272014</v>
      </c>
      <c r="G3690">
        <v>63.33</v>
      </c>
      <c r="H3690">
        <v>0</v>
      </c>
      <c r="I3690" t="s">
        <v>1</v>
      </c>
    </row>
    <row r="3691" spans="1:9" x14ac:dyDescent="0.3">
      <c r="A3691">
        <v>2014</v>
      </c>
      <c r="B3691">
        <v>4</v>
      </c>
      <c r="C3691">
        <v>24</v>
      </c>
      <c r="D3691" s="1">
        <f t="shared" si="57"/>
        <v>41753</v>
      </c>
      <c r="E3691" t="s">
        <v>2291</v>
      </c>
      <c r="F3691">
        <v>4242014</v>
      </c>
      <c r="G3691">
        <v>63.17</v>
      </c>
      <c r="H3691">
        <v>0</v>
      </c>
      <c r="I3691" t="s">
        <v>1</v>
      </c>
    </row>
    <row r="3692" spans="1:9" x14ac:dyDescent="0.3">
      <c r="A3692">
        <v>2014</v>
      </c>
      <c r="B3692">
        <v>5</v>
      </c>
      <c r="C3692">
        <v>29</v>
      </c>
      <c r="D3692" s="1">
        <f t="shared" si="57"/>
        <v>41788</v>
      </c>
      <c r="E3692" t="s">
        <v>2291</v>
      </c>
      <c r="F3692">
        <v>5292014</v>
      </c>
      <c r="G3692">
        <v>63.02</v>
      </c>
      <c r="H3692">
        <v>0</v>
      </c>
      <c r="I3692" t="s">
        <v>1</v>
      </c>
    </row>
    <row r="3693" spans="1:9" x14ac:dyDescent="0.3">
      <c r="A3693">
        <v>2014</v>
      </c>
      <c r="B3693">
        <v>6</v>
      </c>
      <c r="C3693">
        <v>26</v>
      </c>
      <c r="D3693" s="1">
        <f t="shared" si="57"/>
        <v>41816</v>
      </c>
      <c r="E3693" t="s">
        <v>2291</v>
      </c>
      <c r="F3693">
        <v>6262014</v>
      </c>
      <c r="G3693">
        <v>62.96</v>
      </c>
      <c r="H3693">
        <v>0</v>
      </c>
      <c r="I3693" t="s">
        <v>1</v>
      </c>
    </row>
    <row r="3694" spans="1:9" x14ac:dyDescent="0.3">
      <c r="A3694">
        <v>2014</v>
      </c>
      <c r="B3694">
        <v>7</v>
      </c>
      <c r="C3694">
        <v>31</v>
      </c>
      <c r="D3694" s="1">
        <f t="shared" si="57"/>
        <v>41851</v>
      </c>
      <c r="E3694" t="s">
        <v>2291</v>
      </c>
      <c r="F3694">
        <v>7312014</v>
      </c>
      <c r="G3694">
        <v>62.84</v>
      </c>
      <c r="H3694">
        <v>0</v>
      </c>
      <c r="I3694" t="s">
        <v>1</v>
      </c>
    </row>
    <row r="3695" spans="1:9" x14ac:dyDescent="0.3">
      <c r="A3695">
        <v>2014</v>
      </c>
      <c r="B3695">
        <v>8</v>
      </c>
      <c r="C3695">
        <v>28</v>
      </c>
      <c r="D3695" s="1">
        <f t="shared" si="57"/>
        <v>41879</v>
      </c>
      <c r="E3695" t="s">
        <v>2291</v>
      </c>
      <c r="F3695">
        <v>8282014</v>
      </c>
      <c r="G3695">
        <v>62.84</v>
      </c>
      <c r="H3695">
        <v>0</v>
      </c>
      <c r="I3695" t="s">
        <v>1</v>
      </c>
    </row>
    <row r="3696" spans="1:9" x14ac:dyDescent="0.3">
      <c r="A3696">
        <v>2014</v>
      </c>
      <c r="B3696">
        <v>9</v>
      </c>
      <c r="C3696">
        <v>25</v>
      </c>
      <c r="D3696" s="1">
        <f t="shared" si="57"/>
        <v>41907</v>
      </c>
      <c r="E3696" t="s">
        <v>2291</v>
      </c>
      <c r="F3696">
        <v>9252014</v>
      </c>
      <c r="G3696">
        <v>62.9</v>
      </c>
      <c r="H3696">
        <v>0</v>
      </c>
      <c r="I3696" t="s">
        <v>1</v>
      </c>
    </row>
    <row r="3697" spans="1:9" x14ac:dyDescent="0.3">
      <c r="A3697">
        <v>2014</v>
      </c>
      <c r="B3697">
        <v>10</v>
      </c>
      <c r="C3697">
        <v>3</v>
      </c>
      <c r="D3697" s="1">
        <f t="shared" si="57"/>
        <v>41915</v>
      </c>
      <c r="E3697" t="s">
        <v>2291</v>
      </c>
      <c r="F3697">
        <v>10302014</v>
      </c>
      <c r="G3697">
        <v>62.9</v>
      </c>
      <c r="H3697">
        <v>0</v>
      </c>
      <c r="I3697" t="s">
        <v>1</v>
      </c>
    </row>
    <row r="3698" spans="1:9" x14ac:dyDescent="0.3">
      <c r="A3698">
        <v>2014</v>
      </c>
      <c r="B3698">
        <v>11</v>
      </c>
      <c r="C3698">
        <v>27</v>
      </c>
      <c r="D3698" s="1">
        <f t="shared" si="57"/>
        <v>41970</v>
      </c>
      <c r="E3698" t="s">
        <v>2291</v>
      </c>
      <c r="F3698">
        <v>11272014</v>
      </c>
      <c r="G3698">
        <v>62.99</v>
      </c>
      <c r="H3698">
        <v>0</v>
      </c>
      <c r="I3698" t="s">
        <v>1</v>
      </c>
    </row>
    <row r="3699" spans="1:9" x14ac:dyDescent="0.3">
      <c r="A3699">
        <v>2014</v>
      </c>
      <c r="B3699">
        <v>12</v>
      </c>
      <c r="C3699">
        <v>25</v>
      </c>
      <c r="D3699" s="1">
        <f t="shared" si="57"/>
        <v>41998</v>
      </c>
      <c r="E3699" t="s">
        <v>2291</v>
      </c>
      <c r="F3699">
        <v>12252014</v>
      </c>
      <c r="G3699">
        <v>63.54</v>
      </c>
      <c r="H3699">
        <v>0</v>
      </c>
      <c r="I3699" t="s">
        <v>1</v>
      </c>
    </row>
    <row r="3700" spans="1:9" x14ac:dyDescent="0.3">
      <c r="A3700">
        <v>2015</v>
      </c>
      <c r="B3700">
        <v>1</v>
      </c>
      <c r="C3700">
        <v>29</v>
      </c>
      <c r="D3700" s="1">
        <f t="shared" si="57"/>
        <v>42033</v>
      </c>
      <c r="E3700" t="s">
        <v>2291</v>
      </c>
      <c r="F3700">
        <v>1292015</v>
      </c>
      <c r="G3700">
        <v>63.51</v>
      </c>
      <c r="H3700">
        <v>0</v>
      </c>
      <c r="I3700" t="s">
        <v>1</v>
      </c>
    </row>
    <row r="3701" spans="1:9" x14ac:dyDescent="0.3">
      <c r="A3701">
        <v>2015</v>
      </c>
      <c r="B3701">
        <v>2</v>
      </c>
      <c r="C3701">
        <v>26</v>
      </c>
      <c r="D3701" s="1">
        <f t="shared" si="57"/>
        <v>42061</v>
      </c>
      <c r="E3701" t="s">
        <v>2291</v>
      </c>
      <c r="F3701">
        <v>2262015</v>
      </c>
      <c r="G3701">
        <v>63.39</v>
      </c>
      <c r="H3701">
        <v>0</v>
      </c>
      <c r="I3701" t="s">
        <v>1</v>
      </c>
    </row>
    <row r="3702" spans="1:9" x14ac:dyDescent="0.3">
      <c r="A3702">
        <v>2015</v>
      </c>
      <c r="B3702">
        <v>3</v>
      </c>
      <c r="C3702">
        <v>26</v>
      </c>
      <c r="D3702" s="1">
        <f t="shared" si="57"/>
        <v>42089</v>
      </c>
      <c r="E3702" t="s">
        <v>2291</v>
      </c>
      <c r="F3702">
        <v>3262015</v>
      </c>
      <c r="G3702">
        <v>63.6</v>
      </c>
      <c r="H3702">
        <v>0</v>
      </c>
      <c r="I3702" t="s">
        <v>1</v>
      </c>
    </row>
    <row r="3703" spans="1:9" x14ac:dyDescent="0.3">
      <c r="A3703">
        <v>2015</v>
      </c>
      <c r="B3703">
        <v>4</v>
      </c>
      <c r="C3703">
        <v>3</v>
      </c>
      <c r="D3703" s="1">
        <f t="shared" si="57"/>
        <v>42097</v>
      </c>
      <c r="E3703" t="s">
        <v>2291</v>
      </c>
      <c r="F3703">
        <v>4302015</v>
      </c>
      <c r="G3703">
        <v>63.2</v>
      </c>
      <c r="H3703">
        <v>0</v>
      </c>
      <c r="I3703" t="s">
        <v>1</v>
      </c>
    </row>
    <row r="3704" spans="1:9" x14ac:dyDescent="0.3">
      <c r="A3704">
        <v>2015</v>
      </c>
      <c r="B3704">
        <v>5</v>
      </c>
      <c r="C3704">
        <v>28</v>
      </c>
      <c r="D3704" s="1">
        <f t="shared" si="57"/>
        <v>42152</v>
      </c>
      <c r="E3704" t="s">
        <v>2291</v>
      </c>
      <c r="F3704">
        <v>5282015</v>
      </c>
      <c r="G3704">
        <v>56.92</v>
      </c>
      <c r="H3704">
        <v>0</v>
      </c>
      <c r="I3704" t="s">
        <v>1</v>
      </c>
    </row>
    <row r="3705" spans="1:9" x14ac:dyDescent="0.3">
      <c r="A3705">
        <v>2015</v>
      </c>
      <c r="B3705">
        <v>6</v>
      </c>
      <c r="C3705">
        <v>25</v>
      </c>
      <c r="D3705" s="1">
        <f t="shared" si="57"/>
        <v>42180</v>
      </c>
      <c r="E3705" t="s">
        <v>2291</v>
      </c>
      <c r="F3705">
        <v>6252015</v>
      </c>
      <c r="G3705">
        <v>63.11</v>
      </c>
      <c r="H3705">
        <v>0</v>
      </c>
      <c r="I3705" t="s">
        <v>1</v>
      </c>
    </row>
    <row r="3706" spans="1:9" x14ac:dyDescent="0.3">
      <c r="A3706">
        <v>2015</v>
      </c>
      <c r="B3706">
        <v>7</v>
      </c>
      <c r="C3706">
        <v>3</v>
      </c>
      <c r="D3706" s="1">
        <f t="shared" si="57"/>
        <v>42188</v>
      </c>
      <c r="E3706" t="s">
        <v>2291</v>
      </c>
      <c r="F3706">
        <v>7302015</v>
      </c>
      <c r="G3706">
        <v>62.84</v>
      </c>
      <c r="H3706">
        <v>0</v>
      </c>
      <c r="I3706" t="s">
        <v>1</v>
      </c>
    </row>
    <row r="3707" spans="1:9" x14ac:dyDescent="0.3">
      <c r="A3707">
        <v>2015</v>
      </c>
      <c r="B3707">
        <v>8</v>
      </c>
      <c r="C3707">
        <v>27</v>
      </c>
      <c r="D3707" s="1">
        <f t="shared" si="57"/>
        <v>42243</v>
      </c>
      <c r="E3707" t="s">
        <v>2291</v>
      </c>
      <c r="F3707">
        <v>8272015</v>
      </c>
      <c r="G3707">
        <v>62.96</v>
      </c>
      <c r="H3707">
        <v>0</v>
      </c>
      <c r="I3707" t="s">
        <v>1</v>
      </c>
    </row>
    <row r="3708" spans="1:9" x14ac:dyDescent="0.3">
      <c r="A3708">
        <v>2015</v>
      </c>
      <c r="B3708">
        <v>9</v>
      </c>
      <c r="C3708">
        <v>24</v>
      </c>
      <c r="D3708" s="1">
        <f t="shared" si="57"/>
        <v>42271</v>
      </c>
      <c r="E3708" t="s">
        <v>2291</v>
      </c>
      <c r="F3708">
        <v>9242015</v>
      </c>
      <c r="G3708">
        <v>62.96</v>
      </c>
      <c r="H3708">
        <v>0</v>
      </c>
      <c r="I3708" t="s">
        <v>1</v>
      </c>
    </row>
    <row r="3709" spans="1:9" x14ac:dyDescent="0.3">
      <c r="A3709">
        <v>2015</v>
      </c>
      <c r="B3709">
        <v>10</v>
      </c>
      <c r="C3709">
        <v>29</v>
      </c>
      <c r="D3709" s="1">
        <f t="shared" si="57"/>
        <v>42306</v>
      </c>
      <c r="E3709" t="s">
        <v>2291</v>
      </c>
      <c r="F3709">
        <v>10292015</v>
      </c>
      <c r="G3709">
        <v>62.78</v>
      </c>
      <c r="H3709">
        <v>0</v>
      </c>
      <c r="I3709" t="s">
        <v>1</v>
      </c>
    </row>
    <row r="3710" spans="1:9" x14ac:dyDescent="0.3">
      <c r="A3710">
        <v>2015</v>
      </c>
      <c r="B3710">
        <v>12</v>
      </c>
      <c r="C3710">
        <v>3</v>
      </c>
      <c r="D3710" s="1">
        <f t="shared" si="57"/>
        <v>42341</v>
      </c>
      <c r="E3710" t="s">
        <v>2291</v>
      </c>
      <c r="F3710">
        <v>12032015</v>
      </c>
      <c r="G3710">
        <v>63.63</v>
      </c>
      <c r="H3710">
        <v>0</v>
      </c>
      <c r="I3710" t="s">
        <v>1</v>
      </c>
    </row>
    <row r="3711" spans="1:9" x14ac:dyDescent="0.3">
      <c r="A3711">
        <v>2015</v>
      </c>
      <c r="B3711">
        <v>12</v>
      </c>
      <c r="C3711">
        <v>31</v>
      </c>
      <c r="D3711" s="1">
        <f t="shared" si="57"/>
        <v>42369</v>
      </c>
      <c r="E3711" t="s">
        <v>2291</v>
      </c>
      <c r="F3711">
        <v>12312015</v>
      </c>
      <c r="G3711">
        <v>62.72</v>
      </c>
      <c r="H3711">
        <v>0</v>
      </c>
      <c r="I3711" t="s">
        <v>1</v>
      </c>
    </row>
    <row r="3712" spans="1:9" x14ac:dyDescent="0.3">
      <c r="A3712">
        <v>2016</v>
      </c>
      <c r="B3712">
        <v>1</v>
      </c>
      <c r="C3712">
        <v>28</v>
      </c>
      <c r="D3712" s="1">
        <f t="shared" si="57"/>
        <v>42397</v>
      </c>
      <c r="E3712" t="s">
        <v>2291</v>
      </c>
      <c r="F3712">
        <v>1282016</v>
      </c>
      <c r="G3712">
        <v>63.84</v>
      </c>
      <c r="H3712">
        <v>0</v>
      </c>
      <c r="I3712" t="s">
        <v>1</v>
      </c>
    </row>
    <row r="3713" spans="1:9" x14ac:dyDescent="0.3">
      <c r="A3713">
        <v>2016</v>
      </c>
      <c r="B3713">
        <v>2</v>
      </c>
      <c r="C3713">
        <v>25</v>
      </c>
      <c r="D3713" s="1">
        <f t="shared" si="57"/>
        <v>42425</v>
      </c>
      <c r="E3713" t="s">
        <v>2291</v>
      </c>
      <c r="F3713">
        <v>2252016</v>
      </c>
      <c r="G3713">
        <v>63.81</v>
      </c>
      <c r="H3713">
        <v>0</v>
      </c>
      <c r="I3713" t="s">
        <v>1</v>
      </c>
    </row>
    <row r="3714" spans="1:9" x14ac:dyDescent="0.3">
      <c r="A3714">
        <v>2016</v>
      </c>
      <c r="B3714">
        <v>3</v>
      </c>
      <c r="C3714">
        <v>31</v>
      </c>
      <c r="D3714" s="1">
        <f t="shared" ref="D3714:D3777" si="58">DATE(A3714,B3714,C3714)</f>
        <v>42460</v>
      </c>
      <c r="E3714" t="s">
        <v>2291</v>
      </c>
      <c r="F3714">
        <v>3312016</v>
      </c>
      <c r="G3714">
        <v>63.6</v>
      </c>
      <c r="H3714">
        <v>0</v>
      </c>
      <c r="I3714" t="s">
        <v>1</v>
      </c>
    </row>
    <row r="3715" spans="1:9" x14ac:dyDescent="0.3">
      <c r="A3715">
        <v>2016</v>
      </c>
      <c r="B3715">
        <v>4</v>
      </c>
      <c r="C3715">
        <v>29</v>
      </c>
      <c r="D3715" s="1">
        <f t="shared" si="58"/>
        <v>42489</v>
      </c>
      <c r="E3715" t="s">
        <v>2291</v>
      </c>
      <c r="F3715">
        <v>4292016</v>
      </c>
      <c r="G3715">
        <v>63.33</v>
      </c>
      <c r="H3715">
        <v>0</v>
      </c>
      <c r="I3715" t="s">
        <v>1</v>
      </c>
    </row>
    <row r="3716" spans="1:9" x14ac:dyDescent="0.3">
      <c r="A3716">
        <v>2016</v>
      </c>
      <c r="B3716">
        <v>5</v>
      </c>
      <c r="C3716">
        <v>26</v>
      </c>
      <c r="D3716" s="1">
        <f t="shared" si="58"/>
        <v>42516</v>
      </c>
      <c r="E3716" t="s">
        <v>2291</v>
      </c>
      <c r="F3716">
        <v>5262016</v>
      </c>
      <c r="G3716">
        <v>63.39</v>
      </c>
      <c r="H3716">
        <v>0</v>
      </c>
      <c r="I3716" t="s">
        <v>1</v>
      </c>
    </row>
    <row r="3717" spans="1:9" x14ac:dyDescent="0.3">
      <c r="A3717">
        <v>1990</v>
      </c>
      <c r="B3717">
        <v>11</v>
      </c>
      <c r="C3717">
        <v>1</v>
      </c>
      <c r="D3717" s="1">
        <f t="shared" si="58"/>
        <v>33178</v>
      </c>
      <c r="E3717" t="s">
        <v>2292</v>
      </c>
      <c r="F3717">
        <v>11011990</v>
      </c>
      <c r="G3717">
        <v>57.53</v>
      </c>
      <c r="H3717">
        <v>0</v>
      </c>
      <c r="I3717" t="s">
        <v>1</v>
      </c>
    </row>
    <row r="3718" spans="1:9" x14ac:dyDescent="0.3">
      <c r="A3718">
        <v>1990</v>
      </c>
      <c r="B3718">
        <v>11</v>
      </c>
      <c r="C3718">
        <v>29</v>
      </c>
      <c r="D3718" s="1">
        <f t="shared" si="58"/>
        <v>33206</v>
      </c>
      <c r="E3718" t="s">
        <v>2292</v>
      </c>
      <c r="F3718">
        <v>11291990</v>
      </c>
      <c r="G3718">
        <v>57.53</v>
      </c>
      <c r="H3718">
        <v>0</v>
      </c>
      <c r="I3718" t="s">
        <v>1</v>
      </c>
    </row>
    <row r="3719" spans="1:9" x14ac:dyDescent="0.3">
      <c r="A3719">
        <v>1990</v>
      </c>
      <c r="B3719">
        <v>12</v>
      </c>
      <c r="C3719">
        <v>27</v>
      </c>
      <c r="D3719" s="1">
        <f t="shared" si="58"/>
        <v>33234</v>
      </c>
      <c r="E3719" t="s">
        <v>2292</v>
      </c>
      <c r="F3719">
        <v>12271990</v>
      </c>
      <c r="G3719">
        <v>57.53</v>
      </c>
      <c r="H3719">
        <v>0</v>
      </c>
      <c r="I3719" t="s">
        <v>1</v>
      </c>
    </row>
    <row r="3720" spans="1:9" x14ac:dyDescent="0.3">
      <c r="A3720">
        <v>1991</v>
      </c>
      <c r="B3720">
        <v>1</v>
      </c>
      <c r="C3720">
        <v>31</v>
      </c>
      <c r="D3720" s="1">
        <f t="shared" si="58"/>
        <v>33269</v>
      </c>
      <c r="E3720" t="s">
        <v>2292</v>
      </c>
      <c r="F3720">
        <v>1311991</v>
      </c>
      <c r="G3720">
        <v>57.53</v>
      </c>
      <c r="H3720">
        <v>0</v>
      </c>
      <c r="I3720" t="s">
        <v>1</v>
      </c>
    </row>
    <row r="3721" spans="1:9" x14ac:dyDescent="0.3">
      <c r="A3721">
        <v>1991</v>
      </c>
      <c r="B3721">
        <v>2</v>
      </c>
      <c r="C3721">
        <v>28</v>
      </c>
      <c r="D3721" s="1">
        <f t="shared" si="58"/>
        <v>33297</v>
      </c>
      <c r="E3721" t="s">
        <v>2292</v>
      </c>
      <c r="F3721">
        <v>2281991</v>
      </c>
      <c r="G3721">
        <v>57.53</v>
      </c>
      <c r="H3721">
        <v>0</v>
      </c>
      <c r="I3721" t="s">
        <v>1</v>
      </c>
    </row>
    <row r="3722" spans="1:9" x14ac:dyDescent="0.3">
      <c r="A3722">
        <v>1991</v>
      </c>
      <c r="B3722">
        <v>3</v>
      </c>
      <c r="C3722">
        <v>28</v>
      </c>
      <c r="D3722" s="1">
        <f t="shared" si="58"/>
        <v>33325</v>
      </c>
      <c r="E3722" t="s">
        <v>2292</v>
      </c>
      <c r="F3722">
        <v>3281991</v>
      </c>
      <c r="G3722">
        <v>58.75</v>
      </c>
      <c r="H3722">
        <v>0</v>
      </c>
      <c r="I3722" t="s">
        <v>1</v>
      </c>
    </row>
    <row r="3723" spans="1:9" x14ac:dyDescent="0.3">
      <c r="A3723">
        <v>1991</v>
      </c>
      <c r="B3723">
        <v>5</v>
      </c>
      <c r="C3723">
        <v>2</v>
      </c>
      <c r="D3723" s="1">
        <f t="shared" si="58"/>
        <v>33360</v>
      </c>
      <c r="E3723" t="s">
        <v>2292</v>
      </c>
      <c r="F3723">
        <v>5021991</v>
      </c>
      <c r="G3723">
        <v>56.31</v>
      </c>
      <c r="H3723">
        <v>0</v>
      </c>
      <c r="I3723" t="s">
        <v>1</v>
      </c>
    </row>
    <row r="3724" spans="1:9" x14ac:dyDescent="0.3">
      <c r="A3724">
        <v>1991</v>
      </c>
      <c r="B3724">
        <v>5</v>
      </c>
      <c r="C3724">
        <v>3</v>
      </c>
      <c r="D3724" s="1">
        <f t="shared" si="58"/>
        <v>33361</v>
      </c>
      <c r="E3724" t="s">
        <v>2292</v>
      </c>
      <c r="F3724">
        <v>5301991</v>
      </c>
      <c r="G3724">
        <v>57.83</v>
      </c>
      <c r="H3724">
        <v>0</v>
      </c>
      <c r="I3724" t="s">
        <v>1</v>
      </c>
    </row>
    <row r="3725" spans="1:9" x14ac:dyDescent="0.3">
      <c r="A3725">
        <v>1991</v>
      </c>
      <c r="B3725">
        <v>6</v>
      </c>
      <c r="C3725">
        <v>27</v>
      </c>
      <c r="D3725" s="1">
        <f t="shared" si="58"/>
        <v>33416</v>
      </c>
      <c r="E3725" t="s">
        <v>2292</v>
      </c>
      <c r="F3725">
        <v>6271991</v>
      </c>
      <c r="G3725">
        <v>57.83</v>
      </c>
      <c r="H3725">
        <v>0</v>
      </c>
      <c r="I3725" t="s">
        <v>1</v>
      </c>
    </row>
    <row r="3726" spans="1:9" x14ac:dyDescent="0.3">
      <c r="A3726">
        <v>1991</v>
      </c>
      <c r="B3726">
        <v>8</v>
      </c>
      <c r="C3726">
        <v>1</v>
      </c>
      <c r="D3726" s="1">
        <f t="shared" si="58"/>
        <v>33451</v>
      </c>
      <c r="E3726" t="s">
        <v>2292</v>
      </c>
      <c r="F3726">
        <v>8011991</v>
      </c>
      <c r="G3726">
        <v>57.83</v>
      </c>
      <c r="H3726">
        <v>0</v>
      </c>
      <c r="I3726" t="s">
        <v>1</v>
      </c>
    </row>
    <row r="3727" spans="1:9" x14ac:dyDescent="0.3">
      <c r="A3727">
        <v>1991</v>
      </c>
      <c r="B3727">
        <v>8</v>
      </c>
      <c r="C3727">
        <v>29</v>
      </c>
      <c r="D3727" s="1">
        <f t="shared" si="58"/>
        <v>33479</v>
      </c>
      <c r="E3727" t="s">
        <v>2292</v>
      </c>
      <c r="F3727">
        <v>8291991</v>
      </c>
      <c r="G3727">
        <v>57.53</v>
      </c>
      <c r="H3727">
        <v>0</v>
      </c>
      <c r="I3727" t="s">
        <v>1</v>
      </c>
    </row>
    <row r="3728" spans="1:9" x14ac:dyDescent="0.3">
      <c r="A3728">
        <v>1991</v>
      </c>
      <c r="B3728">
        <v>9</v>
      </c>
      <c r="C3728">
        <v>26</v>
      </c>
      <c r="D3728" s="1">
        <f t="shared" si="58"/>
        <v>33507</v>
      </c>
      <c r="E3728" t="s">
        <v>2292</v>
      </c>
      <c r="F3728">
        <v>9261991</v>
      </c>
      <c r="G3728">
        <v>57.53</v>
      </c>
      <c r="H3728">
        <v>0</v>
      </c>
      <c r="I3728" t="s">
        <v>1</v>
      </c>
    </row>
    <row r="3729" spans="1:9" x14ac:dyDescent="0.3">
      <c r="A3729">
        <v>1991</v>
      </c>
      <c r="B3729">
        <v>10</v>
      </c>
      <c r="C3729">
        <v>31</v>
      </c>
      <c r="D3729" s="1">
        <f t="shared" si="58"/>
        <v>33542</v>
      </c>
      <c r="E3729" t="s">
        <v>2292</v>
      </c>
      <c r="F3729">
        <v>10311991</v>
      </c>
      <c r="G3729">
        <v>56.61</v>
      </c>
      <c r="H3729">
        <v>0</v>
      </c>
      <c r="I3729" t="s">
        <v>1</v>
      </c>
    </row>
    <row r="3730" spans="1:9" x14ac:dyDescent="0.3">
      <c r="A3730">
        <v>1991</v>
      </c>
      <c r="B3730">
        <v>11</v>
      </c>
      <c r="C3730">
        <v>27</v>
      </c>
      <c r="D3730" s="1">
        <f t="shared" si="58"/>
        <v>33569</v>
      </c>
      <c r="E3730" t="s">
        <v>2292</v>
      </c>
      <c r="F3730">
        <v>11271991</v>
      </c>
      <c r="G3730">
        <v>56.31</v>
      </c>
      <c r="H3730">
        <v>0</v>
      </c>
      <c r="I3730" t="s">
        <v>1</v>
      </c>
    </row>
    <row r="3731" spans="1:9" x14ac:dyDescent="0.3">
      <c r="A3731">
        <v>1992</v>
      </c>
      <c r="B3731">
        <v>1</v>
      </c>
      <c r="C3731">
        <v>2</v>
      </c>
      <c r="D3731" s="1">
        <f t="shared" si="58"/>
        <v>33605</v>
      </c>
      <c r="E3731" t="s">
        <v>2292</v>
      </c>
      <c r="F3731">
        <v>1021992</v>
      </c>
      <c r="G3731">
        <v>57.83</v>
      </c>
      <c r="H3731">
        <v>0</v>
      </c>
      <c r="I3731" t="s">
        <v>1</v>
      </c>
    </row>
    <row r="3732" spans="1:9" x14ac:dyDescent="0.3">
      <c r="A3732">
        <v>1992</v>
      </c>
      <c r="B3732">
        <v>1</v>
      </c>
      <c r="C3732">
        <v>3</v>
      </c>
      <c r="D3732" s="1">
        <f t="shared" si="58"/>
        <v>33606</v>
      </c>
      <c r="E3732" t="s">
        <v>2292</v>
      </c>
      <c r="F3732">
        <v>1301992</v>
      </c>
      <c r="G3732">
        <v>56.61</v>
      </c>
      <c r="H3732">
        <v>0</v>
      </c>
      <c r="I3732" t="s">
        <v>1</v>
      </c>
    </row>
    <row r="3733" spans="1:9" x14ac:dyDescent="0.3">
      <c r="A3733">
        <v>1992</v>
      </c>
      <c r="B3733">
        <v>2</v>
      </c>
      <c r="C3733">
        <v>27</v>
      </c>
      <c r="D3733" s="1">
        <f t="shared" si="58"/>
        <v>33661</v>
      </c>
      <c r="E3733" t="s">
        <v>2292</v>
      </c>
      <c r="F3733">
        <v>2271992</v>
      </c>
      <c r="G3733">
        <v>56.92</v>
      </c>
      <c r="H3733">
        <v>0</v>
      </c>
      <c r="I3733" t="s">
        <v>1</v>
      </c>
    </row>
    <row r="3734" spans="1:9" x14ac:dyDescent="0.3">
      <c r="A3734">
        <v>1992</v>
      </c>
      <c r="B3734">
        <v>4</v>
      </c>
      <c r="C3734">
        <v>2</v>
      </c>
      <c r="D3734" s="1">
        <f t="shared" si="58"/>
        <v>33696</v>
      </c>
      <c r="E3734" t="s">
        <v>2292</v>
      </c>
      <c r="F3734">
        <v>4021992</v>
      </c>
      <c r="G3734">
        <v>56.92</v>
      </c>
      <c r="H3734">
        <v>0</v>
      </c>
      <c r="I3734" t="s">
        <v>1</v>
      </c>
    </row>
    <row r="3735" spans="1:9" x14ac:dyDescent="0.3">
      <c r="A3735">
        <v>1992</v>
      </c>
      <c r="B3735">
        <v>4</v>
      </c>
      <c r="C3735">
        <v>3</v>
      </c>
      <c r="D3735" s="1">
        <f t="shared" si="58"/>
        <v>33697</v>
      </c>
      <c r="E3735" t="s">
        <v>2292</v>
      </c>
      <c r="F3735">
        <v>4301992</v>
      </c>
      <c r="G3735">
        <v>57.83</v>
      </c>
      <c r="H3735">
        <v>0</v>
      </c>
      <c r="I3735" t="s">
        <v>1</v>
      </c>
    </row>
    <row r="3736" spans="1:9" x14ac:dyDescent="0.3">
      <c r="A3736">
        <v>1992</v>
      </c>
      <c r="B3736">
        <v>5</v>
      </c>
      <c r="C3736">
        <v>28</v>
      </c>
      <c r="D3736" s="1">
        <f t="shared" si="58"/>
        <v>33752</v>
      </c>
      <c r="E3736" t="s">
        <v>2292</v>
      </c>
      <c r="F3736">
        <v>5281992</v>
      </c>
      <c r="G3736">
        <v>57.83</v>
      </c>
      <c r="H3736">
        <v>0</v>
      </c>
      <c r="I3736" t="s">
        <v>1</v>
      </c>
    </row>
    <row r="3737" spans="1:9" x14ac:dyDescent="0.3">
      <c r="A3737">
        <v>1992</v>
      </c>
      <c r="B3737">
        <v>7</v>
      </c>
      <c r="C3737">
        <v>2</v>
      </c>
      <c r="D3737" s="1">
        <f t="shared" si="58"/>
        <v>33787</v>
      </c>
      <c r="E3737" t="s">
        <v>2292</v>
      </c>
      <c r="F3737">
        <v>7021992</v>
      </c>
      <c r="G3737">
        <v>57.59</v>
      </c>
      <c r="H3737">
        <v>0</v>
      </c>
      <c r="I3737" t="s">
        <v>1</v>
      </c>
    </row>
    <row r="3738" spans="1:9" x14ac:dyDescent="0.3">
      <c r="A3738">
        <v>1992</v>
      </c>
      <c r="B3738">
        <v>7</v>
      </c>
      <c r="C3738">
        <v>3</v>
      </c>
      <c r="D3738" s="1">
        <f t="shared" si="58"/>
        <v>33788</v>
      </c>
      <c r="E3738" t="s">
        <v>2292</v>
      </c>
      <c r="F3738">
        <v>7301992</v>
      </c>
      <c r="G3738">
        <v>57.77</v>
      </c>
      <c r="H3738">
        <v>0</v>
      </c>
      <c r="I3738" t="s">
        <v>1</v>
      </c>
    </row>
    <row r="3739" spans="1:9" x14ac:dyDescent="0.3">
      <c r="A3739">
        <v>1992</v>
      </c>
      <c r="B3739">
        <v>8</v>
      </c>
      <c r="C3739">
        <v>27</v>
      </c>
      <c r="D3739" s="1">
        <f t="shared" si="58"/>
        <v>33843</v>
      </c>
      <c r="E3739" t="s">
        <v>2292</v>
      </c>
      <c r="F3739">
        <v>8271992</v>
      </c>
      <c r="G3739">
        <v>57.71</v>
      </c>
      <c r="H3739">
        <v>0</v>
      </c>
      <c r="I3739" t="s">
        <v>1</v>
      </c>
    </row>
    <row r="3740" spans="1:9" x14ac:dyDescent="0.3">
      <c r="A3740">
        <v>1992</v>
      </c>
      <c r="B3740">
        <v>10</v>
      </c>
      <c r="C3740">
        <v>1</v>
      </c>
      <c r="D3740" s="1">
        <f t="shared" si="58"/>
        <v>33878</v>
      </c>
      <c r="E3740" t="s">
        <v>2292</v>
      </c>
      <c r="F3740">
        <v>10011992</v>
      </c>
      <c r="G3740">
        <v>57.68</v>
      </c>
      <c r="H3740">
        <v>0</v>
      </c>
      <c r="I3740" t="s">
        <v>1</v>
      </c>
    </row>
    <row r="3741" spans="1:9" x14ac:dyDescent="0.3">
      <c r="A3741">
        <v>1992</v>
      </c>
      <c r="B3741">
        <v>10</v>
      </c>
      <c r="C3741">
        <v>29</v>
      </c>
      <c r="D3741" s="1">
        <f t="shared" si="58"/>
        <v>33906</v>
      </c>
      <c r="E3741" t="s">
        <v>2292</v>
      </c>
      <c r="F3741">
        <v>10291992</v>
      </c>
      <c r="G3741">
        <v>57.77</v>
      </c>
      <c r="H3741">
        <v>0</v>
      </c>
      <c r="I3741" t="s">
        <v>1</v>
      </c>
    </row>
    <row r="3742" spans="1:9" x14ac:dyDescent="0.3">
      <c r="A3742">
        <v>1992</v>
      </c>
      <c r="B3742">
        <v>11</v>
      </c>
      <c r="C3742">
        <v>25</v>
      </c>
      <c r="D3742" s="1">
        <f t="shared" si="58"/>
        <v>33933</v>
      </c>
      <c r="E3742" t="s">
        <v>2292</v>
      </c>
      <c r="F3742">
        <v>11251992</v>
      </c>
      <c r="G3742">
        <v>57.74</v>
      </c>
      <c r="H3742">
        <v>0</v>
      </c>
      <c r="I3742" t="s">
        <v>1</v>
      </c>
    </row>
    <row r="3743" spans="1:9" x14ac:dyDescent="0.3">
      <c r="A3743">
        <v>1992</v>
      </c>
      <c r="B3743">
        <v>12</v>
      </c>
      <c r="C3743">
        <v>31</v>
      </c>
      <c r="D3743" s="1">
        <f t="shared" si="58"/>
        <v>33969</v>
      </c>
      <c r="E3743" t="s">
        <v>2292</v>
      </c>
      <c r="F3743">
        <v>12311992</v>
      </c>
      <c r="G3743">
        <v>58.23</v>
      </c>
      <c r="H3743">
        <v>0</v>
      </c>
      <c r="I3743" t="s">
        <v>1</v>
      </c>
    </row>
    <row r="3744" spans="1:9" x14ac:dyDescent="0.3">
      <c r="A3744">
        <v>1993</v>
      </c>
      <c r="B3744">
        <v>1</v>
      </c>
      <c r="C3744">
        <v>28</v>
      </c>
      <c r="D3744" s="1">
        <f t="shared" si="58"/>
        <v>33997</v>
      </c>
      <c r="E3744" t="s">
        <v>2292</v>
      </c>
      <c r="F3744">
        <v>1281993</v>
      </c>
      <c r="G3744">
        <v>58.53</v>
      </c>
      <c r="H3744">
        <v>0</v>
      </c>
      <c r="I3744" t="s">
        <v>1</v>
      </c>
    </row>
    <row r="3745" spans="1:9" x14ac:dyDescent="0.3">
      <c r="A3745">
        <v>1993</v>
      </c>
      <c r="B3745">
        <v>2</v>
      </c>
      <c r="C3745">
        <v>25</v>
      </c>
      <c r="D3745" s="1">
        <f t="shared" si="58"/>
        <v>34025</v>
      </c>
      <c r="E3745" t="s">
        <v>2292</v>
      </c>
      <c r="F3745">
        <v>2251993</v>
      </c>
      <c r="G3745">
        <v>58.93</v>
      </c>
      <c r="H3745">
        <v>0</v>
      </c>
      <c r="I3745" t="s">
        <v>1</v>
      </c>
    </row>
    <row r="3746" spans="1:9" x14ac:dyDescent="0.3">
      <c r="A3746">
        <v>1993</v>
      </c>
      <c r="B3746">
        <v>4</v>
      </c>
      <c r="C3746">
        <v>1</v>
      </c>
      <c r="D3746" s="1">
        <f t="shared" si="58"/>
        <v>34060</v>
      </c>
      <c r="E3746" t="s">
        <v>2292</v>
      </c>
      <c r="F3746">
        <v>4011993</v>
      </c>
      <c r="G3746">
        <v>58.29</v>
      </c>
      <c r="H3746">
        <v>0</v>
      </c>
      <c r="I3746" t="s">
        <v>1</v>
      </c>
    </row>
    <row r="3747" spans="1:9" x14ac:dyDescent="0.3">
      <c r="A3747">
        <v>1993</v>
      </c>
      <c r="B3747">
        <v>4</v>
      </c>
      <c r="C3747">
        <v>29</v>
      </c>
      <c r="D3747" s="1">
        <f t="shared" si="58"/>
        <v>34088</v>
      </c>
      <c r="E3747" t="s">
        <v>2292</v>
      </c>
      <c r="F3747">
        <v>4291993</v>
      </c>
      <c r="G3747">
        <v>58.05</v>
      </c>
      <c r="H3747">
        <v>0</v>
      </c>
      <c r="I3747" t="s">
        <v>1</v>
      </c>
    </row>
    <row r="3748" spans="1:9" x14ac:dyDescent="0.3">
      <c r="A3748">
        <v>1993</v>
      </c>
      <c r="B3748">
        <v>5</v>
      </c>
      <c r="C3748">
        <v>27</v>
      </c>
      <c r="D3748" s="1">
        <f t="shared" si="58"/>
        <v>34116</v>
      </c>
      <c r="E3748" t="s">
        <v>2292</v>
      </c>
      <c r="F3748">
        <v>5271993</v>
      </c>
      <c r="G3748">
        <v>57.89</v>
      </c>
      <c r="H3748">
        <v>0</v>
      </c>
      <c r="I3748" t="s">
        <v>1</v>
      </c>
    </row>
    <row r="3749" spans="1:9" x14ac:dyDescent="0.3">
      <c r="A3749">
        <v>1993</v>
      </c>
      <c r="B3749">
        <v>7</v>
      </c>
      <c r="C3749">
        <v>1</v>
      </c>
      <c r="D3749" s="1">
        <f t="shared" si="58"/>
        <v>34151</v>
      </c>
      <c r="E3749" t="s">
        <v>2292</v>
      </c>
      <c r="F3749">
        <v>7011993</v>
      </c>
      <c r="G3749">
        <v>57.83</v>
      </c>
      <c r="H3749">
        <v>0</v>
      </c>
      <c r="I3749" t="s">
        <v>1</v>
      </c>
    </row>
    <row r="3750" spans="1:9" x14ac:dyDescent="0.3">
      <c r="A3750">
        <v>1993</v>
      </c>
      <c r="B3750">
        <v>7</v>
      </c>
      <c r="C3750">
        <v>29</v>
      </c>
      <c r="D3750" s="1">
        <f t="shared" si="58"/>
        <v>34179</v>
      </c>
      <c r="E3750" t="s">
        <v>2292</v>
      </c>
      <c r="F3750">
        <v>7291993</v>
      </c>
      <c r="G3750">
        <v>57.77</v>
      </c>
      <c r="H3750">
        <v>0</v>
      </c>
      <c r="I3750" t="s">
        <v>1</v>
      </c>
    </row>
    <row r="3751" spans="1:9" x14ac:dyDescent="0.3">
      <c r="A3751">
        <v>1993</v>
      </c>
      <c r="B3751">
        <v>8</v>
      </c>
      <c r="C3751">
        <v>26</v>
      </c>
      <c r="D3751" s="1">
        <f t="shared" si="58"/>
        <v>34207</v>
      </c>
      <c r="E3751" t="s">
        <v>2292</v>
      </c>
      <c r="F3751">
        <v>8261993</v>
      </c>
      <c r="G3751">
        <v>57.65</v>
      </c>
      <c r="H3751">
        <v>0</v>
      </c>
      <c r="I3751" t="s">
        <v>1</v>
      </c>
    </row>
    <row r="3752" spans="1:9" x14ac:dyDescent="0.3">
      <c r="A3752">
        <v>1993</v>
      </c>
      <c r="B3752">
        <v>9</v>
      </c>
      <c r="C3752">
        <v>3</v>
      </c>
      <c r="D3752" s="1">
        <f t="shared" si="58"/>
        <v>34215</v>
      </c>
      <c r="E3752" t="s">
        <v>2292</v>
      </c>
      <c r="F3752">
        <v>9301993</v>
      </c>
      <c r="G3752">
        <v>57.68</v>
      </c>
      <c r="H3752">
        <v>0</v>
      </c>
      <c r="I3752" t="s">
        <v>1</v>
      </c>
    </row>
    <row r="3753" spans="1:9" x14ac:dyDescent="0.3">
      <c r="A3753">
        <v>1993</v>
      </c>
      <c r="B3753">
        <v>10</v>
      </c>
      <c r="C3753">
        <v>28</v>
      </c>
      <c r="D3753" s="1">
        <f t="shared" si="58"/>
        <v>34270</v>
      </c>
      <c r="E3753" t="s">
        <v>2292</v>
      </c>
      <c r="F3753">
        <v>10281993</v>
      </c>
      <c r="G3753">
        <v>57.68</v>
      </c>
      <c r="H3753">
        <v>0</v>
      </c>
      <c r="I3753" t="s">
        <v>1</v>
      </c>
    </row>
    <row r="3754" spans="1:9" x14ac:dyDescent="0.3">
      <c r="A3754">
        <v>1993</v>
      </c>
      <c r="B3754">
        <v>11</v>
      </c>
      <c r="C3754">
        <v>24</v>
      </c>
      <c r="D3754" s="1">
        <f t="shared" si="58"/>
        <v>34297</v>
      </c>
      <c r="E3754" t="s">
        <v>2292</v>
      </c>
      <c r="F3754">
        <v>11241993</v>
      </c>
      <c r="G3754">
        <v>57.71</v>
      </c>
      <c r="H3754">
        <v>0</v>
      </c>
      <c r="I3754" t="s">
        <v>1</v>
      </c>
    </row>
    <row r="3755" spans="1:9" x14ac:dyDescent="0.3">
      <c r="A3755">
        <v>1993</v>
      </c>
      <c r="B3755">
        <v>12</v>
      </c>
      <c r="C3755">
        <v>3</v>
      </c>
      <c r="D3755" s="1">
        <f t="shared" si="58"/>
        <v>34306</v>
      </c>
      <c r="E3755" t="s">
        <v>2292</v>
      </c>
      <c r="F3755">
        <v>12301993</v>
      </c>
      <c r="G3755">
        <v>57.77</v>
      </c>
      <c r="H3755">
        <v>0</v>
      </c>
      <c r="I3755" t="s">
        <v>1</v>
      </c>
    </row>
    <row r="3756" spans="1:9" x14ac:dyDescent="0.3">
      <c r="A3756">
        <v>1994</v>
      </c>
      <c r="B3756">
        <v>1</v>
      </c>
      <c r="C3756">
        <v>27</v>
      </c>
      <c r="D3756" s="1">
        <f t="shared" si="58"/>
        <v>34361</v>
      </c>
      <c r="E3756" t="s">
        <v>2292</v>
      </c>
      <c r="F3756">
        <v>1271994</v>
      </c>
      <c r="G3756">
        <v>57.95</v>
      </c>
      <c r="H3756">
        <v>0</v>
      </c>
      <c r="I3756" t="s">
        <v>1</v>
      </c>
    </row>
    <row r="3757" spans="1:9" x14ac:dyDescent="0.3">
      <c r="A3757">
        <v>1994</v>
      </c>
      <c r="B3757">
        <v>2</v>
      </c>
      <c r="C3757">
        <v>25</v>
      </c>
      <c r="D3757" s="1">
        <f t="shared" si="58"/>
        <v>34390</v>
      </c>
      <c r="E3757" t="s">
        <v>2292</v>
      </c>
      <c r="F3757">
        <v>2251994</v>
      </c>
      <c r="G3757">
        <v>56.92</v>
      </c>
      <c r="H3757">
        <v>0</v>
      </c>
      <c r="I3757" t="s">
        <v>1</v>
      </c>
    </row>
    <row r="3758" spans="1:9" x14ac:dyDescent="0.3">
      <c r="A3758">
        <v>1994</v>
      </c>
      <c r="B3758">
        <v>3</v>
      </c>
      <c r="C3758">
        <v>31</v>
      </c>
      <c r="D3758" s="1">
        <f t="shared" si="58"/>
        <v>34424</v>
      </c>
      <c r="E3758" t="s">
        <v>2292</v>
      </c>
      <c r="F3758">
        <v>3311994</v>
      </c>
      <c r="G3758">
        <v>57.83</v>
      </c>
      <c r="H3758">
        <v>0</v>
      </c>
      <c r="I3758" t="s">
        <v>1</v>
      </c>
    </row>
    <row r="3759" spans="1:9" x14ac:dyDescent="0.3">
      <c r="A3759">
        <v>1994</v>
      </c>
      <c r="B3759">
        <v>4</v>
      </c>
      <c r="C3759">
        <v>28</v>
      </c>
      <c r="D3759" s="1">
        <f t="shared" si="58"/>
        <v>34452</v>
      </c>
      <c r="E3759" t="s">
        <v>2292</v>
      </c>
      <c r="F3759">
        <v>4281994</v>
      </c>
      <c r="G3759">
        <v>57.83</v>
      </c>
      <c r="H3759">
        <v>0</v>
      </c>
      <c r="I3759" t="s">
        <v>1</v>
      </c>
    </row>
    <row r="3760" spans="1:9" x14ac:dyDescent="0.3">
      <c r="A3760">
        <v>1994</v>
      </c>
      <c r="B3760">
        <v>5</v>
      </c>
      <c r="C3760">
        <v>31</v>
      </c>
      <c r="D3760" s="1">
        <f t="shared" si="58"/>
        <v>34485</v>
      </c>
      <c r="E3760" t="s">
        <v>2292</v>
      </c>
      <c r="F3760">
        <v>5311994</v>
      </c>
      <c r="G3760">
        <v>56.31</v>
      </c>
      <c r="H3760">
        <v>0</v>
      </c>
      <c r="I3760" t="s">
        <v>1</v>
      </c>
    </row>
    <row r="3761" spans="1:9" x14ac:dyDescent="0.3">
      <c r="A3761">
        <v>1994</v>
      </c>
      <c r="B3761">
        <v>6</v>
      </c>
      <c r="C3761">
        <v>3</v>
      </c>
      <c r="D3761" s="1">
        <f t="shared" si="58"/>
        <v>34488</v>
      </c>
      <c r="E3761" t="s">
        <v>2292</v>
      </c>
      <c r="F3761">
        <v>6301994</v>
      </c>
      <c r="G3761">
        <v>56.31</v>
      </c>
      <c r="H3761">
        <v>0</v>
      </c>
      <c r="I3761" t="s">
        <v>1</v>
      </c>
    </row>
    <row r="3762" spans="1:9" x14ac:dyDescent="0.3">
      <c r="A3762">
        <v>1994</v>
      </c>
      <c r="B3762">
        <v>7</v>
      </c>
      <c r="C3762">
        <v>28</v>
      </c>
      <c r="D3762" s="1">
        <f t="shared" si="58"/>
        <v>34543</v>
      </c>
      <c r="E3762" t="s">
        <v>2292</v>
      </c>
      <c r="F3762">
        <v>7281994</v>
      </c>
      <c r="G3762">
        <v>56.31</v>
      </c>
      <c r="H3762">
        <v>0</v>
      </c>
      <c r="I3762" t="s">
        <v>1</v>
      </c>
    </row>
    <row r="3763" spans="1:9" x14ac:dyDescent="0.3">
      <c r="A3763">
        <v>1994</v>
      </c>
      <c r="B3763">
        <v>8</v>
      </c>
      <c r="C3763">
        <v>25</v>
      </c>
      <c r="D3763" s="1">
        <f t="shared" si="58"/>
        <v>34571</v>
      </c>
      <c r="E3763" t="s">
        <v>2292</v>
      </c>
      <c r="F3763">
        <v>8251994</v>
      </c>
      <c r="G3763">
        <v>56.31</v>
      </c>
      <c r="H3763">
        <v>0</v>
      </c>
      <c r="I3763" t="s">
        <v>1</v>
      </c>
    </row>
    <row r="3764" spans="1:9" x14ac:dyDescent="0.3">
      <c r="A3764">
        <v>1994</v>
      </c>
      <c r="B3764">
        <v>9</v>
      </c>
      <c r="C3764">
        <v>29</v>
      </c>
      <c r="D3764" s="1">
        <f t="shared" si="58"/>
        <v>34606</v>
      </c>
      <c r="E3764" t="s">
        <v>2292</v>
      </c>
      <c r="F3764">
        <v>9291994</v>
      </c>
      <c r="G3764">
        <v>57.59</v>
      </c>
      <c r="H3764">
        <v>0</v>
      </c>
      <c r="I3764" t="s">
        <v>1</v>
      </c>
    </row>
    <row r="3765" spans="1:9" x14ac:dyDescent="0.3">
      <c r="A3765">
        <v>1994</v>
      </c>
      <c r="B3765">
        <v>10</v>
      </c>
      <c r="C3765">
        <v>27</v>
      </c>
      <c r="D3765" s="1">
        <f t="shared" si="58"/>
        <v>34634</v>
      </c>
      <c r="E3765" t="s">
        <v>2292</v>
      </c>
      <c r="F3765">
        <v>10271994</v>
      </c>
      <c r="G3765">
        <v>57.62</v>
      </c>
      <c r="H3765">
        <v>0</v>
      </c>
      <c r="I3765" t="s">
        <v>1</v>
      </c>
    </row>
    <row r="3766" spans="1:9" x14ac:dyDescent="0.3">
      <c r="A3766">
        <v>1994</v>
      </c>
      <c r="B3766">
        <v>11</v>
      </c>
      <c r="C3766">
        <v>23</v>
      </c>
      <c r="D3766" s="1">
        <f t="shared" si="58"/>
        <v>34661</v>
      </c>
      <c r="E3766" t="s">
        <v>2292</v>
      </c>
      <c r="F3766">
        <v>11231994</v>
      </c>
      <c r="G3766">
        <v>57.65</v>
      </c>
      <c r="H3766">
        <v>0</v>
      </c>
      <c r="I3766" t="s">
        <v>1</v>
      </c>
    </row>
    <row r="3767" spans="1:9" x14ac:dyDescent="0.3">
      <c r="A3767">
        <v>1994</v>
      </c>
      <c r="B3767">
        <v>12</v>
      </c>
      <c r="C3767">
        <v>29</v>
      </c>
      <c r="D3767" s="1">
        <f t="shared" si="58"/>
        <v>34697</v>
      </c>
      <c r="E3767" t="s">
        <v>2292</v>
      </c>
      <c r="F3767">
        <v>12291994</v>
      </c>
      <c r="G3767">
        <v>57.68</v>
      </c>
      <c r="H3767">
        <v>0</v>
      </c>
      <c r="I3767" t="s">
        <v>1</v>
      </c>
    </row>
    <row r="3768" spans="1:9" x14ac:dyDescent="0.3">
      <c r="A3768">
        <v>1995</v>
      </c>
      <c r="B3768">
        <v>1</v>
      </c>
      <c r="C3768">
        <v>26</v>
      </c>
      <c r="D3768" s="1">
        <f t="shared" si="58"/>
        <v>34725</v>
      </c>
      <c r="E3768" t="s">
        <v>2292</v>
      </c>
      <c r="F3768">
        <v>1261995</v>
      </c>
      <c r="G3768">
        <v>59.02</v>
      </c>
      <c r="H3768">
        <v>0</v>
      </c>
      <c r="I3768" t="s">
        <v>1</v>
      </c>
    </row>
    <row r="3769" spans="1:9" x14ac:dyDescent="0.3">
      <c r="A3769">
        <v>1995</v>
      </c>
      <c r="B3769">
        <v>2</v>
      </c>
      <c r="C3769">
        <v>23</v>
      </c>
      <c r="D3769" s="1">
        <f t="shared" si="58"/>
        <v>34753</v>
      </c>
      <c r="E3769" t="s">
        <v>2292</v>
      </c>
      <c r="F3769">
        <v>2231995</v>
      </c>
      <c r="G3769">
        <v>58.14</v>
      </c>
      <c r="H3769">
        <v>0</v>
      </c>
      <c r="I3769" t="s">
        <v>1</v>
      </c>
    </row>
    <row r="3770" spans="1:9" x14ac:dyDescent="0.3">
      <c r="A3770">
        <v>1995</v>
      </c>
      <c r="B3770">
        <v>3</v>
      </c>
      <c r="C3770">
        <v>3</v>
      </c>
      <c r="D3770" s="1">
        <f t="shared" si="58"/>
        <v>34761</v>
      </c>
      <c r="E3770" t="s">
        <v>2292</v>
      </c>
      <c r="F3770">
        <v>3301995</v>
      </c>
      <c r="G3770">
        <v>59.08</v>
      </c>
      <c r="H3770">
        <v>0</v>
      </c>
      <c r="I3770" t="s">
        <v>1</v>
      </c>
    </row>
    <row r="3771" spans="1:9" x14ac:dyDescent="0.3">
      <c r="A3771">
        <v>1995</v>
      </c>
      <c r="B3771">
        <v>4</v>
      </c>
      <c r="C3771">
        <v>27</v>
      </c>
      <c r="D3771" s="1">
        <f t="shared" si="58"/>
        <v>34816</v>
      </c>
      <c r="E3771" t="s">
        <v>2292</v>
      </c>
      <c r="F3771">
        <v>4271995</v>
      </c>
      <c r="G3771">
        <v>58.56</v>
      </c>
      <c r="H3771">
        <v>0</v>
      </c>
      <c r="I3771" t="s">
        <v>1</v>
      </c>
    </row>
    <row r="3772" spans="1:9" x14ac:dyDescent="0.3">
      <c r="A3772">
        <v>1995</v>
      </c>
      <c r="B3772">
        <v>5</v>
      </c>
      <c r="C3772">
        <v>25</v>
      </c>
      <c r="D3772" s="1">
        <f t="shared" si="58"/>
        <v>34844</v>
      </c>
      <c r="E3772" t="s">
        <v>2292</v>
      </c>
      <c r="F3772">
        <v>5251995</v>
      </c>
      <c r="G3772">
        <v>58.56</v>
      </c>
      <c r="H3772">
        <v>0</v>
      </c>
      <c r="I3772" t="s">
        <v>1</v>
      </c>
    </row>
    <row r="3773" spans="1:9" x14ac:dyDescent="0.3">
      <c r="A3773">
        <v>1995</v>
      </c>
      <c r="B3773">
        <v>6</v>
      </c>
      <c r="C3773">
        <v>29</v>
      </c>
      <c r="D3773" s="1">
        <f t="shared" si="58"/>
        <v>34879</v>
      </c>
      <c r="E3773" t="s">
        <v>2292</v>
      </c>
      <c r="F3773">
        <v>6291995</v>
      </c>
      <c r="G3773">
        <v>58.44</v>
      </c>
      <c r="H3773">
        <v>0</v>
      </c>
      <c r="I3773" t="s">
        <v>1</v>
      </c>
    </row>
    <row r="3774" spans="1:9" x14ac:dyDescent="0.3">
      <c r="A3774">
        <v>1995</v>
      </c>
      <c r="B3774">
        <v>7</v>
      </c>
      <c r="C3774">
        <v>27</v>
      </c>
      <c r="D3774" s="1">
        <f t="shared" si="58"/>
        <v>34907</v>
      </c>
      <c r="E3774" t="s">
        <v>2292</v>
      </c>
      <c r="F3774">
        <v>7271995</v>
      </c>
      <c r="G3774">
        <v>58.23</v>
      </c>
      <c r="H3774">
        <v>0</v>
      </c>
      <c r="I3774" t="s">
        <v>1</v>
      </c>
    </row>
    <row r="3775" spans="1:9" x14ac:dyDescent="0.3">
      <c r="A3775">
        <v>1995</v>
      </c>
      <c r="B3775">
        <v>8</v>
      </c>
      <c r="C3775">
        <v>31</v>
      </c>
      <c r="D3775" s="1">
        <f t="shared" si="58"/>
        <v>34942</v>
      </c>
      <c r="E3775" t="s">
        <v>2292</v>
      </c>
      <c r="F3775">
        <v>8311995</v>
      </c>
      <c r="G3775">
        <v>58.2</v>
      </c>
      <c r="H3775">
        <v>0</v>
      </c>
      <c r="I3775" t="s">
        <v>1</v>
      </c>
    </row>
    <row r="3776" spans="1:9" x14ac:dyDescent="0.3">
      <c r="A3776">
        <v>1995</v>
      </c>
      <c r="B3776">
        <v>9</v>
      </c>
      <c r="C3776">
        <v>28</v>
      </c>
      <c r="D3776" s="1">
        <f t="shared" si="58"/>
        <v>34970</v>
      </c>
      <c r="E3776" t="s">
        <v>2292</v>
      </c>
      <c r="F3776">
        <v>9281995</v>
      </c>
      <c r="G3776">
        <v>58.17</v>
      </c>
      <c r="H3776">
        <v>0</v>
      </c>
      <c r="I3776" t="s">
        <v>1</v>
      </c>
    </row>
    <row r="3777" spans="1:9" x14ac:dyDescent="0.3">
      <c r="A3777">
        <v>1995</v>
      </c>
      <c r="B3777">
        <v>10</v>
      </c>
      <c r="C3777">
        <v>26</v>
      </c>
      <c r="D3777" s="1">
        <f t="shared" si="58"/>
        <v>34998</v>
      </c>
      <c r="E3777" t="s">
        <v>2292</v>
      </c>
      <c r="F3777">
        <v>10261995</v>
      </c>
      <c r="G3777">
        <v>58.44</v>
      </c>
      <c r="H3777">
        <v>0</v>
      </c>
      <c r="I3777" t="s">
        <v>1</v>
      </c>
    </row>
    <row r="3778" spans="1:9" x14ac:dyDescent="0.3">
      <c r="A3778">
        <v>1995</v>
      </c>
      <c r="B3778">
        <v>11</v>
      </c>
      <c r="C3778">
        <v>3</v>
      </c>
      <c r="D3778" s="1">
        <f t="shared" ref="D3778:D3841" si="59">DATE(A3778,B3778,C3778)</f>
        <v>35006</v>
      </c>
      <c r="E3778" t="s">
        <v>2292</v>
      </c>
      <c r="F3778">
        <v>11301995</v>
      </c>
      <c r="G3778">
        <v>58.14</v>
      </c>
      <c r="H3778">
        <v>0</v>
      </c>
      <c r="I3778" t="s">
        <v>1</v>
      </c>
    </row>
    <row r="3779" spans="1:9" x14ac:dyDescent="0.3">
      <c r="A3779">
        <v>1995</v>
      </c>
      <c r="B3779">
        <v>12</v>
      </c>
      <c r="C3779">
        <v>28</v>
      </c>
      <c r="D3779" s="1">
        <f t="shared" si="59"/>
        <v>35061</v>
      </c>
      <c r="E3779" t="s">
        <v>2292</v>
      </c>
      <c r="F3779">
        <v>12281995</v>
      </c>
      <c r="G3779">
        <v>58.17</v>
      </c>
      <c r="H3779">
        <v>0</v>
      </c>
      <c r="I3779" t="s">
        <v>1</v>
      </c>
    </row>
    <row r="3780" spans="1:9" x14ac:dyDescent="0.3">
      <c r="A3780">
        <v>1996</v>
      </c>
      <c r="B3780">
        <v>1</v>
      </c>
      <c r="C3780">
        <v>25</v>
      </c>
      <c r="D3780" s="1">
        <f t="shared" si="59"/>
        <v>35089</v>
      </c>
      <c r="E3780" t="s">
        <v>2292</v>
      </c>
      <c r="F3780">
        <v>1251996</v>
      </c>
      <c r="G3780">
        <v>58.47</v>
      </c>
      <c r="H3780">
        <v>0</v>
      </c>
      <c r="I3780" t="s">
        <v>1</v>
      </c>
    </row>
    <row r="3781" spans="1:9" x14ac:dyDescent="0.3">
      <c r="A3781">
        <v>1996</v>
      </c>
      <c r="B3781">
        <v>2</v>
      </c>
      <c r="C3781">
        <v>29</v>
      </c>
      <c r="D3781" s="1">
        <f t="shared" si="59"/>
        <v>35124</v>
      </c>
      <c r="E3781" t="s">
        <v>2292</v>
      </c>
      <c r="F3781">
        <v>2291996</v>
      </c>
      <c r="G3781">
        <v>55.7</v>
      </c>
      <c r="H3781">
        <v>0</v>
      </c>
      <c r="I3781" t="s">
        <v>1</v>
      </c>
    </row>
    <row r="3782" spans="1:9" x14ac:dyDescent="0.3">
      <c r="A3782">
        <v>1996</v>
      </c>
      <c r="B3782">
        <v>3</v>
      </c>
      <c r="C3782">
        <v>28</v>
      </c>
      <c r="D3782" s="1">
        <f t="shared" si="59"/>
        <v>35152</v>
      </c>
      <c r="E3782" t="s">
        <v>2292</v>
      </c>
      <c r="F3782">
        <v>3281996</v>
      </c>
      <c r="G3782">
        <v>55.39</v>
      </c>
      <c r="H3782">
        <v>0</v>
      </c>
      <c r="I3782" t="s">
        <v>1</v>
      </c>
    </row>
    <row r="3783" spans="1:9" x14ac:dyDescent="0.3">
      <c r="A3783">
        <v>1996</v>
      </c>
      <c r="B3783">
        <v>4</v>
      </c>
      <c r="C3783">
        <v>25</v>
      </c>
      <c r="D3783" s="1">
        <f t="shared" si="59"/>
        <v>35180</v>
      </c>
      <c r="E3783" t="s">
        <v>2292</v>
      </c>
      <c r="F3783">
        <v>4251996</v>
      </c>
      <c r="G3783">
        <v>55.09</v>
      </c>
      <c r="H3783">
        <v>0</v>
      </c>
      <c r="I3783" t="s">
        <v>1</v>
      </c>
    </row>
    <row r="3784" spans="1:9" x14ac:dyDescent="0.3">
      <c r="A3784">
        <v>1996</v>
      </c>
      <c r="B3784">
        <v>5</v>
      </c>
      <c r="C3784">
        <v>3</v>
      </c>
      <c r="D3784" s="1">
        <f t="shared" si="59"/>
        <v>35188</v>
      </c>
      <c r="E3784" t="s">
        <v>2292</v>
      </c>
      <c r="F3784">
        <v>5301996</v>
      </c>
      <c r="G3784">
        <v>58.17</v>
      </c>
      <c r="H3784">
        <v>0</v>
      </c>
      <c r="I3784" t="s">
        <v>1</v>
      </c>
    </row>
    <row r="3785" spans="1:9" x14ac:dyDescent="0.3">
      <c r="A3785">
        <v>1996</v>
      </c>
      <c r="B3785">
        <v>6</v>
      </c>
      <c r="C3785">
        <v>27</v>
      </c>
      <c r="D3785" s="1">
        <f t="shared" si="59"/>
        <v>35243</v>
      </c>
      <c r="E3785" t="s">
        <v>2292</v>
      </c>
      <c r="F3785">
        <v>6271996</v>
      </c>
      <c r="G3785">
        <v>55.39</v>
      </c>
      <c r="H3785">
        <v>0</v>
      </c>
      <c r="I3785" t="s">
        <v>1</v>
      </c>
    </row>
    <row r="3786" spans="1:9" x14ac:dyDescent="0.3">
      <c r="A3786">
        <v>1996</v>
      </c>
      <c r="B3786">
        <v>7</v>
      </c>
      <c r="C3786">
        <v>25</v>
      </c>
      <c r="D3786" s="1">
        <f t="shared" si="59"/>
        <v>35271</v>
      </c>
      <c r="E3786" t="s">
        <v>2292</v>
      </c>
      <c r="F3786">
        <v>7251996</v>
      </c>
      <c r="G3786">
        <v>55.09</v>
      </c>
      <c r="H3786">
        <v>0</v>
      </c>
      <c r="I3786" t="s">
        <v>1</v>
      </c>
    </row>
    <row r="3787" spans="1:9" x14ac:dyDescent="0.3">
      <c r="A3787">
        <v>1996</v>
      </c>
      <c r="B3787">
        <v>8</v>
      </c>
      <c r="C3787">
        <v>28</v>
      </c>
      <c r="D3787" s="1">
        <f t="shared" si="59"/>
        <v>35305</v>
      </c>
      <c r="E3787" t="s">
        <v>2292</v>
      </c>
      <c r="F3787">
        <v>8281996</v>
      </c>
      <c r="G3787">
        <v>57.92</v>
      </c>
      <c r="H3787">
        <v>0</v>
      </c>
      <c r="I3787" t="s">
        <v>1</v>
      </c>
    </row>
    <row r="3788" spans="1:9" x14ac:dyDescent="0.3">
      <c r="A3788">
        <v>1996</v>
      </c>
      <c r="B3788">
        <v>9</v>
      </c>
      <c r="C3788">
        <v>26</v>
      </c>
      <c r="D3788" s="1">
        <f t="shared" si="59"/>
        <v>35334</v>
      </c>
      <c r="E3788" t="s">
        <v>2292</v>
      </c>
      <c r="F3788">
        <v>9261996</v>
      </c>
      <c r="G3788">
        <v>57.95</v>
      </c>
      <c r="H3788">
        <v>0</v>
      </c>
      <c r="I3788" t="s">
        <v>1</v>
      </c>
    </row>
    <row r="3789" spans="1:9" x14ac:dyDescent="0.3">
      <c r="A3789">
        <v>1996</v>
      </c>
      <c r="B3789">
        <v>10</v>
      </c>
      <c r="C3789">
        <v>31</v>
      </c>
      <c r="D3789" s="1">
        <f t="shared" si="59"/>
        <v>35369</v>
      </c>
      <c r="E3789" t="s">
        <v>2292</v>
      </c>
      <c r="F3789">
        <v>10311996</v>
      </c>
      <c r="G3789">
        <v>57.98</v>
      </c>
      <c r="H3789">
        <v>0</v>
      </c>
      <c r="I3789" t="s">
        <v>1</v>
      </c>
    </row>
    <row r="3790" spans="1:9" x14ac:dyDescent="0.3">
      <c r="A3790">
        <v>1996</v>
      </c>
      <c r="B3790">
        <v>11</v>
      </c>
      <c r="C3790">
        <v>27</v>
      </c>
      <c r="D3790" s="1">
        <f t="shared" si="59"/>
        <v>35396</v>
      </c>
      <c r="E3790" t="s">
        <v>2292</v>
      </c>
      <c r="F3790">
        <v>11271996</v>
      </c>
      <c r="G3790">
        <v>58.08</v>
      </c>
      <c r="H3790">
        <v>0</v>
      </c>
      <c r="I3790" t="s">
        <v>1</v>
      </c>
    </row>
    <row r="3791" spans="1:9" x14ac:dyDescent="0.3">
      <c r="A3791">
        <v>1996</v>
      </c>
      <c r="B3791">
        <v>12</v>
      </c>
      <c r="C3791">
        <v>26</v>
      </c>
      <c r="D3791" s="1">
        <f t="shared" si="59"/>
        <v>35425</v>
      </c>
      <c r="E3791" t="s">
        <v>2292</v>
      </c>
      <c r="F3791">
        <v>12261996</v>
      </c>
      <c r="G3791">
        <v>58.47</v>
      </c>
      <c r="H3791">
        <v>0</v>
      </c>
      <c r="I3791" t="s">
        <v>1</v>
      </c>
    </row>
    <row r="3792" spans="1:9" x14ac:dyDescent="0.3">
      <c r="A3792">
        <v>1997</v>
      </c>
      <c r="B3792">
        <v>1</v>
      </c>
      <c r="C3792">
        <v>3</v>
      </c>
      <c r="D3792" s="1">
        <f t="shared" si="59"/>
        <v>35433</v>
      </c>
      <c r="E3792" t="s">
        <v>2292</v>
      </c>
      <c r="F3792">
        <v>1301997</v>
      </c>
      <c r="G3792">
        <v>58.99</v>
      </c>
      <c r="H3792">
        <v>0</v>
      </c>
      <c r="I3792" t="s">
        <v>1</v>
      </c>
    </row>
    <row r="3793" spans="1:9" x14ac:dyDescent="0.3">
      <c r="A3793">
        <v>1997</v>
      </c>
      <c r="B3793">
        <v>2</v>
      </c>
      <c r="C3793">
        <v>27</v>
      </c>
      <c r="D3793" s="1">
        <f t="shared" si="59"/>
        <v>35488</v>
      </c>
      <c r="E3793" t="s">
        <v>2292</v>
      </c>
      <c r="F3793">
        <v>2271997</v>
      </c>
      <c r="G3793">
        <v>58.29</v>
      </c>
      <c r="H3793">
        <v>0</v>
      </c>
      <c r="I3793" t="s">
        <v>1</v>
      </c>
    </row>
    <row r="3794" spans="1:9" x14ac:dyDescent="0.3">
      <c r="A3794">
        <v>1997</v>
      </c>
      <c r="B3794">
        <v>3</v>
      </c>
      <c r="C3794">
        <v>27</v>
      </c>
      <c r="D3794" s="1">
        <f t="shared" si="59"/>
        <v>35516</v>
      </c>
      <c r="E3794" t="s">
        <v>2292</v>
      </c>
      <c r="F3794">
        <v>3271997</v>
      </c>
      <c r="G3794">
        <v>58.17</v>
      </c>
      <c r="H3794">
        <v>0</v>
      </c>
      <c r="I3794" t="s">
        <v>1</v>
      </c>
    </row>
    <row r="3795" spans="1:9" x14ac:dyDescent="0.3">
      <c r="A3795">
        <v>1997</v>
      </c>
      <c r="B3795">
        <v>4</v>
      </c>
      <c r="C3795">
        <v>24</v>
      </c>
      <c r="D3795" s="1">
        <f t="shared" si="59"/>
        <v>35544</v>
      </c>
      <c r="E3795" t="s">
        <v>2292</v>
      </c>
      <c r="F3795">
        <v>4241997</v>
      </c>
      <c r="G3795">
        <v>58.02</v>
      </c>
      <c r="H3795">
        <v>0</v>
      </c>
      <c r="I3795" t="s">
        <v>1</v>
      </c>
    </row>
    <row r="3796" spans="1:9" x14ac:dyDescent="0.3">
      <c r="A3796">
        <v>1997</v>
      </c>
      <c r="B3796">
        <v>5</v>
      </c>
      <c r="C3796">
        <v>29</v>
      </c>
      <c r="D3796" s="1">
        <f t="shared" si="59"/>
        <v>35579</v>
      </c>
      <c r="E3796" t="s">
        <v>2292</v>
      </c>
      <c r="F3796">
        <v>5291997</v>
      </c>
      <c r="G3796">
        <v>57.83</v>
      </c>
      <c r="H3796">
        <v>0</v>
      </c>
      <c r="I3796" t="s">
        <v>1</v>
      </c>
    </row>
    <row r="3797" spans="1:9" x14ac:dyDescent="0.3">
      <c r="A3797">
        <v>1997</v>
      </c>
      <c r="B3797">
        <v>6</v>
      </c>
      <c r="C3797">
        <v>26</v>
      </c>
      <c r="D3797" s="1">
        <f t="shared" si="59"/>
        <v>35607</v>
      </c>
      <c r="E3797" t="s">
        <v>2292</v>
      </c>
      <c r="F3797">
        <v>6261997</v>
      </c>
      <c r="G3797">
        <v>57.89</v>
      </c>
      <c r="H3797">
        <v>0</v>
      </c>
      <c r="I3797" t="s">
        <v>1</v>
      </c>
    </row>
    <row r="3798" spans="1:9" x14ac:dyDescent="0.3">
      <c r="A3798">
        <v>1997</v>
      </c>
      <c r="B3798">
        <v>7</v>
      </c>
      <c r="C3798">
        <v>31</v>
      </c>
      <c r="D3798" s="1">
        <f t="shared" si="59"/>
        <v>35642</v>
      </c>
      <c r="E3798" t="s">
        <v>2292</v>
      </c>
      <c r="F3798">
        <v>7311997</v>
      </c>
      <c r="G3798">
        <v>54.78</v>
      </c>
      <c r="H3798">
        <v>0</v>
      </c>
      <c r="I3798" t="s">
        <v>1</v>
      </c>
    </row>
    <row r="3799" spans="1:9" x14ac:dyDescent="0.3">
      <c r="A3799">
        <v>1997</v>
      </c>
      <c r="B3799">
        <v>8</v>
      </c>
      <c r="C3799">
        <v>28</v>
      </c>
      <c r="D3799" s="1">
        <f t="shared" si="59"/>
        <v>35670</v>
      </c>
      <c r="E3799" t="s">
        <v>2292</v>
      </c>
      <c r="F3799">
        <v>8281997</v>
      </c>
      <c r="G3799">
        <v>54.78</v>
      </c>
      <c r="H3799">
        <v>0</v>
      </c>
      <c r="I3799" t="s">
        <v>1</v>
      </c>
    </row>
    <row r="3800" spans="1:9" x14ac:dyDescent="0.3">
      <c r="A3800">
        <v>1997</v>
      </c>
      <c r="B3800">
        <v>9</v>
      </c>
      <c r="C3800">
        <v>25</v>
      </c>
      <c r="D3800" s="1">
        <f t="shared" si="59"/>
        <v>35698</v>
      </c>
      <c r="E3800" t="s">
        <v>2292</v>
      </c>
      <c r="F3800">
        <v>9251997</v>
      </c>
      <c r="G3800">
        <v>54.78</v>
      </c>
      <c r="H3800">
        <v>0</v>
      </c>
      <c r="I3800" t="s">
        <v>1</v>
      </c>
    </row>
    <row r="3801" spans="1:9" x14ac:dyDescent="0.3">
      <c r="A3801">
        <v>1997</v>
      </c>
      <c r="B3801">
        <v>10</v>
      </c>
      <c r="C3801">
        <v>3</v>
      </c>
      <c r="D3801" s="1">
        <f t="shared" si="59"/>
        <v>35706</v>
      </c>
      <c r="E3801" t="s">
        <v>2292</v>
      </c>
      <c r="F3801">
        <v>10301997</v>
      </c>
      <c r="G3801">
        <v>58.23</v>
      </c>
      <c r="H3801">
        <v>0</v>
      </c>
      <c r="I3801" t="s">
        <v>1</v>
      </c>
    </row>
    <row r="3802" spans="1:9" x14ac:dyDescent="0.3">
      <c r="A3802">
        <v>1997</v>
      </c>
      <c r="B3802">
        <v>11</v>
      </c>
      <c r="C3802">
        <v>26</v>
      </c>
      <c r="D3802" s="1">
        <f t="shared" si="59"/>
        <v>35760</v>
      </c>
      <c r="E3802" t="s">
        <v>2292</v>
      </c>
      <c r="F3802">
        <v>11261997</v>
      </c>
      <c r="G3802">
        <v>58.08</v>
      </c>
      <c r="H3802">
        <v>0</v>
      </c>
      <c r="I3802" t="s">
        <v>1</v>
      </c>
    </row>
    <row r="3803" spans="1:9" x14ac:dyDescent="0.3">
      <c r="A3803">
        <v>1997</v>
      </c>
      <c r="B3803">
        <v>12</v>
      </c>
      <c r="C3803">
        <v>31</v>
      </c>
      <c r="D3803" s="1">
        <f t="shared" si="59"/>
        <v>35795</v>
      </c>
      <c r="E3803" t="s">
        <v>2292</v>
      </c>
      <c r="F3803">
        <v>12311997</v>
      </c>
      <c r="G3803">
        <v>58.14</v>
      </c>
      <c r="H3803">
        <v>0</v>
      </c>
      <c r="I3803" t="s">
        <v>1</v>
      </c>
    </row>
    <row r="3804" spans="1:9" x14ac:dyDescent="0.3">
      <c r="A3804">
        <v>1998</v>
      </c>
      <c r="B3804">
        <v>1</v>
      </c>
      <c r="C3804">
        <v>29</v>
      </c>
      <c r="D3804" s="1">
        <f t="shared" si="59"/>
        <v>35824</v>
      </c>
      <c r="E3804" t="s">
        <v>2292</v>
      </c>
      <c r="F3804">
        <v>1291998</v>
      </c>
      <c r="G3804">
        <v>58.66</v>
      </c>
      <c r="H3804">
        <v>0</v>
      </c>
      <c r="I3804" t="s">
        <v>1</v>
      </c>
    </row>
    <row r="3805" spans="1:9" x14ac:dyDescent="0.3">
      <c r="A3805">
        <v>1998</v>
      </c>
      <c r="B3805">
        <v>2</v>
      </c>
      <c r="C3805">
        <v>26</v>
      </c>
      <c r="D3805" s="1">
        <f t="shared" si="59"/>
        <v>35852</v>
      </c>
      <c r="E3805" t="s">
        <v>2292</v>
      </c>
      <c r="F3805">
        <v>2261998</v>
      </c>
      <c r="G3805">
        <v>59.2</v>
      </c>
      <c r="H3805">
        <v>0</v>
      </c>
      <c r="I3805" t="s">
        <v>1</v>
      </c>
    </row>
    <row r="3806" spans="1:9" x14ac:dyDescent="0.3">
      <c r="A3806">
        <v>1998</v>
      </c>
      <c r="B3806">
        <v>3</v>
      </c>
      <c r="C3806">
        <v>26</v>
      </c>
      <c r="D3806" s="1">
        <f t="shared" si="59"/>
        <v>35880</v>
      </c>
      <c r="E3806" t="s">
        <v>2292</v>
      </c>
      <c r="F3806">
        <v>3261998</v>
      </c>
      <c r="G3806">
        <v>55.7</v>
      </c>
      <c r="H3806">
        <v>0</v>
      </c>
      <c r="I3806" t="s">
        <v>1</v>
      </c>
    </row>
    <row r="3807" spans="1:9" x14ac:dyDescent="0.3">
      <c r="A3807">
        <v>1998</v>
      </c>
      <c r="B3807">
        <v>4</v>
      </c>
      <c r="C3807">
        <v>3</v>
      </c>
      <c r="D3807" s="1">
        <f t="shared" si="59"/>
        <v>35888</v>
      </c>
      <c r="E3807" t="s">
        <v>2292</v>
      </c>
      <c r="F3807">
        <v>4301998</v>
      </c>
      <c r="G3807">
        <v>55.7</v>
      </c>
      <c r="H3807">
        <v>0</v>
      </c>
      <c r="I3807" t="s">
        <v>1</v>
      </c>
    </row>
    <row r="3808" spans="1:9" x14ac:dyDescent="0.3">
      <c r="A3808">
        <v>1998</v>
      </c>
      <c r="B3808">
        <v>5</v>
      </c>
      <c r="C3808">
        <v>28</v>
      </c>
      <c r="D3808" s="1">
        <f t="shared" si="59"/>
        <v>35943</v>
      </c>
      <c r="E3808" t="s">
        <v>2292</v>
      </c>
      <c r="F3808">
        <v>5281998</v>
      </c>
      <c r="G3808">
        <v>58.29</v>
      </c>
      <c r="H3808">
        <v>0</v>
      </c>
      <c r="I3808" t="s">
        <v>1</v>
      </c>
    </row>
    <row r="3809" spans="1:9" x14ac:dyDescent="0.3">
      <c r="A3809">
        <v>1998</v>
      </c>
      <c r="B3809">
        <v>6</v>
      </c>
      <c r="C3809">
        <v>25</v>
      </c>
      <c r="D3809" s="1">
        <f t="shared" si="59"/>
        <v>35971</v>
      </c>
      <c r="E3809" t="s">
        <v>2292</v>
      </c>
      <c r="F3809">
        <v>6251998</v>
      </c>
      <c r="G3809">
        <v>58.14</v>
      </c>
      <c r="H3809">
        <v>0</v>
      </c>
      <c r="I3809" t="s">
        <v>1</v>
      </c>
    </row>
    <row r="3810" spans="1:9" x14ac:dyDescent="0.3">
      <c r="A3810">
        <v>1998</v>
      </c>
      <c r="B3810">
        <v>7</v>
      </c>
      <c r="C3810">
        <v>3</v>
      </c>
      <c r="D3810" s="1">
        <f t="shared" si="59"/>
        <v>35979</v>
      </c>
      <c r="E3810" t="s">
        <v>2292</v>
      </c>
      <c r="F3810">
        <v>7301998</v>
      </c>
      <c r="G3810">
        <v>57.98</v>
      </c>
      <c r="H3810">
        <v>0</v>
      </c>
      <c r="I3810" t="s">
        <v>1</v>
      </c>
    </row>
    <row r="3811" spans="1:9" x14ac:dyDescent="0.3">
      <c r="A3811">
        <v>1998</v>
      </c>
      <c r="B3811">
        <v>8</v>
      </c>
      <c r="C3811">
        <v>27</v>
      </c>
      <c r="D3811" s="1">
        <f t="shared" si="59"/>
        <v>36034</v>
      </c>
      <c r="E3811" t="s">
        <v>2292</v>
      </c>
      <c r="F3811">
        <v>8271998</v>
      </c>
      <c r="G3811">
        <v>57.86</v>
      </c>
      <c r="H3811">
        <v>0</v>
      </c>
      <c r="I3811" t="s">
        <v>1</v>
      </c>
    </row>
    <row r="3812" spans="1:9" x14ac:dyDescent="0.3">
      <c r="A3812">
        <v>1998</v>
      </c>
      <c r="B3812">
        <v>9</v>
      </c>
      <c r="C3812">
        <v>24</v>
      </c>
      <c r="D3812" s="1">
        <f t="shared" si="59"/>
        <v>36062</v>
      </c>
      <c r="E3812" t="s">
        <v>2292</v>
      </c>
      <c r="F3812">
        <v>9241998</v>
      </c>
      <c r="G3812">
        <v>55.09</v>
      </c>
      <c r="H3812">
        <v>0</v>
      </c>
      <c r="I3812" t="s">
        <v>1</v>
      </c>
    </row>
    <row r="3813" spans="1:9" x14ac:dyDescent="0.3">
      <c r="A3813">
        <v>1998</v>
      </c>
      <c r="B3813">
        <v>10</v>
      </c>
      <c r="C3813">
        <v>29</v>
      </c>
      <c r="D3813" s="1">
        <f t="shared" si="59"/>
        <v>36097</v>
      </c>
      <c r="E3813" t="s">
        <v>2292</v>
      </c>
      <c r="F3813">
        <v>10291998</v>
      </c>
      <c r="G3813">
        <v>57.83</v>
      </c>
      <c r="H3813">
        <v>0</v>
      </c>
      <c r="I3813" t="s">
        <v>1</v>
      </c>
    </row>
    <row r="3814" spans="1:9" x14ac:dyDescent="0.3">
      <c r="A3814">
        <v>1998</v>
      </c>
      <c r="B3814">
        <v>11</v>
      </c>
      <c r="C3814">
        <v>25</v>
      </c>
      <c r="D3814" s="1">
        <f t="shared" si="59"/>
        <v>36124</v>
      </c>
      <c r="E3814" t="s">
        <v>2292</v>
      </c>
      <c r="F3814">
        <v>11251998</v>
      </c>
      <c r="G3814">
        <v>57.95</v>
      </c>
      <c r="H3814">
        <v>0</v>
      </c>
      <c r="I3814" t="s">
        <v>1</v>
      </c>
    </row>
    <row r="3815" spans="1:9" x14ac:dyDescent="0.3">
      <c r="A3815">
        <v>1998</v>
      </c>
      <c r="B3815">
        <v>12</v>
      </c>
      <c r="C3815">
        <v>31</v>
      </c>
      <c r="D3815" s="1">
        <f t="shared" si="59"/>
        <v>36160</v>
      </c>
      <c r="E3815" t="s">
        <v>2292</v>
      </c>
      <c r="F3815">
        <v>12311998</v>
      </c>
      <c r="G3815">
        <v>57.98</v>
      </c>
      <c r="H3815">
        <v>0</v>
      </c>
      <c r="I3815" t="s">
        <v>1</v>
      </c>
    </row>
    <row r="3816" spans="1:9" x14ac:dyDescent="0.3">
      <c r="A3816">
        <v>1999</v>
      </c>
      <c r="B3816">
        <v>1</v>
      </c>
      <c r="C3816">
        <v>28</v>
      </c>
      <c r="D3816" s="1">
        <f t="shared" si="59"/>
        <v>36188</v>
      </c>
      <c r="E3816" t="s">
        <v>2292</v>
      </c>
      <c r="F3816">
        <v>1281999</v>
      </c>
      <c r="G3816">
        <v>58.32</v>
      </c>
      <c r="H3816">
        <v>0</v>
      </c>
      <c r="I3816" t="s">
        <v>1</v>
      </c>
    </row>
    <row r="3817" spans="1:9" x14ac:dyDescent="0.3">
      <c r="A3817">
        <v>1999</v>
      </c>
      <c r="B3817">
        <v>2</v>
      </c>
      <c r="C3817">
        <v>25</v>
      </c>
      <c r="D3817" s="1">
        <f t="shared" si="59"/>
        <v>36216</v>
      </c>
      <c r="E3817" t="s">
        <v>2292</v>
      </c>
      <c r="F3817">
        <v>2251999</v>
      </c>
      <c r="G3817">
        <v>58.23</v>
      </c>
      <c r="H3817">
        <v>0</v>
      </c>
      <c r="I3817" t="s">
        <v>1</v>
      </c>
    </row>
    <row r="3818" spans="1:9" x14ac:dyDescent="0.3">
      <c r="A3818">
        <v>1999</v>
      </c>
      <c r="B3818">
        <v>3</v>
      </c>
      <c r="C3818">
        <v>25</v>
      </c>
      <c r="D3818" s="1">
        <f t="shared" si="59"/>
        <v>36244</v>
      </c>
      <c r="E3818" t="s">
        <v>2292</v>
      </c>
      <c r="F3818">
        <v>3251999</v>
      </c>
      <c r="G3818">
        <v>58.23</v>
      </c>
      <c r="H3818">
        <v>0</v>
      </c>
      <c r="I3818" t="s">
        <v>1</v>
      </c>
    </row>
    <row r="3819" spans="1:9" x14ac:dyDescent="0.3">
      <c r="A3819">
        <v>1999</v>
      </c>
      <c r="B3819">
        <v>4</v>
      </c>
      <c r="C3819">
        <v>29</v>
      </c>
      <c r="D3819" s="1">
        <f t="shared" si="59"/>
        <v>36279</v>
      </c>
      <c r="E3819" t="s">
        <v>2292</v>
      </c>
      <c r="F3819">
        <v>4291999</v>
      </c>
      <c r="G3819">
        <v>58.14</v>
      </c>
      <c r="H3819">
        <v>0</v>
      </c>
      <c r="I3819" t="s">
        <v>1</v>
      </c>
    </row>
    <row r="3820" spans="1:9" x14ac:dyDescent="0.3">
      <c r="A3820">
        <v>1999</v>
      </c>
      <c r="B3820">
        <v>5</v>
      </c>
      <c r="C3820">
        <v>27</v>
      </c>
      <c r="D3820" s="1">
        <f t="shared" si="59"/>
        <v>36307</v>
      </c>
      <c r="E3820" t="s">
        <v>2292</v>
      </c>
      <c r="F3820">
        <v>5271999</v>
      </c>
      <c r="G3820">
        <v>55.09</v>
      </c>
      <c r="H3820">
        <v>0</v>
      </c>
      <c r="I3820" t="s">
        <v>1</v>
      </c>
    </row>
    <row r="3821" spans="1:9" x14ac:dyDescent="0.3">
      <c r="A3821">
        <v>1999</v>
      </c>
      <c r="B3821">
        <v>6</v>
      </c>
      <c r="C3821">
        <v>24</v>
      </c>
      <c r="D3821" s="1">
        <f t="shared" si="59"/>
        <v>36335</v>
      </c>
      <c r="E3821" t="s">
        <v>2292</v>
      </c>
      <c r="F3821">
        <v>6241999</v>
      </c>
      <c r="G3821">
        <v>57.25</v>
      </c>
      <c r="H3821">
        <v>0</v>
      </c>
      <c r="I3821" t="s">
        <v>1</v>
      </c>
    </row>
    <row r="3822" spans="1:9" x14ac:dyDescent="0.3">
      <c r="A3822">
        <v>1999</v>
      </c>
      <c r="B3822">
        <v>7</v>
      </c>
      <c r="C3822">
        <v>29</v>
      </c>
      <c r="D3822" s="1">
        <f t="shared" si="59"/>
        <v>36370</v>
      </c>
      <c r="E3822" t="s">
        <v>2292</v>
      </c>
      <c r="F3822">
        <v>7291999</v>
      </c>
      <c r="G3822">
        <v>57.83</v>
      </c>
      <c r="H3822">
        <v>0</v>
      </c>
      <c r="I3822" t="s">
        <v>1</v>
      </c>
    </row>
    <row r="3823" spans="1:9" x14ac:dyDescent="0.3">
      <c r="A3823">
        <v>1999</v>
      </c>
      <c r="B3823">
        <v>8</v>
      </c>
      <c r="C3823">
        <v>26</v>
      </c>
      <c r="D3823" s="1">
        <f t="shared" si="59"/>
        <v>36398</v>
      </c>
      <c r="E3823" t="s">
        <v>2292</v>
      </c>
      <c r="F3823">
        <v>8261999</v>
      </c>
      <c r="G3823">
        <v>54.78</v>
      </c>
      <c r="H3823">
        <v>0</v>
      </c>
      <c r="I3823" t="s">
        <v>1</v>
      </c>
    </row>
    <row r="3824" spans="1:9" x14ac:dyDescent="0.3">
      <c r="A3824">
        <v>1999</v>
      </c>
      <c r="B3824">
        <v>9</v>
      </c>
      <c r="C3824">
        <v>3</v>
      </c>
      <c r="D3824" s="1">
        <f t="shared" si="59"/>
        <v>36406</v>
      </c>
      <c r="E3824" t="s">
        <v>2292</v>
      </c>
      <c r="F3824">
        <v>9301999</v>
      </c>
      <c r="G3824">
        <v>57.74</v>
      </c>
      <c r="H3824">
        <v>0</v>
      </c>
      <c r="I3824" t="s">
        <v>1</v>
      </c>
    </row>
    <row r="3825" spans="1:9" x14ac:dyDescent="0.3">
      <c r="A3825">
        <v>1999</v>
      </c>
      <c r="B3825">
        <v>10</v>
      </c>
      <c r="C3825">
        <v>28</v>
      </c>
      <c r="D3825" s="1">
        <f t="shared" si="59"/>
        <v>36461</v>
      </c>
      <c r="E3825" t="s">
        <v>2292</v>
      </c>
      <c r="F3825">
        <v>10281999</v>
      </c>
      <c r="G3825">
        <v>57.77</v>
      </c>
      <c r="H3825">
        <v>0</v>
      </c>
      <c r="I3825" t="s">
        <v>1</v>
      </c>
    </row>
    <row r="3826" spans="1:9" x14ac:dyDescent="0.3">
      <c r="A3826">
        <v>1999</v>
      </c>
      <c r="B3826">
        <v>11</v>
      </c>
      <c r="C3826">
        <v>24</v>
      </c>
      <c r="D3826" s="1">
        <f t="shared" si="59"/>
        <v>36488</v>
      </c>
      <c r="E3826" t="s">
        <v>2292</v>
      </c>
      <c r="F3826">
        <v>11241999</v>
      </c>
      <c r="G3826">
        <v>54.48</v>
      </c>
      <c r="H3826">
        <v>0</v>
      </c>
      <c r="I3826" t="s">
        <v>1</v>
      </c>
    </row>
    <row r="3827" spans="1:9" x14ac:dyDescent="0.3">
      <c r="A3827">
        <v>1999</v>
      </c>
      <c r="B3827">
        <v>12</v>
      </c>
      <c r="C3827">
        <v>3</v>
      </c>
      <c r="D3827" s="1">
        <f t="shared" si="59"/>
        <v>36497</v>
      </c>
      <c r="E3827" t="s">
        <v>2292</v>
      </c>
      <c r="F3827">
        <v>12301999</v>
      </c>
      <c r="G3827">
        <v>57.34</v>
      </c>
      <c r="H3827">
        <v>0</v>
      </c>
      <c r="I3827" t="s">
        <v>1</v>
      </c>
    </row>
    <row r="3828" spans="1:9" x14ac:dyDescent="0.3">
      <c r="A3828">
        <v>2000</v>
      </c>
      <c r="B3828">
        <v>1</v>
      </c>
      <c r="C3828">
        <v>27</v>
      </c>
      <c r="D3828" s="1">
        <f t="shared" si="59"/>
        <v>36552</v>
      </c>
      <c r="E3828" t="s">
        <v>2292</v>
      </c>
      <c r="F3828">
        <v>1272000</v>
      </c>
      <c r="G3828">
        <v>58.41</v>
      </c>
      <c r="H3828">
        <v>0</v>
      </c>
      <c r="I3828" t="s">
        <v>1</v>
      </c>
    </row>
    <row r="3829" spans="1:9" x14ac:dyDescent="0.3">
      <c r="A3829">
        <v>2000</v>
      </c>
      <c r="B3829">
        <v>2</v>
      </c>
      <c r="C3829">
        <v>24</v>
      </c>
      <c r="D3829" s="1">
        <f t="shared" si="59"/>
        <v>36580</v>
      </c>
      <c r="E3829" t="s">
        <v>2292</v>
      </c>
      <c r="F3829">
        <v>2242000</v>
      </c>
      <c r="G3829">
        <v>55.09</v>
      </c>
      <c r="H3829">
        <v>0</v>
      </c>
      <c r="I3829" t="s">
        <v>1</v>
      </c>
    </row>
    <row r="3830" spans="1:9" x14ac:dyDescent="0.3">
      <c r="A3830">
        <v>2000</v>
      </c>
      <c r="B3830">
        <v>3</v>
      </c>
      <c r="C3830">
        <v>3</v>
      </c>
      <c r="D3830" s="1">
        <f t="shared" si="59"/>
        <v>36588</v>
      </c>
      <c r="E3830" t="s">
        <v>2292</v>
      </c>
      <c r="F3830">
        <v>3302000</v>
      </c>
      <c r="G3830">
        <v>55.09</v>
      </c>
      <c r="H3830">
        <v>0</v>
      </c>
      <c r="I3830" t="s">
        <v>1</v>
      </c>
    </row>
    <row r="3831" spans="1:9" x14ac:dyDescent="0.3">
      <c r="A3831">
        <v>2000</v>
      </c>
      <c r="B3831">
        <v>4</v>
      </c>
      <c r="C3831">
        <v>27</v>
      </c>
      <c r="D3831" s="1">
        <f t="shared" si="59"/>
        <v>36643</v>
      </c>
      <c r="E3831" t="s">
        <v>2292</v>
      </c>
      <c r="F3831">
        <v>4272000</v>
      </c>
      <c r="G3831">
        <v>55.09</v>
      </c>
      <c r="H3831">
        <v>0</v>
      </c>
      <c r="I3831" t="s">
        <v>1</v>
      </c>
    </row>
    <row r="3832" spans="1:9" x14ac:dyDescent="0.3">
      <c r="A3832">
        <v>2000</v>
      </c>
      <c r="B3832">
        <v>5</v>
      </c>
      <c r="C3832">
        <v>25</v>
      </c>
      <c r="D3832" s="1">
        <f t="shared" si="59"/>
        <v>36671</v>
      </c>
      <c r="E3832" t="s">
        <v>2292</v>
      </c>
      <c r="F3832">
        <v>5252000</v>
      </c>
      <c r="G3832">
        <v>56.61</v>
      </c>
      <c r="H3832">
        <v>0</v>
      </c>
      <c r="I3832" t="s">
        <v>1</v>
      </c>
    </row>
    <row r="3833" spans="1:9" x14ac:dyDescent="0.3">
      <c r="A3833">
        <v>2000</v>
      </c>
      <c r="B3833">
        <v>6</v>
      </c>
      <c r="C3833">
        <v>29</v>
      </c>
      <c r="D3833" s="1">
        <f t="shared" si="59"/>
        <v>36706</v>
      </c>
      <c r="E3833" t="s">
        <v>2292</v>
      </c>
      <c r="F3833">
        <v>6292000</v>
      </c>
      <c r="G3833">
        <v>57.16</v>
      </c>
      <c r="H3833">
        <v>0</v>
      </c>
      <c r="I3833" t="s">
        <v>1</v>
      </c>
    </row>
    <row r="3834" spans="1:9" x14ac:dyDescent="0.3">
      <c r="A3834">
        <v>2000</v>
      </c>
      <c r="B3834">
        <v>7</v>
      </c>
      <c r="C3834">
        <v>27</v>
      </c>
      <c r="D3834" s="1">
        <f t="shared" si="59"/>
        <v>36734</v>
      </c>
      <c r="E3834" t="s">
        <v>2292</v>
      </c>
      <c r="F3834">
        <v>7272000</v>
      </c>
      <c r="G3834">
        <v>55.09</v>
      </c>
      <c r="H3834">
        <v>0</v>
      </c>
      <c r="I3834" t="s">
        <v>1</v>
      </c>
    </row>
    <row r="3835" spans="1:9" x14ac:dyDescent="0.3">
      <c r="A3835">
        <v>2000</v>
      </c>
      <c r="B3835">
        <v>8</v>
      </c>
      <c r="C3835">
        <v>31</v>
      </c>
      <c r="D3835" s="1">
        <f t="shared" si="59"/>
        <v>36769</v>
      </c>
      <c r="E3835" t="s">
        <v>2292</v>
      </c>
      <c r="F3835">
        <v>8312000</v>
      </c>
      <c r="G3835">
        <v>57.38</v>
      </c>
      <c r="H3835">
        <v>0</v>
      </c>
      <c r="I3835" t="s">
        <v>1</v>
      </c>
    </row>
    <row r="3836" spans="1:9" x14ac:dyDescent="0.3">
      <c r="A3836">
        <v>2000</v>
      </c>
      <c r="B3836">
        <v>9</v>
      </c>
      <c r="C3836">
        <v>28</v>
      </c>
      <c r="D3836" s="1">
        <f t="shared" si="59"/>
        <v>36797</v>
      </c>
      <c r="E3836" t="s">
        <v>2292</v>
      </c>
      <c r="F3836">
        <v>9282000</v>
      </c>
      <c r="G3836">
        <v>54.17</v>
      </c>
      <c r="H3836">
        <v>0</v>
      </c>
      <c r="I3836" t="s">
        <v>1</v>
      </c>
    </row>
    <row r="3837" spans="1:9" x14ac:dyDescent="0.3">
      <c r="A3837">
        <v>2001</v>
      </c>
      <c r="B3837">
        <v>12</v>
      </c>
      <c r="C3837">
        <v>27</v>
      </c>
      <c r="D3837" s="1">
        <f t="shared" si="59"/>
        <v>37252</v>
      </c>
      <c r="E3837" t="s">
        <v>2292</v>
      </c>
      <c r="F3837">
        <v>12272001</v>
      </c>
      <c r="G3837">
        <v>56.92</v>
      </c>
      <c r="H3837">
        <v>0</v>
      </c>
      <c r="I3837" t="s">
        <v>1</v>
      </c>
    </row>
    <row r="3838" spans="1:9" x14ac:dyDescent="0.3">
      <c r="A3838">
        <v>2002</v>
      </c>
      <c r="B3838">
        <v>4</v>
      </c>
      <c r="C3838">
        <v>25</v>
      </c>
      <c r="D3838" s="1">
        <f t="shared" si="59"/>
        <v>37371</v>
      </c>
      <c r="E3838" t="s">
        <v>2292</v>
      </c>
      <c r="F3838">
        <v>4252002</v>
      </c>
      <c r="G3838">
        <v>57.83</v>
      </c>
      <c r="H3838">
        <v>0</v>
      </c>
      <c r="I3838" t="s">
        <v>1</v>
      </c>
    </row>
    <row r="3839" spans="1:9" x14ac:dyDescent="0.3">
      <c r="A3839">
        <v>2002</v>
      </c>
      <c r="B3839">
        <v>5</v>
      </c>
      <c r="C3839">
        <v>3</v>
      </c>
      <c r="D3839" s="1">
        <f t="shared" si="59"/>
        <v>37379</v>
      </c>
      <c r="E3839" t="s">
        <v>2292</v>
      </c>
      <c r="F3839">
        <v>5302002</v>
      </c>
      <c r="G3839">
        <v>57.77</v>
      </c>
      <c r="H3839">
        <v>0</v>
      </c>
      <c r="I3839" t="s">
        <v>1</v>
      </c>
    </row>
    <row r="3840" spans="1:9" x14ac:dyDescent="0.3">
      <c r="A3840">
        <v>2002</v>
      </c>
      <c r="B3840">
        <v>6</v>
      </c>
      <c r="C3840">
        <v>27</v>
      </c>
      <c r="D3840" s="1">
        <f t="shared" si="59"/>
        <v>37434</v>
      </c>
      <c r="E3840" t="s">
        <v>2292</v>
      </c>
      <c r="F3840">
        <v>6272002</v>
      </c>
      <c r="G3840">
        <v>57.19</v>
      </c>
      <c r="H3840">
        <v>0</v>
      </c>
      <c r="I3840" t="s">
        <v>1</v>
      </c>
    </row>
    <row r="3841" spans="1:9" x14ac:dyDescent="0.3">
      <c r="A3841">
        <v>2002</v>
      </c>
      <c r="B3841">
        <v>7</v>
      </c>
      <c r="C3841">
        <v>25</v>
      </c>
      <c r="D3841" s="1">
        <f t="shared" si="59"/>
        <v>37462</v>
      </c>
      <c r="E3841" t="s">
        <v>2292</v>
      </c>
      <c r="F3841">
        <v>7252002</v>
      </c>
      <c r="G3841">
        <v>57.07</v>
      </c>
      <c r="H3841">
        <v>0</v>
      </c>
      <c r="I3841" t="s">
        <v>1</v>
      </c>
    </row>
    <row r="3842" spans="1:9" x14ac:dyDescent="0.3">
      <c r="A3842">
        <v>2002</v>
      </c>
      <c r="B3842">
        <v>8</v>
      </c>
      <c r="C3842">
        <v>29</v>
      </c>
      <c r="D3842" s="1">
        <f t="shared" ref="D3842:D3905" si="60">DATE(A3842,B3842,C3842)</f>
        <v>37497</v>
      </c>
      <c r="E3842" t="s">
        <v>2292</v>
      </c>
      <c r="F3842">
        <v>8292002</v>
      </c>
      <c r="G3842">
        <v>56</v>
      </c>
      <c r="H3842">
        <v>0</v>
      </c>
      <c r="I3842" t="s">
        <v>1</v>
      </c>
    </row>
    <row r="3843" spans="1:9" x14ac:dyDescent="0.3">
      <c r="A3843">
        <v>2002</v>
      </c>
      <c r="B3843">
        <v>9</v>
      </c>
      <c r="C3843">
        <v>26</v>
      </c>
      <c r="D3843" s="1">
        <f t="shared" si="60"/>
        <v>37525</v>
      </c>
      <c r="E3843" t="s">
        <v>2292</v>
      </c>
      <c r="F3843">
        <v>9262002</v>
      </c>
      <c r="G3843">
        <v>57.53</v>
      </c>
      <c r="H3843">
        <v>0</v>
      </c>
      <c r="I3843" t="s">
        <v>1</v>
      </c>
    </row>
    <row r="3844" spans="1:9" x14ac:dyDescent="0.3">
      <c r="A3844">
        <v>2002</v>
      </c>
      <c r="B3844">
        <v>10</v>
      </c>
      <c r="C3844">
        <v>31</v>
      </c>
      <c r="D3844" s="1">
        <f t="shared" si="60"/>
        <v>37560</v>
      </c>
      <c r="E3844" t="s">
        <v>2292</v>
      </c>
      <c r="F3844">
        <v>10312002</v>
      </c>
      <c r="G3844">
        <v>57.53</v>
      </c>
      <c r="H3844">
        <v>0</v>
      </c>
      <c r="I3844" t="s">
        <v>1</v>
      </c>
    </row>
    <row r="3845" spans="1:9" x14ac:dyDescent="0.3">
      <c r="A3845">
        <v>2002</v>
      </c>
      <c r="B3845">
        <v>11</v>
      </c>
      <c r="C3845">
        <v>27</v>
      </c>
      <c r="D3845" s="1">
        <f t="shared" si="60"/>
        <v>37587</v>
      </c>
      <c r="E3845" t="s">
        <v>2292</v>
      </c>
      <c r="F3845">
        <v>11272002</v>
      </c>
      <c r="G3845">
        <v>58.14</v>
      </c>
      <c r="H3845">
        <v>0</v>
      </c>
      <c r="I3845" t="s">
        <v>1</v>
      </c>
    </row>
    <row r="3846" spans="1:9" x14ac:dyDescent="0.3">
      <c r="A3846">
        <v>2002</v>
      </c>
      <c r="B3846">
        <v>12</v>
      </c>
      <c r="C3846">
        <v>26</v>
      </c>
      <c r="D3846" s="1">
        <f t="shared" si="60"/>
        <v>37616</v>
      </c>
      <c r="E3846" t="s">
        <v>2292</v>
      </c>
      <c r="F3846">
        <v>12262002</v>
      </c>
      <c r="G3846">
        <v>57.95</v>
      </c>
      <c r="H3846">
        <v>0</v>
      </c>
      <c r="I3846" t="s">
        <v>1</v>
      </c>
    </row>
    <row r="3847" spans="1:9" x14ac:dyDescent="0.3">
      <c r="A3847">
        <v>2003</v>
      </c>
      <c r="B3847">
        <v>1</v>
      </c>
      <c r="C3847">
        <v>3</v>
      </c>
      <c r="D3847" s="1">
        <f t="shared" si="60"/>
        <v>37624</v>
      </c>
      <c r="E3847" t="s">
        <v>2292</v>
      </c>
      <c r="F3847">
        <v>1302003</v>
      </c>
      <c r="G3847">
        <v>57.16</v>
      </c>
      <c r="H3847">
        <v>0</v>
      </c>
      <c r="I3847" t="s">
        <v>1</v>
      </c>
    </row>
    <row r="3848" spans="1:9" x14ac:dyDescent="0.3">
      <c r="A3848">
        <v>2003</v>
      </c>
      <c r="B3848">
        <v>2</v>
      </c>
      <c r="C3848">
        <v>27</v>
      </c>
      <c r="D3848" s="1">
        <f t="shared" si="60"/>
        <v>37679</v>
      </c>
      <c r="E3848" t="s">
        <v>2292</v>
      </c>
      <c r="F3848">
        <v>2272003</v>
      </c>
      <c r="G3848">
        <v>58.32</v>
      </c>
      <c r="H3848">
        <v>0</v>
      </c>
      <c r="I3848" t="s">
        <v>1</v>
      </c>
    </row>
    <row r="3849" spans="1:9" x14ac:dyDescent="0.3">
      <c r="A3849">
        <v>2003</v>
      </c>
      <c r="B3849">
        <v>3</v>
      </c>
      <c r="C3849">
        <v>27</v>
      </c>
      <c r="D3849" s="1">
        <f t="shared" si="60"/>
        <v>37707</v>
      </c>
      <c r="E3849" t="s">
        <v>2292</v>
      </c>
      <c r="F3849">
        <v>3272003</v>
      </c>
      <c r="G3849">
        <v>58.14</v>
      </c>
      <c r="H3849">
        <v>0</v>
      </c>
      <c r="I3849" t="s">
        <v>1</v>
      </c>
    </row>
    <row r="3850" spans="1:9" x14ac:dyDescent="0.3">
      <c r="A3850">
        <v>2003</v>
      </c>
      <c r="B3850">
        <v>4</v>
      </c>
      <c r="C3850">
        <v>24</v>
      </c>
      <c r="D3850" s="1">
        <f t="shared" si="60"/>
        <v>37735</v>
      </c>
      <c r="E3850" t="s">
        <v>2292</v>
      </c>
      <c r="F3850">
        <v>4242003</v>
      </c>
      <c r="G3850">
        <v>58.14</v>
      </c>
      <c r="H3850">
        <v>0</v>
      </c>
      <c r="I3850" t="s">
        <v>1</v>
      </c>
    </row>
    <row r="3851" spans="1:9" x14ac:dyDescent="0.3">
      <c r="A3851">
        <v>2003</v>
      </c>
      <c r="B3851">
        <v>5</v>
      </c>
      <c r="C3851">
        <v>29</v>
      </c>
      <c r="D3851" s="1">
        <f t="shared" si="60"/>
        <v>37770</v>
      </c>
      <c r="E3851" t="s">
        <v>2292</v>
      </c>
      <c r="F3851">
        <v>5292003</v>
      </c>
      <c r="G3851">
        <v>57.83</v>
      </c>
      <c r="H3851">
        <v>0</v>
      </c>
      <c r="I3851" t="s">
        <v>1</v>
      </c>
    </row>
    <row r="3852" spans="1:9" x14ac:dyDescent="0.3">
      <c r="A3852">
        <v>2003</v>
      </c>
      <c r="B3852">
        <v>6</v>
      </c>
      <c r="C3852">
        <v>26</v>
      </c>
      <c r="D3852" s="1">
        <f t="shared" si="60"/>
        <v>37798</v>
      </c>
      <c r="E3852" t="s">
        <v>2292</v>
      </c>
      <c r="F3852">
        <v>6262003</v>
      </c>
      <c r="G3852">
        <v>57.83</v>
      </c>
      <c r="H3852">
        <v>0</v>
      </c>
      <c r="I3852" t="s">
        <v>1</v>
      </c>
    </row>
    <row r="3853" spans="1:9" x14ac:dyDescent="0.3">
      <c r="A3853">
        <v>2003</v>
      </c>
      <c r="B3853">
        <v>7</v>
      </c>
      <c r="C3853">
        <v>31</v>
      </c>
      <c r="D3853" s="1">
        <f t="shared" si="60"/>
        <v>37833</v>
      </c>
      <c r="E3853" t="s">
        <v>2292</v>
      </c>
      <c r="F3853">
        <v>7312003</v>
      </c>
      <c r="G3853">
        <v>57.83</v>
      </c>
      <c r="H3853">
        <v>0</v>
      </c>
      <c r="I3853" t="s">
        <v>1</v>
      </c>
    </row>
    <row r="3854" spans="1:9" x14ac:dyDescent="0.3">
      <c r="A3854">
        <v>2003</v>
      </c>
      <c r="B3854">
        <v>8</v>
      </c>
      <c r="C3854">
        <v>28</v>
      </c>
      <c r="D3854" s="1">
        <f t="shared" si="60"/>
        <v>37861</v>
      </c>
      <c r="E3854" t="s">
        <v>2292</v>
      </c>
      <c r="F3854">
        <v>8282003</v>
      </c>
      <c r="G3854">
        <v>57.83</v>
      </c>
      <c r="H3854">
        <v>0</v>
      </c>
      <c r="I3854" t="s">
        <v>1</v>
      </c>
    </row>
    <row r="3855" spans="1:9" x14ac:dyDescent="0.3">
      <c r="A3855">
        <v>2003</v>
      </c>
      <c r="B3855">
        <v>9</v>
      </c>
      <c r="C3855">
        <v>25</v>
      </c>
      <c r="D3855" s="1">
        <f t="shared" si="60"/>
        <v>37889</v>
      </c>
      <c r="E3855" t="s">
        <v>2292</v>
      </c>
      <c r="F3855">
        <v>9252003</v>
      </c>
      <c r="G3855">
        <v>57.83</v>
      </c>
      <c r="H3855">
        <v>0</v>
      </c>
      <c r="I3855" t="s">
        <v>1</v>
      </c>
    </row>
    <row r="3856" spans="1:9" x14ac:dyDescent="0.3">
      <c r="A3856">
        <v>2003</v>
      </c>
      <c r="B3856">
        <v>10</v>
      </c>
      <c r="C3856">
        <v>3</v>
      </c>
      <c r="D3856" s="1">
        <f t="shared" si="60"/>
        <v>37897</v>
      </c>
      <c r="E3856" t="s">
        <v>2292</v>
      </c>
      <c r="F3856">
        <v>10302003</v>
      </c>
      <c r="G3856">
        <v>57.53</v>
      </c>
      <c r="H3856">
        <v>0</v>
      </c>
      <c r="I3856" t="s">
        <v>1</v>
      </c>
    </row>
    <row r="3857" spans="1:9" x14ac:dyDescent="0.3">
      <c r="A3857">
        <v>2003</v>
      </c>
      <c r="B3857">
        <v>11</v>
      </c>
      <c r="C3857">
        <v>26</v>
      </c>
      <c r="D3857" s="1">
        <f t="shared" si="60"/>
        <v>37951</v>
      </c>
      <c r="E3857" t="s">
        <v>2292</v>
      </c>
      <c r="F3857">
        <v>11262003</v>
      </c>
      <c r="G3857">
        <v>57.83</v>
      </c>
      <c r="H3857">
        <v>0</v>
      </c>
      <c r="I3857" t="s">
        <v>1</v>
      </c>
    </row>
    <row r="3858" spans="1:9" x14ac:dyDescent="0.3">
      <c r="A3858">
        <v>2003</v>
      </c>
      <c r="B3858">
        <v>12</v>
      </c>
      <c r="C3858">
        <v>18</v>
      </c>
      <c r="D3858" s="1">
        <f t="shared" si="60"/>
        <v>37973</v>
      </c>
      <c r="E3858" t="s">
        <v>2292</v>
      </c>
      <c r="F3858">
        <v>12182003</v>
      </c>
      <c r="G3858">
        <v>57.83</v>
      </c>
      <c r="H3858">
        <v>0</v>
      </c>
      <c r="I3858" t="s">
        <v>1</v>
      </c>
    </row>
    <row r="3859" spans="1:9" x14ac:dyDescent="0.3">
      <c r="A3859">
        <v>2004</v>
      </c>
      <c r="B3859">
        <v>1</v>
      </c>
      <c r="C3859">
        <v>29</v>
      </c>
      <c r="D3859" s="1">
        <f t="shared" si="60"/>
        <v>38015</v>
      </c>
      <c r="E3859" t="s">
        <v>2292</v>
      </c>
      <c r="F3859">
        <v>1292004</v>
      </c>
      <c r="G3859">
        <v>57.89</v>
      </c>
      <c r="H3859">
        <v>0</v>
      </c>
      <c r="I3859" t="s">
        <v>1</v>
      </c>
    </row>
    <row r="3860" spans="1:9" x14ac:dyDescent="0.3">
      <c r="A3860">
        <v>2004</v>
      </c>
      <c r="B3860">
        <v>2</v>
      </c>
      <c r="C3860">
        <v>26</v>
      </c>
      <c r="D3860" s="1">
        <f t="shared" si="60"/>
        <v>38043</v>
      </c>
      <c r="E3860" t="s">
        <v>2292</v>
      </c>
      <c r="F3860">
        <v>2262004</v>
      </c>
      <c r="G3860">
        <v>59.78</v>
      </c>
      <c r="H3860">
        <v>0</v>
      </c>
      <c r="I3860" t="s">
        <v>1</v>
      </c>
    </row>
    <row r="3861" spans="1:9" x14ac:dyDescent="0.3">
      <c r="A3861">
        <v>2004</v>
      </c>
      <c r="B3861">
        <v>3</v>
      </c>
      <c r="C3861">
        <v>25</v>
      </c>
      <c r="D3861" s="1">
        <f t="shared" si="60"/>
        <v>38071</v>
      </c>
      <c r="E3861" t="s">
        <v>2292</v>
      </c>
      <c r="F3861">
        <v>3252004</v>
      </c>
      <c r="G3861">
        <v>57.22</v>
      </c>
      <c r="H3861">
        <v>0</v>
      </c>
      <c r="I3861" t="s">
        <v>1</v>
      </c>
    </row>
    <row r="3862" spans="1:9" x14ac:dyDescent="0.3">
      <c r="A3862">
        <v>2004</v>
      </c>
      <c r="B3862">
        <v>4</v>
      </c>
      <c r="C3862">
        <v>29</v>
      </c>
      <c r="D3862" s="1">
        <f t="shared" si="60"/>
        <v>38106</v>
      </c>
      <c r="E3862" t="s">
        <v>2292</v>
      </c>
      <c r="F3862">
        <v>4292004</v>
      </c>
      <c r="G3862">
        <v>57.83</v>
      </c>
      <c r="H3862">
        <v>0</v>
      </c>
      <c r="I3862" t="s">
        <v>1</v>
      </c>
    </row>
    <row r="3863" spans="1:9" x14ac:dyDescent="0.3">
      <c r="A3863">
        <v>2004</v>
      </c>
      <c r="B3863">
        <v>5</v>
      </c>
      <c r="C3863">
        <v>27</v>
      </c>
      <c r="D3863" s="1">
        <f t="shared" si="60"/>
        <v>38134</v>
      </c>
      <c r="E3863" t="s">
        <v>2292</v>
      </c>
      <c r="F3863">
        <v>5272004</v>
      </c>
      <c r="G3863">
        <v>57.83</v>
      </c>
      <c r="H3863">
        <v>0</v>
      </c>
      <c r="I3863" t="s">
        <v>1</v>
      </c>
    </row>
    <row r="3864" spans="1:9" x14ac:dyDescent="0.3">
      <c r="A3864">
        <v>2004</v>
      </c>
      <c r="B3864">
        <v>6</v>
      </c>
      <c r="C3864">
        <v>24</v>
      </c>
      <c r="D3864" s="1">
        <f t="shared" si="60"/>
        <v>38162</v>
      </c>
      <c r="E3864" t="s">
        <v>2292</v>
      </c>
      <c r="F3864">
        <v>6242004</v>
      </c>
      <c r="G3864">
        <v>57.65</v>
      </c>
      <c r="H3864">
        <v>0</v>
      </c>
      <c r="I3864" t="s">
        <v>1</v>
      </c>
    </row>
    <row r="3865" spans="1:9" x14ac:dyDescent="0.3">
      <c r="A3865">
        <v>2004</v>
      </c>
      <c r="B3865">
        <v>7</v>
      </c>
      <c r="C3865">
        <v>29</v>
      </c>
      <c r="D3865" s="1">
        <f t="shared" si="60"/>
        <v>38197</v>
      </c>
      <c r="E3865" t="s">
        <v>2292</v>
      </c>
      <c r="F3865">
        <v>7292004</v>
      </c>
      <c r="G3865">
        <v>57.68</v>
      </c>
      <c r="H3865">
        <v>0</v>
      </c>
      <c r="I3865" t="s">
        <v>1</v>
      </c>
    </row>
    <row r="3866" spans="1:9" x14ac:dyDescent="0.3">
      <c r="A3866">
        <v>2004</v>
      </c>
      <c r="B3866">
        <v>8</v>
      </c>
      <c r="C3866">
        <v>26</v>
      </c>
      <c r="D3866" s="1">
        <f t="shared" si="60"/>
        <v>38225</v>
      </c>
      <c r="E3866" t="s">
        <v>2292</v>
      </c>
      <c r="F3866">
        <v>8262004</v>
      </c>
      <c r="G3866">
        <v>57.56</v>
      </c>
      <c r="H3866">
        <v>0</v>
      </c>
      <c r="I3866" t="s">
        <v>1</v>
      </c>
    </row>
    <row r="3867" spans="1:9" x14ac:dyDescent="0.3">
      <c r="A3867">
        <v>2004</v>
      </c>
      <c r="B3867">
        <v>9</v>
      </c>
      <c r="C3867">
        <v>3</v>
      </c>
      <c r="D3867" s="1">
        <f t="shared" si="60"/>
        <v>38233</v>
      </c>
      <c r="E3867" t="s">
        <v>2292</v>
      </c>
      <c r="F3867">
        <v>9302004</v>
      </c>
      <c r="G3867">
        <v>57.38</v>
      </c>
      <c r="H3867">
        <v>0</v>
      </c>
      <c r="I3867" t="s">
        <v>1</v>
      </c>
    </row>
    <row r="3868" spans="1:9" x14ac:dyDescent="0.3">
      <c r="A3868">
        <v>2004</v>
      </c>
      <c r="B3868">
        <v>10</v>
      </c>
      <c r="C3868">
        <v>28</v>
      </c>
      <c r="D3868" s="1">
        <f t="shared" si="60"/>
        <v>38288</v>
      </c>
      <c r="E3868" t="s">
        <v>2292</v>
      </c>
      <c r="F3868">
        <v>10282004</v>
      </c>
      <c r="G3868">
        <v>57.47</v>
      </c>
      <c r="H3868">
        <v>0</v>
      </c>
      <c r="I3868" t="s">
        <v>1</v>
      </c>
    </row>
    <row r="3869" spans="1:9" x14ac:dyDescent="0.3">
      <c r="A3869">
        <v>2004</v>
      </c>
      <c r="B3869">
        <v>11</v>
      </c>
      <c r="C3869">
        <v>18</v>
      </c>
      <c r="D3869" s="1">
        <f t="shared" si="60"/>
        <v>38309</v>
      </c>
      <c r="E3869" t="s">
        <v>2292</v>
      </c>
      <c r="F3869">
        <v>11182004</v>
      </c>
      <c r="G3869">
        <v>57.53</v>
      </c>
      <c r="H3869">
        <v>0</v>
      </c>
      <c r="I3869" t="s">
        <v>1</v>
      </c>
    </row>
    <row r="3870" spans="1:9" x14ac:dyDescent="0.3">
      <c r="A3870">
        <v>2004</v>
      </c>
      <c r="B3870">
        <v>12</v>
      </c>
      <c r="C3870">
        <v>23</v>
      </c>
      <c r="D3870" s="1">
        <f t="shared" si="60"/>
        <v>38344</v>
      </c>
      <c r="E3870" t="s">
        <v>2292</v>
      </c>
      <c r="F3870">
        <v>12232004</v>
      </c>
      <c r="G3870">
        <v>57.68</v>
      </c>
      <c r="H3870">
        <v>0</v>
      </c>
      <c r="I3870" t="s">
        <v>1</v>
      </c>
    </row>
    <row r="3871" spans="1:9" x14ac:dyDescent="0.3">
      <c r="A3871">
        <v>2005</v>
      </c>
      <c r="B3871">
        <v>1</v>
      </c>
      <c r="C3871">
        <v>27</v>
      </c>
      <c r="D3871" s="1">
        <f t="shared" si="60"/>
        <v>38379</v>
      </c>
      <c r="E3871" t="s">
        <v>2292</v>
      </c>
      <c r="F3871">
        <v>1272005</v>
      </c>
      <c r="G3871">
        <v>58.14</v>
      </c>
      <c r="H3871">
        <v>0</v>
      </c>
      <c r="I3871" t="s">
        <v>1</v>
      </c>
    </row>
    <row r="3872" spans="1:9" x14ac:dyDescent="0.3">
      <c r="A3872">
        <v>2005</v>
      </c>
      <c r="B3872">
        <v>2</v>
      </c>
      <c r="C3872">
        <v>24</v>
      </c>
      <c r="D3872" s="1">
        <f t="shared" si="60"/>
        <v>38407</v>
      </c>
      <c r="E3872" t="s">
        <v>2292</v>
      </c>
      <c r="F3872">
        <v>2242005</v>
      </c>
      <c r="G3872">
        <v>58.56</v>
      </c>
      <c r="H3872">
        <v>0</v>
      </c>
      <c r="I3872" t="s">
        <v>1</v>
      </c>
    </row>
    <row r="3873" spans="1:9" x14ac:dyDescent="0.3">
      <c r="A3873">
        <v>2005</v>
      </c>
      <c r="B3873">
        <v>3</v>
      </c>
      <c r="C3873">
        <v>31</v>
      </c>
      <c r="D3873" s="1">
        <f t="shared" si="60"/>
        <v>38442</v>
      </c>
      <c r="E3873" t="s">
        <v>2292</v>
      </c>
      <c r="F3873">
        <v>3312005</v>
      </c>
      <c r="G3873">
        <v>58.14</v>
      </c>
      <c r="H3873">
        <v>0</v>
      </c>
      <c r="I3873" t="s">
        <v>1</v>
      </c>
    </row>
    <row r="3874" spans="1:9" x14ac:dyDescent="0.3">
      <c r="A3874">
        <v>2005</v>
      </c>
      <c r="B3874">
        <v>4</v>
      </c>
      <c r="C3874">
        <v>28</v>
      </c>
      <c r="D3874" s="1">
        <f t="shared" si="60"/>
        <v>38470</v>
      </c>
      <c r="E3874" t="s">
        <v>2292</v>
      </c>
      <c r="F3874">
        <v>4282005</v>
      </c>
      <c r="G3874">
        <v>58.17</v>
      </c>
      <c r="H3874">
        <v>0</v>
      </c>
      <c r="I3874" t="s">
        <v>1</v>
      </c>
    </row>
    <row r="3875" spans="1:9" x14ac:dyDescent="0.3">
      <c r="A3875">
        <v>2005</v>
      </c>
      <c r="B3875">
        <v>5</v>
      </c>
      <c r="C3875">
        <v>26</v>
      </c>
      <c r="D3875" s="1">
        <f t="shared" si="60"/>
        <v>38498</v>
      </c>
      <c r="E3875" t="s">
        <v>2292</v>
      </c>
      <c r="F3875">
        <v>5262005</v>
      </c>
      <c r="G3875">
        <v>58.02</v>
      </c>
      <c r="H3875">
        <v>0</v>
      </c>
      <c r="I3875" t="s">
        <v>1</v>
      </c>
    </row>
    <row r="3876" spans="1:9" x14ac:dyDescent="0.3">
      <c r="A3876">
        <v>2005</v>
      </c>
      <c r="B3876">
        <v>6</v>
      </c>
      <c r="C3876">
        <v>3</v>
      </c>
      <c r="D3876" s="1">
        <f t="shared" si="60"/>
        <v>38506</v>
      </c>
      <c r="E3876" t="s">
        <v>2292</v>
      </c>
      <c r="F3876">
        <v>6302005</v>
      </c>
      <c r="G3876">
        <v>57.89</v>
      </c>
      <c r="H3876">
        <v>0</v>
      </c>
      <c r="I3876" t="s">
        <v>1</v>
      </c>
    </row>
    <row r="3877" spans="1:9" x14ac:dyDescent="0.3">
      <c r="A3877">
        <v>2005</v>
      </c>
      <c r="B3877">
        <v>7</v>
      </c>
      <c r="C3877">
        <v>28</v>
      </c>
      <c r="D3877" s="1">
        <f t="shared" si="60"/>
        <v>38561</v>
      </c>
      <c r="E3877" t="s">
        <v>2292</v>
      </c>
      <c r="F3877">
        <v>7282005</v>
      </c>
      <c r="G3877">
        <v>57.74</v>
      </c>
      <c r="H3877">
        <v>0</v>
      </c>
      <c r="I3877" t="s">
        <v>1</v>
      </c>
    </row>
    <row r="3878" spans="1:9" x14ac:dyDescent="0.3">
      <c r="A3878">
        <v>2005</v>
      </c>
      <c r="B3878">
        <v>8</v>
      </c>
      <c r="C3878">
        <v>25</v>
      </c>
      <c r="D3878" s="1">
        <f t="shared" si="60"/>
        <v>38589</v>
      </c>
      <c r="E3878" t="s">
        <v>2292</v>
      </c>
      <c r="F3878">
        <v>8252005</v>
      </c>
      <c r="G3878">
        <v>57.62</v>
      </c>
      <c r="H3878">
        <v>0</v>
      </c>
      <c r="I3878" t="s">
        <v>1</v>
      </c>
    </row>
    <row r="3879" spans="1:9" x14ac:dyDescent="0.3">
      <c r="A3879">
        <v>2005</v>
      </c>
      <c r="B3879">
        <v>9</v>
      </c>
      <c r="C3879">
        <v>29</v>
      </c>
      <c r="D3879" s="1">
        <f t="shared" si="60"/>
        <v>38624</v>
      </c>
      <c r="E3879" t="s">
        <v>2292</v>
      </c>
      <c r="F3879">
        <v>9292005</v>
      </c>
      <c r="G3879">
        <v>57.65</v>
      </c>
      <c r="H3879">
        <v>0</v>
      </c>
      <c r="I3879" t="s">
        <v>1</v>
      </c>
    </row>
    <row r="3880" spans="1:9" x14ac:dyDescent="0.3">
      <c r="A3880">
        <v>2005</v>
      </c>
      <c r="B3880">
        <v>10</v>
      </c>
      <c r="C3880">
        <v>27</v>
      </c>
      <c r="D3880" s="1">
        <f t="shared" si="60"/>
        <v>38652</v>
      </c>
      <c r="E3880" t="s">
        <v>2292</v>
      </c>
      <c r="F3880">
        <v>10272005</v>
      </c>
      <c r="G3880">
        <v>57.68</v>
      </c>
      <c r="H3880">
        <v>0</v>
      </c>
      <c r="I3880" t="s">
        <v>1</v>
      </c>
    </row>
    <row r="3881" spans="1:9" x14ac:dyDescent="0.3">
      <c r="A3881">
        <v>2005</v>
      </c>
      <c r="B3881">
        <v>11</v>
      </c>
      <c r="C3881">
        <v>23</v>
      </c>
      <c r="D3881" s="1">
        <f t="shared" si="60"/>
        <v>38679</v>
      </c>
      <c r="E3881" t="s">
        <v>2292</v>
      </c>
      <c r="F3881">
        <v>11232005</v>
      </c>
      <c r="G3881">
        <v>57.65</v>
      </c>
      <c r="H3881">
        <v>0</v>
      </c>
      <c r="I3881" t="s">
        <v>1</v>
      </c>
    </row>
    <row r="3882" spans="1:9" x14ac:dyDescent="0.3">
      <c r="A3882">
        <v>2005</v>
      </c>
      <c r="B3882">
        <v>12</v>
      </c>
      <c r="C3882">
        <v>22</v>
      </c>
      <c r="D3882" s="1">
        <f t="shared" si="60"/>
        <v>38708</v>
      </c>
      <c r="E3882" t="s">
        <v>2292</v>
      </c>
      <c r="F3882">
        <v>12222005</v>
      </c>
      <c r="G3882">
        <v>57.83</v>
      </c>
      <c r="H3882">
        <v>0</v>
      </c>
      <c r="I3882" t="s">
        <v>1</v>
      </c>
    </row>
    <row r="3883" spans="1:9" x14ac:dyDescent="0.3">
      <c r="A3883">
        <v>2006</v>
      </c>
      <c r="B3883">
        <v>1</v>
      </c>
      <c r="C3883">
        <v>26</v>
      </c>
      <c r="D3883" s="1">
        <f t="shared" si="60"/>
        <v>38743</v>
      </c>
      <c r="E3883" t="s">
        <v>2292</v>
      </c>
      <c r="F3883">
        <v>1262006</v>
      </c>
      <c r="G3883">
        <v>57.83</v>
      </c>
      <c r="H3883">
        <v>0</v>
      </c>
      <c r="I3883" t="s">
        <v>1</v>
      </c>
    </row>
    <row r="3884" spans="1:9" x14ac:dyDescent="0.3">
      <c r="A3884">
        <v>2006</v>
      </c>
      <c r="B3884">
        <v>2</v>
      </c>
      <c r="C3884">
        <v>23</v>
      </c>
      <c r="D3884" s="1">
        <f t="shared" si="60"/>
        <v>38771</v>
      </c>
      <c r="E3884" t="s">
        <v>2292</v>
      </c>
      <c r="F3884">
        <v>2232006</v>
      </c>
      <c r="G3884">
        <v>57.86</v>
      </c>
      <c r="H3884">
        <v>0</v>
      </c>
      <c r="I3884" t="s">
        <v>1</v>
      </c>
    </row>
    <row r="3885" spans="1:9" x14ac:dyDescent="0.3">
      <c r="A3885">
        <v>2006</v>
      </c>
      <c r="B3885">
        <v>3</v>
      </c>
      <c r="C3885">
        <v>23</v>
      </c>
      <c r="D3885" s="1">
        <f t="shared" si="60"/>
        <v>38799</v>
      </c>
      <c r="E3885" t="s">
        <v>2292</v>
      </c>
      <c r="F3885">
        <v>3232006</v>
      </c>
      <c r="G3885">
        <v>58.41</v>
      </c>
      <c r="H3885">
        <v>0</v>
      </c>
      <c r="I3885" t="s">
        <v>1</v>
      </c>
    </row>
    <row r="3886" spans="1:9" x14ac:dyDescent="0.3">
      <c r="A3886">
        <v>2006</v>
      </c>
      <c r="B3886">
        <v>4</v>
      </c>
      <c r="C3886">
        <v>27</v>
      </c>
      <c r="D3886" s="1">
        <f t="shared" si="60"/>
        <v>38834</v>
      </c>
      <c r="E3886" t="s">
        <v>2292</v>
      </c>
      <c r="F3886">
        <v>4272006</v>
      </c>
      <c r="G3886">
        <v>58.44</v>
      </c>
      <c r="H3886">
        <v>0</v>
      </c>
      <c r="I3886" t="s">
        <v>1</v>
      </c>
    </row>
    <row r="3887" spans="1:9" x14ac:dyDescent="0.3">
      <c r="A3887">
        <v>2006</v>
      </c>
      <c r="B3887">
        <v>5</v>
      </c>
      <c r="C3887">
        <v>25</v>
      </c>
      <c r="D3887" s="1">
        <f t="shared" si="60"/>
        <v>38862</v>
      </c>
      <c r="E3887" t="s">
        <v>2292</v>
      </c>
      <c r="F3887">
        <v>5252006</v>
      </c>
      <c r="G3887">
        <v>58.32</v>
      </c>
      <c r="H3887">
        <v>0</v>
      </c>
      <c r="I3887" t="s">
        <v>1</v>
      </c>
    </row>
    <row r="3888" spans="1:9" x14ac:dyDescent="0.3">
      <c r="A3888">
        <v>2006</v>
      </c>
      <c r="B3888">
        <v>6</v>
      </c>
      <c r="C3888">
        <v>29</v>
      </c>
      <c r="D3888" s="1">
        <f t="shared" si="60"/>
        <v>38897</v>
      </c>
      <c r="E3888" t="s">
        <v>2292</v>
      </c>
      <c r="F3888">
        <v>6292006</v>
      </c>
      <c r="G3888">
        <v>58.02</v>
      </c>
      <c r="H3888">
        <v>0</v>
      </c>
      <c r="I3888" t="s">
        <v>1</v>
      </c>
    </row>
    <row r="3889" spans="1:9" x14ac:dyDescent="0.3">
      <c r="A3889">
        <v>2006</v>
      </c>
      <c r="B3889">
        <v>7</v>
      </c>
      <c r="C3889">
        <v>27</v>
      </c>
      <c r="D3889" s="1">
        <f t="shared" si="60"/>
        <v>38925</v>
      </c>
      <c r="E3889" t="s">
        <v>2292</v>
      </c>
      <c r="F3889">
        <v>7272006</v>
      </c>
      <c r="G3889">
        <v>57.65</v>
      </c>
      <c r="H3889">
        <v>0</v>
      </c>
      <c r="I3889" t="s">
        <v>1</v>
      </c>
    </row>
    <row r="3890" spans="1:9" x14ac:dyDescent="0.3">
      <c r="A3890">
        <v>2006</v>
      </c>
      <c r="B3890">
        <v>8</v>
      </c>
      <c r="C3890">
        <v>31</v>
      </c>
      <c r="D3890" s="1">
        <f t="shared" si="60"/>
        <v>38960</v>
      </c>
      <c r="E3890" t="s">
        <v>2292</v>
      </c>
      <c r="F3890">
        <v>8312006</v>
      </c>
      <c r="G3890">
        <v>57.65</v>
      </c>
      <c r="H3890">
        <v>0</v>
      </c>
      <c r="I3890" t="s">
        <v>1</v>
      </c>
    </row>
    <row r="3891" spans="1:9" x14ac:dyDescent="0.3">
      <c r="A3891">
        <v>2006</v>
      </c>
      <c r="B3891">
        <v>9</v>
      </c>
      <c r="C3891">
        <v>28</v>
      </c>
      <c r="D3891" s="1">
        <f t="shared" si="60"/>
        <v>38988</v>
      </c>
      <c r="E3891" t="s">
        <v>2292</v>
      </c>
      <c r="F3891">
        <v>9282006</v>
      </c>
      <c r="G3891">
        <v>57.65</v>
      </c>
      <c r="H3891">
        <v>0</v>
      </c>
      <c r="I3891" t="s">
        <v>1</v>
      </c>
    </row>
    <row r="3892" spans="1:9" x14ac:dyDescent="0.3">
      <c r="A3892">
        <v>2006</v>
      </c>
      <c r="B3892">
        <v>10</v>
      </c>
      <c r="C3892">
        <v>26</v>
      </c>
      <c r="D3892" s="1">
        <f t="shared" si="60"/>
        <v>39016</v>
      </c>
      <c r="E3892" t="s">
        <v>2292</v>
      </c>
      <c r="F3892">
        <v>10262006</v>
      </c>
      <c r="G3892">
        <v>58.26</v>
      </c>
      <c r="H3892">
        <v>0</v>
      </c>
      <c r="I3892" t="s">
        <v>1</v>
      </c>
    </row>
    <row r="3893" spans="1:9" x14ac:dyDescent="0.3">
      <c r="A3893">
        <v>2006</v>
      </c>
      <c r="B3893">
        <v>11</v>
      </c>
      <c r="C3893">
        <v>3</v>
      </c>
      <c r="D3893" s="1">
        <f t="shared" si="60"/>
        <v>39024</v>
      </c>
      <c r="E3893" t="s">
        <v>2292</v>
      </c>
      <c r="F3893">
        <v>11302006</v>
      </c>
      <c r="G3893">
        <v>58.44</v>
      </c>
      <c r="H3893">
        <v>0</v>
      </c>
      <c r="I3893" t="s">
        <v>1</v>
      </c>
    </row>
    <row r="3894" spans="1:9" x14ac:dyDescent="0.3">
      <c r="A3894">
        <v>2006</v>
      </c>
      <c r="B3894">
        <v>12</v>
      </c>
      <c r="C3894">
        <v>28</v>
      </c>
      <c r="D3894" s="1">
        <f t="shared" si="60"/>
        <v>39079</v>
      </c>
      <c r="E3894" t="s">
        <v>2292</v>
      </c>
      <c r="F3894">
        <v>12282006</v>
      </c>
      <c r="G3894">
        <v>58.02</v>
      </c>
      <c r="H3894">
        <v>0</v>
      </c>
      <c r="I3894" t="s">
        <v>1</v>
      </c>
    </row>
    <row r="3895" spans="1:9" x14ac:dyDescent="0.3">
      <c r="A3895">
        <v>2007</v>
      </c>
      <c r="B3895">
        <v>1</v>
      </c>
      <c r="C3895">
        <v>25</v>
      </c>
      <c r="D3895" s="1">
        <f t="shared" si="60"/>
        <v>39107</v>
      </c>
      <c r="E3895" t="s">
        <v>2292</v>
      </c>
      <c r="F3895">
        <v>1252007</v>
      </c>
      <c r="G3895">
        <v>57.77</v>
      </c>
      <c r="H3895">
        <v>0</v>
      </c>
      <c r="I3895" t="s">
        <v>1</v>
      </c>
    </row>
    <row r="3896" spans="1:9" x14ac:dyDescent="0.3">
      <c r="A3896">
        <v>2007</v>
      </c>
      <c r="B3896">
        <v>2</v>
      </c>
      <c r="C3896">
        <v>22</v>
      </c>
      <c r="D3896" s="1">
        <f t="shared" si="60"/>
        <v>39135</v>
      </c>
      <c r="E3896" t="s">
        <v>2292</v>
      </c>
      <c r="F3896">
        <v>2222007</v>
      </c>
      <c r="G3896">
        <v>57.83</v>
      </c>
      <c r="H3896">
        <v>0</v>
      </c>
      <c r="I3896" t="s">
        <v>1</v>
      </c>
    </row>
    <row r="3897" spans="1:9" x14ac:dyDescent="0.3">
      <c r="A3897">
        <v>2007</v>
      </c>
      <c r="B3897">
        <v>3</v>
      </c>
      <c r="C3897">
        <v>29</v>
      </c>
      <c r="D3897" s="1">
        <f t="shared" si="60"/>
        <v>39170</v>
      </c>
      <c r="E3897" t="s">
        <v>2292</v>
      </c>
      <c r="F3897">
        <v>3292007</v>
      </c>
      <c r="G3897">
        <v>57.83</v>
      </c>
      <c r="H3897">
        <v>0</v>
      </c>
      <c r="I3897" t="s">
        <v>1</v>
      </c>
    </row>
    <row r="3898" spans="1:9" x14ac:dyDescent="0.3">
      <c r="A3898">
        <v>2007</v>
      </c>
      <c r="B3898">
        <v>4</v>
      </c>
      <c r="C3898">
        <v>26</v>
      </c>
      <c r="D3898" s="1">
        <f t="shared" si="60"/>
        <v>39198</v>
      </c>
      <c r="E3898" t="s">
        <v>2292</v>
      </c>
      <c r="F3898">
        <v>4262007</v>
      </c>
      <c r="G3898">
        <v>57.83</v>
      </c>
      <c r="H3898">
        <v>0</v>
      </c>
      <c r="I3898" t="s">
        <v>1</v>
      </c>
    </row>
    <row r="3899" spans="1:9" x14ac:dyDescent="0.3">
      <c r="A3899">
        <v>2007</v>
      </c>
      <c r="B3899">
        <v>5</v>
      </c>
      <c r="C3899">
        <v>31</v>
      </c>
      <c r="D3899" s="1">
        <f t="shared" si="60"/>
        <v>39233</v>
      </c>
      <c r="E3899" t="s">
        <v>2292</v>
      </c>
      <c r="F3899">
        <v>5312007</v>
      </c>
      <c r="G3899">
        <v>57.65</v>
      </c>
      <c r="H3899">
        <v>0</v>
      </c>
      <c r="I3899" t="s">
        <v>1</v>
      </c>
    </row>
    <row r="3900" spans="1:9" x14ac:dyDescent="0.3">
      <c r="A3900">
        <v>2007</v>
      </c>
      <c r="B3900">
        <v>6</v>
      </c>
      <c r="C3900">
        <v>28</v>
      </c>
      <c r="D3900" s="1">
        <f t="shared" si="60"/>
        <v>39261</v>
      </c>
      <c r="E3900" t="s">
        <v>2292</v>
      </c>
      <c r="F3900">
        <v>6282007</v>
      </c>
      <c r="G3900">
        <v>57.28</v>
      </c>
      <c r="H3900">
        <v>0</v>
      </c>
      <c r="I3900" t="s">
        <v>1</v>
      </c>
    </row>
    <row r="3901" spans="1:9" x14ac:dyDescent="0.3">
      <c r="A3901">
        <v>2007</v>
      </c>
      <c r="B3901">
        <v>7</v>
      </c>
      <c r="C3901">
        <v>26</v>
      </c>
      <c r="D3901" s="1">
        <f t="shared" si="60"/>
        <v>39289</v>
      </c>
      <c r="E3901" t="s">
        <v>2292</v>
      </c>
      <c r="F3901">
        <v>7262007</v>
      </c>
      <c r="G3901">
        <v>57.65</v>
      </c>
      <c r="H3901">
        <v>0</v>
      </c>
      <c r="I3901" t="s">
        <v>1</v>
      </c>
    </row>
    <row r="3902" spans="1:9" x14ac:dyDescent="0.3">
      <c r="A3902">
        <v>2007</v>
      </c>
      <c r="B3902">
        <v>8</v>
      </c>
      <c r="C3902">
        <v>3</v>
      </c>
      <c r="D3902" s="1">
        <f t="shared" si="60"/>
        <v>39297</v>
      </c>
      <c r="E3902" t="s">
        <v>2292</v>
      </c>
      <c r="F3902">
        <v>8302007</v>
      </c>
      <c r="G3902">
        <v>57.53</v>
      </c>
      <c r="H3902">
        <v>0</v>
      </c>
      <c r="I3902" t="s">
        <v>1</v>
      </c>
    </row>
    <row r="3903" spans="1:9" x14ac:dyDescent="0.3">
      <c r="A3903">
        <v>2007</v>
      </c>
      <c r="B3903">
        <v>9</v>
      </c>
      <c r="C3903">
        <v>27</v>
      </c>
      <c r="D3903" s="1">
        <f t="shared" si="60"/>
        <v>39352</v>
      </c>
      <c r="E3903" t="s">
        <v>2292</v>
      </c>
      <c r="F3903">
        <v>9272007</v>
      </c>
      <c r="G3903">
        <v>57.53</v>
      </c>
      <c r="H3903">
        <v>0</v>
      </c>
      <c r="I3903" t="s">
        <v>1</v>
      </c>
    </row>
    <row r="3904" spans="1:9" x14ac:dyDescent="0.3">
      <c r="A3904">
        <v>2007</v>
      </c>
      <c r="B3904">
        <v>10</v>
      </c>
      <c r="C3904">
        <v>25</v>
      </c>
      <c r="D3904" s="1">
        <f t="shared" si="60"/>
        <v>39380</v>
      </c>
      <c r="E3904" t="s">
        <v>2292</v>
      </c>
      <c r="F3904">
        <v>10252007</v>
      </c>
      <c r="G3904">
        <v>57.47</v>
      </c>
      <c r="H3904">
        <v>0</v>
      </c>
      <c r="I3904" t="s">
        <v>1</v>
      </c>
    </row>
    <row r="3905" spans="1:9" x14ac:dyDescent="0.3">
      <c r="A3905">
        <v>2007</v>
      </c>
      <c r="B3905">
        <v>11</v>
      </c>
      <c r="C3905">
        <v>29</v>
      </c>
      <c r="D3905" s="1">
        <f t="shared" si="60"/>
        <v>39415</v>
      </c>
      <c r="E3905" t="s">
        <v>2292</v>
      </c>
      <c r="F3905">
        <v>11292007</v>
      </c>
      <c r="G3905">
        <v>56.8</v>
      </c>
      <c r="H3905">
        <v>0</v>
      </c>
      <c r="I3905" t="s">
        <v>1</v>
      </c>
    </row>
    <row r="3906" spans="1:9" x14ac:dyDescent="0.3">
      <c r="A3906">
        <v>2007</v>
      </c>
      <c r="B3906">
        <v>12</v>
      </c>
      <c r="C3906">
        <v>27</v>
      </c>
      <c r="D3906" s="1">
        <f t="shared" ref="D3906:D3969" si="61">DATE(A3906,B3906,C3906)</f>
        <v>39443</v>
      </c>
      <c r="E3906" t="s">
        <v>2292</v>
      </c>
      <c r="F3906">
        <v>12272007</v>
      </c>
      <c r="G3906">
        <v>56.92</v>
      </c>
      <c r="H3906">
        <v>0</v>
      </c>
      <c r="I3906" t="s">
        <v>1</v>
      </c>
    </row>
    <row r="3907" spans="1:9" x14ac:dyDescent="0.3">
      <c r="A3907">
        <v>2008</v>
      </c>
      <c r="B3907">
        <v>1</v>
      </c>
      <c r="C3907">
        <v>31</v>
      </c>
      <c r="D3907" s="1">
        <f t="shared" si="61"/>
        <v>39478</v>
      </c>
      <c r="E3907" t="s">
        <v>2292</v>
      </c>
      <c r="F3907">
        <v>1312008</v>
      </c>
      <c r="G3907">
        <v>58.66</v>
      </c>
      <c r="H3907">
        <v>0</v>
      </c>
      <c r="I3907" t="s">
        <v>1</v>
      </c>
    </row>
    <row r="3908" spans="1:9" x14ac:dyDescent="0.3">
      <c r="A3908">
        <v>2008</v>
      </c>
      <c r="B3908">
        <v>2</v>
      </c>
      <c r="C3908">
        <v>21</v>
      </c>
      <c r="D3908" s="1">
        <f t="shared" si="61"/>
        <v>39499</v>
      </c>
      <c r="E3908" t="s">
        <v>2292</v>
      </c>
      <c r="F3908">
        <v>2212008</v>
      </c>
      <c r="G3908">
        <v>58.2</v>
      </c>
      <c r="H3908">
        <v>0</v>
      </c>
      <c r="I3908" t="s">
        <v>1</v>
      </c>
    </row>
    <row r="3909" spans="1:9" x14ac:dyDescent="0.3">
      <c r="A3909">
        <v>2008</v>
      </c>
      <c r="B3909">
        <v>3</v>
      </c>
      <c r="C3909">
        <v>27</v>
      </c>
      <c r="D3909" s="1">
        <f t="shared" si="61"/>
        <v>39534</v>
      </c>
      <c r="E3909" t="s">
        <v>2292</v>
      </c>
      <c r="F3909">
        <v>3272008</v>
      </c>
      <c r="G3909">
        <v>58.02</v>
      </c>
      <c r="H3909">
        <v>0</v>
      </c>
      <c r="I3909" t="s">
        <v>1</v>
      </c>
    </row>
    <row r="3910" spans="1:9" x14ac:dyDescent="0.3">
      <c r="A3910">
        <v>2008</v>
      </c>
      <c r="B3910">
        <v>4</v>
      </c>
      <c r="C3910">
        <v>24</v>
      </c>
      <c r="D3910" s="1">
        <f t="shared" si="61"/>
        <v>39562</v>
      </c>
      <c r="E3910" t="s">
        <v>2292</v>
      </c>
      <c r="F3910">
        <v>4242008</v>
      </c>
      <c r="G3910">
        <v>57.04</v>
      </c>
      <c r="H3910">
        <v>0</v>
      </c>
      <c r="I3910" t="s">
        <v>1</v>
      </c>
    </row>
    <row r="3911" spans="1:9" x14ac:dyDescent="0.3">
      <c r="A3911">
        <v>2008</v>
      </c>
      <c r="B3911">
        <v>5</v>
      </c>
      <c r="C3911">
        <v>29</v>
      </c>
      <c r="D3911" s="1">
        <f t="shared" si="61"/>
        <v>39597</v>
      </c>
      <c r="E3911" t="s">
        <v>2292</v>
      </c>
      <c r="F3911">
        <v>5292008</v>
      </c>
      <c r="G3911">
        <v>57.83</v>
      </c>
      <c r="H3911">
        <v>0</v>
      </c>
      <c r="I3911" t="s">
        <v>1</v>
      </c>
    </row>
    <row r="3912" spans="1:9" x14ac:dyDescent="0.3">
      <c r="A3912">
        <v>2008</v>
      </c>
      <c r="B3912">
        <v>6</v>
      </c>
      <c r="C3912">
        <v>26</v>
      </c>
      <c r="D3912" s="1">
        <f t="shared" si="61"/>
        <v>39625</v>
      </c>
      <c r="E3912" t="s">
        <v>2292</v>
      </c>
      <c r="F3912">
        <v>6262008</v>
      </c>
      <c r="G3912">
        <v>57.83</v>
      </c>
      <c r="H3912">
        <v>0</v>
      </c>
      <c r="I3912" t="s">
        <v>1</v>
      </c>
    </row>
    <row r="3913" spans="1:9" x14ac:dyDescent="0.3">
      <c r="A3913">
        <v>2008</v>
      </c>
      <c r="B3913">
        <v>7</v>
      </c>
      <c r="C3913">
        <v>31</v>
      </c>
      <c r="D3913" s="1">
        <f t="shared" si="61"/>
        <v>39660</v>
      </c>
      <c r="E3913" t="s">
        <v>2292</v>
      </c>
      <c r="F3913">
        <v>7312008</v>
      </c>
      <c r="G3913">
        <v>57.65</v>
      </c>
      <c r="H3913">
        <v>0</v>
      </c>
      <c r="I3913" t="s">
        <v>1</v>
      </c>
    </row>
    <row r="3914" spans="1:9" x14ac:dyDescent="0.3">
      <c r="A3914">
        <v>2008</v>
      </c>
      <c r="B3914">
        <v>8</v>
      </c>
      <c r="C3914">
        <v>28</v>
      </c>
      <c r="D3914" s="1">
        <f t="shared" si="61"/>
        <v>39688</v>
      </c>
      <c r="E3914" t="s">
        <v>2292</v>
      </c>
      <c r="F3914">
        <v>8282008</v>
      </c>
      <c r="G3914">
        <v>57.8</v>
      </c>
      <c r="H3914">
        <v>0</v>
      </c>
      <c r="I3914" t="s">
        <v>1</v>
      </c>
    </row>
    <row r="3915" spans="1:9" x14ac:dyDescent="0.3">
      <c r="A3915">
        <v>2008</v>
      </c>
      <c r="B3915">
        <v>9</v>
      </c>
      <c r="C3915">
        <v>25</v>
      </c>
      <c r="D3915" s="1">
        <f t="shared" si="61"/>
        <v>39716</v>
      </c>
      <c r="E3915" t="s">
        <v>2292</v>
      </c>
      <c r="F3915">
        <v>9252008</v>
      </c>
      <c r="G3915">
        <v>57.53</v>
      </c>
      <c r="H3915">
        <v>0</v>
      </c>
      <c r="I3915" t="s">
        <v>1</v>
      </c>
    </row>
    <row r="3916" spans="1:9" x14ac:dyDescent="0.3">
      <c r="A3916">
        <v>2008</v>
      </c>
      <c r="B3916">
        <v>10</v>
      </c>
      <c r="C3916">
        <v>3</v>
      </c>
      <c r="D3916" s="1">
        <f t="shared" si="61"/>
        <v>39724</v>
      </c>
      <c r="E3916" t="s">
        <v>2292</v>
      </c>
      <c r="F3916">
        <v>10302008</v>
      </c>
      <c r="G3916">
        <v>57.65</v>
      </c>
      <c r="H3916">
        <v>0</v>
      </c>
      <c r="I3916" t="s">
        <v>1</v>
      </c>
    </row>
    <row r="3917" spans="1:9" x14ac:dyDescent="0.3">
      <c r="A3917">
        <v>2008</v>
      </c>
      <c r="B3917">
        <v>11</v>
      </c>
      <c r="C3917">
        <v>26</v>
      </c>
      <c r="D3917" s="1">
        <f t="shared" si="61"/>
        <v>39778</v>
      </c>
      <c r="E3917" t="s">
        <v>2292</v>
      </c>
      <c r="F3917">
        <v>11262008</v>
      </c>
      <c r="G3917">
        <v>57.59</v>
      </c>
      <c r="H3917">
        <v>0</v>
      </c>
      <c r="I3917" t="s">
        <v>1</v>
      </c>
    </row>
    <row r="3918" spans="1:9" x14ac:dyDescent="0.3">
      <c r="A3918">
        <v>2008</v>
      </c>
      <c r="B3918">
        <v>12</v>
      </c>
      <c r="C3918">
        <v>18</v>
      </c>
      <c r="D3918" s="1">
        <f t="shared" si="61"/>
        <v>39800</v>
      </c>
      <c r="E3918" t="s">
        <v>2292</v>
      </c>
      <c r="F3918">
        <v>12182008</v>
      </c>
      <c r="G3918">
        <v>57.53</v>
      </c>
      <c r="H3918">
        <v>0</v>
      </c>
      <c r="I3918" t="s">
        <v>1</v>
      </c>
    </row>
    <row r="3919" spans="1:9" x14ac:dyDescent="0.3">
      <c r="A3919">
        <v>2009</v>
      </c>
      <c r="B3919">
        <v>1</v>
      </c>
      <c r="C3919">
        <v>29</v>
      </c>
      <c r="D3919" s="1">
        <f t="shared" si="61"/>
        <v>39842</v>
      </c>
      <c r="E3919" t="s">
        <v>2292</v>
      </c>
      <c r="F3919">
        <v>1292009</v>
      </c>
      <c r="G3919">
        <v>57.83</v>
      </c>
      <c r="H3919">
        <v>0</v>
      </c>
      <c r="I3919" t="s">
        <v>1</v>
      </c>
    </row>
    <row r="3920" spans="1:9" x14ac:dyDescent="0.3">
      <c r="A3920">
        <v>2009</v>
      </c>
      <c r="B3920">
        <v>2</v>
      </c>
      <c r="C3920">
        <v>26</v>
      </c>
      <c r="D3920" s="1">
        <f t="shared" si="61"/>
        <v>39870</v>
      </c>
      <c r="E3920" t="s">
        <v>2292</v>
      </c>
      <c r="F3920">
        <v>2262009</v>
      </c>
      <c r="G3920">
        <v>58.26</v>
      </c>
      <c r="H3920">
        <v>0</v>
      </c>
      <c r="I3920" t="s">
        <v>1</v>
      </c>
    </row>
    <row r="3921" spans="1:9" x14ac:dyDescent="0.3">
      <c r="A3921">
        <v>2009</v>
      </c>
      <c r="B3921">
        <v>3</v>
      </c>
      <c r="C3921">
        <v>26</v>
      </c>
      <c r="D3921" s="1">
        <f t="shared" si="61"/>
        <v>39898</v>
      </c>
      <c r="E3921" t="s">
        <v>2292</v>
      </c>
      <c r="F3921">
        <v>3262009</v>
      </c>
      <c r="G3921">
        <v>50.06</v>
      </c>
      <c r="H3921">
        <v>0</v>
      </c>
      <c r="I3921" t="s">
        <v>1</v>
      </c>
    </row>
    <row r="3922" spans="1:9" x14ac:dyDescent="0.3">
      <c r="A3922">
        <v>2009</v>
      </c>
      <c r="B3922">
        <v>4</v>
      </c>
      <c r="C3922">
        <v>3</v>
      </c>
      <c r="D3922" s="1">
        <f t="shared" si="61"/>
        <v>39906</v>
      </c>
      <c r="E3922" t="s">
        <v>2292</v>
      </c>
      <c r="F3922">
        <v>4302009</v>
      </c>
      <c r="G3922">
        <v>57.04</v>
      </c>
      <c r="H3922">
        <v>0</v>
      </c>
      <c r="I3922" t="s">
        <v>1</v>
      </c>
    </row>
    <row r="3923" spans="1:9" x14ac:dyDescent="0.3">
      <c r="A3923">
        <v>2009</v>
      </c>
      <c r="B3923">
        <v>5</v>
      </c>
      <c r="C3923">
        <v>28</v>
      </c>
      <c r="D3923" s="1">
        <f t="shared" si="61"/>
        <v>39961</v>
      </c>
      <c r="E3923" t="s">
        <v>2292</v>
      </c>
      <c r="F3923">
        <v>5282009</v>
      </c>
      <c r="G3923">
        <v>57.19</v>
      </c>
      <c r="H3923">
        <v>0</v>
      </c>
      <c r="I3923" t="s">
        <v>1</v>
      </c>
    </row>
    <row r="3924" spans="1:9" x14ac:dyDescent="0.3">
      <c r="A3924">
        <v>2009</v>
      </c>
      <c r="B3924">
        <v>6</v>
      </c>
      <c r="C3924">
        <v>25</v>
      </c>
      <c r="D3924" s="1">
        <f t="shared" si="61"/>
        <v>39989</v>
      </c>
      <c r="E3924" t="s">
        <v>2292</v>
      </c>
      <c r="F3924">
        <v>6252009</v>
      </c>
      <c r="G3924">
        <v>57.95</v>
      </c>
      <c r="H3924">
        <v>0</v>
      </c>
      <c r="I3924" t="s">
        <v>1</v>
      </c>
    </row>
    <row r="3925" spans="1:9" x14ac:dyDescent="0.3">
      <c r="A3925">
        <v>2009</v>
      </c>
      <c r="B3925">
        <v>7</v>
      </c>
      <c r="C3925">
        <v>3</v>
      </c>
      <c r="D3925" s="1">
        <f t="shared" si="61"/>
        <v>39997</v>
      </c>
      <c r="E3925" t="s">
        <v>2292</v>
      </c>
      <c r="F3925">
        <v>7302009</v>
      </c>
      <c r="G3925">
        <v>57.95</v>
      </c>
      <c r="H3925">
        <v>0</v>
      </c>
      <c r="I3925" t="s">
        <v>1</v>
      </c>
    </row>
    <row r="3926" spans="1:9" x14ac:dyDescent="0.3">
      <c r="A3926">
        <v>2009</v>
      </c>
      <c r="B3926">
        <v>8</v>
      </c>
      <c r="C3926">
        <v>27</v>
      </c>
      <c r="D3926" s="1">
        <f t="shared" si="61"/>
        <v>40052</v>
      </c>
      <c r="E3926" t="s">
        <v>2292</v>
      </c>
      <c r="F3926">
        <v>8272009</v>
      </c>
      <c r="G3926">
        <v>57.65</v>
      </c>
      <c r="H3926">
        <v>0</v>
      </c>
      <c r="I3926" t="s">
        <v>1</v>
      </c>
    </row>
    <row r="3927" spans="1:9" x14ac:dyDescent="0.3">
      <c r="A3927">
        <v>2009</v>
      </c>
      <c r="B3927">
        <v>9</v>
      </c>
      <c r="C3927">
        <v>24</v>
      </c>
      <c r="D3927" s="1">
        <f t="shared" si="61"/>
        <v>40080</v>
      </c>
      <c r="E3927" t="s">
        <v>2292</v>
      </c>
      <c r="F3927">
        <v>9242009</v>
      </c>
      <c r="G3927">
        <v>57.53</v>
      </c>
      <c r="H3927">
        <v>0</v>
      </c>
      <c r="I3927" t="s">
        <v>1</v>
      </c>
    </row>
    <row r="3928" spans="1:9" x14ac:dyDescent="0.3">
      <c r="A3928">
        <v>2009</v>
      </c>
      <c r="B3928">
        <v>10</v>
      </c>
      <c r="C3928">
        <v>29</v>
      </c>
      <c r="D3928" s="1">
        <f t="shared" si="61"/>
        <v>40115</v>
      </c>
      <c r="E3928" t="s">
        <v>2292</v>
      </c>
      <c r="F3928">
        <v>10292009</v>
      </c>
      <c r="G3928">
        <v>57.83</v>
      </c>
      <c r="H3928">
        <v>0</v>
      </c>
      <c r="I3928" t="s">
        <v>1</v>
      </c>
    </row>
    <row r="3929" spans="1:9" x14ac:dyDescent="0.3">
      <c r="A3929">
        <v>2009</v>
      </c>
      <c r="B3929">
        <v>11</v>
      </c>
      <c r="C3929">
        <v>25</v>
      </c>
      <c r="D3929" s="1">
        <f t="shared" si="61"/>
        <v>40142</v>
      </c>
      <c r="E3929" t="s">
        <v>2292</v>
      </c>
      <c r="F3929">
        <v>11252009</v>
      </c>
      <c r="G3929">
        <v>57.53</v>
      </c>
      <c r="H3929">
        <v>0</v>
      </c>
      <c r="I3929" t="s">
        <v>1</v>
      </c>
    </row>
    <row r="3930" spans="1:9" x14ac:dyDescent="0.3">
      <c r="A3930">
        <v>2009</v>
      </c>
      <c r="B3930">
        <v>12</v>
      </c>
      <c r="C3930">
        <v>31</v>
      </c>
      <c r="D3930" s="1">
        <f t="shared" si="61"/>
        <v>40178</v>
      </c>
      <c r="E3930" t="s">
        <v>2292</v>
      </c>
      <c r="F3930">
        <v>12312009</v>
      </c>
      <c r="G3930">
        <v>58.14</v>
      </c>
      <c r="H3930">
        <v>0</v>
      </c>
      <c r="I3930" t="s">
        <v>1</v>
      </c>
    </row>
    <row r="3931" spans="1:9" x14ac:dyDescent="0.3">
      <c r="A3931">
        <v>2010</v>
      </c>
      <c r="B3931">
        <v>1</v>
      </c>
      <c r="C3931">
        <v>28</v>
      </c>
      <c r="D3931" s="1">
        <f t="shared" si="61"/>
        <v>40206</v>
      </c>
      <c r="E3931" t="s">
        <v>2292</v>
      </c>
      <c r="F3931">
        <v>1282010</v>
      </c>
      <c r="G3931">
        <v>58.35</v>
      </c>
      <c r="H3931">
        <v>0</v>
      </c>
      <c r="I3931" t="s">
        <v>1</v>
      </c>
    </row>
    <row r="3932" spans="1:9" x14ac:dyDescent="0.3">
      <c r="A3932">
        <v>2010</v>
      </c>
      <c r="B3932">
        <v>2</v>
      </c>
      <c r="C3932">
        <v>25</v>
      </c>
      <c r="D3932" s="1">
        <f t="shared" si="61"/>
        <v>40234</v>
      </c>
      <c r="E3932" t="s">
        <v>2292</v>
      </c>
      <c r="F3932">
        <v>2252010</v>
      </c>
      <c r="G3932">
        <v>57.62</v>
      </c>
      <c r="H3932">
        <v>0</v>
      </c>
      <c r="I3932" t="s">
        <v>1</v>
      </c>
    </row>
    <row r="3933" spans="1:9" x14ac:dyDescent="0.3">
      <c r="A3933">
        <v>2010</v>
      </c>
      <c r="B3933">
        <v>3</v>
      </c>
      <c r="C3933">
        <v>25</v>
      </c>
      <c r="D3933" s="1">
        <f t="shared" si="61"/>
        <v>40262</v>
      </c>
      <c r="E3933" t="s">
        <v>2292</v>
      </c>
      <c r="F3933">
        <v>3252010</v>
      </c>
      <c r="G3933">
        <v>58.14</v>
      </c>
      <c r="H3933">
        <v>0</v>
      </c>
      <c r="I3933" t="s">
        <v>1</v>
      </c>
    </row>
    <row r="3934" spans="1:9" x14ac:dyDescent="0.3">
      <c r="A3934">
        <v>2010</v>
      </c>
      <c r="B3934">
        <v>4</v>
      </c>
      <c r="C3934">
        <v>29</v>
      </c>
      <c r="D3934" s="1">
        <f t="shared" si="61"/>
        <v>40297</v>
      </c>
      <c r="E3934" t="s">
        <v>2292</v>
      </c>
      <c r="F3934">
        <v>4292010</v>
      </c>
      <c r="G3934">
        <v>58.44</v>
      </c>
      <c r="H3934">
        <v>0</v>
      </c>
      <c r="I3934" t="s">
        <v>1</v>
      </c>
    </row>
    <row r="3935" spans="1:9" x14ac:dyDescent="0.3">
      <c r="A3935">
        <v>2010</v>
      </c>
      <c r="B3935">
        <v>5</v>
      </c>
      <c r="C3935">
        <v>28</v>
      </c>
      <c r="D3935" s="1">
        <f t="shared" si="61"/>
        <v>40326</v>
      </c>
      <c r="E3935" t="s">
        <v>2292</v>
      </c>
      <c r="F3935">
        <v>5282010</v>
      </c>
      <c r="G3935">
        <v>58.14</v>
      </c>
      <c r="H3935">
        <v>0</v>
      </c>
      <c r="I3935" t="s">
        <v>1</v>
      </c>
    </row>
    <row r="3936" spans="1:9" x14ac:dyDescent="0.3">
      <c r="A3936">
        <v>2010</v>
      </c>
      <c r="B3936">
        <v>6</v>
      </c>
      <c r="C3936">
        <v>24</v>
      </c>
      <c r="D3936" s="1">
        <f t="shared" si="61"/>
        <v>40353</v>
      </c>
      <c r="E3936" t="s">
        <v>2292</v>
      </c>
      <c r="F3936">
        <v>6242010</v>
      </c>
      <c r="G3936">
        <v>57.71</v>
      </c>
      <c r="H3936">
        <v>0</v>
      </c>
      <c r="I3936" t="s">
        <v>1</v>
      </c>
    </row>
    <row r="3937" spans="1:9" x14ac:dyDescent="0.3">
      <c r="A3937">
        <v>2010</v>
      </c>
      <c r="B3937">
        <v>7</v>
      </c>
      <c r="C3937">
        <v>29</v>
      </c>
      <c r="D3937" s="1">
        <f t="shared" si="61"/>
        <v>40388</v>
      </c>
      <c r="E3937" t="s">
        <v>2292</v>
      </c>
      <c r="F3937">
        <v>7292010</v>
      </c>
      <c r="G3937">
        <v>57.83</v>
      </c>
      <c r="H3937">
        <v>0</v>
      </c>
      <c r="I3937" t="s">
        <v>1</v>
      </c>
    </row>
    <row r="3938" spans="1:9" x14ac:dyDescent="0.3">
      <c r="A3938">
        <v>2010</v>
      </c>
      <c r="B3938">
        <v>8</v>
      </c>
      <c r="C3938">
        <v>26</v>
      </c>
      <c r="D3938" s="1">
        <f t="shared" si="61"/>
        <v>40416</v>
      </c>
      <c r="E3938" t="s">
        <v>2292</v>
      </c>
      <c r="F3938">
        <v>8262010</v>
      </c>
      <c r="G3938">
        <v>57.83</v>
      </c>
      <c r="H3938">
        <v>0</v>
      </c>
      <c r="I3938" t="s">
        <v>1</v>
      </c>
    </row>
    <row r="3939" spans="1:9" x14ac:dyDescent="0.3">
      <c r="A3939">
        <v>2010</v>
      </c>
      <c r="B3939">
        <v>9</v>
      </c>
      <c r="C3939">
        <v>3</v>
      </c>
      <c r="D3939" s="1">
        <f t="shared" si="61"/>
        <v>40424</v>
      </c>
      <c r="E3939" t="s">
        <v>2292</v>
      </c>
      <c r="F3939">
        <v>9302010</v>
      </c>
      <c r="G3939">
        <v>57.68</v>
      </c>
      <c r="H3939">
        <v>0</v>
      </c>
      <c r="I3939" t="s">
        <v>1</v>
      </c>
    </row>
    <row r="3940" spans="1:9" x14ac:dyDescent="0.3">
      <c r="A3940">
        <v>2010</v>
      </c>
      <c r="B3940">
        <v>10</v>
      </c>
      <c r="C3940">
        <v>28</v>
      </c>
      <c r="D3940" s="1">
        <f t="shared" si="61"/>
        <v>40479</v>
      </c>
      <c r="E3940" t="s">
        <v>2292</v>
      </c>
      <c r="F3940">
        <v>10282010</v>
      </c>
      <c r="G3940">
        <v>57.65</v>
      </c>
      <c r="H3940">
        <v>0</v>
      </c>
      <c r="I3940" t="s">
        <v>1</v>
      </c>
    </row>
    <row r="3941" spans="1:9" x14ac:dyDescent="0.3">
      <c r="A3941">
        <v>2010</v>
      </c>
      <c r="B3941">
        <v>11</v>
      </c>
      <c r="C3941">
        <v>24</v>
      </c>
      <c r="D3941" s="1">
        <f t="shared" si="61"/>
        <v>40506</v>
      </c>
      <c r="E3941" t="s">
        <v>2292</v>
      </c>
      <c r="F3941">
        <v>11242010</v>
      </c>
      <c r="G3941">
        <v>57.83</v>
      </c>
      <c r="H3941">
        <v>0</v>
      </c>
      <c r="I3941" t="s">
        <v>1</v>
      </c>
    </row>
    <row r="3942" spans="1:9" x14ac:dyDescent="0.3">
      <c r="A3942">
        <v>2010</v>
      </c>
      <c r="B3942">
        <v>12</v>
      </c>
      <c r="C3942">
        <v>3</v>
      </c>
      <c r="D3942" s="1">
        <f t="shared" si="61"/>
        <v>40515</v>
      </c>
      <c r="E3942" t="s">
        <v>2292</v>
      </c>
      <c r="F3942">
        <v>12302010</v>
      </c>
      <c r="G3942">
        <v>58.2</v>
      </c>
      <c r="H3942">
        <v>0</v>
      </c>
      <c r="I3942" t="s">
        <v>1</v>
      </c>
    </row>
    <row r="3943" spans="1:9" x14ac:dyDescent="0.3">
      <c r="A3943">
        <v>2011</v>
      </c>
      <c r="B3943">
        <v>1</v>
      </c>
      <c r="C3943">
        <v>27</v>
      </c>
      <c r="D3943" s="1">
        <f t="shared" si="61"/>
        <v>40570</v>
      </c>
      <c r="E3943" t="s">
        <v>2292</v>
      </c>
      <c r="F3943">
        <v>1272011</v>
      </c>
      <c r="G3943">
        <v>56.92</v>
      </c>
      <c r="H3943">
        <v>0</v>
      </c>
      <c r="I3943" t="s">
        <v>1</v>
      </c>
    </row>
    <row r="3944" spans="1:9" x14ac:dyDescent="0.3">
      <c r="A3944">
        <v>2011</v>
      </c>
      <c r="B3944">
        <v>2</v>
      </c>
      <c r="C3944">
        <v>24</v>
      </c>
      <c r="D3944" s="1">
        <f t="shared" si="61"/>
        <v>40598</v>
      </c>
      <c r="E3944" t="s">
        <v>2292</v>
      </c>
      <c r="F3944">
        <v>2242011</v>
      </c>
      <c r="G3944">
        <v>56.86</v>
      </c>
      <c r="H3944">
        <v>0</v>
      </c>
      <c r="I3944" t="s">
        <v>1</v>
      </c>
    </row>
    <row r="3945" spans="1:9" x14ac:dyDescent="0.3">
      <c r="A3945">
        <v>2011</v>
      </c>
      <c r="B3945">
        <v>3</v>
      </c>
      <c r="C3945">
        <v>31</v>
      </c>
      <c r="D3945" s="1">
        <f t="shared" si="61"/>
        <v>40633</v>
      </c>
      <c r="E3945" t="s">
        <v>2292</v>
      </c>
      <c r="F3945">
        <v>3312011</v>
      </c>
      <c r="G3945">
        <v>58.75</v>
      </c>
      <c r="H3945">
        <v>0</v>
      </c>
      <c r="I3945" t="s">
        <v>1</v>
      </c>
    </row>
    <row r="3946" spans="1:9" x14ac:dyDescent="0.3">
      <c r="A3946">
        <v>2011</v>
      </c>
      <c r="B3946">
        <v>4</v>
      </c>
      <c r="C3946">
        <v>28</v>
      </c>
      <c r="D3946" s="1">
        <f t="shared" si="61"/>
        <v>40661</v>
      </c>
      <c r="E3946" t="s">
        <v>2292</v>
      </c>
      <c r="F3946">
        <v>4282011</v>
      </c>
      <c r="G3946">
        <v>58.75</v>
      </c>
      <c r="H3946">
        <v>0</v>
      </c>
      <c r="I3946" t="s">
        <v>1</v>
      </c>
    </row>
    <row r="3947" spans="1:9" x14ac:dyDescent="0.3">
      <c r="A3947">
        <v>2011</v>
      </c>
      <c r="B3947">
        <v>5</v>
      </c>
      <c r="C3947">
        <v>26</v>
      </c>
      <c r="D3947" s="1">
        <f t="shared" si="61"/>
        <v>40689</v>
      </c>
      <c r="E3947" t="s">
        <v>2292</v>
      </c>
      <c r="F3947">
        <v>5262011</v>
      </c>
      <c r="G3947">
        <v>58.44</v>
      </c>
      <c r="H3947">
        <v>0</v>
      </c>
      <c r="I3947" t="s">
        <v>1</v>
      </c>
    </row>
    <row r="3948" spans="1:9" x14ac:dyDescent="0.3">
      <c r="A3948">
        <v>2011</v>
      </c>
      <c r="B3948">
        <v>6</v>
      </c>
      <c r="C3948">
        <v>3</v>
      </c>
      <c r="D3948" s="1">
        <f t="shared" si="61"/>
        <v>40697</v>
      </c>
      <c r="E3948" t="s">
        <v>2292</v>
      </c>
      <c r="F3948">
        <v>6302011</v>
      </c>
      <c r="G3948">
        <v>57.83</v>
      </c>
      <c r="H3948">
        <v>0</v>
      </c>
      <c r="I3948" t="s">
        <v>1</v>
      </c>
    </row>
    <row r="3949" spans="1:9" x14ac:dyDescent="0.3">
      <c r="A3949">
        <v>2011</v>
      </c>
      <c r="B3949">
        <v>7</v>
      </c>
      <c r="C3949">
        <v>28</v>
      </c>
      <c r="D3949" s="1">
        <f t="shared" si="61"/>
        <v>40752</v>
      </c>
      <c r="E3949" t="s">
        <v>2292</v>
      </c>
      <c r="F3949">
        <v>7282011</v>
      </c>
      <c r="G3949">
        <v>57.83</v>
      </c>
      <c r="H3949">
        <v>0</v>
      </c>
      <c r="I3949" t="s">
        <v>1</v>
      </c>
    </row>
    <row r="3950" spans="1:9" x14ac:dyDescent="0.3">
      <c r="A3950">
        <v>2011</v>
      </c>
      <c r="B3950">
        <v>8</v>
      </c>
      <c r="C3950">
        <v>25</v>
      </c>
      <c r="D3950" s="1">
        <f t="shared" si="61"/>
        <v>40780</v>
      </c>
      <c r="E3950" t="s">
        <v>2292</v>
      </c>
      <c r="F3950">
        <v>8252011</v>
      </c>
      <c r="G3950">
        <v>57.83</v>
      </c>
      <c r="H3950">
        <v>0</v>
      </c>
      <c r="I3950" t="s">
        <v>1</v>
      </c>
    </row>
    <row r="3951" spans="1:9" x14ac:dyDescent="0.3">
      <c r="A3951">
        <v>2011</v>
      </c>
      <c r="B3951">
        <v>9</v>
      </c>
      <c r="C3951">
        <v>29</v>
      </c>
      <c r="D3951" s="1">
        <f t="shared" si="61"/>
        <v>40815</v>
      </c>
      <c r="E3951" t="s">
        <v>2292</v>
      </c>
      <c r="F3951">
        <v>9292011</v>
      </c>
      <c r="G3951">
        <v>57.65</v>
      </c>
      <c r="H3951">
        <v>0</v>
      </c>
      <c r="I3951" t="s">
        <v>1</v>
      </c>
    </row>
    <row r="3952" spans="1:9" x14ac:dyDescent="0.3">
      <c r="A3952">
        <v>2011</v>
      </c>
      <c r="B3952">
        <v>10</v>
      </c>
      <c r="C3952">
        <v>27</v>
      </c>
      <c r="D3952" s="1">
        <f t="shared" si="61"/>
        <v>40843</v>
      </c>
      <c r="E3952" t="s">
        <v>2292</v>
      </c>
      <c r="F3952">
        <v>10272011</v>
      </c>
      <c r="G3952">
        <v>57.53</v>
      </c>
      <c r="H3952">
        <v>0</v>
      </c>
      <c r="I3952" t="s">
        <v>1</v>
      </c>
    </row>
    <row r="3953" spans="1:9" x14ac:dyDescent="0.3">
      <c r="A3953">
        <v>2011</v>
      </c>
      <c r="B3953">
        <v>11</v>
      </c>
      <c r="C3953">
        <v>23</v>
      </c>
      <c r="D3953" s="1">
        <f t="shared" si="61"/>
        <v>40870</v>
      </c>
      <c r="E3953" t="s">
        <v>2292</v>
      </c>
      <c r="F3953">
        <v>11232011</v>
      </c>
      <c r="G3953">
        <v>57.53</v>
      </c>
      <c r="H3953">
        <v>0</v>
      </c>
      <c r="I3953" t="s">
        <v>1</v>
      </c>
    </row>
    <row r="3954" spans="1:9" x14ac:dyDescent="0.3">
      <c r="A3954">
        <v>2011</v>
      </c>
      <c r="B3954">
        <v>12</v>
      </c>
      <c r="C3954">
        <v>15</v>
      </c>
      <c r="D3954" s="1">
        <f t="shared" si="61"/>
        <v>40892</v>
      </c>
      <c r="E3954" t="s">
        <v>2292</v>
      </c>
      <c r="F3954">
        <v>12152011</v>
      </c>
      <c r="G3954">
        <v>56.92</v>
      </c>
      <c r="H3954">
        <v>0</v>
      </c>
      <c r="I3954" t="s">
        <v>1</v>
      </c>
    </row>
    <row r="3955" spans="1:9" x14ac:dyDescent="0.3">
      <c r="A3955">
        <v>2012</v>
      </c>
      <c r="B3955">
        <v>1</v>
      </c>
      <c r="C3955">
        <v>26</v>
      </c>
      <c r="D3955" s="1">
        <f t="shared" si="61"/>
        <v>40934</v>
      </c>
      <c r="E3955" t="s">
        <v>2292</v>
      </c>
      <c r="F3955">
        <v>1262012</v>
      </c>
      <c r="G3955">
        <v>57.83</v>
      </c>
      <c r="H3955">
        <v>0</v>
      </c>
      <c r="I3955" t="s">
        <v>1</v>
      </c>
    </row>
    <row r="3956" spans="1:9" x14ac:dyDescent="0.3">
      <c r="A3956">
        <v>2012</v>
      </c>
      <c r="B3956">
        <v>2</v>
      </c>
      <c r="C3956">
        <v>23</v>
      </c>
      <c r="D3956" s="1">
        <f t="shared" si="61"/>
        <v>40962</v>
      </c>
      <c r="E3956" t="s">
        <v>2292</v>
      </c>
      <c r="F3956">
        <v>2232012</v>
      </c>
      <c r="G3956">
        <v>56</v>
      </c>
      <c r="H3956">
        <v>0</v>
      </c>
      <c r="I3956" t="s">
        <v>1</v>
      </c>
    </row>
    <row r="3957" spans="1:9" x14ac:dyDescent="0.3">
      <c r="A3957">
        <v>2012</v>
      </c>
      <c r="B3957">
        <v>3</v>
      </c>
      <c r="C3957">
        <v>29</v>
      </c>
      <c r="D3957" s="1">
        <f t="shared" si="61"/>
        <v>40997</v>
      </c>
      <c r="E3957" t="s">
        <v>2292</v>
      </c>
      <c r="F3957">
        <v>3292012</v>
      </c>
      <c r="G3957">
        <v>56.77</v>
      </c>
      <c r="H3957">
        <v>0</v>
      </c>
      <c r="I3957" t="s">
        <v>1</v>
      </c>
    </row>
    <row r="3958" spans="1:9" x14ac:dyDescent="0.3">
      <c r="A3958">
        <v>2012</v>
      </c>
      <c r="B3958">
        <v>4</v>
      </c>
      <c r="C3958">
        <v>26</v>
      </c>
      <c r="D3958" s="1">
        <f t="shared" si="61"/>
        <v>41025</v>
      </c>
      <c r="E3958" t="s">
        <v>2292</v>
      </c>
      <c r="F3958">
        <v>4262012</v>
      </c>
      <c r="G3958">
        <v>56.43</v>
      </c>
      <c r="H3958">
        <v>0</v>
      </c>
      <c r="I3958" t="s">
        <v>1</v>
      </c>
    </row>
    <row r="3959" spans="1:9" x14ac:dyDescent="0.3">
      <c r="A3959">
        <v>2012</v>
      </c>
      <c r="B3959">
        <v>5</v>
      </c>
      <c r="C3959">
        <v>3</v>
      </c>
      <c r="D3959" s="1">
        <f t="shared" si="61"/>
        <v>41032</v>
      </c>
      <c r="E3959" t="s">
        <v>2292</v>
      </c>
      <c r="F3959">
        <v>5302012</v>
      </c>
      <c r="G3959">
        <v>57.65</v>
      </c>
      <c r="H3959">
        <v>0</v>
      </c>
      <c r="I3959" t="s">
        <v>1</v>
      </c>
    </row>
    <row r="3960" spans="1:9" x14ac:dyDescent="0.3">
      <c r="A3960">
        <v>2012</v>
      </c>
      <c r="B3960">
        <v>6</v>
      </c>
      <c r="C3960">
        <v>28</v>
      </c>
      <c r="D3960" s="1">
        <f t="shared" si="61"/>
        <v>41088</v>
      </c>
      <c r="E3960" t="s">
        <v>2292</v>
      </c>
      <c r="F3960">
        <v>6282012</v>
      </c>
      <c r="G3960">
        <v>57.71</v>
      </c>
      <c r="H3960">
        <v>0</v>
      </c>
      <c r="I3960" t="s">
        <v>1</v>
      </c>
    </row>
    <row r="3961" spans="1:9" x14ac:dyDescent="0.3">
      <c r="A3961">
        <v>2012</v>
      </c>
      <c r="B3961">
        <v>7</v>
      </c>
      <c r="C3961">
        <v>26</v>
      </c>
      <c r="D3961" s="1">
        <f t="shared" si="61"/>
        <v>41116</v>
      </c>
      <c r="E3961" t="s">
        <v>2292</v>
      </c>
      <c r="F3961">
        <v>7262012</v>
      </c>
      <c r="G3961">
        <v>57.53</v>
      </c>
      <c r="H3961">
        <v>0</v>
      </c>
      <c r="I3961" t="s">
        <v>1</v>
      </c>
    </row>
    <row r="3962" spans="1:9" x14ac:dyDescent="0.3">
      <c r="A3962">
        <v>2012</v>
      </c>
      <c r="B3962">
        <v>8</v>
      </c>
      <c r="C3962">
        <v>3</v>
      </c>
      <c r="D3962" s="1">
        <f t="shared" si="61"/>
        <v>41124</v>
      </c>
      <c r="E3962" t="s">
        <v>2292</v>
      </c>
      <c r="F3962">
        <v>8302012</v>
      </c>
      <c r="G3962">
        <v>57.53</v>
      </c>
      <c r="H3962">
        <v>0</v>
      </c>
      <c r="I3962" t="s">
        <v>1</v>
      </c>
    </row>
    <row r="3963" spans="1:9" x14ac:dyDescent="0.3">
      <c r="A3963">
        <v>2012</v>
      </c>
      <c r="B3963">
        <v>9</v>
      </c>
      <c r="C3963">
        <v>27</v>
      </c>
      <c r="D3963" s="1">
        <f t="shared" si="61"/>
        <v>41179</v>
      </c>
      <c r="E3963" t="s">
        <v>2292</v>
      </c>
      <c r="F3963">
        <v>9272012</v>
      </c>
      <c r="G3963">
        <v>56.73</v>
      </c>
      <c r="H3963">
        <v>0</v>
      </c>
      <c r="I3963" t="s">
        <v>1</v>
      </c>
    </row>
    <row r="3964" spans="1:9" x14ac:dyDescent="0.3">
      <c r="A3964">
        <v>2012</v>
      </c>
      <c r="B3964">
        <v>10</v>
      </c>
      <c r="C3964">
        <v>25</v>
      </c>
      <c r="D3964" s="1">
        <f t="shared" si="61"/>
        <v>41207</v>
      </c>
      <c r="E3964" t="s">
        <v>2292</v>
      </c>
      <c r="F3964">
        <v>10252012</v>
      </c>
      <c r="G3964">
        <v>57.53</v>
      </c>
      <c r="H3964">
        <v>0</v>
      </c>
      <c r="I3964" t="s">
        <v>1</v>
      </c>
    </row>
    <row r="3965" spans="1:9" x14ac:dyDescent="0.3">
      <c r="A3965">
        <v>2012</v>
      </c>
      <c r="B3965">
        <v>11</v>
      </c>
      <c r="C3965">
        <v>29</v>
      </c>
      <c r="D3965" s="1">
        <f t="shared" si="61"/>
        <v>41242</v>
      </c>
      <c r="E3965" t="s">
        <v>2292</v>
      </c>
      <c r="F3965">
        <v>11292012</v>
      </c>
      <c r="G3965">
        <v>57.53</v>
      </c>
      <c r="H3965">
        <v>0</v>
      </c>
      <c r="I3965" t="s">
        <v>1</v>
      </c>
    </row>
    <row r="3966" spans="1:9" x14ac:dyDescent="0.3">
      <c r="A3966">
        <v>2012</v>
      </c>
      <c r="B3966">
        <v>12</v>
      </c>
      <c r="C3966">
        <v>27</v>
      </c>
      <c r="D3966" s="1">
        <f t="shared" si="61"/>
        <v>41270</v>
      </c>
      <c r="E3966" t="s">
        <v>2292</v>
      </c>
      <c r="F3966">
        <v>12272012</v>
      </c>
      <c r="G3966">
        <v>57.22</v>
      </c>
      <c r="H3966">
        <v>0</v>
      </c>
      <c r="I3966" t="s">
        <v>1</v>
      </c>
    </row>
    <row r="3967" spans="1:9" x14ac:dyDescent="0.3">
      <c r="A3967">
        <v>2013</v>
      </c>
      <c r="B3967">
        <v>1</v>
      </c>
      <c r="C3967">
        <v>31</v>
      </c>
      <c r="D3967" s="1">
        <f t="shared" si="61"/>
        <v>41305</v>
      </c>
      <c r="E3967" t="s">
        <v>2292</v>
      </c>
      <c r="F3967">
        <v>1312013</v>
      </c>
      <c r="G3967">
        <v>57.34</v>
      </c>
      <c r="H3967">
        <v>0</v>
      </c>
      <c r="I3967" t="s">
        <v>1</v>
      </c>
    </row>
    <row r="3968" spans="1:9" x14ac:dyDescent="0.3">
      <c r="A3968">
        <v>2013</v>
      </c>
      <c r="B3968">
        <v>2</v>
      </c>
      <c r="C3968">
        <v>28</v>
      </c>
      <c r="D3968" s="1">
        <f t="shared" si="61"/>
        <v>41333</v>
      </c>
      <c r="E3968" t="s">
        <v>2292</v>
      </c>
      <c r="F3968">
        <v>2282013</v>
      </c>
      <c r="G3968">
        <v>57.68</v>
      </c>
      <c r="H3968">
        <v>0</v>
      </c>
      <c r="I3968" t="s">
        <v>1</v>
      </c>
    </row>
    <row r="3969" spans="1:9" x14ac:dyDescent="0.3">
      <c r="A3969">
        <v>2013</v>
      </c>
      <c r="B3969">
        <v>3</v>
      </c>
      <c r="C3969">
        <v>28</v>
      </c>
      <c r="D3969" s="1">
        <f t="shared" si="61"/>
        <v>41361</v>
      </c>
      <c r="E3969" t="s">
        <v>2292</v>
      </c>
      <c r="F3969">
        <v>3282013</v>
      </c>
      <c r="G3969">
        <v>57.71</v>
      </c>
      <c r="H3969">
        <v>0</v>
      </c>
      <c r="I3969" t="s">
        <v>1</v>
      </c>
    </row>
    <row r="3970" spans="1:9" x14ac:dyDescent="0.3">
      <c r="A3970">
        <v>2013</v>
      </c>
      <c r="B3970">
        <v>4</v>
      </c>
      <c r="C3970">
        <v>25</v>
      </c>
      <c r="D3970" s="1">
        <f t="shared" ref="D3970:D4033" si="62">DATE(A3970,B3970,C3970)</f>
        <v>41389</v>
      </c>
      <c r="E3970" t="s">
        <v>2292</v>
      </c>
      <c r="F3970">
        <v>4252013</v>
      </c>
      <c r="G3970">
        <v>57.74</v>
      </c>
      <c r="H3970">
        <v>0</v>
      </c>
      <c r="I3970" t="s">
        <v>1</v>
      </c>
    </row>
    <row r="3971" spans="1:9" x14ac:dyDescent="0.3">
      <c r="A3971">
        <v>2013</v>
      </c>
      <c r="B3971">
        <v>5</v>
      </c>
      <c r="C3971">
        <v>3</v>
      </c>
      <c r="D3971" s="1">
        <f t="shared" si="62"/>
        <v>41397</v>
      </c>
      <c r="E3971" t="s">
        <v>2292</v>
      </c>
      <c r="F3971">
        <v>5302013</v>
      </c>
      <c r="G3971">
        <v>57.56</v>
      </c>
      <c r="H3971">
        <v>0</v>
      </c>
      <c r="I3971" t="s">
        <v>1</v>
      </c>
    </row>
    <row r="3972" spans="1:9" x14ac:dyDescent="0.3">
      <c r="A3972">
        <v>2013</v>
      </c>
      <c r="B3972">
        <v>6</v>
      </c>
      <c r="C3972">
        <v>27</v>
      </c>
      <c r="D3972" s="1">
        <f t="shared" si="62"/>
        <v>41452</v>
      </c>
      <c r="E3972" t="s">
        <v>2292</v>
      </c>
      <c r="F3972">
        <v>6272013</v>
      </c>
      <c r="G3972">
        <v>57.53</v>
      </c>
      <c r="H3972">
        <v>0</v>
      </c>
      <c r="I3972" t="s">
        <v>1</v>
      </c>
    </row>
    <row r="3973" spans="1:9" x14ac:dyDescent="0.3">
      <c r="A3973">
        <v>2013</v>
      </c>
      <c r="B3973">
        <v>7</v>
      </c>
      <c r="C3973">
        <v>25</v>
      </c>
      <c r="D3973" s="1">
        <f t="shared" si="62"/>
        <v>41480</v>
      </c>
      <c r="E3973" t="s">
        <v>2292</v>
      </c>
      <c r="F3973">
        <v>7252013</v>
      </c>
      <c r="G3973">
        <v>57.53</v>
      </c>
      <c r="H3973">
        <v>0</v>
      </c>
      <c r="I3973" t="s">
        <v>1</v>
      </c>
    </row>
    <row r="3974" spans="1:9" x14ac:dyDescent="0.3">
      <c r="A3974">
        <v>2013</v>
      </c>
      <c r="B3974">
        <v>8</v>
      </c>
      <c r="C3974">
        <v>29</v>
      </c>
      <c r="D3974" s="1">
        <f t="shared" si="62"/>
        <v>41515</v>
      </c>
      <c r="E3974" t="s">
        <v>2292</v>
      </c>
      <c r="F3974">
        <v>8292013</v>
      </c>
      <c r="G3974">
        <v>57.44</v>
      </c>
      <c r="H3974">
        <v>0</v>
      </c>
      <c r="I3974" t="s">
        <v>1</v>
      </c>
    </row>
    <row r="3975" spans="1:9" x14ac:dyDescent="0.3">
      <c r="A3975">
        <v>2013</v>
      </c>
      <c r="B3975">
        <v>9</v>
      </c>
      <c r="C3975">
        <v>26</v>
      </c>
      <c r="D3975" s="1">
        <f t="shared" si="62"/>
        <v>41543</v>
      </c>
      <c r="E3975" t="s">
        <v>2292</v>
      </c>
      <c r="F3975">
        <v>9262013</v>
      </c>
      <c r="G3975">
        <v>57.47</v>
      </c>
      <c r="H3975">
        <v>0</v>
      </c>
      <c r="I3975" t="s">
        <v>1</v>
      </c>
    </row>
    <row r="3976" spans="1:9" x14ac:dyDescent="0.3">
      <c r="A3976">
        <v>2013</v>
      </c>
      <c r="B3976">
        <v>10</v>
      </c>
      <c r="C3976">
        <v>31</v>
      </c>
      <c r="D3976" s="1">
        <f t="shared" si="62"/>
        <v>41578</v>
      </c>
      <c r="E3976" t="s">
        <v>2292</v>
      </c>
      <c r="F3976">
        <v>10312013</v>
      </c>
      <c r="G3976">
        <v>57.5</v>
      </c>
      <c r="H3976">
        <v>0</v>
      </c>
      <c r="I3976" t="s">
        <v>1</v>
      </c>
    </row>
    <row r="3977" spans="1:9" x14ac:dyDescent="0.3">
      <c r="A3977">
        <v>2013</v>
      </c>
      <c r="B3977">
        <v>11</v>
      </c>
      <c r="C3977">
        <v>27</v>
      </c>
      <c r="D3977" s="1">
        <f t="shared" si="62"/>
        <v>41605</v>
      </c>
      <c r="E3977" t="s">
        <v>2292</v>
      </c>
      <c r="F3977">
        <v>11272013</v>
      </c>
      <c r="G3977">
        <v>57.44</v>
      </c>
      <c r="H3977">
        <v>0</v>
      </c>
      <c r="I3977" t="s">
        <v>1</v>
      </c>
    </row>
    <row r="3978" spans="1:9" x14ac:dyDescent="0.3">
      <c r="A3978">
        <v>2013</v>
      </c>
      <c r="B3978">
        <v>12</v>
      </c>
      <c r="C3978">
        <v>26</v>
      </c>
      <c r="D3978" s="1">
        <f t="shared" si="62"/>
        <v>41634</v>
      </c>
      <c r="E3978" t="s">
        <v>2292</v>
      </c>
      <c r="F3978">
        <v>12262013</v>
      </c>
      <c r="G3978">
        <v>57.44</v>
      </c>
      <c r="H3978">
        <v>0</v>
      </c>
      <c r="I3978" t="s">
        <v>1</v>
      </c>
    </row>
    <row r="3979" spans="1:9" x14ac:dyDescent="0.3">
      <c r="A3979">
        <v>2014</v>
      </c>
      <c r="B3979">
        <v>1</v>
      </c>
      <c r="C3979">
        <v>3</v>
      </c>
      <c r="D3979" s="1">
        <f t="shared" si="62"/>
        <v>41642</v>
      </c>
      <c r="E3979" t="s">
        <v>2292</v>
      </c>
      <c r="F3979">
        <v>1302014</v>
      </c>
      <c r="G3979">
        <v>57.53</v>
      </c>
      <c r="H3979">
        <v>0</v>
      </c>
      <c r="I3979" t="s">
        <v>1</v>
      </c>
    </row>
    <row r="3980" spans="1:9" x14ac:dyDescent="0.3">
      <c r="A3980">
        <v>2014</v>
      </c>
      <c r="B3980">
        <v>2</v>
      </c>
      <c r="C3980">
        <v>27</v>
      </c>
      <c r="D3980" s="1">
        <f t="shared" si="62"/>
        <v>41697</v>
      </c>
      <c r="E3980" t="s">
        <v>2292</v>
      </c>
      <c r="F3980">
        <v>2272014</v>
      </c>
      <c r="G3980">
        <v>57.68</v>
      </c>
      <c r="H3980">
        <v>0</v>
      </c>
      <c r="I3980" t="s">
        <v>1</v>
      </c>
    </row>
    <row r="3981" spans="1:9" x14ac:dyDescent="0.3">
      <c r="A3981">
        <v>2014</v>
      </c>
      <c r="B3981">
        <v>3</v>
      </c>
      <c r="C3981">
        <v>27</v>
      </c>
      <c r="D3981" s="1">
        <f t="shared" si="62"/>
        <v>41725</v>
      </c>
      <c r="E3981" t="s">
        <v>2292</v>
      </c>
      <c r="F3981">
        <v>3272014</v>
      </c>
      <c r="G3981">
        <v>57.59</v>
      </c>
      <c r="H3981">
        <v>0</v>
      </c>
      <c r="I3981" t="s">
        <v>1</v>
      </c>
    </row>
    <row r="3982" spans="1:9" x14ac:dyDescent="0.3">
      <c r="A3982">
        <v>2014</v>
      </c>
      <c r="B3982">
        <v>4</v>
      </c>
      <c r="C3982">
        <v>24</v>
      </c>
      <c r="D3982" s="1">
        <f t="shared" si="62"/>
        <v>41753</v>
      </c>
      <c r="E3982" t="s">
        <v>2292</v>
      </c>
      <c r="F3982">
        <v>4242014</v>
      </c>
      <c r="G3982">
        <v>57.65</v>
      </c>
      <c r="H3982">
        <v>0</v>
      </c>
      <c r="I3982" t="s">
        <v>1</v>
      </c>
    </row>
    <row r="3983" spans="1:9" x14ac:dyDescent="0.3">
      <c r="A3983">
        <v>2014</v>
      </c>
      <c r="B3983">
        <v>5</v>
      </c>
      <c r="C3983">
        <v>29</v>
      </c>
      <c r="D3983" s="1">
        <f t="shared" si="62"/>
        <v>41788</v>
      </c>
      <c r="E3983" t="s">
        <v>2292</v>
      </c>
      <c r="F3983">
        <v>5292014</v>
      </c>
      <c r="G3983">
        <v>57.53</v>
      </c>
      <c r="H3983">
        <v>0</v>
      </c>
      <c r="I3983" t="s">
        <v>1</v>
      </c>
    </row>
    <row r="3984" spans="1:9" x14ac:dyDescent="0.3">
      <c r="A3984">
        <v>2014</v>
      </c>
      <c r="B3984">
        <v>6</v>
      </c>
      <c r="C3984">
        <v>26</v>
      </c>
      <c r="D3984" s="1">
        <f t="shared" si="62"/>
        <v>41816</v>
      </c>
      <c r="E3984" t="s">
        <v>2292</v>
      </c>
      <c r="F3984">
        <v>6262014</v>
      </c>
      <c r="G3984">
        <v>57.53</v>
      </c>
      <c r="H3984">
        <v>0</v>
      </c>
      <c r="I3984" t="s">
        <v>1</v>
      </c>
    </row>
    <row r="3985" spans="1:9" x14ac:dyDescent="0.3">
      <c r="A3985">
        <v>2014</v>
      </c>
      <c r="B3985">
        <v>7</v>
      </c>
      <c r="C3985">
        <v>31</v>
      </c>
      <c r="D3985" s="1">
        <f t="shared" si="62"/>
        <v>41851</v>
      </c>
      <c r="E3985" t="s">
        <v>2292</v>
      </c>
      <c r="F3985">
        <v>7312014</v>
      </c>
      <c r="G3985">
        <v>57.5</v>
      </c>
      <c r="H3985">
        <v>0</v>
      </c>
      <c r="I3985" t="s">
        <v>1</v>
      </c>
    </row>
    <row r="3986" spans="1:9" x14ac:dyDescent="0.3">
      <c r="A3986">
        <v>2014</v>
      </c>
      <c r="B3986">
        <v>8</v>
      </c>
      <c r="C3986">
        <v>28</v>
      </c>
      <c r="D3986" s="1">
        <f t="shared" si="62"/>
        <v>41879</v>
      </c>
      <c r="E3986" t="s">
        <v>2292</v>
      </c>
      <c r="F3986">
        <v>8282014</v>
      </c>
      <c r="G3986">
        <v>57.34</v>
      </c>
      <c r="H3986">
        <v>0</v>
      </c>
      <c r="I3986" t="s">
        <v>1</v>
      </c>
    </row>
    <row r="3987" spans="1:9" x14ac:dyDescent="0.3">
      <c r="A3987">
        <v>2014</v>
      </c>
      <c r="B3987">
        <v>9</v>
      </c>
      <c r="C3987">
        <v>25</v>
      </c>
      <c r="D3987" s="1">
        <f t="shared" si="62"/>
        <v>41907</v>
      </c>
      <c r="E3987" t="s">
        <v>2292</v>
      </c>
      <c r="F3987">
        <v>9252014</v>
      </c>
      <c r="G3987">
        <v>57.34</v>
      </c>
      <c r="H3987">
        <v>0</v>
      </c>
      <c r="I3987" t="s">
        <v>1</v>
      </c>
    </row>
    <row r="3988" spans="1:9" x14ac:dyDescent="0.3">
      <c r="A3988">
        <v>2014</v>
      </c>
      <c r="B3988">
        <v>10</v>
      </c>
      <c r="C3988">
        <v>3</v>
      </c>
      <c r="D3988" s="1">
        <f t="shared" si="62"/>
        <v>41915</v>
      </c>
      <c r="E3988" t="s">
        <v>2292</v>
      </c>
      <c r="F3988">
        <v>10302014</v>
      </c>
      <c r="G3988">
        <v>57.34</v>
      </c>
      <c r="H3988">
        <v>0</v>
      </c>
      <c r="I3988" t="s">
        <v>1</v>
      </c>
    </row>
    <row r="3989" spans="1:9" x14ac:dyDescent="0.3">
      <c r="A3989">
        <v>2014</v>
      </c>
      <c r="B3989">
        <v>11</v>
      </c>
      <c r="C3989">
        <v>27</v>
      </c>
      <c r="D3989" s="1">
        <f t="shared" si="62"/>
        <v>41970</v>
      </c>
      <c r="E3989" t="s">
        <v>2292</v>
      </c>
      <c r="F3989">
        <v>11272014</v>
      </c>
      <c r="G3989">
        <v>57.5</v>
      </c>
      <c r="H3989">
        <v>0</v>
      </c>
      <c r="I3989" t="s">
        <v>1</v>
      </c>
    </row>
    <row r="3990" spans="1:9" x14ac:dyDescent="0.3">
      <c r="A3990">
        <v>2014</v>
      </c>
      <c r="B3990">
        <v>12</v>
      </c>
      <c r="C3990">
        <v>25</v>
      </c>
      <c r="D3990" s="1">
        <f t="shared" si="62"/>
        <v>41998</v>
      </c>
      <c r="E3990" t="s">
        <v>2292</v>
      </c>
      <c r="F3990">
        <v>12252014</v>
      </c>
      <c r="G3990">
        <v>56.7</v>
      </c>
      <c r="H3990">
        <v>0</v>
      </c>
      <c r="I3990" t="s">
        <v>1</v>
      </c>
    </row>
    <row r="3991" spans="1:9" x14ac:dyDescent="0.3">
      <c r="A3991">
        <v>2015</v>
      </c>
      <c r="B3991">
        <v>1</v>
      </c>
      <c r="C3991">
        <v>29</v>
      </c>
      <c r="D3991" s="1">
        <f t="shared" si="62"/>
        <v>42033</v>
      </c>
      <c r="E3991" t="s">
        <v>2292</v>
      </c>
      <c r="F3991">
        <v>1292015</v>
      </c>
      <c r="G3991">
        <v>56.67</v>
      </c>
      <c r="H3991">
        <v>0</v>
      </c>
      <c r="I3991" t="s">
        <v>1</v>
      </c>
    </row>
    <row r="3992" spans="1:9" x14ac:dyDescent="0.3">
      <c r="A3992">
        <v>2015</v>
      </c>
      <c r="B3992">
        <v>2</v>
      </c>
      <c r="C3992">
        <v>26</v>
      </c>
      <c r="D3992" s="1">
        <f t="shared" si="62"/>
        <v>42061</v>
      </c>
      <c r="E3992" t="s">
        <v>2292</v>
      </c>
      <c r="F3992">
        <v>2262015</v>
      </c>
      <c r="G3992">
        <v>56.86</v>
      </c>
      <c r="H3992">
        <v>0</v>
      </c>
      <c r="I3992" t="s">
        <v>1</v>
      </c>
    </row>
    <row r="3993" spans="1:9" x14ac:dyDescent="0.3">
      <c r="A3993">
        <v>2015</v>
      </c>
      <c r="B3993">
        <v>3</v>
      </c>
      <c r="C3993">
        <v>26</v>
      </c>
      <c r="D3993" s="1">
        <f t="shared" si="62"/>
        <v>42089</v>
      </c>
      <c r="E3993" t="s">
        <v>2292</v>
      </c>
      <c r="F3993">
        <v>3262015</v>
      </c>
      <c r="G3993">
        <v>56.49</v>
      </c>
      <c r="H3993">
        <v>0</v>
      </c>
      <c r="I3993" t="s">
        <v>1</v>
      </c>
    </row>
    <row r="3994" spans="1:9" x14ac:dyDescent="0.3">
      <c r="A3994">
        <v>2015</v>
      </c>
      <c r="B3994">
        <v>4</v>
      </c>
      <c r="C3994">
        <v>3</v>
      </c>
      <c r="D3994" s="1">
        <f t="shared" si="62"/>
        <v>42097</v>
      </c>
      <c r="E3994" t="s">
        <v>2292</v>
      </c>
      <c r="F3994">
        <v>4302015</v>
      </c>
      <c r="G3994">
        <v>56.49</v>
      </c>
      <c r="H3994">
        <v>0</v>
      </c>
      <c r="I3994" t="s">
        <v>1</v>
      </c>
    </row>
    <row r="3995" spans="1:9" x14ac:dyDescent="0.3">
      <c r="A3995">
        <v>2015</v>
      </c>
      <c r="B3995">
        <v>5</v>
      </c>
      <c r="C3995">
        <v>28</v>
      </c>
      <c r="D3995" s="1">
        <f t="shared" si="62"/>
        <v>42152</v>
      </c>
      <c r="E3995" t="s">
        <v>2292</v>
      </c>
      <c r="F3995">
        <v>5282015</v>
      </c>
      <c r="G3995">
        <v>56.67</v>
      </c>
      <c r="H3995">
        <v>0</v>
      </c>
      <c r="I3995" t="s">
        <v>1</v>
      </c>
    </row>
    <row r="3996" spans="1:9" x14ac:dyDescent="0.3">
      <c r="A3996">
        <v>2015</v>
      </c>
      <c r="B3996">
        <v>6</v>
      </c>
      <c r="C3996">
        <v>25</v>
      </c>
      <c r="D3996" s="1">
        <f t="shared" si="62"/>
        <v>42180</v>
      </c>
      <c r="E3996" t="s">
        <v>2292</v>
      </c>
      <c r="F3996">
        <v>6252015</v>
      </c>
      <c r="G3996">
        <v>57.59</v>
      </c>
      <c r="H3996">
        <v>0</v>
      </c>
      <c r="I3996" t="s">
        <v>1</v>
      </c>
    </row>
    <row r="3997" spans="1:9" x14ac:dyDescent="0.3">
      <c r="A3997">
        <v>2015</v>
      </c>
      <c r="B3997">
        <v>7</v>
      </c>
      <c r="C3997">
        <v>3</v>
      </c>
      <c r="D3997" s="1">
        <f t="shared" si="62"/>
        <v>42188</v>
      </c>
      <c r="E3997" t="s">
        <v>2292</v>
      </c>
      <c r="F3997">
        <v>7302015</v>
      </c>
      <c r="G3997">
        <v>57.59</v>
      </c>
      <c r="H3997">
        <v>0</v>
      </c>
      <c r="I3997" t="s">
        <v>1</v>
      </c>
    </row>
    <row r="3998" spans="1:9" x14ac:dyDescent="0.3">
      <c r="A3998">
        <v>2015</v>
      </c>
      <c r="B3998">
        <v>8</v>
      </c>
      <c r="C3998">
        <v>27</v>
      </c>
      <c r="D3998" s="1">
        <f t="shared" si="62"/>
        <v>42243</v>
      </c>
      <c r="E3998" t="s">
        <v>2292</v>
      </c>
      <c r="F3998">
        <v>8272015</v>
      </c>
      <c r="G3998">
        <v>57.71</v>
      </c>
      <c r="H3998">
        <v>0</v>
      </c>
      <c r="I3998" t="s">
        <v>1</v>
      </c>
    </row>
    <row r="3999" spans="1:9" x14ac:dyDescent="0.3">
      <c r="A3999">
        <v>2015</v>
      </c>
      <c r="B3999">
        <v>9</v>
      </c>
      <c r="C3999">
        <v>24</v>
      </c>
      <c r="D3999" s="1">
        <f t="shared" si="62"/>
        <v>42271</v>
      </c>
      <c r="E3999" t="s">
        <v>2292</v>
      </c>
      <c r="F3999">
        <v>9242015</v>
      </c>
      <c r="G3999">
        <v>57.53</v>
      </c>
      <c r="H3999">
        <v>0</v>
      </c>
      <c r="I3999" t="s">
        <v>1</v>
      </c>
    </row>
    <row r="4000" spans="1:9" x14ac:dyDescent="0.3">
      <c r="A4000">
        <v>2015</v>
      </c>
      <c r="B4000">
        <v>10</v>
      </c>
      <c r="C4000">
        <v>29</v>
      </c>
      <c r="D4000" s="1">
        <f t="shared" si="62"/>
        <v>42306</v>
      </c>
      <c r="E4000" t="s">
        <v>2292</v>
      </c>
      <c r="F4000">
        <v>10292015</v>
      </c>
      <c r="G4000">
        <v>57.41</v>
      </c>
      <c r="H4000">
        <v>0</v>
      </c>
      <c r="I4000" t="s">
        <v>1</v>
      </c>
    </row>
    <row r="4001" spans="1:9" x14ac:dyDescent="0.3">
      <c r="A4001">
        <v>2015</v>
      </c>
      <c r="B4001">
        <v>12</v>
      </c>
      <c r="C4001">
        <v>3</v>
      </c>
      <c r="D4001" s="1">
        <f t="shared" si="62"/>
        <v>42341</v>
      </c>
      <c r="E4001" t="s">
        <v>2292</v>
      </c>
      <c r="F4001">
        <v>12032015</v>
      </c>
      <c r="G4001">
        <v>57.41</v>
      </c>
      <c r="H4001">
        <v>0</v>
      </c>
      <c r="I4001" t="s">
        <v>1</v>
      </c>
    </row>
    <row r="4002" spans="1:9" x14ac:dyDescent="0.3">
      <c r="A4002">
        <v>2015</v>
      </c>
      <c r="B4002">
        <v>12</v>
      </c>
      <c r="C4002">
        <v>31</v>
      </c>
      <c r="D4002" s="1">
        <f t="shared" si="62"/>
        <v>42369</v>
      </c>
      <c r="E4002" t="s">
        <v>2292</v>
      </c>
      <c r="F4002">
        <v>12312015</v>
      </c>
      <c r="G4002">
        <v>57.71</v>
      </c>
      <c r="H4002">
        <v>0</v>
      </c>
      <c r="I4002" t="s">
        <v>1</v>
      </c>
    </row>
    <row r="4003" spans="1:9" x14ac:dyDescent="0.3">
      <c r="A4003">
        <v>2016</v>
      </c>
      <c r="B4003">
        <v>1</v>
      </c>
      <c r="C4003">
        <v>28</v>
      </c>
      <c r="D4003" s="1">
        <f t="shared" si="62"/>
        <v>42397</v>
      </c>
      <c r="E4003" t="s">
        <v>2292</v>
      </c>
      <c r="F4003">
        <v>1282016</v>
      </c>
      <c r="G4003">
        <v>56.89</v>
      </c>
      <c r="H4003">
        <v>0</v>
      </c>
      <c r="I4003" t="s">
        <v>1</v>
      </c>
    </row>
    <row r="4004" spans="1:9" x14ac:dyDescent="0.3">
      <c r="A4004">
        <v>2016</v>
      </c>
      <c r="B4004">
        <v>2</v>
      </c>
      <c r="C4004">
        <v>25</v>
      </c>
      <c r="D4004" s="1">
        <f t="shared" si="62"/>
        <v>42425</v>
      </c>
      <c r="E4004" t="s">
        <v>2292</v>
      </c>
      <c r="F4004">
        <v>2252016</v>
      </c>
      <c r="G4004">
        <v>57.83</v>
      </c>
      <c r="H4004">
        <v>0</v>
      </c>
      <c r="I4004" t="s">
        <v>1</v>
      </c>
    </row>
    <row r="4005" spans="1:9" x14ac:dyDescent="0.3">
      <c r="A4005">
        <v>2016</v>
      </c>
      <c r="B4005">
        <v>3</v>
      </c>
      <c r="C4005">
        <v>31</v>
      </c>
      <c r="D4005" s="1">
        <f t="shared" si="62"/>
        <v>42460</v>
      </c>
      <c r="E4005" t="s">
        <v>2292</v>
      </c>
      <c r="F4005">
        <v>3312016</v>
      </c>
      <c r="G4005">
        <v>56.77</v>
      </c>
      <c r="H4005">
        <v>0</v>
      </c>
      <c r="I4005" t="s">
        <v>1</v>
      </c>
    </row>
    <row r="4006" spans="1:9" x14ac:dyDescent="0.3">
      <c r="A4006">
        <v>2016</v>
      </c>
      <c r="B4006">
        <v>4</v>
      </c>
      <c r="C4006">
        <v>29</v>
      </c>
      <c r="D4006" s="1">
        <f t="shared" si="62"/>
        <v>42489</v>
      </c>
      <c r="E4006" t="s">
        <v>2292</v>
      </c>
      <c r="F4006">
        <v>4292016</v>
      </c>
      <c r="G4006">
        <v>57.89</v>
      </c>
      <c r="H4006">
        <v>0</v>
      </c>
      <c r="I4006" t="s">
        <v>1</v>
      </c>
    </row>
    <row r="4007" spans="1:9" x14ac:dyDescent="0.3">
      <c r="A4007">
        <v>2016</v>
      </c>
      <c r="B4007">
        <v>5</v>
      </c>
      <c r="C4007">
        <v>26</v>
      </c>
      <c r="D4007" s="1">
        <f t="shared" si="62"/>
        <v>42516</v>
      </c>
      <c r="E4007" t="s">
        <v>2292</v>
      </c>
      <c r="F4007">
        <v>5262016</v>
      </c>
      <c r="G4007">
        <v>57.04</v>
      </c>
      <c r="H4007">
        <v>0</v>
      </c>
      <c r="I4007" t="s">
        <v>1</v>
      </c>
    </row>
    <row r="4008" spans="1:9" x14ac:dyDescent="0.3">
      <c r="A4008">
        <v>1991</v>
      </c>
      <c r="B4008">
        <v>1</v>
      </c>
      <c r="C4008">
        <v>31</v>
      </c>
      <c r="D4008" s="1">
        <f t="shared" si="62"/>
        <v>33269</v>
      </c>
      <c r="E4008" t="s">
        <v>2293</v>
      </c>
      <c r="F4008">
        <v>1311991</v>
      </c>
      <c r="G4008">
        <v>17.38</v>
      </c>
      <c r="H4008">
        <v>40000000</v>
      </c>
      <c r="I4008" t="s">
        <v>1</v>
      </c>
    </row>
    <row r="4009" spans="1:9" x14ac:dyDescent="0.3">
      <c r="A4009">
        <v>1991</v>
      </c>
      <c r="B4009">
        <v>2</v>
      </c>
      <c r="C4009">
        <v>28</v>
      </c>
      <c r="D4009" s="1">
        <f t="shared" si="62"/>
        <v>33297</v>
      </c>
      <c r="E4009" t="s">
        <v>2293</v>
      </c>
      <c r="F4009">
        <v>2281991</v>
      </c>
      <c r="G4009">
        <v>17.989999999999998</v>
      </c>
      <c r="H4009">
        <v>40000000</v>
      </c>
      <c r="I4009" t="s">
        <v>1</v>
      </c>
    </row>
    <row r="4010" spans="1:9" x14ac:dyDescent="0.3">
      <c r="A4010">
        <v>1991</v>
      </c>
      <c r="B4010">
        <v>3</v>
      </c>
      <c r="C4010">
        <v>28</v>
      </c>
      <c r="D4010" s="1">
        <f t="shared" si="62"/>
        <v>33325</v>
      </c>
      <c r="E4010" t="s">
        <v>2293</v>
      </c>
      <c r="F4010">
        <v>3281991</v>
      </c>
      <c r="G4010">
        <v>25.3</v>
      </c>
      <c r="H4010">
        <v>40000000</v>
      </c>
      <c r="I4010" t="s">
        <v>1</v>
      </c>
    </row>
    <row r="4011" spans="1:9" x14ac:dyDescent="0.3">
      <c r="A4011">
        <v>1991</v>
      </c>
      <c r="B4011">
        <v>5</v>
      </c>
      <c r="C4011">
        <v>2</v>
      </c>
      <c r="D4011" s="1">
        <f t="shared" si="62"/>
        <v>33360</v>
      </c>
      <c r="E4011" t="s">
        <v>2293</v>
      </c>
      <c r="F4011">
        <v>5021991</v>
      </c>
      <c r="G4011">
        <v>25.91</v>
      </c>
      <c r="H4011">
        <v>40000000</v>
      </c>
      <c r="I4011" t="s">
        <v>1</v>
      </c>
    </row>
    <row r="4012" spans="1:9" x14ac:dyDescent="0.3">
      <c r="A4012">
        <v>1991</v>
      </c>
      <c r="B4012">
        <v>5</v>
      </c>
      <c r="C4012">
        <v>3</v>
      </c>
      <c r="D4012" s="1">
        <f t="shared" si="62"/>
        <v>33361</v>
      </c>
      <c r="E4012" t="s">
        <v>2293</v>
      </c>
      <c r="F4012">
        <v>5301991</v>
      </c>
      <c r="G4012">
        <v>25.61</v>
      </c>
      <c r="H4012">
        <v>40000000</v>
      </c>
      <c r="I4012" t="s">
        <v>1</v>
      </c>
    </row>
    <row r="4013" spans="1:9" x14ac:dyDescent="0.3">
      <c r="A4013">
        <v>1991</v>
      </c>
      <c r="B4013">
        <v>6</v>
      </c>
      <c r="C4013">
        <v>27</v>
      </c>
      <c r="D4013" s="1">
        <f t="shared" si="62"/>
        <v>33416</v>
      </c>
      <c r="E4013" t="s">
        <v>2293</v>
      </c>
      <c r="F4013">
        <v>6271991</v>
      </c>
      <c r="G4013">
        <v>17.68</v>
      </c>
      <c r="H4013">
        <v>40000000</v>
      </c>
      <c r="I4013" t="s">
        <v>1</v>
      </c>
    </row>
    <row r="4014" spans="1:9" x14ac:dyDescent="0.3">
      <c r="A4014">
        <v>1991</v>
      </c>
      <c r="B4014">
        <v>8</v>
      </c>
      <c r="C4014">
        <v>1</v>
      </c>
      <c r="D4014" s="1">
        <f t="shared" si="62"/>
        <v>33451</v>
      </c>
      <c r="E4014" t="s">
        <v>2293</v>
      </c>
      <c r="F4014">
        <v>8011991</v>
      </c>
      <c r="G4014">
        <v>14.94</v>
      </c>
      <c r="H4014">
        <v>40000000</v>
      </c>
      <c r="I4014" t="s">
        <v>1</v>
      </c>
    </row>
    <row r="4015" spans="1:9" x14ac:dyDescent="0.3">
      <c r="A4015">
        <v>1991</v>
      </c>
      <c r="B4015">
        <v>8</v>
      </c>
      <c r="C4015">
        <v>29</v>
      </c>
      <c r="D4015" s="1">
        <f t="shared" si="62"/>
        <v>33479</v>
      </c>
      <c r="E4015" t="s">
        <v>2293</v>
      </c>
      <c r="F4015">
        <v>8291991</v>
      </c>
      <c r="G4015">
        <v>12.8</v>
      </c>
      <c r="H4015">
        <v>40000000</v>
      </c>
      <c r="I4015" t="s">
        <v>1</v>
      </c>
    </row>
    <row r="4016" spans="1:9" x14ac:dyDescent="0.3">
      <c r="A4016">
        <v>1991</v>
      </c>
      <c r="B4016">
        <v>9</v>
      </c>
      <c r="C4016">
        <v>26</v>
      </c>
      <c r="D4016" s="1">
        <f t="shared" si="62"/>
        <v>33507</v>
      </c>
      <c r="E4016" t="s">
        <v>2293</v>
      </c>
      <c r="F4016">
        <v>9261991</v>
      </c>
      <c r="G4016">
        <v>14.33</v>
      </c>
      <c r="H4016">
        <v>40000000</v>
      </c>
      <c r="I4016" t="s">
        <v>1</v>
      </c>
    </row>
    <row r="4017" spans="1:9" x14ac:dyDescent="0.3">
      <c r="A4017">
        <v>1991</v>
      </c>
      <c r="B4017">
        <v>10</v>
      </c>
      <c r="C4017">
        <v>31</v>
      </c>
      <c r="D4017" s="1">
        <f t="shared" si="62"/>
        <v>33542</v>
      </c>
      <c r="E4017" t="s">
        <v>2293</v>
      </c>
      <c r="F4017">
        <v>10311991</v>
      </c>
      <c r="G4017">
        <v>17.989999999999998</v>
      </c>
      <c r="H4017">
        <v>40000000</v>
      </c>
      <c r="I4017" t="s">
        <v>1</v>
      </c>
    </row>
    <row r="4018" spans="1:9" x14ac:dyDescent="0.3">
      <c r="A4018">
        <v>1991</v>
      </c>
      <c r="B4018">
        <v>11</v>
      </c>
      <c r="C4018">
        <v>27</v>
      </c>
      <c r="D4018" s="1">
        <f t="shared" si="62"/>
        <v>33569</v>
      </c>
      <c r="E4018" t="s">
        <v>2293</v>
      </c>
      <c r="F4018">
        <v>11271991</v>
      </c>
      <c r="G4018">
        <v>19.2</v>
      </c>
      <c r="H4018">
        <v>40000000</v>
      </c>
      <c r="I4018" t="s">
        <v>1</v>
      </c>
    </row>
    <row r="4019" spans="1:9" x14ac:dyDescent="0.3">
      <c r="A4019">
        <v>1992</v>
      </c>
      <c r="B4019">
        <v>1</v>
      </c>
      <c r="C4019">
        <v>2</v>
      </c>
      <c r="D4019" s="1">
        <f t="shared" si="62"/>
        <v>33605</v>
      </c>
      <c r="E4019" t="s">
        <v>2293</v>
      </c>
      <c r="F4019">
        <v>1021992</v>
      </c>
      <c r="G4019">
        <v>19.809999999999999</v>
      </c>
      <c r="H4019">
        <v>40000000</v>
      </c>
      <c r="I4019" t="s">
        <v>1</v>
      </c>
    </row>
    <row r="4020" spans="1:9" x14ac:dyDescent="0.3">
      <c r="A4020">
        <v>1992</v>
      </c>
      <c r="B4020">
        <v>1</v>
      </c>
      <c r="C4020">
        <v>3</v>
      </c>
      <c r="D4020" s="1">
        <f t="shared" si="62"/>
        <v>33606</v>
      </c>
      <c r="E4020" t="s">
        <v>2293</v>
      </c>
      <c r="F4020">
        <v>1301992</v>
      </c>
      <c r="G4020">
        <v>21.03</v>
      </c>
      <c r="H4020">
        <v>40000000</v>
      </c>
      <c r="I4020" t="s">
        <v>1</v>
      </c>
    </row>
    <row r="4021" spans="1:9" x14ac:dyDescent="0.3">
      <c r="A4021">
        <v>1992</v>
      </c>
      <c r="B4021">
        <v>2</v>
      </c>
      <c r="C4021">
        <v>27</v>
      </c>
      <c r="D4021" s="1">
        <f t="shared" si="62"/>
        <v>33661</v>
      </c>
      <c r="E4021" t="s">
        <v>2293</v>
      </c>
      <c r="F4021">
        <v>2271992</v>
      </c>
      <c r="G4021">
        <v>26.09</v>
      </c>
      <c r="H4021">
        <v>40000000</v>
      </c>
      <c r="I4021" t="s">
        <v>1</v>
      </c>
    </row>
    <row r="4022" spans="1:9" x14ac:dyDescent="0.3">
      <c r="A4022">
        <v>1992</v>
      </c>
      <c r="B4022">
        <v>4</v>
      </c>
      <c r="C4022">
        <v>2</v>
      </c>
      <c r="D4022" s="1">
        <f t="shared" si="62"/>
        <v>33696</v>
      </c>
      <c r="E4022" t="s">
        <v>2293</v>
      </c>
      <c r="F4022">
        <v>4021992</v>
      </c>
      <c r="G4022">
        <v>26</v>
      </c>
      <c r="H4022">
        <v>40000000</v>
      </c>
      <c r="I4022" t="s">
        <v>1</v>
      </c>
    </row>
    <row r="4023" spans="1:9" x14ac:dyDescent="0.3">
      <c r="A4023">
        <v>1992</v>
      </c>
      <c r="B4023">
        <v>4</v>
      </c>
      <c r="C4023">
        <v>3</v>
      </c>
      <c r="D4023" s="1">
        <f t="shared" si="62"/>
        <v>33697</v>
      </c>
      <c r="E4023" t="s">
        <v>2293</v>
      </c>
      <c r="F4023">
        <v>4301992</v>
      </c>
      <c r="G4023">
        <v>20.73</v>
      </c>
      <c r="H4023">
        <v>40000000</v>
      </c>
      <c r="I4023" t="s">
        <v>1</v>
      </c>
    </row>
    <row r="4024" spans="1:9" x14ac:dyDescent="0.3">
      <c r="A4024">
        <v>1992</v>
      </c>
      <c r="B4024">
        <v>5</v>
      </c>
      <c r="C4024">
        <v>28</v>
      </c>
      <c r="D4024" s="1">
        <f t="shared" si="62"/>
        <v>33752</v>
      </c>
      <c r="E4024" t="s">
        <v>2293</v>
      </c>
      <c r="F4024">
        <v>5281992</v>
      </c>
      <c r="G4024">
        <v>22.25</v>
      </c>
      <c r="H4024">
        <v>40000000</v>
      </c>
      <c r="I4024" t="s">
        <v>1</v>
      </c>
    </row>
    <row r="4025" spans="1:9" x14ac:dyDescent="0.3">
      <c r="A4025">
        <v>1992</v>
      </c>
      <c r="B4025">
        <v>7</v>
      </c>
      <c r="C4025">
        <v>2</v>
      </c>
      <c r="D4025" s="1">
        <f t="shared" si="62"/>
        <v>33787</v>
      </c>
      <c r="E4025" t="s">
        <v>2293</v>
      </c>
      <c r="F4025">
        <v>7021992</v>
      </c>
      <c r="G4025">
        <v>21.95</v>
      </c>
      <c r="H4025">
        <v>40000000</v>
      </c>
      <c r="I4025" t="s">
        <v>1</v>
      </c>
    </row>
    <row r="4026" spans="1:9" x14ac:dyDescent="0.3">
      <c r="A4026">
        <v>1992</v>
      </c>
      <c r="B4026">
        <v>7</v>
      </c>
      <c r="C4026">
        <v>3</v>
      </c>
      <c r="D4026" s="1">
        <f t="shared" si="62"/>
        <v>33788</v>
      </c>
      <c r="E4026" t="s">
        <v>2293</v>
      </c>
      <c r="F4026">
        <v>7301992</v>
      </c>
      <c r="G4026">
        <v>19.2</v>
      </c>
      <c r="H4026">
        <v>40000000</v>
      </c>
      <c r="I4026" t="s">
        <v>1</v>
      </c>
    </row>
    <row r="4027" spans="1:9" x14ac:dyDescent="0.3">
      <c r="A4027">
        <v>1992</v>
      </c>
      <c r="B4027">
        <v>8</v>
      </c>
      <c r="C4027">
        <v>27</v>
      </c>
      <c r="D4027" s="1">
        <f t="shared" si="62"/>
        <v>33843</v>
      </c>
      <c r="E4027" t="s">
        <v>2293</v>
      </c>
      <c r="F4027">
        <v>8271992</v>
      </c>
      <c r="G4027">
        <v>17.989999999999998</v>
      </c>
      <c r="H4027">
        <v>40000000</v>
      </c>
      <c r="I4027" t="s">
        <v>1</v>
      </c>
    </row>
    <row r="4028" spans="1:9" x14ac:dyDescent="0.3">
      <c r="A4028">
        <v>1992</v>
      </c>
      <c r="B4028">
        <v>10</v>
      </c>
      <c r="C4028">
        <v>1</v>
      </c>
      <c r="D4028" s="1">
        <f t="shared" si="62"/>
        <v>33878</v>
      </c>
      <c r="E4028" t="s">
        <v>2293</v>
      </c>
      <c r="F4028">
        <v>10011992</v>
      </c>
      <c r="G4028">
        <v>12.19</v>
      </c>
      <c r="H4028">
        <v>40000000</v>
      </c>
      <c r="I4028" t="s">
        <v>1</v>
      </c>
    </row>
    <row r="4029" spans="1:9" x14ac:dyDescent="0.3">
      <c r="A4029">
        <v>1992</v>
      </c>
      <c r="B4029">
        <v>10</v>
      </c>
      <c r="C4029">
        <v>29</v>
      </c>
      <c r="D4029" s="1">
        <f t="shared" si="62"/>
        <v>33906</v>
      </c>
      <c r="E4029" t="s">
        <v>2293</v>
      </c>
      <c r="F4029">
        <v>10291992</v>
      </c>
      <c r="G4029">
        <v>18.11</v>
      </c>
      <c r="H4029">
        <v>40000000</v>
      </c>
      <c r="I4029" t="s">
        <v>1</v>
      </c>
    </row>
    <row r="4030" spans="1:9" x14ac:dyDescent="0.3">
      <c r="A4030">
        <v>1992</v>
      </c>
      <c r="B4030">
        <v>11</v>
      </c>
      <c r="C4030">
        <v>25</v>
      </c>
      <c r="D4030" s="1">
        <f t="shared" si="62"/>
        <v>33933</v>
      </c>
      <c r="E4030" t="s">
        <v>2293</v>
      </c>
      <c r="F4030">
        <v>11251992</v>
      </c>
      <c r="G4030">
        <v>18.59</v>
      </c>
      <c r="H4030">
        <v>40000000</v>
      </c>
      <c r="I4030" t="s">
        <v>1</v>
      </c>
    </row>
    <row r="4031" spans="1:9" x14ac:dyDescent="0.3">
      <c r="A4031">
        <v>1992</v>
      </c>
      <c r="B4031">
        <v>12</v>
      </c>
      <c r="C4031">
        <v>31</v>
      </c>
      <c r="D4031" s="1">
        <f t="shared" si="62"/>
        <v>33969</v>
      </c>
      <c r="E4031" t="s">
        <v>2293</v>
      </c>
      <c r="F4031">
        <v>12311992</v>
      </c>
      <c r="G4031">
        <v>21.7</v>
      </c>
      <c r="H4031">
        <v>40000000</v>
      </c>
      <c r="I4031" t="s">
        <v>1</v>
      </c>
    </row>
    <row r="4032" spans="1:9" x14ac:dyDescent="0.3">
      <c r="A4032">
        <v>1993</v>
      </c>
      <c r="B4032">
        <v>1</v>
      </c>
      <c r="C4032">
        <v>28</v>
      </c>
      <c r="D4032" s="1">
        <f t="shared" si="62"/>
        <v>33997</v>
      </c>
      <c r="E4032" t="s">
        <v>2293</v>
      </c>
      <c r="F4032">
        <v>1281993</v>
      </c>
      <c r="G4032">
        <v>26.58</v>
      </c>
      <c r="H4032">
        <v>40000000</v>
      </c>
      <c r="I4032" t="s">
        <v>1</v>
      </c>
    </row>
    <row r="4033" spans="1:9" x14ac:dyDescent="0.3">
      <c r="A4033">
        <v>1993</v>
      </c>
      <c r="B4033">
        <v>2</v>
      </c>
      <c r="C4033">
        <v>25</v>
      </c>
      <c r="D4033" s="1">
        <f t="shared" si="62"/>
        <v>34025</v>
      </c>
      <c r="E4033" t="s">
        <v>2293</v>
      </c>
      <c r="F4033">
        <v>2251993</v>
      </c>
      <c r="G4033">
        <v>26.98</v>
      </c>
      <c r="H4033">
        <v>40000000</v>
      </c>
      <c r="I4033" t="s">
        <v>1</v>
      </c>
    </row>
    <row r="4034" spans="1:9" x14ac:dyDescent="0.3">
      <c r="A4034">
        <v>1993</v>
      </c>
      <c r="B4034">
        <v>4</v>
      </c>
      <c r="C4034">
        <v>1</v>
      </c>
      <c r="D4034" s="1">
        <f t="shared" ref="D4034:D4097" si="63">DATE(A4034,B4034,C4034)</f>
        <v>34060</v>
      </c>
      <c r="E4034" t="s">
        <v>2293</v>
      </c>
      <c r="F4034">
        <v>4011993</v>
      </c>
      <c r="G4034">
        <v>26.13</v>
      </c>
      <c r="H4034">
        <v>40000000</v>
      </c>
      <c r="I4034" t="s">
        <v>1</v>
      </c>
    </row>
    <row r="4035" spans="1:9" x14ac:dyDescent="0.3">
      <c r="A4035">
        <v>1993</v>
      </c>
      <c r="B4035">
        <v>4</v>
      </c>
      <c r="C4035">
        <v>29</v>
      </c>
      <c r="D4035" s="1">
        <f t="shared" si="63"/>
        <v>34088</v>
      </c>
      <c r="E4035" t="s">
        <v>2293</v>
      </c>
      <c r="F4035">
        <v>4291993</v>
      </c>
      <c r="G4035">
        <v>25.85</v>
      </c>
      <c r="H4035">
        <v>40000000</v>
      </c>
      <c r="I4035" t="s">
        <v>1</v>
      </c>
    </row>
    <row r="4036" spans="1:9" x14ac:dyDescent="0.3">
      <c r="A4036">
        <v>1993</v>
      </c>
      <c r="B4036">
        <v>5</v>
      </c>
      <c r="C4036">
        <v>27</v>
      </c>
      <c r="D4036" s="1">
        <f t="shared" si="63"/>
        <v>34116</v>
      </c>
      <c r="E4036" t="s">
        <v>2293</v>
      </c>
      <c r="F4036">
        <v>5271993</v>
      </c>
      <c r="G4036">
        <v>25.7</v>
      </c>
      <c r="H4036">
        <v>40000000</v>
      </c>
      <c r="I4036" t="s">
        <v>1</v>
      </c>
    </row>
    <row r="4037" spans="1:9" x14ac:dyDescent="0.3">
      <c r="A4037">
        <v>1993</v>
      </c>
      <c r="B4037">
        <v>7</v>
      </c>
      <c r="C4037">
        <v>1</v>
      </c>
      <c r="D4037" s="1">
        <f t="shared" si="63"/>
        <v>34151</v>
      </c>
      <c r="E4037" t="s">
        <v>2293</v>
      </c>
      <c r="F4037">
        <v>7011993</v>
      </c>
      <c r="G4037">
        <v>19.2</v>
      </c>
      <c r="H4037">
        <v>40000000</v>
      </c>
      <c r="I4037" t="s">
        <v>1</v>
      </c>
    </row>
    <row r="4038" spans="1:9" x14ac:dyDescent="0.3">
      <c r="A4038">
        <v>1993</v>
      </c>
      <c r="B4038">
        <v>7</v>
      </c>
      <c r="C4038">
        <v>29</v>
      </c>
      <c r="D4038" s="1">
        <f t="shared" si="63"/>
        <v>34179</v>
      </c>
      <c r="E4038" t="s">
        <v>2293</v>
      </c>
      <c r="F4038">
        <v>7291993</v>
      </c>
      <c r="G4038">
        <v>18.899999999999999</v>
      </c>
      <c r="H4038">
        <v>40000000</v>
      </c>
      <c r="I4038" t="s">
        <v>1</v>
      </c>
    </row>
    <row r="4039" spans="1:9" x14ac:dyDescent="0.3">
      <c r="A4039">
        <v>1993</v>
      </c>
      <c r="B4039">
        <v>8</v>
      </c>
      <c r="C4039">
        <v>26</v>
      </c>
      <c r="D4039" s="1">
        <f t="shared" si="63"/>
        <v>34207</v>
      </c>
      <c r="E4039" t="s">
        <v>2293</v>
      </c>
      <c r="F4039">
        <v>8261993</v>
      </c>
      <c r="G4039">
        <v>19.510000000000002</v>
      </c>
      <c r="H4039">
        <v>40000000</v>
      </c>
      <c r="I4039" t="s">
        <v>1</v>
      </c>
    </row>
    <row r="4040" spans="1:9" x14ac:dyDescent="0.3">
      <c r="A4040">
        <v>1993</v>
      </c>
      <c r="B4040">
        <v>9</v>
      </c>
      <c r="C4040">
        <v>3</v>
      </c>
      <c r="D4040" s="1">
        <f t="shared" si="63"/>
        <v>34215</v>
      </c>
      <c r="E4040" t="s">
        <v>2293</v>
      </c>
      <c r="F4040">
        <v>9301993</v>
      </c>
      <c r="G4040">
        <v>18.899999999999999</v>
      </c>
      <c r="H4040">
        <v>40000000</v>
      </c>
      <c r="I4040" t="s">
        <v>1</v>
      </c>
    </row>
    <row r="4041" spans="1:9" x14ac:dyDescent="0.3">
      <c r="A4041">
        <v>1993</v>
      </c>
      <c r="B4041">
        <v>10</v>
      </c>
      <c r="C4041">
        <v>28</v>
      </c>
      <c r="D4041" s="1">
        <f t="shared" si="63"/>
        <v>34270</v>
      </c>
      <c r="E4041" t="s">
        <v>2293</v>
      </c>
      <c r="F4041">
        <v>10281993</v>
      </c>
      <c r="G4041">
        <v>19.809999999999999</v>
      </c>
      <c r="H4041">
        <v>40000000</v>
      </c>
      <c r="I4041" t="s">
        <v>1</v>
      </c>
    </row>
    <row r="4042" spans="1:9" x14ac:dyDescent="0.3">
      <c r="A4042">
        <v>1993</v>
      </c>
      <c r="B4042">
        <v>11</v>
      </c>
      <c r="C4042">
        <v>24</v>
      </c>
      <c r="D4042" s="1">
        <f t="shared" si="63"/>
        <v>34297</v>
      </c>
      <c r="E4042" t="s">
        <v>2293</v>
      </c>
      <c r="F4042">
        <v>11241993</v>
      </c>
      <c r="G4042">
        <v>19.809999999999999</v>
      </c>
      <c r="H4042">
        <v>40000000</v>
      </c>
      <c r="I4042" t="s">
        <v>1</v>
      </c>
    </row>
    <row r="4043" spans="1:9" x14ac:dyDescent="0.3">
      <c r="A4043">
        <v>1993</v>
      </c>
      <c r="B4043">
        <v>12</v>
      </c>
      <c r="C4043">
        <v>3</v>
      </c>
      <c r="D4043" s="1">
        <f t="shared" si="63"/>
        <v>34306</v>
      </c>
      <c r="E4043" t="s">
        <v>2293</v>
      </c>
      <c r="F4043">
        <v>12301993</v>
      </c>
      <c r="G4043">
        <v>25.36</v>
      </c>
      <c r="H4043">
        <v>40000000</v>
      </c>
      <c r="I4043" t="s">
        <v>1</v>
      </c>
    </row>
    <row r="4044" spans="1:9" x14ac:dyDescent="0.3">
      <c r="A4044">
        <v>1994</v>
      </c>
      <c r="B4044">
        <v>1</v>
      </c>
      <c r="C4044">
        <v>27</v>
      </c>
      <c r="D4044" s="1">
        <f t="shared" si="63"/>
        <v>34361</v>
      </c>
      <c r="E4044" t="s">
        <v>2293</v>
      </c>
      <c r="F4044">
        <v>1271994</v>
      </c>
      <c r="G4044">
        <v>25.3</v>
      </c>
      <c r="H4044">
        <v>40000000</v>
      </c>
      <c r="I4044" t="s">
        <v>1</v>
      </c>
    </row>
    <row r="4045" spans="1:9" x14ac:dyDescent="0.3">
      <c r="A4045">
        <v>1994</v>
      </c>
      <c r="B4045">
        <v>2</v>
      </c>
      <c r="C4045">
        <v>25</v>
      </c>
      <c r="D4045" s="1">
        <f t="shared" si="63"/>
        <v>34390</v>
      </c>
      <c r="E4045" t="s">
        <v>2293</v>
      </c>
      <c r="F4045">
        <v>2251994</v>
      </c>
      <c r="G4045">
        <v>19.510000000000002</v>
      </c>
      <c r="H4045">
        <v>40000000</v>
      </c>
      <c r="I4045" t="s">
        <v>1</v>
      </c>
    </row>
    <row r="4046" spans="1:9" x14ac:dyDescent="0.3">
      <c r="A4046">
        <v>1994</v>
      </c>
      <c r="B4046">
        <v>3</v>
      </c>
      <c r="C4046">
        <v>31</v>
      </c>
      <c r="D4046" s="1">
        <f t="shared" si="63"/>
        <v>34424</v>
      </c>
      <c r="E4046" t="s">
        <v>2293</v>
      </c>
      <c r="F4046">
        <v>3311994</v>
      </c>
      <c r="G4046">
        <v>19.809999999999999</v>
      </c>
      <c r="H4046">
        <v>40000000</v>
      </c>
      <c r="I4046" t="s">
        <v>1</v>
      </c>
    </row>
    <row r="4047" spans="1:9" x14ac:dyDescent="0.3">
      <c r="A4047">
        <v>1994</v>
      </c>
      <c r="B4047">
        <v>4</v>
      </c>
      <c r="C4047">
        <v>28</v>
      </c>
      <c r="D4047" s="1">
        <f t="shared" si="63"/>
        <v>34452</v>
      </c>
      <c r="E4047" t="s">
        <v>2293</v>
      </c>
      <c r="F4047">
        <v>4281994</v>
      </c>
      <c r="G4047">
        <v>19.809999999999999</v>
      </c>
      <c r="H4047">
        <v>40000000</v>
      </c>
      <c r="I4047" t="s">
        <v>1</v>
      </c>
    </row>
    <row r="4048" spans="1:9" x14ac:dyDescent="0.3">
      <c r="A4048">
        <v>1994</v>
      </c>
      <c r="B4048">
        <v>5</v>
      </c>
      <c r="C4048">
        <v>31</v>
      </c>
      <c r="D4048" s="1">
        <f t="shared" si="63"/>
        <v>34485</v>
      </c>
      <c r="E4048" t="s">
        <v>2293</v>
      </c>
      <c r="F4048">
        <v>5311994</v>
      </c>
      <c r="G4048">
        <v>18.899999999999999</v>
      </c>
      <c r="H4048">
        <v>40000000</v>
      </c>
      <c r="I4048" t="s">
        <v>1</v>
      </c>
    </row>
    <row r="4049" spans="1:9" x14ac:dyDescent="0.3">
      <c r="A4049">
        <v>1994</v>
      </c>
      <c r="B4049">
        <v>6</v>
      </c>
      <c r="C4049">
        <v>3</v>
      </c>
      <c r="D4049" s="1">
        <f t="shared" si="63"/>
        <v>34488</v>
      </c>
      <c r="E4049" t="s">
        <v>2293</v>
      </c>
      <c r="F4049">
        <v>6301994</v>
      </c>
      <c r="G4049">
        <v>19.2</v>
      </c>
      <c r="H4049">
        <v>40000000</v>
      </c>
      <c r="I4049" t="s">
        <v>1</v>
      </c>
    </row>
    <row r="4050" spans="1:9" x14ac:dyDescent="0.3">
      <c r="A4050">
        <v>1994</v>
      </c>
      <c r="B4050">
        <v>7</v>
      </c>
      <c r="C4050">
        <v>28</v>
      </c>
      <c r="D4050" s="1">
        <f t="shared" si="63"/>
        <v>34543</v>
      </c>
      <c r="E4050" t="s">
        <v>2293</v>
      </c>
      <c r="F4050">
        <v>7281994</v>
      </c>
      <c r="G4050">
        <v>18.899999999999999</v>
      </c>
      <c r="H4050">
        <v>40000000</v>
      </c>
      <c r="I4050" t="s">
        <v>1</v>
      </c>
    </row>
    <row r="4051" spans="1:9" x14ac:dyDescent="0.3">
      <c r="A4051">
        <v>1994</v>
      </c>
      <c r="B4051">
        <v>8</v>
      </c>
      <c r="C4051">
        <v>25</v>
      </c>
      <c r="D4051" s="1">
        <f t="shared" si="63"/>
        <v>34571</v>
      </c>
      <c r="E4051" t="s">
        <v>2293</v>
      </c>
      <c r="F4051">
        <v>8251994</v>
      </c>
      <c r="G4051">
        <v>18.29</v>
      </c>
      <c r="H4051">
        <v>40000000</v>
      </c>
      <c r="I4051" t="s">
        <v>1</v>
      </c>
    </row>
    <row r="4052" spans="1:9" x14ac:dyDescent="0.3">
      <c r="A4052">
        <v>1994</v>
      </c>
      <c r="B4052">
        <v>9</v>
      </c>
      <c r="C4052">
        <v>29</v>
      </c>
      <c r="D4052" s="1">
        <f t="shared" si="63"/>
        <v>34606</v>
      </c>
      <c r="E4052" t="s">
        <v>2293</v>
      </c>
      <c r="F4052">
        <v>9291994</v>
      </c>
      <c r="G4052">
        <v>14.02</v>
      </c>
      <c r="H4052">
        <v>40000000</v>
      </c>
      <c r="I4052" t="s">
        <v>1</v>
      </c>
    </row>
    <row r="4053" spans="1:9" x14ac:dyDescent="0.3">
      <c r="A4053">
        <v>1994</v>
      </c>
      <c r="B4053">
        <v>10</v>
      </c>
      <c r="C4053">
        <v>27</v>
      </c>
      <c r="D4053" s="1">
        <f t="shared" si="63"/>
        <v>34634</v>
      </c>
      <c r="E4053" t="s">
        <v>2293</v>
      </c>
      <c r="F4053">
        <v>10271994</v>
      </c>
      <c r="G4053">
        <v>11.28</v>
      </c>
      <c r="H4053">
        <v>40000000</v>
      </c>
      <c r="I4053" t="s">
        <v>1</v>
      </c>
    </row>
    <row r="4054" spans="1:9" x14ac:dyDescent="0.3">
      <c r="A4054">
        <v>1994</v>
      </c>
      <c r="B4054">
        <v>11</v>
      </c>
      <c r="C4054">
        <v>23</v>
      </c>
      <c r="D4054" s="1">
        <f t="shared" si="63"/>
        <v>34661</v>
      </c>
      <c r="E4054" t="s">
        <v>2293</v>
      </c>
      <c r="F4054">
        <v>11231994</v>
      </c>
      <c r="G4054">
        <v>13.72</v>
      </c>
      <c r="H4054">
        <v>40000000</v>
      </c>
      <c r="I4054" t="s">
        <v>1</v>
      </c>
    </row>
    <row r="4055" spans="1:9" x14ac:dyDescent="0.3">
      <c r="A4055">
        <v>1994</v>
      </c>
      <c r="B4055">
        <v>12</v>
      </c>
      <c r="C4055">
        <v>29</v>
      </c>
      <c r="D4055" s="1">
        <f t="shared" si="63"/>
        <v>34697</v>
      </c>
      <c r="E4055" t="s">
        <v>2293</v>
      </c>
      <c r="F4055">
        <v>12291994</v>
      </c>
      <c r="G4055">
        <v>22.56</v>
      </c>
      <c r="H4055">
        <v>40000000</v>
      </c>
      <c r="I4055" t="s">
        <v>1</v>
      </c>
    </row>
    <row r="4056" spans="1:9" x14ac:dyDescent="0.3">
      <c r="A4056">
        <v>1995</v>
      </c>
      <c r="B4056">
        <v>1</v>
      </c>
      <c r="C4056">
        <v>26</v>
      </c>
      <c r="D4056" s="1">
        <f t="shared" si="63"/>
        <v>34725</v>
      </c>
      <c r="E4056" t="s">
        <v>2293</v>
      </c>
      <c r="F4056">
        <v>1261995</v>
      </c>
      <c r="G4056">
        <v>25.88</v>
      </c>
      <c r="H4056">
        <v>40000000</v>
      </c>
      <c r="I4056" t="s">
        <v>1</v>
      </c>
    </row>
    <row r="4057" spans="1:9" x14ac:dyDescent="0.3">
      <c r="A4057">
        <v>1995</v>
      </c>
      <c r="B4057">
        <v>2</v>
      </c>
      <c r="C4057">
        <v>23</v>
      </c>
      <c r="D4057" s="1">
        <f t="shared" si="63"/>
        <v>34753</v>
      </c>
      <c r="E4057" t="s">
        <v>2293</v>
      </c>
      <c r="F4057">
        <v>2231995</v>
      </c>
      <c r="G4057">
        <v>25.61</v>
      </c>
      <c r="H4057">
        <v>40000000</v>
      </c>
      <c r="I4057" t="s">
        <v>1</v>
      </c>
    </row>
    <row r="4058" spans="1:9" x14ac:dyDescent="0.3">
      <c r="A4058">
        <v>1995</v>
      </c>
      <c r="B4058">
        <v>3</v>
      </c>
      <c r="C4058">
        <v>3</v>
      </c>
      <c r="D4058" s="1">
        <f t="shared" si="63"/>
        <v>34761</v>
      </c>
      <c r="E4058" t="s">
        <v>2293</v>
      </c>
      <c r="F4058">
        <v>3301995</v>
      </c>
      <c r="G4058">
        <v>20.12</v>
      </c>
      <c r="H4058">
        <v>40000000</v>
      </c>
      <c r="I4058" t="s">
        <v>1</v>
      </c>
    </row>
    <row r="4059" spans="1:9" x14ac:dyDescent="0.3">
      <c r="A4059">
        <v>1995</v>
      </c>
      <c r="B4059">
        <v>4</v>
      </c>
      <c r="C4059">
        <v>27</v>
      </c>
      <c r="D4059" s="1">
        <f t="shared" si="63"/>
        <v>34816</v>
      </c>
      <c r="E4059" t="s">
        <v>2293</v>
      </c>
      <c r="F4059">
        <v>4271995</v>
      </c>
      <c r="G4059">
        <v>25.88</v>
      </c>
      <c r="H4059">
        <v>40000000</v>
      </c>
      <c r="I4059" t="s">
        <v>1</v>
      </c>
    </row>
    <row r="4060" spans="1:9" x14ac:dyDescent="0.3">
      <c r="A4060">
        <v>1995</v>
      </c>
      <c r="B4060">
        <v>5</v>
      </c>
      <c r="C4060">
        <v>25</v>
      </c>
      <c r="D4060" s="1">
        <f t="shared" si="63"/>
        <v>34844</v>
      </c>
      <c r="E4060" t="s">
        <v>2293</v>
      </c>
      <c r="F4060">
        <v>5251995</v>
      </c>
      <c r="G4060">
        <v>25.91</v>
      </c>
      <c r="H4060">
        <v>40000000</v>
      </c>
      <c r="I4060" t="s">
        <v>1</v>
      </c>
    </row>
    <row r="4061" spans="1:9" x14ac:dyDescent="0.3">
      <c r="A4061">
        <v>1995</v>
      </c>
      <c r="B4061">
        <v>6</v>
      </c>
      <c r="C4061">
        <v>29</v>
      </c>
      <c r="D4061" s="1">
        <f t="shared" si="63"/>
        <v>34879</v>
      </c>
      <c r="E4061" t="s">
        <v>2293</v>
      </c>
      <c r="F4061">
        <v>6291995</v>
      </c>
      <c r="G4061">
        <v>25.79</v>
      </c>
      <c r="H4061">
        <v>40000000</v>
      </c>
      <c r="I4061" t="s">
        <v>1</v>
      </c>
    </row>
    <row r="4062" spans="1:9" x14ac:dyDescent="0.3">
      <c r="A4062">
        <v>1995</v>
      </c>
      <c r="B4062">
        <v>7</v>
      </c>
      <c r="C4062">
        <v>27</v>
      </c>
      <c r="D4062" s="1">
        <f t="shared" si="63"/>
        <v>34907</v>
      </c>
      <c r="E4062" t="s">
        <v>2293</v>
      </c>
      <c r="F4062">
        <v>7271995</v>
      </c>
      <c r="G4062">
        <v>19.510000000000002</v>
      </c>
      <c r="H4062">
        <v>40000000</v>
      </c>
      <c r="I4062" t="s">
        <v>1</v>
      </c>
    </row>
    <row r="4063" spans="1:9" x14ac:dyDescent="0.3">
      <c r="A4063">
        <v>1995</v>
      </c>
      <c r="B4063">
        <v>8</v>
      </c>
      <c r="C4063">
        <v>31</v>
      </c>
      <c r="D4063" s="1">
        <f t="shared" si="63"/>
        <v>34942</v>
      </c>
      <c r="E4063" t="s">
        <v>2293</v>
      </c>
      <c r="F4063">
        <v>8311995</v>
      </c>
      <c r="G4063">
        <v>25.7</v>
      </c>
      <c r="H4063">
        <v>40000000</v>
      </c>
      <c r="I4063" t="s">
        <v>1</v>
      </c>
    </row>
    <row r="4064" spans="1:9" x14ac:dyDescent="0.3">
      <c r="A4064">
        <v>1995</v>
      </c>
      <c r="B4064">
        <v>9</v>
      </c>
      <c r="C4064">
        <v>28</v>
      </c>
      <c r="D4064" s="1">
        <f t="shared" si="63"/>
        <v>34970</v>
      </c>
      <c r="E4064" t="s">
        <v>2293</v>
      </c>
      <c r="F4064">
        <v>9281995</v>
      </c>
      <c r="G4064">
        <v>25.91</v>
      </c>
      <c r="H4064">
        <v>40000000</v>
      </c>
      <c r="I4064" t="s">
        <v>1</v>
      </c>
    </row>
    <row r="4065" spans="1:9" x14ac:dyDescent="0.3">
      <c r="A4065">
        <v>1995</v>
      </c>
      <c r="B4065">
        <v>10</v>
      </c>
      <c r="C4065">
        <v>26</v>
      </c>
      <c r="D4065" s="1">
        <f t="shared" si="63"/>
        <v>34998</v>
      </c>
      <c r="E4065" t="s">
        <v>2293</v>
      </c>
      <c r="F4065">
        <v>10261995</v>
      </c>
      <c r="G4065">
        <v>25.67</v>
      </c>
      <c r="H4065">
        <v>40000000</v>
      </c>
      <c r="I4065" t="s">
        <v>1</v>
      </c>
    </row>
    <row r="4066" spans="1:9" x14ac:dyDescent="0.3">
      <c r="A4066">
        <v>1995</v>
      </c>
      <c r="B4066">
        <v>11</v>
      </c>
      <c r="C4066">
        <v>3</v>
      </c>
      <c r="D4066" s="1">
        <f t="shared" si="63"/>
        <v>35006</v>
      </c>
      <c r="E4066" t="s">
        <v>2293</v>
      </c>
      <c r="F4066">
        <v>11301995</v>
      </c>
      <c r="G4066">
        <v>25.64</v>
      </c>
      <c r="H4066">
        <v>40000000</v>
      </c>
      <c r="I4066" t="s">
        <v>1</v>
      </c>
    </row>
    <row r="4067" spans="1:9" x14ac:dyDescent="0.3">
      <c r="A4067">
        <v>1995</v>
      </c>
      <c r="B4067">
        <v>12</v>
      </c>
      <c r="C4067">
        <v>28</v>
      </c>
      <c r="D4067" s="1">
        <f t="shared" si="63"/>
        <v>35061</v>
      </c>
      <c r="E4067" t="s">
        <v>2293</v>
      </c>
      <c r="F4067">
        <v>12281995</v>
      </c>
      <c r="G4067">
        <v>25.73</v>
      </c>
      <c r="H4067">
        <v>40000000</v>
      </c>
      <c r="I4067" t="s">
        <v>1</v>
      </c>
    </row>
    <row r="4068" spans="1:9" x14ac:dyDescent="0.3">
      <c r="A4068">
        <v>1996</v>
      </c>
      <c r="B4068">
        <v>1</v>
      </c>
      <c r="C4068">
        <v>25</v>
      </c>
      <c r="D4068" s="1">
        <f t="shared" si="63"/>
        <v>35089</v>
      </c>
      <c r="E4068" t="s">
        <v>2293</v>
      </c>
      <c r="F4068">
        <v>1251996</v>
      </c>
      <c r="G4068">
        <v>25.91</v>
      </c>
      <c r="H4068">
        <v>40000000</v>
      </c>
      <c r="I4068" t="s">
        <v>1</v>
      </c>
    </row>
    <row r="4069" spans="1:9" x14ac:dyDescent="0.3">
      <c r="A4069">
        <v>1996</v>
      </c>
      <c r="B4069">
        <v>2</v>
      </c>
      <c r="C4069">
        <v>29</v>
      </c>
      <c r="D4069" s="1">
        <f t="shared" si="63"/>
        <v>35124</v>
      </c>
      <c r="E4069" t="s">
        <v>2293</v>
      </c>
      <c r="F4069">
        <v>2291996</v>
      </c>
      <c r="G4069">
        <v>26.13</v>
      </c>
      <c r="H4069">
        <v>40000000</v>
      </c>
      <c r="I4069" t="s">
        <v>1</v>
      </c>
    </row>
    <row r="4070" spans="1:9" x14ac:dyDescent="0.3">
      <c r="A4070">
        <v>1996</v>
      </c>
      <c r="B4070">
        <v>3</v>
      </c>
      <c r="C4070">
        <v>28</v>
      </c>
      <c r="D4070" s="1">
        <f t="shared" si="63"/>
        <v>35152</v>
      </c>
      <c r="E4070" t="s">
        <v>2293</v>
      </c>
      <c r="F4070">
        <v>3281996</v>
      </c>
      <c r="G4070">
        <v>26</v>
      </c>
      <c r="H4070">
        <v>40000000</v>
      </c>
      <c r="I4070" t="s">
        <v>1</v>
      </c>
    </row>
    <row r="4071" spans="1:9" x14ac:dyDescent="0.3">
      <c r="A4071">
        <v>1996</v>
      </c>
      <c r="B4071">
        <v>4</v>
      </c>
      <c r="C4071">
        <v>25</v>
      </c>
      <c r="D4071" s="1">
        <f t="shared" si="63"/>
        <v>35180</v>
      </c>
      <c r="E4071" t="s">
        <v>2293</v>
      </c>
      <c r="F4071">
        <v>4251996</v>
      </c>
      <c r="G4071">
        <v>25.73</v>
      </c>
      <c r="H4071">
        <v>40000000</v>
      </c>
      <c r="I4071" t="s">
        <v>1</v>
      </c>
    </row>
    <row r="4072" spans="1:9" x14ac:dyDescent="0.3">
      <c r="A4072">
        <v>1996</v>
      </c>
      <c r="B4072">
        <v>5</v>
      </c>
      <c r="C4072">
        <v>3</v>
      </c>
      <c r="D4072" s="1">
        <f t="shared" si="63"/>
        <v>35188</v>
      </c>
      <c r="E4072" t="s">
        <v>2293</v>
      </c>
      <c r="F4072">
        <v>5301996</v>
      </c>
      <c r="G4072">
        <v>25.61</v>
      </c>
      <c r="H4072">
        <v>40000000</v>
      </c>
      <c r="I4072" t="s">
        <v>1</v>
      </c>
    </row>
    <row r="4073" spans="1:9" x14ac:dyDescent="0.3">
      <c r="A4073">
        <v>1996</v>
      </c>
      <c r="B4073">
        <v>6</v>
      </c>
      <c r="C4073">
        <v>27</v>
      </c>
      <c r="D4073" s="1">
        <f t="shared" si="63"/>
        <v>35243</v>
      </c>
      <c r="E4073" t="s">
        <v>2293</v>
      </c>
      <c r="F4073">
        <v>6271996</v>
      </c>
      <c r="G4073">
        <v>19.2</v>
      </c>
      <c r="H4073">
        <v>40000000</v>
      </c>
      <c r="I4073" t="s">
        <v>1</v>
      </c>
    </row>
    <row r="4074" spans="1:9" x14ac:dyDescent="0.3">
      <c r="A4074">
        <v>1996</v>
      </c>
      <c r="B4074">
        <v>7</v>
      </c>
      <c r="C4074">
        <v>25</v>
      </c>
      <c r="D4074" s="1">
        <f t="shared" si="63"/>
        <v>35271</v>
      </c>
      <c r="E4074" t="s">
        <v>2293</v>
      </c>
      <c r="F4074">
        <v>7251996</v>
      </c>
      <c r="G4074">
        <v>25.49</v>
      </c>
      <c r="H4074">
        <v>40000000</v>
      </c>
      <c r="I4074" t="s">
        <v>1</v>
      </c>
    </row>
    <row r="4075" spans="1:9" x14ac:dyDescent="0.3">
      <c r="A4075">
        <v>1996</v>
      </c>
      <c r="B4075">
        <v>8</v>
      </c>
      <c r="C4075">
        <v>28</v>
      </c>
      <c r="D4075" s="1">
        <f t="shared" si="63"/>
        <v>35305</v>
      </c>
      <c r="E4075" t="s">
        <v>2293</v>
      </c>
      <c r="F4075">
        <v>8281996</v>
      </c>
      <c r="G4075">
        <v>18.899999999999999</v>
      </c>
      <c r="H4075">
        <v>40000000</v>
      </c>
      <c r="I4075" t="s">
        <v>1</v>
      </c>
    </row>
    <row r="4076" spans="1:9" x14ac:dyDescent="0.3">
      <c r="A4076">
        <v>1996</v>
      </c>
      <c r="B4076">
        <v>9</v>
      </c>
      <c r="C4076">
        <v>26</v>
      </c>
      <c r="D4076" s="1">
        <f t="shared" si="63"/>
        <v>35334</v>
      </c>
      <c r="E4076" t="s">
        <v>2293</v>
      </c>
      <c r="F4076">
        <v>9261996</v>
      </c>
      <c r="G4076">
        <v>25.73</v>
      </c>
      <c r="H4076">
        <v>40000000</v>
      </c>
      <c r="I4076" t="s">
        <v>1</v>
      </c>
    </row>
    <row r="4077" spans="1:9" x14ac:dyDescent="0.3">
      <c r="A4077">
        <v>1996</v>
      </c>
      <c r="B4077">
        <v>10</v>
      </c>
      <c r="C4077">
        <v>31</v>
      </c>
      <c r="D4077" s="1">
        <f t="shared" si="63"/>
        <v>35369</v>
      </c>
      <c r="E4077" t="s">
        <v>2293</v>
      </c>
      <c r="F4077">
        <v>10311996</v>
      </c>
      <c r="G4077">
        <v>25.45</v>
      </c>
      <c r="H4077">
        <v>40000000</v>
      </c>
      <c r="I4077" t="s">
        <v>1</v>
      </c>
    </row>
    <row r="4078" spans="1:9" x14ac:dyDescent="0.3">
      <c r="A4078">
        <v>1996</v>
      </c>
      <c r="B4078">
        <v>11</v>
      </c>
      <c r="C4078">
        <v>27</v>
      </c>
      <c r="D4078" s="1">
        <f t="shared" si="63"/>
        <v>35396</v>
      </c>
      <c r="E4078" t="s">
        <v>2293</v>
      </c>
      <c r="F4078">
        <v>11271996</v>
      </c>
      <c r="G4078">
        <v>25.61</v>
      </c>
      <c r="H4078">
        <v>40000000</v>
      </c>
      <c r="I4078" t="s">
        <v>1</v>
      </c>
    </row>
    <row r="4079" spans="1:9" x14ac:dyDescent="0.3">
      <c r="A4079">
        <v>1996</v>
      </c>
      <c r="B4079">
        <v>12</v>
      </c>
      <c r="C4079">
        <v>26</v>
      </c>
      <c r="D4079" s="1">
        <f t="shared" si="63"/>
        <v>35425</v>
      </c>
      <c r="E4079" t="s">
        <v>2293</v>
      </c>
      <c r="F4079">
        <v>12261996</v>
      </c>
      <c r="G4079">
        <v>26.09</v>
      </c>
      <c r="H4079">
        <v>40000000</v>
      </c>
      <c r="I4079" t="s">
        <v>1</v>
      </c>
    </row>
    <row r="4080" spans="1:9" x14ac:dyDescent="0.3">
      <c r="A4080">
        <v>1997</v>
      </c>
      <c r="B4080">
        <v>1</v>
      </c>
      <c r="C4080">
        <v>3</v>
      </c>
      <c r="D4080" s="1">
        <f t="shared" si="63"/>
        <v>35433</v>
      </c>
      <c r="E4080" t="s">
        <v>2293</v>
      </c>
      <c r="F4080">
        <v>1301997</v>
      </c>
      <c r="G4080">
        <v>20.420000000000002</v>
      </c>
      <c r="H4080">
        <v>40000000</v>
      </c>
      <c r="I4080" t="s">
        <v>1</v>
      </c>
    </row>
    <row r="4081" spans="1:9" x14ac:dyDescent="0.3">
      <c r="A4081">
        <v>1997</v>
      </c>
      <c r="B4081">
        <v>2</v>
      </c>
      <c r="C4081">
        <v>27</v>
      </c>
      <c r="D4081" s="1">
        <f t="shared" si="63"/>
        <v>35488</v>
      </c>
      <c r="E4081" t="s">
        <v>2293</v>
      </c>
      <c r="F4081">
        <v>2271997</v>
      </c>
      <c r="G4081">
        <v>26</v>
      </c>
      <c r="H4081">
        <v>40000000</v>
      </c>
      <c r="I4081" t="s">
        <v>1</v>
      </c>
    </row>
    <row r="4082" spans="1:9" x14ac:dyDescent="0.3">
      <c r="A4082">
        <v>1997</v>
      </c>
      <c r="B4082">
        <v>3</v>
      </c>
      <c r="C4082">
        <v>27</v>
      </c>
      <c r="D4082" s="1">
        <f t="shared" si="63"/>
        <v>35516</v>
      </c>
      <c r="E4082" t="s">
        <v>2293</v>
      </c>
      <c r="F4082">
        <v>3271997</v>
      </c>
      <c r="G4082">
        <v>25.67</v>
      </c>
      <c r="H4082">
        <v>40000000</v>
      </c>
      <c r="I4082" t="s">
        <v>1</v>
      </c>
    </row>
    <row r="4083" spans="1:9" x14ac:dyDescent="0.3">
      <c r="A4083">
        <v>1997</v>
      </c>
      <c r="B4083">
        <v>4</v>
      </c>
      <c r="C4083">
        <v>24</v>
      </c>
      <c r="D4083" s="1">
        <f t="shared" si="63"/>
        <v>35544</v>
      </c>
      <c r="E4083" t="s">
        <v>2293</v>
      </c>
      <c r="F4083">
        <v>4241997</v>
      </c>
      <c r="G4083">
        <v>25.58</v>
      </c>
      <c r="H4083">
        <v>40000000</v>
      </c>
      <c r="I4083" t="s">
        <v>1</v>
      </c>
    </row>
    <row r="4084" spans="1:9" x14ac:dyDescent="0.3">
      <c r="A4084">
        <v>1997</v>
      </c>
      <c r="B4084">
        <v>5</v>
      </c>
      <c r="C4084">
        <v>29</v>
      </c>
      <c r="D4084" s="1">
        <f t="shared" si="63"/>
        <v>35579</v>
      </c>
      <c r="E4084" t="s">
        <v>2293</v>
      </c>
      <c r="F4084">
        <v>5291997</v>
      </c>
      <c r="G4084">
        <v>18.29</v>
      </c>
      <c r="H4084">
        <v>40000000</v>
      </c>
      <c r="I4084" t="s">
        <v>1</v>
      </c>
    </row>
    <row r="4085" spans="1:9" x14ac:dyDescent="0.3">
      <c r="A4085">
        <v>1997</v>
      </c>
      <c r="B4085">
        <v>6</v>
      </c>
      <c r="C4085">
        <v>26</v>
      </c>
      <c r="D4085" s="1">
        <f t="shared" si="63"/>
        <v>35607</v>
      </c>
      <c r="E4085" t="s">
        <v>2293</v>
      </c>
      <c r="F4085">
        <v>6261997</v>
      </c>
      <c r="G4085">
        <v>20.73</v>
      </c>
      <c r="H4085">
        <v>40000000</v>
      </c>
      <c r="I4085" t="s">
        <v>1</v>
      </c>
    </row>
    <row r="4086" spans="1:9" x14ac:dyDescent="0.3">
      <c r="A4086">
        <v>1997</v>
      </c>
      <c r="B4086">
        <v>7</v>
      </c>
      <c r="C4086">
        <v>31</v>
      </c>
      <c r="D4086" s="1">
        <f t="shared" si="63"/>
        <v>35642</v>
      </c>
      <c r="E4086" t="s">
        <v>2293</v>
      </c>
      <c r="F4086">
        <v>7311997</v>
      </c>
      <c r="G4086">
        <v>21.64</v>
      </c>
      <c r="H4086">
        <v>40000000</v>
      </c>
      <c r="I4086" t="s">
        <v>1</v>
      </c>
    </row>
    <row r="4087" spans="1:9" x14ac:dyDescent="0.3">
      <c r="A4087">
        <v>1997</v>
      </c>
      <c r="B4087">
        <v>8</v>
      </c>
      <c r="C4087">
        <v>28</v>
      </c>
      <c r="D4087" s="1">
        <f t="shared" si="63"/>
        <v>35670</v>
      </c>
      <c r="E4087" t="s">
        <v>2293</v>
      </c>
      <c r="F4087">
        <v>8281997</v>
      </c>
      <c r="G4087">
        <v>21.03</v>
      </c>
      <c r="H4087">
        <v>40000000</v>
      </c>
      <c r="I4087" t="s">
        <v>1</v>
      </c>
    </row>
    <row r="4088" spans="1:9" x14ac:dyDescent="0.3">
      <c r="A4088">
        <v>1997</v>
      </c>
      <c r="B4088">
        <v>9</v>
      </c>
      <c r="C4088">
        <v>25</v>
      </c>
      <c r="D4088" s="1">
        <f t="shared" si="63"/>
        <v>35698</v>
      </c>
      <c r="E4088" t="s">
        <v>2293</v>
      </c>
      <c r="F4088">
        <v>9251997</v>
      </c>
      <c r="G4088">
        <v>20.73</v>
      </c>
      <c r="H4088">
        <v>40000000</v>
      </c>
      <c r="I4088" t="s">
        <v>1</v>
      </c>
    </row>
    <row r="4089" spans="1:9" x14ac:dyDescent="0.3">
      <c r="A4089">
        <v>1997</v>
      </c>
      <c r="B4089">
        <v>10</v>
      </c>
      <c r="C4089">
        <v>3</v>
      </c>
      <c r="D4089" s="1">
        <f t="shared" si="63"/>
        <v>35706</v>
      </c>
      <c r="E4089" t="s">
        <v>2293</v>
      </c>
      <c r="F4089">
        <v>10301997</v>
      </c>
      <c r="G4089">
        <v>21.34</v>
      </c>
      <c r="H4089">
        <v>40000000</v>
      </c>
      <c r="I4089" t="s">
        <v>1</v>
      </c>
    </row>
    <row r="4090" spans="1:9" x14ac:dyDescent="0.3">
      <c r="A4090">
        <v>1997</v>
      </c>
      <c r="B4090">
        <v>11</v>
      </c>
      <c r="C4090">
        <v>26</v>
      </c>
      <c r="D4090" s="1">
        <f t="shared" si="63"/>
        <v>35760</v>
      </c>
      <c r="E4090" t="s">
        <v>2293</v>
      </c>
      <c r="F4090">
        <v>11261997</v>
      </c>
      <c r="G4090">
        <v>25.52</v>
      </c>
      <c r="H4090">
        <v>40000000</v>
      </c>
      <c r="I4090" t="s">
        <v>1</v>
      </c>
    </row>
    <row r="4091" spans="1:9" x14ac:dyDescent="0.3">
      <c r="A4091">
        <v>1997</v>
      </c>
      <c r="B4091">
        <v>12</v>
      </c>
      <c r="C4091">
        <v>31</v>
      </c>
      <c r="D4091" s="1">
        <f t="shared" si="63"/>
        <v>35795</v>
      </c>
      <c r="E4091" t="s">
        <v>2293</v>
      </c>
      <c r="F4091">
        <v>12311997</v>
      </c>
      <c r="G4091">
        <v>21.03</v>
      </c>
      <c r="H4091">
        <v>40000000</v>
      </c>
      <c r="I4091" t="s">
        <v>1</v>
      </c>
    </row>
    <row r="4092" spans="1:9" x14ac:dyDescent="0.3">
      <c r="A4092">
        <v>1998</v>
      </c>
      <c r="B4092">
        <v>1</v>
      </c>
      <c r="C4092">
        <v>29</v>
      </c>
      <c r="D4092" s="1">
        <f t="shared" si="63"/>
        <v>35824</v>
      </c>
      <c r="E4092" t="s">
        <v>2293</v>
      </c>
      <c r="F4092">
        <v>1291998</v>
      </c>
      <c r="G4092">
        <v>26.03</v>
      </c>
      <c r="H4092">
        <v>40000000</v>
      </c>
      <c r="I4092" t="s">
        <v>1</v>
      </c>
    </row>
    <row r="4093" spans="1:9" x14ac:dyDescent="0.3">
      <c r="A4093">
        <v>1998</v>
      </c>
      <c r="B4093">
        <v>2</v>
      </c>
      <c r="C4093">
        <v>26</v>
      </c>
      <c r="D4093" s="1">
        <f t="shared" si="63"/>
        <v>35852</v>
      </c>
      <c r="E4093" t="s">
        <v>2293</v>
      </c>
      <c r="F4093">
        <v>2261998</v>
      </c>
      <c r="G4093">
        <v>21.95</v>
      </c>
      <c r="H4093">
        <v>40000000</v>
      </c>
      <c r="I4093" t="s">
        <v>1</v>
      </c>
    </row>
    <row r="4094" spans="1:9" x14ac:dyDescent="0.3">
      <c r="A4094">
        <v>1998</v>
      </c>
      <c r="B4094">
        <v>3</v>
      </c>
      <c r="C4094">
        <v>26</v>
      </c>
      <c r="D4094" s="1">
        <f t="shared" si="63"/>
        <v>35880</v>
      </c>
      <c r="E4094" t="s">
        <v>2293</v>
      </c>
      <c r="F4094">
        <v>3261998</v>
      </c>
      <c r="G4094">
        <v>25.85</v>
      </c>
      <c r="H4094">
        <v>40000000</v>
      </c>
      <c r="I4094" t="s">
        <v>1</v>
      </c>
    </row>
    <row r="4095" spans="1:9" x14ac:dyDescent="0.3">
      <c r="A4095">
        <v>1998</v>
      </c>
      <c r="B4095">
        <v>4</v>
      </c>
      <c r="C4095">
        <v>3</v>
      </c>
      <c r="D4095" s="1">
        <f t="shared" si="63"/>
        <v>35888</v>
      </c>
      <c r="E4095" t="s">
        <v>2293</v>
      </c>
      <c r="F4095">
        <v>4301998</v>
      </c>
      <c r="G4095">
        <v>25.79</v>
      </c>
      <c r="H4095">
        <v>40000000</v>
      </c>
      <c r="I4095" t="s">
        <v>1</v>
      </c>
    </row>
    <row r="4096" spans="1:9" x14ac:dyDescent="0.3">
      <c r="A4096">
        <v>1998</v>
      </c>
      <c r="B4096">
        <v>5</v>
      </c>
      <c r="C4096">
        <v>28</v>
      </c>
      <c r="D4096" s="1">
        <f t="shared" si="63"/>
        <v>35943</v>
      </c>
      <c r="E4096" t="s">
        <v>2293</v>
      </c>
      <c r="F4096">
        <v>5281998</v>
      </c>
      <c r="G4096">
        <v>25.76</v>
      </c>
      <c r="H4096">
        <v>40000000</v>
      </c>
      <c r="I4096" t="s">
        <v>1</v>
      </c>
    </row>
    <row r="4097" spans="1:9" x14ac:dyDescent="0.3">
      <c r="A4097">
        <v>1998</v>
      </c>
      <c r="B4097">
        <v>6</v>
      </c>
      <c r="C4097">
        <v>25</v>
      </c>
      <c r="D4097" s="1">
        <f t="shared" si="63"/>
        <v>35971</v>
      </c>
      <c r="E4097" t="s">
        <v>2293</v>
      </c>
      <c r="F4097">
        <v>6251998</v>
      </c>
      <c r="G4097">
        <v>25.61</v>
      </c>
      <c r="H4097">
        <v>40000000</v>
      </c>
      <c r="I4097" t="s">
        <v>1</v>
      </c>
    </row>
    <row r="4098" spans="1:9" x14ac:dyDescent="0.3">
      <c r="A4098">
        <v>1998</v>
      </c>
      <c r="B4098">
        <v>7</v>
      </c>
      <c r="C4098">
        <v>3</v>
      </c>
      <c r="D4098" s="1">
        <f t="shared" ref="D4098:D4161" si="64">DATE(A4098,B4098,C4098)</f>
        <v>35979</v>
      </c>
      <c r="E4098" t="s">
        <v>2293</v>
      </c>
      <c r="F4098">
        <v>7301998</v>
      </c>
      <c r="G4098">
        <v>25.45</v>
      </c>
      <c r="H4098">
        <v>40000000</v>
      </c>
      <c r="I4098" t="s">
        <v>1</v>
      </c>
    </row>
    <row r="4099" spans="1:9" x14ac:dyDescent="0.3">
      <c r="A4099">
        <v>1998</v>
      </c>
      <c r="B4099">
        <v>8</v>
      </c>
      <c r="C4099">
        <v>27</v>
      </c>
      <c r="D4099" s="1">
        <f t="shared" si="64"/>
        <v>36034</v>
      </c>
      <c r="E4099" t="s">
        <v>2293</v>
      </c>
      <c r="F4099">
        <v>8271998</v>
      </c>
      <c r="G4099">
        <v>25.42</v>
      </c>
      <c r="H4099">
        <v>40000000</v>
      </c>
      <c r="I4099" t="s">
        <v>1</v>
      </c>
    </row>
    <row r="4100" spans="1:9" x14ac:dyDescent="0.3">
      <c r="A4100">
        <v>1998</v>
      </c>
      <c r="B4100">
        <v>9</v>
      </c>
      <c r="C4100">
        <v>24</v>
      </c>
      <c r="D4100" s="1">
        <f t="shared" si="64"/>
        <v>36062</v>
      </c>
      <c r="E4100" t="s">
        <v>2293</v>
      </c>
      <c r="F4100">
        <v>9241998</v>
      </c>
      <c r="G4100">
        <v>16.77</v>
      </c>
      <c r="H4100">
        <v>40000000</v>
      </c>
      <c r="I4100" t="s">
        <v>1</v>
      </c>
    </row>
    <row r="4101" spans="1:9" x14ac:dyDescent="0.3">
      <c r="A4101">
        <v>1998</v>
      </c>
      <c r="B4101">
        <v>10</v>
      </c>
      <c r="C4101">
        <v>29</v>
      </c>
      <c r="D4101" s="1">
        <f t="shared" si="64"/>
        <v>36097</v>
      </c>
      <c r="E4101" t="s">
        <v>2293</v>
      </c>
      <c r="F4101">
        <v>10291998</v>
      </c>
      <c r="G4101">
        <v>25.3</v>
      </c>
      <c r="H4101">
        <v>40000000</v>
      </c>
      <c r="I4101" t="s">
        <v>1</v>
      </c>
    </row>
    <row r="4102" spans="1:9" x14ac:dyDescent="0.3">
      <c r="A4102">
        <v>1998</v>
      </c>
      <c r="B4102">
        <v>11</v>
      </c>
      <c r="C4102">
        <v>25</v>
      </c>
      <c r="D4102" s="1">
        <f t="shared" si="64"/>
        <v>36124</v>
      </c>
      <c r="E4102" t="s">
        <v>2293</v>
      </c>
      <c r="F4102">
        <v>11251998</v>
      </c>
      <c r="G4102">
        <v>25.27</v>
      </c>
      <c r="H4102">
        <v>40000000</v>
      </c>
      <c r="I4102" t="s">
        <v>1</v>
      </c>
    </row>
    <row r="4103" spans="1:9" x14ac:dyDescent="0.3">
      <c r="A4103">
        <v>1998</v>
      </c>
      <c r="B4103">
        <v>12</v>
      </c>
      <c r="C4103">
        <v>31</v>
      </c>
      <c r="D4103" s="1">
        <f t="shared" si="64"/>
        <v>36160</v>
      </c>
      <c r="E4103" t="s">
        <v>2293</v>
      </c>
      <c r="F4103">
        <v>12311998</v>
      </c>
      <c r="G4103">
        <v>25.24</v>
      </c>
      <c r="H4103">
        <v>40000000</v>
      </c>
      <c r="I4103" t="s">
        <v>1</v>
      </c>
    </row>
    <row r="4104" spans="1:9" x14ac:dyDescent="0.3">
      <c r="A4104">
        <v>1999</v>
      </c>
      <c r="B4104">
        <v>1</v>
      </c>
      <c r="C4104">
        <v>28</v>
      </c>
      <c r="D4104" s="1">
        <f t="shared" si="64"/>
        <v>36188</v>
      </c>
      <c r="E4104" t="s">
        <v>2293</v>
      </c>
      <c r="F4104">
        <v>1281999</v>
      </c>
      <c r="G4104">
        <v>18.59</v>
      </c>
      <c r="H4104">
        <v>40000000</v>
      </c>
      <c r="I4104" t="s">
        <v>1</v>
      </c>
    </row>
    <row r="4105" spans="1:9" x14ac:dyDescent="0.3">
      <c r="A4105">
        <v>1999</v>
      </c>
      <c r="B4105">
        <v>2</v>
      </c>
      <c r="C4105">
        <v>25</v>
      </c>
      <c r="D4105" s="1">
        <f t="shared" si="64"/>
        <v>36216</v>
      </c>
      <c r="E4105" t="s">
        <v>2293</v>
      </c>
      <c r="F4105">
        <v>2251999</v>
      </c>
      <c r="G4105">
        <v>18.899999999999999</v>
      </c>
      <c r="H4105">
        <v>40000000</v>
      </c>
      <c r="I4105" t="s">
        <v>1</v>
      </c>
    </row>
    <row r="4106" spans="1:9" x14ac:dyDescent="0.3">
      <c r="A4106">
        <v>1999</v>
      </c>
      <c r="B4106">
        <v>3</v>
      </c>
      <c r="C4106">
        <v>25</v>
      </c>
      <c r="D4106" s="1">
        <f t="shared" si="64"/>
        <v>36244</v>
      </c>
      <c r="E4106" t="s">
        <v>2293</v>
      </c>
      <c r="F4106">
        <v>3251999</v>
      </c>
      <c r="G4106">
        <v>19.510000000000002</v>
      </c>
      <c r="H4106">
        <v>40000000</v>
      </c>
      <c r="I4106" t="s">
        <v>1</v>
      </c>
    </row>
    <row r="4107" spans="1:9" x14ac:dyDescent="0.3">
      <c r="A4107">
        <v>1999</v>
      </c>
      <c r="B4107">
        <v>4</v>
      </c>
      <c r="C4107">
        <v>29</v>
      </c>
      <c r="D4107" s="1">
        <f t="shared" si="64"/>
        <v>36279</v>
      </c>
      <c r="E4107" t="s">
        <v>2293</v>
      </c>
      <c r="F4107">
        <v>4291999</v>
      </c>
      <c r="G4107">
        <v>19.809999999999999</v>
      </c>
      <c r="H4107">
        <v>40000000</v>
      </c>
      <c r="I4107" t="s">
        <v>1</v>
      </c>
    </row>
    <row r="4108" spans="1:9" x14ac:dyDescent="0.3">
      <c r="A4108">
        <v>1999</v>
      </c>
      <c r="B4108">
        <v>5</v>
      </c>
      <c r="C4108">
        <v>27</v>
      </c>
      <c r="D4108" s="1">
        <f t="shared" si="64"/>
        <v>36307</v>
      </c>
      <c r="E4108" t="s">
        <v>2293</v>
      </c>
      <c r="F4108">
        <v>5271999</v>
      </c>
      <c r="G4108">
        <v>18.59</v>
      </c>
      <c r="H4108">
        <v>40000000</v>
      </c>
      <c r="I4108" t="s">
        <v>1</v>
      </c>
    </row>
    <row r="4109" spans="1:9" x14ac:dyDescent="0.3">
      <c r="A4109">
        <v>1999</v>
      </c>
      <c r="B4109">
        <v>6</v>
      </c>
      <c r="C4109">
        <v>24</v>
      </c>
      <c r="D4109" s="1">
        <f t="shared" si="64"/>
        <v>36335</v>
      </c>
      <c r="E4109" t="s">
        <v>2293</v>
      </c>
      <c r="F4109">
        <v>6241999</v>
      </c>
      <c r="G4109">
        <v>25.3</v>
      </c>
      <c r="H4109">
        <v>40000000</v>
      </c>
      <c r="I4109" t="s">
        <v>1</v>
      </c>
    </row>
    <row r="4110" spans="1:9" x14ac:dyDescent="0.3">
      <c r="A4110">
        <v>1999</v>
      </c>
      <c r="B4110">
        <v>7</v>
      </c>
      <c r="C4110">
        <v>29</v>
      </c>
      <c r="D4110" s="1">
        <f t="shared" si="64"/>
        <v>36370</v>
      </c>
      <c r="E4110" t="s">
        <v>2293</v>
      </c>
      <c r="F4110">
        <v>7291999</v>
      </c>
      <c r="G4110">
        <v>19.809999999999999</v>
      </c>
      <c r="H4110">
        <v>40000000</v>
      </c>
      <c r="I4110" t="s">
        <v>1</v>
      </c>
    </row>
    <row r="4111" spans="1:9" x14ac:dyDescent="0.3">
      <c r="A4111">
        <v>1999</v>
      </c>
      <c r="B4111">
        <v>8</v>
      </c>
      <c r="C4111">
        <v>26</v>
      </c>
      <c r="D4111" s="1">
        <f t="shared" si="64"/>
        <v>36398</v>
      </c>
      <c r="E4111" t="s">
        <v>2293</v>
      </c>
      <c r="F4111">
        <v>8261999</v>
      </c>
      <c r="G4111">
        <v>25.33</v>
      </c>
      <c r="H4111">
        <v>40000000</v>
      </c>
      <c r="I4111" t="s">
        <v>1</v>
      </c>
    </row>
    <row r="4112" spans="1:9" x14ac:dyDescent="0.3">
      <c r="A4112">
        <v>1999</v>
      </c>
      <c r="B4112">
        <v>9</v>
      </c>
      <c r="C4112">
        <v>3</v>
      </c>
      <c r="D4112" s="1">
        <f t="shared" si="64"/>
        <v>36406</v>
      </c>
      <c r="E4112" t="s">
        <v>2293</v>
      </c>
      <c r="F4112">
        <v>9301999</v>
      </c>
      <c r="G4112">
        <v>25</v>
      </c>
      <c r="H4112">
        <v>40000000</v>
      </c>
      <c r="I4112" t="s">
        <v>1</v>
      </c>
    </row>
    <row r="4113" spans="1:9" x14ac:dyDescent="0.3">
      <c r="A4113">
        <v>1999</v>
      </c>
      <c r="B4113">
        <v>10</v>
      </c>
      <c r="C4113">
        <v>28</v>
      </c>
      <c r="D4113" s="1">
        <f t="shared" si="64"/>
        <v>36461</v>
      </c>
      <c r="E4113" t="s">
        <v>2293</v>
      </c>
      <c r="F4113">
        <v>10281999</v>
      </c>
      <c r="G4113">
        <v>24.69</v>
      </c>
      <c r="H4113">
        <v>40000000</v>
      </c>
      <c r="I4113" t="s">
        <v>1</v>
      </c>
    </row>
    <row r="4114" spans="1:9" x14ac:dyDescent="0.3">
      <c r="A4114">
        <v>1999</v>
      </c>
      <c r="B4114">
        <v>11</v>
      </c>
      <c r="C4114">
        <v>24</v>
      </c>
      <c r="D4114" s="1">
        <f t="shared" si="64"/>
        <v>36488</v>
      </c>
      <c r="E4114" t="s">
        <v>2293</v>
      </c>
      <c r="F4114">
        <v>11241999</v>
      </c>
      <c r="G4114">
        <v>24.69</v>
      </c>
      <c r="H4114">
        <v>40000000</v>
      </c>
      <c r="I4114" t="s">
        <v>1</v>
      </c>
    </row>
    <row r="4115" spans="1:9" x14ac:dyDescent="0.3">
      <c r="A4115">
        <v>1999</v>
      </c>
      <c r="B4115">
        <v>12</v>
      </c>
      <c r="C4115">
        <v>3</v>
      </c>
      <c r="D4115" s="1">
        <f t="shared" si="64"/>
        <v>36497</v>
      </c>
      <c r="E4115" t="s">
        <v>2293</v>
      </c>
      <c r="F4115">
        <v>12301999</v>
      </c>
      <c r="G4115">
        <v>24.69</v>
      </c>
      <c r="H4115">
        <v>40000000</v>
      </c>
      <c r="I4115" t="s">
        <v>1</v>
      </c>
    </row>
    <row r="4116" spans="1:9" x14ac:dyDescent="0.3">
      <c r="A4116">
        <v>2000</v>
      </c>
      <c r="B4116">
        <v>1</v>
      </c>
      <c r="C4116">
        <v>27</v>
      </c>
      <c r="D4116" s="1">
        <f t="shared" si="64"/>
        <v>36552</v>
      </c>
      <c r="E4116" t="s">
        <v>2293</v>
      </c>
      <c r="F4116">
        <v>1272000</v>
      </c>
      <c r="G4116">
        <v>25.12</v>
      </c>
      <c r="H4116">
        <v>40000000</v>
      </c>
      <c r="I4116" t="s">
        <v>1</v>
      </c>
    </row>
    <row r="4117" spans="1:9" x14ac:dyDescent="0.3">
      <c r="A4117">
        <v>2000</v>
      </c>
      <c r="B4117">
        <v>2</v>
      </c>
      <c r="C4117">
        <v>24</v>
      </c>
      <c r="D4117" s="1">
        <f t="shared" si="64"/>
        <v>36580</v>
      </c>
      <c r="E4117" t="s">
        <v>2293</v>
      </c>
      <c r="F4117">
        <v>2242000</v>
      </c>
      <c r="G4117">
        <v>17.989999999999998</v>
      </c>
      <c r="H4117">
        <v>40000000</v>
      </c>
      <c r="I4117" t="s">
        <v>1</v>
      </c>
    </row>
    <row r="4118" spans="1:9" x14ac:dyDescent="0.3">
      <c r="A4118">
        <v>2000</v>
      </c>
      <c r="B4118">
        <v>3</v>
      </c>
      <c r="C4118">
        <v>3</v>
      </c>
      <c r="D4118" s="1">
        <f t="shared" si="64"/>
        <v>36588</v>
      </c>
      <c r="E4118" t="s">
        <v>2293</v>
      </c>
      <c r="F4118">
        <v>3302000</v>
      </c>
      <c r="G4118">
        <v>16.16</v>
      </c>
      <c r="H4118">
        <v>40000000</v>
      </c>
      <c r="I4118" t="s">
        <v>1</v>
      </c>
    </row>
    <row r="4119" spans="1:9" x14ac:dyDescent="0.3">
      <c r="A4119">
        <v>2000</v>
      </c>
      <c r="B4119">
        <v>4</v>
      </c>
      <c r="C4119">
        <v>27</v>
      </c>
      <c r="D4119" s="1">
        <f t="shared" si="64"/>
        <v>36643</v>
      </c>
      <c r="E4119" t="s">
        <v>2293</v>
      </c>
      <c r="F4119">
        <v>4272000</v>
      </c>
      <c r="G4119">
        <v>16.16</v>
      </c>
      <c r="H4119">
        <v>40000000</v>
      </c>
      <c r="I4119" t="s">
        <v>1</v>
      </c>
    </row>
    <row r="4120" spans="1:9" x14ac:dyDescent="0.3">
      <c r="A4120">
        <v>2000</v>
      </c>
      <c r="B4120">
        <v>5</v>
      </c>
      <c r="C4120">
        <v>25</v>
      </c>
      <c r="D4120" s="1">
        <f t="shared" si="64"/>
        <v>36671</v>
      </c>
      <c r="E4120" t="s">
        <v>2293</v>
      </c>
      <c r="F4120">
        <v>5252000</v>
      </c>
      <c r="G4120">
        <v>24.69</v>
      </c>
      <c r="H4120">
        <v>40000000</v>
      </c>
      <c r="I4120" t="s">
        <v>1</v>
      </c>
    </row>
    <row r="4121" spans="1:9" x14ac:dyDescent="0.3">
      <c r="A4121">
        <v>2000</v>
      </c>
      <c r="B4121">
        <v>6</v>
      </c>
      <c r="C4121">
        <v>29</v>
      </c>
      <c r="D4121" s="1">
        <f t="shared" si="64"/>
        <v>36706</v>
      </c>
      <c r="E4121" t="s">
        <v>2293</v>
      </c>
      <c r="F4121">
        <v>6292000</v>
      </c>
      <c r="G4121">
        <v>16.46</v>
      </c>
      <c r="H4121">
        <v>40000000</v>
      </c>
      <c r="I4121" t="s">
        <v>1</v>
      </c>
    </row>
    <row r="4122" spans="1:9" x14ac:dyDescent="0.3">
      <c r="A4122">
        <v>2000</v>
      </c>
      <c r="B4122">
        <v>7</v>
      </c>
      <c r="C4122">
        <v>27</v>
      </c>
      <c r="D4122" s="1">
        <f t="shared" si="64"/>
        <v>36734</v>
      </c>
      <c r="E4122" t="s">
        <v>2293</v>
      </c>
      <c r="F4122">
        <v>7272000</v>
      </c>
      <c r="G4122">
        <v>25.3</v>
      </c>
      <c r="H4122">
        <v>40000000</v>
      </c>
      <c r="I4122" t="s">
        <v>1</v>
      </c>
    </row>
    <row r="4123" spans="1:9" x14ac:dyDescent="0.3">
      <c r="A4123">
        <v>2000</v>
      </c>
      <c r="B4123">
        <v>8</v>
      </c>
      <c r="C4123">
        <v>31</v>
      </c>
      <c r="D4123" s="1">
        <f t="shared" si="64"/>
        <v>36769</v>
      </c>
      <c r="E4123" t="s">
        <v>2293</v>
      </c>
      <c r="F4123">
        <v>8312000</v>
      </c>
      <c r="G4123">
        <v>24.69</v>
      </c>
      <c r="H4123">
        <v>40000000</v>
      </c>
      <c r="I4123" t="s">
        <v>1</v>
      </c>
    </row>
    <row r="4124" spans="1:9" x14ac:dyDescent="0.3">
      <c r="A4124">
        <v>2000</v>
      </c>
      <c r="B4124">
        <v>9</v>
      </c>
      <c r="C4124">
        <v>28</v>
      </c>
      <c r="D4124" s="1">
        <f t="shared" si="64"/>
        <v>36797</v>
      </c>
      <c r="E4124" t="s">
        <v>2293</v>
      </c>
      <c r="F4124">
        <v>9282000</v>
      </c>
      <c r="G4124">
        <v>25.45</v>
      </c>
      <c r="H4124">
        <v>40000000</v>
      </c>
      <c r="I4124" t="s">
        <v>1</v>
      </c>
    </row>
    <row r="4125" spans="1:9" x14ac:dyDescent="0.3">
      <c r="A4125">
        <v>2000</v>
      </c>
      <c r="B4125">
        <v>10</v>
      </c>
      <c r="C4125">
        <v>26</v>
      </c>
      <c r="D4125" s="1">
        <f t="shared" si="64"/>
        <v>36825</v>
      </c>
      <c r="E4125" t="s">
        <v>2293</v>
      </c>
      <c r="F4125">
        <v>10262000</v>
      </c>
      <c r="G4125">
        <v>25.3</v>
      </c>
      <c r="H4125">
        <v>40000000</v>
      </c>
      <c r="I4125" t="s">
        <v>1</v>
      </c>
    </row>
    <row r="4126" spans="1:9" x14ac:dyDescent="0.3">
      <c r="A4126">
        <v>2000</v>
      </c>
      <c r="B4126">
        <v>11</v>
      </c>
      <c r="C4126">
        <v>3</v>
      </c>
      <c r="D4126" s="1">
        <f t="shared" si="64"/>
        <v>36833</v>
      </c>
      <c r="E4126" t="s">
        <v>2293</v>
      </c>
      <c r="F4126">
        <v>11302000</v>
      </c>
      <c r="G4126">
        <v>24.08</v>
      </c>
      <c r="H4126">
        <v>40000000</v>
      </c>
      <c r="I4126" t="s">
        <v>1</v>
      </c>
    </row>
    <row r="4127" spans="1:9" x14ac:dyDescent="0.3">
      <c r="A4127">
        <v>2000</v>
      </c>
      <c r="B4127">
        <v>12</v>
      </c>
      <c r="C4127">
        <v>28</v>
      </c>
      <c r="D4127" s="1">
        <f t="shared" si="64"/>
        <v>36888</v>
      </c>
      <c r="E4127" t="s">
        <v>2293</v>
      </c>
      <c r="F4127">
        <v>12282000</v>
      </c>
      <c r="G4127">
        <v>25</v>
      </c>
      <c r="H4127">
        <v>40000000</v>
      </c>
      <c r="I4127" t="s">
        <v>1</v>
      </c>
    </row>
    <row r="4128" spans="1:9" x14ac:dyDescent="0.3">
      <c r="A4128">
        <v>2001</v>
      </c>
      <c r="B4128">
        <v>1</v>
      </c>
      <c r="C4128">
        <v>25</v>
      </c>
      <c r="D4128" s="1">
        <f t="shared" si="64"/>
        <v>36916</v>
      </c>
      <c r="E4128" t="s">
        <v>2293</v>
      </c>
      <c r="F4128">
        <v>1252001</v>
      </c>
      <c r="G4128">
        <v>25.3</v>
      </c>
      <c r="H4128">
        <v>40000000</v>
      </c>
      <c r="I4128" t="s">
        <v>1</v>
      </c>
    </row>
    <row r="4129" spans="1:9" x14ac:dyDescent="0.3">
      <c r="A4129">
        <v>2001</v>
      </c>
      <c r="B4129">
        <v>2</v>
      </c>
      <c r="C4129">
        <v>22</v>
      </c>
      <c r="D4129" s="1">
        <f t="shared" si="64"/>
        <v>36944</v>
      </c>
      <c r="E4129" t="s">
        <v>2293</v>
      </c>
      <c r="F4129">
        <v>2222001</v>
      </c>
      <c r="G4129">
        <v>25.91</v>
      </c>
      <c r="H4129">
        <v>40000000</v>
      </c>
      <c r="I4129" t="s">
        <v>1</v>
      </c>
    </row>
    <row r="4130" spans="1:9" x14ac:dyDescent="0.3">
      <c r="A4130">
        <v>2001</v>
      </c>
      <c r="B4130">
        <v>3</v>
      </c>
      <c r="C4130">
        <v>29</v>
      </c>
      <c r="D4130" s="1">
        <f t="shared" si="64"/>
        <v>36979</v>
      </c>
      <c r="E4130" t="s">
        <v>2293</v>
      </c>
      <c r="F4130">
        <v>3292001</v>
      </c>
      <c r="G4130">
        <v>18.29</v>
      </c>
      <c r="H4130">
        <v>40000000</v>
      </c>
      <c r="I4130" t="s">
        <v>1</v>
      </c>
    </row>
    <row r="4131" spans="1:9" x14ac:dyDescent="0.3">
      <c r="A4131">
        <v>2001</v>
      </c>
      <c r="B4131">
        <v>4</v>
      </c>
      <c r="C4131">
        <v>26</v>
      </c>
      <c r="D4131" s="1">
        <f t="shared" si="64"/>
        <v>37007</v>
      </c>
      <c r="E4131" t="s">
        <v>2293</v>
      </c>
      <c r="F4131">
        <v>4262001</v>
      </c>
      <c r="G4131">
        <v>17.989999999999998</v>
      </c>
      <c r="H4131">
        <v>40000000</v>
      </c>
      <c r="I4131" t="s">
        <v>1</v>
      </c>
    </row>
    <row r="4132" spans="1:9" x14ac:dyDescent="0.3">
      <c r="A4132">
        <v>2001</v>
      </c>
      <c r="B4132">
        <v>5</v>
      </c>
      <c r="C4132">
        <v>31</v>
      </c>
      <c r="D4132" s="1">
        <f t="shared" si="64"/>
        <v>37042</v>
      </c>
      <c r="E4132" t="s">
        <v>2293</v>
      </c>
      <c r="F4132">
        <v>5312001</v>
      </c>
      <c r="G4132">
        <v>18.59</v>
      </c>
      <c r="H4132">
        <v>40000000</v>
      </c>
      <c r="I4132" t="s">
        <v>1</v>
      </c>
    </row>
    <row r="4133" spans="1:9" x14ac:dyDescent="0.3">
      <c r="A4133">
        <v>2001</v>
      </c>
      <c r="B4133">
        <v>6</v>
      </c>
      <c r="C4133">
        <v>21</v>
      </c>
      <c r="D4133" s="1">
        <f t="shared" si="64"/>
        <v>37063</v>
      </c>
      <c r="E4133" t="s">
        <v>2293</v>
      </c>
      <c r="F4133">
        <v>6212001</v>
      </c>
      <c r="G4133">
        <v>17.68</v>
      </c>
      <c r="H4133">
        <v>40000000</v>
      </c>
      <c r="I4133" t="s">
        <v>1</v>
      </c>
    </row>
    <row r="4134" spans="1:9" x14ac:dyDescent="0.3">
      <c r="A4134">
        <v>2001</v>
      </c>
      <c r="B4134">
        <v>7</v>
      </c>
      <c r="C4134">
        <v>26</v>
      </c>
      <c r="D4134" s="1">
        <f t="shared" si="64"/>
        <v>37098</v>
      </c>
      <c r="E4134" t="s">
        <v>2293</v>
      </c>
      <c r="F4134">
        <v>7262001</v>
      </c>
      <c r="G4134">
        <v>20.73</v>
      </c>
      <c r="H4134">
        <v>40000000</v>
      </c>
      <c r="I4134" t="s">
        <v>1</v>
      </c>
    </row>
    <row r="4135" spans="1:9" x14ac:dyDescent="0.3">
      <c r="A4135">
        <v>2001</v>
      </c>
      <c r="B4135">
        <v>8</v>
      </c>
      <c r="C4135">
        <v>23</v>
      </c>
      <c r="D4135" s="1">
        <f t="shared" si="64"/>
        <v>37126</v>
      </c>
      <c r="E4135" t="s">
        <v>2293</v>
      </c>
      <c r="F4135">
        <v>8232001</v>
      </c>
      <c r="G4135">
        <v>20.73</v>
      </c>
      <c r="H4135">
        <v>40000000</v>
      </c>
      <c r="I4135" t="s">
        <v>1</v>
      </c>
    </row>
    <row r="4136" spans="1:9" x14ac:dyDescent="0.3">
      <c r="A4136">
        <v>2001</v>
      </c>
      <c r="B4136">
        <v>9</v>
      </c>
      <c r="C4136">
        <v>27</v>
      </c>
      <c r="D4136" s="1">
        <f t="shared" si="64"/>
        <v>37161</v>
      </c>
      <c r="E4136" t="s">
        <v>2293</v>
      </c>
      <c r="F4136">
        <v>9272001</v>
      </c>
      <c r="G4136">
        <v>22.25</v>
      </c>
      <c r="H4136">
        <v>40000000</v>
      </c>
      <c r="I4136" t="s">
        <v>1</v>
      </c>
    </row>
    <row r="4137" spans="1:9" x14ac:dyDescent="0.3">
      <c r="A4137">
        <v>2001</v>
      </c>
      <c r="B4137">
        <v>10</v>
      </c>
      <c r="C4137">
        <v>25</v>
      </c>
      <c r="D4137" s="1">
        <f t="shared" si="64"/>
        <v>37189</v>
      </c>
      <c r="E4137" t="s">
        <v>2293</v>
      </c>
      <c r="F4137">
        <v>10252001</v>
      </c>
      <c r="G4137">
        <v>25.3</v>
      </c>
      <c r="H4137">
        <v>40000000</v>
      </c>
      <c r="I4137" t="s">
        <v>1</v>
      </c>
    </row>
    <row r="4138" spans="1:9" x14ac:dyDescent="0.3">
      <c r="A4138">
        <v>2001</v>
      </c>
      <c r="B4138">
        <v>11</v>
      </c>
      <c r="C4138">
        <v>29</v>
      </c>
      <c r="D4138" s="1">
        <f t="shared" si="64"/>
        <v>37224</v>
      </c>
      <c r="E4138" t="s">
        <v>2293</v>
      </c>
      <c r="F4138">
        <v>11292001</v>
      </c>
      <c r="G4138">
        <v>24.69</v>
      </c>
      <c r="H4138">
        <v>40000000</v>
      </c>
      <c r="I4138" t="s">
        <v>1</v>
      </c>
    </row>
    <row r="4139" spans="1:9" x14ac:dyDescent="0.3">
      <c r="A4139">
        <v>2001</v>
      </c>
      <c r="B4139">
        <v>12</v>
      </c>
      <c r="C4139">
        <v>27</v>
      </c>
      <c r="D4139" s="1">
        <f t="shared" si="64"/>
        <v>37252</v>
      </c>
      <c r="E4139" t="s">
        <v>2293</v>
      </c>
      <c r="F4139">
        <v>12272001</v>
      </c>
      <c r="G4139">
        <v>25.3</v>
      </c>
      <c r="H4139">
        <v>40000000</v>
      </c>
      <c r="I4139" t="s">
        <v>1</v>
      </c>
    </row>
    <row r="4140" spans="1:9" x14ac:dyDescent="0.3">
      <c r="A4140">
        <v>2002</v>
      </c>
      <c r="B4140">
        <v>1</v>
      </c>
      <c r="C4140">
        <v>31</v>
      </c>
      <c r="D4140" s="1">
        <f t="shared" si="64"/>
        <v>37287</v>
      </c>
      <c r="E4140" t="s">
        <v>2293</v>
      </c>
      <c r="F4140">
        <v>1312002</v>
      </c>
      <c r="G4140">
        <v>18.29</v>
      </c>
      <c r="H4140">
        <v>40000000</v>
      </c>
      <c r="I4140" t="s">
        <v>1</v>
      </c>
    </row>
    <row r="4141" spans="1:9" x14ac:dyDescent="0.3">
      <c r="A4141">
        <v>2002</v>
      </c>
      <c r="B4141">
        <v>2</v>
      </c>
      <c r="C4141">
        <v>28</v>
      </c>
      <c r="D4141" s="1">
        <f t="shared" si="64"/>
        <v>37315</v>
      </c>
      <c r="E4141" t="s">
        <v>2293</v>
      </c>
      <c r="F4141">
        <v>2282002</v>
      </c>
      <c r="G4141">
        <v>25.3</v>
      </c>
      <c r="H4141">
        <v>40000000</v>
      </c>
      <c r="I4141" t="s">
        <v>1</v>
      </c>
    </row>
    <row r="4142" spans="1:9" x14ac:dyDescent="0.3">
      <c r="A4142">
        <v>2002</v>
      </c>
      <c r="B4142">
        <v>3</v>
      </c>
      <c r="C4142">
        <v>28</v>
      </c>
      <c r="D4142" s="1">
        <f t="shared" si="64"/>
        <v>37343</v>
      </c>
      <c r="E4142" t="s">
        <v>2293</v>
      </c>
      <c r="F4142">
        <v>3282002</v>
      </c>
      <c r="G4142">
        <v>18.59</v>
      </c>
      <c r="H4142">
        <v>40000000</v>
      </c>
      <c r="I4142" t="s">
        <v>1</v>
      </c>
    </row>
    <row r="4143" spans="1:9" x14ac:dyDescent="0.3">
      <c r="A4143">
        <v>2002</v>
      </c>
      <c r="B4143">
        <v>4</v>
      </c>
      <c r="C4143">
        <v>25</v>
      </c>
      <c r="D4143" s="1">
        <f t="shared" si="64"/>
        <v>37371</v>
      </c>
      <c r="E4143" t="s">
        <v>2293</v>
      </c>
      <c r="F4143">
        <v>4252002</v>
      </c>
      <c r="G4143">
        <v>17.38</v>
      </c>
      <c r="H4143">
        <v>40000000</v>
      </c>
      <c r="I4143" t="s">
        <v>1</v>
      </c>
    </row>
    <row r="4144" spans="1:9" x14ac:dyDescent="0.3">
      <c r="A4144">
        <v>2002</v>
      </c>
      <c r="B4144">
        <v>5</v>
      </c>
      <c r="C4144">
        <v>3</v>
      </c>
      <c r="D4144" s="1">
        <f t="shared" si="64"/>
        <v>37379</v>
      </c>
      <c r="E4144" t="s">
        <v>2293</v>
      </c>
      <c r="F4144">
        <v>5302002</v>
      </c>
      <c r="G4144">
        <v>17.68</v>
      </c>
      <c r="H4144">
        <v>40000000</v>
      </c>
      <c r="I4144" t="s">
        <v>1</v>
      </c>
    </row>
    <row r="4145" spans="1:9" x14ac:dyDescent="0.3">
      <c r="A4145">
        <v>2002</v>
      </c>
      <c r="B4145">
        <v>6</v>
      </c>
      <c r="C4145">
        <v>27</v>
      </c>
      <c r="D4145" s="1">
        <f t="shared" si="64"/>
        <v>37434</v>
      </c>
      <c r="E4145" t="s">
        <v>2293</v>
      </c>
      <c r="F4145">
        <v>6272002</v>
      </c>
      <c r="G4145">
        <v>17.989999999999998</v>
      </c>
      <c r="H4145">
        <v>40000000</v>
      </c>
      <c r="I4145" t="s">
        <v>1</v>
      </c>
    </row>
    <row r="4146" spans="1:9" x14ac:dyDescent="0.3">
      <c r="A4146">
        <v>2002</v>
      </c>
      <c r="B4146">
        <v>7</v>
      </c>
      <c r="C4146">
        <v>25</v>
      </c>
      <c r="D4146" s="1">
        <f t="shared" si="64"/>
        <v>37462</v>
      </c>
      <c r="E4146" t="s">
        <v>2293</v>
      </c>
      <c r="F4146">
        <v>7252002</v>
      </c>
      <c r="G4146">
        <v>17.68</v>
      </c>
      <c r="H4146">
        <v>40000000</v>
      </c>
      <c r="I4146" t="s">
        <v>1</v>
      </c>
    </row>
    <row r="4147" spans="1:9" x14ac:dyDescent="0.3">
      <c r="A4147">
        <v>2002</v>
      </c>
      <c r="B4147">
        <v>8</v>
      </c>
      <c r="C4147">
        <v>29</v>
      </c>
      <c r="D4147" s="1">
        <f t="shared" si="64"/>
        <v>37497</v>
      </c>
      <c r="E4147" t="s">
        <v>2293</v>
      </c>
      <c r="F4147">
        <v>8292002</v>
      </c>
      <c r="G4147">
        <v>16.77</v>
      </c>
      <c r="H4147">
        <v>40000000</v>
      </c>
      <c r="I4147" t="s">
        <v>1</v>
      </c>
    </row>
    <row r="4148" spans="1:9" x14ac:dyDescent="0.3">
      <c r="A4148">
        <v>2002</v>
      </c>
      <c r="B4148">
        <v>9</v>
      </c>
      <c r="C4148">
        <v>26</v>
      </c>
      <c r="D4148" s="1">
        <f t="shared" si="64"/>
        <v>37525</v>
      </c>
      <c r="E4148" t="s">
        <v>2293</v>
      </c>
      <c r="F4148">
        <v>9262002</v>
      </c>
      <c r="G4148">
        <v>17.989999999999998</v>
      </c>
      <c r="H4148">
        <v>40000000</v>
      </c>
      <c r="I4148" t="s">
        <v>1</v>
      </c>
    </row>
    <row r="4149" spans="1:9" x14ac:dyDescent="0.3">
      <c r="A4149">
        <v>2002</v>
      </c>
      <c r="B4149">
        <v>10</v>
      </c>
      <c r="C4149">
        <v>31</v>
      </c>
      <c r="D4149" s="1">
        <f t="shared" si="64"/>
        <v>37560</v>
      </c>
      <c r="E4149" t="s">
        <v>2293</v>
      </c>
      <c r="F4149">
        <v>10312002</v>
      </c>
      <c r="G4149">
        <v>25</v>
      </c>
      <c r="H4149">
        <v>40000000</v>
      </c>
      <c r="I4149" t="s">
        <v>1</v>
      </c>
    </row>
    <row r="4150" spans="1:9" x14ac:dyDescent="0.3">
      <c r="A4150">
        <v>2003</v>
      </c>
      <c r="B4150">
        <v>2</v>
      </c>
      <c r="C4150">
        <v>27</v>
      </c>
      <c r="D4150" s="1">
        <f t="shared" si="64"/>
        <v>37679</v>
      </c>
      <c r="E4150" t="s">
        <v>2293</v>
      </c>
      <c r="F4150">
        <v>2272003</v>
      </c>
      <c r="G4150">
        <v>14.94</v>
      </c>
      <c r="H4150">
        <v>40000000</v>
      </c>
      <c r="I4150" t="s">
        <v>1</v>
      </c>
    </row>
    <row r="4151" spans="1:9" x14ac:dyDescent="0.3">
      <c r="A4151">
        <v>2003</v>
      </c>
      <c r="B4151">
        <v>3</v>
      </c>
      <c r="C4151">
        <v>27</v>
      </c>
      <c r="D4151" s="1">
        <f t="shared" si="64"/>
        <v>37707</v>
      </c>
      <c r="E4151" t="s">
        <v>2293</v>
      </c>
      <c r="F4151">
        <v>3272003</v>
      </c>
      <c r="G4151">
        <v>18.29</v>
      </c>
      <c r="H4151">
        <v>40000000</v>
      </c>
      <c r="I4151" t="s">
        <v>1</v>
      </c>
    </row>
    <row r="4152" spans="1:9" x14ac:dyDescent="0.3">
      <c r="A4152">
        <v>2003</v>
      </c>
      <c r="B4152">
        <v>4</v>
      </c>
      <c r="C4152">
        <v>24</v>
      </c>
      <c r="D4152" s="1">
        <f t="shared" si="64"/>
        <v>37735</v>
      </c>
      <c r="E4152" t="s">
        <v>2293</v>
      </c>
      <c r="F4152">
        <v>4242003</v>
      </c>
      <c r="G4152">
        <v>18.29</v>
      </c>
      <c r="H4152">
        <v>40000000</v>
      </c>
      <c r="I4152" t="s">
        <v>1</v>
      </c>
    </row>
    <row r="4153" spans="1:9" x14ac:dyDescent="0.3">
      <c r="A4153">
        <v>2003</v>
      </c>
      <c r="B4153">
        <v>5</v>
      </c>
      <c r="C4153">
        <v>29</v>
      </c>
      <c r="D4153" s="1">
        <f t="shared" si="64"/>
        <v>37770</v>
      </c>
      <c r="E4153" t="s">
        <v>2293</v>
      </c>
      <c r="F4153">
        <v>5292003</v>
      </c>
      <c r="G4153">
        <v>25.3</v>
      </c>
      <c r="H4153">
        <v>40000000</v>
      </c>
      <c r="I4153" t="s">
        <v>1</v>
      </c>
    </row>
    <row r="4154" spans="1:9" x14ac:dyDescent="0.3">
      <c r="A4154">
        <v>2003</v>
      </c>
      <c r="B4154">
        <v>6</v>
      </c>
      <c r="C4154">
        <v>26</v>
      </c>
      <c r="D4154" s="1">
        <f t="shared" si="64"/>
        <v>37798</v>
      </c>
      <c r="E4154" t="s">
        <v>2293</v>
      </c>
      <c r="F4154">
        <v>6262003</v>
      </c>
      <c r="G4154">
        <v>17.77</v>
      </c>
      <c r="H4154">
        <v>40000000</v>
      </c>
      <c r="I4154" t="s">
        <v>1</v>
      </c>
    </row>
    <row r="4155" spans="1:9" x14ac:dyDescent="0.3">
      <c r="A4155">
        <v>2003</v>
      </c>
      <c r="B4155">
        <v>7</v>
      </c>
      <c r="C4155">
        <v>31</v>
      </c>
      <c r="D4155" s="1">
        <f t="shared" si="64"/>
        <v>37833</v>
      </c>
      <c r="E4155" t="s">
        <v>2293</v>
      </c>
      <c r="F4155">
        <v>7312003</v>
      </c>
      <c r="G4155">
        <v>24.81</v>
      </c>
      <c r="H4155">
        <v>40000000</v>
      </c>
      <c r="I4155" t="s">
        <v>1</v>
      </c>
    </row>
    <row r="4156" spans="1:9" x14ac:dyDescent="0.3">
      <c r="A4156">
        <v>2003</v>
      </c>
      <c r="B4156">
        <v>8</v>
      </c>
      <c r="C4156">
        <v>28</v>
      </c>
      <c r="D4156" s="1">
        <f t="shared" si="64"/>
        <v>37861</v>
      </c>
      <c r="E4156" t="s">
        <v>2293</v>
      </c>
      <c r="F4156">
        <v>8282003</v>
      </c>
      <c r="G4156">
        <v>17.8</v>
      </c>
      <c r="H4156">
        <v>40000000</v>
      </c>
      <c r="I4156" t="s">
        <v>1</v>
      </c>
    </row>
    <row r="4157" spans="1:9" x14ac:dyDescent="0.3">
      <c r="A4157">
        <v>2003</v>
      </c>
      <c r="B4157">
        <v>9</v>
      </c>
      <c r="C4157">
        <v>25</v>
      </c>
      <c r="D4157" s="1">
        <f t="shared" si="64"/>
        <v>37889</v>
      </c>
      <c r="E4157" t="s">
        <v>2293</v>
      </c>
      <c r="F4157">
        <v>9252003</v>
      </c>
      <c r="G4157">
        <v>25</v>
      </c>
      <c r="H4157">
        <v>40000000</v>
      </c>
      <c r="I4157" t="s">
        <v>1</v>
      </c>
    </row>
    <row r="4158" spans="1:9" x14ac:dyDescent="0.3">
      <c r="A4158">
        <v>2003</v>
      </c>
      <c r="B4158">
        <v>10</v>
      </c>
      <c r="C4158">
        <v>3</v>
      </c>
      <c r="D4158" s="1">
        <f t="shared" si="64"/>
        <v>37897</v>
      </c>
      <c r="E4158" t="s">
        <v>2293</v>
      </c>
      <c r="F4158">
        <v>10302003</v>
      </c>
      <c r="G4158">
        <v>17.68</v>
      </c>
      <c r="H4158">
        <v>40000000</v>
      </c>
      <c r="I4158" t="s">
        <v>1</v>
      </c>
    </row>
    <row r="4159" spans="1:9" x14ac:dyDescent="0.3">
      <c r="A4159">
        <v>2004</v>
      </c>
      <c r="B4159">
        <v>4</v>
      </c>
      <c r="C4159">
        <v>29</v>
      </c>
      <c r="D4159" s="1">
        <f t="shared" si="64"/>
        <v>38106</v>
      </c>
      <c r="E4159" t="s">
        <v>2293</v>
      </c>
      <c r="F4159">
        <v>4292004</v>
      </c>
      <c r="G4159">
        <v>17.71</v>
      </c>
      <c r="H4159">
        <v>40000000</v>
      </c>
      <c r="I4159" t="s">
        <v>1</v>
      </c>
    </row>
    <row r="4160" spans="1:9" x14ac:dyDescent="0.3">
      <c r="A4160">
        <v>2004</v>
      </c>
      <c r="B4160">
        <v>6</v>
      </c>
      <c r="C4160">
        <v>24</v>
      </c>
      <c r="D4160" s="1">
        <f t="shared" si="64"/>
        <v>38162</v>
      </c>
      <c r="E4160" t="s">
        <v>2293</v>
      </c>
      <c r="F4160">
        <v>6242004</v>
      </c>
      <c r="G4160">
        <v>17.440000000000001</v>
      </c>
      <c r="H4160">
        <v>40000000</v>
      </c>
      <c r="I4160" t="s">
        <v>1</v>
      </c>
    </row>
    <row r="4161" spans="1:9" x14ac:dyDescent="0.3">
      <c r="A4161">
        <v>2004</v>
      </c>
      <c r="B4161">
        <v>7</v>
      </c>
      <c r="C4161">
        <v>29</v>
      </c>
      <c r="D4161" s="1">
        <f t="shared" si="64"/>
        <v>38197</v>
      </c>
      <c r="E4161" t="s">
        <v>2293</v>
      </c>
      <c r="F4161">
        <v>7292004</v>
      </c>
      <c r="G4161">
        <v>16.77</v>
      </c>
      <c r="H4161">
        <v>40000000</v>
      </c>
      <c r="I4161" t="s">
        <v>1</v>
      </c>
    </row>
    <row r="4162" spans="1:9" x14ac:dyDescent="0.3">
      <c r="A4162">
        <v>2004</v>
      </c>
      <c r="B4162">
        <v>8</v>
      </c>
      <c r="C4162">
        <v>26</v>
      </c>
      <c r="D4162" s="1">
        <f t="shared" ref="D4162:D4225" si="65">DATE(A4162,B4162,C4162)</f>
        <v>38225</v>
      </c>
      <c r="E4162" t="s">
        <v>2293</v>
      </c>
      <c r="F4162">
        <v>8262004</v>
      </c>
      <c r="G4162">
        <v>17.07</v>
      </c>
      <c r="H4162">
        <v>40000000</v>
      </c>
      <c r="I4162" t="s">
        <v>1</v>
      </c>
    </row>
    <row r="4163" spans="1:9" x14ac:dyDescent="0.3">
      <c r="A4163">
        <v>2004</v>
      </c>
      <c r="B4163">
        <v>9</v>
      </c>
      <c r="C4163">
        <v>3</v>
      </c>
      <c r="D4163" s="1">
        <f t="shared" si="65"/>
        <v>38233</v>
      </c>
      <c r="E4163" t="s">
        <v>2293</v>
      </c>
      <c r="F4163">
        <v>9302004</v>
      </c>
      <c r="G4163">
        <v>16.46</v>
      </c>
      <c r="H4163">
        <v>40000000</v>
      </c>
      <c r="I4163" t="s">
        <v>1</v>
      </c>
    </row>
    <row r="4164" spans="1:9" x14ac:dyDescent="0.3">
      <c r="A4164">
        <v>2004</v>
      </c>
      <c r="B4164">
        <v>10</v>
      </c>
      <c r="C4164">
        <v>28</v>
      </c>
      <c r="D4164" s="1">
        <f t="shared" si="65"/>
        <v>38288</v>
      </c>
      <c r="E4164" t="s">
        <v>2293</v>
      </c>
      <c r="F4164">
        <v>10282004</v>
      </c>
      <c r="G4164">
        <v>24.69</v>
      </c>
      <c r="H4164">
        <v>40000000</v>
      </c>
      <c r="I4164" t="s">
        <v>1</v>
      </c>
    </row>
    <row r="4165" spans="1:9" x14ac:dyDescent="0.3">
      <c r="A4165">
        <v>2004</v>
      </c>
      <c r="B4165">
        <v>11</v>
      </c>
      <c r="C4165">
        <v>18</v>
      </c>
      <c r="D4165" s="1">
        <f t="shared" si="65"/>
        <v>38309</v>
      </c>
      <c r="E4165" t="s">
        <v>2293</v>
      </c>
      <c r="F4165">
        <v>11182004</v>
      </c>
      <c r="G4165">
        <v>25</v>
      </c>
      <c r="H4165">
        <v>40000000</v>
      </c>
      <c r="I4165" t="s">
        <v>1</v>
      </c>
    </row>
    <row r="4166" spans="1:9" x14ac:dyDescent="0.3">
      <c r="A4166">
        <v>2004</v>
      </c>
      <c r="B4166">
        <v>12</v>
      </c>
      <c r="C4166">
        <v>23</v>
      </c>
      <c r="D4166" s="1">
        <f t="shared" si="65"/>
        <v>38344</v>
      </c>
      <c r="E4166" t="s">
        <v>2293</v>
      </c>
      <c r="F4166">
        <v>12232004</v>
      </c>
      <c r="G4166">
        <v>24.69</v>
      </c>
      <c r="H4166">
        <v>40000000</v>
      </c>
      <c r="I4166" t="s">
        <v>1</v>
      </c>
    </row>
    <row r="4167" spans="1:9" x14ac:dyDescent="0.3">
      <c r="A4167">
        <v>2005</v>
      </c>
      <c r="B4167">
        <v>1</v>
      </c>
      <c r="C4167">
        <v>27</v>
      </c>
      <c r="D4167" s="1">
        <f t="shared" si="65"/>
        <v>38379</v>
      </c>
      <c r="E4167" t="s">
        <v>2293</v>
      </c>
      <c r="F4167">
        <v>1272005</v>
      </c>
      <c r="G4167">
        <v>17.989999999999998</v>
      </c>
      <c r="H4167">
        <v>40000000</v>
      </c>
      <c r="I4167" t="s">
        <v>1</v>
      </c>
    </row>
    <row r="4168" spans="1:9" x14ac:dyDescent="0.3">
      <c r="A4168">
        <v>2005</v>
      </c>
      <c r="B4168">
        <v>2</v>
      </c>
      <c r="C4168">
        <v>24</v>
      </c>
      <c r="D4168" s="1">
        <f t="shared" si="65"/>
        <v>38407</v>
      </c>
      <c r="E4168" t="s">
        <v>2293</v>
      </c>
      <c r="F4168">
        <v>2242005</v>
      </c>
      <c r="G4168">
        <v>25.61</v>
      </c>
      <c r="H4168">
        <v>40000000</v>
      </c>
      <c r="I4168" t="s">
        <v>1</v>
      </c>
    </row>
    <row r="4169" spans="1:9" x14ac:dyDescent="0.3">
      <c r="A4169">
        <v>2005</v>
      </c>
      <c r="B4169">
        <v>3</v>
      </c>
      <c r="C4169">
        <v>31</v>
      </c>
      <c r="D4169" s="1">
        <f t="shared" si="65"/>
        <v>38442</v>
      </c>
      <c r="E4169" t="s">
        <v>2293</v>
      </c>
      <c r="F4169">
        <v>3312005</v>
      </c>
      <c r="G4169">
        <v>16.46</v>
      </c>
      <c r="H4169">
        <v>40000000</v>
      </c>
      <c r="I4169" t="s">
        <v>1</v>
      </c>
    </row>
    <row r="4170" spans="1:9" x14ac:dyDescent="0.3">
      <c r="A4170">
        <v>2005</v>
      </c>
      <c r="B4170">
        <v>4</v>
      </c>
      <c r="C4170">
        <v>28</v>
      </c>
      <c r="D4170" s="1">
        <f t="shared" si="65"/>
        <v>38470</v>
      </c>
      <c r="E4170" t="s">
        <v>2293</v>
      </c>
      <c r="F4170">
        <v>4282005</v>
      </c>
      <c r="G4170">
        <v>17.68</v>
      </c>
      <c r="H4170">
        <v>40000000</v>
      </c>
      <c r="I4170" t="s">
        <v>1</v>
      </c>
    </row>
    <row r="4171" spans="1:9" x14ac:dyDescent="0.3">
      <c r="A4171">
        <v>2005</v>
      </c>
      <c r="B4171">
        <v>6</v>
      </c>
      <c r="C4171">
        <v>3</v>
      </c>
      <c r="D4171" s="1">
        <f t="shared" si="65"/>
        <v>38506</v>
      </c>
      <c r="E4171" t="s">
        <v>2293</v>
      </c>
      <c r="F4171">
        <v>6302005</v>
      </c>
      <c r="G4171">
        <v>24.69</v>
      </c>
      <c r="H4171">
        <v>40000000</v>
      </c>
      <c r="I4171" t="s">
        <v>1</v>
      </c>
    </row>
    <row r="4172" spans="1:9" x14ac:dyDescent="0.3">
      <c r="A4172">
        <v>2005</v>
      </c>
      <c r="B4172">
        <v>7</v>
      </c>
      <c r="C4172">
        <v>28</v>
      </c>
      <c r="D4172" s="1">
        <f t="shared" si="65"/>
        <v>38561</v>
      </c>
      <c r="E4172" t="s">
        <v>2293</v>
      </c>
      <c r="F4172">
        <v>7282005</v>
      </c>
      <c r="G4172">
        <v>17.38</v>
      </c>
      <c r="H4172">
        <v>40000000</v>
      </c>
      <c r="I4172" t="s">
        <v>1</v>
      </c>
    </row>
    <row r="4173" spans="1:9" x14ac:dyDescent="0.3">
      <c r="A4173">
        <v>2005</v>
      </c>
      <c r="B4173">
        <v>8</v>
      </c>
      <c r="C4173">
        <v>25</v>
      </c>
      <c r="D4173" s="1">
        <f t="shared" si="65"/>
        <v>38589</v>
      </c>
      <c r="E4173" t="s">
        <v>2293</v>
      </c>
      <c r="F4173">
        <v>8252005</v>
      </c>
      <c r="G4173">
        <v>25.36</v>
      </c>
      <c r="H4173">
        <v>40000000</v>
      </c>
      <c r="I4173" t="s">
        <v>1</v>
      </c>
    </row>
    <row r="4174" spans="1:9" x14ac:dyDescent="0.3">
      <c r="A4174">
        <v>2005</v>
      </c>
      <c r="B4174">
        <v>9</v>
      </c>
      <c r="C4174">
        <v>29</v>
      </c>
      <c r="D4174" s="1">
        <f t="shared" si="65"/>
        <v>38624</v>
      </c>
      <c r="E4174" t="s">
        <v>2293</v>
      </c>
      <c r="F4174">
        <v>9292005</v>
      </c>
      <c r="G4174">
        <v>17.07</v>
      </c>
      <c r="H4174">
        <v>40000000</v>
      </c>
      <c r="I4174" t="s">
        <v>1</v>
      </c>
    </row>
    <row r="4175" spans="1:9" x14ac:dyDescent="0.3">
      <c r="A4175">
        <v>2005</v>
      </c>
      <c r="B4175">
        <v>10</v>
      </c>
      <c r="C4175">
        <v>27</v>
      </c>
      <c r="D4175" s="1">
        <f t="shared" si="65"/>
        <v>38652</v>
      </c>
      <c r="E4175" t="s">
        <v>2293</v>
      </c>
      <c r="F4175">
        <v>10272005</v>
      </c>
      <c r="G4175">
        <v>25.12</v>
      </c>
      <c r="H4175">
        <v>40000000</v>
      </c>
      <c r="I4175" t="s">
        <v>1</v>
      </c>
    </row>
    <row r="4176" spans="1:9" x14ac:dyDescent="0.3">
      <c r="A4176">
        <v>2005</v>
      </c>
      <c r="B4176">
        <v>11</v>
      </c>
      <c r="C4176">
        <v>23</v>
      </c>
      <c r="D4176" s="1">
        <f t="shared" si="65"/>
        <v>38679</v>
      </c>
      <c r="E4176" t="s">
        <v>2293</v>
      </c>
      <c r="F4176">
        <v>11232005</v>
      </c>
      <c r="G4176">
        <v>25.12</v>
      </c>
      <c r="H4176">
        <v>40000000</v>
      </c>
      <c r="I4176" t="s">
        <v>1</v>
      </c>
    </row>
    <row r="4177" spans="1:9" x14ac:dyDescent="0.3">
      <c r="A4177">
        <v>2005</v>
      </c>
      <c r="B4177">
        <v>12</v>
      </c>
      <c r="C4177">
        <v>22</v>
      </c>
      <c r="D4177" s="1">
        <f t="shared" si="65"/>
        <v>38708</v>
      </c>
      <c r="E4177" t="s">
        <v>2293</v>
      </c>
      <c r="F4177">
        <v>12222005</v>
      </c>
      <c r="G4177">
        <v>25.3</v>
      </c>
      <c r="H4177">
        <v>40000000</v>
      </c>
      <c r="I4177" t="s">
        <v>1</v>
      </c>
    </row>
    <row r="4178" spans="1:9" x14ac:dyDescent="0.3">
      <c r="A4178">
        <v>2006</v>
      </c>
      <c r="B4178">
        <v>1</v>
      </c>
      <c r="C4178">
        <v>25</v>
      </c>
      <c r="D4178" s="1">
        <f t="shared" si="65"/>
        <v>38742</v>
      </c>
      <c r="E4178" t="s">
        <v>2293</v>
      </c>
      <c r="F4178">
        <v>1252006</v>
      </c>
      <c r="G4178">
        <v>16.98</v>
      </c>
      <c r="H4178">
        <v>40000000</v>
      </c>
      <c r="I4178" t="s">
        <v>1</v>
      </c>
    </row>
    <row r="4179" spans="1:9" x14ac:dyDescent="0.3">
      <c r="A4179">
        <v>2006</v>
      </c>
      <c r="B4179">
        <v>3</v>
      </c>
      <c r="C4179">
        <v>29</v>
      </c>
      <c r="D4179" s="1">
        <f t="shared" si="65"/>
        <v>38805</v>
      </c>
      <c r="E4179" t="s">
        <v>2293</v>
      </c>
      <c r="F4179">
        <v>3292006</v>
      </c>
      <c r="G4179">
        <v>18.29</v>
      </c>
      <c r="H4179">
        <v>40000000</v>
      </c>
      <c r="I4179" t="s">
        <v>1</v>
      </c>
    </row>
    <row r="4180" spans="1:9" x14ac:dyDescent="0.3">
      <c r="A4180">
        <v>2006</v>
      </c>
      <c r="B4180">
        <v>4</v>
      </c>
      <c r="C4180">
        <v>26</v>
      </c>
      <c r="D4180" s="1">
        <f t="shared" si="65"/>
        <v>38833</v>
      </c>
      <c r="E4180" t="s">
        <v>2293</v>
      </c>
      <c r="F4180">
        <v>4262006</v>
      </c>
      <c r="G4180">
        <v>17.989999999999998</v>
      </c>
      <c r="H4180">
        <v>40000000</v>
      </c>
      <c r="I4180" t="s">
        <v>1</v>
      </c>
    </row>
    <row r="4181" spans="1:9" x14ac:dyDescent="0.3">
      <c r="A4181">
        <v>2006</v>
      </c>
      <c r="B4181">
        <v>6</v>
      </c>
      <c r="C4181">
        <v>28</v>
      </c>
      <c r="D4181" s="1">
        <f t="shared" si="65"/>
        <v>38896</v>
      </c>
      <c r="E4181" t="s">
        <v>2293</v>
      </c>
      <c r="F4181">
        <v>6282006</v>
      </c>
      <c r="G4181">
        <v>17.68</v>
      </c>
      <c r="H4181">
        <v>40000000</v>
      </c>
      <c r="I4181" t="s">
        <v>1</v>
      </c>
    </row>
    <row r="4182" spans="1:9" x14ac:dyDescent="0.3">
      <c r="A4182">
        <v>2006</v>
      </c>
      <c r="B4182">
        <v>9</v>
      </c>
      <c r="C4182">
        <v>27</v>
      </c>
      <c r="D4182" s="1">
        <f t="shared" si="65"/>
        <v>38987</v>
      </c>
      <c r="E4182" t="s">
        <v>2293</v>
      </c>
      <c r="F4182">
        <v>9272006</v>
      </c>
      <c r="G4182">
        <v>17.04</v>
      </c>
      <c r="H4182">
        <v>40000000</v>
      </c>
      <c r="I4182" t="s">
        <v>1</v>
      </c>
    </row>
    <row r="4183" spans="1:9" x14ac:dyDescent="0.3">
      <c r="A4183">
        <v>2006</v>
      </c>
      <c r="B4183">
        <v>10</v>
      </c>
      <c r="C4183">
        <v>25</v>
      </c>
      <c r="D4183" s="1">
        <f t="shared" si="65"/>
        <v>39015</v>
      </c>
      <c r="E4183" t="s">
        <v>2293</v>
      </c>
      <c r="F4183">
        <v>10252006</v>
      </c>
      <c r="G4183">
        <v>17.920000000000002</v>
      </c>
      <c r="H4183">
        <v>40000000</v>
      </c>
      <c r="I4183" t="s">
        <v>1</v>
      </c>
    </row>
    <row r="4184" spans="1:9" x14ac:dyDescent="0.3">
      <c r="A4184">
        <v>2006</v>
      </c>
      <c r="B4184">
        <v>11</v>
      </c>
      <c r="C4184">
        <v>29</v>
      </c>
      <c r="D4184" s="1">
        <f t="shared" si="65"/>
        <v>39050</v>
      </c>
      <c r="E4184" t="s">
        <v>2293</v>
      </c>
      <c r="F4184">
        <v>11292006</v>
      </c>
      <c r="G4184">
        <v>24.69</v>
      </c>
      <c r="H4184">
        <v>40000000</v>
      </c>
      <c r="I4184" t="s">
        <v>1</v>
      </c>
    </row>
    <row r="4185" spans="1:9" x14ac:dyDescent="0.3">
      <c r="A4185">
        <v>2006</v>
      </c>
      <c r="B4185">
        <v>12</v>
      </c>
      <c r="C4185">
        <v>27</v>
      </c>
      <c r="D4185" s="1">
        <f t="shared" si="65"/>
        <v>39078</v>
      </c>
      <c r="E4185" t="s">
        <v>2293</v>
      </c>
      <c r="F4185">
        <v>12272006</v>
      </c>
      <c r="G4185">
        <v>18.29</v>
      </c>
      <c r="H4185">
        <v>40000000</v>
      </c>
      <c r="I4185" t="s">
        <v>1</v>
      </c>
    </row>
    <row r="4186" spans="1:9" x14ac:dyDescent="0.3">
      <c r="A4186">
        <v>2007</v>
      </c>
      <c r="B4186">
        <v>1</v>
      </c>
      <c r="C4186">
        <v>25</v>
      </c>
      <c r="D4186" s="1">
        <f t="shared" si="65"/>
        <v>39107</v>
      </c>
      <c r="E4186" t="s">
        <v>2293</v>
      </c>
      <c r="F4186">
        <v>1252007</v>
      </c>
      <c r="G4186">
        <v>16.86</v>
      </c>
      <c r="H4186">
        <v>40000000</v>
      </c>
      <c r="I4186" t="s">
        <v>1</v>
      </c>
    </row>
    <row r="4187" spans="1:9" x14ac:dyDescent="0.3">
      <c r="A4187">
        <v>2007</v>
      </c>
      <c r="B4187">
        <v>2</v>
      </c>
      <c r="C4187">
        <v>22</v>
      </c>
      <c r="D4187" s="1">
        <f t="shared" si="65"/>
        <v>39135</v>
      </c>
      <c r="E4187" t="s">
        <v>2293</v>
      </c>
      <c r="F4187">
        <v>2222007</v>
      </c>
      <c r="G4187">
        <v>16.16</v>
      </c>
      <c r="H4187">
        <v>40000000</v>
      </c>
      <c r="I4187" t="s">
        <v>1</v>
      </c>
    </row>
    <row r="4188" spans="1:9" x14ac:dyDescent="0.3">
      <c r="A4188">
        <v>2007</v>
      </c>
      <c r="B4188">
        <v>3</v>
      </c>
      <c r="C4188">
        <v>29</v>
      </c>
      <c r="D4188" s="1">
        <f t="shared" si="65"/>
        <v>39170</v>
      </c>
      <c r="E4188" t="s">
        <v>2293</v>
      </c>
      <c r="F4188">
        <v>3292007</v>
      </c>
      <c r="G4188">
        <v>25.06</v>
      </c>
      <c r="H4188">
        <v>40000000</v>
      </c>
      <c r="I4188" t="s">
        <v>1</v>
      </c>
    </row>
    <row r="4189" spans="1:9" x14ac:dyDescent="0.3">
      <c r="A4189">
        <v>2007</v>
      </c>
      <c r="B4189">
        <v>4</v>
      </c>
      <c r="C4189">
        <v>26</v>
      </c>
      <c r="D4189" s="1">
        <f t="shared" si="65"/>
        <v>39198</v>
      </c>
      <c r="E4189" t="s">
        <v>2293</v>
      </c>
      <c r="F4189">
        <v>4262007</v>
      </c>
      <c r="G4189">
        <v>24.08</v>
      </c>
      <c r="H4189">
        <v>40000000</v>
      </c>
      <c r="I4189" t="s">
        <v>1</v>
      </c>
    </row>
    <row r="4190" spans="1:9" x14ac:dyDescent="0.3">
      <c r="A4190">
        <v>2007</v>
      </c>
      <c r="B4190">
        <v>5</v>
      </c>
      <c r="C4190">
        <v>31</v>
      </c>
      <c r="D4190" s="1">
        <f t="shared" si="65"/>
        <v>39233</v>
      </c>
      <c r="E4190" t="s">
        <v>2293</v>
      </c>
      <c r="F4190">
        <v>5312007</v>
      </c>
      <c r="G4190">
        <v>16.77</v>
      </c>
      <c r="H4190">
        <v>40000000</v>
      </c>
      <c r="I4190" t="s">
        <v>1</v>
      </c>
    </row>
    <row r="4191" spans="1:9" x14ac:dyDescent="0.3">
      <c r="A4191">
        <v>2007</v>
      </c>
      <c r="B4191">
        <v>6</v>
      </c>
      <c r="C4191">
        <v>28</v>
      </c>
      <c r="D4191" s="1">
        <f t="shared" si="65"/>
        <v>39261</v>
      </c>
      <c r="E4191" t="s">
        <v>2293</v>
      </c>
      <c r="F4191">
        <v>6282007</v>
      </c>
      <c r="G4191">
        <v>16.77</v>
      </c>
      <c r="H4191">
        <v>40000000</v>
      </c>
      <c r="I4191" t="s">
        <v>1</v>
      </c>
    </row>
    <row r="4192" spans="1:9" x14ac:dyDescent="0.3">
      <c r="A4192">
        <v>2007</v>
      </c>
      <c r="B4192">
        <v>9</v>
      </c>
      <c r="C4192">
        <v>27</v>
      </c>
      <c r="D4192" s="1">
        <f t="shared" si="65"/>
        <v>39352</v>
      </c>
      <c r="E4192" t="s">
        <v>2293</v>
      </c>
      <c r="F4192">
        <v>9272007</v>
      </c>
      <c r="G4192">
        <v>12.74</v>
      </c>
      <c r="H4192">
        <v>40000000</v>
      </c>
      <c r="I4192" t="s">
        <v>1</v>
      </c>
    </row>
    <row r="4193" spans="1:9" x14ac:dyDescent="0.3">
      <c r="A4193">
        <v>2007</v>
      </c>
      <c r="B4193">
        <v>10</v>
      </c>
      <c r="C4193">
        <v>25</v>
      </c>
      <c r="D4193" s="1">
        <f t="shared" si="65"/>
        <v>39380</v>
      </c>
      <c r="E4193" t="s">
        <v>2293</v>
      </c>
      <c r="F4193">
        <v>10252007</v>
      </c>
      <c r="G4193">
        <v>12.62</v>
      </c>
      <c r="H4193">
        <v>40000000</v>
      </c>
      <c r="I4193" t="s">
        <v>1</v>
      </c>
    </row>
    <row r="4194" spans="1:9" x14ac:dyDescent="0.3">
      <c r="A4194">
        <v>2007</v>
      </c>
      <c r="B4194">
        <v>11</v>
      </c>
      <c r="C4194">
        <v>29</v>
      </c>
      <c r="D4194" s="1">
        <f t="shared" si="65"/>
        <v>39415</v>
      </c>
      <c r="E4194" t="s">
        <v>2293</v>
      </c>
      <c r="F4194">
        <v>11292007</v>
      </c>
      <c r="G4194">
        <v>11.61</v>
      </c>
      <c r="H4194">
        <v>40000000</v>
      </c>
      <c r="I4194" t="s">
        <v>1</v>
      </c>
    </row>
    <row r="4195" spans="1:9" x14ac:dyDescent="0.3">
      <c r="A4195">
        <v>2007</v>
      </c>
      <c r="B4195">
        <v>12</v>
      </c>
      <c r="C4195">
        <v>27</v>
      </c>
      <c r="D4195" s="1">
        <f t="shared" si="65"/>
        <v>39443</v>
      </c>
      <c r="E4195" t="s">
        <v>2293</v>
      </c>
      <c r="F4195">
        <v>12272007</v>
      </c>
      <c r="G4195">
        <v>20.94</v>
      </c>
      <c r="H4195">
        <v>40000000</v>
      </c>
      <c r="I4195" t="s">
        <v>1</v>
      </c>
    </row>
    <row r="4196" spans="1:9" x14ac:dyDescent="0.3">
      <c r="A4196">
        <v>2008</v>
      </c>
      <c r="B4196">
        <v>1</v>
      </c>
      <c r="C4196">
        <v>31</v>
      </c>
      <c r="D4196" s="1">
        <f t="shared" si="65"/>
        <v>39478</v>
      </c>
      <c r="E4196" t="s">
        <v>2293</v>
      </c>
      <c r="F4196">
        <v>1312008</v>
      </c>
      <c r="G4196">
        <v>25.3</v>
      </c>
      <c r="H4196">
        <v>40000000</v>
      </c>
      <c r="I4196" t="s">
        <v>1</v>
      </c>
    </row>
    <row r="4197" spans="1:9" x14ac:dyDescent="0.3">
      <c r="A4197">
        <v>2008</v>
      </c>
      <c r="B4197">
        <v>2</v>
      </c>
      <c r="C4197">
        <v>21</v>
      </c>
      <c r="D4197" s="1">
        <f t="shared" si="65"/>
        <v>39499</v>
      </c>
      <c r="E4197" t="s">
        <v>2293</v>
      </c>
      <c r="F4197">
        <v>2212008</v>
      </c>
      <c r="G4197">
        <v>25.3</v>
      </c>
      <c r="H4197">
        <v>40000000</v>
      </c>
      <c r="I4197" t="s">
        <v>1</v>
      </c>
    </row>
    <row r="4198" spans="1:9" x14ac:dyDescent="0.3">
      <c r="A4198">
        <v>2008</v>
      </c>
      <c r="B4198">
        <v>3</v>
      </c>
      <c r="C4198">
        <v>27</v>
      </c>
      <c r="D4198" s="1">
        <f t="shared" si="65"/>
        <v>39534</v>
      </c>
      <c r="E4198" t="s">
        <v>2293</v>
      </c>
      <c r="F4198">
        <v>3272008</v>
      </c>
      <c r="G4198">
        <v>25</v>
      </c>
      <c r="H4198">
        <v>40000000</v>
      </c>
      <c r="I4198" t="s">
        <v>1</v>
      </c>
    </row>
    <row r="4199" spans="1:9" x14ac:dyDescent="0.3">
      <c r="A4199">
        <v>2008</v>
      </c>
      <c r="B4199">
        <v>4</v>
      </c>
      <c r="C4199">
        <v>24</v>
      </c>
      <c r="D4199" s="1">
        <f t="shared" si="65"/>
        <v>39562</v>
      </c>
      <c r="E4199" t="s">
        <v>2293</v>
      </c>
      <c r="F4199">
        <v>4242008</v>
      </c>
      <c r="G4199">
        <v>16.89</v>
      </c>
      <c r="H4199">
        <v>40000000</v>
      </c>
      <c r="I4199" t="s">
        <v>1</v>
      </c>
    </row>
    <row r="4200" spans="1:9" x14ac:dyDescent="0.3">
      <c r="A4200">
        <v>2008</v>
      </c>
      <c r="B4200">
        <v>5</v>
      </c>
      <c r="C4200">
        <v>29</v>
      </c>
      <c r="D4200" s="1">
        <f t="shared" si="65"/>
        <v>39597</v>
      </c>
      <c r="E4200" t="s">
        <v>2293</v>
      </c>
      <c r="F4200">
        <v>5292008</v>
      </c>
      <c r="G4200">
        <v>16.77</v>
      </c>
      <c r="H4200">
        <v>40000000</v>
      </c>
      <c r="I4200" t="s">
        <v>1</v>
      </c>
    </row>
    <row r="4201" spans="1:9" x14ac:dyDescent="0.3">
      <c r="A4201">
        <v>2008</v>
      </c>
      <c r="B4201">
        <v>6</v>
      </c>
      <c r="C4201">
        <v>26</v>
      </c>
      <c r="D4201" s="1">
        <f t="shared" si="65"/>
        <v>39625</v>
      </c>
      <c r="E4201" t="s">
        <v>2293</v>
      </c>
      <c r="F4201">
        <v>6262008</v>
      </c>
      <c r="G4201">
        <v>16.77</v>
      </c>
      <c r="H4201">
        <v>40000000</v>
      </c>
      <c r="I4201" t="s">
        <v>1</v>
      </c>
    </row>
    <row r="4202" spans="1:9" x14ac:dyDescent="0.3">
      <c r="A4202">
        <v>2008</v>
      </c>
      <c r="B4202">
        <v>7</v>
      </c>
      <c r="C4202">
        <v>31</v>
      </c>
      <c r="D4202" s="1">
        <f t="shared" si="65"/>
        <v>39660</v>
      </c>
      <c r="E4202" t="s">
        <v>2293</v>
      </c>
      <c r="F4202">
        <v>7312008</v>
      </c>
      <c r="G4202">
        <v>16.77</v>
      </c>
      <c r="H4202">
        <v>40000000</v>
      </c>
      <c r="I4202" t="s">
        <v>1</v>
      </c>
    </row>
    <row r="4203" spans="1:9" x14ac:dyDescent="0.3">
      <c r="A4203">
        <v>2008</v>
      </c>
      <c r="B4203">
        <v>8</v>
      </c>
      <c r="C4203">
        <v>28</v>
      </c>
      <c r="D4203" s="1">
        <f t="shared" si="65"/>
        <v>39688</v>
      </c>
      <c r="E4203" t="s">
        <v>2293</v>
      </c>
      <c r="F4203">
        <v>8282008</v>
      </c>
      <c r="G4203">
        <v>15.52</v>
      </c>
      <c r="H4203">
        <v>40000000</v>
      </c>
      <c r="I4203" t="s">
        <v>1</v>
      </c>
    </row>
    <row r="4204" spans="1:9" x14ac:dyDescent="0.3">
      <c r="A4204">
        <v>2008</v>
      </c>
      <c r="B4204">
        <v>9</v>
      </c>
      <c r="C4204">
        <v>25</v>
      </c>
      <c r="D4204" s="1">
        <f t="shared" si="65"/>
        <v>39716</v>
      </c>
      <c r="E4204" t="s">
        <v>2293</v>
      </c>
      <c r="F4204">
        <v>9252008</v>
      </c>
      <c r="G4204">
        <v>14.27</v>
      </c>
      <c r="H4204">
        <v>40000000</v>
      </c>
      <c r="I4204" t="s">
        <v>1</v>
      </c>
    </row>
    <row r="4205" spans="1:9" x14ac:dyDescent="0.3">
      <c r="A4205">
        <v>2008</v>
      </c>
      <c r="B4205">
        <v>10</v>
      </c>
      <c r="C4205">
        <v>3</v>
      </c>
      <c r="D4205" s="1">
        <f t="shared" si="65"/>
        <v>39724</v>
      </c>
      <c r="E4205" t="s">
        <v>2293</v>
      </c>
      <c r="F4205">
        <v>10302008</v>
      </c>
      <c r="G4205">
        <v>14.75</v>
      </c>
      <c r="H4205">
        <v>40000000</v>
      </c>
      <c r="I4205" t="s">
        <v>1</v>
      </c>
    </row>
    <row r="4206" spans="1:9" x14ac:dyDescent="0.3">
      <c r="A4206">
        <v>2008</v>
      </c>
      <c r="B4206">
        <v>12</v>
      </c>
      <c r="C4206">
        <v>18</v>
      </c>
      <c r="D4206" s="1">
        <f t="shared" si="65"/>
        <v>39800</v>
      </c>
      <c r="E4206" t="s">
        <v>2293</v>
      </c>
      <c r="F4206">
        <v>12182008</v>
      </c>
      <c r="G4206">
        <v>25</v>
      </c>
      <c r="H4206">
        <v>40000000</v>
      </c>
      <c r="I4206" t="s">
        <v>1</v>
      </c>
    </row>
    <row r="4207" spans="1:9" x14ac:dyDescent="0.3">
      <c r="A4207">
        <v>2009</v>
      </c>
      <c r="B4207">
        <v>1</v>
      </c>
      <c r="C4207">
        <v>29</v>
      </c>
      <c r="D4207" s="1">
        <f t="shared" si="65"/>
        <v>39842</v>
      </c>
      <c r="E4207" t="s">
        <v>2293</v>
      </c>
      <c r="F4207">
        <v>1292009</v>
      </c>
      <c r="G4207">
        <v>16</v>
      </c>
      <c r="H4207">
        <v>40000000</v>
      </c>
      <c r="I4207" t="s">
        <v>1</v>
      </c>
    </row>
    <row r="4208" spans="1:9" x14ac:dyDescent="0.3">
      <c r="A4208">
        <v>2009</v>
      </c>
      <c r="B4208">
        <v>2</v>
      </c>
      <c r="C4208">
        <v>26</v>
      </c>
      <c r="D4208" s="1">
        <f t="shared" si="65"/>
        <v>39870</v>
      </c>
      <c r="E4208" t="s">
        <v>2293</v>
      </c>
      <c r="F4208">
        <v>2262009</v>
      </c>
      <c r="G4208">
        <v>16.46</v>
      </c>
      <c r="H4208">
        <v>40000000</v>
      </c>
      <c r="I4208" t="s">
        <v>1</v>
      </c>
    </row>
    <row r="4209" spans="1:9" x14ac:dyDescent="0.3">
      <c r="A4209">
        <v>2009</v>
      </c>
      <c r="B4209">
        <v>3</v>
      </c>
      <c r="C4209">
        <v>26</v>
      </c>
      <c r="D4209" s="1">
        <f t="shared" si="65"/>
        <v>39898</v>
      </c>
      <c r="E4209" t="s">
        <v>2293</v>
      </c>
      <c r="F4209">
        <v>3262009</v>
      </c>
      <c r="G4209">
        <v>16.16</v>
      </c>
      <c r="H4209">
        <v>40000000</v>
      </c>
      <c r="I4209" t="s">
        <v>1</v>
      </c>
    </row>
    <row r="4210" spans="1:9" x14ac:dyDescent="0.3">
      <c r="A4210">
        <v>2009</v>
      </c>
      <c r="B4210">
        <v>4</v>
      </c>
      <c r="C4210">
        <v>3</v>
      </c>
      <c r="D4210" s="1">
        <f t="shared" si="65"/>
        <v>39906</v>
      </c>
      <c r="E4210" t="s">
        <v>2293</v>
      </c>
      <c r="F4210">
        <v>4302009</v>
      </c>
      <c r="G4210">
        <v>16.16</v>
      </c>
      <c r="H4210">
        <v>40000000</v>
      </c>
      <c r="I4210" t="s">
        <v>1</v>
      </c>
    </row>
    <row r="4211" spans="1:9" x14ac:dyDescent="0.3">
      <c r="A4211">
        <v>2009</v>
      </c>
      <c r="B4211">
        <v>5</v>
      </c>
      <c r="C4211">
        <v>28</v>
      </c>
      <c r="D4211" s="1">
        <f t="shared" si="65"/>
        <v>39961</v>
      </c>
      <c r="E4211" t="s">
        <v>2293</v>
      </c>
      <c r="F4211">
        <v>5282009</v>
      </c>
      <c r="G4211">
        <v>16</v>
      </c>
      <c r="H4211">
        <v>40000000</v>
      </c>
      <c r="I4211" t="s">
        <v>1</v>
      </c>
    </row>
    <row r="4212" spans="1:9" x14ac:dyDescent="0.3">
      <c r="A4212">
        <v>2009</v>
      </c>
      <c r="B4212">
        <v>6</v>
      </c>
      <c r="C4212">
        <v>25</v>
      </c>
      <c r="D4212" s="1">
        <f t="shared" si="65"/>
        <v>39989</v>
      </c>
      <c r="E4212" t="s">
        <v>2293</v>
      </c>
      <c r="F4212">
        <v>6252009</v>
      </c>
      <c r="G4212">
        <v>16.77</v>
      </c>
      <c r="H4212">
        <v>40000000</v>
      </c>
      <c r="I4212" t="s">
        <v>1</v>
      </c>
    </row>
    <row r="4213" spans="1:9" x14ac:dyDescent="0.3">
      <c r="A4213">
        <v>2009</v>
      </c>
      <c r="B4213">
        <v>7</v>
      </c>
      <c r="C4213">
        <v>3</v>
      </c>
      <c r="D4213" s="1">
        <f t="shared" si="65"/>
        <v>39997</v>
      </c>
      <c r="E4213" t="s">
        <v>2293</v>
      </c>
      <c r="F4213">
        <v>7302009</v>
      </c>
      <c r="G4213">
        <v>15.61</v>
      </c>
      <c r="H4213">
        <v>40000000</v>
      </c>
      <c r="I4213" t="s">
        <v>1</v>
      </c>
    </row>
    <row r="4214" spans="1:9" x14ac:dyDescent="0.3">
      <c r="A4214">
        <v>2009</v>
      </c>
      <c r="B4214">
        <v>8</v>
      </c>
      <c r="C4214">
        <v>27</v>
      </c>
      <c r="D4214" s="1">
        <f t="shared" si="65"/>
        <v>40052</v>
      </c>
      <c r="E4214" t="s">
        <v>2293</v>
      </c>
      <c r="F4214">
        <v>8272009</v>
      </c>
      <c r="G4214">
        <v>16.46</v>
      </c>
      <c r="H4214">
        <v>40000000</v>
      </c>
      <c r="I4214" t="s">
        <v>1</v>
      </c>
    </row>
    <row r="4215" spans="1:9" x14ac:dyDescent="0.3">
      <c r="A4215">
        <v>2009</v>
      </c>
      <c r="B4215">
        <v>9</v>
      </c>
      <c r="C4215">
        <v>24</v>
      </c>
      <c r="D4215" s="1">
        <f t="shared" si="65"/>
        <v>40080</v>
      </c>
      <c r="E4215" t="s">
        <v>2293</v>
      </c>
      <c r="F4215">
        <v>9242009</v>
      </c>
      <c r="G4215">
        <v>16.46</v>
      </c>
      <c r="H4215">
        <v>40000000</v>
      </c>
      <c r="I4215" t="s">
        <v>1</v>
      </c>
    </row>
    <row r="4216" spans="1:9" x14ac:dyDescent="0.3">
      <c r="A4216">
        <v>2009</v>
      </c>
      <c r="B4216">
        <v>10</v>
      </c>
      <c r="C4216">
        <v>29</v>
      </c>
      <c r="D4216" s="1">
        <f t="shared" si="65"/>
        <v>40115</v>
      </c>
      <c r="E4216" t="s">
        <v>2293</v>
      </c>
      <c r="F4216">
        <v>10292009</v>
      </c>
      <c r="G4216">
        <v>14.02</v>
      </c>
      <c r="H4216">
        <v>40000000</v>
      </c>
      <c r="I4216" t="s">
        <v>1</v>
      </c>
    </row>
    <row r="4217" spans="1:9" x14ac:dyDescent="0.3">
      <c r="A4217">
        <v>2009</v>
      </c>
      <c r="B4217">
        <v>11</v>
      </c>
      <c r="C4217">
        <v>25</v>
      </c>
      <c r="D4217" s="1">
        <f t="shared" si="65"/>
        <v>40142</v>
      </c>
      <c r="E4217" t="s">
        <v>2293</v>
      </c>
      <c r="F4217">
        <v>11252009</v>
      </c>
      <c r="G4217">
        <v>16.46</v>
      </c>
      <c r="H4217">
        <v>40000000</v>
      </c>
      <c r="I4217" t="s">
        <v>1</v>
      </c>
    </row>
    <row r="4218" spans="1:9" x14ac:dyDescent="0.3">
      <c r="A4218">
        <v>2009</v>
      </c>
      <c r="B4218">
        <v>12</v>
      </c>
      <c r="C4218">
        <v>31</v>
      </c>
      <c r="D4218" s="1">
        <f t="shared" si="65"/>
        <v>40178</v>
      </c>
      <c r="E4218" t="s">
        <v>2293</v>
      </c>
      <c r="F4218">
        <v>12312009</v>
      </c>
      <c r="G4218">
        <v>25.3</v>
      </c>
      <c r="H4218">
        <v>40000000</v>
      </c>
      <c r="I4218" t="s">
        <v>1</v>
      </c>
    </row>
    <row r="4219" spans="1:9" x14ac:dyDescent="0.3">
      <c r="A4219">
        <v>2010</v>
      </c>
      <c r="B4219">
        <v>1</v>
      </c>
      <c r="C4219">
        <v>28</v>
      </c>
      <c r="D4219" s="1">
        <f t="shared" si="65"/>
        <v>40206</v>
      </c>
      <c r="E4219" t="s">
        <v>2293</v>
      </c>
      <c r="F4219">
        <v>1282010</v>
      </c>
      <c r="G4219">
        <v>16.77</v>
      </c>
      <c r="H4219">
        <v>40000000</v>
      </c>
      <c r="I4219" t="s">
        <v>1</v>
      </c>
    </row>
    <row r="4220" spans="1:9" x14ac:dyDescent="0.3">
      <c r="A4220">
        <v>2010</v>
      </c>
      <c r="B4220">
        <v>2</v>
      </c>
      <c r="C4220">
        <v>25</v>
      </c>
      <c r="D4220" s="1">
        <f t="shared" si="65"/>
        <v>40234</v>
      </c>
      <c r="E4220" t="s">
        <v>2293</v>
      </c>
      <c r="F4220">
        <v>2252010</v>
      </c>
      <c r="G4220">
        <v>16.46</v>
      </c>
      <c r="H4220">
        <v>40000000</v>
      </c>
      <c r="I4220" t="s">
        <v>1</v>
      </c>
    </row>
    <row r="4221" spans="1:9" x14ac:dyDescent="0.3">
      <c r="A4221">
        <v>2010</v>
      </c>
      <c r="B4221">
        <v>3</v>
      </c>
      <c r="C4221">
        <v>25</v>
      </c>
      <c r="D4221" s="1">
        <f t="shared" si="65"/>
        <v>40262</v>
      </c>
      <c r="E4221" t="s">
        <v>2293</v>
      </c>
      <c r="F4221">
        <v>3252010</v>
      </c>
      <c r="G4221">
        <v>16.77</v>
      </c>
      <c r="H4221">
        <v>40000000</v>
      </c>
      <c r="I4221" t="s">
        <v>1</v>
      </c>
    </row>
    <row r="4222" spans="1:9" x14ac:dyDescent="0.3">
      <c r="A4222">
        <v>2010</v>
      </c>
      <c r="B4222">
        <v>4</v>
      </c>
      <c r="C4222">
        <v>29</v>
      </c>
      <c r="D4222" s="1">
        <f t="shared" si="65"/>
        <v>40297</v>
      </c>
      <c r="E4222" t="s">
        <v>2293</v>
      </c>
      <c r="F4222">
        <v>4292010</v>
      </c>
      <c r="G4222">
        <v>25.3</v>
      </c>
      <c r="H4222">
        <v>40000000</v>
      </c>
      <c r="I4222" t="s">
        <v>1</v>
      </c>
    </row>
    <row r="4223" spans="1:9" x14ac:dyDescent="0.3">
      <c r="A4223">
        <v>2010</v>
      </c>
      <c r="B4223">
        <v>5</v>
      </c>
      <c r="C4223">
        <v>28</v>
      </c>
      <c r="D4223" s="1">
        <f t="shared" si="65"/>
        <v>40326</v>
      </c>
      <c r="E4223" t="s">
        <v>2293</v>
      </c>
      <c r="F4223">
        <v>5282010</v>
      </c>
      <c r="G4223">
        <v>25.06</v>
      </c>
      <c r="H4223">
        <v>40000000</v>
      </c>
      <c r="I4223" t="s">
        <v>1</v>
      </c>
    </row>
    <row r="4224" spans="1:9" x14ac:dyDescent="0.3">
      <c r="A4224">
        <v>2010</v>
      </c>
      <c r="B4224">
        <v>6</v>
      </c>
      <c r="C4224">
        <v>24</v>
      </c>
      <c r="D4224" s="1">
        <f t="shared" si="65"/>
        <v>40353</v>
      </c>
      <c r="E4224" t="s">
        <v>2293</v>
      </c>
      <c r="F4224">
        <v>6242010</v>
      </c>
      <c r="G4224">
        <v>25.3</v>
      </c>
      <c r="H4224">
        <v>40000000</v>
      </c>
      <c r="I4224" t="s">
        <v>1</v>
      </c>
    </row>
    <row r="4225" spans="1:9" x14ac:dyDescent="0.3">
      <c r="A4225">
        <v>2010</v>
      </c>
      <c r="B4225">
        <v>7</v>
      </c>
      <c r="C4225">
        <v>29</v>
      </c>
      <c r="D4225" s="1">
        <f t="shared" si="65"/>
        <v>40388</v>
      </c>
      <c r="E4225" t="s">
        <v>2293</v>
      </c>
      <c r="F4225">
        <v>7292010</v>
      </c>
      <c r="G4225">
        <v>14.63</v>
      </c>
      <c r="H4225">
        <v>40000000</v>
      </c>
      <c r="I4225" t="s">
        <v>1</v>
      </c>
    </row>
    <row r="4226" spans="1:9" x14ac:dyDescent="0.3">
      <c r="A4226">
        <v>2010</v>
      </c>
      <c r="B4226">
        <v>8</v>
      </c>
      <c r="C4226">
        <v>26</v>
      </c>
      <c r="D4226" s="1">
        <f t="shared" ref="D4226:D4289" si="66">DATE(A4226,B4226,C4226)</f>
        <v>40416</v>
      </c>
      <c r="E4226" t="s">
        <v>2293</v>
      </c>
      <c r="F4226">
        <v>8262010</v>
      </c>
      <c r="G4226">
        <v>16.46</v>
      </c>
      <c r="H4226">
        <v>40000000</v>
      </c>
      <c r="I4226" t="s">
        <v>1</v>
      </c>
    </row>
    <row r="4227" spans="1:9" x14ac:dyDescent="0.3">
      <c r="A4227">
        <v>2010</v>
      </c>
      <c r="B4227">
        <v>9</v>
      </c>
      <c r="C4227">
        <v>3</v>
      </c>
      <c r="D4227" s="1">
        <f t="shared" si="66"/>
        <v>40424</v>
      </c>
      <c r="E4227" t="s">
        <v>2293</v>
      </c>
      <c r="F4227">
        <v>9302010</v>
      </c>
      <c r="G4227">
        <v>25.3</v>
      </c>
      <c r="H4227">
        <v>40000000</v>
      </c>
      <c r="I4227" t="s">
        <v>1</v>
      </c>
    </row>
    <row r="4228" spans="1:9" x14ac:dyDescent="0.3">
      <c r="A4228">
        <v>2010</v>
      </c>
      <c r="B4228">
        <v>10</v>
      </c>
      <c r="C4228">
        <v>28</v>
      </c>
      <c r="D4228" s="1">
        <f t="shared" si="66"/>
        <v>40479</v>
      </c>
      <c r="E4228" t="s">
        <v>2293</v>
      </c>
      <c r="F4228">
        <v>10282010</v>
      </c>
      <c r="G4228">
        <v>25</v>
      </c>
      <c r="H4228">
        <v>40000000</v>
      </c>
      <c r="I4228" t="s">
        <v>1</v>
      </c>
    </row>
    <row r="4229" spans="1:9" x14ac:dyDescent="0.3">
      <c r="A4229">
        <v>2010</v>
      </c>
      <c r="B4229">
        <v>11</v>
      </c>
      <c r="C4229">
        <v>24</v>
      </c>
      <c r="D4229" s="1">
        <f t="shared" si="66"/>
        <v>40506</v>
      </c>
      <c r="E4229" t="s">
        <v>2293</v>
      </c>
      <c r="F4229">
        <v>11242010</v>
      </c>
      <c r="G4229">
        <v>25.3</v>
      </c>
      <c r="H4229">
        <v>40000000</v>
      </c>
      <c r="I4229" t="s">
        <v>1</v>
      </c>
    </row>
    <row r="4230" spans="1:9" x14ac:dyDescent="0.3">
      <c r="A4230">
        <v>2010</v>
      </c>
      <c r="B4230">
        <v>12</v>
      </c>
      <c r="C4230">
        <v>3</v>
      </c>
      <c r="D4230" s="1">
        <f t="shared" si="66"/>
        <v>40515</v>
      </c>
      <c r="E4230" t="s">
        <v>2293</v>
      </c>
      <c r="F4230">
        <v>12302010</v>
      </c>
      <c r="G4230">
        <v>15.88</v>
      </c>
      <c r="H4230">
        <v>40000000</v>
      </c>
      <c r="I4230" t="s">
        <v>1</v>
      </c>
    </row>
    <row r="4231" spans="1:9" x14ac:dyDescent="0.3">
      <c r="A4231">
        <v>2011</v>
      </c>
      <c r="B4231">
        <v>1</v>
      </c>
      <c r="C4231">
        <v>27</v>
      </c>
      <c r="D4231" s="1">
        <f t="shared" si="66"/>
        <v>40570</v>
      </c>
      <c r="E4231" t="s">
        <v>2293</v>
      </c>
      <c r="F4231">
        <v>1272011</v>
      </c>
      <c r="G4231">
        <v>15.55</v>
      </c>
      <c r="H4231">
        <v>40000000</v>
      </c>
      <c r="I4231" t="s">
        <v>1</v>
      </c>
    </row>
    <row r="4232" spans="1:9" x14ac:dyDescent="0.3">
      <c r="A4232">
        <v>2011</v>
      </c>
      <c r="B4232">
        <v>2</v>
      </c>
      <c r="C4232">
        <v>24</v>
      </c>
      <c r="D4232" s="1">
        <f t="shared" si="66"/>
        <v>40598</v>
      </c>
      <c r="E4232" t="s">
        <v>2293</v>
      </c>
      <c r="F4232">
        <v>2242011</v>
      </c>
      <c r="G4232">
        <v>14.94</v>
      </c>
      <c r="H4232">
        <v>40000000</v>
      </c>
      <c r="I4232" t="s">
        <v>1</v>
      </c>
    </row>
    <row r="4233" spans="1:9" x14ac:dyDescent="0.3">
      <c r="A4233">
        <v>2011</v>
      </c>
      <c r="B4233">
        <v>3</v>
      </c>
      <c r="C4233">
        <v>31</v>
      </c>
      <c r="D4233" s="1">
        <f t="shared" si="66"/>
        <v>40633</v>
      </c>
      <c r="E4233" t="s">
        <v>2293</v>
      </c>
      <c r="F4233">
        <v>3312011</v>
      </c>
      <c r="G4233">
        <v>16.16</v>
      </c>
      <c r="H4233">
        <v>40000000</v>
      </c>
      <c r="I4233" t="s">
        <v>1</v>
      </c>
    </row>
    <row r="4234" spans="1:9" x14ac:dyDescent="0.3">
      <c r="A4234">
        <v>2011</v>
      </c>
      <c r="B4234">
        <v>4</v>
      </c>
      <c r="C4234">
        <v>28</v>
      </c>
      <c r="D4234" s="1">
        <f t="shared" si="66"/>
        <v>40661</v>
      </c>
      <c r="E4234" t="s">
        <v>2293</v>
      </c>
      <c r="F4234">
        <v>4282011</v>
      </c>
      <c r="G4234">
        <v>14.63</v>
      </c>
      <c r="H4234">
        <v>40000000</v>
      </c>
      <c r="I4234" t="s">
        <v>1</v>
      </c>
    </row>
    <row r="4235" spans="1:9" x14ac:dyDescent="0.3">
      <c r="A4235">
        <v>2011</v>
      </c>
      <c r="B4235">
        <v>5</v>
      </c>
      <c r="C4235">
        <v>26</v>
      </c>
      <c r="D4235" s="1">
        <f t="shared" si="66"/>
        <v>40689</v>
      </c>
      <c r="E4235" t="s">
        <v>2293</v>
      </c>
      <c r="F4235">
        <v>5262011</v>
      </c>
      <c r="G4235">
        <v>24.08</v>
      </c>
      <c r="H4235">
        <v>40000000</v>
      </c>
      <c r="I4235" t="s">
        <v>1</v>
      </c>
    </row>
    <row r="4236" spans="1:9" x14ac:dyDescent="0.3">
      <c r="A4236">
        <v>2011</v>
      </c>
      <c r="B4236">
        <v>6</v>
      </c>
      <c r="C4236">
        <v>3</v>
      </c>
      <c r="D4236" s="1">
        <f t="shared" si="66"/>
        <v>40697</v>
      </c>
      <c r="E4236" t="s">
        <v>2293</v>
      </c>
      <c r="F4236">
        <v>6302011</v>
      </c>
      <c r="G4236">
        <v>14.94</v>
      </c>
      <c r="H4236">
        <v>40000000</v>
      </c>
      <c r="I4236" t="s">
        <v>1</v>
      </c>
    </row>
    <row r="4237" spans="1:9" x14ac:dyDescent="0.3">
      <c r="A4237">
        <v>2011</v>
      </c>
      <c r="B4237">
        <v>7</v>
      </c>
      <c r="C4237">
        <v>28</v>
      </c>
      <c r="D4237" s="1">
        <f t="shared" si="66"/>
        <v>40752</v>
      </c>
      <c r="E4237" t="s">
        <v>2293</v>
      </c>
      <c r="F4237">
        <v>7282011</v>
      </c>
      <c r="G4237">
        <v>15.36</v>
      </c>
      <c r="H4237">
        <v>40000000</v>
      </c>
      <c r="I4237" t="s">
        <v>1</v>
      </c>
    </row>
    <row r="4238" spans="1:9" x14ac:dyDescent="0.3">
      <c r="A4238">
        <v>2011</v>
      </c>
      <c r="B4238">
        <v>8</v>
      </c>
      <c r="C4238">
        <v>25</v>
      </c>
      <c r="D4238" s="1">
        <f t="shared" si="66"/>
        <v>40780</v>
      </c>
      <c r="E4238" t="s">
        <v>2293</v>
      </c>
      <c r="F4238">
        <v>8252011</v>
      </c>
      <c r="G4238">
        <v>15.55</v>
      </c>
      <c r="H4238">
        <v>40000000</v>
      </c>
      <c r="I4238" t="s">
        <v>1</v>
      </c>
    </row>
    <row r="4239" spans="1:9" x14ac:dyDescent="0.3">
      <c r="A4239">
        <v>2011</v>
      </c>
      <c r="B4239">
        <v>9</v>
      </c>
      <c r="C4239">
        <v>29</v>
      </c>
      <c r="D4239" s="1">
        <f t="shared" si="66"/>
        <v>40815</v>
      </c>
      <c r="E4239" t="s">
        <v>2293</v>
      </c>
      <c r="F4239">
        <v>9292011</v>
      </c>
      <c r="G4239">
        <v>25.24</v>
      </c>
      <c r="H4239">
        <v>40000000</v>
      </c>
      <c r="I4239" t="s">
        <v>1</v>
      </c>
    </row>
    <row r="4240" spans="1:9" x14ac:dyDescent="0.3">
      <c r="A4240">
        <v>2011</v>
      </c>
      <c r="B4240">
        <v>10</v>
      </c>
      <c r="C4240">
        <v>27</v>
      </c>
      <c r="D4240" s="1">
        <f t="shared" si="66"/>
        <v>40843</v>
      </c>
      <c r="E4240" t="s">
        <v>2293</v>
      </c>
      <c r="F4240">
        <v>10272011</v>
      </c>
      <c r="G4240">
        <v>25.3</v>
      </c>
      <c r="H4240">
        <v>40000000</v>
      </c>
      <c r="I4240" t="s">
        <v>1</v>
      </c>
    </row>
    <row r="4241" spans="1:9" x14ac:dyDescent="0.3">
      <c r="A4241">
        <v>2011</v>
      </c>
      <c r="B4241">
        <v>11</v>
      </c>
      <c r="C4241">
        <v>23</v>
      </c>
      <c r="D4241" s="1">
        <f t="shared" si="66"/>
        <v>40870</v>
      </c>
      <c r="E4241" t="s">
        <v>2293</v>
      </c>
      <c r="F4241">
        <v>11232011</v>
      </c>
      <c r="G4241">
        <v>25.3</v>
      </c>
      <c r="H4241">
        <v>40000000</v>
      </c>
      <c r="I4241" t="s">
        <v>1</v>
      </c>
    </row>
    <row r="4242" spans="1:9" x14ac:dyDescent="0.3">
      <c r="A4242">
        <v>2011</v>
      </c>
      <c r="B4242">
        <v>12</v>
      </c>
      <c r="C4242">
        <v>15</v>
      </c>
      <c r="D4242" s="1">
        <f t="shared" si="66"/>
        <v>40892</v>
      </c>
      <c r="E4242" t="s">
        <v>2293</v>
      </c>
      <c r="F4242">
        <v>12152011</v>
      </c>
      <c r="G4242">
        <v>25.3</v>
      </c>
      <c r="H4242">
        <v>40000000</v>
      </c>
      <c r="I4242" t="s">
        <v>1</v>
      </c>
    </row>
    <row r="4243" spans="1:9" x14ac:dyDescent="0.3">
      <c r="A4243">
        <v>2012</v>
      </c>
      <c r="B4243">
        <v>1</v>
      </c>
      <c r="C4243">
        <v>26</v>
      </c>
      <c r="D4243" s="1">
        <f t="shared" si="66"/>
        <v>40934</v>
      </c>
      <c r="E4243" t="s">
        <v>2293</v>
      </c>
      <c r="F4243">
        <v>1262012</v>
      </c>
      <c r="G4243">
        <v>14.75</v>
      </c>
      <c r="H4243">
        <v>40000000</v>
      </c>
      <c r="I4243" t="s">
        <v>1</v>
      </c>
    </row>
    <row r="4244" spans="1:9" x14ac:dyDescent="0.3">
      <c r="A4244">
        <v>2012</v>
      </c>
      <c r="B4244">
        <v>2</v>
      </c>
      <c r="C4244">
        <v>23</v>
      </c>
      <c r="D4244" s="1">
        <f t="shared" si="66"/>
        <v>40962</v>
      </c>
      <c r="E4244" t="s">
        <v>2293</v>
      </c>
      <c r="F4244">
        <v>2232012</v>
      </c>
      <c r="G4244">
        <v>14.63</v>
      </c>
      <c r="H4244">
        <v>40000000</v>
      </c>
      <c r="I4244" t="s">
        <v>1</v>
      </c>
    </row>
    <row r="4245" spans="1:9" x14ac:dyDescent="0.3">
      <c r="A4245">
        <v>2012</v>
      </c>
      <c r="B4245">
        <v>3</v>
      </c>
      <c r="C4245">
        <v>29</v>
      </c>
      <c r="D4245" s="1">
        <f t="shared" si="66"/>
        <v>40997</v>
      </c>
      <c r="E4245" t="s">
        <v>2293</v>
      </c>
      <c r="F4245">
        <v>3292012</v>
      </c>
      <c r="G4245">
        <v>25</v>
      </c>
      <c r="H4245">
        <v>40000000</v>
      </c>
      <c r="I4245" t="s">
        <v>1</v>
      </c>
    </row>
    <row r="4246" spans="1:9" x14ac:dyDescent="0.3">
      <c r="A4246">
        <v>2012</v>
      </c>
      <c r="B4246">
        <v>4</v>
      </c>
      <c r="C4246">
        <v>26</v>
      </c>
      <c r="D4246" s="1">
        <f t="shared" si="66"/>
        <v>41025</v>
      </c>
      <c r="E4246" t="s">
        <v>2293</v>
      </c>
      <c r="F4246">
        <v>4262012</v>
      </c>
      <c r="G4246">
        <v>16.28</v>
      </c>
      <c r="H4246">
        <v>40000000</v>
      </c>
      <c r="I4246" t="s">
        <v>1</v>
      </c>
    </row>
    <row r="4247" spans="1:9" x14ac:dyDescent="0.3">
      <c r="A4247">
        <v>2012</v>
      </c>
      <c r="B4247">
        <v>5</v>
      </c>
      <c r="C4247">
        <v>3</v>
      </c>
      <c r="D4247" s="1">
        <f t="shared" si="66"/>
        <v>41032</v>
      </c>
      <c r="E4247" t="s">
        <v>2293</v>
      </c>
      <c r="F4247">
        <v>5302012</v>
      </c>
      <c r="G4247">
        <v>16.28</v>
      </c>
      <c r="H4247">
        <v>40000000</v>
      </c>
      <c r="I4247" t="s">
        <v>1</v>
      </c>
    </row>
    <row r="4248" spans="1:9" x14ac:dyDescent="0.3">
      <c r="A4248">
        <v>2012</v>
      </c>
      <c r="B4248">
        <v>6</v>
      </c>
      <c r="C4248">
        <v>28</v>
      </c>
      <c r="D4248" s="1">
        <f t="shared" si="66"/>
        <v>41088</v>
      </c>
      <c r="E4248" t="s">
        <v>2293</v>
      </c>
      <c r="F4248">
        <v>6282012</v>
      </c>
      <c r="G4248">
        <v>16.16</v>
      </c>
      <c r="H4248">
        <v>40000000</v>
      </c>
      <c r="I4248" t="s">
        <v>1</v>
      </c>
    </row>
    <row r="4249" spans="1:9" x14ac:dyDescent="0.3">
      <c r="A4249">
        <v>2012</v>
      </c>
      <c r="B4249">
        <v>7</v>
      </c>
      <c r="C4249">
        <v>26</v>
      </c>
      <c r="D4249" s="1">
        <f t="shared" si="66"/>
        <v>41116</v>
      </c>
      <c r="E4249" t="s">
        <v>2293</v>
      </c>
      <c r="F4249">
        <v>7262012</v>
      </c>
      <c r="G4249">
        <v>16.16</v>
      </c>
      <c r="H4249">
        <v>40000000</v>
      </c>
      <c r="I4249" t="s">
        <v>1</v>
      </c>
    </row>
    <row r="4250" spans="1:9" x14ac:dyDescent="0.3">
      <c r="A4250">
        <v>2012</v>
      </c>
      <c r="B4250">
        <v>8</v>
      </c>
      <c r="C4250">
        <v>3</v>
      </c>
      <c r="D4250" s="1">
        <f t="shared" si="66"/>
        <v>41124</v>
      </c>
      <c r="E4250" t="s">
        <v>2293</v>
      </c>
      <c r="F4250">
        <v>8302012</v>
      </c>
      <c r="G4250">
        <v>16.309999999999999</v>
      </c>
      <c r="H4250">
        <v>40000000</v>
      </c>
      <c r="I4250" t="s">
        <v>1</v>
      </c>
    </row>
    <row r="4251" spans="1:9" x14ac:dyDescent="0.3">
      <c r="A4251">
        <v>2012</v>
      </c>
      <c r="B4251">
        <v>9</v>
      </c>
      <c r="C4251">
        <v>27</v>
      </c>
      <c r="D4251" s="1">
        <f t="shared" si="66"/>
        <v>41179</v>
      </c>
      <c r="E4251" t="s">
        <v>2293</v>
      </c>
      <c r="F4251">
        <v>9272012</v>
      </c>
      <c r="G4251">
        <v>16.64</v>
      </c>
      <c r="H4251">
        <v>40000000</v>
      </c>
      <c r="I4251" t="s">
        <v>1</v>
      </c>
    </row>
    <row r="4252" spans="1:9" x14ac:dyDescent="0.3">
      <c r="A4252">
        <v>2012</v>
      </c>
      <c r="B4252">
        <v>10</v>
      </c>
      <c r="C4252">
        <v>25</v>
      </c>
      <c r="D4252" s="1">
        <f t="shared" si="66"/>
        <v>41207</v>
      </c>
      <c r="E4252" t="s">
        <v>2293</v>
      </c>
      <c r="F4252">
        <v>10252012</v>
      </c>
      <c r="G4252">
        <v>24.84</v>
      </c>
      <c r="H4252">
        <v>40000000</v>
      </c>
      <c r="I4252" t="s">
        <v>1</v>
      </c>
    </row>
    <row r="4253" spans="1:9" x14ac:dyDescent="0.3">
      <c r="A4253">
        <v>2012</v>
      </c>
      <c r="B4253">
        <v>11</v>
      </c>
      <c r="C4253">
        <v>29</v>
      </c>
      <c r="D4253" s="1">
        <f t="shared" si="66"/>
        <v>41242</v>
      </c>
      <c r="E4253" t="s">
        <v>2293</v>
      </c>
      <c r="F4253">
        <v>11292012</v>
      </c>
      <c r="G4253">
        <v>16.46</v>
      </c>
      <c r="H4253">
        <v>40000000</v>
      </c>
      <c r="I4253" t="s">
        <v>1</v>
      </c>
    </row>
    <row r="4254" spans="1:9" x14ac:dyDescent="0.3">
      <c r="A4254">
        <v>2012</v>
      </c>
      <c r="B4254">
        <v>12</v>
      </c>
      <c r="C4254">
        <v>27</v>
      </c>
      <c r="D4254" s="1">
        <f t="shared" si="66"/>
        <v>41270</v>
      </c>
      <c r="E4254" t="s">
        <v>2293</v>
      </c>
      <c r="F4254">
        <v>12272012</v>
      </c>
      <c r="G4254">
        <v>16.46</v>
      </c>
      <c r="H4254">
        <v>40000000</v>
      </c>
      <c r="I4254" t="s">
        <v>1</v>
      </c>
    </row>
    <row r="4255" spans="1:9" x14ac:dyDescent="0.3">
      <c r="A4255">
        <v>2013</v>
      </c>
      <c r="B4255">
        <v>1</v>
      </c>
      <c r="C4255">
        <v>31</v>
      </c>
      <c r="D4255" s="1">
        <f t="shared" si="66"/>
        <v>41305</v>
      </c>
      <c r="E4255" t="s">
        <v>2293</v>
      </c>
      <c r="F4255">
        <v>1312013</v>
      </c>
      <c r="G4255">
        <v>22.25</v>
      </c>
      <c r="H4255">
        <v>40000000</v>
      </c>
      <c r="I4255" t="s">
        <v>1</v>
      </c>
    </row>
    <row r="4256" spans="1:9" x14ac:dyDescent="0.3">
      <c r="A4256">
        <v>2013</v>
      </c>
      <c r="B4256">
        <v>1</v>
      </c>
      <c r="C4256">
        <v>31</v>
      </c>
      <c r="D4256" s="1">
        <f t="shared" si="66"/>
        <v>41305</v>
      </c>
      <c r="E4256" t="s">
        <v>2293</v>
      </c>
      <c r="F4256">
        <v>1312013</v>
      </c>
      <c r="G4256">
        <v>15.24</v>
      </c>
      <c r="H4256">
        <v>40000000</v>
      </c>
      <c r="I4256" t="s">
        <v>1</v>
      </c>
    </row>
    <row r="4257" spans="1:9" x14ac:dyDescent="0.3">
      <c r="A4257">
        <v>2013</v>
      </c>
      <c r="B4257">
        <v>2</v>
      </c>
      <c r="C4257">
        <v>28</v>
      </c>
      <c r="D4257" s="1">
        <f t="shared" si="66"/>
        <v>41333</v>
      </c>
      <c r="E4257" t="s">
        <v>2293</v>
      </c>
      <c r="F4257">
        <v>2282013</v>
      </c>
      <c r="G4257">
        <v>25.12</v>
      </c>
      <c r="H4257">
        <v>40000000</v>
      </c>
      <c r="I4257" t="s">
        <v>1</v>
      </c>
    </row>
    <row r="4258" spans="1:9" x14ac:dyDescent="0.3">
      <c r="A4258">
        <v>2013</v>
      </c>
      <c r="B4258">
        <v>2</v>
      </c>
      <c r="C4258">
        <v>28</v>
      </c>
      <c r="D4258" s="1">
        <f t="shared" si="66"/>
        <v>41333</v>
      </c>
      <c r="E4258" t="s">
        <v>2293</v>
      </c>
      <c r="F4258">
        <v>2282013</v>
      </c>
      <c r="G4258">
        <v>21.95</v>
      </c>
      <c r="H4258">
        <v>40000000</v>
      </c>
      <c r="I4258" t="s">
        <v>1</v>
      </c>
    </row>
    <row r="4259" spans="1:9" x14ac:dyDescent="0.3">
      <c r="A4259">
        <v>2013</v>
      </c>
      <c r="B4259">
        <v>3</v>
      </c>
      <c r="C4259">
        <v>28</v>
      </c>
      <c r="D4259" s="1">
        <f t="shared" si="66"/>
        <v>41361</v>
      </c>
      <c r="E4259" t="s">
        <v>2293</v>
      </c>
      <c r="F4259">
        <v>3282013</v>
      </c>
      <c r="G4259">
        <v>18.96</v>
      </c>
      <c r="H4259">
        <v>40000000</v>
      </c>
      <c r="I4259" t="s">
        <v>1</v>
      </c>
    </row>
    <row r="4260" spans="1:9" x14ac:dyDescent="0.3">
      <c r="A4260">
        <v>2013</v>
      </c>
      <c r="B4260">
        <v>3</v>
      </c>
      <c r="C4260">
        <v>28</v>
      </c>
      <c r="D4260" s="1">
        <f t="shared" si="66"/>
        <v>41361</v>
      </c>
      <c r="E4260" t="s">
        <v>2293</v>
      </c>
      <c r="F4260">
        <v>3282013</v>
      </c>
      <c r="G4260">
        <v>22.01</v>
      </c>
      <c r="H4260">
        <v>40000000</v>
      </c>
      <c r="I4260" t="s">
        <v>1</v>
      </c>
    </row>
    <row r="4261" spans="1:9" x14ac:dyDescent="0.3">
      <c r="A4261">
        <v>2013</v>
      </c>
      <c r="B4261">
        <v>4</v>
      </c>
      <c r="C4261">
        <v>25</v>
      </c>
      <c r="D4261" s="1">
        <f t="shared" si="66"/>
        <v>41389</v>
      </c>
      <c r="E4261" t="s">
        <v>2293</v>
      </c>
      <c r="F4261">
        <v>4252013</v>
      </c>
      <c r="G4261">
        <v>21.89</v>
      </c>
      <c r="H4261">
        <v>40000000</v>
      </c>
      <c r="I4261" t="s">
        <v>1</v>
      </c>
    </row>
    <row r="4262" spans="1:9" x14ac:dyDescent="0.3">
      <c r="A4262">
        <v>2013</v>
      </c>
      <c r="B4262">
        <v>4</v>
      </c>
      <c r="C4262">
        <v>25</v>
      </c>
      <c r="D4262" s="1">
        <f t="shared" si="66"/>
        <v>41389</v>
      </c>
      <c r="E4262" t="s">
        <v>2293</v>
      </c>
      <c r="F4262">
        <v>4252013</v>
      </c>
      <c r="G4262">
        <v>24.88</v>
      </c>
      <c r="H4262">
        <v>40000000</v>
      </c>
      <c r="I4262" t="s">
        <v>1</v>
      </c>
    </row>
    <row r="4263" spans="1:9" x14ac:dyDescent="0.3">
      <c r="A4263">
        <v>2013</v>
      </c>
      <c r="B4263">
        <v>5</v>
      </c>
      <c r="C4263">
        <v>3</v>
      </c>
      <c r="D4263" s="1">
        <f t="shared" si="66"/>
        <v>41397</v>
      </c>
      <c r="E4263" t="s">
        <v>2293</v>
      </c>
      <c r="F4263">
        <v>5302013</v>
      </c>
      <c r="G4263">
        <v>21.77</v>
      </c>
      <c r="H4263">
        <v>40000000</v>
      </c>
      <c r="I4263" t="s">
        <v>1</v>
      </c>
    </row>
    <row r="4264" spans="1:9" x14ac:dyDescent="0.3">
      <c r="A4264">
        <v>2013</v>
      </c>
      <c r="B4264">
        <v>5</v>
      </c>
      <c r="C4264">
        <v>3</v>
      </c>
      <c r="D4264" s="1">
        <f t="shared" si="66"/>
        <v>41397</v>
      </c>
      <c r="E4264" t="s">
        <v>2293</v>
      </c>
      <c r="F4264">
        <v>5302013</v>
      </c>
      <c r="G4264">
        <v>18.59</v>
      </c>
      <c r="H4264">
        <v>40000000</v>
      </c>
      <c r="I4264" t="s">
        <v>1</v>
      </c>
    </row>
    <row r="4265" spans="1:9" x14ac:dyDescent="0.3">
      <c r="A4265">
        <v>2013</v>
      </c>
      <c r="B4265">
        <v>6</v>
      </c>
      <c r="C4265">
        <v>27</v>
      </c>
      <c r="D4265" s="1">
        <f t="shared" si="66"/>
        <v>41452</v>
      </c>
      <c r="E4265" t="s">
        <v>2293</v>
      </c>
      <c r="F4265">
        <v>6272013</v>
      </c>
      <c r="G4265">
        <v>19.809999999999999</v>
      </c>
      <c r="H4265">
        <v>40000000</v>
      </c>
      <c r="I4265" t="s">
        <v>1</v>
      </c>
    </row>
    <row r="4266" spans="1:9" x14ac:dyDescent="0.3">
      <c r="A4266">
        <v>2013</v>
      </c>
      <c r="B4266">
        <v>6</v>
      </c>
      <c r="C4266">
        <v>27</v>
      </c>
      <c r="D4266" s="1">
        <f t="shared" si="66"/>
        <v>41452</v>
      </c>
      <c r="E4266" t="s">
        <v>2293</v>
      </c>
      <c r="F4266">
        <v>6272013</v>
      </c>
      <c r="G4266">
        <v>22.22</v>
      </c>
      <c r="H4266">
        <v>40000000</v>
      </c>
      <c r="I4266" t="s">
        <v>1</v>
      </c>
    </row>
    <row r="4267" spans="1:9" x14ac:dyDescent="0.3">
      <c r="A4267">
        <v>2013</v>
      </c>
      <c r="B4267">
        <v>7</v>
      </c>
      <c r="C4267">
        <v>25</v>
      </c>
      <c r="D4267" s="1">
        <f t="shared" si="66"/>
        <v>41480</v>
      </c>
      <c r="E4267" t="s">
        <v>2293</v>
      </c>
      <c r="F4267">
        <v>7252013</v>
      </c>
      <c r="G4267">
        <v>22.25</v>
      </c>
      <c r="H4267">
        <v>40000000</v>
      </c>
      <c r="I4267" t="s">
        <v>1</v>
      </c>
    </row>
    <row r="4268" spans="1:9" x14ac:dyDescent="0.3">
      <c r="A4268">
        <v>2013</v>
      </c>
      <c r="B4268">
        <v>7</v>
      </c>
      <c r="C4268">
        <v>25</v>
      </c>
      <c r="D4268" s="1">
        <f t="shared" si="66"/>
        <v>41480</v>
      </c>
      <c r="E4268" t="s">
        <v>2293</v>
      </c>
      <c r="F4268">
        <v>7252013</v>
      </c>
      <c r="G4268">
        <v>19.75</v>
      </c>
      <c r="H4268">
        <v>40000000</v>
      </c>
      <c r="I4268" t="s">
        <v>1</v>
      </c>
    </row>
    <row r="4269" spans="1:9" x14ac:dyDescent="0.3">
      <c r="A4269">
        <v>2013</v>
      </c>
      <c r="B4269">
        <v>8</v>
      </c>
      <c r="C4269">
        <v>29</v>
      </c>
      <c r="D4269" s="1">
        <f t="shared" si="66"/>
        <v>41515</v>
      </c>
      <c r="E4269" t="s">
        <v>2293</v>
      </c>
      <c r="F4269">
        <v>8292013</v>
      </c>
      <c r="G4269">
        <v>21.22</v>
      </c>
      <c r="H4269">
        <v>40000000</v>
      </c>
      <c r="I4269" t="s">
        <v>1</v>
      </c>
    </row>
    <row r="4270" spans="1:9" x14ac:dyDescent="0.3">
      <c r="A4270">
        <v>2013</v>
      </c>
      <c r="B4270">
        <v>8</v>
      </c>
      <c r="C4270">
        <v>29</v>
      </c>
      <c r="D4270" s="1">
        <f t="shared" si="66"/>
        <v>41515</v>
      </c>
      <c r="E4270" t="s">
        <v>2293</v>
      </c>
      <c r="F4270">
        <v>8292013</v>
      </c>
      <c r="G4270">
        <v>20.61</v>
      </c>
      <c r="H4270">
        <v>40000000</v>
      </c>
      <c r="I4270" t="s">
        <v>1</v>
      </c>
    </row>
    <row r="4271" spans="1:9" x14ac:dyDescent="0.3">
      <c r="A4271">
        <v>2013</v>
      </c>
      <c r="B4271">
        <v>9</v>
      </c>
      <c r="C4271">
        <v>26</v>
      </c>
      <c r="D4271" s="1">
        <f t="shared" si="66"/>
        <v>41543</v>
      </c>
      <c r="E4271" t="s">
        <v>2293</v>
      </c>
      <c r="F4271">
        <v>9262013</v>
      </c>
      <c r="G4271">
        <v>24.27</v>
      </c>
      <c r="H4271">
        <v>40000000</v>
      </c>
      <c r="I4271" t="s">
        <v>1</v>
      </c>
    </row>
    <row r="4272" spans="1:9" x14ac:dyDescent="0.3">
      <c r="A4272">
        <v>2013</v>
      </c>
      <c r="B4272">
        <v>9</v>
      </c>
      <c r="C4272">
        <v>26</v>
      </c>
      <c r="D4272" s="1">
        <f t="shared" si="66"/>
        <v>41543</v>
      </c>
      <c r="E4272" t="s">
        <v>2293</v>
      </c>
      <c r="F4272">
        <v>9262013</v>
      </c>
      <c r="G4272">
        <v>20.45</v>
      </c>
      <c r="H4272">
        <v>40000000</v>
      </c>
      <c r="I4272" t="s">
        <v>1</v>
      </c>
    </row>
    <row r="4273" spans="1:9" x14ac:dyDescent="0.3">
      <c r="A4273">
        <v>2013</v>
      </c>
      <c r="B4273">
        <v>10</v>
      </c>
      <c r="C4273">
        <v>31</v>
      </c>
      <c r="D4273" s="1">
        <f t="shared" si="66"/>
        <v>41578</v>
      </c>
      <c r="E4273" t="s">
        <v>2293</v>
      </c>
      <c r="F4273">
        <v>10312013</v>
      </c>
      <c r="G4273">
        <v>22.28</v>
      </c>
      <c r="H4273">
        <v>40000000</v>
      </c>
      <c r="I4273" t="s">
        <v>1</v>
      </c>
    </row>
    <row r="4274" spans="1:9" x14ac:dyDescent="0.3">
      <c r="A4274">
        <v>2013</v>
      </c>
      <c r="B4274">
        <v>10</v>
      </c>
      <c r="C4274">
        <v>31</v>
      </c>
      <c r="D4274" s="1">
        <f t="shared" si="66"/>
        <v>41578</v>
      </c>
      <c r="E4274" t="s">
        <v>2293</v>
      </c>
      <c r="F4274">
        <v>10312013</v>
      </c>
      <c r="G4274">
        <v>20.239999999999998</v>
      </c>
      <c r="H4274">
        <v>40000000</v>
      </c>
      <c r="I4274" t="s">
        <v>1</v>
      </c>
    </row>
    <row r="4275" spans="1:9" x14ac:dyDescent="0.3">
      <c r="A4275">
        <v>2013</v>
      </c>
      <c r="B4275">
        <v>11</v>
      </c>
      <c r="C4275">
        <v>27</v>
      </c>
      <c r="D4275" s="1">
        <f t="shared" si="66"/>
        <v>41605</v>
      </c>
      <c r="E4275" t="s">
        <v>2293</v>
      </c>
      <c r="F4275">
        <v>11272013</v>
      </c>
      <c r="G4275">
        <v>24.14</v>
      </c>
      <c r="H4275">
        <v>40000000</v>
      </c>
      <c r="I4275" t="s">
        <v>1</v>
      </c>
    </row>
    <row r="4276" spans="1:9" x14ac:dyDescent="0.3">
      <c r="A4276">
        <v>2013</v>
      </c>
      <c r="B4276">
        <v>11</v>
      </c>
      <c r="C4276">
        <v>27</v>
      </c>
      <c r="D4276" s="1">
        <f t="shared" si="66"/>
        <v>41605</v>
      </c>
      <c r="E4276" t="s">
        <v>2293</v>
      </c>
      <c r="F4276">
        <v>11272013</v>
      </c>
      <c r="G4276">
        <v>19.66</v>
      </c>
      <c r="H4276">
        <v>40000000</v>
      </c>
      <c r="I4276" t="s">
        <v>1</v>
      </c>
    </row>
    <row r="4277" spans="1:9" x14ac:dyDescent="0.3">
      <c r="A4277">
        <v>2013</v>
      </c>
      <c r="B4277">
        <v>12</v>
      </c>
      <c r="C4277">
        <v>26</v>
      </c>
      <c r="D4277" s="1">
        <f t="shared" si="66"/>
        <v>41634</v>
      </c>
      <c r="E4277" t="s">
        <v>2293</v>
      </c>
      <c r="F4277">
        <v>12262013</v>
      </c>
      <c r="G4277">
        <v>22.8</v>
      </c>
      <c r="H4277">
        <v>40000000</v>
      </c>
      <c r="I4277" t="s">
        <v>1</v>
      </c>
    </row>
    <row r="4278" spans="1:9" x14ac:dyDescent="0.3">
      <c r="A4278">
        <v>2013</v>
      </c>
      <c r="B4278">
        <v>12</v>
      </c>
      <c r="C4278">
        <v>26</v>
      </c>
      <c r="D4278" s="1">
        <f t="shared" si="66"/>
        <v>41634</v>
      </c>
      <c r="E4278" t="s">
        <v>2293</v>
      </c>
      <c r="F4278">
        <v>12262013</v>
      </c>
      <c r="G4278">
        <v>19.57</v>
      </c>
      <c r="H4278">
        <v>40000000</v>
      </c>
      <c r="I4278" t="s">
        <v>1</v>
      </c>
    </row>
    <row r="4279" spans="1:9" x14ac:dyDescent="0.3">
      <c r="A4279">
        <v>2014</v>
      </c>
      <c r="B4279">
        <v>1</v>
      </c>
      <c r="C4279">
        <v>3</v>
      </c>
      <c r="D4279" s="1">
        <f t="shared" si="66"/>
        <v>41642</v>
      </c>
      <c r="E4279" t="s">
        <v>2293</v>
      </c>
      <c r="F4279">
        <v>1302014</v>
      </c>
      <c r="G4279">
        <v>23.9</v>
      </c>
      <c r="H4279">
        <v>40000000</v>
      </c>
      <c r="I4279" t="s">
        <v>1</v>
      </c>
    </row>
    <row r="4280" spans="1:9" x14ac:dyDescent="0.3">
      <c r="A4280">
        <v>2014</v>
      </c>
      <c r="B4280">
        <v>1</v>
      </c>
      <c r="C4280">
        <v>3</v>
      </c>
      <c r="D4280" s="1">
        <f t="shared" si="66"/>
        <v>41642</v>
      </c>
      <c r="E4280" t="s">
        <v>2293</v>
      </c>
      <c r="F4280">
        <v>1302014</v>
      </c>
      <c r="G4280">
        <v>18.5</v>
      </c>
      <c r="H4280">
        <v>40000000</v>
      </c>
      <c r="I4280" t="s">
        <v>1</v>
      </c>
    </row>
    <row r="4281" spans="1:9" x14ac:dyDescent="0.3">
      <c r="A4281">
        <v>2014</v>
      </c>
      <c r="B4281">
        <v>2</v>
      </c>
      <c r="C4281">
        <v>27</v>
      </c>
      <c r="D4281" s="1">
        <f t="shared" si="66"/>
        <v>41697</v>
      </c>
      <c r="E4281" t="s">
        <v>2293</v>
      </c>
      <c r="F4281">
        <v>2272014</v>
      </c>
      <c r="G4281">
        <v>18.29</v>
      </c>
      <c r="H4281">
        <v>40000000</v>
      </c>
      <c r="I4281" t="s">
        <v>1</v>
      </c>
    </row>
    <row r="4282" spans="1:9" x14ac:dyDescent="0.3">
      <c r="A4282">
        <v>2014</v>
      </c>
      <c r="B4282">
        <v>2</v>
      </c>
      <c r="C4282">
        <v>27</v>
      </c>
      <c r="D4282" s="1">
        <f t="shared" si="66"/>
        <v>41697</v>
      </c>
      <c r="E4282" t="s">
        <v>2293</v>
      </c>
      <c r="F4282">
        <v>2272014</v>
      </c>
      <c r="G4282">
        <v>12.19</v>
      </c>
      <c r="H4282">
        <v>40000000</v>
      </c>
      <c r="I4282" t="s">
        <v>1</v>
      </c>
    </row>
    <row r="4283" spans="1:9" x14ac:dyDescent="0.3">
      <c r="A4283">
        <v>2014</v>
      </c>
      <c r="B4283">
        <v>3</v>
      </c>
      <c r="C4283">
        <v>27</v>
      </c>
      <c r="D4283" s="1">
        <f t="shared" si="66"/>
        <v>41725</v>
      </c>
      <c r="E4283" t="s">
        <v>2293</v>
      </c>
      <c r="F4283">
        <v>3272014</v>
      </c>
      <c r="G4283">
        <v>21.34</v>
      </c>
      <c r="H4283">
        <v>40000000</v>
      </c>
      <c r="I4283" t="s">
        <v>1</v>
      </c>
    </row>
    <row r="4284" spans="1:9" x14ac:dyDescent="0.3">
      <c r="A4284">
        <v>2014</v>
      </c>
      <c r="B4284">
        <v>3</v>
      </c>
      <c r="C4284">
        <v>27</v>
      </c>
      <c r="D4284" s="1">
        <f t="shared" si="66"/>
        <v>41725</v>
      </c>
      <c r="E4284" t="s">
        <v>2293</v>
      </c>
      <c r="F4284">
        <v>3272014</v>
      </c>
      <c r="G4284">
        <v>14.02</v>
      </c>
      <c r="H4284">
        <v>40000000</v>
      </c>
      <c r="I4284" t="s">
        <v>1</v>
      </c>
    </row>
    <row r="4285" spans="1:9" x14ac:dyDescent="0.3">
      <c r="A4285">
        <v>2014</v>
      </c>
      <c r="B4285">
        <v>4</v>
      </c>
      <c r="C4285">
        <v>24</v>
      </c>
      <c r="D4285" s="1">
        <f t="shared" si="66"/>
        <v>41753</v>
      </c>
      <c r="E4285" t="s">
        <v>2293</v>
      </c>
      <c r="F4285">
        <v>4242014</v>
      </c>
      <c r="G4285">
        <v>21.4</v>
      </c>
      <c r="H4285">
        <v>40000000</v>
      </c>
      <c r="I4285" t="s">
        <v>1</v>
      </c>
    </row>
    <row r="4286" spans="1:9" x14ac:dyDescent="0.3">
      <c r="A4286">
        <v>2014</v>
      </c>
      <c r="B4286">
        <v>4</v>
      </c>
      <c r="C4286">
        <v>24</v>
      </c>
      <c r="D4286" s="1">
        <f t="shared" si="66"/>
        <v>41753</v>
      </c>
      <c r="E4286" t="s">
        <v>2293</v>
      </c>
      <c r="F4286">
        <v>4242014</v>
      </c>
      <c r="G4286">
        <v>13.93</v>
      </c>
      <c r="H4286">
        <v>40000000</v>
      </c>
      <c r="I4286" t="s">
        <v>1</v>
      </c>
    </row>
    <row r="4287" spans="1:9" x14ac:dyDescent="0.3">
      <c r="A4287">
        <v>2014</v>
      </c>
      <c r="B4287">
        <v>5</v>
      </c>
      <c r="C4287">
        <v>29</v>
      </c>
      <c r="D4287" s="1">
        <f t="shared" si="66"/>
        <v>41788</v>
      </c>
      <c r="E4287" t="s">
        <v>2293</v>
      </c>
      <c r="F4287">
        <v>5292014</v>
      </c>
      <c r="G4287">
        <v>21.25</v>
      </c>
      <c r="H4287">
        <v>40000000</v>
      </c>
      <c r="I4287" t="s">
        <v>1</v>
      </c>
    </row>
    <row r="4288" spans="1:9" x14ac:dyDescent="0.3">
      <c r="A4288">
        <v>2014</v>
      </c>
      <c r="B4288">
        <v>5</v>
      </c>
      <c r="C4288">
        <v>29</v>
      </c>
      <c r="D4288" s="1">
        <f t="shared" si="66"/>
        <v>41788</v>
      </c>
      <c r="E4288" t="s">
        <v>2293</v>
      </c>
      <c r="F4288">
        <v>5292014</v>
      </c>
      <c r="G4288">
        <v>13.72</v>
      </c>
      <c r="H4288">
        <v>40000000</v>
      </c>
      <c r="I4288" t="s">
        <v>1</v>
      </c>
    </row>
    <row r="4289" spans="1:9" x14ac:dyDescent="0.3">
      <c r="A4289">
        <v>2014</v>
      </c>
      <c r="B4289">
        <v>6</v>
      </c>
      <c r="C4289">
        <v>26</v>
      </c>
      <c r="D4289" s="1">
        <f t="shared" si="66"/>
        <v>41816</v>
      </c>
      <c r="E4289" t="s">
        <v>2293</v>
      </c>
      <c r="F4289">
        <v>6262014</v>
      </c>
      <c r="G4289">
        <v>12.31</v>
      </c>
      <c r="H4289">
        <v>40000000</v>
      </c>
      <c r="I4289" t="s">
        <v>1</v>
      </c>
    </row>
    <row r="4290" spans="1:9" x14ac:dyDescent="0.3">
      <c r="A4290">
        <v>2014</v>
      </c>
      <c r="B4290">
        <v>6</v>
      </c>
      <c r="C4290">
        <v>26</v>
      </c>
      <c r="D4290" s="1">
        <f t="shared" ref="D4290:D4353" si="67">DATE(A4290,B4290,C4290)</f>
        <v>41816</v>
      </c>
      <c r="E4290" t="s">
        <v>2293</v>
      </c>
      <c r="F4290">
        <v>6262014</v>
      </c>
      <c r="G4290">
        <v>20.91</v>
      </c>
      <c r="H4290">
        <v>40000000</v>
      </c>
      <c r="I4290" t="s">
        <v>1</v>
      </c>
    </row>
    <row r="4291" spans="1:9" x14ac:dyDescent="0.3">
      <c r="A4291">
        <v>2014</v>
      </c>
      <c r="B4291">
        <v>7</v>
      </c>
      <c r="C4291">
        <v>31</v>
      </c>
      <c r="D4291" s="1">
        <f t="shared" si="67"/>
        <v>41851</v>
      </c>
      <c r="E4291" t="s">
        <v>2293</v>
      </c>
      <c r="F4291">
        <v>7312014</v>
      </c>
      <c r="G4291">
        <v>12.34</v>
      </c>
      <c r="H4291">
        <v>40000000</v>
      </c>
      <c r="I4291" t="s">
        <v>1</v>
      </c>
    </row>
    <row r="4292" spans="1:9" x14ac:dyDescent="0.3">
      <c r="A4292">
        <v>2014</v>
      </c>
      <c r="B4292">
        <v>7</v>
      </c>
      <c r="C4292">
        <v>31</v>
      </c>
      <c r="D4292" s="1">
        <f t="shared" si="67"/>
        <v>41851</v>
      </c>
      <c r="E4292" t="s">
        <v>2293</v>
      </c>
      <c r="F4292">
        <v>7312014</v>
      </c>
      <c r="G4292">
        <v>19.809999999999999</v>
      </c>
      <c r="H4292">
        <v>40000000</v>
      </c>
      <c r="I4292" t="s">
        <v>1</v>
      </c>
    </row>
    <row r="4293" spans="1:9" x14ac:dyDescent="0.3">
      <c r="A4293">
        <v>2014</v>
      </c>
      <c r="B4293">
        <v>8</v>
      </c>
      <c r="C4293">
        <v>28</v>
      </c>
      <c r="D4293" s="1">
        <f t="shared" si="67"/>
        <v>41879</v>
      </c>
      <c r="E4293" t="s">
        <v>2293</v>
      </c>
      <c r="F4293">
        <v>8282014</v>
      </c>
      <c r="G4293">
        <v>19.05</v>
      </c>
      <c r="H4293">
        <v>40000000</v>
      </c>
      <c r="I4293" t="s">
        <v>1</v>
      </c>
    </row>
    <row r="4294" spans="1:9" x14ac:dyDescent="0.3">
      <c r="A4294">
        <v>2014</v>
      </c>
      <c r="B4294">
        <v>8</v>
      </c>
      <c r="C4294">
        <v>28</v>
      </c>
      <c r="D4294" s="1">
        <f t="shared" si="67"/>
        <v>41879</v>
      </c>
      <c r="E4294" t="s">
        <v>2293</v>
      </c>
      <c r="F4294">
        <v>8282014</v>
      </c>
      <c r="G4294">
        <v>12.5</v>
      </c>
      <c r="H4294">
        <v>40000000</v>
      </c>
      <c r="I4294" t="s">
        <v>1</v>
      </c>
    </row>
    <row r="4295" spans="1:9" x14ac:dyDescent="0.3">
      <c r="A4295">
        <v>2014</v>
      </c>
      <c r="B4295">
        <v>9</v>
      </c>
      <c r="C4295">
        <v>25</v>
      </c>
      <c r="D4295" s="1">
        <f t="shared" si="67"/>
        <v>41907</v>
      </c>
      <c r="E4295" t="s">
        <v>2293</v>
      </c>
      <c r="F4295">
        <v>9252014</v>
      </c>
      <c r="G4295">
        <v>18.440000000000001</v>
      </c>
      <c r="H4295">
        <v>40000000</v>
      </c>
      <c r="I4295" t="s">
        <v>1</v>
      </c>
    </row>
    <row r="4296" spans="1:9" x14ac:dyDescent="0.3">
      <c r="A4296">
        <v>2014</v>
      </c>
      <c r="B4296">
        <v>9</v>
      </c>
      <c r="C4296">
        <v>25</v>
      </c>
      <c r="D4296" s="1">
        <f t="shared" si="67"/>
        <v>41907</v>
      </c>
      <c r="E4296" t="s">
        <v>2293</v>
      </c>
      <c r="F4296">
        <v>9252014</v>
      </c>
      <c r="G4296">
        <v>11.95</v>
      </c>
      <c r="H4296">
        <v>40000000</v>
      </c>
      <c r="I4296" t="s">
        <v>1</v>
      </c>
    </row>
    <row r="4297" spans="1:9" x14ac:dyDescent="0.3">
      <c r="A4297">
        <v>2014</v>
      </c>
      <c r="B4297">
        <v>10</v>
      </c>
      <c r="C4297">
        <v>3</v>
      </c>
      <c r="D4297" s="1">
        <f t="shared" si="67"/>
        <v>41915</v>
      </c>
      <c r="E4297" t="s">
        <v>2293</v>
      </c>
      <c r="F4297">
        <v>10302014</v>
      </c>
      <c r="G4297">
        <v>17.59</v>
      </c>
      <c r="H4297">
        <v>40000000</v>
      </c>
      <c r="I4297" t="s">
        <v>1</v>
      </c>
    </row>
    <row r="4298" spans="1:9" x14ac:dyDescent="0.3">
      <c r="A4298">
        <v>2014</v>
      </c>
      <c r="B4298">
        <v>10</v>
      </c>
      <c r="C4298">
        <v>3</v>
      </c>
      <c r="D4298" s="1">
        <f t="shared" si="67"/>
        <v>41915</v>
      </c>
      <c r="E4298" t="s">
        <v>2293</v>
      </c>
      <c r="F4298">
        <v>10302014</v>
      </c>
      <c r="G4298">
        <v>11.98</v>
      </c>
      <c r="H4298">
        <v>40000000</v>
      </c>
      <c r="I4298" t="s">
        <v>1</v>
      </c>
    </row>
    <row r="4299" spans="1:9" x14ac:dyDescent="0.3">
      <c r="A4299">
        <v>2014</v>
      </c>
      <c r="B4299">
        <v>11</v>
      </c>
      <c r="C4299">
        <v>27</v>
      </c>
      <c r="D4299" s="1">
        <f t="shared" si="67"/>
        <v>41970</v>
      </c>
      <c r="E4299" t="s">
        <v>2293</v>
      </c>
      <c r="F4299">
        <v>11272014</v>
      </c>
      <c r="G4299">
        <v>17.22</v>
      </c>
      <c r="H4299">
        <v>40000000</v>
      </c>
      <c r="I4299" t="s">
        <v>1</v>
      </c>
    </row>
    <row r="4300" spans="1:9" x14ac:dyDescent="0.3">
      <c r="A4300">
        <v>2014</v>
      </c>
      <c r="B4300">
        <v>11</v>
      </c>
      <c r="C4300">
        <v>27</v>
      </c>
      <c r="D4300" s="1">
        <f t="shared" si="67"/>
        <v>41970</v>
      </c>
      <c r="E4300" t="s">
        <v>2293</v>
      </c>
      <c r="F4300">
        <v>11272014</v>
      </c>
      <c r="G4300">
        <v>9.84</v>
      </c>
      <c r="H4300">
        <v>40000000</v>
      </c>
      <c r="I4300" t="s">
        <v>1</v>
      </c>
    </row>
    <row r="4301" spans="1:9" x14ac:dyDescent="0.3">
      <c r="A4301">
        <v>2014</v>
      </c>
      <c r="B4301">
        <v>12</v>
      </c>
      <c r="C4301">
        <v>25</v>
      </c>
      <c r="D4301" s="1">
        <f t="shared" si="67"/>
        <v>41998</v>
      </c>
      <c r="E4301" t="s">
        <v>2293</v>
      </c>
      <c r="F4301">
        <v>12252014</v>
      </c>
      <c r="G4301">
        <v>21.49</v>
      </c>
      <c r="H4301">
        <v>40000000</v>
      </c>
      <c r="I4301" t="s">
        <v>1</v>
      </c>
    </row>
    <row r="4302" spans="1:9" x14ac:dyDescent="0.3">
      <c r="A4302">
        <v>2014</v>
      </c>
      <c r="B4302">
        <v>12</v>
      </c>
      <c r="C4302">
        <v>25</v>
      </c>
      <c r="D4302" s="1">
        <f t="shared" si="67"/>
        <v>41998</v>
      </c>
      <c r="E4302" t="s">
        <v>2293</v>
      </c>
      <c r="F4302">
        <v>12252014</v>
      </c>
      <c r="G4302">
        <v>25.15</v>
      </c>
      <c r="H4302">
        <v>40000000</v>
      </c>
      <c r="I4302" t="s">
        <v>1</v>
      </c>
    </row>
    <row r="4303" spans="1:9" x14ac:dyDescent="0.3">
      <c r="A4303">
        <v>2015</v>
      </c>
      <c r="B4303">
        <v>1</v>
      </c>
      <c r="C4303">
        <v>29</v>
      </c>
      <c r="D4303" s="1">
        <f t="shared" si="67"/>
        <v>42033</v>
      </c>
      <c r="E4303" t="s">
        <v>2293</v>
      </c>
      <c r="F4303">
        <v>1292015</v>
      </c>
      <c r="G4303">
        <v>25.21</v>
      </c>
      <c r="H4303">
        <v>40000000</v>
      </c>
      <c r="I4303" t="s">
        <v>1</v>
      </c>
    </row>
    <row r="4304" spans="1:9" x14ac:dyDescent="0.3">
      <c r="A4304">
        <v>2015</v>
      </c>
      <c r="B4304">
        <v>1</v>
      </c>
      <c r="C4304">
        <v>29</v>
      </c>
      <c r="D4304" s="1">
        <f t="shared" si="67"/>
        <v>42033</v>
      </c>
      <c r="E4304" t="s">
        <v>2293</v>
      </c>
      <c r="F4304">
        <v>1292015</v>
      </c>
      <c r="G4304">
        <v>21.4</v>
      </c>
      <c r="H4304">
        <v>40000000</v>
      </c>
      <c r="I4304" t="s">
        <v>1</v>
      </c>
    </row>
    <row r="4305" spans="1:9" x14ac:dyDescent="0.3">
      <c r="A4305">
        <v>2015</v>
      </c>
      <c r="B4305">
        <v>2</v>
      </c>
      <c r="C4305">
        <v>26</v>
      </c>
      <c r="D4305" s="1">
        <f t="shared" si="67"/>
        <v>42061</v>
      </c>
      <c r="E4305" t="s">
        <v>2293</v>
      </c>
      <c r="F4305">
        <v>2262015</v>
      </c>
      <c r="G4305">
        <v>21.58</v>
      </c>
      <c r="H4305">
        <v>40000000</v>
      </c>
      <c r="I4305" t="s">
        <v>1</v>
      </c>
    </row>
    <row r="4306" spans="1:9" x14ac:dyDescent="0.3">
      <c r="A4306">
        <v>2015</v>
      </c>
      <c r="B4306">
        <v>2</v>
      </c>
      <c r="C4306">
        <v>26</v>
      </c>
      <c r="D4306" s="1">
        <f t="shared" si="67"/>
        <v>42061</v>
      </c>
      <c r="E4306" t="s">
        <v>2293</v>
      </c>
      <c r="F4306">
        <v>2262015</v>
      </c>
      <c r="G4306">
        <v>25.39</v>
      </c>
      <c r="H4306">
        <v>40000000</v>
      </c>
      <c r="I4306" t="s">
        <v>1</v>
      </c>
    </row>
    <row r="4307" spans="1:9" x14ac:dyDescent="0.3">
      <c r="A4307">
        <v>2015</v>
      </c>
      <c r="B4307">
        <v>3</v>
      </c>
      <c r="C4307">
        <v>26</v>
      </c>
      <c r="D4307" s="1">
        <f t="shared" si="67"/>
        <v>42089</v>
      </c>
      <c r="E4307" t="s">
        <v>2293</v>
      </c>
      <c r="F4307">
        <v>3262015</v>
      </c>
      <c r="G4307">
        <v>21.43</v>
      </c>
      <c r="H4307">
        <v>40000000</v>
      </c>
      <c r="I4307" t="s">
        <v>1</v>
      </c>
    </row>
    <row r="4308" spans="1:9" x14ac:dyDescent="0.3">
      <c r="A4308">
        <v>2015</v>
      </c>
      <c r="B4308">
        <v>3</v>
      </c>
      <c r="C4308">
        <v>26</v>
      </c>
      <c r="D4308" s="1">
        <f t="shared" si="67"/>
        <v>42089</v>
      </c>
      <c r="E4308" t="s">
        <v>2293</v>
      </c>
      <c r="F4308">
        <v>3262015</v>
      </c>
      <c r="G4308">
        <v>25.24</v>
      </c>
      <c r="H4308">
        <v>40000000</v>
      </c>
      <c r="I4308" t="s">
        <v>1</v>
      </c>
    </row>
    <row r="4309" spans="1:9" x14ac:dyDescent="0.3">
      <c r="A4309">
        <v>2015</v>
      </c>
      <c r="B4309">
        <v>4</v>
      </c>
      <c r="C4309">
        <v>3</v>
      </c>
      <c r="D4309" s="1">
        <f t="shared" si="67"/>
        <v>42097</v>
      </c>
      <c r="E4309" t="s">
        <v>2293</v>
      </c>
      <c r="F4309">
        <v>4302015</v>
      </c>
      <c r="G4309">
        <v>21.4</v>
      </c>
      <c r="H4309">
        <v>40000000</v>
      </c>
      <c r="I4309" t="s">
        <v>1</v>
      </c>
    </row>
    <row r="4310" spans="1:9" x14ac:dyDescent="0.3">
      <c r="A4310">
        <v>2015</v>
      </c>
      <c r="B4310">
        <v>4</v>
      </c>
      <c r="C4310">
        <v>3</v>
      </c>
      <c r="D4310" s="1">
        <f t="shared" si="67"/>
        <v>42097</v>
      </c>
      <c r="E4310" t="s">
        <v>2293</v>
      </c>
      <c r="F4310">
        <v>4302015</v>
      </c>
      <c r="G4310">
        <v>25.61</v>
      </c>
      <c r="H4310">
        <v>40000000</v>
      </c>
      <c r="I4310" t="s">
        <v>1</v>
      </c>
    </row>
    <row r="4311" spans="1:9" x14ac:dyDescent="0.3">
      <c r="A4311">
        <v>2015</v>
      </c>
      <c r="B4311">
        <v>5</v>
      </c>
      <c r="C4311">
        <v>28</v>
      </c>
      <c r="D4311" s="1">
        <f t="shared" si="67"/>
        <v>42152</v>
      </c>
      <c r="E4311" t="s">
        <v>2293</v>
      </c>
      <c r="F4311">
        <v>5282015</v>
      </c>
      <c r="G4311">
        <v>21.43</v>
      </c>
      <c r="H4311">
        <v>40000000</v>
      </c>
      <c r="I4311" t="s">
        <v>1</v>
      </c>
    </row>
    <row r="4312" spans="1:9" x14ac:dyDescent="0.3">
      <c r="A4312">
        <v>2015</v>
      </c>
      <c r="B4312">
        <v>5</v>
      </c>
      <c r="C4312">
        <v>28</v>
      </c>
      <c r="D4312" s="1">
        <f t="shared" si="67"/>
        <v>42152</v>
      </c>
      <c r="E4312" t="s">
        <v>2293</v>
      </c>
      <c r="F4312">
        <v>5282015</v>
      </c>
      <c r="G4312">
        <v>25.58</v>
      </c>
      <c r="H4312">
        <v>40000000</v>
      </c>
      <c r="I4312" t="s">
        <v>1</v>
      </c>
    </row>
    <row r="4313" spans="1:9" x14ac:dyDescent="0.3">
      <c r="A4313">
        <v>2015</v>
      </c>
      <c r="B4313">
        <v>6</v>
      </c>
      <c r="C4313">
        <v>25</v>
      </c>
      <c r="D4313" s="1">
        <f t="shared" si="67"/>
        <v>42180</v>
      </c>
      <c r="E4313" t="s">
        <v>2293</v>
      </c>
      <c r="F4313">
        <v>6252015</v>
      </c>
      <c r="G4313">
        <v>21.31</v>
      </c>
      <c r="H4313">
        <v>40000000</v>
      </c>
      <c r="I4313" t="s">
        <v>1</v>
      </c>
    </row>
    <row r="4314" spans="1:9" x14ac:dyDescent="0.3">
      <c r="A4314">
        <v>2015</v>
      </c>
      <c r="B4314">
        <v>6</v>
      </c>
      <c r="C4314">
        <v>25</v>
      </c>
      <c r="D4314" s="1">
        <f t="shared" si="67"/>
        <v>42180</v>
      </c>
      <c r="E4314" t="s">
        <v>2293</v>
      </c>
      <c r="F4314">
        <v>6252015</v>
      </c>
      <c r="G4314">
        <v>25.52</v>
      </c>
      <c r="H4314">
        <v>40000000</v>
      </c>
      <c r="I4314" t="s">
        <v>1</v>
      </c>
    </row>
    <row r="4315" spans="1:9" x14ac:dyDescent="0.3">
      <c r="A4315">
        <v>2015</v>
      </c>
      <c r="B4315">
        <v>7</v>
      </c>
      <c r="C4315">
        <v>3</v>
      </c>
      <c r="D4315" s="1">
        <f t="shared" si="67"/>
        <v>42188</v>
      </c>
      <c r="E4315" t="s">
        <v>2293</v>
      </c>
      <c r="F4315">
        <v>7302015</v>
      </c>
      <c r="G4315">
        <v>21.25</v>
      </c>
      <c r="H4315">
        <v>40000000</v>
      </c>
      <c r="I4315" t="s">
        <v>1</v>
      </c>
    </row>
    <row r="4316" spans="1:9" x14ac:dyDescent="0.3">
      <c r="A4316">
        <v>2015</v>
      </c>
      <c r="B4316">
        <v>7</v>
      </c>
      <c r="C4316">
        <v>3</v>
      </c>
      <c r="D4316" s="1">
        <f t="shared" si="67"/>
        <v>42188</v>
      </c>
      <c r="E4316" t="s">
        <v>2293</v>
      </c>
      <c r="F4316">
        <v>7302015</v>
      </c>
      <c r="G4316">
        <v>25.49</v>
      </c>
      <c r="H4316">
        <v>40000000</v>
      </c>
      <c r="I4316" t="s">
        <v>1</v>
      </c>
    </row>
    <row r="4317" spans="1:9" x14ac:dyDescent="0.3">
      <c r="A4317">
        <v>2015</v>
      </c>
      <c r="B4317">
        <v>8</v>
      </c>
      <c r="C4317">
        <v>27</v>
      </c>
      <c r="D4317" s="1">
        <f t="shared" si="67"/>
        <v>42243</v>
      </c>
      <c r="E4317" t="s">
        <v>2293</v>
      </c>
      <c r="F4317">
        <v>8272015</v>
      </c>
      <c r="G4317">
        <v>21</v>
      </c>
      <c r="H4317">
        <v>40000000</v>
      </c>
      <c r="I4317" t="s">
        <v>1</v>
      </c>
    </row>
    <row r="4318" spans="1:9" x14ac:dyDescent="0.3">
      <c r="A4318">
        <v>2015</v>
      </c>
      <c r="B4318">
        <v>8</v>
      </c>
      <c r="C4318">
        <v>27</v>
      </c>
      <c r="D4318" s="1">
        <f t="shared" si="67"/>
        <v>42243</v>
      </c>
      <c r="E4318" t="s">
        <v>2293</v>
      </c>
      <c r="F4318">
        <v>8272015</v>
      </c>
      <c r="G4318">
        <v>12.5</v>
      </c>
      <c r="H4318">
        <v>40000000</v>
      </c>
      <c r="I4318" t="s">
        <v>1</v>
      </c>
    </row>
    <row r="4319" spans="1:9" x14ac:dyDescent="0.3">
      <c r="A4319">
        <v>2015</v>
      </c>
      <c r="B4319">
        <v>9</v>
      </c>
      <c r="C4319">
        <v>24</v>
      </c>
      <c r="D4319" s="1">
        <f t="shared" si="67"/>
        <v>42271</v>
      </c>
      <c r="E4319" t="s">
        <v>2293</v>
      </c>
      <c r="F4319">
        <v>9242015</v>
      </c>
      <c r="G4319">
        <v>20.45</v>
      </c>
      <c r="H4319">
        <v>40000000</v>
      </c>
      <c r="I4319" t="s">
        <v>1</v>
      </c>
    </row>
    <row r="4320" spans="1:9" x14ac:dyDescent="0.3">
      <c r="A4320">
        <v>2015</v>
      </c>
      <c r="B4320">
        <v>9</v>
      </c>
      <c r="C4320">
        <v>24</v>
      </c>
      <c r="D4320" s="1">
        <f t="shared" si="67"/>
        <v>42271</v>
      </c>
      <c r="E4320" t="s">
        <v>2293</v>
      </c>
      <c r="F4320">
        <v>9242015</v>
      </c>
      <c r="G4320">
        <v>12.86</v>
      </c>
      <c r="H4320">
        <v>40000000</v>
      </c>
      <c r="I4320" t="s">
        <v>1</v>
      </c>
    </row>
    <row r="4321" spans="1:9" x14ac:dyDescent="0.3">
      <c r="A4321">
        <v>2015</v>
      </c>
      <c r="B4321">
        <v>10</v>
      </c>
      <c r="C4321">
        <v>29</v>
      </c>
      <c r="D4321" s="1">
        <f t="shared" si="67"/>
        <v>42306</v>
      </c>
      <c r="E4321" t="s">
        <v>2293</v>
      </c>
      <c r="F4321">
        <v>10292015</v>
      </c>
      <c r="G4321">
        <v>19.510000000000002</v>
      </c>
      <c r="H4321">
        <v>40000000</v>
      </c>
      <c r="I4321" t="s">
        <v>1</v>
      </c>
    </row>
    <row r="4322" spans="1:9" x14ac:dyDescent="0.3">
      <c r="A4322">
        <v>2015</v>
      </c>
      <c r="B4322">
        <v>10</v>
      </c>
      <c r="C4322">
        <v>29</v>
      </c>
      <c r="D4322" s="1">
        <f t="shared" si="67"/>
        <v>42306</v>
      </c>
      <c r="E4322" t="s">
        <v>2293</v>
      </c>
      <c r="F4322">
        <v>10292015</v>
      </c>
      <c r="G4322">
        <v>6.4</v>
      </c>
      <c r="H4322">
        <v>40000000</v>
      </c>
      <c r="I4322" t="s">
        <v>1</v>
      </c>
    </row>
    <row r="4323" spans="1:9" x14ac:dyDescent="0.3">
      <c r="A4323">
        <v>2015</v>
      </c>
      <c r="B4323">
        <v>12</v>
      </c>
      <c r="C4323">
        <v>3</v>
      </c>
      <c r="D4323" s="1">
        <f t="shared" si="67"/>
        <v>42341</v>
      </c>
      <c r="E4323" t="s">
        <v>2293</v>
      </c>
      <c r="F4323">
        <v>12032015</v>
      </c>
      <c r="G4323">
        <v>13.78</v>
      </c>
      <c r="H4323">
        <v>40000000</v>
      </c>
      <c r="I4323" t="s">
        <v>1</v>
      </c>
    </row>
    <row r="4324" spans="1:9" x14ac:dyDescent="0.3">
      <c r="A4324">
        <v>2015</v>
      </c>
      <c r="B4324">
        <v>12</v>
      </c>
      <c r="C4324">
        <v>3</v>
      </c>
      <c r="D4324" s="1">
        <f t="shared" si="67"/>
        <v>42341</v>
      </c>
      <c r="E4324" t="s">
        <v>2293</v>
      </c>
      <c r="F4324">
        <v>12032015</v>
      </c>
      <c r="G4324">
        <v>18.78</v>
      </c>
      <c r="H4324">
        <v>40000000</v>
      </c>
      <c r="I4324" t="s">
        <v>1</v>
      </c>
    </row>
    <row r="4325" spans="1:9" x14ac:dyDescent="0.3">
      <c r="A4325">
        <v>2015</v>
      </c>
      <c r="B4325">
        <v>12</v>
      </c>
      <c r="C4325">
        <v>31</v>
      </c>
      <c r="D4325" s="1">
        <f t="shared" si="67"/>
        <v>42369</v>
      </c>
      <c r="E4325" t="s">
        <v>2293</v>
      </c>
      <c r="F4325">
        <v>12312015</v>
      </c>
      <c r="G4325">
        <v>18.59</v>
      </c>
      <c r="H4325">
        <v>40000000</v>
      </c>
      <c r="I4325" t="s">
        <v>1</v>
      </c>
    </row>
    <row r="4326" spans="1:9" x14ac:dyDescent="0.3">
      <c r="A4326">
        <v>2015</v>
      </c>
      <c r="B4326">
        <v>12</v>
      </c>
      <c r="C4326">
        <v>31</v>
      </c>
      <c r="D4326" s="1">
        <f t="shared" si="67"/>
        <v>42369</v>
      </c>
      <c r="E4326" t="s">
        <v>2293</v>
      </c>
      <c r="F4326">
        <v>12312015</v>
      </c>
      <c r="G4326">
        <v>21.64</v>
      </c>
      <c r="H4326">
        <v>40000000</v>
      </c>
      <c r="I4326" t="s">
        <v>1</v>
      </c>
    </row>
    <row r="4327" spans="1:9" x14ac:dyDescent="0.3">
      <c r="A4327">
        <v>2016</v>
      </c>
      <c r="B4327">
        <v>1</v>
      </c>
      <c r="C4327">
        <v>28</v>
      </c>
      <c r="D4327" s="1">
        <f t="shared" si="67"/>
        <v>42397</v>
      </c>
      <c r="E4327" t="s">
        <v>2293</v>
      </c>
      <c r="F4327">
        <v>1282016</v>
      </c>
      <c r="G4327">
        <v>21.83</v>
      </c>
      <c r="H4327">
        <v>40000000</v>
      </c>
      <c r="I4327" t="s">
        <v>1</v>
      </c>
    </row>
    <row r="4328" spans="1:9" x14ac:dyDescent="0.3">
      <c r="A4328">
        <v>2016</v>
      </c>
      <c r="B4328">
        <v>1</v>
      </c>
      <c r="C4328">
        <v>28</v>
      </c>
      <c r="D4328" s="1">
        <f t="shared" si="67"/>
        <v>42397</v>
      </c>
      <c r="E4328" t="s">
        <v>2293</v>
      </c>
      <c r="F4328">
        <v>1282016</v>
      </c>
      <c r="G4328">
        <v>14.02</v>
      </c>
      <c r="H4328">
        <v>40000000</v>
      </c>
      <c r="I4328" t="s">
        <v>1</v>
      </c>
    </row>
    <row r="4329" spans="1:9" x14ac:dyDescent="0.3">
      <c r="A4329">
        <v>2016</v>
      </c>
      <c r="B4329">
        <v>2</v>
      </c>
      <c r="C4329">
        <v>25</v>
      </c>
      <c r="D4329" s="1">
        <f t="shared" si="67"/>
        <v>42425</v>
      </c>
      <c r="E4329" t="s">
        <v>2293</v>
      </c>
      <c r="F4329">
        <v>2252016</v>
      </c>
      <c r="G4329">
        <v>21.61</v>
      </c>
      <c r="H4329">
        <v>40000000</v>
      </c>
      <c r="I4329" t="s">
        <v>1</v>
      </c>
    </row>
    <row r="4330" spans="1:9" x14ac:dyDescent="0.3">
      <c r="A4330">
        <v>2016</v>
      </c>
      <c r="B4330">
        <v>2</v>
      </c>
      <c r="C4330">
        <v>25</v>
      </c>
      <c r="D4330" s="1">
        <f t="shared" si="67"/>
        <v>42425</v>
      </c>
      <c r="E4330" t="s">
        <v>2293</v>
      </c>
      <c r="F4330">
        <v>2252016</v>
      </c>
      <c r="G4330">
        <v>13.23</v>
      </c>
      <c r="H4330">
        <v>40000000</v>
      </c>
      <c r="I4330" t="s">
        <v>1</v>
      </c>
    </row>
    <row r="4331" spans="1:9" x14ac:dyDescent="0.3">
      <c r="A4331">
        <v>2016</v>
      </c>
      <c r="B4331">
        <v>3</v>
      </c>
      <c r="C4331">
        <v>31</v>
      </c>
      <c r="D4331" s="1">
        <f t="shared" si="67"/>
        <v>42460</v>
      </c>
      <c r="E4331" t="s">
        <v>2293</v>
      </c>
      <c r="F4331">
        <v>3312016</v>
      </c>
      <c r="G4331">
        <v>21.92</v>
      </c>
      <c r="H4331">
        <v>40000000</v>
      </c>
      <c r="I4331" t="s">
        <v>1</v>
      </c>
    </row>
    <row r="4332" spans="1:9" x14ac:dyDescent="0.3">
      <c r="A4332">
        <v>2016</v>
      </c>
      <c r="B4332">
        <v>3</v>
      </c>
      <c r="C4332">
        <v>31</v>
      </c>
      <c r="D4332" s="1">
        <f t="shared" si="67"/>
        <v>42460</v>
      </c>
      <c r="E4332" t="s">
        <v>2293</v>
      </c>
      <c r="F4332">
        <v>3312016</v>
      </c>
      <c r="G4332">
        <v>14.24</v>
      </c>
      <c r="H4332">
        <v>40000000</v>
      </c>
      <c r="I4332" t="s">
        <v>1</v>
      </c>
    </row>
    <row r="4333" spans="1:9" x14ac:dyDescent="0.3">
      <c r="A4333">
        <v>2016</v>
      </c>
      <c r="B4333">
        <v>4</v>
      </c>
      <c r="C4333">
        <v>29</v>
      </c>
      <c r="D4333" s="1">
        <f t="shared" si="67"/>
        <v>42489</v>
      </c>
      <c r="E4333" t="s">
        <v>2293</v>
      </c>
      <c r="F4333">
        <v>4292016</v>
      </c>
      <c r="G4333">
        <v>14.02</v>
      </c>
      <c r="H4333">
        <v>40000000</v>
      </c>
      <c r="I4333" t="s">
        <v>1</v>
      </c>
    </row>
    <row r="4334" spans="1:9" x14ac:dyDescent="0.3">
      <c r="A4334">
        <v>2016</v>
      </c>
      <c r="B4334">
        <v>4</v>
      </c>
      <c r="C4334">
        <v>29</v>
      </c>
      <c r="D4334" s="1">
        <f t="shared" si="67"/>
        <v>42489</v>
      </c>
      <c r="E4334" t="s">
        <v>2293</v>
      </c>
      <c r="F4334">
        <v>4292016</v>
      </c>
      <c r="G4334">
        <v>21.55</v>
      </c>
      <c r="H4334">
        <v>40000000</v>
      </c>
      <c r="I4334" t="s">
        <v>1</v>
      </c>
    </row>
    <row r="4335" spans="1:9" x14ac:dyDescent="0.3">
      <c r="A4335">
        <v>2016</v>
      </c>
      <c r="B4335">
        <v>5</v>
      </c>
      <c r="C4335">
        <v>26</v>
      </c>
      <c r="D4335" s="1">
        <f t="shared" si="67"/>
        <v>42516</v>
      </c>
      <c r="E4335" t="s">
        <v>2293</v>
      </c>
      <c r="F4335">
        <v>5262016</v>
      </c>
      <c r="G4335">
        <v>21.61</v>
      </c>
      <c r="H4335">
        <v>40000000</v>
      </c>
      <c r="I4335" t="s">
        <v>1</v>
      </c>
    </row>
    <row r="4336" spans="1:9" x14ac:dyDescent="0.3">
      <c r="A4336">
        <v>2016</v>
      </c>
      <c r="B4336">
        <v>5</v>
      </c>
      <c r="C4336">
        <v>26</v>
      </c>
      <c r="D4336" s="1">
        <f t="shared" si="67"/>
        <v>42516</v>
      </c>
      <c r="E4336" t="s">
        <v>2293</v>
      </c>
      <c r="F4336">
        <v>5262016</v>
      </c>
      <c r="G4336">
        <v>13.5</v>
      </c>
      <c r="H4336">
        <v>40000000</v>
      </c>
      <c r="I4336" t="s">
        <v>1</v>
      </c>
    </row>
    <row r="4337" spans="1:9" x14ac:dyDescent="0.3">
      <c r="A4337">
        <v>1990</v>
      </c>
      <c r="B4337">
        <v>11</v>
      </c>
      <c r="C4337">
        <v>1</v>
      </c>
      <c r="D4337" s="1">
        <f t="shared" si="67"/>
        <v>33178</v>
      </c>
      <c r="E4337" t="s">
        <v>2294</v>
      </c>
      <c r="F4337">
        <v>11011990</v>
      </c>
      <c r="G4337">
        <v>5.22</v>
      </c>
      <c r="H4337">
        <v>0</v>
      </c>
      <c r="I4337" t="s">
        <v>1</v>
      </c>
    </row>
    <row r="4338" spans="1:9" x14ac:dyDescent="0.3">
      <c r="A4338">
        <v>1990</v>
      </c>
      <c r="B4338">
        <v>11</v>
      </c>
      <c r="C4338">
        <v>29</v>
      </c>
      <c r="D4338" s="1">
        <f t="shared" si="67"/>
        <v>33206</v>
      </c>
      <c r="E4338" t="s">
        <v>2294</v>
      </c>
      <c r="F4338">
        <v>11291990</v>
      </c>
      <c r="G4338">
        <v>5.22</v>
      </c>
      <c r="H4338">
        <v>0</v>
      </c>
      <c r="I4338" t="s">
        <v>1</v>
      </c>
    </row>
    <row r="4339" spans="1:9" x14ac:dyDescent="0.3">
      <c r="A4339">
        <v>1990</v>
      </c>
      <c r="B4339">
        <v>12</v>
      </c>
      <c r="C4339">
        <v>27</v>
      </c>
      <c r="D4339" s="1">
        <f t="shared" si="67"/>
        <v>33234</v>
      </c>
      <c r="E4339" t="s">
        <v>2294</v>
      </c>
      <c r="F4339">
        <v>12271990</v>
      </c>
      <c r="G4339">
        <v>5.22</v>
      </c>
      <c r="H4339">
        <v>0</v>
      </c>
      <c r="I4339" t="s">
        <v>1</v>
      </c>
    </row>
    <row r="4340" spans="1:9" x14ac:dyDescent="0.3">
      <c r="A4340">
        <v>1991</v>
      </c>
      <c r="B4340">
        <v>1</v>
      </c>
      <c r="C4340">
        <v>31</v>
      </c>
      <c r="D4340" s="1">
        <f t="shared" si="67"/>
        <v>33269</v>
      </c>
      <c r="E4340" t="s">
        <v>2294</v>
      </c>
      <c r="F4340">
        <v>1311991</v>
      </c>
      <c r="G4340">
        <v>5.22</v>
      </c>
      <c r="H4340">
        <v>40000000</v>
      </c>
      <c r="I4340" t="s">
        <v>1</v>
      </c>
    </row>
    <row r="4341" spans="1:9" x14ac:dyDescent="0.3">
      <c r="A4341">
        <v>1991</v>
      </c>
      <c r="B4341">
        <v>2</v>
      </c>
      <c r="C4341">
        <v>28</v>
      </c>
      <c r="D4341" s="1">
        <f t="shared" si="67"/>
        <v>33297</v>
      </c>
      <c r="E4341" t="s">
        <v>2294</v>
      </c>
      <c r="F4341">
        <v>2281991</v>
      </c>
      <c r="G4341">
        <v>5.22</v>
      </c>
      <c r="H4341">
        <v>40000000</v>
      </c>
      <c r="I4341" t="s">
        <v>1</v>
      </c>
    </row>
    <row r="4342" spans="1:9" x14ac:dyDescent="0.3">
      <c r="A4342">
        <v>1991</v>
      </c>
      <c r="B4342">
        <v>3</v>
      </c>
      <c r="C4342">
        <v>28</v>
      </c>
      <c r="D4342" s="1">
        <f t="shared" si="67"/>
        <v>33325</v>
      </c>
      <c r="E4342" t="s">
        <v>2294</v>
      </c>
      <c r="F4342">
        <v>3281991</v>
      </c>
      <c r="G4342">
        <v>21.68</v>
      </c>
      <c r="H4342">
        <v>40000000</v>
      </c>
      <c r="I4342" t="s">
        <v>1</v>
      </c>
    </row>
    <row r="4343" spans="1:9" x14ac:dyDescent="0.3">
      <c r="A4343">
        <v>1991</v>
      </c>
      <c r="B4343">
        <v>5</v>
      </c>
      <c r="C4343">
        <v>2</v>
      </c>
      <c r="D4343" s="1">
        <f t="shared" si="67"/>
        <v>33360</v>
      </c>
      <c r="E4343" t="s">
        <v>2294</v>
      </c>
      <c r="F4343">
        <v>5021991</v>
      </c>
      <c r="G4343">
        <v>11.62</v>
      </c>
      <c r="H4343">
        <v>40000000</v>
      </c>
      <c r="I4343" t="s">
        <v>1</v>
      </c>
    </row>
    <row r="4344" spans="1:9" x14ac:dyDescent="0.3">
      <c r="A4344">
        <v>1991</v>
      </c>
      <c r="B4344">
        <v>5</v>
      </c>
      <c r="C4344">
        <v>3</v>
      </c>
      <c r="D4344" s="1">
        <f t="shared" si="67"/>
        <v>33361</v>
      </c>
      <c r="E4344" t="s">
        <v>2294</v>
      </c>
      <c r="F4344">
        <v>5301991</v>
      </c>
      <c r="G4344">
        <v>11.01</v>
      </c>
      <c r="H4344">
        <v>40000000</v>
      </c>
      <c r="I4344" t="s">
        <v>1</v>
      </c>
    </row>
    <row r="4345" spans="1:9" x14ac:dyDescent="0.3">
      <c r="A4345">
        <v>1991</v>
      </c>
      <c r="B4345">
        <v>6</v>
      </c>
      <c r="C4345">
        <v>27</v>
      </c>
      <c r="D4345" s="1">
        <f t="shared" si="67"/>
        <v>33416</v>
      </c>
      <c r="E4345" t="s">
        <v>2294</v>
      </c>
      <c r="F4345">
        <v>6271991</v>
      </c>
      <c r="G4345">
        <v>10.1</v>
      </c>
      <c r="H4345">
        <v>40000000</v>
      </c>
      <c r="I4345" t="s">
        <v>1</v>
      </c>
    </row>
    <row r="4346" spans="1:9" x14ac:dyDescent="0.3">
      <c r="A4346">
        <v>1991</v>
      </c>
      <c r="B4346">
        <v>8</v>
      </c>
      <c r="C4346">
        <v>1</v>
      </c>
      <c r="D4346" s="1">
        <f t="shared" si="67"/>
        <v>33451</v>
      </c>
      <c r="E4346" t="s">
        <v>2294</v>
      </c>
      <c r="F4346">
        <v>8011991</v>
      </c>
      <c r="G4346">
        <v>8.27</v>
      </c>
      <c r="H4346">
        <v>40000000</v>
      </c>
      <c r="I4346" t="s">
        <v>1</v>
      </c>
    </row>
    <row r="4347" spans="1:9" x14ac:dyDescent="0.3">
      <c r="A4347">
        <v>1991</v>
      </c>
      <c r="B4347">
        <v>8</v>
      </c>
      <c r="C4347">
        <v>29</v>
      </c>
      <c r="D4347" s="1">
        <f t="shared" si="67"/>
        <v>33479</v>
      </c>
      <c r="E4347" t="s">
        <v>2294</v>
      </c>
      <c r="F4347">
        <v>8291991</v>
      </c>
      <c r="G4347">
        <v>6.74</v>
      </c>
      <c r="H4347">
        <v>40000000</v>
      </c>
      <c r="I4347" t="s">
        <v>1</v>
      </c>
    </row>
    <row r="4348" spans="1:9" x14ac:dyDescent="0.3">
      <c r="A4348">
        <v>1991</v>
      </c>
      <c r="B4348">
        <v>9</v>
      </c>
      <c r="C4348">
        <v>26</v>
      </c>
      <c r="D4348" s="1">
        <f t="shared" si="67"/>
        <v>33507</v>
      </c>
      <c r="E4348" t="s">
        <v>2294</v>
      </c>
      <c r="F4348">
        <v>9261991</v>
      </c>
      <c r="G4348">
        <v>5.22</v>
      </c>
      <c r="H4348">
        <v>40000000</v>
      </c>
      <c r="I4348" t="s">
        <v>1</v>
      </c>
    </row>
    <row r="4349" spans="1:9" x14ac:dyDescent="0.3">
      <c r="A4349">
        <v>1991</v>
      </c>
      <c r="B4349">
        <v>10</v>
      </c>
      <c r="C4349">
        <v>31</v>
      </c>
      <c r="D4349" s="1">
        <f t="shared" si="67"/>
        <v>33542</v>
      </c>
      <c r="E4349" t="s">
        <v>2294</v>
      </c>
      <c r="F4349">
        <v>10311991</v>
      </c>
      <c r="G4349">
        <v>5.83</v>
      </c>
      <c r="H4349">
        <v>40000000</v>
      </c>
      <c r="I4349" t="s">
        <v>1</v>
      </c>
    </row>
    <row r="4350" spans="1:9" x14ac:dyDescent="0.3">
      <c r="A4350">
        <v>1991</v>
      </c>
      <c r="B4350">
        <v>11</v>
      </c>
      <c r="C4350">
        <v>27</v>
      </c>
      <c r="D4350" s="1">
        <f t="shared" si="67"/>
        <v>33569</v>
      </c>
      <c r="E4350" t="s">
        <v>2294</v>
      </c>
      <c r="F4350">
        <v>11271991</v>
      </c>
      <c r="G4350">
        <v>6.74</v>
      </c>
      <c r="H4350">
        <v>40000000</v>
      </c>
      <c r="I4350" t="s">
        <v>1</v>
      </c>
    </row>
    <row r="4351" spans="1:9" x14ac:dyDescent="0.3">
      <c r="A4351">
        <v>1992</v>
      </c>
      <c r="B4351">
        <v>1</v>
      </c>
      <c r="C4351">
        <v>2</v>
      </c>
      <c r="D4351" s="1">
        <f t="shared" si="67"/>
        <v>33605</v>
      </c>
      <c r="E4351" t="s">
        <v>2294</v>
      </c>
      <c r="F4351">
        <v>1021992</v>
      </c>
      <c r="G4351">
        <v>7.35</v>
      </c>
      <c r="H4351">
        <v>40000000</v>
      </c>
      <c r="I4351" t="s">
        <v>1</v>
      </c>
    </row>
    <row r="4352" spans="1:9" x14ac:dyDescent="0.3">
      <c r="A4352">
        <v>1992</v>
      </c>
      <c r="B4352">
        <v>1</v>
      </c>
      <c r="C4352">
        <v>3</v>
      </c>
      <c r="D4352" s="1">
        <f t="shared" si="67"/>
        <v>33606</v>
      </c>
      <c r="E4352" t="s">
        <v>2294</v>
      </c>
      <c r="F4352">
        <v>1301992</v>
      </c>
      <c r="G4352">
        <v>15.28</v>
      </c>
      <c r="H4352">
        <v>40000000</v>
      </c>
      <c r="I4352" t="s">
        <v>1</v>
      </c>
    </row>
    <row r="4353" spans="1:9" x14ac:dyDescent="0.3">
      <c r="A4353">
        <v>1992</v>
      </c>
      <c r="B4353">
        <v>2</v>
      </c>
      <c r="C4353">
        <v>27</v>
      </c>
      <c r="D4353" s="1">
        <f t="shared" si="67"/>
        <v>33661</v>
      </c>
      <c r="E4353" t="s">
        <v>2294</v>
      </c>
      <c r="F4353">
        <v>2271992</v>
      </c>
      <c r="G4353">
        <v>22.14</v>
      </c>
      <c r="H4353">
        <v>40000000</v>
      </c>
      <c r="I4353" t="s">
        <v>1</v>
      </c>
    </row>
    <row r="4354" spans="1:9" x14ac:dyDescent="0.3">
      <c r="A4354">
        <v>1992</v>
      </c>
      <c r="B4354">
        <v>4</v>
      </c>
      <c r="C4354">
        <v>2</v>
      </c>
      <c r="D4354" s="1">
        <f t="shared" ref="D4354:D4417" si="68">DATE(A4354,B4354,C4354)</f>
        <v>33696</v>
      </c>
      <c r="E4354" t="s">
        <v>2294</v>
      </c>
      <c r="F4354">
        <v>4021992</v>
      </c>
      <c r="G4354">
        <v>5.22</v>
      </c>
      <c r="H4354">
        <v>40000000</v>
      </c>
      <c r="I4354" t="s">
        <v>1</v>
      </c>
    </row>
    <row r="4355" spans="1:9" x14ac:dyDescent="0.3">
      <c r="A4355">
        <v>1992</v>
      </c>
      <c r="B4355">
        <v>4</v>
      </c>
      <c r="C4355">
        <v>3</v>
      </c>
      <c r="D4355" s="1">
        <f t="shared" si="68"/>
        <v>33697</v>
      </c>
      <c r="E4355" t="s">
        <v>2294</v>
      </c>
      <c r="F4355">
        <v>4301992</v>
      </c>
      <c r="G4355">
        <v>9.49</v>
      </c>
      <c r="H4355">
        <v>40000000</v>
      </c>
      <c r="I4355" t="s">
        <v>1</v>
      </c>
    </row>
    <row r="4356" spans="1:9" x14ac:dyDescent="0.3">
      <c r="A4356">
        <v>1992</v>
      </c>
      <c r="B4356">
        <v>5</v>
      </c>
      <c r="C4356">
        <v>28</v>
      </c>
      <c r="D4356" s="1">
        <f t="shared" si="68"/>
        <v>33752</v>
      </c>
      <c r="E4356" t="s">
        <v>2294</v>
      </c>
      <c r="F4356">
        <v>5281992</v>
      </c>
      <c r="G4356">
        <v>10.71</v>
      </c>
      <c r="H4356">
        <v>40000000</v>
      </c>
      <c r="I4356" t="s">
        <v>1</v>
      </c>
    </row>
    <row r="4357" spans="1:9" x14ac:dyDescent="0.3">
      <c r="A4357">
        <v>1992</v>
      </c>
      <c r="B4357">
        <v>7</v>
      </c>
      <c r="C4357">
        <v>2</v>
      </c>
      <c r="D4357" s="1">
        <f t="shared" si="68"/>
        <v>33787</v>
      </c>
      <c r="E4357" t="s">
        <v>2294</v>
      </c>
      <c r="F4357">
        <v>7021992</v>
      </c>
      <c r="G4357">
        <v>8.57</v>
      </c>
      <c r="H4357">
        <v>40000000</v>
      </c>
      <c r="I4357" t="s">
        <v>1</v>
      </c>
    </row>
    <row r="4358" spans="1:9" x14ac:dyDescent="0.3">
      <c r="A4358">
        <v>1992</v>
      </c>
      <c r="B4358">
        <v>7</v>
      </c>
      <c r="C4358">
        <v>3</v>
      </c>
      <c r="D4358" s="1">
        <f t="shared" si="68"/>
        <v>33788</v>
      </c>
      <c r="E4358" t="s">
        <v>2294</v>
      </c>
      <c r="F4358">
        <v>7301992</v>
      </c>
      <c r="G4358">
        <v>6.44</v>
      </c>
      <c r="H4358">
        <v>40000000</v>
      </c>
      <c r="I4358" t="s">
        <v>1</v>
      </c>
    </row>
    <row r="4359" spans="1:9" x14ac:dyDescent="0.3">
      <c r="A4359">
        <v>1992</v>
      </c>
      <c r="B4359">
        <v>8</v>
      </c>
      <c r="C4359">
        <v>27</v>
      </c>
      <c r="D4359" s="1">
        <f t="shared" si="68"/>
        <v>33843</v>
      </c>
      <c r="E4359" t="s">
        <v>2294</v>
      </c>
      <c r="F4359">
        <v>8271992</v>
      </c>
      <c r="G4359">
        <v>5.22</v>
      </c>
      <c r="H4359">
        <v>40000000</v>
      </c>
      <c r="I4359" t="s">
        <v>1</v>
      </c>
    </row>
    <row r="4360" spans="1:9" x14ac:dyDescent="0.3">
      <c r="A4360">
        <v>1992</v>
      </c>
      <c r="B4360">
        <v>10</v>
      </c>
      <c r="C4360">
        <v>1</v>
      </c>
      <c r="D4360" s="1">
        <f t="shared" si="68"/>
        <v>33878</v>
      </c>
      <c r="E4360" t="s">
        <v>2294</v>
      </c>
      <c r="F4360">
        <v>10011992</v>
      </c>
      <c r="G4360">
        <v>5.22</v>
      </c>
      <c r="H4360">
        <v>40000000</v>
      </c>
      <c r="I4360" t="s">
        <v>1</v>
      </c>
    </row>
    <row r="4361" spans="1:9" x14ac:dyDescent="0.3">
      <c r="A4361">
        <v>1992</v>
      </c>
      <c r="B4361">
        <v>10</v>
      </c>
      <c r="C4361">
        <v>29</v>
      </c>
      <c r="D4361" s="1">
        <f t="shared" si="68"/>
        <v>33906</v>
      </c>
      <c r="E4361" t="s">
        <v>2294</v>
      </c>
      <c r="F4361">
        <v>10291992</v>
      </c>
      <c r="G4361">
        <v>4.91</v>
      </c>
      <c r="H4361">
        <v>40000000</v>
      </c>
      <c r="I4361" t="s">
        <v>1</v>
      </c>
    </row>
    <row r="4362" spans="1:9" x14ac:dyDescent="0.3">
      <c r="A4362">
        <v>1992</v>
      </c>
      <c r="B4362">
        <v>11</v>
      </c>
      <c r="C4362">
        <v>25</v>
      </c>
      <c r="D4362" s="1">
        <f t="shared" si="68"/>
        <v>33933</v>
      </c>
      <c r="E4362" t="s">
        <v>2294</v>
      </c>
      <c r="F4362">
        <v>11251992</v>
      </c>
      <c r="G4362">
        <v>5.22</v>
      </c>
      <c r="H4362">
        <v>40000000</v>
      </c>
      <c r="I4362" t="s">
        <v>1</v>
      </c>
    </row>
    <row r="4363" spans="1:9" x14ac:dyDescent="0.3">
      <c r="A4363">
        <v>1992</v>
      </c>
      <c r="B4363">
        <v>12</v>
      </c>
      <c r="C4363">
        <v>31</v>
      </c>
      <c r="D4363" s="1">
        <f t="shared" si="68"/>
        <v>33969</v>
      </c>
      <c r="E4363" t="s">
        <v>2294</v>
      </c>
      <c r="F4363">
        <v>12311992</v>
      </c>
      <c r="G4363">
        <v>5.22</v>
      </c>
      <c r="H4363">
        <v>40000000</v>
      </c>
      <c r="I4363" t="s">
        <v>1</v>
      </c>
    </row>
    <row r="4364" spans="1:9" x14ac:dyDescent="0.3">
      <c r="A4364">
        <v>1993</v>
      </c>
      <c r="B4364">
        <v>1</v>
      </c>
      <c r="C4364">
        <v>28</v>
      </c>
      <c r="D4364" s="1">
        <f t="shared" si="68"/>
        <v>33997</v>
      </c>
      <c r="E4364" t="s">
        <v>2294</v>
      </c>
      <c r="F4364">
        <v>1281993</v>
      </c>
      <c r="G4364">
        <v>22.26</v>
      </c>
      <c r="H4364">
        <v>40000000</v>
      </c>
      <c r="I4364" t="s">
        <v>1</v>
      </c>
    </row>
    <row r="4365" spans="1:9" x14ac:dyDescent="0.3">
      <c r="A4365">
        <v>1993</v>
      </c>
      <c r="B4365">
        <v>2</v>
      </c>
      <c r="C4365">
        <v>25</v>
      </c>
      <c r="D4365" s="1">
        <f t="shared" si="68"/>
        <v>34025</v>
      </c>
      <c r="E4365" t="s">
        <v>2294</v>
      </c>
      <c r="F4365">
        <v>2251993</v>
      </c>
      <c r="G4365">
        <v>8.8800000000000008</v>
      </c>
      <c r="H4365">
        <v>40000000</v>
      </c>
      <c r="I4365" t="s">
        <v>1</v>
      </c>
    </row>
    <row r="4366" spans="1:9" x14ac:dyDescent="0.3">
      <c r="A4366">
        <v>1993</v>
      </c>
      <c r="B4366">
        <v>4</v>
      </c>
      <c r="C4366">
        <v>1</v>
      </c>
      <c r="D4366" s="1">
        <f t="shared" si="68"/>
        <v>34060</v>
      </c>
      <c r="E4366" t="s">
        <v>2294</v>
      </c>
      <c r="F4366">
        <v>4011993</v>
      </c>
      <c r="G4366">
        <v>22.17</v>
      </c>
      <c r="H4366">
        <v>40000000</v>
      </c>
      <c r="I4366" t="s">
        <v>1</v>
      </c>
    </row>
    <row r="4367" spans="1:9" x14ac:dyDescent="0.3">
      <c r="A4367">
        <v>1993</v>
      </c>
      <c r="B4367">
        <v>4</v>
      </c>
      <c r="C4367">
        <v>29</v>
      </c>
      <c r="D4367" s="1">
        <f t="shared" si="68"/>
        <v>34088</v>
      </c>
      <c r="E4367" t="s">
        <v>2294</v>
      </c>
      <c r="F4367">
        <v>4291993</v>
      </c>
      <c r="G4367">
        <v>7.05</v>
      </c>
      <c r="H4367">
        <v>40000000</v>
      </c>
      <c r="I4367" t="s">
        <v>1</v>
      </c>
    </row>
    <row r="4368" spans="1:9" x14ac:dyDescent="0.3">
      <c r="A4368">
        <v>1993</v>
      </c>
      <c r="B4368">
        <v>5</v>
      </c>
      <c r="C4368">
        <v>27</v>
      </c>
      <c r="D4368" s="1">
        <f t="shared" si="68"/>
        <v>34116</v>
      </c>
      <c r="E4368" t="s">
        <v>2294</v>
      </c>
      <c r="F4368">
        <v>5271993</v>
      </c>
      <c r="G4368">
        <v>4.6100000000000003</v>
      </c>
      <c r="H4368">
        <v>40000000</v>
      </c>
      <c r="I4368" t="s">
        <v>1</v>
      </c>
    </row>
    <row r="4369" spans="1:9" x14ac:dyDescent="0.3">
      <c r="A4369">
        <v>1993</v>
      </c>
      <c r="B4369">
        <v>7</v>
      </c>
      <c r="C4369">
        <v>1</v>
      </c>
      <c r="D4369" s="1">
        <f t="shared" si="68"/>
        <v>34151</v>
      </c>
      <c r="E4369" t="s">
        <v>2294</v>
      </c>
      <c r="F4369">
        <v>7011993</v>
      </c>
      <c r="G4369">
        <v>7.96</v>
      </c>
      <c r="H4369">
        <v>40000000</v>
      </c>
      <c r="I4369" t="s">
        <v>1</v>
      </c>
    </row>
    <row r="4370" spans="1:9" x14ac:dyDescent="0.3">
      <c r="A4370">
        <v>1993</v>
      </c>
      <c r="B4370">
        <v>7</v>
      </c>
      <c r="C4370">
        <v>29</v>
      </c>
      <c r="D4370" s="1">
        <f t="shared" si="68"/>
        <v>34179</v>
      </c>
      <c r="E4370" t="s">
        <v>2294</v>
      </c>
      <c r="F4370">
        <v>7291993</v>
      </c>
      <c r="G4370">
        <v>7.66</v>
      </c>
      <c r="H4370">
        <v>40000000</v>
      </c>
      <c r="I4370" t="s">
        <v>1</v>
      </c>
    </row>
    <row r="4371" spans="1:9" x14ac:dyDescent="0.3">
      <c r="A4371">
        <v>1993</v>
      </c>
      <c r="B4371">
        <v>8</v>
      </c>
      <c r="C4371">
        <v>26</v>
      </c>
      <c r="D4371" s="1">
        <f t="shared" si="68"/>
        <v>34207</v>
      </c>
      <c r="E4371" t="s">
        <v>2294</v>
      </c>
      <c r="F4371">
        <v>8261993</v>
      </c>
      <c r="G4371">
        <v>8.57</v>
      </c>
      <c r="H4371">
        <v>40000000</v>
      </c>
      <c r="I4371" t="s">
        <v>1</v>
      </c>
    </row>
    <row r="4372" spans="1:9" x14ac:dyDescent="0.3">
      <c r="A4372">
        <v>1993</v>
      </c>
      <c r="B4372">
        <v>9</v>
      </c>
      <c r="C4372">
        <v>3</v>
      </c>
      <c r="D4372" s="1">
        <f t="shared" si="68"/>
        <v>34215</v>
      </c>
      <c r="E4372" t="s">
        <v>2294</v>
      </c>
      <c r="F4372">
        <v>9301993</v>
      </c>
      <c r="G4372">
        <v>7.35</v>
      </c>
      <c r="H4372">
        <v>40000000</v>
      </c>
      <c r="I4372" t="s">
        <v>1</v>
      </c>
    </row>
    <row r="4373" spans="1:9" x14ac:dyDescent="0.3">
      <c r="A4373">
        <v>1993</v>
      </c>
      <c r="B4373">
        <v>10</v>
      </c>
      <c r="C4373">
        <v>28</v>
      </c>
      <c r="D4373" s="1">
        <f t="shared" si="68"/>
        <v>34270</v>
      </c>
      <c r="E4373" t="s">
        <v>2294</v>
      </c>
      <c r="F4373">
        <v>10281993</v>
      </c>
      <c r="G4373">
        <v>8.27</v>
      </c>
      <c r="H4373">
        <v>40000000</v>
      </c>
      <c r="I4373" t="s">
        <v>1</v>
      </c>
    </row>
    <row r="4374" spans="1:9" x14ac:dyDescent="0.3">
      <c r="A4374">
        <v>1993</v>
      </c>
      <c r="B4374">
        <v>11</v>
      </c>
      <c r="C4374">
        <v>24</v>
      </c>
      <c r="D4374" s="1">
        <f t="shared" si="68"/>
        <v>34297</v>
      </c>
      <c r="E4374" t="s">
        <v>2294</v>
      </c>
      <c r="F4374">
        <v>11241993</v>
      </c>
      <c r="G4374">
        <v>9.49</v>
      </c>
      <c r="H4374">
        <v>40000000</v>
      </c>
      <c r="I4374" t="s">
        <v>1</v>
      </c>
    </row>
    <row r="4375" spans="1:9" x14ac:dyDescent="0.3">
      <c r="A4375">
        <v>1993</v>
      </c>
      <c r="B4375">
        <v>12</v>
      </c>
      <c r="C4375">
        <v>3</v>
      </c>
      <c r="D4375" s="1">
        <f t="shared" si="68"/>
        <v>34306</v>
      </c>
      <c r="E4375" t="s">
        <v>2294</v>
      </c>
      <c r="F4375">
        <v>12301993</v>
      </c>
      <c r="G4375">
        <v>8.57</v>
      </c>
      <c r="H4375">
        <v>40000000</v>
      </c>
      <c r="I4375" t="s">
        <v>1</v>
      </c>
    </row>
    <row r="4376" spans="1:9" x14ac:dyDescent="0.3">
      <c r="A4376">
        <v>1994</v>
      </c>
      <c r="B4376">
        <v>1</v>
      </c>
      <c r="C4376">
        <v>27</v>
      </c>
      <c r="D4376" s="1">
        <f t="shared" si="68"/>
        <v>34361</v>
      </c>
      <c r="E4376" t="s">
        <v>2294</v>
      </c>
      <c r="F4376">
        <v>1271994</v>
      </c>
      <c r="G4376">
        <v>19.55</v>
      </c>
      <c r="H4376">
        <v>40000000</v>
      </c>
      <c r="I4376" t="s">
        <v>1</v>
      </c>
    </row>
    <row r="4377" spans="1:9" x14ac:dyDescent="0.3">
      <c r="A4377">
        <v>1994</v>
      </c>
      <c r="B4377">
        <v>2</v>
      </c>
      <c r="C4377">
        <v>25</v>
      </c>
      <c r="D4377" s="1">
        <f t="shared" si="68"/>
        <v>34390</v>
      </c>
      <c r="E4377" t="s">
        <v>2294</v>
      </c>
      <c r="F4377">
        <v>2251994</v>
      </c>
      <c r="G4377">
        <v>8.27</v>
      </c>
      <c r="H4377">
        <v>40000000</v>
      </c>
      <c r="I4377" t="s">
        <v>1</v>
      </c>
    </row>
    <row r="4378" spans="1:9" x14ac:dyDescent="0.3">
      <c r="A4378">
        <v>1994</v>
      </c>
      <c r="B4378">
        <v>3</v>
      </c>
      <c r="C4378">
        <v>31</v>
      </c>
      <c r="D4378" s="1">
        <f t="shared" si="68"/>
        <v>34424</v>
      </c>
      <c r="E4378" t="s">
        <v>2294</v>
      </c>
      <c r="F4378">
        <v>3311994</v>
      </c>
      <c r="G4378">
        <v>8.57</v>
      </c>
      <c r="H4378">
        <v>40000000</v>
      </c>
      <c r="I4378" t="s">
        <v>1</v>
      </c>
    </row>
    <row r="4379" spans="1:9" x14ac:dyDescent="0.3">
      <c r="A4379">
        <v>1994</v>
      </c>
      <c r="B4379">
        <v>4</v>
      </c>
      <c r="C4379">
        <v>28</v>
      </c>
      <c r="D4379" s="1">
        <f t="shared" si="68"/>
        <v>34452</v>
      </c>
      <c r="E4379" t="s">
        <v>2294</v>
      </c>
      <c r="F4379">
        <v>4281994</v>
      </c>
      <c r="G4379">
        <v>8.8800000000000008</v>
      </c>
      <c r="H4379">
        <v>40000000</v>
      </c>
      <c r="I4379" t="s">
        <v>1</v>
      </c>
    </row>
    <row r="4380" spans="1:9" x14ac:dyDescent="0.3">
      <c r="A4380">
        <v>1994</v>
      </c>
      <c r="B4380">
        <v>5</v>
      </c>
      <c r="C4380">
        <v>31</v>
      </c>
      <c r="D4380" s="1">
        <f t="shared" si="68"/>
        <v>34485</v>
      </c>
      <c r="E4380" t="s">
        <v>2294</v>
      </c>
      <c r="F4380">
        <v>5311994</v>
      </c>
      <c r="G4380">
        <v>8.57</v>
      </c>
      <c r="H4380">
        <v>40000000</v>
      </c>
      <c r="I4380" t="s">
        <v>1</v>
      </c>
    </row>
    <row r="4381" spans="1:9" x14ac:dyDescent="0.3">
      <c r="A4381">
        <v>1994</v>
      </c>
      <c r="B4381">
        <v>6</v>
      </c>
      <c r="C4381">
        <v>3</v>
      </c>
      <c r="D4381" s="1">
        <f t="shared" si="68"/>
        <v>34488</v>
      </c>
      <c r="E4381" t="s">
        <v>2294</v>
      </c>
      <c r="F4381">
        <v>6301994</v>
      </c>
      <c r="G4381">
        <v>8.27</v>
      </c>
      <c r="H4381">
        <v>40000000</v>
      </c>
      <c r="I4381" t="s">
        <v>1</v>
      </c>
    </row>
    <row r="4382" spans="1:9" x14ac:dyDescent="0.3">
      <c r="A4382">
        <v>1994</v>
      </c>
      <c r="B4382">
        <v>7</v>
      </c>
      <c r="C4382">
        <v>28</v>
      </c>
      <c r="D4382" s="1">
        <f t="shared" si="68"/>
        <v>34543</v>
      </c>
      <c r="E4382" t="s">
        <v>2294</v>
      </c>
      <c r="F4382">
        <v>7281994</v>
      </c>
      <c r="G4382">
        <v>8.57</v>
      </c>
      <c r="H4382">
        <v>40000000</v>
      </c>
      <c r="I4382" t="s">
        <v>1</v>
      </c>
    </row>
    <row r="4383" spans="1:9" x14ac:dyDescent="0.3">
      <c r="A4383">
        <v>1994</v>
      </c>
      <c r="B4383">
        <v>8</v>
      </c>
      <c r="C4383">
        <v>25</v>
      </c>
      <c r="D4383" s="1">
        <f t="shared" si="68"/>
        <v>34571</v>
      </c>
      <c r="E4383" t="s">
        <v>2294</v>
      </c>
      <c r="F4383">
        <v>8251994</v>
      </c>
      <c r="G4383">
        <v>7.96</v>
      </c>
      <c r="H4383">
        <v>40000000</v>
      </c>
      <c r="I4383" t="s">
        <v>1</v>
      </c>
    </row>
    <row r="4384" spans="1:9" x14ac:dyDescent="0.3">
      <c r="A4384">
        <v>1994</v>
      </c>
      <c r="B4384">
        <v>9</v>
      </c>
      <c r="C4384">
        <v>29</v>
      </c>
      <c r="D4384" s="1">
        <f t="shared" si="68"/>
        <v>34606</v>
      </c>
      <c r="E4384" t="s">
        <v>2294</v>
      </c>
      <c r="F4384">
        <v>9291994</v>
      </c>
      <c r="G4384">
        <v>5.22</v>
      </c>
      <c r="H4384">
        <v>40000000</v>
      </c>
      <c r="I4384" t="s">
        <v>1</v>
      </c>
    </row>
    <row r="4385" spans="1:9" x14ac:dyDescent="0.3">
      <c r="A4385">
        <v>1994</v>
      </c>
      <c r="B4385">
        <v>10</v>
      </c>
      <c r="C4385">
        <v>27</v>
      </c>
      <c r="D4385" s="1">
        <f t="shared" si="68"/>
        <v>34634</v>
      </c>
      <c r="E4385" t="s">
        <v>2294</v>
      </c>
      <c r="F4385">
        <v>10271994</v>
      </c>
      <c r="G4385">
        <v>5.52</v>
      </c>
      <c r="H4385">
        <v>40000000</v>
      </c>
      <c r="I4385" t="s">
        <v>1</v>
      </c>
    </row>
    <row r="4386" spans="1:9" x14ac:dyDescent="0.3">
      <c r="A4386">
        <v>1994</v>
      </c>
      <c r="B4386">
        <v>11</v>
      </c>
      <c r="C4386">
        <v>23</v>
      </c>
      <c r="D4386" s="1">
        <f t="shared" si="68"/>
        <v>34661</v>
      </c>
      <c r="E4386" t="s">
        <v>2294</v>
      </c>
      <c r="F4386">
        <v>11231994</v>
      </c>
      <c r="G4386">
        <v>14.97</v>
      </c>
      <c r="H4386">
        <v>40000000</v>
      </c>
      <c r="I4386" t="s">
        <v>1</v>
      </c>
    </row>
    <row r="4387" spans="1:9" x14ac:dyDescent="0.3">
      <c r="A4387">
        <v>1994</v>
      </c>
      <c r="B4387">
        <v>12</v>
      </c>
      <c r="C4387">
        <v>29</v>
      </c>
      <c r="D4387" s="1">
        <f t="shared" si="68"/>
        <v>34697</v>
      </c>
      <c r="E4387" t="s">
        <v>2294</v>
      </c>
      <c r="F4387">
        <v>12291994</v>
      </c>
      <c r="G4387">
        <v>14.97</v>
      </c>
      <c r="H4387">
        <v>40000000</v>
      </c>
      <c r="I4387" t="s">
        <v>1</v>
      </c>
    </row>
    <row r="4388" spans="1:9" x14ac:dyDescent="0.3">
      <c r="A4388">
        <v>1995</v>
      </c>
      <c r="B4388">
        <v>1</v>
      </c>
      <c r="C4388">
        <v>26</v>
      </c>
      <c r="D4388" s="1">
        <f t="shared" si="68"/>
        <v>34725</v>
      </c>
      <c r="E4388" t="s">
        <v>2294</v>
      </c>
      <c r="F4388">
        <v>1261995</v>
      </c>
      <c r="G4388">
        <v>9.18</v>
      </c>
      <c r="H4388">
        <v>40000000</v>
      </c>
      <c r="I4388" t="s">
        <v>1</v>
      </c>
    </row>
    <row r="4389" spans="1:9" x14ac:dyDescent="0.3">
      <c r="A4389">
        <v>1995</v>
      </c>
      <c r="B4389">
        <v>2</v>
      </c>
      <c r="C4389">
        <v>23</v>
      </c>
      <c r="D4389" s="1">
        <f t="shared" si="68"/>
        <v>34753</v>
      </c>
      <c r="E4389" t="s">
        <v>2294</v>
      </c>
      <c r="F4389">
        <v>2231995</v>
      </c>
      <c r="G4389">
        <v>21.68</v>
      </c>
      <c r="H4389">
        <v>40000000</v>
      </c>
      <c r="I4389" t="s">
        <v>1</v>
      </c>
    </row>
    <row r="4390" spans="1:9" x14ac:dyDescent="0.3">
      <c r="A4390">
        <v>1995</v>
      </c>
      <c r="B4390">
        <v>3</v>
      </c>
      <c r="C4390">
        <v>3</v>
      </c>
      <c r="D4390" s="1">
        <f t="shared" si="68"/>
        <v>34761</v>
      </c>
      <c r="E4390" t="s">
        <v>2294</v>
      </c>
      <c r="F4390">
        <v>3301995</v>
      </c>
      <c r="G4390">
        <v>5.52</v>
      </c>
      <c r="H4390">
        <v>40000000</v>
      </c>
      <c r="I4390" t="s">
        <v>1</v>
      </c>
    </row>
    <row r="4391" spans="1:9" x14ac:dyDescent="0.3">
      <c r="A4391">
        <v>1995</v>
      </c>
      <c r="B4391">
        <v>4</v>
      </c>
      <c r="C4391">
        <v>27</v>
      </c>
      <c r="D4391" s="1">
        <f t="shared" si="68"/>
        <v>34816</v>
      </c>
      <c r="E4391" t="s">
        <v>2294</v>
      </c>
      <c r="F4391">
        <v>4271995</v>
      </c>
      <c r="G4391">
        <v>22.05</v>
      </c>
      <c r="H4391">
        <v>40000000</v>
      </c>
      <c r="I4391" t="s">
        <v>1</v>
      </c>
    </row>
    <row r="4392" spans="1:9" x14ac:dyDescent="0.3">
      <c r="A4392">
        <v>1995</v>
      </c>
      <c r="B4392">
        <v>5</v>
      </c>
      <c r="C4392">
        <v>25</v>
      </c>
      <c r="D4392" s="1">
        <f t="shared" si="68"/>
        <v>34844</v>
      </c>
      <c r="E4392" t="s">
        <v>2294</v>
      </c>
      <c r="F4392">
        <v>5251995</v>
      </c>
      <c r="G4392">
        <v>21.99</v>
      </c>
      <c r="H4392">
        <v>40000000</v>
      </c>
      <c r="I4392" t="s">
        <v>1</v>
      </c>
    </row>
    <row r="4393" spans="1:9" x14ac:dyDescent="0.3">
      <c r="A4393">
        <v>1995</v>
      </c>
      <c r="B4393">
        <v>6</v>
      </c>
      <c r="C4393">
        <v>29</v>
      </c>
      <c r="D4393" s="1">
        <f t="shared" si="68"/>
        <v>34879</v>
      </c>
      <c r="E4393" t="s">
        <v>2294</v>
      </c>
      <c r="F4393">
        <v>6291995</v>
      </c>
      <c r="G4393">
        <v>21.9</v>
      </c>
      <c r="H4393">
        <v>40000000</v>
      </c>
      <c r="I4393" t="s">
        <v>1</v>
      </c>
    </row>
    <row r="4394" spans="1:9" x14ac:dyDescent="0.3">
      <c r="A4394">
        <v>1995</v>
      </c>
      <c r="B4394">
        <v>7</v>
      </c>
      <c r="C4394">
        <v>27</v>
      </c>
      <c r="D4394" s="1">
        <f t="shared" si="68"/>
        <v>34907</v>
      </c>
      <c r="E4394" t="s">
        <v>2294</v>
      </c>
      <c r="F4394">
        <v>7271995</v>
      </c>
      <c r="G4394">
        <v>9.18</v>
      </c>
      <c r="H4394">
        <v>40000000</v>
      </c>
      <c r="I4394" t="s">
        <v>1</v>
      </c>
    </row>
    <row r="4395" spans="1:9" x14ac:dyDescent="0.3">
      <c r="A4395">
        <v>1995</v>
      </c>
      <c r="B4395">
        <v>8</v>
      </c>
      <c r="C4395">
        <v>31</v>
      </c>
      <c r="D4395" s="1">
        <f t="shared" si="68"/>
        <v>34942</v>
      </c>
      <c r="E4395" t="s">
        <v>2294</v>
      </c>
      <c r="F4395">
        <v>8311995</v>
      </c>
      <c r="G4395">
        <v>20.46</v>
      </c>
      <c r="H4395">
        <v>40000000</v>
      </c>
      <c r="I4395" t="s">
        <v>1</v>
      </c>
    </row>
    <row r="4396" spans="1:9" x14ac:dyDescent="0.3">
      <c r="A4396">
        <v>1995</v>
      </c>
      <c r="B4396">
        <v>9</v>
      </c>
      <c r="C4396">
        <v>28</v>
      </c>
      <c r="D4396" s="1">
        <f t="shared" si="68"/>
        <v>34970</v>
      </c>
      <c r="E4396" t="s">
        <v>2294</v>
      </c>
      <c r="F4396">
        <v>9281995</v>
      </c>
      <c r="G4396">
        <v>21.68</v>
      </c>
      <c r="H4396">
        <v>40000000</v>
      </c>
      <c r="I4396" t="s">
        <v>1</v>
      </c>
    </row>
    <row r="4397" spans="1:9" x14ac:dyDescent="0.3">
      <c r="A4397">
        <v>1995</v>
      </c>
      <c r="B4397">
        <v>10</v>
      </c>
      <c r="C4397">
        <v>26</v>
      </c>
      <c r="D4397" s="1">
        <f t="shared" si="68"/>
        <v>34998</v>
      </c>
      <c r="E4397" t="s">
        <v>2294</v>
      </c>
      <c r="F4397">
        <v>10261995</v>
      </c>
      <c r="G4397">
        <v>20.77</v>
      </c>
      <c r="H4397">
        <v>40000000</v>
      </c>
      <c r="I4397" t="s">
        <v>1</v>
      </c>
    </row>
    <row r="4398" spans="1:9" x14ac:dyDescent="0.3">
      <c r="A4398">
        <v>1995</v>
      </c>
      <c r="B4398">
        <v>11</v>
      </c>
      <c r="C4398">
        <v>3</v>
      </c>
      <c r="D4398" s="1">
        <f t="shared" si="68"/>
        <v>35006</v>
      </c>
      <c r="E4398" t="s">
        <v>2294</v>
      </c>
      <c r="F4398">
        <v>11301995</v>
      </c>
      <c r="G4398">
        <v>21.68</v>
      </c>
      <c r="H4398">
        <v>40000000</v>
      </c>
      <c r="I4398" t="s">
        <v>1</v>
      </c>
    </row>
    <row r="4399" spans="1:9" x14ac:dyDescent="0.3">
      <c r="A4399">
        <v>1995</v>
      </c>
      <c r="B4399">
        <v>12</v>
      </c>
      <c r="C4399">
        <v>28</v>
      </c>
      <c r="D4399" s="1">
        <f t="shared" si="68"/>
        <v>35061</v>
      </c>
      <c r="E4399" t="s">
        <v>2294</v>
      </c>
      <c r="F4399">
        <v>12281995</v>
      </c>
      <c r="G4399">
        <v>21.83</v>
      </c>
      <c r="H4399">
        <v>40000000</v>
      </c>
      <c r="I4399" t="s">
        <v>1</v>
      </c>
    </row>
    <row r="4400" spans="1:9" x14ac:dyDescent="0.3">
      <c r="A4400">
        <v>1996</v>
      </c>
      <c r="B4400">
        <v>1</v>
      </c>
      <c r="C4400">
        <v>25</v>
      </c>
      <c r="D4400" s="1">
        <f t="shared" si="68"/>
        <v>35089</v>
      </c>
      <c r="E4400" t="s">
        <v>2294</v>
      </c>
      <c r="F4400">
        <v>1251996</v>
      </c>
      <c r="G4400">
        <v>21.99</v>
      </c>
      <c r="H4400">
        <v>40000000</v>
      </c>
      <c r="I4400" t="s">
        <v>1</v>
      </c>
    </row>
    <row r="4401" spans="1:9" x14ac:dyDescent="0.3">
      <c r="A4401">
        <v>1996</v>
      </c>
      <c r="B4401">
        <v>2</v>
      </c>
      <c r="C4401">
        <v>29</v>
      </c>
      <c r="D4401" s="1">
        <f t="shared" si="68"/>
        <v>35124</v>
      </c>
      <c r="E4401" t="s">
        <v>2294</v>
      </c>
      <c r="F4401">
        <v>2291996</v>
      </c>
      <c r="G4401">
        <v>20.46</v>
      </c>
      <c r="H4401">
        <v>40000000</v>
      </c>
      <c r="I4401" t="s">
        <v>1</v>
      </c>
    </row>
    <row r="4402" spans="1:9" x14ac:dyDescent="0.3">
      <c r="A4402">
        <v>1996</v>
      </c>
      <c r="B4402">
        <v>3</v>
      </c>
      <c r="C4402">
        <v>28</v>
      </c>
      <c r="D4402" s="1">
        <f t="shared" si="68"/>
        <v>35152</v>
      </c>
      <c r="E4402" t="s">
        <v>2294</v>
      </c>
      <c r="F4402">
        <v>3281996</v>
      </c>
      <c r="G4402">
        <v>20.46</v>
      </c>
      <c r="H4402">
        <v>40000000</v>
      </c>
      <c r="I4402" t="s">
        <v>1</v>
      </c>
    </row>
    <row r="4403" spans="1:9" x14ac:dyDescent="0.3">
      <c r="A4403">
        <v>1996</v>
      </c>
      <c r="B4403">
        <v>4</v>
      </c>
      <c r="C4403">
        <v>25</v>
      </c>
      <c r="D4403" s="1">
        <f t="shared" si="68"/>
        <v>35180</v>
      </c>
      <c r="E4403" t="s">
        <v>2294</v>
      </c>
      <c r="F4403">
        <v>4251996</v>
      </c>
      <c r="G4403">
        <v>9.7899999999999991</v>
      </c>
      <c r="H4403">
        <v>40000000</v>
      </c>
      <c r="I4403" t="s">
        <v>1</v>
      </c>
    </row>
    <row r="4404" spans="1:9" x14ac:dyDescent="0.3">
      <c r="A4404">
        <v>1996</v>
      </c>
      <c r="B4404">
        <v>5</v>
      </c>
      <c r="C4404">
        <v>3</v>
      </c>
      <c r="D4404" s="1">
        <f t="shared" si="68"/>
        <v>35188</v>
      </c>
      <c r="E4404" t="s">
        <v>2294</v>
      </c>
      <c r="F4404">
        <v>5301996</v>
      </c>
      <c r="G4404">
        <v>21.74</v>
      </c>
      <c r="H4404">
        <v>40000000</v>
      </c>
      <c r="I4404" t="s">
        <v>1</v>
      </c>
    </row>
    <row r="4405" spans="1:9" x14ac:dyDescent="0.3">
      <c r="A4405">
        <v>1996</v>
      </c>
      <c r="B4405">
        <v>6</v>
      </c>
      <c r="C4405">
        <v>27</v>
      </c>
      <c r="D4405" s="1">
        <f t="shared" si="68"/>
        <v>35243</v>
      </c>
      <c r="E4405" t="s">
        <v>2294</v>
      </c>
      <c r="F4405">
        <v>6271996</v>
      </c>
      <c r="G4405">
        <v>8.57</v>
      </c>
      <c r="H4405">
        <v>40000000</v>
      </c>
      <c r="I4405" t="s">
        <v>1</v>
      </c>
    </row>
    <row r="4406" spans="1:9" x14ac:dyDescent="0.3">
      <c r="A4406">
        <v>1996</v>
      </c>
      <c r="B4406">
        <v>7</v>
      </c>
      <c r="C4406">
        <v>25</v>
      </c>
      <c r="D4406" s="1">
        <f t="shared" si="68"/>
        <v>35271</v>
      </c>
      <c r="E4406" t="s">
        <v>2294</v>
      </c>
      <c r="F4406">
        <v>7251996</v>
      </c>
      <c r="G4406">
        <v>20.16</v>
      </c>
      <c r="H4406">
        <v>40000000</v>
      </c>
      <c r="I4406" t="s">
        <v>1</v>
      </c>
    </row>
    <row r="4407" spans="1:9" x14ac:dyDescent="0.3">
      <c r="A4407">
        <v>1996</v>
      </c>
      <c r="B4407">
        <v>8</v>
      </c>
      <c r="C4407">
        <v>28</v>
      </c>
      <c r="D4407" s="1">
        <f t="shared" si="68"/>
        <v>35305</v>
      </c>
      <c r="E4407" t="s">
        <v>2294</v>
      </c>
      <c r="F4407">
        <v>8281996</v>
      </c>
      <c r="G4407">
        <v>9.18</v>
      </c>
      <c r="H4407">
        <v>40000000</v>
      </c>
      <c r="I4407" t="s">
        <v>1</v>
      </c>
    </row>
    <row r="4408" spans="1:9" x14ac:dyDescent="0.3">
      <c r="A4408">
        <v>1996</v>
      </c>
      <c r="B4408">
        <v>9</v>
      </c>
      <c r="C4408">
        <v>26</v>
      </c>
      <c r="D4408" s="1">
        <f t="shared" si="68"/>
        <v>35334</v>
      </c>
      <c r="E4408" t="s">
        <v>2294</v>
      </c>
      <c r="F4408">
        <v>9261996</v>
      </c>
      <c r="G4408">
        <v>21.96</v>
      </c>
      <c r="H4408">
        <v>40000000</v>
      </c>
      <c r="I4408" t="s">
        <v>1</v>
      </c>
    </row>
    <row r="4409" spans="1:9" x14ac:dyDescent="0.3">
      <c r="A4409">
        <v>1996</v>
      </c>
      <c r="B4409">
        <v>10</v>
      </c>
      <c r="C4409">
        <v>31</v>
      </c>
      <c r="D4409" s="1">
        <f t="shared" si="68"/>
        <v>35369</v>
      </c>
      <c r="E4409" t="s">
        <v>2294</v>
      </c>
      <c r="F4409">
        <v>10311996</v>
      </c>
      <c r="G4409">
        <v>21.93</v>
      </c>
      <c r="H4409">
        <v>40000000</v>
      </c>
      <c r="I4409" t="s">
        <v>1</v>
      </c>
    </row>
    <row r="4410" spans="1:9" x14ac:dyDescent="0.3">
      <c r="A4410">
        <v>1996</v>
      </c>
      <c r="B4410">
        <v>11</v>
      </c>
      <c r="C4410">
        <v>27</v>
      </c>
      <c r="D4410" s="1">
        <f t="shared" si="68"/>
        <v>35396</v>
      </c>
      <c r="E4410" t="s">
        <v>2294</v>
      </c>
      <c r="F4410">
        <v>11271996</v>
      </c>
      <c r="G4410">
        <v>22.57</v>
      </c>
      <c r="H4410">
        <v>40000000</v>
      </c>
      <c r="I4410" t="s">
        <v>1</v>
      </c>
    </row>
    <row r="4411" spans="1:9" x14ac:dyDescent="0.3">
      <c r="A4411">
        <v>1996</v>
      </c>
      <c r="B4411">
        <v>12</v>
      </c>
      <c r="C4411">
        <v>26</v>
      </c>
      <c r="D4411" s="1">
        <f t="shared" si="68"/>
        <v>35425</v>
      </c>
      <c r="E4411" t="s">
        <v>2294</v>
      </c>
      <c r="F4411">
        <v>12261996</v>
      </c>
      <c r="G4411">
        <v>22.38</v>
      </c>
      <c r="H4411">
        <v>40000000</v>
      </c>
      <c r="I4411" t="s">
        <v>1</v>
      </c>
    </row>
    <row r="4412" spans="1:9" x14ac:dyDescent="0.3">
      <c r="A4412">
        <v>1997</v>
      </c>
      <c r="B4412">
        <v>1</v>
      </c>
      <c r="C4412">
        <v>3</v>
      </c>
      <c r="D4412" s="1">
        <f t="shared" si="68"/>
        <v>35433</v>
      </c>
      <c r="E4412" t="s">
        <v>2294</v>
      </c>
      <c r="F4412">
        <v>1301997</v>
      </c>
      <c r="G4412">
        <v>22.41</v>
      </c>
      <c r="H4412">
        <v>40000000</v>
      </c>
      <c r="I4412" t="s">
        <v>1</v>
      </c>
    </row>
    <row r="4413" spans="1:9" x14ac:dyDescent="0.3">
      <c r="A4413">
        <v>1997</v>
      </c>
      <c r="B4413">
        <v>2</v>
      </c>
      <c r="C4413">
        <v>27</v>
      </c>
      <c r="D4413" s="1">
        <f t="shared" si="68"/>
        <v>35488</v>
      </c>
      <c r="E4413" t="s">
        <v>2294</v>
      </c>
      <c r="F4413">
        <v>2271997</v>
      </c>
      <c r="G4413">
        <v>21.8</v>
      </c>
      <c r="H4413">
        <v>40000000</v>
      </c>
      <c r="I4413" t="s">
        <v>1</v>
      </c>
    </row>
    <row r="4414" spans="1:9" x14ac:dyDescent="0.3">
      <c r="A4414">
        <v>1997</v>
      </c>
      <c r="B4414">
        <v>3</v>
      </c>
      <c r="C4414">
        <v>27</v>
      </c>
      <c r="D4414" s="1">
        <f t="shared" si="68"/>
        <v>35516</v>
      </c>
      <c r="E4414" t="s">
        <v>2294</v>
      </c>
      <c r="F4414">
        <v>3271997</v>
      </c>
      <c r="G4414">
        <v>21.96</v>
      </c>
      <c r="H4414">
        <v>40000000</v>
      </c>
      <c r="I4414" t="s">
        <v>1</v>
      </c>
    </row>
    <row r="4415" spans="1:9" x14ac:dyDescent="0.3">
      <c r="A4415">
        <v>1997</v>
      </c>
      <c r="B4415">
        <v>4</v>
      </c>
      <c r="C4415">
        <v>24</v>
      </c>
      <c r="D4415" s="1">
        <f t="shared" si="68"/>
        <v>35544</v>
      </c>
      <c r="E4415" t="s">
        <v>2294</v>
      </c>
      <c r="F4415">
        <v>4241997</v>
      </c>
      <c r="G4415">
        <v>21.93</v>
      </c>
      <c r="H4415">
        <v>40000000</v>
      </c>
      <c r="I4415" t="s">
        <v>1</v>
      </c>
    </row>
    <row r="4416" spans="1:9" x14ac:dyDescent="0.3">
      <c r="A4416">
        <v>1997</v>
      </c>
      <c r="B4416">
        <v>5</v>
      </c>
      <c r="C4416">
        <v>29</v>
      </c>
      <c r="D4416" s="1">
        <f t="shared" si="68"/>
        <v>35579</v>
      </c>
      <c r="E4416" t="s">
        <v>2294</v>
      </c>
      <c r="F4416">
        <v>5291997</v>
      </c>
      <c r="G4416">
        <v>21.68</v>
      </c>
      <c r="H4416">
        <v>40000000</v>
      </c>
      <c r="I4416" t="s">
        <v>1</v>
      </c>
    </row>
    <row r="4417" spans="1:9" x14ac:dyDescent="0.3">
      <c r="A4417">
        <v>1997</v>
      </c>
      <c r="B4417">
        <v>6</v>
      </c>
      <c r="C4417">
        <v>26</v>
      </c>
      <c r="D4417" s="1">
        <f t="shared" si="68"/>
        <v>35607</v>
      </c>
      <c r="E4417" t="s">
        <v>2294</v>
      </c>
      <c r="F4417">
        <v>6261997</v>
      </c>
      <c r="G4417">
        <v>4.6100000000000003</v>
      </c>
      <c r="H4417">
        <v>40000000</v>
      </c>
      <c r="I4417" t="s">
        <v>1</v>
      </c>
    </row>
    <row r="4418" spans="1:9" x14ac:dyDescent="0.3">
      <c r="A4418">
        <v>1997</v>
      </c>
      <c r="B4418">
        <v>7</v>
      </c>
      <c r="C4418">
        <v>31</v>
      </c>
      <c r="D4418" s="1">
        <f t="shared" ref="D4418:D4481" si="69">DATE(A4418,B4418,C4418)</f>
        <v>35642</v>
      </c>
      <c r="E4418" t="s">
        <v>2294</v>
      </c>
      <c r="F4418">
        <v>7311997</v>
      </c>
      <c r="G4418">
        <v>4.3</v>
      </c>
      <c r="H4418">
        <v>40000000</v>
      </c>
      <c r="I4418" t="s">
        <v>1</v>
      </c>
    </row>
    <row r="4419" spans="1:9" x14ac:dyDescent="0.3">
      <c r="A4419">
        <v>1997</v>
      </c>
      <c r="B4419">
        <v>8</v>
      </c>
      <c r="C4419">
        <v>28</v>
      </c>
      <c r="D4419" s="1">
        <f t="shared" si="69"/>
        <v>35670</v>
      </c>
      <c r="E4419" t="s">
        <v>2294</v>
      </c>
      <c r="F4419">
        <v>8281997</v>
      </c>
      <c r="G4419">
        <v>2.4700000000000002</v>
      </c>
      <c r="H4419">
        <v>40000000</v>
      </c>
      <c r="I4419" t="s">
        <v>1</v>
      </c>
    </row>
    <row r="4420" spans="1:9" x14ac:dyDescent="0.3">
      <c r="A4420">
        <v>1997</v>
      </c>
      <c r="B4420">
        <v>9</v>
      </c>
      <c r="C4420">
        <v>25</v>
      </c>
      <c r="D4420" s="1">
        <f t="shared" si="69"/>
        <v>35698</v>
      </c>
      <c r="E4420" t="s">
        <v>2294</v>
      </c>
      <c r="F4420">
        <v>9251997</v>
      </c>
      <c r="G4420">
        <v>2.17</v>
      </c>
      <c r="H4420">
        <v>40000000</v>
      </c>
      <c r="I4420" t="s">
        <v>1</v>
      </c>
    </row>
    <row r="4421" spans="1:9" x14ac:dyDescent="0.3">
      <c r="A4421">
        <v>1997</v>
      </c>
      <c r="B4421">
        <v>10</v>
      </c>
      <c r="C4421">
        <v>3</v>
      </c>
      <c r="D4421" s="1">
        <f t="shared" si="69"/>
        <v>35706</v>
      </c>
      <c r="E4421" t="s">
        <v>2294</v>
      </c>
      <c r="F4421">
        <v>10301997</v>
      </c>
      <c r="G4421">
        <v>1.56</v>
      </c>
      <c r="H4421">
        <v>40000000</v>
      </c>
      <c r="I4421" t="s">
        <v>1</v>
      </c>
    </row>
    <row r="4422" spans="1:9" x14ac:dyDescent="0.3">
      <c r="A4422">
        <v>1997</v>
      </c>
      <c r="B4422">
        <v>11</v>
      </c>
      <c r="C4422">
        <v>26</v>
      </c>
      <c r="D4422" s="1">
        <f t="shared" si="69"/>
        <v>35760</v>
      </c>
      <c r="E4422" t="s">
        <v>2294</v>
      </c>
      <c r="F4422">
        <v>11261997</v>
      </c>
      <c r="G4422">
        <v>22.44</v>
      </c>
      <c r="H4422">
        <v>40000000</v>
      </c>
      <c r="I4422" t="s">
        <v>1</v>
      </c>
    </row>
    <row r="4423" spans="1:9" x14ac:dyDescent="0.3">
      <c r="A4423">
        <v>1997</v>
      </c>
      <c r="B4423">
        <v>12</v>
      </c>
      <c r="C4423">
        <v>31</v>
      </c>
      <c r="D4423" s="1">
        <f t="shared" si="69"/>
        <v>35795</v>
      </c>
      <c r="E4423" t="s">
        <v>2294</v>
      </c>
      <c r="F4423">
        <v>12311997</v>
      </c>
      <c r="G4423">
        <v>22.29</v>
      </c>
      <c r="H4423">
        <v>40000000</v>
      </c>
      <c r="I4423" t="s">
        <v>1</v>
      </c>
    </row>
    <row r="4424" spans="1:9" x14ac:dyDescent="0.3">
      <c r="A4424">
        <v>1998</v>
      </c>
      <c r="B4424">
        <v>1</v>
      </c>
      <c r="C4424">
        <v>29</v>
      </c>
      <c r="D4424" s="1">
        <f t="shared" si="69"/>
        <v>35824</v>
      </c>
      <c r="E4424" t="s">
        <v>2294</v>
      </c>
      <c r="F4424">
        <v>1291998</v>
      </c>
      <c r="G4424">
        <v>8.57</v>
      </c>
      <c r="H4424">
        <v>40000000</v>
      </c>
      <c r="I4424" t="s">
        <v>1</v>
      </c>
    </row>
    <row r="4425" spans="1:9" x14ac:dyDescent="0.3">
      <c r="A4425">
        <v>1998</v>
      </c>
      <c r="B4425">
        <v>3</v>
      </c>
      <c r="C4425">
        <v>26</v>
      </c>
      <c r="D4425" s="1">
        <f t="shared" si="69"/>
        <v>35880</v>
      </c>
      <c r="E4425" t="s">
        <v>2294</v>
      </c>
      <c r="F4425">
        <v>3261998</v>
      </c>
      <c r="G4425">
        <v>21.68</v>
      </c>
      <c r="H4425">
        <v>40000000</v>
      </c>
      <c r="I4425" t="s">
        <v>1</v>
      </c>
    </row>
    <row r="4426" spans="1:9" x14ac:dyDescent="0.3">
      <c r="A4426">
        <v>1998</v>
      </c>
      <c r="B4426">
        <v>4</v>
      </c>
      <c r="C4426">
        <v>3</v>
      </c>
      <c r="D4426" s="1">
        <f t="shared" si="69"/>
        <v>35888</v>
      </c>
      <c r="E4426" t="s">
        <v>2294</v>
      </c>
      <c r="F4426">
        <v>4301998</v>
      </c>
      <c r="G4426">
        <v>21.99</v>
      </c>
      <c r="H4426">
        <v>40000000</v>
      </c>
      <c r="I4426" t="s">
        <v>1</v>
      </c>
    </row>
    <row r="4427" spans="1:9" x14ac:dyDescent="0.3">
      <c r="A4427">
        <v>1998</v>
      </c>
      <c r="B4427">
        <v>5</v>
      </c>
      <c r="C4427">
        <v>28</v>
      </c>
      <c r="D4427" s="1">
        <f t="shared" si="69"/>
        <v>35943</v>
      </c>
      <c r="E4427" t="s">
        <v>2294</v>
      </c>
      <c r="F4427">
        <v>5281998</v>
      </c>
      <c r="G4427">
        <v>21.99</v>
      </c>
      <c r="H4427">
        <v>40000000</v>
      </c>
      <c r="I4427" t="s">
        <v>1</v>
      </c>
    </row>
    <row r="4428" spans="1:9" x14ac:dyDescent="0.3">
      <c r="A4428">
        <v>1998</v>
      </c>
      <c r="B4428">
        <v>6</v>
      </c>
      <c r="C4428">
        <v>25</v>
      </c>
      <c r="D4428" s="1">
        <f t="shared" si="69"/>
        <v>35971</v>
      </c>
      <c r="E4428" t="s">
        <v>2294</v>
      </c>
      <c r="F4428">
        <v>6251998</v>
      </c>
      <c r="G4428">
        <v>21.68</v>
      </c>
      <c r="H4428">
        <v>40000000</v>
      </c>
      <c r="I4428" t="s">
        <v>1</v>
      </c>
    </row>
    <row r="4429" spans="1:9" x14ac:dyDescent="0.3">
      <c r="A4429">
        <v>1998</v>
      </c>
      <c r="B4429">
        <v>7</v>
      </c>
      <c r="C4429">
        <v>3</v>
      </c>
      <c r="D4429" s="1">
        <f t="shared" si="69"/>
        <v>35979</v>
      </c>
      <c r="E4429" t="s">
        <v>2294</v>
      </c>
      <c r="F4429">
        <v>7301998</v>
      </c>
      <c r="G4429">
        <v>21.38</v>
      </c>
      <c r="H4429">
        <v>40000000</v>
      </c>
      <c r="I4429" t="s">
        <v>1</v>
      </c>
    </row>
    <row r="4430" spans="1:9" x14ac:dyDescent="0.3">
      <c r="A4430">
        <v>1998</v>
      </c>
      <c r="B4430">
        <v>8</v>
      </c>
      <c r="C4430">
        <v>27</v>
      </c>
      <c r="D4430" s="1">
        <f t="shared" si="69"/>
        <v>36034</v>
      </c>
      <c r="E4430" t="s">
        <v>2294</v>
      </c>
      <c r="F4430">
        <v>8271998</v>
      </c>
      <c r="G4430">
        <v>7.35</v>
      </c>
      <c r="H4430">
        <v>40000000</v>
      </c>
      <c r="I4430" t="s">
        <v>1</v>
      </c>
    </row>
    <row r="4431" spans="1:9" x14ac:dyDescent="0.3">
      <c r="A4431">
        <v>1998</v>
      </c>
      <c r="B4431">
        <v>9</v>
      </c>
      <c r="C4431">
        <v>24</v>
      </c>
      <c r="D4431" s="1">
        <f t="shared" si="69"/>
        <v>36062</v>
      </c>
      <c r="E4431" t="s">
        <v>2294</v>
      </c>
      <c r="F4431">
        <v>9241998</v>
      </c>
      <c r="G4431">
        <v>6.74</v>
      </c>
      <c r="H4431">
        <v>40000000</v>
      </c>
      <c r="I4431" t="s">
        <v>1</v>
      </c>
    </row>
    <row r="4432" spans="1:9" x14ac:dyDescent="0.3">
      <c r="A4432">
        <v>1998</v>
      </c>
      <c r="B4432">
        <v>10</v>
      </c>
      <c r="C4432">
        <v>29</v>
      </c>
      <c r="D4432" s="1">
        <f t="shared" si="69"/>
        <v>36097</v>
      </c>
      <c r="E4432" t="s">
        <v>2294</v>
      </c>
      <c r="F4432">
        <v>10291998</v>
      </c>
      <c r="G4432">
        <v>21.71</v>
      </c>
      <c r="H4432">
        <v>40000000</v>
      </c>
      <c r="I4432" t="s">
        <v>1</v>
      </c>
    </row>
    <row r="4433" spans="1:9" x14ac:dyDescent="0.3">
      <c r="A4433">
        <v>1998</v>
      </c>
      <c r="B4433">
        <v>11</v>
      </c>
      <c r="C4433">
        <v>25</v>
      </c>
      <c r="D4433" s="1">
        <f t="shared" si="69"/>
        <v>36124</v>
      </c>
      <c r="E4433" t="s">
        <v>2294</v>
      </c>
      <c r="F4433">
        <v>11251998</v>
      </c>
      <c r="G4433">
        <v>21.38</v>
      </c>
      <c r="H4433">
        <v>40000000</v>
      </c>
      <c r="I4433" t="s">
        <v>1</v>
      </c>
    </row>
    <row r="4434" spans="1:9" x14ac:dyDescent="0.3">
      <c r="A4434">
        <v>1998</v>
      </c>
      <c r="B4434">
        <v>12</v>
      </c>
      <c r="C4434">
        <v>31</v>
      </c>
      <c r="D4434" s="1">
        <f t="shared" si="69"/>
        <v>36160</v>
      </c>
      <c r="E4434" t="s">
        <v>2294</v>
      </c>
      <c r="F4434">
        <v>12311998</v>
      </c>
      <c r="G4434">
        <v>21.07</v>
      </c>
      <c r="H4434">
        <v>40000000</v>
      </c>
      <c r="I4434" t="s">
        <v>1</v>
      </c>
    </row>
    <row r="4435" spans="1:9" x14ac:dyDescent="0.3">
      <c r="A4435">
        <v>1999</v>
      </c>
      <c r="B4435">
        <v>2</v>
      </c>
      <c r="C4435">
        <v>25</v>
      </c>
      <c r="D4435" s="1">
        <f t="shared" si="69"/>
        <v>36216</v>
      </c>
      <c r="E4435" t="s">
        <v>2294</v>
      </c>
      <c r="F4435">
        <v>2251999</v>
      </c>
      <c r="G4435">
        <v>21.96</v>
      </c>
      <c r="H4435">
        <v>40000000</v>
      </c>
      <c r="I4435" t="s">
        <v>1</v>
      </c>
    </row>
    <row r="4436" spans="1:9" x14ac:dyDescent="0.3">
      <c r="A4436">
        <v>1999</v>
      </c>
      <c r="B4436">
        <v>3</v>
      </c>
      <c r="C4436">
        <v>25</v>
      </c>
      <c r="D4436" s="1">
        <f t="shared" si="69"/>
        <v>36244</v>
      </c>
      <c r="E4436" t="s">
        <v>2294</v>
      </c>
      <c r="F4436">
        <v>3251999</v>
      </c>
      <c r="G4436">
        <v>21.99</v>
      </c>
      <c r="H4436">
        <v>40000000</v>
      </c>
      <c r="I4436" t="s">
        <v>1</v>
      </c>
    </row>
    <row r="4437" spans="1:9" x14ac:dyDescent="0.3">
      <c r="A4437">
        <v>1999</v>
      </c>
      <c r="B4437">
        <v>4</v>
      </c>
      <c r="C4437">
        <v>29</v>
      </c>
      <c r="D4437" s="1">
        <f t="shared" si="69"/>
        <v>36279</v>
      </c>
      <c r="E4437" t="s">
        <v>2294</v>
      </c>
      <c r="F4437">
        <v>4291999</v>
      </c>
      <c r="G4437">
        <v>9.7899999999999991</v>
      </c>
      <c r="H4437">
        <v>40000000</v>
      </c>
      <c r="I4437" t="s">
        <v>1</v>
      </c>
    </row>
    <row r="4438" spans="1:9" x14ac:dyDescent="0.3">
      <c r="A4438">
        <v>1999</v>
      </c>
      <c r="B4438">
        <v>5</v>
      </c>
      <c r="C4438">
        <v>27</v>
      </c>
      <c r="D4438" s="1">
        <f t="shared" si="69"/>
        <v>36307</v>
      </c>
      <c r="E4438" t="s">
        <v>2294</v>
      </c>
      <c r="F4438">
        <v>5271999</v>
      </c>
      <c r="G4438">
        <v>8.27</v>
      </c>
      <c r="H4438">
        <v>40000000</v>
      </c>
      <c r="I4438" t="s">
        <v>1</v>
      </c>
    </row>
    <row r="4439" spans="1:9" x14ac:dyDescent="0.3">
      <c r="A4439">
        <v>1999</v>
      </c>
      <c r="B4439">
        <v>6</v>
      </c>
      <c r="C4439">
        <v>24</v>
      </c>
      <c r="D4439" s="1">
        <f t="shared" si="69"/>
        <v>36335</v>
      </c>
      <c r="E4439" t="s">
        <v>2294</v>
      </c>
      <c r="F4439">
        <v>6241999</v>
      </c>
      <c r="G4439">
        <v>21.68</v>
      </c>
      <c r="H4439">
        <v>40000000</v>
      </c>
      <c r="I4439" t="s">
        <v>1</v>
      </c>
    </row>
    <row r="4440" spans="1:9" x14ac:dyDescent="0.3">
      <c r="A4440">
        <v>1999</v>
      </c>
      <c r="B4440">
        <v>7</v>
      </c>
      <c r="C4440">
        <v>29</v>
      </c>
      <c r="D4440" s="1">
        <f t="shared" si="69"/>
        <v>36370</v>
      </c>
      <c r="E4440" t="s">
        <v>2294</v>
      </c>
      <c r="F4440">
        <v>7291999</v>
      </c>
      <c r="G4440">
        <v>7.35</v>
      </c>
      <c r="H4440">
        <v>40000000</v>
      </c>
      <c r="I4440" t="s">
        <v>1</v>
      </c>
    </row>
    <row r="4441" spans="1:9" x14ac:dyDescent="0.3">
      <c r="A4441">
        <v>1999</v>
      </c>
      <c r="B4441">
        <v>8</v>
      </c>
      <c r="C4441">
        <v>26</v>
      </c>
      <c r="D4441" s="1">
        <f t="shared" si="69"/>
        <v>36398</v>
      </c>
      <c r="E4441" t="s">
        <v>2294</v>
      </c>
      <c r="F4441">
        <v>8261999</v>
      </c>
      <c r="G4441">
        <v>21.22</v>
      </c>
      <c r="H4441">
        <v>40000000</v>
      </c>
      <c r="I4441" t="s">
        <v>1</v>
      </c>
    </row>
    <row r="4442" spans="1:9" x14ac:dyDescent="0.3">
      <c r="A4442">
        <v>1999</v>
      </c>
      <c r="B4442">
        <v>9</v>
      </c>
      <c r="C4442">
        <v>3</v>
      </c>
      <c r="D4442" s="1">
        <f t="shared" si="69"/>
        <v>36406</v>
      </c>
      <c r="E4442" t="s">
        <v>2294</v>
      </c>
      <c r="F4442">
        <v>9301999</v>
      </c>
      <c r="G4442">
        <v>7.35</v>
      </c>
      <c r="H4442">
        <v>40000000</v>
      </c>
      <c r="I4442" t="s">
        <v>1</v>
      </c>
    </row>
    <row r="4443" spans="1:9" x14ac:dyDescent="0.3">
      <c r="A4443">
        <v>1999</v>
      </c>
      <c r="B4443">
        <v>10</v>
      </c>
      <c r="C4443">
        <v>28</v>
      </c>
      <c r="D4443" s="1">
        <f t="shared" si="69"/>
        <v>36461</v>
      </c>
      <c r="E4443" t="s">
        <v>2294</v>
      </c>
      <c r="F4443">
        <v>10281999</v>
      </c>
      <c r="G4443">
        <v>20.77</v>
      </c>
      <c r="H4443">
        <v>40000000</v>
      </c>
      <c r="I4443" t="s">
        <v>1</v>
      </c>
    </row>
    <row r="4444" spans="1:9" x14ac:dyDescent="0.3">
      <c r="A4444">
        <v>1999</v>
      </c>
      <c r="B4444">
        <v>11</v>
      </c>
      <c r="C4444">
        <v>24</v>
      </c>
      <c r="D4444" s="1">
        <f t="shared" si="69"/>
        <v>36488</v>
      </c>
      <c r="E4444" t="s">
        <v>2294</v>
      </c>
      <c r="F4444">
        <v>11241999</v>
      </c>
      <c r="G4444">
        <v>20.77</v>
      </c>
      <c r="H4444">
        <v>40000000</v>
      </c>
      <c r="I4444" t="s">
        <v>1</v>
      </c>
    </row>
    <row r="4445" spans="1:9" x14ac:dyDescent="0.3">
      <c r="A4445">
        <v>1999</v>
      </c>
      <c r="B4445">
        <v>12</v>
      </c>
      <c r="C4445">
        <v>3</v>
      </c>
      <c r="D4445" s="1">
        <f t="shared" si="69"/>
        <v>36497</v>
      </c>
      <c r="E4445" t="s">
        <v>2294</v>
      </c>
      <c r="F4445">
        <v>12301999</v>
      </c>
      <c r="G4445">
        <v>21.99</v>
      </c>
      <c r="H4445">
        <v>40000000</v>
      </c>
      <c r="I4445" t="s">
        <v>1</v>
      </c>
    </row>
    <row r="4446" spans="1:9" x14ac:dyDescent="0.3">
      <c r="A4446">
        <v>2000</v>
      </c>
      <c r="B4446">
        <v>1</v>
      </c>
      <c r="C4446">
        <v>27</v>
      </c>
      <c r="D4446" s="1">
        <f t="shared" si="69"/>
        <v>36552</v>
      </c>
      <c r="E4446" t="s">
        <v>2294</v>
      </c>
      <c r="F4446">
        <v>1272000</v>
      </c>
      <c r="G4446">
        <v>21.99</v>
      </c>
      <c r="H4446">
        <v>40000000</v>
      </c>
      <c r="I4446" t="s">
        <v>1</v>
      </c>
    </row>
    <row r="4447" spans="1:9" x14ac:dyDescent="0.3">
      <c r="A4447">
        <v>2000</v>
      </c>
      <c r="B4447">
        <v>2</v>
      </c>
      <c r="C4447">
        <v>24</v>
      </c>
      <c r="D4447" s="1">
        <f t="shared" si="69"/>
        <v>36580</v>
      </c>
      <c r="E4447" t="s">
        <v>2294</v>
      </c>
      <c r="F4447">
        <v>2242000</v>
      </c>
      <c r="G4447">
        <v>7.05</v>
      </c>
      <c r="H4447">
        <v>40000000</v>
      </c>
      <c r="I4447" t="s">
        <v>1</v>
      </c>
    </row>
    <row r="4448" spans="1:9" x14ac:dyDescent="0.3">
      <c r="A4448">
        <v>2000</v>
      </c>
      <c r="B4448">
        <v>3</v>
      </c>
      <c r="C4448">
        <v>3</v>
      </c>
      <c r="D4448" s="1">
        <f t="shared" si="69"/>
        <v>36588</v>
      </c>
      <c r="E4448" t="s">
        <v>2294</v>
      </c>
      <c r="F4448">
        <v>3302000</v>
      </c>
      <c r="G4448">
        <v>7.35</v>
      </c>
      <c r="H4448">
        <v>40000000</v>
      </c>
      <c r="I4448" t="s">
        <v>1</v>
      </c>
    </row>
    <row r="4449" spans="1:9" x14ac:dyDescent="0.3">
      <c r="A4449">
        <v>2000</v>
      </c>
      <c r="B4449">
        <v>4</v>
      </c>
      <c r="C4449">
        <v>27</v>
      </c>
      <c r="D4449" s="1">
        <f t="shared" si="69"/>
        <v>36643</v>
      </c>
      <c r="E4449" t="s">
        <v>2294</v>
      </c>
      <c r="F4449">
        <v>4272000</v>
      </c>
      <c r="G4449">
        <v>7.05</v>
      </c>
      <c r="H4449">
        <v>40000000</v>
      </c>
      <c r="I4449" t="s">
        <v>1</v>
      </c>
    </row>
    <row r="4450" spans="1:9" x14ac:dyDescent="0.3">
      <c r="A4450">
        <v>2000</v>
      </c>
      <c r="B4450">
        <v>5</v>
      </c>
      <c r="C4450">
        <v>25</v>
      </c>
      <c r="D4450" s="1">
        <f t="shared" si="69"/>
        <v>36671</v>
      </c>
      <c r="E4450" t="s">
        <v>2294</v>
      </c>
      <c r="F4450">
        <v>5252000</v>
      </c>
      <c r="G4450">
        <v>20.77</v>
      </c>
      <c r="H4450">
        <v>40000000</v>
      </c>
      <c r="I4450" t="s">
        <v>1</v>
      </c>
    </row>
    <row r="4451" spans="1:9" x14ac:dyDescent="0.3">
      <c r="A4451">
        <v>2000</v>
      </c>
      <c r="B4451">
        <v>6</v>
      </c>
      <c r="C4451">
        <v>29</v>
      </c>
      <c r="D4451" s="1">
        <f t="shared" si="69"/>
        <v>36706</v>
      </c>
      <c r="E4451" t="s">
        <v>2294</v>
      </c>
      <c r="F4451">
        <v>6292000</v>
      </c>
      <c r="G4451">
        <v>21.38</v>
      </c>
      <c r="H4451">
        <v>40000000</v>
      </c>
      <c r="I4451" t="s">
        <v>1</v>
      </c>
    </row>
    <row r="4452" spans="1:9" x14ac:dyDescent="0.3">
      <c r="A4452">
        <v>2000</v>
      </c>
      <c r="B4452">
        <v>7</v>
      </c>
      <c r="C4452">
        <v>27</v>
      </c>
      <c r="D4452" s="1">
        <f t="shared" si="69"/>
        <v>36734</v>
      </c>
      <c r="E4452" t="s">
        <v>2294</v>
      </c>
      <c r="F4452">
        <v>7272000</v>
      </c>
      <c r="G4452">
        <v>21.38</v>
      </c>
      <c r="H4452">
        <v>40000000</v>
      </c>
      <c r="I4452" t="s">
        <v>1</v>
      </c>
    </row>
    <row r="4453" spans="1:9" x14ac:dyDescent="0.3">
      <c r="A4453">
        <v>2000</v>
      </c>
      <c r="B4453">
        <v>8</v>
      </c>
      <c r="C4453">
        <v>31</v>
      </c>
      <c r="D4453" s="1">
        <f t="shared" si="69"/>
        <v>36769</v>
      </c>
      <c r="E4453" t="s">
        <v>2294</v>
      </c>
      <c r="F4453">
        <v>8312000</v>
      </c>
      <c r="G4453">
        <v>21.38</v>
      </c>
      <c r="H4453">
        <v>40000000</v>
      </c>
      <c r="I4453" t="s">
        <v>1</v>
      </c>
    </row>
    <row r="4454" spans="1:9" x14ac:dyDescent="0.3">
      <c r="A4454">
        <v>2000</v>
      </c>
      <c r="B4454">
        <v>9</v>
      </c>
      <c r="C4454">
        <v>28</v>
      </c>
      <c r="D4454" s="1">
        <f t="shared" si="69"/>
        <v>36797</v>
      </c>
      <c r="E4454" t="s">
        <v>2294</v>
      </c>
      <c r="F4454">
        <v>9282000</v>
      </c>
      <c r="G4454">
        <v>21.38</v>
      </c>
      <c r="H4454">
        <v>40000000</v>
      </c>
      <c r="I4454" t="s">
        <v>1</v>
      </c>
    </row>
    <row r="4455" spans="1:9" x14ac:dyDescent="0.3">
      <c r="A4455">
        <v>2000</v>
      </c>
      <c r="B4455">
        <v>10</v>
      </c>
      <c r="C4455">
        <v>26</v>
      </c>
      <c r="D4455" s="1">
        <f t="shared" si="69"/>
        <v>36825</v>
      </c>
      <c r="E4455" t="s">
        <v>2294</v>
      </c>
      <c r="F4455">
        <v>10262000</v>
      </c>
      <c r="G4455">
        <v>22.29</v>
      </c>
      <c r="H4455">
        <v>40000000</v>
      </c>
      <c r="I4455" t="s">
        <v>1</v>
      </c>
    </row>
    <row r="4456" spans="1:9" x14ac:dyDescent="0.3">
      <c r="A4456">
        <v>2000</v>
      </c>
      <c r="B4456">
        <v>11</v>
      </c>
      <c r="C4456">
        <v>3</v>
      </c>
      <c r="D4456" s="1">
        <f t="shared" si="69"/>
        <v>36833</v>
      </c>
      <c r="E4456" t="s">
        <v>2294</v>
      </c>
      <c r="F4456">
        <v>11302000</v>
      </c>
      <c r="G4456">
        <v>22.29</v>
      </c>
      <c r="H4456">
        <v>40000000</v>
      </c>
      <c r="I4456" t="s">
        <v>1</v>
      </c>
    </row>
    <row r="4457" spans="1:9" x14ac:dyDescent="0.3">
      <c r="A4457">
        <v>2000</v>
      </c>
      <c r="B4457">
        <v>12</v>
      </c>
      <c r="C4457">
        <v>28</v>
      </c>
      <c r="D4457" s="1">
        <f t="shared" si="69"/>
        <v>36888</v>
      </c>
      <c r="E4457" t="s">
        <v>2294</v>
      </c>
      <c r="F4457">
        <v>12282000</v>
      </c>
      <c r="G4457">
        <v>6.13</v>
      </c>
      <c r="H4457">
        <v>40000000</v>
      </c>
      <c r="I4457" t="s">
        <v>1</v>
      </c>
    </row>
    <row r="4458" spans="1:9" x14ac:dyDescent="0.3">
      <c r="A4458">
        <v>2001</v>
      </c>
      <c r="B4458">
        <v>1</v>
      </c>
      <c r="C4458">
        <v>25</v>
      </c>
      <c r="D4458" s="1">
        <f t="shared" si="69"/>
        <v>36916</v>
      </c>
      <c r="E4458" t="s">
        <v>2294</v>
      </c>
      <c r="F4458">
        <v>1252001</v>
      </c>
      <c r="G4458">
        <v>22.29</v>
      </c>
      <c r="H4458">
        <v>40000000</v>
      </c>
      <c r="I4458" t="s">
        <v>1</v>
      </c>
    </row>
    <row r="4459" spans="1:9" x14ac:dyDescent="0.3">
      <c r="A4459">
        <v>2001</v>
      </c>
      <c r="B4459">
        <v>2</v>
      </c>
      <c r="C4459">
        <v>22</v>
      </c>
      <c r="D4459" s="1">
        <f t="shared" si="69"/>
        <v>36944</v>
      </c>
      <c r="E4459" t="s">
        <v>2294</v>
      </c>
      <c r="F4459">
        <v>2222001</v>
      </c>
      <c r="G4459">
        <v>22.29</v>
      </c>
      <c r="H4459">
        <v>40000000</v>
      </c>
      <c r="I4459" t="s">
        <v>1</v>
      </c>
    </row>
    <row r="4460" spans="1:9" x14ac:dyDescent="0.3">
      <c r="A4460">
        <v>2001</v>
      </c>
      <c r="B4460">
        <v>10</v>
      </c>
      <c r="C4460">
        <v>25</v>
      </c>
      <c r="D4460" s="1">
        <f t="shared" si="69"/>
        <v>37189</v>
      </c>
      <c r="E4460" t="s">
        <v>2294</v>
      </c>
      <c r="F4460">
        <v>10252001</v>
      </c>
      <c r="G4460">
        <v>21.99</v>
      </c>
      <c r="H4460">
        <v>40000000</v>
      </c>
      <c r="I4460" t="s">
        <v>1</v>
      </c>
    </row>
    <row r="4461" spans="1:9" x14ac:dyDescent="0.3">
      <c r="A4461">
        <v>2001</v>
      </c>
      <c r="B4461">
        <v>11</v>
      </c>
      <c r="C4461">
        <v>29</v>
      </c>
      <c r="D4461" s="1">
        <f t="shared" si="69"/>
        <v>37224</v>
      </c>
      <c r="E4461" t="s">
        <v>2294</v>
      </c>
      <c r="F4461">
        <v>11292001</v>
      </c>
      <c r="G4461">
        <v>21.99</v>
      </c>
      <c r="H4461">
        <v>40000000</v>
      </c>
      <c r="I4461" t="s">
        <v>1</v>
      </c>
    </row>
    <row r="4462" spans="1:9" x14ac:dyDescent="0.3">
      <c r="A4462">
        <v>2001</v>
      </c>
      <c r="B4462">
        <v>12</v>
      </c>
      <c r="C4462">
        <v>27</v>
      </c>
      <c r="D4462" s="1">
        <f t="shared" si="69"/>
        <v>37252</v>
      </c>
      <c r="E4462" t="s">
        <v>2294</v>
      </c>
      <c r="F4462">
        <v>12272001</v>
      </c>
      <c r="G4462">
        <v>18.940000000000001</v>
      </c>
      <c r="H4462">
        <v>40000000</v>
      </c>
      <c r="I4462" t="s">
        <v>1</v>
      </c>
    </row>
    <row r="4463" spans="1:9" x14ac:dyDescent="0.3">
      <c r="A4463">
        <v>2002</v>
      </c>
      <c r="B4463">
        <v>1</v>
      </c>
      <c r="C4463">
        <v>31</v>
      </c>
      <c r="D4463" s="1">
        <f t="shared" si="69"/>
        <v>37287</v>
      </c>
      <c r="E4463" t="s">
        <v>2294</v>
      </c>
      <c r="F4463">
        <v>1312002</v>
      </c>
      <c r="G4463">
        <v>15.89</v>
      </c>
      <c r="H4463">
        <v>40000000</v>
      </c>
      <c r="I4463" t="s">
        <v>1</v>
      </c>
    </row>
    <row r="4464" spans="1:9" x14ac:dyDescent="0.3">
      <c r="A4464">
        <v>2002</v>
      </c>
      <c r="B4464">
        <v>3</v>
      </c>
      <c r="C4464">
        <v>28</v>
      </c>
      <c r="D4464" s="1">
        <f t="shared" si="69"/>
        <v>37343</v>
      </c>
      <c r="E4464" t="s">
        <v>2294</v>
      </c>
      <c r="F4464">
        <v>3282002</v>
      </c>
      <c r="G4464">
        <v>22.29</v>
      </c>
      <c r="H4464">
        <v>40000000</v>
      </c>
      <c r="I4464" t="s">
        <v>1</v>
      </c>
    </row>
    <row r="4465" spans="1:9" x14ac:dyDescent="0.3">
      <c r="A4465">
        <v>2002</v>
      </c>
      <c r="B4465">
        <v>4</v>
      </c>
      <c r="C4465">
        <v>25</v>
      </c>
      <c r="D4465" s="1">
        <f t="shared" si="69"/>
        <v>37371</v>
      </c>
      <c r="E4465" t="s">
        <v>2294</v>
      </c>
      <c r="F4465">
        <v>4252002</v>
      </c>
      <c r="G4465">
        <v>8.8800000000000008</v>
      </c>
      <c r="H4465">
        <v>40000000</v>
      </c>
      <c r="I4465" t="s">
        <v>1</v>
      </c>
    </row>
    <row r="4466" spans="1:9" x14ac:dyDescent="0.3">
      <c r="A4466">
        <v>2002</v>
      </c>
      <c r="B4466">
        <v>6</v>
      </c>
      <c r="C4466">
        <v>27</v>
      </c>
      <c r="D4466" s="1">
        <f t="shared" si="69"/>
        <v>37434</v>
      </c>
      <c r="E4466" t="s">
        <v>2294</v>
      </c>
      <c r="F4466">
        <v>6272002</v>
      </c>
      <c r="G4466">
        <v>8.8800000000000008</v>
      </c>
      <c r="H4466">
        <v>40000000</v>
      </c>
      <c r="I4466" t="s">
        <v>1</v>
      </c>
    </row>
    <row r="4467" spans="1:9" x14ac:dyDescent="0.3">
      <c r="A4467">
        <v>2002</v>
      </c>
      <c r="B4467">
        <v>7</v>
      </c>
      <c r="C4467">
        <v>25</v>
      </c>
      <c r="D4467" s="1">
        <f t="shared" si="69"/>
        <v>37462</v>
      </c>
      <c r="E4467" t="s">
        <v>2294</v>
      </c>
      <c r="F4467">
        <v>7252002</v>
      </c>
      <c r="G4467">
        <v>11.01</v>
      </c>
      <c r="H4467">
        <v>40000000</v>
      </c>
      <c r="I4467" t="s">
        <v>1</v>
      </c>
    </row>
    <row r="4468" spans="1:9" x14ac:dyDescent="0.3">
      <c r="A4468">
        <v>2002</v>
      </c>
      <c r="B4468">
        <v>8</v>
      </c>
      <c r="C4468">
        <v>29</v>
      </c>
      <c r="D4468" s="1">
        <f t="shared" si="69"/>
        <v>37497</v>
      </c>
      <c r="E4468" t="s">
        <v>2294</v>
      </c>
      <c r="F4468">
        <v>8292002</v>
      </c>
      <c r="G4468">
        <v>10.1</v>
      </c>
      <c r="H4468">
        <v>40000000</v>
      </c>
      <c r="I4468" t="s">
        <v>1</v>
      </c>
    </row>
    <row r="4469" spans="1:9" x14ac:dyDescent="0.3">
      <c r="A4469">
        <v>2002</v>
      </c>
      <c r="B4469">
        <v>9</v>
      </c>
      <c r="C4469">
        <v>26</v>
      </c>
      <c r="D4469" s="1">
        <f t="shared" si="69"/>
        <v>37525</v>
      </c>
      <c r="E4469" t="s">
        <v>2294</v>
      </c>
      <c r="F4469">
        <v>9262002</v>
      </c>
      <c r="G4469">
        <v>21.38</v>
      </c>
      <c r="H4469">
        <v>40000000</v>
      </c>
      <c r="I4469" t="s">
        <v>1</v>
      </c>
    </row>
    <row r="4470" spans="1:9" x14ac:dyDescent="0.3">
      <c r="A4470">
        <v>2002</v>
      </c>
      <c r="B4470">
        <v>10</v>
      </c>
      <c r="C4470">
        <v>31</v>
      </c>
      <c r="D4470" s="1">
        <f t="shared" si="69"/>
        <v>37560</v>
      </c>
      <c r="E4470" t="s">
        <v>2294</v>
      </c>
      <c r="F4470">
        <v>10312002</v>
      </c>
      <c r="G4470">
        <v>21.38</v>
      </c>
      <c r="H4470">
        <v>40000000</v>
      </c>
      <c r="I4470" t="s">
        <v>1</v>
      </c>
    </row>
    <row r="4471" spans="1:9" x14ac:dyDescent="0.3">
      <c r="A4471">
        <v>2002</v>
      </c>
      <c r="B4471">
        <v>12</v>
      </c>
      <c r="C4471">
        <v>26</v>
      </c>
      <c r="D4471" s="1">
        <f t="shared" si="69"/>
        <v>37616</v>
      </c>
      <c r="E4471" t="s">
        <v>2294</v>
      </c>
      <c r="F4471">
        <v>12262002</v>
      </c>
      <c r="G4471">
        <v>22.6</v>
      </c>
      <c r="H4471">
        <v>40000000</v>
      </c>
      <c r="I4471" t="s">
        <v>1</v>
      </c>
    </row>
    <row r="4472" spans="1:9" x14ac:dyDescent="0.3">
      <c r="A4472">
        <v>2003</v>
      </c>
      <c r="B4472">
        <v>1</v>
      </c>
      <c r="C4472">
        <v>3</v>
      </c>
      <c r="D4472" s="1">
        <f t="shared" si="69"/>
        <v>37624</v>
      </c>
      <c r="E4472" t="s">
        <v>2294</v>
      </c>
      <c r="F4472">
        <v>1302003</v>
      </c>
      <c r="G4472">
        <v>15.28</v>
      </c>
      <c r="H4472">
        <v>40000000</v>
      </c>
      <c r="I4472" t="s">
        <v>1</v>
      </c>
    </row>
    <row r="4473" spans="1:9" x14ac:dyDescent="0.3">
      <c r="A4473">
        <v>2003</v>
      </c>
      <c r="B4473">
        <v>2</v>
      </c>
      <c r="C4473">
        <v>27</v>
      </c>
      <c r="D4473" s="1">
        <f t="shared" si="69"/>
        <v>37679</v>
      </c>
      <c r="E4473" t="s">
        <v>2294</v>
      </c>
      <c r="F4473">
        <v>2272003</v>
      </c>
      <c r="G4473">
        <v>22.6</v>
      </c>
      <c r="H4473">
        <v>40000000</v>
      </c>
      <c r="I4473" t="s">
        <v>1</v>
      </c>
    </row>
    <row r="4474" spans="1:9" x14ac:dyDescent="0.3">
      <c r="A4474">
        <v>2003</v>
      </c>
      <c r="B4474">
        <v>3</v>
      </c>
      <c r="C4474">
        <v>27</v>
      </c>
      <c r="D4474" s="1">
        <f t="shared" si="69"/>
        <v>37707</v>
      </c>
      <c r="E4474" t="s">
        <v>2294</v>
      </c>
      <c r="F4474">
        <v>3272003</v>
      </c>
      <c r="G4474">
        <v>7.96</v>
      </c>
      <c r="H4474">
        <v>40000000</v>
      </c>
      <c r="I4474" t="s">
        <v>1</v>
      </c>
    </row>
    <row r="4475" spans="1:9" x14ac:dyDescent="0.3">
      <c r="A4475">
        <v>2003</v>
      </c>
      <c r="B4475">
        <v>4</v>
      </c>
      <c r="C4475">
        <v>24</v>
      </c>
      <c r="D4475" s="1">
        <f t="shared" si="69"/>
        <v>37735</v>
      </c>
      <c r="E4475" t="s">
        <v>2294</v>
      </c>
      <c r="F4475">
        <v>4242003</v>
      </c>
      <c r="G4475">
        <v>8.57</v>
      </c>
      <c r="H4475">
        <v>40000000</v>
      </c>
      <c r="I4475" t="s">
        <v>1</v>
      </c>
    </row>
    <row r="4476" spans="1:9" x14ac:dyDescent="0.3">
      <c r="A4476">
        <v>2003</v>
      </c>
      <c r="B4476">
        <v>5</v>
      </c>
      <c r="C4476">
        <v>29</v>
      </c>
      <c r="D4476" s="1">
        <f t="shared" si="69"/>
        <v>37770</v>
      </c>
      <c r="E4476" t="s">
        <v>2294</v>
      </c>
      <c r="F4476">
        <v>5292003</v>
      </c>
      <c r="G4476">
        <v>8.27</v>
      </c>
      <c r="H4476">
        <v>40000000</v>
      </c>
      <c r="I4476" t="s">
        <v>1</v>
      </c>
    </row>
    <row r="4477" spans="1:9" x14ac:dyDescent="0.3">
      <c r="A4477">
        <v>2003</v>
      </c>
      <c r="B4477">
        <v>6</v>
      </c>
      <c r="C4477">
        <v>26</v>
      </c>
      <c r="D4477" s="1">
        <f t="shared" si="69"/>
        <v>37798</v>
      </c>
      <c r="E4477" t="s">
        <v>2294</v>
      </c>
      <c r="F4477">
        <v>6262003</v>
      </c>
      <c r="G4477">
        <v>8.8800000000000008</v>
      </c>
      <c r="H4477">
        <v>40000000</v>
      </c>
      <c r="I4477" t="s">
        <v>1</v>
      </c>
    </row>
    <row r="4478" spans="1:9" x14ac:dyDescent="0.3">
      <c r="A4478">
        <v>2003</v>
      </c>
      <c r="B4478">
        <v>7</v>
      </c>
      <c r="C4478">
        <v>31</v>
      </c>
      <c r="D4478" s="1">
        <f t="shared" si="69"/>
        <v>37833</v>
      </c>
      <c r="E4478" t="s">
        <v>2294</v>
      </c>
      <c r="F4478">
        <v>7312003</v>
      </c>
      <c r="G4478">
        <v>8.27</v>
      </c>
      <c r="H4478">
        <v>40000000</v>
      </c>
      <c r="I4478" t="s">
        <v>1</v>
      </c>
    </row>
    <row r="4479" spans="1:9" x14ac:dyDescent="0.3">
      <c r="A4479">
        <v>2003</v>
      </c>
      <c r="B4479">
        <v>8</v>
      </c>
      <c r="C4479">
        <v>28</v>
      </c>
      <c r="D4479" s="1">
        <f t="shared" si="69"/>
        <v>37861</v>
      </c>
      <c r="E4479" t="s">
        <v>2294</v>
      </c>
      <c r="F4479">
        <v>8282003</v>
      </c>
      <c r="G4479">
        <v>9.7899999999999991</v>
      </c>
      <c r="H4479">
        <v>40000000</v>
      </c>
      <c r="I4479" t="s">
        <v>1</v>
      </c>
    </row>
    <row r="4480" spans="1:9" x14ac:dyDescent="0.3">
      <c r="A4480">
        <v>2003</v>
      </c>
      <c r="B4480">
        <v>9</v>
      </c>
      <c r="C4480">
        <v>25</v>
      </c>
      <c r="D4480" s="1">
        <f t="shared" si="69"/>
        <v>37889</v>
      </c>
      <c r="E4480" t="s">
        <v>2294</v>
      </c>
      <c r="F4480">
        <v>9252003</v>
      </c>
      <c r="G4480">
        <v>21.68</v>
      </c>
      <c r="H4480">
        <v>40000000</v>
      </c>
      <c r="I4480" t="s">
        <v>1</v>
      </c>
    </row>
    <row r="4481" spans="1:9" x14ac:dyDescent="0.3">
      <c r="A4481">
        <v>2003</v>
      </c>
      <c r="B4481">
        <v>10</v>
      </c>
      <c r="C4481">
        <v>3</v>
      </c>
      <c r="D4481" s="1">
        <f t="shared" si="69"/>
        <v>37897</v>
      </c>
      <c r="E4481" t="s">
        <v>2294</v>
      </c>
      <c r="F4481">
        <v>10302003</v>
      </c>
      <c r="G4481">
        <v>21.41</v>
      </c>
      <c r="H4481">
        <v>40000000</v>
      </c>
      <c r="I4481" t="s">
        <v>1</v>
      </c>
    </row>
    <row r="4482" spans="1:9" x14ac:dyDescent="0.3">
      <c r="A4482">
        <v>2003</v>
      </c>
      <c r="B4482">
        <v>11</v>
      </c>
      <c r="C4482">
        <v>26</v>
      </c>
      <c r="D4482" s="1">
        <f t="shared" ref="D4482:D4545" si="70">DATE(A4482,B4482,C4482)</f>
        <v>37951</v>
      </c>
      <c r="E4482" t="s">
        <v>2294</v>
      </c>
      <c r="F4482">
        <v>11262003</v>
      </c>
      <c r="G4482">
        <v>21.44</v>
      </c>
      <c r="H4482">
        <v>40000000</v>
      </c>
      <c r="I4482" t="s">
        <v>1</v>
      </c>
    </row>
    <row r="4483" spans="1:9" x14ac:dyDescent="0.3">
      <c r="A4483">
        <v>2003</v>
      </c>
      <c r="B4483">
        <v>12</v>
      </c>
      <c r="C4483">
        <v>18</v>
      </c>
      <c r="D4483" s="1">
        <f t="shared" si="70"/>
        <v>37973</v>
      </c>
      <c r="E4483" t="s">
        <v>2294</v>
      </c>
      <c r="F4483">
        <v>12182003</v>
      </c>
      <c r="G4483">
        <v>22.11</v>
      </c>
      <c r="H4483">
        <v>40000000</v>
      </c>
      <c r="I4483" t="s">
        <v>1</v>
      </c>
    </row>
    <row r="4484" spans="1:9" x14ac:dyDescent="0.3">
      <c r="A4484">
        <v>2004</v>
      </c>
      <c r="B4484">
        <v>1</v>
      </c>
      <c r="C4484">
        <v>29</v>
      </c>
      <c r="D4484" s="1">
        <f t="shared" si="70"/>
        <v>38015</v>
      </c>
      <c r="E4484" t="s">
        <v>2294</v>
      </c>
      <c r="F4484">
        <v>1292004</v>
      </c>
      <c r="G4484">
        <v>22.26</v>
      </c>
      <c r="H4484">
        <v>40000000</v>
      </c>
      <c r="I4484" t="s">
        <v>1</v>
      </c>
    </row>
    <row r="4485" spans="1:9" x14ac:dyDescent="0.3">
      <c r="A4485">
        <v>2004</v>
      </c>
      <c r="B4485">
        <v>2</v>
      </c>
      <c r="C4485">
        <v>26</v>
      </c>
      <c r="D4485" s="1">
        <f t="shared" si="70"/>
        <v>38043</v>
      </c>
      <c r="E4485" t="s">
        <v>2294</v>
      </c>
      <c r="F4485">
        <v>2262004</v>
      </c>
      <c r="G4485">
        <v>9.5500000000000007</v>
      </c>
      <c r="H4485">
        <v>40000000</v>
      </c>
      <c r="I4485" t="s">
        <v>1</v>
      </c>
    </row>
    <row r="4486" spans="1:9" x14ac:dyDescent="0.3">
      <c r="A4486">
        <v>2004</v>
      </c>
      <c r="B4486">
        <v>3</v>
      </c>
      <c r="C4486">
        <v>25</v>
      </c>
      <c r="D4486" s="1">
        <f t="shared" si="70"/>
        <v>38071</v>
      </c>
      <c r="E4486" t="s">
        <v>2294</v>
      </c>
      <c r="F4486">
        <v>3252004</v>
      </c>
      <c r="G4486">
        <v>8.6300000000000008</v>
      </c>
      <c r="H4486">
        <v>40000000</v>
      </c>
      <c r="I4486" t="s">
        <v>1</v>
      </c>
    </row>
    <row r="4487" spans="1:9" x14ac:dyDescent="0.3">
      <c r="A4487">
        <v>2004</v>
      </c>
      <c r="B4487">
        <v>4</v>
      </c>
      <c r="C4487">
        <v>29</v>
      </c>
      <c r="D4487" s="1">
        <f t="shared" si="70"/>
        <v>38106</v>
      </c>
      <c r="E4487" t="s">
        <v>2294</v>
      </c>
      <c r="F4487">
        <v>4292004</v>
      </c>
      <c r="G4487">
        <v>22.11</v>
      </c>
      <c r="H4487">
        <v>40000000</v>
      </c>
      <c r="I4487" t="s">
        <v>1</v>
      </c>
    </row>
    <row r="4488" spans="1:9" x14ac:dyDescent="0.3">
      <c r="A4488">
        <v>2004</v>
      </c>
      <c r="B4488">
        <v>5</v>
      </c>
      <c r="C4488">
        <v>27</v>
      </c>
      <c r="D4488" s="1">
        <f t="shared" si="70"/>
        <v>38134</v>
      </c>
      <c r="E4488" t="s">
        <v>2294</v>
      </c>
      <c r="F4488">
        <v>5272004</v>
      </c>
      <c r="G4488">
        <v>8.66</v>
      </c>
      <c r="H4488">
        <v>40000000</v>
      </c>
      <c r="I4488" t="s">
        <v>1</v>
      </c>
    </row>
    <row r="4489" spans="1:9" x14ac:dyDescent="0.3">
      <c r="A4489">
        <v>2004</v>
      </c>
      <c r="B4489">
        <v>6</v>
      </c>
      <c r="C4489">
        <v>24</v>
      </c>
      <c r="D4489" s="1">
        <f t="shared" si="70"/>
        <v>38162</v>
      </c>
      <c r="E4489" t="s">
        <v>2294</v>
      </c>
      <c r="F4489">
        <v>6242004</v>
      </c>
      <c r="G4489">
        <v>21.35</v>
      </c>
      <c r="H4489">
        <v>40000000</v>
      </c>
      <c r="I4489" t="s">
        <v>1</v>
      </c>
    </row>
    <row r="4490" spans="1:9" x14ac:dyDescent="0.3">
      <c r="A4490">
        <v>2004</v>
      </c>
      <c r="B4490">
        <v>7</v>
      </c>
      <c r="C4490">
        <v>29</v>
      </c>
      <c r="D4490" s="1">
        <f t="shared" si="70"/>
        <v>38197</v>
      </c>
      <c r="E4490" t="s">
        <v>2294</v>
      </c>
      <c r="F4490">
        <v>7292004</v>
      </c>
      <c r="G4490">
        <v>17.440000000000001</v>
      </c>
      <c r="H4490">
        <v>40000000</v>
      </c>
      <c r="I4490" t="s">
        <v>1</v>
      </c>
    </row>
    <row r="4491" spans="1:9" x14ac:dyDescent="0.3">
      <c r="A4491">
        <v>2004</v>
      </c>
      <c r="B4491">
        <v>9</v>
      </c>
      <c r="C4491">
        <v>3</v>
      </c>
      <c r="D4491" s="1">
        <f t="shared" si="70"/>
        <v>38233</v>
      </c>
      <c r="E4491" t="s">
        <v>2294</v>
      </c>
      <c r="F4491">
        <v>9302004</v>
      </c>
      <c r="G4491">
        <v>21.07</v>
      </c>
      <c r="H4491">
        <v>40000000</v>
      </c>
      <c r="I4491" t="s">
        <v>1</v>
      </c>
    </row>
    <row r="4492" spans="1:9" x14ac:dyDescent="0.3">
      <c r="A4492">
        <v>2004</v>
      </c>
      <c r="B4492">
        <v>10</v>
      </c>
      <c r="C4492">
        <v>28</v>
      </c>
      <c r="D4492" s="1">
        <f t="shared" si="70"/>
        <v>38288</v>
      </c>
      <c r="E4492" t="s">
        <v>2294</v>
      </c>
      <c r="F4492">
        <v>10282004</v>
      </c>
      <c r="G4492">
        <v>21.38</v>
      </c>
      <c r="H4492">
        <v>40000000</v>
      </c>
      <c r="I4492" t="s">
        <v>1</v>
      </c>
    </row>
    <row r="4493" spans="1:9" x14ac:dyDescent="0.3">
      <c r="A4493">
        <v>2004</v>
      </c>
      <c r="B4493">
        <v>11</v>
      </c>
      <c r="C4493">
        <v>18</v>
      </c>
      <c r="D4493" s="1">
        <f t="shared" si="70"/>
        <v>38309</v>
      </c>
      <c r="E4493" t="s">
        <v>2294</v>
      </c>
      <c r="F4493">
        <v>11182004</v>
      </c>
      <c r="G4493">
        <v>21.68</v>
      </c>
      <c r="H4493">
        <v>40000000</v>
      </c>
      <c r="I4493" t="s">
        <v>1</v>
      </c>
    </row>
    <row r="4494" spans="1:9" x14ac:dyDescent="0.3">
      <c r="A4494">
        <v>2004</v>
      </c>
      <c r="B4494">
        <v>12</v>
      </c>
      <c r="C4494">
        <v>23</v>
      </c>
      <c r="D4494" s="1">
        <f t="shared" si="70"/>
        <v>38344</v>
      </c>
      <c r="E4494" t="s">
        <v>2294</v>
      </c>
      <c r="F4494">
        <v>12232004</v>
      </c>
      <c r="G4494">
        <v>21.68</v>
      </c>
      <c r="H4494">
        <v>40000000</v>
      </c>
      <c r="I4494" t="s">
        <v>1</v>
      </c>
    </row>
    <row r="4495" spans="1:9" x14ac:dyDescent="0.3">
      <c r="A4495">
        <v>2005</v>
      </c>
      <c r="B4495">
        <v>1</v>
      </c>
      <c r="C4495">
        <v>27</v>
      </c>
      <c r="D4495" s="1">
        <f t="shared" si="70"/>
        <v>38379</v>
      </c>
      <c r="E4495" t="s">
        <v>2294</v>
      </c>
      <c r="F4495">
        <v>1272005</v>
      </c>
      <c r="G4495">
        <v>22.9</v>
      </c>
      <c r="H4495">
        <v>40000000</v>
      </c>
      <c r="I4495" t="s">
        <v>1</v>
      </c>
    </row>
    <row r="4496" spans="1:9" x14ac:dyDescent="0.3">
      <c r="A4496">
        <v>2005</v>
      </c>
      <c r="B4496">
        <v>2</v>
      </c>
      <c r="C4496">
        <v>24</v>
      </c>
      <c r="D4496" s="1">
        <f t="shared" si="70"/>
        <v>38407</v>
      </c>
      <c r="E4496" t="s">
        <v>2294</v>
      </c>
      <c r="F4496">
        <v>2242005</v>
      </c>
      <c r="G4496">
        <v>22.41</v>
      </c>
      <c r="H4496">
        <v>40000000</v>
      </c>
      <c r="I4496" t="s">
        <v>1</v>
      </c>
    </row>
    <row r="4497" spans="1:9" x14ac:dyDescent="0.3">
      <c r="A4497">
        <v>2005</v>
      </c>
      <c r="B4497">
        <v>3</v>
      </c>
      <c r="C4497">
        <v>31</v>
      </c>
      <c r="D4497" s="1">
        <f t="shared" si="70"/>
        <v>38442</v>
      </c>
      <c r="E4497" t="s">
        <v>2294</v>
      </c>
      <c r="F4497">
        <v>3312005</v>
      </c>
      <c r="G4497">
        <v>21.99</v>
      </c>
      <c r="H4497">
        <v>40000000</v>
      </c>
      <c r="I4497" t="s">
        <v>1</v>
      </c>
    </row>
    <row r="4498" spans="1:9" x14ac:dyDescent="0.3">
      <c r="A4498">
        <v>2005</v>
      </c>
      <c r="B4498">
        <v>4</v>
      </c>
      <c r="C4498">
        <v>28</v>
      </c>
      <c r="D4498" s="1">
        <f t="shared" si="70"/>
        <v>38470</v>
      </c>
      <c r="E4498" t="s">
        <v>2294</v>
      </c>
      <c r="F4498">
        <v>4282005</v>
      </c>
      <c r="G4498">
        <v>10.1</v>
      </c>
      <c r="H4498">
        <v>40000000</v>
      </c>
      <c r="I4498" t="s">
        <v>1</v>
      </c>
    </row>
    <row r="4499" spans="1:9" x14ac:dyDescent="0.3">
      <c r="A4499">
        <v>2005</v>
      </c>
      <c r="B4499">
        <v>5</v>
      </c>
      <c r="C4499">
        <v>26</v>
      </c>
      <c r="D4499" s="1">
        <f t="shared" si="70"/>
        <v>38498</v>
      </c>
      <c r="E4499" t="s">
        <v>2294</v>
      </c>
      <c r="F4499">
        <v>5262005</v>
      </c>
      <c r="G4499">
        <v>8.27</v>
      </c>
      <c r="H4499">
        <v>40000000</v>
      </c>
      <c r="I4499" t="s">
        <v>1</v>
      </c>
    </row>
    <row r="4500" spans="1:9" x14ac:dyDescent="0.3">
      <c r="A4500">
        <v>2005</v>
      </c>
      <c r="B4500">
        <v>6</v>
      </c>
      <c r="C4500">
        <v>3</v>
      </c>
      <c r="D4500" s="1">
        <f t="shared" si="70"/>
        <v>38506</v>
      </c>
      <c r="E4500" t="s">
        <v>2294</v>
      </c>
      <c r="F4500">
        <v>6302005</v>
      </c>
      <c r="G4500">
        <v>22.23</v>
      </c>
      <c r="H4500">
        <v>40000000</v>
      </c>
      <c r="I4500" t="s">
        <v>1</v>
      </c>
    </row>
    <row r="4501" spans="1:9" x14ac:dyDescent="0.3">
      <c r="A4501">
        <v>2005</v>
      </c>
      <c r="B4501">
        <v>7</v>
      </c>
      <c r="C4501">
        <v>28</v>
      </c>
      <c r="D4501" s="1">
        <f t="shared" si="70"/>
        <v>38561</v>
      </c>
      <c r="E4501" t="s">
        <v>2294</v>
      </c>
      <c r="F4501">
        <v>7282005</v>
      </c>
      <c r="G4501">
        <v>22.14</v>
      </c>
      <c r="H4501">
        <v>40000000</v>
      </c>
      <c r="I4501" t="s">
        <v>1</v>
      </c>
    </row>
    <row r="4502" spans="1:9" x14ac:dyDescent="0.3">
      <c r="A4502">
        <v>2005</v>
      </c>
      <c r="B4502">
        <v>8</v>
      </c>
      <c r="C4502">
        <v>25</v>
      </c>
      <c r="D4502" s="1">
        <f t="shared" si="70"/>
        <v>38589</v>
      </c>
      <c r="E4502" t="s">
        <v>2294</v>
      </c>
      <c r="F4502">
        <v>8252005</v>
      </c>
      <c r="G4502">
        <v>9.18</v>
      </c>
      <c r="H4502">
        <v>40000000</v>
      </c>
      <c r="I4502" t="s">
        <v>1</v>
      </c>
    </row>
    <row r="4503" spans="1:9" x14ac:dyDescent="0.3">
      <c r="A4503">
        <v>2005</v>
      </c>
      <c r="B4503">
        <v>9</v>
      </c>
      <c r="C4503">
        <v>29</v>
      </c>
      <c r="D4503" s="1">
        <f t="shared" si="70"/>
        <v>38624</v>
      </c>
      <c r="E4503" t="s">
        <v>2294</v>
      </c>
      <c r="F4503">
        <v>9292005</v>
      </c>
      <c r="G4503">
        <v>21.38</v>
      </c>
      <c r="H4503">
        <v>40000000</v>
      </c>
      <c r="I4503" t="s">
        <v>1</v>
      </c>
    </row>
    <row r="4504" spans="1:9" x14ac:dyDescent="0.3">
      <c r="A4504">
        <v>2005</v>
      </c>
      <c r="B4504">
        <v>10</v>
      </c>
      <c r="C4504">
        <v>27</v>
      </c>
      <c r="D4504" s="1">
        <f t="shared" si="70"/>
        <v>38652</v>
      </c>
      <c r="E4504" t="s">
        <v>2294</v>
      </c>
      <c r="F4504">
        <v>10272005</v>
      </c>
      <c r="G4504">
        <v>21.56</v>
      </c>
      <c r="H4504">
        <v>40000000</v>
      </c>
      <c r="I4504" t="s">
        <v>1</v>
      </c>
    </row>
    <row r="4505" spans="1:9" x14ac:dyDescent="0.3">
      <c r="A4505">
        <v>2005</v>
      </c>
      <c r="B4505">
        <v>11</v>
      </c>
      <c r="C4505">
        <v>23</v>
      </c>
      <c r="D4505" s="1">
        <f t="shared" si="70"/>
        <v>38679</v>
      </c>
      <c r="E4505" t="s">
        <v>2294</v>
      </c>
      <c r="F4505">
        <v>11232005</v>
      </c>
      <c r="G4505">
        <v>22.11</v>
      </c>
      <c r="H4505">
        <v>40000000</v>
      </c>
      <c r="I4505" t="s">
        <v>1</v>
      </c>
    </row>
    <row r="4506" spans="1:9" x14ac:dyDescent="0.3">
      <c r="A4506">
        <v>2005</v>
      </c>
      <c r="B4506">
        <v>12</v>
      </c>
      <c r="C4506">
        <v>22</v>
      </c>
      <c r="D4506" s="1">
        <f t="shared" si="70"/>
        <v>38708</v>
      </c>
      <c r="E4506" t="s">
        <v>2294</v>
      </c>
      <c r="F4506">
        <v>12222005</v>
      </c>
      <c r="G4506">
        <v>21.68</v>
      </c>
      <c r="H4506">
        <v>40000000</v>
      </c>
      <c r="I4506" t="s">
        <v>1</v>
      </c>
    </row>
    <row r="4507" spans="1:9" x14ac:dyDescent="0.3">
      <c r="A4507">
        <v>2006</v>
      </c>
      <c r="B4507">
        <v>1</v>
      </c>
      <c r="C4507">
        <v>25</v>
      </c>
      <c r="D4507" s="1">
        <f t="shared" si="70"/>
        <v>38742</v>
      </c>
      <c r="E4507" t="s">
        <v>2294</v>
      </c>
      <c r="F4507">
        <v>1252006</v>
      </c>
      <c r="G4507">
        <v>8.33</v>
      </c>
      <c r="H4507">
        <v>40000000</v>
      </c>
      <c r="I4507" t="s">
        <v>1</v>
      </c>
    </row>
    <row r="4508" spans="1:9" x14ac:dyDescent="0.3">
      <c r="A4508">
        <v>2006</v>
      </c>
      <c r="B4508">
        <v>2</v>
      </c>
      <c r="C4508">
        <v>22</v>
      </c>
      <c r="D4508" s="1">
        <f t="shared" si="70"/>
        <v>38770</v>
      </c>
      <c r="E4508" t="s">
        <v>2294</v>
      </c>
      <c r="F4508">
        <v>2222006</v>
      </c>
      <c r="G4508">
        <v>6.47</v>
      </c>
      <c r="H4508">
        <v>40000000</v>
      </c>
      <c r="I4508" t="s">
        <v>1</v>
      </c>
    </row>
    <row r="4509" spans="1:9" x14ac:dyDescent="0.3">
      <c r="A4509">
        <v>2006</v>
      </c>
      <c r="B4509">
        <v>3</v>
      </c>
      <c r="C4509">
        <v>29</v>
      </c>
      <c r="D4509" s="1">
        <f t="shared" si="70"/>
        <v>38805</v>
      </c>
      <c r="E4509" t="s">
        <v>2294</v>
      </c>
      <c r="F4509">
        <v>3292006</v>
      </c>
      <c r="G4509">
        <v>5.52</v>
      </c>
      <c r="H4509">
        <v>40000000</v>
      </c>
      <c r="I4509" t="s">
        <v>1</v>
      </c>
    </row>
    <row r="4510" spans="1:9" x14ac:dyDescent="0.3">
      <c r="A4510">
        <v>2006</v>
      </c>
      <c r="B4510">
        <v>4</v>
      </c>
      <c r="C4510">
        <v>26</v>
      </c>
      <c r="D4510" s="1">
        <f t="shared" si="70"/>
        <v>38833</v>
      </c>
      <c r="E4510" t="s">
        <v>2294</v>
      </c>
      <c r="F4510">
        <v>4262006</v>
      </c>
      <c r="G4510">
        <v>22.9</v>
      </c>
      <c r="H4510">
        <v>40000000</v>
      </c>
      <c r="I4510" t="s">
        <v>1</v>
      </c>
    </row>
    <row r="4511" spans="1:9" x14ac:dyDescent="0.3">
      <c r="A4511">
        <v>2006</v>
      </c>
      <c r="B4511">
        <v>5</v>
      </c>
      <c r="C4511">
        <v>31</v>
      </c>
      <c r="D4511" s="1">
        <f t="shared" si="70"/>
        <v>38868</v>
      </c>
      <c r="E4511" t="s">
        <v>2294</v>
      </c>
      <c r="F4511">
        <v>5312006</v>
      </c>
      <c r="G4511">
        <v>2.17</v>
      </c>
      <c r="H4511">
        <v>40000000</v>
      </c>
      <c r="I4511" t="s">
        <v>1</v>
      </c>
    </row>
    <row r="4512" spans="1:9" x14ac:dyDescent="0.3">
      <c r="A4512">
        <v>2006</v>
      </c>
      <c r="B4512">
        <v>7</v>
      </c>
      <c r="C4512">
        <v>26</v>
      </c>
      <c r="D4512" s="1">
        <f t="shared" si="70"/>
        <v>38924</v>
      </c>
      <c r="E4512" t="s">
        <v>2294</v>
      </c>
      <c r="F4512">
        <v>7262006</v>
      </c>
      <c r="G4512">
        <v>7.08</v>
      </c>
      <c r="H4512">
        <v>40000000</v>
      </c>
      <c r="I4512" t="s">
        <v>1</v>
      </c>
    </row>
    <row r="4513" spans="1:9" x14ac:dyDescent="0.3">
      <c r="A4513">
        <v>2006</v>
      </c>
      <c r="B4513">
        <v>8</v>
      </c>
      <c r="C4513">
        <v>3</v>
      </c>
      <c r="D4513" s="1">
        <f t="shared" si="70"/>
        <v>38932</v>
      </c>
      <c r="E4513" t="s">
        <v>2294</v>
      </c>
      <c r="F4513">
        <v>8302006</v>
      </c>
      <c r="G4513">
        <v>9.2100000000000009</v>
      </c>
      <c r="H4513">
        <v>40000000</v>
      </c>
      <c r="I4513" t="s">
        <v>1</v>
      </c>
    </row>
    <row r="4514" spans="1:9" x14ac:dyDescent="0.3">
      <c r="A4514">
        <v>2006</v>
      </c>
      <c r="B4514">
        <v>9</v>
      </c>
      <c r="C4514">
        <v>27</v>
      </c>
      <c r="D4514" s="1">
        <f t="shared" si="70"/>
        <v>38987</v>
      </c>
      <c r="E4514" t="s">
        <v>2294</v>
      </c>
      <c r="F4514">
        <v>9272006</v>
      </c>
      <c r="G4514">
        <v>9.24</v>
      </c>
      <c r="H4514">
        <v>40000000</v>
      </c>
      <c r="I4514" t="s">
        <v>1</v>
      </c>
    </row>
    <row r="4515" spans="1:9" x14ac:dyDescent="0.3">
      <c r="A4515">
        <v>2006</v>
      </c>
      <c r="B4515">
        <v>11</v>
      </c>
      <c r="C4515">
        <v>29</v>
      </c>
      <c r="D4515" s="1">
        <f t="shared" si="70"/>
        <v>39050</v>
      </c>
      <c r="E4515" t="s">
        <v>2294</v>
      </c>
      <c r="F4515">
        <v>11292006</v>
      </c>
      <c r="G4515">
        <v>21.38</v>
      </c>
      <c r="H4515">
        <v>40000000</v>
      </c>
      <c r="I4515" t="s">
        <v>1</v>
      </c>
    </row>
    <row r="4516" spans="1:9" x14ac:dyDescent="0.3">
      <c r="A4516">
        <v>2006</v>
      </c>
      <c r="B4516">
        <v>12</v>
      </c>
      <c r="C4516">
        <v>27</v>
      </c>
      <c r="D4516" s="1">
        <f t="shared" si="70"/>
        <v>39078</v>
      </c>
      <c r="E4516" t="s">
        <v>2294</v>
      </c>
      <c r="F4516">
        <v>12272006</v>
      </c>
      <c r="G4516">
        <v>10.1</v>
      </c>
      <c r="H4516">
        <v>40000000</v>
      </c>
      <c r="I4516" t="s">
        <v>1</v>
      </c>
    </row>
    <row r="4517" spans="1:9" x14ac:dyDescent="0.3">
      <c r="A4517">
        <v>2007</v>
      </c>
      <c r="B4517">
        <v>1</v>
      </c>
      <c r="C4517">
        <v>25</v>
      </c>
      <c r="D4517" s="1">
        <f t="shared" si="70"/>
        <v>39107</v>
      </c>
      <c r="E4517" t="s">
        <v>2294</v>
      </c>
      <c r="F4517">
        <v>1252007</v>
      </c>
      <c r="G4517">
        <v>21.99</v>
      </c>
      <c r="H4517">
        <v>40000000</v>
      </c>
      <c r="I4517" t="s">
        <v>1</v>
      </c>
    </row>
    <row r="4518" spans="1:9" x14ac:dyDescent="0.3">
      <c r="A4518">
        <v>2007</v>
      </c>
      <c r="B4518">
        <v>2</v>
      </c>
      <c r="C4518">
        <v>22</v>
      </c>
      <c r="D4518" s="1">
        <f t="shared" si="70"/>
        <v>39135</v>
      </c>
      <c r="E4518" t="s">
        <v>2294</v>
      </c>
      <c r="F4518">
        <v>2222007</v>
      </c>
      <c r="G4518">
        <v>3.69</v>
      </c>
      <c r="H4518">
        <v>40000000</v>
      </c>
      <c r="I4518" t="s">
        <v>1</v>
      </c>
    </row>
    <row r="4519" spans="1:9" x14ac:dyDescent="0.3">
      <c r="A4519">
        <v>2007</v>
      </c>
      <c r="B4519">
        <v>3</v>
      </c>
      <c r="C4519">
        <v>29</v>
      </c>
      <c r="D4519" s="1">
        <f t="shared" si="70"/>
        <v>39170</v>
      </c>
      <c r="E4519" t="s">
        <v>2294</v>
      </c>
      <c r="F4519">
        <v>3292007</v>
      </c>
      <c r="G4519">
        <v>21.99</v>
      </c>
      <c r="H4519">
        <v>40000000</v>
      </c>
      <c r="I4519" t="s">
        <v>1</v>
      </c>
    </row>
    <row r="4520" spans="1:9" x14ac:dyDescent="0.3">
      <c r="A4520">
        <v>2007</v>
      </c>
      <c r="B4520">
        <v>4</v>
      </c>
      <c r="C4520">
        <v>26</v>
      </c>
      <c r="D4520" s="1">
        <f t="shared" si="70"/>
        <v>39198</v>
      </c>
      <c r="E4520" t="s">
        <v>2294</v>
      </c>
      <c r="F4520">
        <v>4262007</v>
      </c>
      <c r="G4520">
        <v>3.08</v>
      </c>
      <c r="H4520">
        <v>40000000</v>
      </c>
      <c r="I4520" t="s">
        <v>1</v>
      </c>
    </row>
    <row r="4521" spans="1:9" x14ac:dyDescent="0.3">
      <c r="A4521">
        <v>2007</v>
      </c>
      <c r="B4521">
        <v>5</v>
      </c>
      <c r="C4521">
        <v>31</v>
      </c>
      <c r="D4521" s="1">
        <f t="shared" si="70"/>
        <v>39233</v>
      </c>
      <c r="E4521" t="s">
        <v>2294</v>
      </c>
      <c r="F4521">
        <v>5312007</v>
      </c>
      <c r="G4521">
        <v>4.91</v>
      </c>
      <c r="H4521">
        <v>40000000</v>
      </c>
      <c r="I4521" t="s">
        <v>1</v>
      </c>
    </row>
    <row r="4522" spans="1:9" x14ac:dyDescent="0.3">
      <c r="A4522">
        <v>2007</v>
      </c>
      <c r="B4522">
        <v>6</v>
      </c>
      <c r="C4522">
        <v>28</v>
      </c>
      <c r="D4522" s="1">
        <f t="shared" si="70"/>
        <v>39261</v>
      </c>
      <c r="E4522" t="s">
        <v>2294</v>
      </c>
      <c r="F4522">
        <v>6282007</v>
      </c>
      <c r="G4522">
        <v>6.9</v>
      </c>
      <c r="H4522">
        <v>40000000</v>
      </c>
      <c r="I4522" t="s">
        <v>1</v>
      </c>
    </row>
    <row r="4523" spans="1:9" x14ac:dyDescent="0.3">
      <c r="A4523">
        <v>2007</v>
      </c>
      <c r="B4523">
        <v>7</v>
      </c>
      <c r="C4523">
        <v>26</v>
      </c>
      <c r="D4523" s="1">
        <f t="shared" si="70"/>
        <v>39289</v>
      </c>
      <c r="E4523" t="s">
        <v>2294</v>
      </c>
      <c r="F4523">
        <v>7262007</v>
      </c>
      <c r="G4523">
        <v>6.74</v>
      </c>
      <c r="H4523">
        <v>40000000</v>
      </c>
      <c r="I4523" t="s">
        <v>1</v>
      </c>
    </row>
    <row r="4524" spans="1:9" x14ac:dyDescent="0.3">
      <c r="A4524">
        <v>2007</v>
      </c>
      <c r="B4524">
        <v>8</v>
      </c>
      <c r="C4524">
        <v>3</v>
      </c>
      <c r="D4524" s="1">
        <f t="shared" si="70"/>
        <v>39297</v>
      </c>
      <c r="E4524" t="s">
        <v>2294</v>
      </c>
      <c r="F4524">
        <v>8302007</v>
      </c>
      <c r="G4524">
        <v>7.96</v>
      </c>
      <c r="H4524">
        <v>40000000</v>
      </c>
      <c r="I4524" t="s">
        <v>1</v>
      </c>
    </row>
    <row r="4525" spans="1:9" x14ac:dyDescent="0.3">
      <c r="A4525">
        <v>2007</v>
      </c>
      <c r="B4525">
        <v>9</v>
      </c>
      <c r="C4525">
        <v>27</v>
      </c>
      <c r="D4525" s="1">
        <f t="shared" si="70"/>
        <v>39352</v>
      </c>
      <c r="E4525" t="s">
        <v>2294</v>
      </c>
      <c r="F4525">
        <v>9272007</v>
      </c>
      <c r="G4525">
        <v>7.96</v>
      </c>
      <c r="H4525">
        <v>40000000</v>
      </c>
      <c r="I4525" t="s">
        <v>1</v>
      </c>
    </row>
    <row r="4526" spans="1:9" x14ac:dyDescent="0.3">
      <c r="A4526">
        <v>2007</v>
      </c>
      <c r="B4526">
        <v>10</v>
      </c>
      <c r="C4526">
        <v>25</v>
      </c>
      <c r="D4526" s="1">
        <f t="shared" si="70"/>
        <v>39380</v>
      </c>
      <c r="E4526" t="s">
        <v>2294</v>
      </c>
      <c r="F4526">
        <v>10252007</v>
      </c>
      <c r="G4526">
        <v>6.74</v>
      </c>
      <c r="H4526">
        <v>40000000</v>
      </c>
      <c r="I4526" t="s">
        <v>1</v>
      </c>
    </row>
    <row r="4527" spans="1:9" x14ac:dyDescent="0.3">
      <c r="A4527">
        <v>2007</v>
      </c>
      <c r="B4527">
        <v>11</v>
      </c>
      <c r="C4527">
        <v>29</v>
      </c>
      <c r="D4527" s="1">
        <f t="shared" si="70"/>
        <v>39415</v>
      </c>
      <c r="E4527" t="s">
        <v>2294</v>
      </c>
      <c r="F4527">
        <v>11292007</v>
      </c>
      <c r="G4527">
        <v>7.57</v>
      </c>
      <c r="H4527">
        <v>40000000</v>
      </c>
      <c r="I4527" t="s">
        <v>1</v>
      </c>
    </row>
    <row r="4528" spans="1:9" x14ac:dyDescent="0.3">
      <c r="A4528">
        <v>2007</v>
      </c>
      <c r="B4528">
        <v>12</v>
      </c>
      <c r="C4528">
        <v>27</v>
      </c>
      <c r="D4528" s="1">
        <f t="shared" si="70"/>
        <v>39443</v>
      </c>
      <c r="E4528" t="s">
        <v>2294</v>
      </c>
      <c r="F4528">
        <v>12272007</v>
      </c>
      <c r="G4528">
        <v>7.05</v>
      </c>
      <c r="H4528">
        <v>40000000</v>
      </c>
      <c r="I4528" t="s">
        <v>1</v>
      </c>
    </row>
    <row r="4529" spans="1:9" x14ac:dyDescent="0.3">
      <c r="A4529">
        <v>2008</v>
      </c>
      <c r="B4529">
        <v>1</v>
      </c>
      <c r="C4529">
        <v>31</v>
      </c>
      <c r="D4529" s="1">
        <f t="shared" si="70"/>
        <v>39478</v>
      </c>
      <c r="E4529" t="s">
        <v>2294</v>
      </c>
      <c r="F4529">
        <v>1312008</v>
      </c>
      <c r="G4529">
        <v>12.84</v>
      </c>
      <c r="H4529">
        <v>40000000</v>
      </c>
      <c r="I4529" t="s">
        <v>1</v>
      </c>
    </row>
    <row r="4530" spans="1:9" x14ac:dyDescent="0.3">
      <c r="A4530">
        <v>2008</v>
      </c>
      <c r="B4530">
        <v>2</v>
      </c>
      <c r="C4530">
        <v>21</v>
      </c>
      <c r="D4530" s="1">
        <f t="shared" si="70"/>
        <v>39499</v>
      </c>
      <c r="E4530" t="s">
        <v>2294</v>
      </c>
      <c r="F4530">
        <v>2212008</v>
      </c>
      <c r="G4530">
        <v>8.8800000000000008</v>
      </c>
      <c r="H4530">
        <v>40000000</v>
      </c>
      <c r="I4530" t="s">
        <v>1</v>
      </c>
    </row>
    <row r="4531" spans="1:9" x14ac:dyDescent="0.3">
      <c r="A4531">
        <v>2008</v>
      </c>
      <c r="B4531">
        <v>3</v>
      </c>
      <c r="C4531">
        <v>27</v>
      </c>
      <c r="D4531" s="1">
        <f t="shared" si="70"/>
        <v>39534</v>
      </c>
      <c r="E4531" t="s">
        <v>2294</v>
      </c>
      <c r="F4531">
        <v>3272008</v>
      </c>
      <c r="G4531">
        <v>9.18</v>
      </c>
      <c r="H4531">
        <v>40000000</v>
      </c>
      <c r="I4531" t="s">
        <v>1</v>
      </c>
    </row>
    <row r="4532" spans="1:9" x14ac:dyDescent="0.3">
      <c r="A4532">
        <v>2008</v>
      </c>
      <c r="B4532">
        <v>4</v>
      </c>
      <c r="C4532">
        <v>24</v>
      </c>
      <c r="D4532" s="1">
        <f t="shared" si="70"/>
        <v>39562</v>
      </c>
      <c r="E4532" t="s">
        <v>2294</v>
      </c>
      <c r="F4532">
        <v>4242008</v>
      </c>
      <c r="G4532">
        <v>6.44</v>
      </c>
      <c r="H4532">
        <v>40000000</v>
      </c>
      <c r="I4532" t="s">
        <v>1</v>
      </c>
    </row>
    <row r="4533" spans="1:9" x14ac:dyDescent="0.3">
      <c r="A4533">
        <v>2008</v>
      </c>
      <c r="B4533">
        <v>5</v>
      </c>
      <c r="C4533">
        <v>29</v>
      </c>
      <c r="D4533" s="1">
        <f t="shared" si="70"/>
        <v>39597</v>
      </c>
      <c r="E4533" t="s">
        <v>2294</v>
      </c>
      <c r="F4533">
        <v>5292008</v>
      </c>
      <c r="G4533">
        <v>7.35</v>
      </c>
      <c r="H4533">
        <v>40000000</v>
      </c>
      <c r="I4533" t="s">
        <v>1</v>
      </c>
    </row>
    <row r="4534" spans="1:9" x14ac:dyDescent="0.3">
      <c r="A4534">
        <v>2008</v>
      </c>
      <c r="B4534">
        <v>6</v>
      </c>
      <c r="C4534">
        <v>26</v>
      </c>
      <c r="D4534" s="1">
        <f t="shared" si="70"/>
        <v>39625</v>
      </c>
      <c r="E4534" t="s">
        <v>2294</v>
      </c>
      <c r="F4534">
        <v>6262008</v>
      </c>
      <c r="G4534">
        <v>21.99</v>
      </c>
      <c r="H4534">
        <v>40000000</v>
      </c>
      <c r="I4534" t="s">
        <v>1</v>
      </c>
    </row>
    <row r="4535" spans="1:9" x14ac:dyDescent="0.3">
      <c r="A4535">
        <v>2008</v>
      </c>
      <c r="B4535">
        <v>7</v>
      </c>
      <c r="C4535">
        <v>31</v>
      </c>
      <c r="D4535" s="1">
        <f t="shared" si="70"/>
        <v>39660</v>
      </c>
      <c r="E4535" t="s">
        <v>2294</v>
      </c>
      <c r="F4535">
        <v>7312008</v>
      </c>
      <c r="G4535">
        <v>6.74</v>
      </c>
      <c r="H4535">
        <v>40000000</v>
      </c>
      <c r="I4535" t="s">
        <v>1</v>
      </c>
    </row>
    <row r="4536" spans="1:9" x14ac:dyDescent="0.3">
      <c r="A4536">
        <v>2008</v>
      </c>
      <c r="B4536">
        <v>8</v>
      </c>
      <c r="C4536">
        <v>28</v>
      </c>
      <c r="D4536" s="1">
        <f t="shared" si="70"/>
        <v>39688</v>
      </c>
      <c r="E4536" t="s">
        <v>2294</v>
      </c>
      <c r="F4536">
        <v>8282008</v>
      </c>
      <c r="G4536">
        <v>5.22</v>
      </c>
      <c r="H4536">
        <v>40000000</v>
      </c>
      <c r="I4536" t="s">
        <v>1</v>
      </c>
    </row>
    <row r="4537" spans="1:9" x14ac:dyDescent="0.3">
      <c r="A4537">
        <v>2008</v>
      </c>
      <c r="B4537">
        <v>9</v>
      </c>
      <c r="C4537">
        <v>25</v>
      </c>
      <c r="D4537" s="1">
        <f t="shared" si="70"/>
        <v>39716</v>
      </c>
      <c r="E4537" t="s">
        <v>2294</v>
      </c>
      <c r="F4537">
        <v>9252008</v>
      </c>
      <c r="G4537">
        <v>4.9400000000000004</v>
      </c>
      <c r="H4537">
        <v>40000000</v>
      </c>
      <c r="I4537" t="s">
        <v>1</v>
      </c>
    </row>
    <row r="4538" spans="1:9" x14ac:dyDescent="0.3">
      <c r="A4538">
        <v>2008</v>
      </c>
      <c r="B4538">
        <v>10</v>
      </c>
      <c r="C4538">
        <v>3</v>
      </c>
      <c r="D4538" s="1">
        <f t="shared" si="70"/>
        <v>39724</v>
      </c>
      <c r="E4538" t="s">
        <v>2294</v>
      </c>
      <c r="F4538">
        <v>10302008</v>
      </c>
      <c r="G4538">
        <v>19.55</v>
      </c>
      <c r="H4538">
        <v>40000000</v>
      </c>
      <c r="I4538" t="s">
        <v>1</v>
      </c>
    </row>
    <row r="4539" spans="1:9" x14ac:dyDescent="0.3">
      <c r="A4539">
        <v>2008</v>
      </c>
      <c r="B4539">
        <v>11</v>
      </c>
      <c r="C4539">
        <v>26</v>
      </c>
      <c r="D4539" s="1">
        <f t="shared" si="70"/>
        <v>39778</v>
      </c>
      <c r="E4539" t="s">
        <v>2294</v>
      </c>
      <c r="F4539">
        <v>11262008</v>
      </c>
      <c r="G4539">
        <v>4.7300000000000004</v>
      </c>
      <c r="H4539">
        <v>40000000</v>
      </c>
      <c r="I4539" t="s">
        <v>1</v>
      </c>
    </row>
    <row r="4540" spans="1:9" x14ac:dyDescent="0.3">
      <c r="A4540">
        <v>2008</v>
      </c>
      <c r="B4540">
        <v>12</v>
      </c>
      <c r="C4540">
        <v>18</v>
      </c>
      <c r="D4540" s="1">
        <f t="shared" si="70"/>
        <v>39800</v>
      </c>
      <c r="E4540" t="s">
        <v>2294</v>
      </c>
      <c r="F4540">
        <v>12182008</v>
      </c>
      <c r="G4540">
        <v>21.8</v>
      </c>
      <c r="H4540">
        <v>40000000</v>
      </c>
      <c r="I4540" t="s">
        <v>1</v>
      </c>
    </row>
    <row r="4541" spans="1:9" x14ac:dyDescent="0.3">
      <c r="A4541">
        <v>2009</v>
      </c>
      <c r="B4541">
        <v>1</v>
      </c>
      <c r="C4541">
        <v>29</v>
      </c>
      <c r="D4541" s="1">
        <f t="shared" si="70"/>
        <v>39842</v>
      </c>
      <c r="E4541" t="s">
        <v>2294</v>
      </c>
      <c r="F4541">
        <v>1292009</v>
      </c>
      <c r="G4541">
        <v>8.8800000000000008</v>
      </c>
      <c r="H4541">
        <v>40000000</v>
      </c>
      <c r="I4541" t="s">
        <v>1</v>
      </c>
    </row>
    <row r="4542" spans="1:9" x14ac:dyDescent="0.3">
      <c r="A4542">
        <v>2009</v>
      </c>
      <c r="B4542">
        <v>2</v>
      </c>
      <c r="C4542">
        <v>26</v>
      </c>
      <c r="D4542" s="1">
        <f t="shared" si="70"/>
        <v>39870</v>
      </c>
      <c r="E4542" t="s">
        <v>2294</v>
      </c>
      <c r="F4542">
        <v>2262009</v>
      </c>
      <c r="G4542">
        <v>22.6</v>
      </c>
      <c r="H4542">
        <v>40000000</v>
      </c>
      <c r="I4542" t="s">
        <v>1</v>
      </c>
    </row>
    <row r="4543" spans="1:9" x14ac:dyDescent="0.3">
      <c r="A4543">
        <v>2009</v>
      </c>
      <c r="B4543">
        <v>3</v>
      </c>
      <c r="C4543">
        <v>26</v>
      </c>
      <c r="D4543" s="1">
        <f t="shared" si="70"/>
        <v>39898</v>
      </c>
      <c r="E4543" t="s">
        <v>2294</v>
      </c>
      <c r="F4543">
        <v>3262009</v>
      </c>
      <c r="G4543">
        <v>9.49</v>
      </c>
      <c r="H4543">
        <v>40000000</v>
      </c>
      <c r="I4543" t="s">
        <v>1</v>
      </c>
    </row>
    <row r="4544" spans="1:9" x14ac:dyDescent="0.3">
      <c r="A4544">
        <v>2009</v>
      </c>
      <c r="B4544">
        <v>4</v>
      </c>
      <c r="C4544">
        <v>3</v>
      </c>
      <c r="D4544" s="1">
        <f t="shared" si="70"/>
        <v>39906</v>
      </c>
      <c r="E4544" t="s">
        <v>2294</v>
      </c>
      <c r="F4544">
        <v>4302009</v>
      </c>
      <c r="G4544">
        <v>8.8800000000000008</v>
      </c>
      <c r="H4544">
        <v>40000000</v>
      </c>
      <c r="I4544" t="s">
        <v>1</v>
      </c>
    </row>
    <row r="4545" spans="1:9" x14ac:dyDescent="0.3">
      <c r="A4545">
        <v>2009</v>
      </c>
      <c r="B4545">
        <v>5</v>
      </c>
      <c r="C4545">
        <v>28</v>
      </c>
      <c r="D4545" s="1">
        <f t="shared" si="70"/>
        <v>39961</v>
      </c>
      <c r="E4545" t="s">
        <v>2294</v>
      </c>
      <c r="F4545">
        <v>5282009</v>
      </c>
      <c r="G4545">
        <v>21.44</v>
      </c>
      <c r="H4545">
        <v>40000000</v>
      </c>
      <c r="I4545" t="s">
        <v>1</v>
      </c>
    </row>
    <row r="4546" spans="1:9" x14ac:dyDescent="0.3">
      <c r="A4546">
        <v>2009</v>
      </c>
      <c r="B4546">
        <v>6</v>
      </c>
      <c r="C4546">
        <v>25</v>
      </c>
      <c r="D4546" s="1">
        <f t="shared" ref="D4546:D4609" si="71">DATE(A4546,B4546,C4546)</f>
        <v>39989</v>
      </c>
      <c r="E4546" t="s">
        <v>2294</v>
      </c>
      <c r="F4546">
        <v>6252009</v>
      </c>
      <c r="G4546">
        <v>6.99</v>
      </c>
      <c r="H4546">
        <v>40000000</v>
      </c>
      <c r="I4546" t="s">
        <v>1</v>
      </c>
    </row>
    <row r="4547" spans="1:9" x14ac:dyDescent="0.3">
      <c r="A4547">
        <v>2009</v>
      </c>
      <c r="B4547">
        <v>8</v>
      </c>
      <c r="C4547">
        <v>27</v>
      </c>
      <c r="D4547" s="1">
        <f t="shared" si="71"/>
        <v>40052</v>
      </c>
      <c r="E4547" t="s">
        <v>2294</v>
      </c>
      <c r="F4547">
        <v>8272009</v>
      </c>
      <c r="G4547">
        <v>21.5</v>
      </c>
      <c r="H4547">
        <v>40000000</v>
      </c>
      <c r="I4547" t="s">
        <v>1</v>
      </c>
    </row>
    <row r="4548" spans="1:9" x14ac:dyDescent="0.3">
      <c r="A4548">
        <v>2009</v>
      </c>
      <c r="B4548">
        <v>9</v>
      </c>
      <c r="C4548">
        <v>24</v>
      </c>
      <c r="D4548" s="1">
        <f t="shared" si="71"/>
        <v>40080</v>
      </c>
      <c r="E4548" t="s">
        <v>2294</v>
      </c>
      <c r="F4548">
        <v>9242009</v>
      </c>
      <c r="G4548">
        <v>21.38</v>
      </c>
      <c r="H4548">
        <v>40000000</v>
      </c>
      <c r="I4548" t="s">
        <v>1</v>
      </c>
    </row>
    <row r="4549" spans="1:9" x14ac:dyDescent="0.3">
      <c r="A4549">
        <v>2009</v>
      </c>
      <c r="B4549">
        <v>10</v>
      </c>
      <c r="C4549">
        <v>29</v>
      </c>
      <c r="D4549" s="1">
        <f t="shared" si="71"/>
        <v>40115</v>
      </c>
      <c r="E4549" t="s">
        <v>2294</v>
      </c>
      <c r="F4549">
        <v>10292009</v>
      </c>
      <c r="G4549">
        <v>22.9</v>
      </c>
      <c r="H4549">
        <v>40000000</v>
      </c>
      <c r="I4549" t="s">
        <v>1</v>
      </c>
    </row>
    <row r="4550" spans="1:9" x14ac:dyDescent="0.3">
      <c r="A4550">
        <v>2009</v>
      </c>
      <c r="B4550">
        <v>11</v>
      </c>
      <c r="C4550">
        <v>25</v>
      </c>
      <c r="D4550" s="1">
        <f t="shared" si="71"/>
        <v>40142</v>
      </c>
      <c r="E4550" t="s">
        <v>2294</v>
      </c>
      <c r="F4550">
        <v>11252009</v>
      </c>
      <c r="G4550">
        <v>21.68</v>
      </c>
      <c r="H4550">
        <v>40000000</v>
      </c>
      <c r="I4550" t="s">
        <v>1</v>
      </c>
    </row>
    <row r="4551" spans="1:9" x14ac:dyDescent="0.3">
      <c r="A4551">
        <v>2009</v>
      </c>
      <c r="B4551">
        <v>12</v>
      </c>
      <c r="C4551">
        <v>31</v>
      </c>
      <c r="D4551" s="1">
        <f t="shared" si="71"/>
        <v>40178</v>
      </c>
      <c r="E4551" t="s">
        <v>2294</v>
      </c>
      <c r="F4551">
        <v>12312009</v>
      </c>
      <c r="G4551">
        <v>19.239999999999998</v>
      </c>
      <c r="H4551">
        <v>40000000</v>
      </c>
      <c r="I4551" t="s">
        <v>1</v>
      </c>
    </row>
    <row r="4552" spans="1:9" x14ac:dyDescent="0.3">
      <c r="A4552">
        <v>2010</v>
      </c>
      <c r="B4552">
        <v>1</v>
      </c>
      <c r="C4552">
        <v>28</v>
      </c>
      <c r="D4552" s="1">
        <f t="shared" si="71"/>
        <v>40206</v>
      </c>
      <c r="E4552" t="s">
        <v>2294</v>
      </c>
      <c r="F4552">
        <v>1282010</v>
      </c>
      <c r="G4552">
        <v>22.9</v>
      </c>
      <c r="H4552">
        <v>40000000</v>
      </c>
      <c r="I4552" t="s">
        <v>1</v>
      </c>
    </row>
    <row r="4553" spans="1:9" x14ac:dyDescent="0.3">
      <c r="A4553">
        <v>2010</v>
      </c>
      <c r="B4553">
        <v>2</v>
      </c>
      <c r="C4553">
        <v>25</v>
      </c>
      <c r="D4553" s="1">
        <f t="shared" si="71"/>
        <v>40234</v>
      </c>
      <c r="E4553" t="s">
        <v>2294</v>
      </c>
      <c r="F4553">
        <v>2252010</v>
      </c>
      <c r="G4553">
        <v>22.6</v>
      </c>
      <c r="H4553">
        <v>40000000</v>
      </c>
      <c r="I4553" t="s">
        <v>1</v>
      </c>
    </row>
    <row r="4554" spans="1:9" x14ac:dyDescent="0.3">
      <c r="A4554">
        <v>2010</v>
      </c>
      <c r="B4554">
        <v>3</v>
      </c>
      <c r="C4554">
        <v>25</v>
      </c>
      <c r="D4554" s="1">
        <f t="shared" si="71"/>
        <v>40262</v>
      </c>
      <c r="E4554" t="s">
        <v>2294</v>
      </c>
      <c r="F4554">
        <v>3252010</v>
      </c>
      <c r="G4554">
        <v>22.6</v>
      </c>
      <c r="H4554">
        <v>40000000</v>
      </c>
      <c r="I4554" t="s">
        <v>1</v>
      </c>
    </row>
    <row r="4555" spans="1:9" x14ac:dyDescent="0.3">
      <c r="A4555">
        <v>2010</v>
      </c>
      <c r="B4555">
        <v>4</v>
      </c>
      <c r="C4555">
        <v>29</v>
      </c>
      <c r="D4555" s="1">
        <f t="shared" si="71"/>
        <v>40297</v>
      </c>
      <c r="E4555" t="s">
        <v>2294</v>
      </c>
      <c r="F4555">
        <v>4292010</v>
      </c>
      <c r="G4555">
        <v>22.41</v>
      </c>
      <c r="H4555">
        <v>40000000</v>
      </c>
      <c r="I4555" t="s">
        <v>1</v>
      </c>
    </row>
    <row r="4556" spans="1:9" x14ac:dyDescent="0.3">
      <c r="A4556">
        <v>2010</v>
      </c>
      <c r="B4556">
        <v>5</v>
      </c>
      <c r="C4556">
        <v>28</v>
      </c>
      <c r="D4556" s="1">
        <f t="shared" si="71"/>
        <v>40326</v>
      </c>
      <c r="E4556" t="s">
        <v>2294</v>
      </c>
      <c r="F4556">
        <v>5282010</v>
      </c>
      <c r="G4556">
        <v>22.29</v>
      </c>
      <c r="H4556">
        <v>40000000</v>
      </c>
      <c r="I4556" t="s">
        <v>1</v>
      </c>
    </row>
    <row r="4557" spans="1:9" x14ac:dyDescent="0.3">
      <c r="A4557">
        <v>2010</v>
      </c>
      <c r="B4557">
        <v>6</v>
      </c>
      <c r="C4557">
        <v>24</v>
      </c>
      <c r="D4557" s="1">
        <f t="shared" si="71"/>
        <v>40353</v>
      </c>
      <c r="E4557" t="s">
        <v>2294</v>
      </c>
      <c r="F4557">
        <v>6242010</v>
      </c>
      <c r="G4557">
        <v>22.29</v>
      </c>
      <c r="H4557">
        <v>40000000</v>
      </c>
      <c r="I4557" t="s">
        <v>1</v>
      </c>
    </row>
    <row r="4558" spans="1:9" x14ac:dyDescent="0.3">
      <c r="A4558">
        <v>2010</v>
      </c>
      <c r="B4558">
        <v>7</v>
      </c>
      <c r="C4558">
        <v>29</v>
      </c>
      <c r="D4558" s="1">
        <f t="shared" si="71"/>
        <v>40388</v>
      </c>
      <c r="E4558" t="s">
        <v>2294</v>
      </c>
      <c r="F4558">
        <v>7292010</v>
      </c>
      <c r="G4558">
        <v>21.99</v>
      </c>
      <c r="H4558">
        <v>40000000</v>
      </c>
      <c r="I4558" t="s">
        <v>1</v>
      </c>
    </row>
    <row r="4559" spans="1:9" x14ac:dyDescent="0.3">
      <c r="A4559">
        <v>2010</v>
      </c>
      <c r="B4559">
        <v>8</v>
      </c>
      <c r="C4559">
        <v>26</v>
      </c>
      <c r="D4559" s="1">
        <f t="shared" si="71"/>
        <v>40416</v>
      </c>
      <c r="E4559" t="s">
        <v>2294</v>
      </c>
      <c r="F4559">
        <v>8262010</v>
      </c>
      <c r="G4559">
        <v>21.99</v>
      </c>
      <c r="H4559">
        <v>40000000</v>
      </c>
      <c r="I4559" t="s">
        <v>1</v>
      </c>
    </row>
    <row r="4560" spans="1:9" x14ac:dyDescent="0.3">
      <c r="A4560">
        <v>2010</v>
      </c>
      <c r="B4560">
        <v>9</v>
      </c>
      <c r="C4560">
        <v>3</v>
      </c>
      <c r="D4560" s="1">
        <f t="shared" si="71"/>
        <v>40424</v>
      </c>
      <c r="E4560" t="s">
        <v>2294</v>
      </c>
      <c r="F4560">
        <v>9302010</v>
      </c>
      <c r="G4560">
        <v>21.99</v>
      </c>
      <c r="H4560">
        <v>40000000</v>
      </c>
      <c r="I4560" t="s">
        <v>1</v>
      </c>
    </row>
    <row r="4561" spans="1:9" x14ac:dyDescent="0.3">
      <c r="A4561">
        <v>2010</v>
      </c>
      <c r="B4561">
        <v>10</v>
      </c>
      <c r="C4561">
        <v>28</v>
      </c>
      <c r="D4561" s="1">
        <f t="shared" si="71"/>
        <v>40479</v>
      </c>
      <c r="E4561" t="s">
        <v>2294</v>
      </c>
      <c r="F4561">
        <v>10282010</v>
      </c>
      <c r="G4561">
        <v>21.99</v>
      </c>
      <c r="H4561">
        <v>40000000</v>
      </c>
      <c r="I4561" t="s">
        <v>1</v>
      </c>
    </row>
    <row r="4562" spans="1:9" x14ac:dyDescent="0.3">
      <c r="A4562">
        <v>2010</v>
      </c>
      <c r="B4562">
        <v>11</v>
      </c>
      <c r="C4562">
        <v>24</v>
      </c>
      <c r="D4562" s="1">
        <f t="shared" si="71"/>
        <v>40506</v>
      </c>
      <c r="E4562" t="s">
        <v>2294</v>
      </c>
      <c r="F4562">
        <v>11242010</v>
      </c>
      <c r="G4562">
        <v>21.99</v>
      </c>
      <c r="H4562">
        <v>40000000</v>
      </c>
      <c r="I4562" t="s">
        <v>1</v>
      </c>
    </row>
    <row r="4563" spans="1:9" x14ac:dyDescent="0.3">
      <c r="A4563">
        <v>2010</v>
      </c>
      <c r="B4563">
        <v>12</v>
      </c>
      <c r="C4563">
        <v>3</v>
      </c>
      <c r="D4563" s="1">
        <f t="shared" si="71"/>
        <v>40515</v>
      </c>
      <c r="E4563" t="s">
        <v>2294</v>
      </c>
      <c r="F4563">
        <v>12302010</v>
      </c>
      <c r="G4563">
        <v>22.11</v>
      </c>
      <c r="H4563">
        <v>40000000</v>
      </c>
      <c r="I4563" t="s">
        <v>1</v>
      </c>
    </row>
    <row r="4564" spans="1:9" x14ac:dyDescent="0.3">
      <c r="A4564">
        <v>2011</v>
      </c>
      <c r="B4564">
        <v>1</v>
      </c>
      <c r="C4564">
        <v>27</v>
      </c>
      <c r="D4564" s="1">
        <f t="shared" si="71"/>
        <v>40570</v>
      </c>
      <c r="E4564" t="s">
        <v>2294</v>
      </c>
      <c r="F4564">
        <v>1272011</v>
      </c>
      <c r="G4564">
        <v>22.29</v>
      </c>
      <c r="H4564">
        <v>40000000</v>
      </c>
      <c r="I4564" t="s">
        <v>1</v>
      </c>
    </row>
    <row r="4565" spans="1:9" x14ac:dyDescent="0.3">
      <c r="A4565">
        <v>2011</v>
      </c>
      <c r="B4565">
        <v>2</v>
      </c>
      <c r="C4565">
        <v>24</v>
      </c>
      <c r="D4565" s="1">
        <f t="shared" si="71"/>
        <v>40598</v>
      </c>
      <c r="E4565" t="s">
        <v>2294</v>
      </c>
      <c r="F4565">
        <v>2242011</v>
      </c>
      <c r="G4565">
        <v>22.32</v>
      </c>
      <c r="H4565">
        <v>40000000</v>
      </c>
      <c r="I4565" t="s">
        <v>1</v>
      </c>
    </row>
    <row r="4566" spans="1:9" x14ac:dyDescent="0.3">
      <c r="A4566">
        <v>2011</v>
      </c>
      <c r="B4566">
        <v>3</v>
      </c>
      <c r="C4566">
        <v>31</v>
      </c>
      <c r="D4566" s="1">
        <f t="shared" si="71"/>
        <v>40633</v>
      </c>
      <c r="E4566" t="s">
        <v>2294</v>
      </c>
      <c r="F4566">
        <v>3312011</v>
      </c>
      <c r="G4566">
        <v>23.21</v>
      </c>
      <c r="H4566">
        <v>40000000</v>
      </c>
      <c r="I4566" t="s">
        <v>1</v>
      </c>
    </row>
    <row r="4567" spans="1:9" x14ac:dyDescent="0.3">
      <c r="A4567">
        <v>2011</v>
      </c>
      <c r="B4567">
        <v>4</v>
      </c>
      <c r="C4567">
        <v>28</v>
      </c>
      <c r="D4567" s="1">
        <f t="shared" si="71"/>
        <v>40661</v>
      </c>
      <c r="E4567" t="s">
        <v>2294</v>
      </c>
      <c r="F4567">
        <v>4282011</v>
      </c>
      <c r="G4567">
        <v>23.21</v>
      </c>
      <c r="H4567">
        <v>40000000</v>
      </c>
      <c r="I4567" t="s">
        <v>1</v>
      </c>
    </row>
    <row r="4568" spans="1:9" x14ac:dyDescent="0.3">
      <c r="A4568">
        <v>2011</v>
      </c>
      <c r="B4568">
        <v>5</v>
      </c>
      <c r="C4568">
        <v>26</v>
      </c>
      <c r="D4568" s="1">
        <f t="shared" si="71"/>
        <v>40689</v>
      </c>
      <c r="E4568" t="s">
        <v>2294</v>
      </c>
      <c r="F4568">
        <v>5262011</v>
      </c>
      <c r="G4568">
        <v>22.9</v>
      </c>
      <c r="H4568">
        <v>40000000</v>
      </c>
      <c r="I4568" t="s">
        <v>1</v>
      </c>
    </row>
    <row r="4569" spans="1:9" x14ac:dyDescent="0.3">
      <c r="A4569">
        <v>2011</v>
      </c>
      <c r="B4569">
        <v>6</v>
      </c>
      <c r="C4569">
        <v>3</v>
      </c>
      <c r="D4569" s="1">
        <f t="shared" si="71"/>
        <v>40697</v>
      </c>
      <c r="E4569" t="s">
        <v>2294</v>
      </c>
      <c r="F4569">
        <v>6302011</v>
      </c>
      <c r="G4569">
        <v>22.44</v>
      </c>
      <c r="H4569">
        <v>40000000</v>
      </c>
      <c r="I4569" t="s">
        <v>1</v>
      </c>
    </row>
    <row r="4570" spans="1:9" x14ac:dyDescent="0.3">
      <c r="A4570">
        <v>2011</v>
      </c>
      <c r="B4570">
        <v>7</v>
      </c>
      <c r="C4570">
        <v>28</v>
      </c>
      <c r="D4570" s="1">
        <f t="shared" si="71"/>
        <v>40752</v>
      </c>
      <c r="E4570" t="s">
        <v>2294</v>
      </c>
      <c r="F4570">
        <v>7282011</v>
      </c>
      <c r="G4570">
        <v>22.2</v>
      </c>
      <c r="H4570">
        <v>40000000</v>
      </c>
      <c r="I4570" t="s">
        <v>1</v>
      </c>
    </row>
    <row r="4571" spans="1:9" x14ac:dyDescent="0.3">
      <c r="A4571">
        <v>2011</v>
      </c>
      <c r="B4571">
        <v>8</v>
      </c>
      <c r="C4571">
        <v>25</v>
      </c>
      <c r="D4571" s="1">
        <f t="shared" si="71"/>
        <v>40780</v>
      </c>
      <c r="E4571" t="s">
        <v>2294</v>
      </c>
      <c r="F4571">
        <v>8252011</v>
      </c>
      <c r="G4571">
        <v>21.99</v>
      </c>
      <c r="H4571">
        <v>40000000</v>
      </c>
      <c r="I4571" t="s">
        <v>1</v>
      </c>
    </row>
    <row r="4572" spans="1:9" x14ac:dyDescent="0.3">
      <c r="A4572">
        <v>2011</v>
      </c>
      <c r="B4572">
        <v>9</v>
      </c>
      <c r="C4572">
        <v>29</v>
      </c>
      <c r="D4572" s="1">
        <f t="shared" si="71"/>
        <v>40815</v>
      </c>
      <c r="E4572" t="s">
        <v>2294</v>
      </c>
      <c r="F4572">
        <v>9292011</v>
      </c>
      <c r="G4572">
        <v>21.99</v>
      </c>
      <c r="H4572">
        <v>40000000</v>
      </c>
      <c r="I4572" t="s">
        <v>1</v>
      </c>
    </row>
    <row r="4573" spans="1:9" x14ac:dyDescent="0.3">
      <c r="A4573">
        <v>2011</v>
      </c>
      <c r="B4573">
        <v>10</v>
      </c>
      <c r="C4573">
        <v>27</v>
      </c>
      <c r="D4573" s="1">
        <f t="shared" si="71"/>
        <v>40843</v>
      </c>
      <c r="E4573" t="s">
        <v>2294</v>
      </c>
      <c r="F4573">
        <v>10272011</v>
      </c>
      <c r="G4573">
        <v>21.99</v>
      </c>
      <c r="H4573">
        <v>40000000</v>
      </c>
      <c r="I4573" t="s">
        <v>1</v>
      </c>
    </row>
    <row r="4574" spans="1:9" x14ac:dyDescent="0.3">
      <c r="A4574">
        <v>2011</v>
      </c>
      <c r="B4574">
        <v>11</v>
      </c>
      <c r="C4574">
        <v>23</v>
      </c>
      <c r="D4574" s="1">
        <f t="shared" si="71"/>
        <v>40870</v>
      </c>
      <c r="E4574" t="s">
        <v>2294</v>
      </c>
      <c r="F4574">
        <v>11232011</v>
      </c>
      <c r="G4574">
        <v>22.05</v>
      </c>
      <c r="H4574">
        <v>40000000</v>
      </c>
      <c r="I4574" t="s">
        <v>1</v>
      </c>
    </row>
    <row r="4575" spans="1:9" x14ac:dyDescent="0.3">
      <c r="A4575">
        <v>2011</v>
      </c>
      <c r="B4575">
        <v>12</v>
      </c>
      <c r="C4575">
        <v>15</v>
      </c>
      <c r="D4575" s="1">
        <f t="shared" si="71"/>
        <v>40892</v>
      </c>
      <c r="E4575" t="s">
        <v>2294</v>
      </c>
      <c r="F4575">
        <v>12152011</v>
      </c>
      <c r="G4575">
        <v>21.53</v>
      </c>
      <c r="H4575">
        <v>40000000</v>
      </c>
      <c r="I4575" t="s">
        <v>1</v>
      </c>
    </row>
    <row r="4576" spans="1:9" x14ac:dyDescent="0.3">
      <c r="A4576">
        <v>2012</v>
      </c>
      <c r="B4576">
        <v>1</v>
      </c>
      <c r="C4576">
        <v>26</v>
      </c>
      <c r="D4576" s="1">
        <f t="shared" si="71"/>
        <v>40934</v>
      </c>
      <c r="E4576" t="s">
        <v>2294</v>
      </c>
      <c r="F4576">
        <v>1262012</v>
      </c>
      <c r="G4576">
        <v>22.29</v>
      </c>
      <c r="H4576">
        <v>40000000</v>
      </c>
      <c r="I4576" t="s">
        <v>1</v>
      </c>
    </row>
    <row r="4577" spans="1:9" x14ac:dyDescent="0.3">
      <c r="A4577">
        <v>2012</v>
      </c>
      <c r="B4577">
        <v>2</v>
      </c>
      <c r="C4577">
        <v>23</v>
      </c>
      <c r="D4577" s="1">
        <f t="shared" si="71"/>
        <v>40962</v>
      </c>
      <c r="E4577" t="s">
        <v>2294</v>
      </c>
      <c r="F4577">
        <v>2232012</v>
      </c>
      <c r="G4577">
        <v>21.99</v>
      </c>
      <c r="H4577">
        <v>40000000</v>
      </c>
      <c r="I4577" t="s">
        <v>1</v>
      </c>
    </row>
    <row r="4578" spans="1:9" x14ac:dyDescent="0.3">
      <c r="A4578">
        <v>2012</v>
      </c>
      <c r="B4578">
        <v>3</v>
      </c>
      <c r="C4578">
        <v>29</v>
      </c>
      <c r="D4578" s="1">
        <f t="shared" si="71"/>
        <v>40997</v>
      </c>
      <c r="E4578" t="s">
        <v>2294</v>
      </c>
      <c r="F4578">
        <v>3292012</v>
      </c>
      <c r="G4578">
        <v>22.29</v>
      </c>
      <c r="H4578">
        <v>40000000</v>
      </c>
      <c r="I4578" t="s">
        <v>1</v>
      </c>
    </row>
    <row r="4579" spans="1:9" x14ac:dyDescent="0.3">
      <c r="A4579">
        <v>2012</v>
      </c>
      <c r="B4579">
        <v>4</v>
      </c>
      <c r="C4579">
        <v>26</v>
      </c>
      <c r="D4579" s="1">
        <f t="shared" si="71"/>
        <v>41025</v>
      </c>
      <c r="E4579" t="s">
        <v>2294</v>
      </c>
      <c r="F4579">
        <v>4262012</v>
      </c>
      <c r="G4579">
        <v>22.29</v>
      </c>
      <c r="H4579">
        <v>40000000</v>
      </c>
      <c r="I4579" t="s">
        <v>1</v>
      </c>
    </row>
    <row r="4580" spans="1:9" x14ac:dyDescent="0.3">
      <c r="A4580">
        <v>2012</v>
      </c>
      <c r="B4580">
        <v>5</v>
      </c>
      <c r="C4580">
        <v>3</v>
      </c>
      <c r="D4580" s="1">
        <f t="shared" si="71"/>
        <v>41032</v>
      </c>
      <c r="E4580" t="s">
        <v>2294</v>
      </c>
      <c r="F4580">
        <v>5302012</v>
      </c>
      <c r="G4580">
        <v>22.29</v>
      </c>
      <c r="H4580">
        <v>40000000</v>
      </c>
      <c r="I4580" t="s">
        <v>1</v>
      </c>
    </row>
    <row r="4581" spans="1:9" x14ac:dyDescent="0.3">
      <c r="A4581">
        <v>2012</v>
      </c>
      <c r="B4581">
        <v>6</v>
      </c>
      <c r="C4581">
        <v>28</v>
      </c>
      <c r="D4581" s="1">
        <f t="shared" si="71"/>
        <v>41088</v>
      </c>
      <c r="E4581" t="s">
        <v>2294</v>
      </c>
      <c r="F4581">
        <v>6282012</v>
      </c>
      <c r="G4581">
        <v>22.17</v>
      </c>
      <c r="H4581">
        <v>40000000</v>
      </c>
      <c r="I4581" t="s">
        <v>1</v>
      </c>
    </row>
    <row r="4582" spans="1:9" x14ac:dyDescent="0.3">
      <c r="A4582">
        <v>2012</v>
      </c>
      <c r="B4582">
        <v>7</v>
      </c>
      <c r="C4582">
        <v>26</v>
      </c>
      <c r="D4582" s="1">
        <f t="shared" si="71"/>
        <v>41116</v>
      </c>
      <c r="E4582" t="s">
        <v>2294</v>
      </c>
      <c r="F4582">
        <v>7262012</v>
      </c>
      <c r="G4582">
        <v>21.86</v>
      </c>
      <c r="H4582">
        <v>40000000</v>
      </c>
      <c r="I4582" t="s">
        <v>1</v>
      </c>
    </row>
    <row r="4583" spans="1:9" x14ac:dyDescent="0.3">
      <c r="A4583">
        <v>2012</v>
      </c>
      <c r="B4583">
        <v>8</v>
      </c>
      <c r="C4583">
        <v>3</v>
      </c>
      <c r="D4583" s="1">
        <f t="shared" si="71"/>
        <v>41124</v>
      </c>
      <c r="E4583" t="s">
        <v>2294</v>
      </c>
      <c r="F4583">
        <v>8302012</v>
      </c>
      <c r="G4583">
        <v>21.9</v>
      </c>
      <c r="H4583">
        <v>40000000</v>
      </c>
      <c r="I4583" t="s">
        <v>1</v>
      </c>
    </row>
    <row r="4584" spans="1:9" x14ac:dyDescent="0.3">
      <c r="A4584">
        <v>2012</v>
      </c>
      <c r="B4584">
        <v>9</v>
      </c>
      <c r="C4584">
        <v>27</v>
      </c>
      <c r="D4584" s="1">
        <f t="shared" si="71"/>
        <v>41179</v>
      </c>
      <c r="E4584" t="s">
        <v>2294</v>
      </c>
      <c r="F4584">
        <v>9272012</v>
      </c>
      <c r="G4584">
        <v>21.9</v>
      </c>
      <c r="H4584">
        <v>40000000</v>
      </c>
      <c r="I4584" t="s">
        <v>1</v>
      </c>
    </row>
    <row r="4585" spans="1:9" x14ac:dyDescent="0.3">
      <c r="A4585">
        <v>2012</v>
      </c>
      <c r="B4585">
        <v>10</v>
      </c>
      <c r="C4585">
        <v>25</v>
      </c>
      <c r="D4585" s="1">
        <f t="shared" si="71"/>
        <v>41207</v>
      </c>
      <c r="E4585" t="s">
        <v>2294</v>
      </c>
      <c r="F4585">
        <v>10252012</v>
      </c>
      <c r="G4585">
        <v>21.68</v>
      </c>
      <c r="H4585">
        <v>40000000</v>
      </c>
      <c r="I4585" t="s">
        <v>1</v>
      </c>
    </row>
    <row r="4586" spans="1:9" x14ac:dyDescent="0.3">
      <c r="A4586">
        <v>2012</v>
      </c>
      <c r="B4586">
        <v>11</v>
      </c>
      <c r="C4586">
        <v>29</v>
      </c>
      <c r="D4586" s="1">
        <f t="shared" si="71"/>
        <v>41242</v>
      </c>
      <c r="E4586" t="s">
        <v>2294</v>
      </c>
      <c r="F4586">
        <v>11292012</v>
      </c>
      <c r="G4586">
        <v>21.22</v>
      </c>
      <c r="H4586">
        <v>40000000</v>
      </c>
      <c r="I4586" t="s">
        <v>1</v>
      </c>
    </row>
    <row r="4587" spans="1:9" x14ac:dyDescent="0.3">
      <c r="A4587">
        <v>2012</v>
      </c>
      <c r="B4587">
        <v>12</v>
      </c>
      <c r="C4587">
        <v>27</v>
      </c>
      <c r="D4587" s="1">
        <f t="shared" si="71"/>
        <v>41270</v>
      </c>
      <c r="E4587" t="s">
        <v>2294</v>
      </c>
      <c r="F4587">
        <v>12272012</v>
      </c>
      <c r="G4587">
        <v>23.21</v>
      </c>
      <c r="H4587">
        <v>40000000</v>
      </c>
      <c r="I4587" t="s">
        <v>1</v>
      </c>
    </row>
    <row r="4588" spans="1:9" x14ac:dyDescent="0.3">
      <c r="A4588">
        <v>1990</v>
      </c>
      <c r="B4588">
        <v>10</v>
      </c>
      <c r="C4588">
        <v>25</v>
      </c>
      <c r="D4588" s="1">
        <f t="shared" si="71"/>
        <v>33171</v>
      </c>
      <c r="E4588" t="s">
        <v>2295</v>
      </c>
      <c r="F4588">
        <v>10251990</v>
      </c>
      <c r="G4588">
        <v>25.28</v>
      </c>
      <c r="H4588">
        <v>0</v>
      </c>
      <c r="I4588" t="s">
        <v>1</v>
      </c>
    </row>
    <row r="4589" spans="1:9" x14ac:dyDescent="0.3">
      <c r="A4589">
        <v>1990</v>
      </c>
      <c r="B4589">
        <v>11</v>
      </c>
      <c r="C4589">
        <v>16</v>
      </c>
      <c r="D4589" s="1">
        <f t="shared" si="71"/>
        <v>33193</v>
      </c>
      <c r="E4589" t="s">
        <v>2295</v>
      </c>
      <c r="F4589">
        <v>11161990</v>
      </c>
      <c r="G4589">
        <v>25.04</v>
      </c>
      <c r="H4589">
        <v>0</v>
      </c>
      <c r="I4589" t="s">
        <v>1</v>
      </c>
    </row>
    <row r="4590" spans="1:9" x14ac:dyDescent="0.3">
      <c r="A4590">
        <v>1990</v>
      </c>
      <c r="B4590">
        <v>12</v>
      </c>
      <c r="C4590">
        <v>2</v>
      </c>
      <c r="D4590" s="1">
        <f t="shared" si="71"/>
        <v>33209</v>
      </c>
      <c r="E4590" t="s">
        <v>2295</v>
      </c>
      <c r="F4590">
        <v>12201990</v>
      </c>
      <c r="G4590">
        <v>24.78</v>
      </c>
      <c r="H4590">
        <v>0</v>
      </c>
      <c r="I4590" t="s">
        <v>1</v>
      </c>
    </row>
    <row r="4591" spans="1:9" x14ac:dyDescent="0.3">
      <c r="A4591">
        <v>1991</v>
      </c>
      <c r="B4591">
        <v>1</v>
      </c>
      <c r="C4591">
        <v>4</v>
      </c>
      <c r="D4591" s="1">
        <f t="shared" si="71"/>
        <v>33242</v>
      </c>
      <c r="E4591" t="s">
        <v>2295</v>
      </c>
      <c r="F4591">
        <v>1041991</v>
      </c>
      <c r="G4591">
        <v>24.68</v>
      </c>
      <c r="H4591">
        <v>10000000</v>
      </c>
      <c r="I4591" t="s">
        <v>1</v>
      </c>
    </row>
    <row r="4592" spans="1:9" x14ac:dyDescent="0.3">
      <c r="A4592">
        <v>1991</v>
      </c>
      <c r="B4592">
        <v>2</v>
      </c>
      <c r="C4592">
        <v>5</v>
      </c>
      <c r="D4592" s="1">
        <f t="shared" si="71"/>
        <v>33274</v>
      </c>
      <c r="E4592" t="s">
        <v>2295</v>
      </c>
      <c r="F4592">
        <v>2051991</v>
      </c>
      <c r="G4592">
        <v>24.55</v>
      </c>
      <c r="H4592">
        <v>10000000</v>
      </c>
      <c r="I4592" t="s">
        <v>1</v>
      </c>
    </row>
    <row r="4593" spans="1:9" x14ac:dyDescent="0.3">
      <c r="A4593">
        <v>1991</v>
      </c>
      <c r="B4593">
        <v>3</v>
      </c>
      <c r="C4593">
        <v>5</v>
      </c>
      <c r="D4593" s="1">
        <f t="shared" si="71"/>
        <v>33302</v>
      </c>
      <c r="E4593" t="s">
        <v>2295</v>
      </c>
      <c r="F4593">
        <v>3051991</v>
      </c>
      <c r="G4593">
        <v>24.45</v>
      </c>
      <c r="H4593">
        <v>10000000</v>
      </c>
      <c r="I4593" t="s">
        <v>1</v>
      </c>
    </row>
    <row r="4594" spans="1:9" x14ac:dyDescent="0.3">
      <c r="A4594">
        <v>1991</v>
      </c>
      <c r="B4594">
        <v>3</v>
      </c>
      <c r="C4594">
        <v>2</v>
      </c>
      <c r="D4594" s="1">
        <f t="shared" si="71"/>
        <v>33299</v>
      </c>
      <c r="E4594" t="s">
        <v>2295</v>
      </c>
      <c r="F4594">
        <v>3201991</v>
      </c>
      <c r="G4594">
        <v>24.5</v>
      </c>
      <c r="H4594">
        <v>10000000</v>
      </c>
      <c r="I4594" t="s">
        <v>1</v>
      </c>
    </row>
    <row r="4595" spans="1:9" x14ac:dyDescent="0.3">
      <c r="A4595">
        <v>1991</v>
      </c>
      <c r="B4595">
        <v>3</v>
      </c>
      <c r="C4595">
        <v>22</v>
      </c>
      <c r="D4595" s="1">
        <f t="shared" si="71"/>
        <v>33319</v>
      </c>
      <c r="E4595" t="s">
        <v>2295</v>
      </c>
      <c r="F4595">
        <v>3221991</v>
      </c>
      <c r="G4595">
        <v>24.64</v>
      </c>
      <c r="H4595">
        <v>10000000</v>
      </c>
      <c r="I4595" t="s">
        <v>1</v>
      </c>
    </row>
    <row r="4596" spans="1:9" x14ac:dyDescent="0.3">
      <c r="A4596">
        <v>1991</v>
      </c>
      <c r="B4596">
        <v>4</v>
      </c>
      <c r="C4596">
        <v>2</v>
      </c>
      <c r="D4596" s="1">
        <f t="shared" si="71"/>
        <v>33330</v>
      </c>
      <c r="E4596" t="s">
        <v>2295</v>
      </c>
      <c r="F4596">
        <v>4021991</v>
      </c>
      <c r="G4596">
        <v>26.67</v>
      </c>
      <c r="H4596">
        <v>10000000</v>
      </c>
      <c r="I4596" t="s">
        <v>1</v>
      </c>
    </row>
    <row r="4597" spans="1:9" x14ac:dyDescent="0.3">
      <c r="A4597">
        <v>1991</v>
      </c>
      <c r="B4597">
        <v>4</v>
      </c>
      <c r="C4597">
        <v>9</v>
      </c>
      <c r="D4597" s="1">
        <f t="shared" si="71"/>
        <v>33337</v>
      </c>
      <c r="E4597" t="s">
        <v>2295</v>
      </c>
      <c r="F4597">
        <v>4091991</v>
      </c>
      <c r="G4597">
        <v>27.81</v>
      </c>
      <c r="H4597">
        <v>10000000</v>
      </c>
      <c r="I4597" t="s">
        <v>1</v>
      </c>
    </row>
    <row r="4598" spans="1:9" x14ac:dyDescent="0.3">
      <c r="A4598">
        <v>1991</v>
      </c>
      <c r="B4598">
        <v>4</v>
      </c>
      <c r="C4598">
        <v>18</v>
      </c>
      <c r="D4598" s="1">
        <f t="shared" si="71"/>
        <v>33346</v>
      </c>
      <c r="E4598" t="s">
        <v>2295</v>
      </c>
      <c r="F4598">
        <v>4181991</v>
      </c>
      <c r="G4598">
        <v>28.68</v>
      </c>
      <c r="H4598">
        <v>10000000</v>
      </c>
      <c r="I4598" t="s">
        <v>1</v>
      </c>
    </row>
    <row r="4599" spans="1:9" x14ac:dyDescent="0.3">
      <c r="A4599">
        <v>1991</v>
      </c>
      <c r="B4599">
        <v>5</v>
      </c>
      <c r="C4599">
        <v>6</v>
      </c>
      <c r="D4599" s="1">
        <f t="shared" si="71"/>
        <v>33364</v>
      </c>
      <c r="E4599" t="s">
        <v>2295</v>
      </c>
      <c r="F4599">
        <v>5061991</v>
      </c>
      <c r="G4599">
        <v>28.9</v>
      </c>
      <c r="H4599">
        <v>10000000</v>
      </c>
      <c r="I4599" t="s">
        <v>1</v>
      </c>
    </row>
    <row r="4600" spans="1:9" x14ac:dyDescent="0.3">
      <c r="A4600">
        <v>1991</v>
      </c>
      <c r="B4600">
        <v>5</v>
      </c>
      <c r="C4600">
        <v>16</v>
      </c>
      <c r="D4600" s="1">
        <f t="shared" si="71"/>
        <v>33374</v>
      </c>
      <c r="E4600" t="s">
        <v>2295</v>
      </c>
      <c r="F4600">
        <v>5161991</v>
      </c>
      <c r="G4600">
        <v>28.93</v>
      </c>
      <c r="H4600">
        <v>10000000</v>
      </c>
      <c r="I4600" t="s">
        <v>1</v>
      </c>
    </row>
    <row r="4601" spans="1:9" x14ac:dyDescent="0.3">
      <c r="A4601">
        <v>1991</v>
      </c>
      <c r="B4601">
        <v>5</v>
      </c>
      <c r="C4601">
        <v>23</v>
      </c>
      <c r="D4601" s="1">
        <f t="shared" si="71"/>
        <v>33381</v>
      </c>
      <c r="E4601" t="s">
        <v>2295</v>
      </c>
      <c r="F4601">
        <v>5231991</v>
      </c>
      <c r="G4601">
        <v>28.95</v>
      </c>
      <c r="H4601">
        <v>10000000</v>
      </c>
      <c r="I4601" t="s">
        <v>1</v>
      </c>
    </row>
    <row r="4602" spans="1:9" x14ac:dyDescent="0.3">
      <c r="A4602">
        <v>1991</v>
      </c>
      <c r="B4602">
        <v>5</v>
      </c>
      <c r="C4602">
        <v>3</v>
      </c>
      <c r="D4602" s="1">
        <f t="shared" si="71"/>
        <v>33361</v>
      </c>
      <c r="E4602" t="s">
        <v>2295</v>
      </c>
      <c r="F4602">
        <v>5301991</v>
      </c>
      <c r="G4602">
        <v>28.98</v>
      </c>
      <c r="H4602">
        <v>10000000</v>
      </c>
      <c r="I4602" t="s">
        <v>1</v>
      </c>
    </row>
    <row r="4603" spans="1:9" x14ac:dyDescent="0.3">
      <c r="A4603">
        <v>1991</v>
      </c>
      <c r="B4603">
        <v>6</v>
      </c>
      <c r="C4603">
        <v>6</v>
      </c>
      <c r="D4603" s="1">
        <f t="shared" si="71"/>
        <v>33395</v>
      </c>
      <c r="E4603" t="s">
        <v>2295</v>
      </c>
      <c r="F4603">
        <v>6061991</v>
      </c>
      <c r="G4603">
        <v>28.99</v>
      </c>
      <c r="H4603">
        <v>10000000</v>
      </c>
      <c r="I4603" t="s">
        <v>1</v>
      </c>
    </row>
    <row r="4604" spans="1:9" x14ac:dyDescent="0.3">
      <c r="A4604">
        <v>1991</v>
      </c>
      <c r="B4604">
        <v>6</v>
      </c>
      <c r="C4604">
        <v>2</v>
      </c>
      <c r="D4604" s="1">
        <f t="shared" si="71"/>
        <v>33391</v>
      </c>
      <c r="E4604" t="s">
        <v>2295</v>
      </c>
      <c r="F4604">
        <v>6201991</v>
      </c>
      <c r="G4604">
        <v>28.94</v>
      </c>
      <c r="H4604">
        <v>10000000</v>
      </c>
      <c r="I4604" t="s">
        <v>1</v>
      </c>
    </row>
    <row r="4605" spans="1:9" x14ac:dyDescent="0.3">
      <c r="A4605">
        <v>1991</v>
      </c>
      <c r="B4605">
        <v>7</v>
      </c>
      <c r="C4605">
        <v>5</v>
      </c>
      <c r="D4605" s="1">
        <f t="shared" si="71"/>
        <v>33424</v>
      </c>
      <c r="E4605" t="s">
        <v>2295</v>
      </c>
      <c r="F4605">
        <v>7051991</v>
      </c>
      <c r="G4605">
        <v>28.72</v>
      </c>
      <c r="H4605">
        <v>10000000</v>
      </c>
      <c r="I4605" t="s">
        <v>1</v>
      </c>
    </row>
    <row r="4606" spans="1:9" x14ac:dyDescent="0.3">
      <c r="A4606">
        <v>1991</v>
      </c>
      <c r="B4606">
        <v>8</v>
      </c>
      <c r="C4606">
        <v>6</v>
      </c>
      <c r="D4606" s="1">
        <f t="shared" si="71"/>
        <v>33456</v>
      </c>
      <c r="E4606" t="s">
        <v>2295</v>
      </c>
      <c r="F4606">
        <v>8061991</v>
      </c>
      <c r="G4606">
        <v>27.75</v>
      </c>
      <c r="H4606">
        <v>10000000</v>
      </c>
      <c r="I4606" t="s">
        <v>1</v>
      </c>
    </row>
    <row r="4607" spans="1:9" x14ac:dyDescent="0.3">
      <c r="A4607">
        <v>1991</v>
      </c>
      <c r="B4607">
        <v>9</v>
      </c>
      <c r="C4607">
        <v>4</v>
      </c>
      <c r="D4607" s="1">
        <f t="shared" si="71"/>
        <v>33485</v>
      </c>
      <c r="E4607" t="s">
        <v>2295</v>
      </c>
      <c r="F4607">
        <v>9041991</v>
      </c>
      <c r="G4607">
        <v>26.8</v>
      </c>
      <c r="H4607">
        <v>10000000</v>
      </c>
      <c r="I4607" t="s">
        <v>1</v>
      </c>
    </row>
    <row r="4608" spans="1:9" x14ac:dyDescent="0.3">
      <c r="A4608">
        <v>1991</v>
      </c>
      <c r="B4608">
        <v>10</v>
      </c>
      <c r="C4608">
        <v>2</v>
      </c>
      <c r="D4608" s="1">
        <f t="shared" si="71"/>
        <v>33513</v>
      </c>
      <c r="E4608" t="s">
        <v>2295</v>
      </c>
      <c r="F4608">
        <v>10021991</v>
      </c>
      <c r="G4608">
        <v>26.12</v>
      </c>
      <c r="H4608">
        <v>10000000</v>
      </c>
      <c r="I4608" t="s">
        <v>1</v>
      </c>
    </row>
    <row r="4609" spans="1:9" x14ac:dyDescent="0.3">
      <c r="A4609">
        <v>1991</v>
      </c>
      <c r="B4609">
        <v>11</v>
      </c>
      <c r="C4609">
        <v>15</v>
      </c>
      <c r="D4609" s="1">
        <f t="shared" si="71"/>
        <v>33557</v>
      </c>
      <c r="E4609" t="s">
        <v>2295</v>
      </c>
      <c r="F4609">
        <v>11151991</v>
      </c>
      <c r="G4609">
        <v>25.43</v>
      </c>
      <c r="H4609">
        <v>10000000</v>
      </c>
      <c r="I4609" t="s">
        <v>1</v>
      </c>
    </row>
    <row r="4610" spans="1:9" x14ac:dyDescent="0.3">
      <c r="A4610">
        <v>1991</v>
      </c>
      <c r="B4610">
        <v>12</v>
      </c>
      <c r="C4610">
        <v>9</v>
      </c>
      <c r="D4610" s="1">
        <f t="shared" ref="D4610:D4673" si="72">DATE(A4610,B4610,C4610)</f>
        <v>33581</v>
      </c>
      <c r="E4610" t="s">
        <v>2295</v>
      </c>
      <c r="F4610">
        <v>12091991</v>
      </c>
      <c r="G4610">
        <v>25.16</v>
      </c>
      <c r="H4610">
        <v>10000000</v>
      </c>
      <c r="I4610" t="s">
        <v>1</v>
      </c>
    </row>
    <row r="4611" spans="1:9" x14ac:dyDescent="0.3">
      <c r="A4611">
        <v>1991</v>
      </c>
      <c r="B4611">
        <v>12</v>
      </c>
      <c r="C4611">
        <v>31</v>
      </c>
      <c r="D4611" s="1">
        <f t="shared" si="72"/>
        <v>33603</v>
      </c>
      <c r="E4611" t="s">
        <v>2295</v>
      </c>
      <c r="F4611">
        <v>12311991</v>
      </c>
      <c r="G4611">
        <v>24.98</v>
      </c>
      <c r="H4611">
        <v>10000000</v>
      </c>
      <c r="I4611" t="s">
        <v>1</v>
      </c>
    </row>
    <row r="4612" spans="1:9" x14ac:dyDescent="0.3">
      <c r="A4612">
        <v>1992</v>
      </c>
      <c r="B4612">
        <v>1</v>
      </c>
      <c r="C4612">
        <v>6</v>
      </c>
      <c r="D4612" s="1">
        <f t="shared" si="72"/>
        <v>33609</v>
      </c>
      <c r="E4612" t="s">
        <v>2295</v>
      </c>
      <c r="F4612">
        <v>1061992</v>
      </c>
      <c r="G4612">
        <v>24.92</v>
      </c>
      <c r="H4612">
        <v>10000000</v>
      </c>
      <c r="I4612" t="s">
        <v>1</v>
      </c>
    </row>
    <row r="4613" spans="1:9" x14ac:dyDescent="0.3">
      <c r="A4613">
        <v>1992</v>
      </c>
      <c r="B4613">
        <v>2</v>
      </c>
      <c r="C4613">
        <v>5</v>
      </c>
      <c r="D4613" s="1">
        <f t="shared" si="72"/>
        <v>33639</v>
      </c>
      <c r="E4613" t="s">
        <v>2295</v>
      </c>
      <c r="F4613">
        <v>2051992</v>
      </c>
      <c r="G4613">
        <v>27.35</v>
      </c>
      <c r="H4613">
        <v>10000000</v>
      </c>
      <c r="I4613" t="s">
        <v>1</v>
      </c>
    </row>
    <row r="4614" spans="1:9" x14ac:dyDescent="0.3">
      <c r="A4614">
        <v>1992</v>
      </c>
      <c r="B4614">
        <v>3</v>
      </c>
      <c r="C4614">
        <v>2</v>
      </c>
      <c r="D4614" s="1">
        <f t="shared" si="72"/>
        <v>33665</v>
      </c>
      <c r="E4614" t="s">
        <v>2295</v>
      </c>
      <c r="F4614">
        <v>3021992</v>
      </c>
      <c r="G4614">
        <v>29.09</v>
      </c>
      <c r="H4614">
        <v>10000000</v>
      </c>
      <c r="I4614" t="s">
        <v>1</v>
      </c>
    </row>
    <row r="4615" spans="1:9" x14ac:dyDescent="0.3">
      <c r="A4615">
        <v>1992</v>
      </c>
      <c r="B4615">
        <v>3</v>
      </c>
      <c r="C4615">
        <v>12</v>
      </c>
      <c r="D4615" s="1">
        <f t="shared" si="72"/>
        <v>33675</v>
      </c>
      <c r="E4615" t="s">
        <v>2295</v>
      </c>
      <c r="F4615">
        <v>3121992</v>
      </c>
      <c r="G4615">
        <v>29.16</v>
      </c>
      <c r="H4615">
        <v>10000000</v>
      </c>
      <c r="I4615" t="s">
        <v>1</v>
      </c>
    </row>
    <row r="4616" spans="1:9" x14ac:dyDescent="0.3">
      <c r="A4616">
        <v>1992</v>
      </c>
      <c r="B4616">
        <v>4</v>
      </c>
      <c r="C4616">
        <v>2</v>
      </c>
      <c r="D4616" s="1">
        <f t="shared" si="72"/>
        <v>33696</v>
      </c>
      <c r="E4616" t="s">
        <v>2295</v>
      </c>
      <c r="F4616">
        <v>4021992</v>
      </c>
      <c r="G4616">
        <v>29.23</v>
      </c>
      <c r="H4616">
        <v>10000000</v>
      </c>
      <c r="I4616" t="s">
        <v>1</v>
      </c>
    </row>
    <row r="4617" spans="1:9" x14ac:dyDescent="0.3">
      <c r="A4617">
        <v>1992</v>
      </c>
      <c r="B4617">
        <v>5</v>
      </c>
      <c r="C4617">
        <v>8</v>
      </c>
      <c r="D4617" s="1">
        <f t="shared" si="72"/>
        <v>33732</v>
      </c>
      <c r="E4617" t="s">
        <v>2295</v>
      </c>
      <c r="F4617">
        <v>5081992</v>
      </c>
      <c r="G4617">
        <v>29.08</v>
      </c>
      <c r="H4617">
        <v>10000000</v>
      </c>
      <c r="I4617" t="s">
        <v>1</v>
      </c>
    </row>
    <row r="4618" spans="1:9" x14ac:dyDescent="0.3">
      <c r="A4618">
        <v>1992</v>
      </c>
      <c r="B4618">
        <v>6</v>
      </c>
      <c r="C4618">
        <v>9</v>
      </c>
      <c r="D4618" s="1">
        <f t="shared" si="72"/>
        <v>33764</v>
      </c>
      <c r="E4618" t="s">
        <v>2295</v>
      </c>
      <c r="F4618">
        <v>6091992</v>
      </c>
      <c r="G4618">
        <v>28.99</v>
      </c>
      <c r="H4618">
        <v>10000000</v>
      </c>
      <c r="I4618" t="s">
        <v>1</v>
      </c>
    </row>
    <row r="4619" spans="1:9" x14ac:dyDescent="0.3">
      <c r="A4619">
        <v>1992</v>
      </c>
      <c r="B4619">
        <v>7</v>
      </c>
      <c r="C4619">
        <v>7</v>
      </c>
      <c r="D4619" s="1">
        <f t="shared" si="72"/>
        <v>33792</v>
      </c>
      <c r="E4619" t="s">
        <v>2295</v>
      </c>
      <c r="F4619">
        <v>7071992</v>
      </c>
      <c r="G4619">
        <v>28.54</v>
      </c>
      <c r="H4619">
        <v>10000000</v>
      </c>
      <c r="I4619" t="s">
        <v>1</v>
      </c>
    </row>
    <row r="4620" spans="1:9" x14ac:dyDescent="0.3">
      <c r="A4620">
        <v>1992</v>
      </c>
      <c r="B4620">
        <v>8</v>
      </c>
      <c r="C4620">
        <v>1</v>
      </c>
      <c r="D4620" s="1">
        <f t="shared" si="72"/>
        <v>33817</v>
      </c>
      <c r="E4620" t="s">
        <v>2295</v>
      </c>
      <c r="F4620">
        <v>8101992</v>
      </c>
      <c r="G4620">
        <v>27.61</v>
      </c>
      <c r="H4620">
        <v>10000000</v>
      </c>
      <c r="I4620" t="s">
        <v>1</v>
      </c>
    </row>
    <row r="4621" spans="1:9" x14ac:dyDescent="0.3">
      <c r="A4621">
        <v>1992</v>
      </c>
      <c r="B4621">
        <v>9</v>
      </c>
      <c r="C4621">
        <v>1</v>
      </c>
      <c r="D4621" s="1">
        <f t="shared" si="72"/>
        <v>33848</v>
      </c>
      <c r="E4621" t="s">
        <v>2295</v>
      </c>
      <c r="F4621">
        <v>9101992</v>
      </c>
      <c r="G4621">
        <v>26.73</v>
      </c>
      <c r="H4621">
        <v>10000000</v>
      </c>
      <c r="I4621" t="s">
        <v>1</v>
      </c>
    </row>
    <row r="4622" spans="1:9" x14ac:dyDescent="0.3">
      <c r="A4622">
        <v>1992</v>
      </c>
      <c r="B4622">
        <v>10</v>
      </c>
      <c r="C4622">
        <v>19</v>
      </c>
      <c r="D4622" s="1">
        <f t="shared" si="72"/>
        <v>33896</v>
      </c>
      <c r="E4622" t="s">
        <v>2295</v>
      </c>
      <c r="F4622">
        <v>10191992</v>
      </c>
      <c r="G4622">
        <v>25.88</v>
      </c>
      <c r="H4622">
        <v>10000000</v>
      </c>
      <c r="I4622" t="s">
        <v>1</v>
      </c>
    </row>
    <row r="4623" spans="1:9" x14ac:dyDescent="0.3">
      <c r="A4623">
        <v>1992</v>
      </c>
      <c r="B4623">
        <v>11</v>
      </c>
      <c r="C4623">
        <v>11</v>
      </c>
      <c r="D4623" s="1">
        <f t="shared" si="72"/>
        <v>33919</v>
      </c>
      <c r="E4623" t="s">
        <v>2295</v>
      </c>
      <c r="F4623">
        <v>11111992</v>
      </c>
      <c r="G4623">
        <v>25.6</v>
      </c>
      <c r="H4623">
        <v>10000000</v>
      </c>
      <c r="I4623" t="s">
        <v>1</v>
      </c>
    </row>
    <row r="4624" spans="1:9" x14ac:dyDescent="0.3">
      <c r="A4624">
        <v>1992</v>
      </c>
      <c r="B4624">
        <v>12</v>
      </c>
      <c r="C4624">
        <v>2</v>
      </c>
      <c r="D4624" s="1">
        <f t="shared" si="72"/>
        <v>33940</v>
      </c>
      <c r="E4624" t="s">
        <v>2295</v>
      </c>
      <c r="F4624">
        <v>12021992</v>
      </c>
      <c r="G4624">
        <v>25.39</v>
      </c>
      <c r="H4624">
        <v>10000000</v>
      </c>
      <c r="I4624" t="s">
        <v>1</v>
      </c>
    </row>
    <row r="4625" spans="1:9" x14ac:dyDescent="0.3">
      <c r="A4625">
        <v>1992</v>
      </c>
      <c r="B4625">
        <v>12</v>
      </c>
      <c r="C4625">
        <v>31</v>
      </c>
      <c r="D4625" s="1">
        <f t="shared" si="72"/>
        <v>33969</v>
      </c>
      <c r="E4625" t="s">
        <v>2295</v>
      </c>
      <c r="F4625">
        <v>12311992</v>
      </c>
      <c r="G4625">
        <v>25.2</v>
      </c>
      <c r="H4625">
        <v>10000000</v>
      </c>
      <c r="I4625" t="s">
        <v>1</v>
      </c>
    </row>
    <row r="4626" spans="1:9" x14ac:dyDescent="0.3">
      <c r="A4626">
        <v>1993</v>
      </c>
      <c r="B4626">
        <v>1</v>
      </c>
      <c r="C4626">
        <v>4</v>
      </c>
      <c r="D4626" s="1">
        <f t="shared" si="72"/>
        <v>33973</v>
      </c>
      <c r="E4626" t="s">
        <v>2295</v>
      </c>
      <c r="F4626">
        <v>1041993</v>
      </c>
      <c r="G4626">
        <v>25.18</v>
      </c>
      <c r="H4626">
        <v>10000000</v>
      </c>
      <c r="I4626" t="s">
        <v>1</v>
      </c>
    </row>
    <row r="4627" spans="1:9" x14ac:dyDescent="0.3">
      <c r="A4627">
        <v>1993</v>
      </c>
      <c r="B4627">
        <v>1</v>
      </c>
      <c r="C4627">
        <v>14</v>
      </c>
      <c r="D4627" s="1">
        <f t="shared" si="72"/>
        <v>33983</v>
      </c>
      <c r="E4627" t="s">
        <v>2295</v>
      </c>
      <c r="F4627">
        <v>1141993</v>
      </c>
      <c r="G4627">
        <v>25.96</v>
      </c>
      <c r="H4627">
        <v>10000000</v>
      </c>
      <c r="I4627" t="s">
        <v>1</v>
      </c>
    </row>
    <row r="4628" spans="1:9" x14ac:dyDescent="0.3">
      <c r="A4628">
        <v>1993</v>
      </c>
      <c r="B4628">
        <v>1</v>
      </c>
      <c r="C4628">
        <v>25</v>
      </c>
      <c r="D4628" s="1">
        <f t="shared" si="72"/>
        <v>33994</v>
      </c>
      <c r="E4628" t="s">
        <v>2295</v>
      </c>
      <c r="F4628">
        <v>1251993</v>
      </c>
      <c r="G4628">
        <v>27.78</v>
      </c>
      <c r="H4628">
        <v>10000000</v>
      </c>
      <c r="I4628" t="s">
        <v>1</v>
      </c>
    </row>
    <row r="4629" spans="1:9" x14ac:dyDescent="0.3">
      <c r="A4629">
        <v>1993</v>
      </c>
      <c r="B4629">
        <v>3</v>
      </c>
      <c r="C4629">
        <v>3</v>
      </c>
      <c r="D4629" s="1">
        <f t="shared" si="72"/>
        <v>34031</v>
      </c>
      <c r="E4629" t="s">
        <v>2295</v>
      </c>
      <c r="F4629">
        <v>3031993</v>
      </c>
      <c r="G4629">
        <v>29.72</v>
      </c>
      <c r="H4629">
        <v>10000000</v>
      </c>
      <c r="I4629" t="s">
        <v>1</v>
      </c>
    </row>
    <row r="4630" spans="1:9" x14ac:dyDescent="0.3">
      <c r="A4630">
        <v>1993</v>
      </c>
      <c r="B4630">
        <v>4</v>
      </c>
      <c r="C4630">
        <v>2</v>
      </c>
      <c r="D4630" s="1">
        <f t="shared" si="72"/>
        <v>34061</v>
      </c>
      <c r="E4630" t="s">
        <v>2295</v>
      </c>
      <c r="F4630">
        <v>4021993</v>
      </c>
      <c r="G4630">
        <v>29.74</v>
      </c>
      <c r="H4630">
        <v>10000000</v>
      </c>
      <c r="I4630" t="s">
        <v>1</v>
      </c>
    </row>
    <row r="4631" spans="1:9" x14ac:dyDescent="0.3">
      <c r="A4631">
        <v>1993</v>
      </c>
      <c r="B4631">
        <v>5</v>
      </c>
      <c r="C4631">
        <v>4</v>
      </c>
      <c r="D4631" s="1">
        <f t="shared" si="72"/>
        <v>34093</v>
      </c>
      <c r="E4631" t="s">
        <v>2295</v>
      </c>
      <c r="F4631">
        <v>5041993</v>
      </c>
      <c r="G4631">
        <v>29.55</v>
      </c>
      <c r="H4631">
        <v>10000000</v>
      </c>
      <c r="I4631" t="s">
        <v>1</v>
      </c>
    </row>
    <row r="4632" spans="1:9" x14ac:dyDescent="0.3">
      <c r="A4632">
        <v>1993</v>
      </c>
      <c r="B4632">
        <v>6</v>
      </c>
      <c r="C4632">
        <v>9</v>
      </c>
      <c r="D4632" s="1">
        <f t="shared" si="72"/>
        <v>34129</v>
      </c>
      <c r="E4632" t="s">
        <v>2295</v>
      </c>
      <c r="F4632">
        <v>6091993</v>
      </c>
      <c r="G4632">
        <v>29.53</v>
      </c>
      <c r="H4632">
        <v>10000000</v>
      </c>
      <c r="I4632" t="s">
        <v>1</v>
      </c>
    </row>
    <row r="4633" spans="1:9" x14ac:dyDescent="0.3">
      <c r="A4633">
        <v>1993</v>
      </c>
      <c r="B4633">
        <v>6</v>
      </c>
      <c r="C4633">
        <v>29</v>
      </c>
      <c r="D4633" s="1">
        <f t="shared" si="72"/>
        <v>34149</v>
      </c>
      <c r="E4633" t="s">
        <v>2295</v>
      </c>
      <c r="F4633">
        <v>6291993</v>
      </c>
      <c r="G4633">
        <v>29.23</v>
      </c>
      <c r="H4633">
        <v>10000000</v>
      </c>
      <c r="I4633" t="s">
        <v>1</v>
      </c>
    </row>
    <row r="4634" spans="1:9" x14ac:dyDescent="0.3">
      <c r="A4634">
        <v>1993</v>
      </c>
      <c r="B4634">
        <v>7</v>
      </c>
      <c r="C4634">
        <v>1</v>
      </c>
      <c r="D4634" s="1">
        <f t="shared" si="72"/>
        <v>34151</v>
      </c>
      <c r="E4634" t="s">
        <v>2295</v>
      </c>
      <c r="F4634">
        <v>7011993</v>
      </c>
      <c r="G4634">
        <v>29.15</v>
      </c>
      <c r="H4634">
        <v>10000000</v>
      </c>
      <c r="I4634" t="s">
        <v>1</v>
      </c>
    </row>
    <row r="4635" spans="1:9" x14ac:dyDescent="0.3">
      <c r="A4635">
        <v>1993</v>
      </c>
      <c r="B4635">
        <v>8</v>
      </c>
      <c r="C4635">
        <v>3</v>
      </c>
      <c r="D4635" s="1">
        <f t="shared" si="72"/>
        <v>34184</v>
      </c>
      <c r="E4635" t="s">
        <v>2295</v>
      </c>
      <c r="F4635">
        <v>8301993</v>
      </c>
      <c r="G4635">
        <v>28.95</v>
      </c>
      <c r="H4635">
        <v>10000000</v>
      </c>
      <c r="I4635" t="s">
        <v>1</v>
      </c>
    </row>
    <row r="4636" spans="1:9" x14ac:dyDescent="0.3">
      <c r="A4636">
        <v>1993</v>
      </c>
      <c r="B4636">
        <v>9</v>
      </c>
      <c r="C4636">
        <v>29</v>
      </c>
      <c r="D4636" s="1">
        <f t="shared" si="72"/>
        <v>34241</v>
      </c>
      <c r="E4636" t="s">
        <v>2295</v>
      </c>
      <c r="F4636">
        <v>9291993</v>
      </c>
      <c r="G4636">
        <v>28.87</v>
      </c>
      <c r="H4636">
        <v>10000000</v>
      </c>
      <c r="I4636" t="s">
        <v>1</v>
      </c>
    </row>
    <row r="4637" spans="1:9" x14ac:dyDescent="0.3">
      <c r="A4637">
        <v>1993</v>
      </c>
      <c r="B4637">
        <v>11</v>
      </c>
      <c r="C4637">
        <v>2</v>
      </c>
      <c r="D4637" s="1">
        <f t="shared" si="72"/>
        <v>34275</v>
      </c>
      <c r="E4637" t="s">
        <v>2295</v>
      </c>
      <c r="F4637">
        <v>11021993</v>
      </c>
      <c r="G4637">
        <v>28.78</v>
      </c>
      <c r="H4637">
        <v>10000000</v>
      </c>
      <c r="I4637" t="s">
        <v>1</v>
      </c>
    </row>
    <row r="4638" spans="1:9" x14ac:dyDescent="0.3">
      <c r="A4638">
        <v>1993</v>
      </c>
      <c r="B4638">
        <v>11</v>
      </c>
      <c r="C4638">
        <v>29</v>
      </c>
      <c r="D4638" s="1">
        <f t="shared" si="72"/>
        <v>34302</v>
      </c>
      <c r="E4638" t="s">
        <v>2295</v>
      </c>
      <c r="F4638">
        <v>11291993</v>
      </c>
      <c r="G4638">
        <v>28.84</v>
      </c>
      <c r="H4638">
        <v>10000000</v>
      </c>
      <c r="I4638" t="s">
        <v>1</v>
      </c>
    </row>
    <row r="4639" spans="1:9" x14ac:dyDescent="0.3">
      <c r="A4639">
        <v>1994</v>
      </c>
      <c r="B4639">
        <v>1</v>
      </c>
      <c r="C4639">
        <v>6</v>
      </c>
      <c r="D4639" s="1">
        <f t="shared" si="72"/>
        <v>34340</v>
      </c>
      <c r="E4639" t="s">
        <v>2295</v>
      </c>
      <c r="F4639">
        <v>1061994</v>
      </c>
      <c r="G4639">
        <v>28.83</v>
      </c>
      <c r="H4639">
        <v>10000000</v>
      </c>
      <c r="I4639" t="s">
        <v>1</v>
      </c>
    </row>
    <row r="4640" spans="1:9" x14ac:dyDescent="0.3">
      <c r="A4640">
        <v>1994</v>
      </c>
      <c r="B4640">
        <v>1</v>
      </c>
      <c r="C4640">
        <v>2</v>
      </c>
      <c r="D4640" s="1">
        <f t="shared" si="72"/>
        <v>34336</v>
      </c>
      <c r="E4640" t="s">
        <v>2295</v>
      </c>
      <c r="F4640">
        <v>1201994</v>
      </c>
      <c r="G4640">
        <v>28.83</v>
      </c>
      <c r="H4640">
        <v>10000000</v>
      </c>
      <c r="I4640" t="s">
        <v>1</v>
      </c>
    </row>
    <row r="4641" spans="1:9" x14ac:dyDescent="0.3">
      <c r="A4641">
        <v>1994</v>
      </c>
      <c r="B4641">
        <v>2</v>
      </c>
      <c r="C4641">
        <v>23</v>
      </c>
      <c r="D4641" s="1">
        <f t="shared" si="72"/>
        <v>34388</v>
      </c>
      <c r="E4641" t="s">
        <v>2295</v>
      </c>
      <c r="F4641">
        <v>2231994</v>
      </c>
      <c r="G4641">
        <v>29.09</v>
      </c>
      <c r="H4641">
        <v>10000000</v>
      </c>
      <c r="I4641" t="s">
        <v>1</v>
      </c>
    </row>
    <row r="4642" spans="1:9" x14ac:dyDescent="0.3">
      <c r="A4642">
        <v>1994</v>
      </c>
      <c r="B4642">
        <v>3</v>
      </c>
      <c r="C4642">
        <v>23</v>
      </c>
      <c r="D4642" s="1">
        <f t="shared" si="72"/>
        <v>34416</v>
      </c>
      <c r="E4642" t="s">
        <v>2295</v>
      </c>
      <c r="F4642">
        <v>3231994</v>
      </c>
      <c r="G4642">
        <v>29.02</v>
      </c>
      <c r="H4642">
        <v>10000000</v>
      </c>
      <c r="I4642" t="s">
        <v>1</v>
      </c>
    </row>
    <row r="4643" spans="1:9" x14ac:dyDescent="0.3">
      <c r="A4643">
        <v>1994</v>
      </c>
      <c r="B4643">
        <v>4</v>
      </c>
      <c r="C4643">
        <v>27</v>
      </c>
      <c r="D4643" s="1">
        <f t="shared" si="72"/>
        <v>34451</v>
      </c>
      <c r="E4643" t="s">
        <v>2295</v>
      </c>
      <c r="F4643">
        <v>4271994</v>
      </c>
      <c r="G4643">
        <v>28.92</v>
      </c>
      <c r="H4643">
        <v>10000000</v>
      </c>
      <c r="I4643" t="s">
        <v>1</v>
      </c>
    </row>
    <row r="4644" spans="1:9" x14ac:dyDescent="0.3">
      <c r="A4644">
        <v>1994</v>
      </c>
      <c r="B4644">
        <v>5</v>
      </c>
      <c r="C4644">
        <v>28</v>
      </c>
      <c r="D4644" s="1">
        <f t="shared" si="72"/>
        <v>34482</v>
      </c>
      <c r="E4644" t="s">
        <v>2295</v>
      </c>
      <c r="F4644">
        <v>5281994</v>
      </c>
      <c r="G4644">
        <v>28.93</v>
      </c>
      <c r="H4644">
        <v>10000000</v>
      </c>
      <c r="I4644" t="s">
        <v>1</v>
      </c>
    </row>
    <row r="4645" spans="1:9" x14ac:dyDescent="0.3">
      <c r="A4645">
        <v>1994</v>
      </c>
      <c r="B4645">
        <v>6</v>
      </c>
      <c r="C4645">
        <v>29</v>
      </c>
      <c r="D4645" s="1">
        <f t="shared" si="72"/>
        <v>34514</v>
      </c>
      <c r="E4645" t="s">
        <v>2295</v>
      </c>
      <c r="F4645">
        <v>6291994</v>
      </c>
      <c r="G4645">
        <v>28.76</v>
      </c>
      <c r="H4645">
        <v>10000000</v>
      </c>
      <c r="I4645" t="s">
        <v>1</v>
      </c>
    </row>
    <row r="4646" spans="1:9" x14ac:dyDescent="0.3">
      <c r="A4646">
        <v>1994</v>
      </c>
      <c r="B4646">
        <v>7</v>
      </c>
      <c r="C4646">
        <v>27</v>
      </c>
      <c r="D4646" s="1">
        <f t="shared" si="72"/>
        <v>34542</v>
      </c>
      <c r="E4646" t="s">
        <v>2295</v>
      </c>
      <c r="F4646">
        <v>7271994</v>
      </c>
      <c r="G4646">
        <v>28.41</v>
      </c>
      <c r="H4646">
        <v>10000000</v>
      </c>
      <c r="I4646" t="s">
        <v>1</v>
      </c>
    </row>
    <row r="4647" spans="1:9" x14ac:dyDescent="0.3">
      <c r="A4647">
        <v>1994</v>
      </c>
      <c r="B4647">
        <v>8</v>
      </c>
      <c r="C4647">
        <v>3</v>
      </c>
      <c r="D4647" s="1">
        <f t="shared" si="72"/>
        <v>34549</v>
      </c>
      <c r="E4647" t="s">
        <v>2295</v>
      </c>
      <c r="F4647">
        <v>8301994</v>
      </c>
      <c r="G4647">
        <v>27.52</v>
      </c>
      <c r="H4647">
        <v>10000000</v>
      </c>
      <c r="I4647" t="s">
        <v>1</v>
      </c>
    </row>
    <row r="4648" spans="1:9" x14ac:dyDescent="0.3">
      <c r="A4648">
        <v>1994</v>
      </c>
      <c r="B4648">
        <v>9</v>
      </c>
      <c r="C4648">
        <v>28</v>
      </c>
      <c r="D4648" s="1">
        <f t="shared" si="72"/>
        <v>34605</v>
      </c>
      <c r="E4648" t="s">
        <v>2295</v>
      </c>
      <c r="F4648">
        <v>9281994</v>
      </c>
      <c r="G4648">
        <v>26.71</v>
      </c>
      <c r="H4648">
        <v>10000000</v>
      </c>
      <c r="I4648" t="s">
        <v>1</v>
      </c>
    </row>
    <row r="4649" spans="1:9" x14ac:dyDescent="0.3">
      <c r="A4649">
        <v>1994</v>
      </c>
      <c r="B4649">
        <v>10</v>
      </c>
      <c r="C4649">
        <v>24</v>
      </c>
      <c r="D4649" s="1">
        <f t="shared" si="72"/>
        <v>34631</v>
      </c>
      <c r="E4649" t="s">
        <v>2295</v>
      </c>
      <c r="F4649">
        <v>10241994</v>
      </c>
      <c r="G4649">
        <v>26.13</v>
      </c>
      <c r="H4649">
        <v>10000000</v>
      </c>
      <c r="I4649" t="s">
        <v>1</v>
      </c>
    </row>
    <row r="4650" spans="1:9" x14ac:dyDescent="0.3">
      <c r="A4650">
        <v>1994</v>
      </c>
      <c r="B4650">
        <v>11</v>
      </c>
      <c r="C4650">
        <v>29</v>
      </c>
      <c r="D4650" s="1">
        <f t="shared" si="72"/>
        <v>34667</v>
      </c>
      <c r="E4650" t="s">
        <v>2295</v>
      </c>
      <c r="F4650">
        <v>11291994</v>
      </c>
      <c r="G4650">
        <v>26.05</v>
      </c>
      <c r="H4650">
        <v>10000000</v>
      </c>
      <c r="I4650" t="s">
        <v>1</v>
      </c>
    </row>
    <row r="4651" spans="1:9" x14ac:dyDescent="0.3">
      <c r="A4651">
        <v>1994</v>
      </c>
      <c r="B4651">
        <v>12</v>
      </c>
      <c r="C4651">
        <v>29</v>
      </c>
      <c r="D4651" s="1">
        <f t="shared" si="72"/>
        <v>34697</v>
      </c>
      <c r="E4651" t="s">
        <v>2295</v>
      </c>
      <c r="F4651">
        <v>12291994</v>
      </c>
      <c r="G4651">
        <v>25.48</v>
      </c>
      <c r="H4651">
        <v>10000000</v>
      </c>
      <c r="I4651" t="s">
        <v>1</v>
      </c>
    </row>
    <row r="4652" spans="1:9" x14ac:dyDescent="0.3">
      <c r="A4652">
        <v>1995</v>
      </c>
      <c r="B4652">
        <v>1</v>
      </c>
      <c r="C4652">
        <v>25</v>
      </c>
      <c r="D4652" s="1">
        <f t="shared" si="72"/>
        <v>34724</v>
      </c>
      <c r="E4652" t="s">
        <v>2295</v>
      </c>
      <c r="F4652">
        <v>1251995</v>
      </c>
      <c r="G4652">
        <v>27.98</v>
      </c>
      <c r="H4652">
        <v>10000000</v>
      </c>
      <c r="I4652" t="s">
        <v>1</v>
      </c>
    </row>
    <row r="4653" spans="1:9" x14ac:dyDescent="0.3">
      <c r="A4653">
        <v>1995</v>
      </c>
      <c r="B4653">
        <v>2</v>
      </c>
      <c r="C4653">
        <v>27</v>
      </c>
      <c r="D4653" s="1">
        <f t="shared" si="72"/>
        <v>34757</v>
      </c>
      <c r="E4653" t="s">
        <v>2295</v>
      </c>
      <c r="F4653">
        <v>2271995</v>
      </c>
      <c r="G4653">
        <v>29.03</v>
      </c>
      <c r="H4653">
        <v>10000000</v>
      </c>
      <c r="I4653" t="s">
        <v>1</v>
      </c>
    </row>
    <row r="4654" spans="1:9" x14ac:dyDescent="0.3">
      <c r="A4654">
        <v>1995</v>
      </c>
      <c r="B4654">
        <v>3</v>
      </c>
      <c r="C4654">
        <v>16</v>
      </c>
      <c r="D4654" s="1">
        <f t="shared" si="72"/>
        <v>34774</v>
      </c>
      <c r="E4654" t="s">
        <v>2295</v>
      </c>
      <c r="F4654">
        <v>3161995</v>
      </c>
      <c r="G4654">
        <v>29.54</v>
      </c>
      <c r="H4654">
        <v>10000000</v>
      </c>
      <c r="I4654" t="s">
        <v>1</v>
      </c>
    </row>
    <row r="4655" spans="1:9" x14ac:dyDescent="0.3">
      <c r="A4655">
        <v>1995</v>
      </c>
      <c r="B4655">
        <v>3</v>
      </c>
      <c r="C4655">
        <v>29</v>
      </c>
      <c r="D4655" s="1">
        <f t="shared" si="72"/>
        <v>34787</v>
      </c>
      <c r="E4655" t="s">
        <v>2295</v>
      </c>
      <c r="F4655">
        <v>3291995</v>
      </c>
      <c r="G4655">
        <v>29.9</v>
      </c>
      <c r="H4655">
        <v>10000000</v>
      </c>
      <c r="I4655" t="s">
        <v>1</v>
      </c>
    </row>
    <row r="4656" spans="1:9" x14ac:dyDescent="0.3">
      <c r="A4656">
        <v>1995</v>
      </c>
      <c r="B4656">
        <v>4</v>
      </c>
      <c r="C4656">
        <v>26</v>
      </c>
      <c r="D4656" s="1">
        <f t="shared" si="72"/>
        <v>34815</v>
      </c>
      <c r="E4656" t="s">
        <v>2295</v>
      </c>
      <c r="F4656">
        <v>4261995</v>
      </c>
      <c r="G4656">
        <v>29.78</v>
      </c>
      <c r="H4656">
        <v>10000000</v>
      </c>
      <c r="I4656" t="s">
        <v>1</v>
      </c>
    </row>
    <row r="4657" spans="1:9" x14ac:dyDescent="0.3">
      <c r="A4657">
        <v>1995</v>
      </c>
      <c r="B4657">
        <v>5</v>
      </c>
      <c r="C4657">
        <v>3</v>
      </c>
      <c r="D4657" s="1">
        <f t="shared" si="72"/>
        <v>34822</v>
      </c>
      <c r="E4657" t="s">
        <v>2295</v>
      </c>
      <c r="F4657">
        <v>5301995</v>
      </c>
      <c r="G4657">
        <v>29.68</v>
      </c>
      <c r="H4657">
        <v>10000000</v>
      </c>
      <c r="I4657" t="s">
        <v>1</v>
      </c>
    </row>
    <row r="4658" spans="1:9" x14ac:dyDescent="0.3">
      <c r="A4658">
        <v>1995</v>
      </c>
      <c r="B4658">
        <v>6</v>
      </c>
      <c r="C4658">
        <v>3</v>
      </c>
      <c r="D4658" s="1">
        <f t="shared" si="72"/>
        <v>34853</v>
      </c>
      <c r="E4658" t="s">
        <v>2295</v>
      </c>
      <c r="F4658">
        <v>6301995</v>
      </c>
      <c r="G4658">
        <v>29.62</v>
      </c>
      <c r="H4658">
        <v>10000000</v>
      </c>
      <c r="I4658" t="s">
        <v>1</v>
      </c>
    </row>
    <row r="4659" spans="1:9" x14ac:dyDescent="0.3">
      <c r="A4659">
        <v>1995</v>
      </c>
      <c r="B4659">
        <v>7</v>
      </c>
      <c r="C4659">
        <v>28</v>
      </c>
      <c r="D4659" s="1">
        <f t="shared" si="72"/>
        <v>34908</v>
      </c>
      <c r="E4659" t="s">
        <v>2295</v>
      </c>
      <c r="F4659">
        <v>7281995</v>
      </c>
      <c r="G4659">
        <v>29.51</v>
      </c>
      <c r="H4659">
        <v>10000000</v>
      </c>
      <c r="I4659" t="s">
        <v>1</v>
      </c>
    </row>
    <row r="4660" spans="1:9" x14ac:dyDescent="0.3">
      <c r="A4660">
        <v>1995</v>
      </c>
      <c r="B4660">
        <v>9</v>
      </c>
      <c r="C4660">
        <v>5</v>
      </c>
      <c r="D4660" s="1">
        <f t="shared" si="72"/>
        <v>34947</v>
      </c>
      <c r="E4660" t="s">
        <v>2295</v>
      </c>
      <c r="F4660">
        <v>9051995</v>
      </c>
      <c r="G4660">
        <v>29.21</v>
      </c>
      <c r="H4660">
        <v>10000000</v>
      </c>
      <c r="I4660" t="s">
        <v>1</v>
      </c>
    </row>
    <row r="4661" spans="1:9" x14ac:dyDescent="0.3">
      <c r="A4661">
        <v>1995</v>
      </c>
      <c r="B4661">
        <v>10</v>
      </c>
      <c r="C4661">
        <v>5</v>
      </c>
      <c r="D4661" s="1">
        <f t="shared" si="72"/>
        <v>34977</v>
      </c>
      <c r="E4661" t="s">
        <v>2295</v>
      </c>
      <c r="F4661">
        <v>10051995</v>
      </c>
      <c r="G4661">
        <v>29.18</v>
      </c>
      <c r="H4661">
        <v>10000000</v>
      </c>
      <c r="I4661" t="s">
        <v>1</v>
      </c>
    </row>
    <row r="4662" spans="1:9" x14ac:dyDescent="0.3">
      <c r="A4662">
        <v>1995</v>
      </c>
      <c r="B4662">
        <v>10</v>
      </c>
      <c r="C4662">
        <v>31</v>
      </c>
      <c r="D4662" s="1">
        <f t="shared" si="72"/>
        <v>35003</v>
      </c>
      <c r="E4662" t="s">
        <v>2295</v>
      </c>
      <c r="F4662">
        <v>10311995</v>
      </c>
      <c r="G4662">
        <v>29.24</v>
      </c>
      <c r="H4662">
        <v>10000000</v>
      </c>
      <c r="I4662" t="s">
        <v>1</v>
      </c>
    </row>
    <row r="4663" spans="1:9" x14ac:dyDescent="0.3">
      <c r="A4663">
        <v>1995</v>
      </c>
      <c r="B4663">
        <v>11</v>
      </c>
      <c r="C4663">
        <v>27</v>
      </c>
      <c r="D4663" s="1">
        <f t="shared" si="72"/>
        <v>35030</v>
      </c>
      <c r="E4663" t="s">
        <v>2295</v>
      </c>
      <c r="F4663">
        <v>11271995</v>
      </c>
      <c r="G4663">
        <v>29.14</v>
      </c>
      <c r="H4663">
        <v>10000000</v>
      </c>
      <c r="I4663" t="s">
        <v>1</v>
      </c>
    </row>
    <row r="4664" spans="1:9" x14ac:dyDescent="0.3">
      <c r="A4664">
        <v>1995</v>
      </c>
      <c r="B4664">
        <v>12</v>
      </c>
      <c r="C4664">
        <v>26</v>
      </c>
      <c r="D4664" s="1">
        <f t="shared" si="72"/>
        <v>35059</v>
      </c>
      <c r="E4664" t="s">
        <v>2295</v>
      </c>
      <c r="F4664">
        <v>12261995</v>
      </c>
      <c r="G4664">
        <v>29.25</v>
      </c>
      <c r="H4664">
        <v>10000000</v>
      </c>
      <c r="I4664" t="s">
        <v>1</v>
      </c>
    </row>
    <row r="4665" spans="1:9" x14ac:dyDescent="0.3">
      <c r="A4665">
        <v>1996</v>
      </c>
      <c r="B4665">
        <v>2</v>
      </c>
      <c r="C4665">
        <v>7</v>
      </c>
      <c r="D4665" s="1">
        <f t="shared" si="72"/>
        <v>35102</v>
      </c>
      <c r="E4665" t="s">
        <v>2295</v>
      </c>
      <c r="F4665">
        <v>2071996</v>
      </c>
      <c r="G4665">
        <v>29.47</v>
      </c>
      <c r="H4665">
        <v>10000000</v>
      </c>
      <c r="I4665" t="s">
        <v>1</v>
      </c>
    </row>
    <row r="4666" spans="1:9" x14ac:dyDescent="0.3">
      <c r="A4666">
        <v>1996</v>
      </c>
      <c r="B4666">
        <v>2</v>
      </c>
      <c r="C4666">
        <v>28</v>
      </c>
      <c r="D4666" s="1">
        <f t="shared" si="72"/>
        <v>35123</v>
      </c>
      <c r="E4666" t="s">
        <v>2295</v>
      </c>
      <c r="F4666">
        <v>2281996</v>
      </c>
      <c r="G4666">
        <v>29.69</v>
      </c>
      <c r="H4666">
        <v>10000000</v>
      </c>
      <c r="I4666" t="s">
        <v>1</v>
      </c>
    </row>
    <row r="4667" spans="1:9" x14ac:dyDescent="0.3">
      <c r="A4667">
        <v>1996</v>
      </c>
      <c r="B4667">
        <v>4</v>
      </c>
      <c r="C4667">
        <v>2</v>
      </c>
      <c r="D4667" s="1">
        <f t="shared" si="72"/>
        <v>35157</v>
      </c>
      <c r="E4667" t="s">
        <v>2295</v>
      </c>
      <c r="F4667">
        <v>4021996</v>
      </c>
      <c r="G4667">
        <v>29.58</v>
      </c>
      <c r="H4667">
        <v>10000000</v>
      </c>
      <c r="I4667" t="s">
        <v>1</v>
      </c>
    </row>
    <row r="4668" spans="1:9" x14ac:dyDescent="0.3">
      <c r="A4668">
        <v>1996</v>
      </c>
      <c r="B4668">
        <v>4</v>
      </c>
      <c r="C4668">
        <v>29</v>
      </c>
      <c r="D4668" s="1">
        <f t="shared" si="72"/>
        <v>35184</v>
      </c>
      <c r="E4668" t="s">
        <v>2295</v>
      </c>
      <c r="F4668">
        <v>4291996</v>
      </c>
      <c r="G4668">
        <v>29.38</v>
      </c>
      <c r="H4668">
        <v>10000000</v>
      </c>
      <c r="I4668" t="s">
        <v>1</v>
      </c>
    </row>
    <row r="4669" spans="1:9" x14ac:dyDescent="0.3">
      <c r="A4669">
        <v>1996</v>
      </c>
      <c r="B4669">
        <v>7</v>
      </c>
      <c r="C4669">
        <v>1</v>
      </c>
      <c r="D4669" s="1">
        <f t="shared" si="72"/>
        <v>35247</v>
      </c>
      <c r="E4669" t="s">
        <v>2295</v>
      </c>
      <c r="F4669">
        <v>7011996</v>
      </c>
      <c r="G4669">
        <v>29.11</v>
      </c>
      <c r="H4669">
        <v>10000000</v>
      </c>
      <c r="I4669" t="s">
        <v>1</v>
      </c>
    </row>
    <row r="4670" spans="1:9" x14ac:dyDescent="0.3">
      <c r="A4670">
        <v>1996</v>
      </c>
      <c r="B4670">
        <v>7</v>
      </c>
      <c r="C4670">
        <v>25</v>
      </c>
      <c r="D4670" s="1">
        <f t="shared" si="72"/>
        <v>35271</v>
      </c>
      <c r="E4670" t="s">
        <v>2295</v>
      </c>
      <c r="F4670">
        <v>7251996</v>
      </c>
      <c r="G4670">
        <v>29.08</v>
      </c>
      <c r="H4670">
        <v>10000000</v>
      </c>
      <c r="I4670" t="s">
        <v>1</v>
      </c>
    </row>
    <row r="4671" spans="1:9" x14ac:dyDescent="0.3">
      <c r="A4671">
        <v>1996</v>
      </c>
      <c r="B4671">
        <v>8</v>
      </c>
      <c r="C4671">
        <v>29</v>
      </c>
      <c r="D4671" s="1">
        <f t="shared" si="72"/>
        <v>35306</v>
      </c>
      <c r="E4671" t="s">
        <v>2295</v>
      </c>
      <c r="F4671">
        <v>8291996</v>
      </c>
      <c r="G4671">
        <v>29.01</v>
      </c>
      <c r="H4671">
        <v>10000000</v>
      </c>
      <c r="I4671" t="s">
        <v>1</v>
      </c>
    </row>
    <row r="4672" spans="1:9" x14ac:dyDescent="0.3">
      <c r="A4672">
        <v>1996</v>
      </c>
      <c r="B4672">
        <v>9</v>
      </c>
      <c r="C4672">
        <v>27</v>
      </c>
      <c r="D4672" s="1">
        <f t="shared" si="72"/>
        <v>35335</v>
      </c>
      <c r="E4672" t="s">
        <v>2295</v>
      </c>
      <c r="F4672">
        <v>9271996</v>
      </c>
      <c r="G4672">
        <v>29.05</v>
      </c>
      <c r="H4672">
        <v>10000000</v>
      </c>
      <c r="I4672" t="s">
        <v>1</v>
      </c>
    </row>
    <row r="4673" spans="1:9" x14ac:dyDescent="0.3">
      <c r="A4673">
        <v>1996</v>
      </c>
      <c r="B4673">
        <v>11</v>
      </c>
      <c r="C4673">
        <v>1</v>
      </c>
      <c r="D4673" s="1">
        <f t="shared" si="72"/>
        <v>35370</v>
      </c>
      <c r="E4673" t="s">
        <v>2295</v>
      </c>
      <c r="F4673">
        <v>11011996</v>
      </c>
      <c r="G4673">
        <v>29.02</v>
      </c>
      <c r="H4673">
        <v>10000000</v>
      </c>
      <c r="I4673" t="s">
        <v>1</v>
      </c>
    </row>
    <row r="4674" spans="1:9" x14ac:dyDescent="0.3">
      <c r="A4674">
        <v>1996</v>
      </c>
      <c r="B4674">
        <v>12</v>
      </c>
      <c r="C4674">
        <v>3</v>
      </c>
      <c r="D4674" s="1">
        <f t="shared" ref="D4674:D4737" si="73">DATE(A4674,B4674,C4674)</f>
        <v>35402</v>
      </c>
      <c r="E4674" t="s">
        <v>2295</v>
      </c>
      <c r="F4674">
        <v>12031996</v>
      </c>
      <c r="G4674">
        <v>29.06</v>
      </c>
      <c r="H4674">
        <v>10000000</v>
      </c>
      <c r="I4674" t="s">
        <v>1</v>
      </c>
    </row>
    <row r="4675" spans="1:9" x14ac:dyDescent="0.3">
      <c r="A4675">
        <v>1996</v>
      </c>
      <c r="B4675">
        <v>12</v>
      </c>
      <c r="C4675">
        <v>27</v>
      </c>
      <c r="D4675" s="1">
        <f t="shared" si="73"/>
        <v>35426</v>
      </c>
      <c r="E4675" t="s">
        <v>2295</v>
      </c>
      <c r="F4675">
        <v>12271996</v>
      </c>
      <c r="G4675">
        <v>29.17</v>
      </c>
      <c r="H4675">
        <v>10000000</v>
      </c>
      <c r="I4675" t="s">
        <v>1</v>
      </c>
    </row>
    <row r="4676" spans="1:9" x14ac:dyDescent="0.3">
      <c r="A4676">
        <v>1997</v>
      </c>
      <c r="B4676">
        <v>1</v>
      </c>
      <c r="C4676">
        <v>31</v>
      </c>
      <c r="D4676" s="1">
        <f t="shared" si="73"/>
        <v>35461</v>
      </c>
      <c r="E4676" t="s">
        <v>2295</v>
      </c>
      <c r="F4676">
        <v>1311997</v>
      </c>
      <c r="G4676">
        <v>29.92</v>
      </c>
      <c r="H4676">
        <v>10000000</v>
      </c>
      <c r="I4676" t="s">
        <v>1</v>
      </c>
    </row>
    <row r="4677" spans="1:9" x14ac:dyDescent="0.3">
      <c r="A4677">
        <v>1997</v>
      </c>
      <c r="B4677">
        <v>2</v>
      </c>
      <c r="C4677">
        <v>27</v>
      </c>
      <c r="D4677" s="1">
        <f t="shared" si="73"/>
        <v>35488</v>
      </c>
      <c r="E4677" t="s">
        <v>2295</v>
      </c>
      <c r="F4677">
        <v>2271997</v>
      </c>
      <c r="G4677">
        <v>29.79</v>
      </c>
      <c r="H4677">
        <v>10000000</v>
      </c>
      <c r="I4677" t="s">
        <v>1</v>
      </c>
    </row>
    <row r="4678" spans="1:9" x14ac:dyDescent="0.3">
      <c r="A4678">
        <v>1997</v>
      </c>
      <c r="B4678">
        <v>3</v>
      </c>
      <c r="C4678">
        <v>28</v>
      </c>
      <c r="D4678" s="1">
        <f t="shared" si="73"/>
        <v>35517</v>
      </c>
      <c r="E4678" t="s">
        <v>2295</v>
      </c>
      <c r="F4678">
        <v>3281997</v>
      </c>
      <c r="G4678">
        <v>29.54</v>
      </c>
      <c r="H4678">
        <v>10000000</v>
      </c>
      <c r="I4678" t="s">
        <v>1</v>
      </c>
    </row>
    <row r="4679" spans="1:9" x14ac:dyDescent="0.3">
      <c r="A4679">
        <v>1997</v>
      </c>
      <c r="B4679">
        <v>4</v>
      </c>
      <c r="C4679">
        <v>28</v>
      </c>
      <c r="D4679" s="1">
        <f t="shared" si="73"/>
        <v>35548</v>
      </c>
      <c r="E4679" t="s">
        <v>2295</v>
      </c>
      <c r="F4679">
        <v>4281997</v>
      </c>
      <c r="G4679">
        <v>29.48</v>
      </c>
      <c r="H4679">
        <v>10000000</v>
      </c>
      <c r="I4679" t="s">
        <v>1</v>
      </c>
    </row>
    <row r="4680" spans="1:9" x14ac:dyDescent="0.3">
      <c r="A4680">
        <v>1997</v>
      </c>
      <c r="B4680">
        <v>5</v>
      </c>
      <c r="C4680">
        <v>29</v>
      </c>
      <c r="D4680" s="1">
        <f t="shared" si="73"/>
        <v>35579</v>
      </c>
      <c r="E4680" t="s">
        <v>2295</v>
      </c>
      <c r="F4680">
        <v>5291997</v>
      </c>
      <c r="G4680">
        <v>29.41</v>
      </c>
      <c r="H4680">
        <v>10000000</v>
      </c>
      <c r="I4680" t="s">
        <v>1</v>
      </c>
    </row>
    <row r="4681" spans="1:9" x14ac:dyDescent="0.3">
      <c r="A4681">
        <v>1997</v>
      </c>
      <c r="B4681">
        <v>7</v>
      </c>
      <c r="C4681">
        <v>9</v>
      </c>
      <c r="D4681" s="1">
        <f t="shared" si="73"/>
        <v>35620</v>
      </c>
      <c r="E4681" t="s">
        <v>2295</v>
      </c>
      <c r="F4681">
        <v>7091997</v>
      </c>
      <c r="G4681">
        <v>28.95</v>
      </c>
      <c r="H4681">
        <v>10000000</v>
      </c>
      <c r="I4681" t="s">
        <v>1</v>
      </c>
    </row>
    <row r="4682" spans="1:9" x14ac:dyDescent="0.3">
      <c r="A4682">
        <v>1997</v>
      </c>
      <c r="B4682">
        <v>8</v>
      </c>
      <c r="C4682">
        <v>5</v>
      </c>
      <c r="D4682" s="1">
        <f t="shared" si="73"/>
        <v>35647</v>
      </c>
      <c r="E4682" t="s">
        <v>2295</v>
      </c>
      <c r="F4682">
        <v>8051997</v>
      </c>
      <c r="G4682">
        <v>29.19</v>
      </c>
      <c r="H4682">
        <v>10000000</v>
      </c>
      <c r="I4682" t="s">
        <v>1</v>
      </c>
    </row>
    <row r="4683" spans="1:9" x14ac:dyDescent="0.3">
      <c r="A4683">
        <v>1997</v>
      </c>
      <c r="B4683">
        <v>8</v>
      </c>
      <c r="C4683">
        <v>28</v>
      </c>
      <c r="D4683" s="1">
        <f t="shared" si="73"/>
        <v>35670</v>
      </c>
      <c r="E4683" t="s">
        <v>2295</v>
      </c>
      <c r="F4683">
        <v>8281997</v>
      </c>
      <c r="G4683">
        <v>29.06</v>
      </c>
      <c r="H4683">
        <v>10000000</v>
      </c>
      <c r="I4683" t="s">
        <v>1</v>
      </c>
    </row>
    <row r="4684" spans="1:9" x14ac:dyDescent="0.3">
      <c r="A4684">
        <v>1997</v>
      </c>
      <c r="B4684">
        <v>9</v>
      </c>
      <c r="C4684">
        <v>3</v>
      </c>
      <c r="D4684" s="1">
        <f t="shared" si="73"/>
        <v>35676</v>
      </c>
      <c r="E4684" t="s">
        <v>2295</v>
      </c>
      <c r="F4684">
        <v>9301997</v>
      </c>
      <c r="G4684">
        <v>28.89</v>
      </c>
      <c r="H4684">
        <v>10000000</v>
      </c>
      <c r="I4684" t="s">
        <v>1</v>
      </c>
    </row>
    <row r="4685" spans="1:9" x14ac:dyDescent="0.3">
      <c r="A4685">
        <v>1997</v>
      </c>
      <c r="B4685">
        <v>10</v>
      </c>
      <c r="C4685">
        <v>3</v>
      </c>
      <c r="D4685" s="1">
        <f t="shared" si="73"/>
        <v>35706</v>
      </c>
      <c r="E4685" t="s">
        <v>2295</v>
      </c>
      <c r="F4685">
        <v>10301997</v>
      </c>
      <c r="G4685">
        <v>28.87</v>
      </c>
      <c r="H4685">
        <v>10000000</v>
      </c>
      <c r="I4685" t="s">
        <v>1</v>
      </c>
    </row>
    <row r="4686" spans="1:9" x14ac:dyDescent="0.3">
      <c r="A4686">
        <v>1997</v>
      </c>
      <c r="B4686">
        <v>11</v>
      </c>
      <c r="C4686">
        <v>24</v>
      </c>
      <c r="D4686" s="1">
        <f t="shared" si="73"/>
        <v>35758</v>
      </c>
      <c r="E4686" t="s">
        <v>2295</v>
      </c>
      <c r="F4686">
        <v>11241997</v>
      </c>
      <c r="G4686">
        <v>28.84</v>
      </c>
      <c r="H4686">
        <v>10000000</v>
      </c>
      <c r="I4686" t="s">
        <v>1</v>
      </c>
    </row>
    <row r="4687" spans="1:9" x14ac:dyDescent="0.3">
      <c r="A4687">
        <v>1997</v>
      </c>
      <c r="B4687">
        <v>12</v>
      </c>
      <c r="C4687">
        <v>3</v>
      </c>
      <c r="D4687" s="1">
        <f t="shared" si="73"/>
        <v>35767</v>
      </c>
      <c r="E4687" t="s">
        <v>2295</v>
      </c>
      <c r="F4687">
        <v>12301997</v>
      </c>
      <c r="G4687">
        <v>30.01</v>
      </c>
      <c r="H4687">
        <v>10000000</v>
      </c>
      <c r="I4687" t="s">
        <v>1</v>
      </c>
    </row>
    <row r="4688" spans="1:9" x14ac:dyDescent="0.3">
      <c r="A4688">
        <v>1998</v>
      </c>
      <c r="B4688">
        <v>1</v>
      </c>
      <c r="C4688">
        <v>29</v>
      </c>
      <c r="D4688" s="1">
        <f t="shared" si="73"/>
        <v>35824</v>
      </c>
      <c r="E4688" t="s">
        <v>2295</v>
      </c>
      <c r="F4688">
        <v>1291998</v>
      </c>
      <c r="G4688">
        <v>30.05</v>
      </c>
      <c r="H4688">
        <v>10000000</v>
      </c>
      <c r="I4688" t="s">
        <v>1</v>
      </c>
    </row>
    <row r="4689" spans="1:9" x14ac:dyDescent="0.3">
      <c r="A4689">
        <v>1998</v>
      </c>
      <c r="B4689">
        <v>2</v>
      </c>
      <c r="C4689">
        <v>25</v>
      </c>
      <c r="D4689" s="1">
        <f t="shared" si="73"/>
        <v>35851</v>
      </c>
      <c r="E4689" t="s">
        <v>2295</v>
      </c>
      <c r="F4689">
        <v>2251998</v>
      </c>
      <c r="G4689">
        <v>31.64</v>
      </c>
      <c r="H4689">
        <v>10000000</v>
      </c>
      <c r="I4689" t="s">
        <v>1</v>
      </c>
    </row>
    <row r="4690" spans="1:9" x14ac:dyDescent="0.3">
      <c r="A4690">
        <v>1998</v>
      </c>
      <c r="B4690">
        <v>3</v>
      </c>
      <c r="C4690">
        <v>3</v>
      </c>
      <c r="D4690" s="1">
        <f t="shared" si="73"/>
        <v>35857</v>
      </c>
      <c r="E4690" t="s">
        <v>2295</v>
      </c>
      <c r="F4690">
        <v>3301998</v>
      </c>
      <c r="G4690">
        <v>31.04</v>
      </c>
      <c r="H4690">
        <v>10000000</v>
      </c>
      <c r="I4690" t="s">
        <v>1</v>
      </c>
    </row>
    <row r="4691" spans="1:9" x14ac:dyDescent="0.3">
      <c r="A4691">
        <v>1998</v>
      </c>
      <c r="B4691">
        <v>5</v>
      </c>
      <c r="C4691">
        <v>12</v>
      </c>
      <c r="D4691" s="1">
        <f t="shared" si="73"/>
        <v>35927</v>
      </c>
      <c r="E4691" t="s">
        <v>2295</v>
      </c>
      <c r="F4691">
        <v>5121998</v>
      </c>
      <c r="G4691">
        <v>30.47</v>
      </c>
      <c r="H4691">
        <v>10000000</v>
      </c>
      <c r="I4691" t="s">
        <v>1</v>
      </c>
    </row>
    <row r="4692" spans="1:9" x14ac:dyDescent="0.3">
      <c r="A4692">
        <v>1998</v>
      </c>
      <c r="B4692">
        <v>6</v>
      </c>
      <c r="C4692">
        <v>1</v>
      </c>
      <c r="D4692" s="1">
        <f t="shared" si="73"/>
        <v>35947</v>
      </c>
      <c r="E4692" t="s">
        <v>2295</v>
      </c>
      <c r="F4692">
        <v>6011998</v>
      </c>
      <c r="G4692">
        <v>30.41</v>
      </c>
      <c r="H4692">
        <v>10000000</v>
      </c>
      <c r="I4692" t="s">
        <v>1</v>
      </c>
    </row>
    <row r="4693" spans="1:9" x14ac:dyDescent="0.3">
      <c r="A4693">
        <v>1998</v>
      </c>
      <c r="B4693">
        <v>7</v>
      </c>
      <c r="C4693">
        <v>1</v>
      </c>
      <c r="D4693" s="1">
        <f t="shared" si="73"/>
        <v>35977</v>
      </c>
      <c r="E4693" t="s">
        <v>2295</v>
      </c>
      <c r="F4693">
        <v>7011998</v>
      </c>
      <c r="G4693">
        <v>30.31</v>
      </c>
      <c r="H4693">
        <v>10000000</v>
      </c>
      <c r="I4693" t="s">
        <v>1</v>
      </c>
    </row>
    <row r="4694" spans="1:9" x14ac:dyDescent="0.3">
      <c r="A4694">
        <v>1998</v>
      </c>
      <c r="B4694">
        <v>8</v>
      </c>
      <c r="C4694">
        <v>5</v>
      </c>
      <c r="D4694" s="1">
        <f t="shared" si="73"/>
        <v>36012</v>
      </c>
      <c r="E4694" t="s">
        <v>2295</v>
      </c>
      <c r="F4694">
        <v>8051998</v>
      </c>
      <c r="G4694">
        <v>29.59</v>
      </c>
      <c r="H4694">
        <v>10000000</v>
      </c>
      <c r="I4694" t="s">
        <v>1</v>
      </c>
    </row>
    <row r="4695" spans="1:9" x14ac:dyDescent="0.3">
      <c r="A4695">
        <v>1998</v>
      </c>
      <c r="B4695">
        <v>8</v>
      </c>
      <c r="C4695">
        <v>28</v>
      </c>
      <c r="D4695" s="1">
        <f t="shared" si="73"/>
        <v>36035</v>
      </c>
      <c r="E4695" t="s">
        <v>2295</v>
      </c>
      <c r="F4695">
        <v>8281998</v>
      </c>
      <c r="G4695">
        <v>29.41</v>
      </c>
      <c r="H4695">
        <v>10000000</v>
      </c>
      <c r="I4695" t="s">
        <v>1</v>
      </c>
    </row>
    <row r="4696" spans="1:9" x14ac:dyDescent="0.3">
      <c r="A4696">
        <v>1998</v>
      </c>
      <c r="B4696">
        <v>9</v>
      </c>
      <c r="C4696">
        <v>28</v>
      </c>
      <c r="D4696" s="1">
        <f t="shared" si="73"/>
        <v>36066</v>
      </c>
      <c r="E4696" t="s">
        <v>2295</v>
      </c>
      <c r="F4696">
        <v>9281998</v>
      </c>
      <c r="G4696">
        <v>29.36</v>
      </c>
      <c r="H4696">
        <v>10000000</v>
      </c>
      <c r="I4696" t="s">
        <v>1</v>
      </c>
    </row>
    <row r="4697" spans="1:9" x14ac:dyDescent="0.3">
      <c r="A4697">
        <v>1998</v>
      </c>
      <c r="B4697">
        <v>10</v>
      </c>
      <c r="C4697">
        <v>28</v>
      </c>
      <c r="D4697" s="1">
        <f t="shared" si="73"/>
        <v>36096</v>
      </c>
      <c r="E4697" t="s">
        <v>2295</v>
      </c>
      <c r="F4697">
        <v>10281998</v>
      </c>
      <c r="G4697">
        <v>29.35</v>
      </c>
      <c r="H4697">
        <v>10000000</v>
      </c>
      <c r="I4697" t="s">
        <v>1</v>
      </c>
    </row>
    <row r="4698" spans="1:9" x14ac:dyDescent="0.3">
      <c r="A4698">
        <v>1998</v>
      </c>
      <c r="B4698">
        <v>12</v>
      </c>
      <c r="C4698">
        <v>2</v>
      </c>
      <c r="D4698" s="1">
        <f t="shared" si="73"/>
        <v>36131</v>
      </c>
      <c r="E4698" t="s">
        <v>2295</v>
      </c>
      <c r="F4698">
        <v>12021998</v>
      </c>
      <c r="G4698">
        <v>29.42</v>
      </c>
      <c r="H4698">
        <v>10000000</v>
      </c>
      <c r="I4698" t="s">
        <v>1</v>
      </c>
    </row>
    <row r="4699" spans="1:9" x14ac:dyDescent="0.3">
      <c r="A4699">
        <v>1998</v>
      </c>
      <c r="B4699">
        <v>12</v>
      </c>
      <c r="C4699">
        <v>28</v>
      </c>
      <c r="D4699" s="1">
        <f t="shared" si="73"/>
        <v>36157</v>
      </c>
      <c r="E4699" t="s">
        <v>2295</v>
      </c>
      <c r="F4699">
        <v>12281998</v>
      </c>
      <c r="G4699">
        <v>29.35</v>
      </c>
      <c r="H4699">
        <v>10000000</v>
      </c>
      <c r="I4699" t="s">
        <v>1</v>
      </c>
    </row>
    <row r="4700" spans="1:9" x14ac:dyDescent="0.3">
      <c r="A4700">
        <v>1999</v>
      </c>
      <c r="B4700">
        <v>1</v>
      </c>
      <c r="C4700">
        <v>29</v>
      </c>
      <c r="D4700" s="1">
        <f t="shared" si="73"/>
        <v>36189</v>
      </c>
      <c r="E4700" t="s">
        <v>2295</v>
      </c>
      <c r="F4700">
        <v>1291999</v>
      </c>
      <c r="G4700">
        <v>29.21</v>
      </c>
      <c r="H4700">
        <v>10000000</v>
      </c>
      <c r="I4700" t="s">
        <v>1</v>
      </c>
    </row>
    <row r="4701" spans="1:9" x14ac:dyDescent="0.3">
      <c r="A4701">
        <v>1999</v>
      </c>
      <c r="B4701">
        <v>2</v>
      </c>
      <c r="C4701">
        <v>24</v>
      </c>
      <c r="D4701" s="1">
        <f t="shared" si="73"/>
        <v>36215</v>
      </c>
      <c r="E4701" t="s">
        <v>2295</v>
      </c>
      <c r="F4701">
        <v>2241999</v>
      </c>
      <c r="G4701">
        <v>29.27</v>
      </c>
      <c r="H4701">
        <v>10000000</v>
      </c>
      <c r="I4701" t="s">
        <v>1</v>
      </c>
    </row>
    <row r="4702" spans="1:9" x14ac:dyDescent="0.3">
      <c r="A4702">
        <v>1999</v>
      </c>
      <c r="B4702">
        <v>4</v>
      </c>
      <c r="C4702">
        <v>2</v>
      </c>
      <c r="D4702" s="1">
        <f t="shared" si="73"/>
        <v>36252</v>
      </c>
      <c r="E4702" t="s">
        <v>2295</v>
      </c>
      <c r="F4702">
        <v>4021999</v>
      </c>
      <c r="G4702">
        <v>29.31</v>
      </c>
      <c r="H4702">
        <v>10000000</v>
      </c>
      <c r="I4702" t="s">
        <v>1</v>
      </c>
    </row>
    <row r="4703" spans="1:9" x14ac:dyDescent="0.3">
      <c r="A4703">
        <v>1999</v>
      </c>
      <c r="B4703">
        <v>4</v>
      </c>
      <c r="C4703">
        <v>28</v>
      </c>
      <c r="D4703" s="1">
        <f t="shared" si="73"/>
        <v>36278</v>
      </c>
      <c r="E4703" t="s">
        <v>2295</v>
      </c>
      <c r="F4703">
        <v>4281999</v>
      </c>
      <c r="G4703">
        <v>29.37</v>
      </c>
      <c r="H4703">
        <v>10000000</v>
      </c>
      <c r="I4703" t="s">
        <v>1</v>
      </c>
    </row>
    <row r="4704" spans="1:9" x14ac:dyDescent="0.3">
      <c r="A4704">
        <v>1999</v>
      </c>
      <c r="B4704">
        <v>6</v>
      </c>
      <c r="C4704">
        <v>1</v>
      </c>
      <c r="D4704" s="1">
        <f t="shared" si="73"/>
        <v>36312</v>
      </c>
      <c r="E4704" t="s">
        <v>2295</v>
      </c>
      <c r="F4704">
        <v>6011999</v>
      </c>
      <c r="G4704">
        <v>29.25</v>
      </c>
      <c r="H4704">
        <v>10000000</v>
      </c>
      <c r="I4704" t="s">
        <v>1</v>
      </c>
    </row>
    <row r="4705" spans="1:9" x14ac:dyDescent="0.3">
      <c r="A4705">
        <v>1999</v>
      </c>
      <c r="B4705">
        <v>7</v>
      </c>
      <c r="C4705">
        <v>1</v>
      </c>
      <c r="D4705" s="1">
        <f t="shared" si="73"/>
        <v>36342</v>
      </c>
      <c r="E4705" t="s">
        <v>2295</v>
      </c>
      <c r="F4705">
        <v>7011999</v>
      </c>
      <c r="G4705">
        <v>29.17</v>
      </c>
      <c r="H4705">
        <v>10000000</v>
      </c>
      <c r="I4705" t="s">
        <v>1</v>
      </c>
    </row>
    <row r="4706" spans="1:9" x14ac:dyDescent="0.3">
      <c r="A4706">
        <v>1999</v>
      </c>
      <c r="B4706">
        <v>7</v>
      </c>
      <c r="C4706">
        <v>27</v>
      </c>
      <c r="D4706" s="1">
        <f t="shared" si="73"/>
        <v>36368</v>
      </c>
      <c r="E4706" t="s">
        <v>2295</v>
      </c>
      <c r="F4706">
        <v>7271999</v>
      </c>
      <c r="G4706">
        <v>29.11</v>
      </c>
      <c r="H4706">
        <v>10000000</v>
      </c>
      <c r="I4706" t="s">
        <v>1</v>
      </c>
    </row>
    <row r="4707" spans="1:9" x14ac:dyDescent="0.3">
      <c r="A4707">
        <v>1999</v>
      </c>
      <c r="B4707">
        <v>8</v>
      </c>
      <c r="C4707">
        <v>31</v>
      </c>
      <c r="D4707" s="1">
        <f t="shared" si="73"/>
        <v>36403</v>
      </c>
      <c r="E4707" t="s">
        <v>2295</v>
      </c>
      <c r="F4707">
        <v>8311999</v>
      </c>
      <c r="G4707">
        <v>29.08</v>
      </c>
      <c r="H4707">
        <v>10000000</v>
      </c>
      <c r="I4707" t="s">
        <v>1</v>
      </c>
    </row>
    <row r="4708" spans="1:9" x14ac:dyDescent="0.3">
      <c r="A4708">
        <v>1999</v>
      </c>
      <c r="B4708">
        <v>10</v>
      </c>
      <c r="C4708">
        <v>8</v>
      </c>
      <c r="D4708" s="1">
        <f t="shared" si="73"/>
        <v>36441</v>
      </c>
      <c r="E4708" t="s">
        <v>2295</v>
      </c>
      <c r="F4708">
        <v>10081999</v>
      </c>
      <c r="G4708">
        <v>29.06</v>
      </c>
      <c r="H4708">
        <v>10000000</v>
      </c>
      <c r="I4708" t="s">
        <v>1</v>
      </c>
    </row>
    <row r="4709" spans="1:9" x14ac:dyDescent="0.3">
      <c r="A4709">
        <v>1999</v>
      </c>
      <c r="B4709">
        <v>10</v>
      </c>
      <c r="C4709">
        <v>28</v>
      </c>
      <c r="D4709" s="1">
        <f t="shared" si="73"/>
        <v>36461</v>
      </c>
      <c r="E4709" t="s">
        <v>2295</v>
      </c>
      <c r="F4709">
        <v>10281999</v>
      </c>
      <c r="G4709">
        <v>29.2</v>
      </c>
      <c r="H4709">
        <v>10000000</v>
      </c>
      <c r="I4709" t="s">
        <v>1</v>
      </c>
    </row>
    <row r="4710" spans="1:9" x14ac:dyDescent="0.3">
      <c r="A4710">
        <v>1999</v>
      </c>
      <c r="B4710">
        <v>11</v>
      </c>
      <c r="C4710">
        <v>3</v>
      </c>
      <c r="D4710" s="1">
        <f t="shared" si="73"/>
        <v>36467</v>
      </c>
      <c r="E4710" t="s">
        <v>2295</v>
      </c>
      <c r="F4710">
        <v>11301999</v>
      </c>
      <c r="G4710">
        <v>29.21</v>
      </c>
      <c r="H4710">
        <v>10000000</v>
      </c>
      <c r="I4710" t="s">
        <v>1</v>
      </c>
    </row>
    <row r="4711" spans="1:9" x14ac:dyDescent="0.3">
      <c r="A4711">
        <v>2000</v>
      </c>
      <c r="B4711">
        <v>1</v>
      </c>
      <c r="C4711">
        <v>5</v>
      </c>
      <c r="D4711" s="1">
        <f t="shared" si="73"/>
        <v>36530</v>
      </c>
      <c r="E4711" t="s">
        <v>2295</v>
      </c>
      <c r="F4711">
        <v>1052000</v>
      </c>
      <c r="G4711">
        <v>29.22</v>
      </c>
      <c r="H4711">
        <v>10000000</v>
      </c>
      <c r="I4711" t="s">
        <v>1</v>
      </c>
    </row>
    <row r="4712" spans="1:9" x14ac:dyDescent="0.3">
      <c r="A4712">
        <v>2000</v>
      </c>
      <c r="B4712">
        <v>1</v>
      </c>
      <c r="C4712">
        <v>28</v>
      </c>
      <c r="D4712" s="1">
        <f t="shared" si="73"/>
        <v>36553</v>
      </c>
      <c r="E4712" t="s">
        <v>2295</v>
      </c>
      <c r="F4712">
        <v>1282000</v>
      </c>
      <c r="G4712">
        <v>29.31</v>
      </c>
      <c r="H4712">
        <v>10000000</v>
      </c>
      <c r="I4712" t="s">
        <v>1</v>
      </c>
    </row>
    <row r="4713" spans="1:9" x14ac:dyDescent="0.3">
      <c r="A4713">
        <v>2000</v>
      </c>
      <c r="B4713">
        <v>2</v>
      </c>
      <c r="C4713">
        <v>25</v>
      </c>
      <c r="D4713" s="1">
        <f t="shared" si="73"/>
        <v>36581</v>
      </c>
      <c r="E4713" t="s">
        <v>2295</v>
      </c>
      <c r="F4713">
        <v>2252000</v>
      </c>
      <c r="G4713">
        <v>29.74</v>
      </c>
      <c r="H4713">
        <v>10000000</v>
      </c>
      <c r="I4713" t="s">
        <v>1</v>
      </c>
    </row>
    <row r="4714" spans="1:9" x14ac:dyDescent="0.3">
      <c r="A4714">
        <v>2000</v>
      </c>
      <c r="B4714">
        <v>5</v>
      </c>
      <c r="C4714">
        <v>3</v>
      </c>
      <c r="D4714" s="1">
        <f t="shared" si="73"/>
        <v>36649</v>
      </c>
      <c r="E4714" t="s">
        <v>2295</v>
      </c>
      <c r="F4714">
        <v>5032000</v>
      </c>
      <c r="G4714">
        <v>29.34</v>
      </c>
      <c r="H4714">
        <v>10000000</v>
      </c>
      <c r="I4714" t="s">
        <v>1</v>
      </c>
    </row>
    <row r="4715" spans="1:9" x14ac:dyDescent="0.3">
      <c r="A4715">
        <v>2000</v>
      </c>
      <c r="B4715">
        <v>6</v>
      </c>
      <c r="C4715">
        <v>1</v>
      </c>
      <c r="D4715" s="1">
        <f t="shared" si="73"/>
        <v>36678</v>
      </c>
      <c r="E4715" t="s">
        <v>2295</v>
      </c>
      <c r="F4715">
        <v>6012000</v>
      </c>
      <c r="G4715">
        <v>29.18</v>
      </c>
      <c r="H4715">
        <v>10000000</v>
      </c>
      <c r="I4715" t="s">
        <v>1</v>
      </c>
    </row>
    <row r="4716" spans="1:9" x14ac:dyDescent="0.3">
      <c r="A4716">
        <v>2000</v>
      </c>
      <c r="B4716">
        <v>6</v>
      </c>
      <c r="C4716">
        <v>28</v>
      </c>
      <c r="D4716" s="1">
        <f t="shared" si="73"/>
        <v>36705</v>
      </c>
      <c r="E4716" t="s">
        <v>2295</v>
      </c>
      <c r="F4716">
        <v>6282000</v>
      </c>
      <c r="G4716">
        <v>29.16</v>
      </c>
      <c r="H4716">
        <v>10000000</v>
      </c>
      <c r="I4716" t="s">
        <v>1</v>
      </c>
    </row>
    <row r="4717" spans="1:9" x14ac:dyDescent="0.3">
      <c r="A4717">
        <v>2000</v>
      </c>
      <c r="B4717">
        <v>7</v>
      </c>
      <c r="C4717">
        <v>31</v>
      </c>
      <c r="D4717" s="1">
        <f t="shared" si="73"/>
        <v>36738</v>
      </c>
      <c r="E4717" t="s">
        <v>2295</v>
      </c>
      <c r="F4717">
        <v>7312000</v>
      </c>
      <c r="G4717">
        <v>29.12</v>
      </c>
      <c r="H4717">
        <v>10000000</v>
      </c>
      <c r="I4717" t="s">
        <v>1</v>
      </c>
    </row>
    <row r="4718" spans="1:9" x14ac:dyDescent="0.3">
      <c r="A4718">
        <v>2000</v>
      </c>
      <c r="B4718">
        <v>8</v>
      </c>
      <c r="C4718">
        <v>29</v>
      </c>
      <c r="D4718" s="1">
        <f t="shared" si="73"/>
        <v>36767</v>
      </c>
      <c r="E4718" t="s">
        <v>2295</v>
      </c>
      <c r="F4718">
        <v>8292000</v>
      </c>
      <c r="G4718">
        <v>28.9</v>
      </c>
      <c r="H4718">
        <v>10000000</v>
      </c>
      <c r="I4718" t="s">
        <v>1</v>
      </c>
    </row>
    <row r="4719" spans="1:9" x14ac:dyDescent="0.3">
      <c r="A4719">
        <v>2000</v>
      </c>
      <c r="B4719">
        <v>10</v>
      </c>
      <c r="C4719">
        <v>3</v>
      </c>
      <c r="D4719" s="1">
        <f t="shared" si="73"/>
        <v>36802</v>
      </c>
      <c r="E4719" t="s">
        <v>2295</v>
      </c>
      <c r="F4719">
        <v>10032000</v>
      </c>
      <c r="G4719">
        <v>28.87</v>
      </c>
      <c r="H4719">
        <v>10000000</v>
      </c>
      <c r="I4719" t="s">
        <v>1</v>
      </c>
    </row>
    <row r="4720" spans="1:9" x14ac:dyDescent="0.3">
      <c r="A4720">
        <v>2000</v>
      </c>
      <c r="B4720">
        <v>10</v>
      </c>
      <c r="C4720">
        <v>31</v>
      </c>
      <c r="D4720" s="1">
        <f t="shared" si="73"/>
        <v>36830</v>
      </c>
      <c r="E4720" t="s">
        <v>2295</v>
      </c>
      <c r="F4720">
        <v>10312000</v>
      </c>
      <c r="G4720">
        <v>29.21</v>
      </c>
      <c r="H4720">
        <v>10000000</v>
      </c>
      <c r="I4720" t="s">
        <v>1</v>
      </c>
    </row>
    <row r="4721" spans="1:9" x14ac:dyDescent="0.3">
      <c r="A4721">
        <v>2000</v>
      </c>
      <c r="B4721">
        <v>11</v>
      </c>
      <c r="C4721">
        <v>3</v>
      </c>
      <c r="D4721" s="1">
        <f t="shared" si="73"/>
        <v>36833</v>
      </c>
      <c r="E4721" t="s">
        <v>2295</v>
      </c>
      <c r="F4721">
        <v>11302000</v>
      </c>
      <c r="G4721">
        <v>28.89</v>
      </c>
      <c r="H4721">
        <v>10000000</v>
      </c>
      <c r="I4721" t="s">
        <v>1</v>
      </c>
    </row>
    <row r="4722" spans="1:9" x14ac:dyDescent="0.3">
      <c r="A4722">
        <v>2000</v>
      </c>
      <c r="B4722">
        <v>12</v>
      </c>
      <c r="C4722">
        <v>2</v>
      </c>
      <c r="D4722" s="1">
        <f t="shared" si="73"/>
        <v>36862</v>
      </c>
      <c r="E4722" t="s">
        <v>2295</v>
      </c>
      <c r="F4722">
        <v>12202000</v>
      </c>
      <c r="G4722">
        <v>28.89</v>
      </c>
      <c r="H4722">
        <v>10000000</v>
      </c>
      <c r="I4722" t="s">
        <v>1</v>
      </c>
    </row>
    <row r="4723" spans="1:9" x14ac:dyDescent="0.3">
      <c r="A4723">
        <v>2001</v>
      </c>
      <c r="B4723">
        <v>2</v>
      </c>
      <c r="C4723">
        <v>2</v>
      </c>
      <c r="D4723" s="1">
        <f t="shared" si="73"/>
        <v>36924</v>
      </c>
      <c r="E4723" t="s">
        <v>2295</v>
      </c>
      <c r="F4723">
        <v>2022001</v>
      </c>
      <c r="G4723">
        <v>29.04</v>
      </c>
      <c r="H4723">
        <v>10000000</v>
      </c>
      <c r="I4723" t="s">
        <v>1</v>
      </c>
    </row>
    <row r="4724" spans="1:9" x14ac:dyDescent="0.3">
      <c r="A4724">
        <v>2001</v>
      </c>
      <c r="B4724">
        <v>3</v>
      </c>
      <c r="C4724">
        <v>1</v>
      </c>
      <c r="D4724" s="1">
        <f t="shared" si="73"/>
        <v>36951</v>
      </c>
      <c r="E4724" t="s">
        <v>2295</v>
      </c>
      <c r="F4724">
        <v>3012001</v>
      </c>
      <c r="G4724">
        <v>29.11</v>
      </c>
      <c r="H4724">
        <v>10000000</v>
      </c>
      <c r="I4724" t="s">
        <v>1</v>
      </c>
    </row>
    <row r="4725" spans="1:9" x14ac:dyDescent="0.3">
      <c r="A4725">
        <v>2001</v>
      </c>
      <c r="B4725">
        <v>4</v>
      </c>
      <c r="C4725">
        <v>5</v>
      </c>
      <c r="D4725" s="1">
        <f t="shared" si="73"/>
        <v>36986</v>
      </c>
      <c r="E4725" t="s">
        <v>2295</v>
      </c>
      <c r="F4725">
        <v>4052001</v>
      </c>
      <c r="G4725">
        <v>29.02</v>
      </c>
      <c r="H4725">
        <v>10000000</v>
      </c>
      <c r="I4725" t="s">
        <v>1</v>
      </c>
    </row>
    <row r="4726" spans="1:9" x14ac:dyDescent="0.3">
      <c r="A4726">
        <v>2001</v>
      </c>
      <c r="B4726">
        <v>5</v>
      </c>
      <c r="C4726">
        <v>1</v>
      </c>
      <c r="D4726" s="1">
        <f t="shared" si="73"/>
        <v>37012</v>
      </c>
      <c r="E4726" t="s">
        <v>2295</v>
      </c>
      <c r="F4726">
        <v>5012001</v>
      </c>
      <c r="G4726">
        <v>28.96</v>
      </c>
      <c r="H4726">
        <v>10000000</v>
      </c>
      <c r="I4726" t="s">
        <v>1</v>
      </c>
    </row>
    <row r="4727" spans="1:9" x14ac:dyDescent="0.3">
      <c r="A4727">
        <v>2001</v>
      </c>
      <c r="B4727">
        <v>5</v>
      </c>
      <c r="C4727">
        <v>24</v>
      </c>
      <c r="D4727" s="1">
        <f t="shared" si="73"/>
        <v>37035</v>
      </c>
      <c r="E4727" t="s">
        <v>2295</v>
      </c>
      <c r="F4727">
        <v>5242001</v>
      </c>
      <c r="G4727">
        <v>28.89</v>
      </c>
      <c r="H4727">
        <v>10000000</v>
      </c>
      <c r="I4727" t="s">
        <v>1</v>
      </c>
    </row>
    <row r="4728" spans="1:9" x14ac:dyDescent="0.3">
      <c r="A4728">
        <v>2001</v>
      </c>
      <c r="B4728">
        <v>7</v>
      </c>
      <c r="C4728">
        <v>9</v>
      </c>
      <c r="D4728" s="1">
        <f t="shared" si="73"/>
        <v>37081</v>
      </c>
      <c r="E4728" t="s">
        <v>2295</v>
      </c>
      <c r="F4728">
        <v>7092001</v>
      </c>
      <c r="G4728">
        <v>28.72</v>
      </c>
      <c r="H4728">
        <v>10000000</v>
      </c>
      <c r="I4728" t="s">
        <v>1</v>
      </c>
    </row>
    <row r="4729" spans="1:9" x14ac:dyDescent="0.3">
      <c r="A4729">
        <v>2001</v>
      </c>
      <c r="B4729">
        <v>7</v>
      </c>
      <c r="C4729">
        <v>23</v>
      </c>
      <c r="D4729" s="1">
        <f t="shared" si="73"/>
        <v>37095</v>
      </c>
      <c r="E4729" t="s">
        <v>2295</v>
      </c>
      <c r="F4729">
        <v>7232001</v>
      </c>
      <c r="G4729">
        <v>28.66</v>
      </c>
      <c r="H4729">
        <v>10000000</v>
      </c>
      <c r="I4729" t="s">
        <v>1</v>
      </c>
    </row>
    <row r="4730" spans="1:9" x14ac:dyDescent="0.3">
      <c r="A4730">
        <v>2001</v>
      </c>
      <c r="B4730">
        <v>8</v>
      </c>
      <c r="C4730">
        <v>3</v>
      </c>
      <c r="D4730" s="1">
        <f t="shared" si="73"/>
        <v>37106</v>
      </c>
      <c r="E4730" t="s">
        <v>2295</v>
      </c>
      <c r="F4730">
        <v>8302001</v>
      </c>
      <c r="G4730">
        <v>28.7</v>
      </c>
      <c r="H4730">
        <v>10000000</v>
      </c>
      <c r="I4730" t="s">
        <v>1</v>
      </c>
    </row>
    <row r="4731" spans="1:9" x14ac:dyDescent="0.3">
      <c r="A4731">
        <v>2001</v>
      </c>
      <c r="B4731">
        <v>9</v>
      </c>
      <c r="C4731">
        <v>27</v>
      </c>
      <c r="D4731" s="1">
        <f t="shared" si="73"/>
        <v>37161</v>
      </c>
      <c r="E4731" t="s">
        <v>2295</v>
      </c>
      <c r="F4731">
        <v>9272001</v>
      </c>
      <c r="G4731">
        <v>28.71</v>
      </c>
      <c r="H4731">
        <v>10000000</v>
      </c>
      <c r="I4731" t="s">
        <v>1</v>
      </c>
    </row>
    <row r="4732" spans="1:9" x14ac:dyDescent="0.3">
      <c r="A4732">
        <v>2001</v>
      </c>
      <c r="B4732">
        <v>11</v>
      </c>
      <c r="C4732">
        <v>8</v>
      </c>
      <c r="D4732" s="1">
        <f t="shared" si="73"/>
        <v>37203</v>
      </c>
      <c r="E4732" t="s">
        <v>2295</v>
      </c>
      <c r="F4732">
        <v>11082001</v>
      </c>
      <c r="G4732">
        <v>28.73</v>
      </c>
      <c r="H4732">
        <v>10000000</v>
      </c>
      <c r="I4732" t="s">
        <v>1</v>
      </c>
    </row>
    <row r="4733" spans="1:9" x14ac:dyDescent="0.3">
      <c r="A4733">
        <v>2001</v>
      </c>
      <c r="B4733">
        <v>11</v>
      </c>
      <c r="C4733">
        <v>3</v>
      </c>
      <c r="D4733" s="1">
        <f t="shared" si="73"/>
        <v>37198</v>
      </c>
      <c r="E4733" t="s">
        <v>2295</v>
      </c>
      <c r="F4733">
        <v>11302001</v>
      </c>
      <c r="G4733">
        <v>28.81</v>
      </c>
      <c r="H4733">
        <v>10000000</v>
      </c>
      <c r="I4733" t="s">
        <v>1</v>
      </c>
    </row>
    <row r="4734" spans="1:9" x14ac:dyDescent="0.3">
      <c r="A4734">
        <v>2001</v>
      </c>
      <c r="B4734">
        <v>12</v>
      </c>
      <c r="C4734">
        <v>2</v>
      </c>
      <c r="D4734" s="1">
        <f t="shared" si="73"/>
        <v>37227</v>
      </c>
      <c r="E4734" t="s">
        <v>2295</v>
      </c>
      <c r="F4734">
        <v>12202001</v>
      </c>
      <c r="G4734">
        <v>28.97</v>
      </c>
      <c r="H4734">
        <v>10000000</v>
      </c>
      <c r="I4734" t="s">
        <v>1</v>
      </c>
    </row>
    <row r="4735" spans="1:9" x14ac:dyDescent="0.3">
      <c r="A4735">
        <v>2002</v>
      </c>
      <c r="B4735">
        <v>1</v>
      </c>
      <c r="C4735">
        <v>3</v>
      </c>
      <c r="D4735" s="1">
        <f t="shared" si="73"/>
        <v>37259</v>
      </c>
      <c r="E4735" t="s">
        <v>2295</v>
      </c>
      <c r="F4735">
        <v>1302002</v>
      </c>
      <c r="G4735">
        <v>29.01</v>
      </c>
      <c r="H4735">
        <v>10000000</v>
      </c>
      <c r="I4735" t="s">
        <v>1</v>
      </c>
    </row>
    <row r="4736" spans="1:9" x14ac:dyDescent="0.3">
      <c r="A4736">
        <v>2002</v>
      </c>
      <c r="B4736">
        <v>3</v>
      </c>
      <c r="C4736">
        <v>4</v>
      </c>
      <c r="D4736" s="1">
        <f t="shared" si="73"/>
        <v>37319</v>
      </c>
      <c r="E4736" t="s">
        <v>2295</v>
      </c>
      <c r="F4736">
        <v>3042002</v>
      </c>
      <c r="G4736">
        <v>28.99</v>
      </c>
      <c r="H4736">
        <v>10000000</v>
      </c>
      <c r="I4736" t="s">
        <v>1</v>
      </c>
    </row>
    <row r="4737" spans="1:9" x14ac:dyDescent="0.3">
      <c r="A4737">
        <v>2002</v>
      </c>
      <c r="B4737">
        <v>3</v>
      </c>
      <c r="C4737">
        <v>26</v>
      </c>
      <c r="D4737" s="1">
        <f t="shared" si="73"/>
        <v>37341</v>
      </c>
      <c r="E4737" t="s">
        <v>2295</v>
      </c>
      <c r="F4737">
        <v>3262002</v>
      </c>
      <c r="G4737">
        <v>29.05</v>
      </c>
      <c r="H4737">
        <v>10000000</v>
      </c>
      <c r="I4737" t="s">
        <v>1</v>
      </c>
    </row>
    <row r="4738" spans="1:9" x14ac:dyDescent="0.3">
      <c r="A4738">
        <v>2002</v>
      </c>
      <c r="B4738">
        <v>4</v>
      </c>
      <c r="C4738">
        <v>26</v>
      </c>
      <c r="D4738" s="1">
        <f t="shared" ref="D4738:D4801" si="74">DATE(A4738,B4738,C4738)</f>
        <v>37372</v>
      </c>
      <c r="E4738" t="s">
        <v>2295</v>
      </c>
      <c r="F4738">
        <v>4262002</v>
      </c>
      <c r="G4738">
        <v>29.03</v>
      </c>
      <c r="H4738">
        <v>10000000</v>
      </c>
      <c r="I4738" t="s">
        <v>1</v>
      </c>
    </row>
    <row r="4739" spans="1:9" x14ac:dyDescent="0.3">
      <c r="A4739">
        <v>2002</v>
      </c>
      <c r="B4739">
        <v>5</v>
      </c>
      <c r="C4739">
        <v>28</v>
      </c>
      <c r="D4739" s="1">
        <f t="shared" si="74"/>
        <v>37404</v>
      </c>
      <c r="E4739" t="s">
        <v>2295</v>
      </c>
      <c r="F4739">
        <v>5282002</v>
      </c>
      <c r="G4739">
        <v>28.95</v>
      </c>
      <c r="H4739">
        <v>10000000</v>
      </c>
      <c r="I4739" t="s">
        <v>1</v>
      </c>
    </row>
    <row r="4740" spans="1:9" x14ac:dyDescent="0.3">
      <c r="A4740">
        <v>2002</v>
      </c>
      <c r="B4740">
        <v>6</v>
      </c>
      <c r="C4740">
        <v>25</v>
      </c>
      <c r="D4740" s="1">
        <f t="shared" si="74"/>
        <v>37432</v>
      </c>
      <c r="E4740" t="s">
        <v>2295</v>
      </c>
      <c r="F4740">
        <v>6252002</v>
      </c>
      <c r="G4740">
        <v>28.76</v>
      </c>
      <c r="H4740">
        <v>10000000</v>
      </c>
      <c r="I4740" t="s">
        <v>1</v>
      </c>
    </row>
    <row r="4741" spans="1:9" x14ac:dyDescent="0.3">
      <c r="A4741">
        <v>2002</v>
      </c>
      <c r="B4741">
        <v>7</v>
      </c>
      <c r="C4741">
        <v>29</v>
      </c>
      <c r="D4741" s="1">
        <f t="shared" si="74"/>
        <v>37466</v>
      </c>
      <c r="E4741" t="s">
        <v>2295</v>
      </c>
      <c r="F4741">
        <v>7292002</v>
      </c>
      <c r="G4741">
        <v>28.71</v>
      </c>
      <c r="H4741">
        <v>10000000</v>
      </c>
      <c r="I4741" t="s">
        <v>1</v>
      </c>
    </row>
    <row r="4742" spans="1:9" x14ac:dyDescent="0.3">
      <c r="A4742">
        <v>2002</v>
      </c>
      <c r="B4742">
        <v>8</v>
      </c>
      <c r="C4742">
        <v>28</v>
      </c>
      <c r="D4742" s="1">
        <f t="shared" si="74"/>
        <v>37496</v>
      </c>
      <c r="E4742" t="s">
        <v>2295</v>
      </c>
      <c r="F4742">
        <v>8282002</v>
      </c>
      <c r="G4742">
        <v>28.6</v>
      </c>
      <c r="H4742">
        <v>10000000</v>
      </c>
      <c r="I4742" t="s">
        <v>1</v>
      </c>
    </row>
    <row r="4743" spans="1:9" x14ac:dyDescent="0.3">
      <c r="A4743">
        <v>2002</v>
      </c>
      <c r="B4743">
        <v>10</v>
      </c>
      <c r="C4743">
        <v>2</v>
      </c>
      <c r="D4743" s="1">
        <f t="shared" si="74"/>
        <v>37531</v>
      </c>
      <c r="E4743" t="s">
        <v>2295</v>
      </c>
      <c r="F4743">
        <v>10022002</v>
      </c>
      <c r="G4743">
        <v>28.59</v>
      </c>
      <c r="H4743">
        <v>10000000</v>
      </c>
      <c r="I4743" t="s">
        <v>1</v>
      </c>
    </row>
    <row r="4744" spans="1:9" x14ac:dyDescent="0.3">
      <c r="A4744">
        <v>2002</v>
      </c>
      <c r="B4744">
        <v>10</v>
      </c>
      <c r="C4744">
        <v>28</v>
      </c>
      <c r="D4744" s="1">
        <f t="shared" si="74"/>
        <v>37557</v>
      </c>
      <c r="E4744" t="s">
        <v>2295</v>
      </c>
      <c r="F4744">
        <v>10282002</v>
      </c>
      <c r="G4744">
        <v>28.34</v>
      </c>
      <c r="H4744">
        <v>10000000</v>
      </c>
      <c r="I4744" t="s">
        <v>1</v>
      </c>
    </row>
    <row r="4745" spans="1:9" x14ac:dyDescent="0.3">
      <c r="A4745">
        <v>2002</v>
      </c>
      <c r="B4745">
        <v>12</v>
      </c>
      <c r="C4745">
        <v>2</v>
      </c>
      <c r="D4745" s="1">
        <f t="shared" si="74"/>
        <v>37592</v>
      </c>
      <c r="E4745" t="s">
        <v>2295</v>
      </c>
      <c r="F4745">
        <v>12022002</v>
      </c>
      <c r="G4745">
        <v>28.54</v>
      </c>
      <c r="H4745">
        <v>10000000</v>
      </c>
      <c r="I4745" t="s">
        <v>1</v>
      </c>
    </row>
    <row r="4746" spans="1:9" x14ac:dyDescent="0.3">
      <c r="A4746">
        <v>2002</v>
      </c>
      <c r="B4746">
        <v>12</v>
      </c>
      <c r="C4746">
        <v>3</v>
      </c>
      <c r="D4746" s="1">
        <f t="shared" si="74"/>
        <v>37593</v>
      </c>
      <c r="E4746" t="s">
        <v>2295</v>
      </c>
      <c r="F4746">
        <v>12302002</v>
      </c>
      <c r="G4746">
        <v>29.24</v>
      </c>
      <c r="H4746">
        <v>10000000</v>
      </c>
      <c r="I4746" t="s">
        <v>1</v>
      </c>
    </row>
    <row r="4747" spans="1:9" x14ac:dyDescent="0.3">
      <c r="A4747">
        <v>2003</v>
      </c>
      <c r="B4747">
        <v>1</v>
      </c>
      <c r="C4747">
        <v>3</v>
      </c>
      <c r="D4747" s="1">
        <f t="shared" si="74"/>
        <v>37624</v>
      </c>
      <c r="E4747" t="s">
        <v>2295</v>
      </c>
      <c r="F4747">
        <v>1302003</v>
      </c>
      <c r="G4747">
        <v>28.92</v>
      </c>
      <c r="H4747">
        <v>10000000</v>
      </c>
      <c r="I4747" t="s">
        <v>1</v>
      </c>
    </row>
    <row r="4748" spans="1:9" x14ac:dyDescent="0.3">
      <c r="A4748">
        <v>2003</v>
      </c>
      <c r="B4748">
        <v>2</v>
      </c>
      <c r="C4748">
        <v>24</v>
      </c>
      <c r="D4748" s="1">
        <f t="shared" si="74"/>
        <v>37676</v>
      </c>
      <c r="E4748" t="s">
        <v>2295</v>
      </c>
      <c r="F4748">
        <v>2242003</v>
      </c>
      <c r="G4748">
        <v>29.06</v>
      </c>
      <c r="H4748">
        <v>10000000</v>
      </c>
      <c r="I4748" t="s">
        <v>1</v>
      </c>
    </row>
    <row r="4749" spans="1:9" x14ac:dyDescent="0.3">
      <c r="A4749">
        <v>2003</v>
      </c>
      <c r="B4749">
        <v>3</v>
      </c>
      <c r="C4749">
        <v>26</v>
      </c>
      <c r="D4749" s="1">
        <f t="shared" si="74"/>
        <v>37706</v>
      </c>
      <c r="E4749" t="s">
        <v>2295</v>
      </c>
      <c r="F4749">
        <v>3262003</v>
      </c>
      <c r="G4749">
        <v>29.06</v>
      </c>
      <c r="H4749">
        <v>10000000</v>
      </c>
      <c r="I4749" t="s">
        <v>1</v>
      </c>
    </row>
    <row r="4750" spans="1:9" x14ac:dyDescent="0.3">
      <c r="A4750">
        <v>2003</v>
      </c>
      <c r="B4750">
        <v>4</v>
      </c>
      <c r="C4750">
        <v>29</v>
      </c>
      <c r="D4750" s="1">
        <f t="shared" si="74"/>
        <v>37740</v>
      </c>
      <c r="E4750" t="s">
        <v>2295</v>
      </c>
      <c r="F4750">
        <v>4292003</v>
      </c>
      <c r="G4750">
        <v>29.13</v>
      </c>
      <c r="H4750">
        <v>10000000</v>
      </c>
      <c r="I4750" t="s">
        <v>1</v>
      </c>
    </row>
    <row r="4751" spans="1:9" x14ac:dyDescent="0.3">
      <c r="A4751">
        <v>2003</v>
      </c>
      <c r="B4751">
        <v>5</v>
      </c>
      <c r="C4751">
        <v>27</v>
      </c>
      <c r="D4751" s="1">
        <f t="shared" si="74"/>
        <v>37768</v>
      </c>
      <c r="E4751" t="s">
        <v>2295</v>
      </c>
      <c r="F4751">
        <v>5272003</v>
      </c>
      <c r="G4751">
        <v>29.06</v>
      </c>
      <c r="H4751">
        <v>10000000</v>
      </c>
      <c r="I4751" t="s">
        <v>1</v>
      </c>
    </row>
    <row r="4752" spans="1:9" x14ac:dyDescent="0.3">
      <c r="A4752">
        <v>2003</v>
      </c>
      <c r="B4752">
        <v>6</v>
      </c>
      <c r="C4752">
        <v>26</v>
      </c>
      <c r="D4752" s="1">
        <f t="shared" si="74"/>
        <v>37798</v>
      </c>
      <c r="E4752" t="s">
        <v>2295</v>
      </c>
      <c r="F4752">
        <v>6262003</v>
      </c>
      <c r="G4752">
        <v>28.93</v>
      </c>
      <c r="H4752">
        <v>10000000</v>
      </c>
      <c r="I4752" t="s">
        <v>1</v>
      </c>
    </row>
    <row r="4753" spans="1:9" x14ac:dyDescent="0.3">
      <c r="A4753">
        <v>2003</v>
      </c>
      <c r="B4753">
        <v>7</v>
      </c>
      <c r="C4753">
        <v>29</v>
      </c>
      <c r="D4753" s="1">
        <f t="shared" si="74"/>
        <v>37831</v>
      </c>
      <c r="E4753" t="s">
        <v>2295</v>
      </c>
      <c r="F4753">
        <v>7292003</v>
      </c>
      <c r="G4753">
        <v>28.83</v>
      </c>
      <c r="H4753">
        <v>10000000</v>
      </c>
      <c r="I4753" t="s">
        <v>1</v>
      </c>
    </row>
    <row r="4754" spans="1:9" x14ac:dyDescent="0.3">
      <c r="A4754">
        <v>2003</v>
      </c>
      <c r="B4754">
        <v>8</v>
      </c>
      <c r="C4754">
        <v>28</v>
      </c>
      <c r="D4754" s="1">
        <f t="shared" si="74"/>
        <v>37861</v>
      </c>
      <c r="E4754" t="s">
        <v>2295</v>
      </c>
      <c r="F4754">
        <v>8282003</v>
      </c>
      <c r="G4754">
        <v>28.68</v>
      </c>
      <c r="H4754">
        <v>10000000</v>
      </c>
      <c r="I4754" t="s">
        <v>1</v>
      </c>
    </row>
    <row r="4755" spans="1:9" x14ac:dyDescent="0.3">
      <c r="A4755">
        <v>2003</v>
      </c>
      <c r="B4755">
        <v>9</v>
      </c>
      <c r="C4755">
        <v>26</v>
      </c>
      <c r="D4755" s="1">
        <f t="shared" si="74"/>
        <v>37890</v>
      </c>
      <c r="E4755" t="s">
        <v>2295</v>
      </c>
      <c r="F4755">
        <v>9262003</v>
      </c>
      <c r="G4755">
        <v>28.75</v>
      </c>
      <c r="H4755">
        <v>10000000</v>
      </c>
      <c r="I4755" t="s">
        <v>1</v>
      </c>
    </row>
    <row r="4756" spans="1:9" x14ac:dyDescent="0.3">
      <c r="A4756">
        <v>2003</v>
      </c>
      <c r="B4756">
        <v>10</v>
      </c>
      <c r="C4756">
        <v>25</v>
      </c>
      <c r="D4756" s="1">
        <f t="shared" si="74"/>
        <v>37919</v>
      </c>
      <c r="E4756" t="s">
        <v>2295</v>
      </c>
      <c r="F4756">
        <v>10252003</v>
      </c>
      <c r="G4756">
        <v>28.77</v>
      </c>
      <c r="H4756">
        <v>10000000</v>
      </c>
      <c r="I4756" t="s">
        <v>1</v>
      </c>
    </row>
    <row r="4757" spans="1:9" x14ac:dyDescent="0.3">
      <c r="A4757">
        <v>2003</v>
      </c>
      <c r="B4757">
        <v>11</v>
      </c>
      <c r="C4757">
        <v>26</v>
      </c>
      <c r="D4757" s="1">
        <f t="shared" si="74"/>
        <v>37951</v>
      </c>
      <c r="E4757" t="s">
        <v>2295</v>
      </c>
      <c r="F4757">
        <v>11262003</v>
      </c>
      <c r="G4757">
        <v>28.76</v>
      </c>
      <c r="H4757">
        <v>10000000</v>
      </c>
      <c r="I4757" t="s">
        <v>1</v>
      </c>
    </row>
    <row r="4758" spans="1:9" x14ac:dyDescent="0.3">
      <c r="A4758">
        <v>2003</v>
      </c>
      <c r="B4758">
        <v>12</v>
      </c>
      <c r="C4758">
        <v>22</v>
      </c>
      <c r="D4758" s="1">
        <f t="shared" si="74"/>
        <v>37977</v>
      </c>
      <c r="E4758" t="s">
        <v>2295</v>
      </c>
      <c r="F4758">
        <v>12222003</v>
      </c>
      <c r="G4758">
        <v>28.84</v>
      </c>
      <c r="H4758">
        <v>10000000</v>
      </c>
      <c r="I4758" t="s">
        <v>1</v>
      </c>
    </row>
    <row r="4759" spans="1:9" x14ac:dyDescent="0.3">
      <c r="A4759">
        <v>2004</v>
      </c>
      <c r="B4759">
        <v>1</v>
      </c>
      <c r="C4759">
        <v>26</v>
      </c>
      <c r="D4759" s="1">
        <f t="shared" si="74"/>
        <v>38012</v>
      </c>
      <c r="E4759" t="s">
        <v>2295</v>
      </c>
      <c r="F4759">
        <v>1262004</v>
      </c>
      <c r="G4759">
        <v>29.02</v>
      </c>
      <c r="H4759">
        <v>10000000</v>
      </c>
      <c r="I4759" t="s">
        <v>1</v>
      </c>
    </row>
    <row r="4760" spans="1:9" x14ac:dyDescent="0.3">
      <c r="A4760">
        <v>2004</v>
      </c>
      <c r="B4760">
        <v>2</v>
      </c>
      <c r="C4760">
        <v>23</v>
      </c>
      <c r="D4760" s="1">
        <f t="shared" si="74"/>
        <v>38040</v>
      </c>
      <c r="E4760" t="s">
        <v>2295</v>
      </c>
      <c r="F4760">
        <v>2232004</v>
      </c>
      <c r="G4760">
        <v>29.18</v>
      </c>
      <c r="H4760">
        <v>10000000</v>
      </c>
      <c r="I4760" t="s">
        <v>1</v>
      </c>
    </row>
    <row r="4761" spans="1:9" x14ac:dyDescent="0.3">
      <c r="A4761">
        <v>2004</v>
      </c>
      <c r="B4761">
        <v>4</v>
      </c>
      <c r="C4761">
        <v>1</v>
      </c>
      <c r="D4761" s="1">
        <f t="shared" si="74"/>
        <v>38078</v>
      </c>
      <c r="E4761" t="s">
        <v>2295</v>
      </c>
      <c r="F4761">
        <v>4012004</v>
      </c>
      <c r="G4761">
        <v>29.14</v>
      </c>
      <c r="H4761">
        <v>10000000</v>
      </c>
      <c r="I4761" t="s">
        <v>1</v>
      </c>
    </row>
    <row r="4762" spans="1:9" x14ac:dyDescent="0.3">
      <c r="A4762">
        <v>2004</v>
      </c>
      <c r="B4762">
        <v>4</v>
      </c>
      <c r="C4762">
        <v>3</v>
      </c>
      <c r="D4762" s="1">
        <f t="shared" si="74"/>
        <v>38080</v>
      </c>
      <c r="E4762" t="s">
        <v>2295</v>
      </c>
      <c r="F4762">
        <v>4302004</v>
      </c>
      <c r="G4762">
        <v>29</v>
      </c>
      <c r="H4762">
        <v>10000000</v>
      </c>
      <c r="I4762" t="s">
        <v>1</v>
      </c>
    </row>
    <row r="4763" spans="1:9" x14ac:dyDescent="0.3">
      <c r="A4763">
        <v>2004</v>
      </c>
      <c r="B4763">
        <v>5</v>
      </c>
      <c r="C4763">
        <v>27</v>
      </c>
      <c r="D4763" s="1">
        <f t="shared" si="74"/>
        <v>38134</v>
      </c>
      <c r="E4763" t="s">
        <v>2295</v>
      </c>
      <c r="F4763">
        <v>5272004</v>
      </c>
      <c r="G4763">
        <v>28.89</v>
      </c>
      <c r="H4763">
        <v>10000000</v>
      </c>
      <c r="I4763" t="s">
        <v>1</v>
      </c>
    </row>
    <row r="4764" spans="1:9" x14ac:dyDescent="0.3">
      <c r="A4764">
        <v>2004</v>
      </c>
      <c r="B4764">
        <v>6</v>
      </c>
      <c r="C4764">
        <v>29</v>
      </c>
      <c r="D4764" s="1">
        <f t="shared" si="74"/>
        <v>38167</v>
      </c>
      <c r="E4764" t="s">
        <v>2295</v>
      </c>
      <c r="F4764">
        <v>6292004</v>
      </c>
      <c r="G4764">
        <v>28.81</v>
      </c>
      <c r="H4764">
        <v>10000000</v>
      </c>
      <c r="I4764" t="s">
        <v>1</v>
      </c>
    </row>
    <row r="4765" spans="1:9" x14ac:dyDescent="0.3">
      <c r="A4765">
        <v>2004</v>
      </c>
      <c r="B4765">
        <v>8</v>
      </c>
      <c r="C4765">
        <v>3</v>
      </c>
      <c r="D4765" s="1">
        <f t="shared" si="74"/>
        <v>38202</v>
      </c>
      <c r="E4765" t="s">
        <v>2295</v>
      </c>
      <c r="F4765">
        <v>8032004</v>
      </c>
      <c r="G4765">
        <v>28.76</v>
      </c>
      <c r="H4765">
        <v>10000000</v>
      </c>
      <c r="I4765" t="s">
        <v>1</v>
      </c>
    </row>
    <row r="4766" spans="1:9" x14ac:dyDescent="0.3">
      <c r="A4766">
        <v>2004</v>
      </c>
      <c r="B4766">
        <v>8</v>
      </c>
      <c r="C4766">
        <v>3</v>
      </c>
      <c r="D4766" s="1">
        <f t="shared" si="74"/>
        <v>38202</v>
      </c>
      <c r="E4766" t="s">
        <v>2295</v>
      </c>
      <c r="F4766">
        <v>8302004</v>
      </c>
      <c r="G4766">
        <v>28.57</v>
      </c>
      <c r="H4766">
        <v>10000000</v>
      </c>
      <c r="I4766" t="s">
        <v>1</v>
      </c>
    </row>
    <row r="4767" spans="1:9" x14ac:dyDescent="0.3">
      <c r="A4767">
        <v>2004</v>
      </c>
      <c r="B4767">
        <v>9</v>
      </c>
      <c r="C4767">
        <v>29</v>
      </c>
      <c r="D4767" s="1">
        <f t="shared" si="74"/>
        <v>38259</v>
      </c>
      <c r="E4767" t="s">
        <v>2295</v>
      </c>
      <c r="F4767">
        <v>9292004</v>
      </c>
      <c r="G4767">
        <v>28.56</v>
      </c>
      <c r="H4767">
        <v>10000000</v>
      </c>
      <c r="I4767" t="s">
        <v>1</v>
      </c>
    </row>
    <row r="4768" spans="1:9" x14ac:dyDescent="0.3">
      <c r="A4768">
        <v>2004</v>
      </c>
      <c r="B4768">
        <v>10</v>
      </c>
      <c r="C4768">
        <v>27</v>
      </c>
      <c r="D4768" s="1">
        <f t="shared" si="74"/>
        <v>38287</v>
      </c>
      <c r="E4768" t="s">
        <v>2295</v>
      </c>
      <c r="F4768">
        <v>10272004</v>
      </c>
      <c r="G4768">
        <v>28.35</v>
      </c>
      <c r="H4768">
        <v>10000000</v>
      </c>
      <c r="I4768" t="s">
        <v>1</v>
      </c>
    </row>
    <row r="4769" spans="1:9" x14ac:dyDescent="0.3">
      <c r="A4769">
        <v>2004</v>
      </c>
      <c r="B4769">
        <v>12</v>
      </c>
      <c r="C4769">
        <v>1</v>
      </c>
      <c r="D4769" s="1">
        <f t="shared" si="74"/>
        <v>38322</v>
      </c>
      <c r="E4769" t="s">
        <v>2295</v>
      </c>
      <c r="F4769">
        <v>12012004</v>
      </c>
      <c r="G4769">
        <v>28.37</v>
      </c>
      <c r="H4769">
        <v>10000000</v>
      </c>
      <c r="I4769" t="s">
        <v>1</v>
      </c>
    </row>
    <row r="4770" spans="1:9" x14ac:dyDescent="0.3">
      <c r="A4770">
        <v>2004</v>
      </c>
      <c r="B4770">
        <v>12</v>
      </c>
      <c r="C4770">
        <v>28</v>
      </c>
      <c r="D4770" s="1">
        <f t="shared" si="74"/>
        <v>38349</v>
      </c>
      <c r="E4770" t="s">
        <v>2295</v>
      </c>
      <c r="F4770">
        <v>12282004</v>
      </c>
      <c r="G4770">
        <v>28.49</v>
      </c>
      <c r="H4770">
        <v>10000000</v>
      </c>
      <c r="I4770" t="s">
        <v>1</v>
      </c>
    </row>
    <row r="4771" spans="1:9" x14ac:dyDescent="0.3">
      <c r="A4771">
        <v>2005</v>
      </c>
      <c r="B4771">
        <v>2</v>
      </c>
      <c r="C4771">
        <v>9</v>
      </c>
      <c r="D4771" s="1">
        <f t="shared" si="74"/>
        <v>38392</v>
      </c>
      <c r="E4771" t="s">
        <v>2295</v>
      </c>
      <c r="F4771">
        <v>2092005</v>
      </c>
      <c r="G4771">
        <v>29.37</v>
      </c>
      <c r="H4771">
        <v>10000000</v>
      </c>
      <c r="I4771" t="s">
        <v>1</v>
      </c>
    </row>
    <row r="4772" spans="1:9" x14ac:dyDescent="0.3">
      <c r="A4772">
        <v>2005</v>
      </c>
      <c r="B4772">
        <v>2</v>
      </c>
      <c r="C4772">
        <v>22</v>
      </c>
      <c r="D4772" s="1">
        <f t="shared" si="74"/>
        <v>38405</v>
      </c>
      <c r="E4772" t="s">
        <v>2295</v>
      </c>
      <c r="F4772">
        <v>2222005</v>
      </c>
      <c r="G4772">
        <v>29.57</v>
      </c>
      <c r="H4772">
        <v>10000000</v>
      </c>
      <c r="I4772" t="s">
        <v>1</v>
      </c>
    </row>
    <row r="4773" spans="1:9" x14ac:dyDescent="0.3">
      <c r="A4773">
        <v>2005</v>
      </c>
      <c r="B4773">
        <v>3</v>
      </c>
      <c r="C4773">
        <v>3</v>
      </c>
      <c r="D4773" s="1">
        <f t="shared" si="74"/>
        <v>38414</v>
      </c>
      <c r="E4773" t="s">
        <v>2295</v>
      </c>
      <c r="F4773">
        <v>3302005</v>
      </c>
      <c r="G4773">
        <v>29.8</v>
      </c>
      <c r="H4773">
        <v>10000000</v>
      </c>
      <c r="I4773" t="s">
        <v>1</v>
      </c>
    </row>
    <row r="4774" spans="1:9" x14ac:dyDescent="0.3">
      <c r="A4774">
        <v>2005</v>
      </c>
      <c r="B4774">
        <v>5</v>
      </c>
      <c r="C4774">
        <v>2</v>
      </c>
      <c r="D4774" s="1">
        <f t="shared" si="74"/>
        <v>38474</v>
      </c>
      <c r="E4774" t="s">
        <v>2295</v>
      </c>
      <c r="F4774">
        <v>5022005</v>
      </c>
      <c r="G4774">
        <v>29.47</v>
      </c>
      <c r="H4774">
        <v>10000000</v>
      </c>
      <c r="I4774" t="s">
        <v>1</v>
      </c>
    </row>
    <row r="4775" spans="1:9" x14ac:dyDescent="0.3">
      <c r="A4775">
        <v>2005</v>
      </c>
      <c r="B4775">
        <v>5</v>
      </c>
      <c r="C4775">
        <v>26</v>
      </c>
      <c r="D4775" s="1">
        <f t="shared" si="74"/>
        <v>38498</v>
      </c>
      <c r="E4775" t="s">
        <v>2295</v>
      </c>
      <c r="F4775">
        <v>5262005</v>
      </c>
      <c r="G4775">
        <v>29.28</v>
      </c>
      <c r="H4775">
        <v>10000000</v>
      </c>
      <c r="I4775" t="s">
        <v>1</v>
      </c>
    </row>
    <row r="4776" spans="1:9" x14ac:dyDescent="0.3">
      <c r="A4776">
        <v>2005</v>
      </c>
      <c r="B4776">
        <v>6</v>
      </c>
      <c r="C4776">
        <v>3</v>
      </c>
      <c r="D4776" s="1">
        <f t="shared" si="74"/>
        <v>38506</v>
      </c>
      <c r="E4776" t="s">
        <v>2295</v>
      </c>
      <c r="F4776">
        <v>6302005</v>
      </c>
      <c r="G4776">
        <v>29.12</v>
      </c>
      <c r="H4776">
        <v>10000000</v>
      </c>
      <c r="I4776" t="s">
        <v>1</v>
      </c>
    </row>
    <row r="4777" spans="1:9" x14ac:dyDescent="0.3">
      <c r="A4777">
        <v>2005</v>
      </c>
      <c r="B4777">
        <v>7</v>
      </c>
      <c r="C4777">
        <v>28</v>
      </c>
      <c r="D4777" s="1">
        <f t="shared" si="74"/>
        <v>38561</v>
      </c>
      <c r="E4777" t="s">
        <v>2295</v>
      </c>
      <c r="F4777">
        <v>7282005</v>
      </c>
      <c r="G4777">
        <v>28.97</v>
      </c>
      <c r="H4777">
        <v>10000000</v>
      </c>
      <c r="I4777" t="s">
        <v>1</v>
      </c>
    </row>
    <row r="4778" spans="1:9" x14ac:dyDescent="0.3">
      <c r="A4778">
        <v>2005</v>
      </c>
      <c r="B4778">
        <v>8</v>
      </c>
      <c r="C4778">
        <v>31</v>
      </c>
      <c r="D4778" s="1">
        <f t="shared" si="74"/>
        <v>38595</v>
      </c>
      <c r="E4778" t="s">
        <v>2295</v>
      </c>
      <c r="F4778">
        <v>8312005</v>
      </c>
      <c r="G4778">
        <v>28.91</v>
      </c>
      <c r="H4778">
        <v>10000000</v>
      </c>
      <c r="I4778" t="s">
        <v>1</v>
      </c>
    </row>
    <row r="4779" spans="1:9" x14ac:dyDescent="0.3">
      <c r="A4779">
        <v>2005</v>
      </c>
      <c r="B4779">
        <v>9</v>
      </c>
      <c r="C4779">
        <v>28</v>
      </c>
      <c r="D4779" s="1">
        <f t="shared" si="74"/>
        <v>38623</v>
      </c>
      <c r="E4779" t="s">
        <v>2295</v>
      </c>
      <c r="F4779">
        <v>9282005</v>
      </c>
      <c r="G4779">
        <v>28.85</v>
      </c>
      <c r="H4779">
        <v>10000000</v>
      </c>
      <c r="I4779" t="s">
        <v>1</v>
      </c>
    </row>
    <row r="4780" spans="1:9" x14ac:dyDescent="0.3">
      <c r="A4780">
        <v>2005</v>
      </c>
      <c r="B4780">
        <v>10</v>
      </c>
      <c r="C4780">
        <v>28</v>
      </c>
      <c r="D4780" s="1">
        <f t="shared" si="74"/>
        <v>38653</v>
      </c>
      <c r="E4780" t="s">
        <v>2295</v>
      </c>
      <c r="F4780">
        <v>10282005</v>
      </c>
      <c r="G4780">
        <v>28.85</v>
      </c>
      <c r="H4780">
        <v>10000000</v>
      </c>
      <c r="I4780" t="s">
        <v>1</v>
      </c>
    </row>
    <row r="4781" spans="1:9" x14ac:dyDescent="0.3">
      <c r="A4781">
        <v>2005</v>
      </c>
      <c r="B4781">
        <v>12</v>
      </c>
      <c r="C4781">
        <v>6</v>
      </c>
      <c r="D4781" s="1">
        <f t="shared" si="74"/>
        <v>38692</v>
      </c>
      <c r="E4781" t="s">
        <v>2295</v>
      </c>
      <c r="F4781">
        <v>12062005</v>
      </c>
      <c r="G4781">
        <v>28.87</v>
      </c>
      <c r="H4781">
        <v>10000000</v>
      </c>
      <c r="I4781" t="s">
        <v>1</v>
      </c>
    </row>
    <row r="4782" spans="1:9" x14ac:dyDescent="0.3">
      <c r="A4782">
        <v>2006</v>
      </c>
      <c r="B4782">
        <v>1</v>
      </c>
      <c r="C4782">
        <v>6</v>
      </c>
      <c r="D4782" s="1">
        <f t="shared" si="74"/>
        <v>38723</v>
      </c>
      <c r="E4782" t="s">
        <v>2295</v>
      </c>
      <c r="F4782">
        <v>1062006</v>
      </c>
      <c r="G4782">
        <v>29.41</v>
      </c>
      <c r="H4782">
        <v>10000000</v>
      </c>
      <c r="I4782" t="s">
        <v>1</v>
      </c>
    </row>
    <row r="4783" spans="1:9" x14ac:dyDescent="0.3">
      <c r="A4783">
        <v>2006</v>
      </c>
      <c r="B4783">
        <v>2</v>
      </c>
      <c r="C4783">
        <v>1</v>
      </c>
      <c r="D4783" s="1">
        <f t="shared" si="74"/>
        <v>38749</v>
      </c>
      <c r="E4783" t="s">
        <v>2295</v>
      </c>
      <c r="F4783">
        <v>2012006</v>
      </c>
      <c r="G4783">
        <v>29.12</v>
      </c>
      <c r="H4783">
        <v>10000000</v>
      </c>
      <c r="I4783" t="s">
        <v>1</v>
      </c>
    </row>
    <row r="4784" spans="1:9" x14ac:dyDescent="0.3">
      <c r="A4784">
        <v>2006</v>
      </c>
      <c r="B4784">
        <v>3</v>
      </c>
      <c r="C4784">
        <v>2</v>
      </c>
      <c r="D4784" s="1">
        <f t="shared" si="74"/>
        <v>38778</v>
      </c>
      <c r="E4784" t="s">
        <v>2295</v>
      </c>
      <c r="F4784">
        <v>3022006</v>
      </c>
      <c r="G4784">
        <v>29.2</v>
      </c>
      <c r="H4784">
        <v>10000000</v>
      </c>
      <c r="I4784" t="s">
        <v>1</v>
      </c>
    </row>
    <row r="4785" spans="1:9" x14ac:dyDescent="0.3">
      <c r="A4785">
        <v>2006</v>
      </c>
      <c r="B4785">
        <v>3</v>
      </c>
      <c r="C4785">
        <v>27</v>
      </c>
      <c r="D4785" s="1">
        <f t="shared" si="74"/>
        <v>38803</v>
      </c>
      <c r="E4785" t="s">
        <v>2295</v>
      </c>
      <c r="F4785">
        <v>3272006</v>
      </c>
      <c r="G4785">
        <v>23.01</v>
      </c>
      <c r="H4785">
        <v>10000000</v>
      </c>
      <c r="I4785" t="s">
        <v>1</v>
      </c>
    </row>
    <row r="4786" spans="1:9" x14ac:dyDescent="0.3">
      <c r="A4786">
        <v>2006</v>
      </c>
      <c r="B4786">
        <v>4</v>
      </c>
      <c r="C4786">
        <v>26</v>
      </c>
      <c r="D4786" s="1">
        <f t="shared" si="74"/>
        <v>38833</v>
      </c>
      <c r="E4786" t="s">
        <v>2295</v>
      </c>
      <c r="F4786">
        <v>4262006</v>
      </c>
      <c r="G4786">
        <v>29.66</v>
      </c>
      <c r="H4786">
        <v>10000000</v>
      </c>
      <c r="I4786" t="s">
        <v>1</v>
      </c>
    </row>
    <row r="4787" spans="1:9" x14ac:dyDescent="0.3">
      <c r="A4787">
        <v>2006</v>
      </c>
      <c r="B4787">
        <v>5</v>
      </c>
      <c r="C4787">
        <v>25</v>
      </c>
      <c r="D4787" s="1">
        <f t="shared" si="74"/>
        <v>38862</v>
      </c>
      <c r="E4787" t="s">
        <v>2295</v>
      </c>
      <c r="F4787">
        <v>5252006</v>
      </c>
      <c r="G4787">
        <v>28.38</v>
      </c>
      <c r="H4787">
        <v>10000000</v>
      </c>
      <c r="I4787" t="s">
        <v>1</v>
      </c>
    </row>
    <row r="4788" spans="1:9" x14ac:dyDescent="0.3">
      <c r="A4788">
        <v>2006</v>
      </c>
      <c r="B4788">
        <v>7</v>
      </c>
      <c r="C4788">
        <v>6</v>
      </c>
      <c r="D4788" s="1">
        <f t="shared" si="74"/>
        <v>38904</v>
      </c>
      <c r="E4788" t="s">
        <v>2295</v>
      </c>
      <c r="F4788">
        <v>7062006</v>
      </c>
      <c r="G4788">
        <v>29.06</v>
      </c>
      <c r="H4788">
        <v>10000000</v>
      </c>
      <c r="I4788" t="s">
        <v>1</v>
      </c>
    </row>
    <row r="4789" spans="1:9" x14ac:dyDescent="0.3">
      <c r="A4789">
        <v>2006</v>
      </c>
      <c r="B4789">
        <v>8</v>
      </c>
      <c r="C4789">
        <v>1</v>
      </c>
      <c r="D4789" s="1">
        <f t="shared" si="74"/>
        <v>38930</v>
      </c>
      <c r="E4789" t="s">
        <v>2295</v>
      </c>
      <c r="F4789">
        <v>8102006</v>
      </c>
      <c r="G4789">
        <v>28.13</v>
      </c>
      <c r="H4789">
        <v>10000000</v>
      </c>
      <c r="I4789" t="s">
        <v>1</v>
      </c>
    </row>
    <row r="4790" spans="1:9" x14ac:dyDescent="0.3">
      <c r="A4790">
        <v>2006</v>
      </c>
      <c r="B4790">
        <v>10</v>
      </c>
      <c r="C4790">
        <v>4</v>
      </c>
      <c r="D4790" s="1">
        <f t="shared" si="74"/>
        <v>38994</v>
      </c>
      <c r="E4790" t="s">
        <v>2295</v>
      </c>
      <c r="F4790">
        <v>10042006</v>
      </c>
      <c r="G4790">
        <v>28.76</v>
      </c>
      <c r="H4790">
        <v>10000000</v>
      </c>
      <c r="I4790" t="s">
        <v>1</v>
      </c>
    </row>
    <row r="4791" spans="1:9" x14ac:dyDescent="0.3">
      <c r="A4791">
        <v>2006</v>
      </c>
      <c r="B4791">
        <v>11</v>
      </c>
      <c r="C4791">
        <v>1</v>
      </c>
      <c r="D4791" s="1">
        <f t="shared" si="74"/>
        <v>39022</v>
      </c>
      <c r="E4791" t="s">
        <v>2295</v>
      </c>
      <c r="F4791">
        <v>11012006</v>
      </c>
      <c r="G4791">
        <v>28.79</v>
      </c>
      <c r="H4791">
        <v>10000000</v>
      </c>
      <c r="I4791" t="s">
        <v>1</v>
      </c>
    </row>
    <row r="4792" spans="1:9" x14ac:dyDescent="0.3">
      <c r="A4792">
        <v>2006</v>
      </c>
      <c r="B4792">
        <v>11</v>
      </c>
      <c r="C4792">
        <v>29</v>
      </c>
      <c r="D4792" s="1">
        <f t="shared" si="74"/>
        <v>39050</v>
      </c>
      <c r="E4792" t="s">
        <v>2295</v>
      </c>
      <c r="F4792">
        <v>11292006</v>
      </c>
      <c r="G4792">
        <v>28.75</v>
      </c>
      <c r="H4792">
        <v>10000000</v>
      </c>
      <c r="I4792" t="s">
        <v>1</v>
      </c>
    </row>
    <row r="4793" spans="1:9" x14ac:dyDescent="0.3">
      <c r="A4793">
        <v>2006</v>
      </c>
      <c r="B4793">
        <v>12</v>
      </c>
      <c r="C4793">
        <v>21</v>
      </c>
      <c r="D4793" s="1">
        <f t="shared" si="74"/>
        <v>39072</v>
      </c>
      <c r="E4793" t="s">
        <v>2295</v>
      </c>
      <c r="F4793">
        <v>12212006</v>
      </c>
      <c r="G4793">
        <v>28.86</v>
      </c>
      <c r="H4793">
        <v>10000000</v>
      </c>
      <c r="I4793" t="s">
        <v>1</v>
      </c>
    </row>
    <row r="4794" spans="1:9" x14ac:dyDescent="0.3">
      <c r="A4794">
        <v>2007</v>
      </c>
      <c r="B4794">
        <v>2</v>
      </c>
      <c r="C4794">
        <v>5</v>
      </c>
      <c r="D4794" s="1">
        <f t="shared" si="74"/>
        <v>39118</v>
      </c>
      <c r="E4794" t="s">
        <v>2295</v>
      </c>
      <c r="F4794">
        <v>2052007</v>
      </c>
      <c r="G4794">
        <v>28.84</v>
      </c>
      <c r="H4794">
        <v>10000000</v>
      </c>
      <c r="I4794" t="s">
        <v>1</v>
      </c>
    </row>
    <row r="4795" spans="1:9" x14ac:dyDescent="0.3">
      <c r="A4795">
        <v>2007</v>
      </c>
      <c r="B4795">
        <v>2</v>
      </c>
      <c r="C4795">
        <v>27</v>
      </c>
      <c r="D4795" s="1">
        <f t="shared" si="74"/>
        <v>39140</v>
      </c>
      <c r="E4795" t="s">
        <v>2295</v>
      </c>
      <c r="F4795">
        <v>2272007</v>
      </c>
      <c r="G4795">
        <v>29.01</v>
      </c>
      <c r="H4795">
        <v>10000000</v>
      </c>
      <c r="I4795" t="s">
        <v>1</v>
      </c>
    </row>
    <row r="4796" spans="1:9" x14ac:dyDescent="0.3">
      <c r="A4796">
        <v>2007</v>
      </c>
      <c r="B4796">
        <v>3</v>
      </c>
      <c r="C4796">
        <v>27</v>
      </c>
      <c r="D4796" s="1">
        <f t="shared" si="74"/>
        <v>39168</v>
      </c>
      <c r="E4796" t="s">
        <v>2295</v>
      </c>
      <c r="F4796">
        <v>3272007</v>
      </c>
      <c r="G4796">
        <v>28.97</v>
      </c>
      <c r="H4796">
        <v>10000000</v>
      </c>
      <c r="I4796" t="s">
        <v>1</v>
      </c>
    </row>
    <row r="4797" spans="1:9" x14ac:dyDescent="0.3">
      <c r="A4797">
        <v>2007</v>
      </c>
      <c r="B4797">
        <v>6</v>
      </c>
      <c r="C4797">
        <v>29</v>
      </c>
      <c r="D4797" s="1">
        <f t="shared" si="74"/>
        <v>39262</v>
      </c>
      <c r="E4797" t="s">
        <v>2295</v>
      </c>
      <c r="F4797">
        <v>6292007</v>
      </c>
      <c r="G4797">
        <v>27.03</v>
      </c>
      <c r="H4797">
        <v>10000000</v>
      </c>
      <c r="I4797" t="s">
        <v>1</v>
      </c>
    </row>
    <row r="4798" spans="1:9" x14ac:dyDescent="0.3">
      <c r="A4798">
        <v>2007</v>
      </c>
      <c r="B4798">
        <v>11</v>
      </c>
      <c r="C4798">
        <v>2</v>
      </c>
      <c r="D4798" s="1">
        <f t="shared" si="74"/>
        <v>39388</v>
      </c>
      <c r="E4798" t="s">
        <v>2295</v>
      </c>
      <c r="F4798">
        <v>11022007</v>
      </c>
      <c r="G4798">
        <v>25.35</v>
      </c>
      <c r="H4798">
        <v>10000000</v>
      </c>
      <c r="I4798" t="s">
        <v>1</v>
      </c>
    </row>
    <row r="4799" spans="1:9" x14ac:dyDescent="0.3">
      <c r="A4799">
        <v>2007</v>
      </c>
      <c r="B4799">
        <v>12</v>
      </c>
      <c r="C4799">
        <v>2</v>
      </c>
      <c r="D4799" s="1">
        <f t="shared" si="74"/>
        <v>39418</v>
      </c>
      <c r="E4799" t="s">
        <v>2295</v>
      </c>
      <c r="F4799">
        <v>12202007</v>
      </c>
      <c r="G4799">
        <v>25.52</v>
      </c>
      <c r="H4799">
        <v>10000000</v>
      </c>
      <c r="I4799" t="s">
        <v>1</v>
      </c>
    </row>
    <row r="4800" spans="1:9" x14ac:dyDescent="0.3">
      <c r="A4800">
        <v>2008</v>
      </c>
      <c r="B4800">
        <v>1</v>
      </c>
      <c r="C4800">
        <v>1</v>
      </c>
      <c r="D4800" s="1">
        <f t="shared" si="74"/>
        <v>39448</v>
      </c>
      <c r="E4800" t="s">
        <v>2295</v>
      </c>
      <c r="F4800">
        <v>1102008</v>
      </c>
      <c r="G4800">
        <v>25.92</v>
      </c>
      <c r="H4800">
        <v>10000000</v>
      </c>
      <c r="I4800" t="s">
        <v>1</v>
      </c>
    </row>
    <row r="4801" spans="1:9" x14ac:dyDescent="0.3">
      <c r="A4801">
        <v>2008</v>
      </c>
      <c r="B4801">
        <v>2</v>
      </c>
      <c r="C4801">
        <v>1</v>
      </c>
      <c r="D4801" s="1">
        <f t="shared" si="74"/>
        <v>39479</v>
      </c>
      <c r="E4801" t="s">
        <v>2295</v>
      </c>
      <c r="F4801">
        <v>2012008</v>
      </c>
      <c r="G4801">
        <v>28.77</v>
      </c>
      <c r="H4801">
        <v>10000000</v>
      </c>
      <c r="I4801" t="s">
        <v>1</v>
      </c>
    </row>
    <row r="4802" spans="1:9" x14ac:dyDescent="0.3">
      <c r="A4802">
        <v>2008</v>
      </c>
      <c r="B4802">
        <v>2</v>
      </c>
      <c r="C4802">
        <v>29</v>
      </c>
      <c r="D4802" s="1">
        <f t="shared" ref="D4802:D4865" si="75">DATE(A4802,B4802,C4802)</f>
        <v>39507</v>
      </c>
      <c r="E4802" t="s">
        <v>2295</v>
      </c>
      <c r="F4802">
        <v>2292008</v>
      </c>
      <c r="G4802">
        <v>29.52</v>
      </c>
      <c r="H4802">
        <v>10000000</v>
      </c>
      <c r="I4802" t="s">
        <v>1</v>
      </c>
    </row>
    <row r="4803" spans="1:9" x14ac:dyDescent="0.3">
      <c r="A4803">
        <v>2008</v>
      </c>
      <c r="B4803">
        <v>3</v>
      </c>
      <c r="C4803">
        <v>21</v>
      </c>
      <c r="D4803" s="1">
        <f t="shared" si="75"/>
        <v>39528</v>
      </c>
      <c r="E4803" t="s">
        <v>2295</v>
      </c>
      <c r="F4803">
        <v>3212008</v>
      </c>
      <c r="G4803">
        <v>29.13</v>
      </c>
      <c r="H4803">
        <v>10000000</v>
      </c>
      <c r="I4803" t="s">
        <v>1</v>
      </c>
    </row>
    <row r="4804" spans="1:9" x14ac:dyDescent="0.3">
      <c r="A4804">
        <v>2008</v>
      </c>
      <c r="B4804">
        <v>5</v>
      </c>
      <c r="C4804">
        <v>3</v>
      </c>
      <c r="D4804" s="1">
        <f t="shared" si="75"/>
        <v>39571</v>
      </c>
      <c r="E4804" t="s">
        <v>2295</v>
      </c>
      <c r="F4804">
        <v>5302008</v>
      </c>
      <c r="G4804">
        <v>30.21</v>
      </c>
      <c r="H4804">
        <v>10000000</v>
      </c>
      <c r="I4804" t="s">
        <v>1</v>
      </c>
    </row>
    <row r="4805" spans="1:9" x14ac:dyDescent="0.3">
      <c r="A4805">
        <v>2008</v>
      </c>
      <c r="B4805">
        <v>7</v>
      </c>
      <c r="C4805">
        <v>2</v>
      </c>
      <c r="D4805" s="1">
        <f t="shared" si="75"/>
        <v>39631</v>
      </c>
      <c r="E4805" t="s">
        <v>2295</v>
      </c>
      <c r="F4805">
        <v>7022008</v>
      </c>
      <c r="G4805">
        <v>29.86</v>
      </c>
      <c r="H4805">
        <v>10000000</v>
      </c>
      <c r="I4805" t="s">
        <v>1</v>
      </c>
    </row>
    <row r="4806" spans="1:9" x14ac:dyDescent="0.3">
      <c r="A4806">
        <v>2008</v>
      </c>
      <c r="B4806">
        <v>7</v>
      </c>
      <c r="C4806">
        <v>3</v>
      </c>
      <c r="D4806" s="1">
        <f t="shared" si="75"/>
        <v>39632</v>
      </c>
      <c r="E4806" t="s">
        <v>2295</v>
      </c>
      <c r="F4806">
        <v>7302008</v>
      </c>
      <c r="G4806">
        <v>30.05</v>
      </c>
      <c r="H4806">
        <v>10000000</v>
      </c>
      <c r="I4806" t="s">
        <v>1</v>
      </c>
    </row>
    <row r="4807" spans="1:9" x14ac:dyDescent="0.3">
      <c r="A4807">
        <v>2008</v>
      </c>
      <c r="B4807">
        <v>9</v>
      </c>
      <c r="C4807">
        <v>4</v>
      </c>
      <c r="D4807" s="1">
        <f t="shared" si="75"/>
        <v>39695</v>
      </c>
      <c r="E4807" t="s">
        <v>2295</v>
      </c>
      <c r="F4807">
        <v>9042008</v>
      </c>
      <c r="G4807">
        <v>29.23</v>
      </c>
      <c r="H4807">
        <v>10000000</v>
      </c>
      <c r="I4807" t="s">
        <v>1</v>
      </c>
    </row>
    <row r="4808" spans="1:9" x14ac:dyDescent="0.3">
      <c r="A4808">
        <v>2008</v>
      </c>
      <c r="B4808">
        <v>10</v>
      </c>
      <c r="C4808">
        <v>2</v>
      </c>
      <c r="D4808" s="1">
        <f t="shared" si="75"/>
        <v>39723</v>
      </c>
      <c r="E4808" t="s">
        <v>2295</v>
      </c>
      <c r="F4808">
        <v>10022008</v>
      </c>
      <c r="G4808">
        <v>28.35</v>
      </c>
      <c r="H4808">
        <v>10000000</v>
      </c>
      <c r="I4808" t="s">
        <v>1</v>
      </c>
    </row>
    <row r="4809" spans="1:9" x14ac:dyDescent="0.3">
      <c r="A4809">
        <v>2008</v>
      </c>
      <c r="B4809">
        <v>10</v>
      </c>
      <c r="C4809">
        <v>29</v>
      </c>
      <c r="D4809" s="1">
        <f t="shared" si="75"/>
        <v>39750</v>
      </c>
      <c r="E4809" t="s">
        <v>2295</v>
      </c>
      <c r="F4809">
        <v>10292008</v>
      </c>
      <c r="G4809">
        <v>27.29</v>
      </c>
      <c r="H4809">
        <v>10000000</v>
      </c>
      <c r="I4809" t="s">
        <v>1</v>
      </c>
    </row>
    <row r="4810" spans="1:9" x14ac:dyDescent="0.3">
      <c r="A4810">
        <v>2008</v>
      </c>
      <c r="B4810">
        <v>12</v>
      </c>
      <c r="C4810">
        <v>3</v>
      </c>
      <c r="D4810" s="1">
        <f t="shared" si="75"/>
        <v>39785</v>
      </c>
      <c r="E4810" t="s">
        <v>2295</v>
      </c>
      <c r="F4810">
        <v>12032008</v>
      </c>
      <c r="G4810">
        <v>29.5</v>
      </c>
      <c r="H4810">
        <v>10000000</v>
      </c>
      <c r="I4810" t="s">
        <v>1</v>
      </c>
    </row>
    <row r="4811" spans="1:9" x14ac:dyDescent="0.3">
      <c r="A4811">
        <v>2009</v>
      </c>
      <c r="B4811">
        <v>1</v>
      </c>
      <c r="C4811">
        <v>8</v>
      </c>
      <c r="D4811" s="1">
        <f t="shared" si="75"/>
        <v>39821</v>
      </c>
      <c r="E4811" t="s">
        <v>2295</v>
      </c>
      <c r="F4811">
        <v>1082009</v>
      </c>
      <c r="G4811">
        <v>30.68</v>
      </c>
      <c r="H4811">
        <v>10000000</v>
      </c>
      <c r="I4811" t="s">
        <v>1</v>
      </c>
    </row>
    <row r="4812" spans="1:9" x14ac:dyDescent="0.3">
      <c r="A4812">
        <v>2009</v>
      </c>
      <c r="B4812">
        <v>1</v>
      </c>
      <c r="C4812">
        <v>3</v>
      </c>
      <c r="D4812" s="1">
        <f t="shared" si="75"/>
        <v>39816</v>
      </c>
      <c r="E4812" t="s">
        <v>2295</v>
      </c>
      <c r="F4812">
        <v>1302009</v>
      </c>
      <c r="G4812">
        <v>30.81</v>
      </c>
      <c r="H4812">
        <v>10000000</v>
      </c>
      <c r="I4812" t="s">
        <v>1</v>
      </c>
    </row>
    <row r="4813" spans="1:9" x14ac:dyDescent="0.3">
      <c r="A4813">
        <v>2009</v>
      </c>
      <c r="B4813">
        <v>2</v>
      </c>
      <c r="C4813">
        <v>25</v>
      </c>
      <c r="D4813" s="1">
        <f t="shared" si="75"/>
        <v>39869</v>
      </c>
      <c r="E4813" t="s">
        <v>2295</v>
      </c>
      <c r="F4813">
        <v>2252009</v>
      </c>
      <c r="G4813">
        <v>31.33</v>
      </c>
      <c r="H4813">
        <v>10000000</v>
      </c>
      <c r="I4813" t="s">
        <v>1</v>
      </c>
    </row>
    <row r="4814" spans="1:9" x14ac:dyDescent="0.3">
      <c r="A4814">
        <v>2009</v>
      </c>
      <c r="B4814">
        <v>3</v>
      </c>
      <c r="C4814">
        <v>3</v>
      </c>
      <c r="D4814" s="1">
        <f t="shared" si="75"/>
        <v>39875</v>
      </c>
      <c r="E4814" t="s">
        <v>2295</v>
      </c>
      <c r="F4814">
        <v>3302009</v>
      </c>
      <c r="G4814">
        <v>30.58</v>
      </c>
      <c r="H4814">
        <v>10000000</v>
      </c>
      <c r="I4814" t="s">
        <v>1</v>
      </c>
    </row>
    <row r="4815" spans="1:9" x14ac:dyDescent="0.3">
      <c r="A4815">
        <v>2009</v>
      </c>
      <c r="B4815">
        <v>5</v>
      </c>
      <c r="C4815">
        <v>1</v>
      </c>
      <c r="D4815" s="1">
        <f t="shared" si="75"/>
        <v>39934</v>
      </c>
      <c r="E4815" t="s">
        <v>2295</v>
      </c>
      <c r="F4815">
        <v>5012009</v>
      </c>
      <c r="G4815">
        <v>30.76</v>
      </c>
      <c r="H4815">
        <v>10000000</v>
      </c>
      <c r="I4815" t="s">
        <v>1</v>
      </c>
    </row>
    <row r="4816" spans="1:9" x14ac:dyDescent="0.3">
      <c r="A4816">
        <v>2009</v>
      </c>
      <c r="B4816">
        <v>6</v>
      </c>
      <c r="C4816">
        <v>1</v>
      </c>
      <c r="D4816" s="1">
        <f t="shared" si="75"/>
        <v>39965</v>
      </c>
      <c r="E4816" t="s">
        <v>2295</v>
      </c>
      <c r="F4816">
        <v>6012009</v>
      </c>
      <c r="G4816">
        <v>30.61</v>
      </c>
      <c r="H4816">
        <v>10000000</v>
      </c>
      <c r="I4816" t="s">
        <v>1</v>
      </c>
    </row>
    <row r="4817" spans="1:9" x14ac:dyDescent="0.3">
      <c r="A4817">
        <v>2009</v>
      </c>
      <c r="B4817">
        <v>6</v>
      </c>
      <c r="C4817">
        <v>24</v>
      </c>
      <c r="D4817" s="1">
        <f t="shared" si="75"/>
        <v>39988</v>
      </c>
      <c r="E4817" t="s">
        <v>2295</v>
      </c>
      <c r="F4817">
        <v>6242009</v>
      </c>
      <c r="G4817">
        <v>29.96</v>
      </c>
      <c r="H4817">
        <v>10000000</v>
      </c>
      <c r="I4817" t="s">
        <v>1</v>
      </c>
    </row>
    <row r="4818" spans="1:9" x14ac:dyDescent="0.3">
      <c r="A4818">
        <v>2009</v>
      </c>
      <c r="B4818">
        <v>8</v>
      </c>
      <c r="C4818">
        <v>5</v>
      </c>
      <c r="D4818" s="1">
        <f t="shared" si="75"/>
        <v>40030</v>
      </c>
      <c r="E4818" t="s">
        <v>2295</v>
      </c>
      <c r="F4818">
        <v>8052009</v>
      </c>
      <c r="G4818">
        <v>30.18</v>
      </c>
      <c r="H4818">
        <v>10000000</v>
      </c>
      <c r="I4818" t="s">
        <v>1</v>
      </c>
    </row>
    <row r="4819" spans="1:9" x14ac:dyDescent="0.3">
      <c r="A4819">
        <v>2009</v>
      </c>
      <c r="B4819">
        <v>9</v>
      </c>
      <c r="C4819">
        <v>1</v>
      </c>
      <c r="D4819" s="1">
        <f t="shared" si="75"/>
        <v>40057</v>
      </c>
      <c r="E4819" t="s">
        <v>2295</v>
      </c>
      <c r="F4819">
        <v>9012009</v>
      </c>
      <c r="G4819">
        <v>29.88</v>
      </c>
      <c r="H4819">
        <v>10000000</v>
      </c>
      <c r="I4819" t="s">
        <v>1</v>
      </c>
    </row>
    <row r="4820" spans="1:9" x14ac:dyDescent="0.3">
      <c r="A4820">
        <v>2009</v>
      </c>
      <c r="B4820">
        <v>9</v>
      </c>
      <c r="C4820">
        <v>3</v>
      </c>
      <c r="D4820" s="1">
        <f t="shared" si="75"/>
        <v>40059</v>
      </c>
      <c r="E4820" t="s">
        <v>2295</v>
      </c>
      <c r="F4820">
        <v>9302009</v>
      </c>
      <c r="G4820">
        <v>30.26</v>
      </c>
      <c r="H4820">
        <v>10000000</v>
      </c>
      <c r="I4820" t="s">
        <v>1</v>
      </c>
    </row>
    <row r="4821" spans="1:9" x14ac:dyDescent="0.3">
      <c r="A4821">
        <v>2009</v>
      </c>
      <c r="B4821">
        <v>10</v>
      </c>
      <c r="C4821">
        <v>16</v>
      </c>
      <c r="D4821" s="1">
        <f t="shared" si="75"/>
        <v>40102</v>
      </c>
      <c r="E4821" t="s">
        <v>2295</v>
      </c>
      <c r="F4821">
        <v>10162009</v>
      </c>
      <c r="G4821">
        <v>30.91</v>
      </c>
      <c r="H4821">
        <v>10000000</v>
      </c>
      <c r="I4821" t="s">
        <v>1</v>
      </c>
    </row>
    <row r="4822" spans="1:9" x14ac:dyDescent="0.3">
      <c r="A4822">
        <v>2009</v>
      </c>
      <c r="B4822">
        <v>11</v>
      </c>
      <c r="C4822">
        <v>4</v>
      </c>
      <c r="D4822" s="1">
        <f t="shared" si="75"/>
        <v>40121</v>
      </c>
      <c r="E4822" t="s">
        <v>2295</v>
      </c>
      <c r="F4822">
        <v>11042009</v>
      </c>
      <c r="G4822">
        <v>30.89</v>
      </c>
      <c r="H4822">
        <v>10000000</v>
      </c>
      <c r="I4822" t="s">
        <v>1</v>
      </c>
    </row>
    <row r="4823" spans="1:9" x14ac:dyDescent="0.3">
      <c r="A4823">
        <v>2010</v>
      </c>
      <c r="B4823">
        <v>1</v>
      </c>
      <c r="C4823">
        <v>5</v>
      </c>
      <c r="D4823" s="1">
        <f t="shared" si="75"/>
        <v>40183</v>
      </c>
      <c r="E4823" t="s">
        <v>2295</v>
      </c>
      <c r="F4823">
        <v>1052010</v>
      </c>
      <c r="G4823">
        <v>30.99</v>
      </c>
      <c r="H4823">
        <v>10000000</v>
      </c>
      <c r="I4823" t="s">
        <v>1</v>
      </c>
    </row>
    <row r="4824" spans="1:9" x14ac:dyDescent="0.3">
      <c r="A4824">
        <v>2010</v>
      </c>
      <c r="B4824">
        <v>1</v>
      </c>
      <c r="C4824">
        <v>29</v>
      </c>
      <c r="D4824" s="1">
        <f t="shared" si="75"/>
        <v>40207</v>
      </c>
      <c r="E4824" t="s">
        <v>2295</v>
      </c>
      <c r="F4824">
        <v>1292010</v>
      </c>
      <c r="G4824">
        <v>31.6</v>
      </c>
      <c r="H4824">
        <v>10000000</v>
      </c>
      <c r="I4824" t="s">
        <v>1</v>
      </c>
    </row>
    <row r="4825" spans="1:9" x14ac:dyDescent="0.3">
      <c r="A4825">
        <v>2010</v>
      </c>
      <c r="B4825">
        <v>3</v>
      </c>
      <c r="C4825">
        <v>4</v>
      </c>
      <c r="D4825" s="1">
        <f t="shared" si="75"/>
        <v>40241</v>
      </c>
      <c r="E4825" t="s">
        <v>2295</v>
      </c>
      <c r="F4825">
        <v>3042010</v>
      </c>
      <c r="G4825">
        <v>31.56</v>
      </c>
      <c r="H4825">
        <v>10000000</v>
      </c>
      <c r="I4825" t="s">
        <v>1</v>
      </c>
    </row>
    <row r="4826" spans="1:9" x14ac:dyDescent="0.3">
      <c r="A4826">
        <v>2010</v>
      </c>
      <c r="B4826">
        <v>3</v>
      </c>
      <c r="C4826">
        <v>3</v>
      </c>
      <c r="D4826" s="1">
        <f t="shared" si="75"/>
        <v>40240</v>
      </c>
      <c r="E4826" t="s">
        <v>2295</v>
      </c>
      <c r="F4826">
        <v>3302010</v>
      </c>
      <c r="G4826">
        <v>30.87</v>
      </c>
      <c r="H4826">
        <v>10000000</v>
      </c>
      <c r="I4826" t="s">
        <v>1</v>
      </c>
    </row>
    <row r="4827" spans="1:9" x14ac:dyDescent="0.3">
      <c r="A4827">
        <v>2010</v>
      </c>
      <c r="B4827">
        <v>4</v>
      </c>
      <c r="C4827">
        <v>29</v>
      </c>
      <c r="D4827" s="1">
        <f t="shared" si="75"/>
        <v>40297</v>
      </c>
      <c r="E4827" t="s">
        <v>2295</v>
      </c>
      <c r="F4827">
        <v>4292010</v>
      </c>
      <c r="G4827">
        <v>31.25</v>
      </c>
      <c r="H4827">
        <v>10000000</v>
      </c>
      <c r="I4827" t="s">
        <v>1</v>
      </c>
    </row>
    <row r="4828" spans="1:9" x14ac:dyDescent="0.3">
      <c r="A4828">
        <v>2010</v>
      </c>
      <c r="B4828">
        <v>6</v>
      </c>
      <c r="C4828">
        <v>4</v>
      </c>
      <c r="D4828" s="1">
        <f t="shared" si="75"/>
        <v>40333</v>
      </c>
      <c r="E4828" t="s">
        <v>2295</v>
      </c>
      <c r="F4828">
        <v>6042010</v>
      </c>
      <c r="G4828">
        <v>30.99</v>
      </c>
      <c r="H4828">
        <v>10000000</v>
      </c>
      <c r="I4828" t="s">
        <v>1</v>
      </c>
    </row>
    <row r="4829" spans="1:9" x14ac:dyDescent="0.3">
      <c r="A4829">
        <v>2010</v>
      </c>
      <c r="B4829">
        <v>6</v>
      </c>
      <c r="C4829">
        <v>3</v>
      </c>
      <c r="D4829" s="1">
        <f t="shared" si="75"/>
        <v>40332</v>
      </c>
      <c r="E4829" t="s">
        <v>2295</v>
      </c>
      <c r="F4829">
        <v>6302010</v>
      </c>
      <c r="G4829">
        <v>30.68</v>
      </c>
      <c r="H4829">
        <v>10000000</v>
      </c>
      <c r="I4829" t="s">
        <v>1</v>
      </c>
    </row>
    <row r="4830" spans="1:9" x14ac:dyDescent="0.3">
      <c r="A4830">
        <v>2010</v>
      </c>
      <c r="B4830">
        <v>7</v>
      </c>
      <c r="C4830">
        <v>3</v>
      </c>
      <c r="D4830" s="1">
        <f t="shared" si="75"/>
        <v>40362</v>
      </c>
      <c r="E4830" t="s">
        <v>2295</v>
      </c>
      <c r="F4830">
        <v>7302010</v>
      </c>
      <c r="G4830">
        <v>30.68</v>
      </c>
      <c r="H4830">
        <v>10000000</v>
      </c>
      <c r="I4830" t="s">
        <v>1</v>
      </c>
    </row>
    <row r="4831" spans="1:9" x14ac:dyDescent="0.3">
      <c r="A4831">
        <v>2010</v>
      </c>
      <c r="B4831">
        <v>8</v>
      </c>
      <c r="C4831">
        <v>31</v>
      </c>
      <c r="D4831" s="1">
        <f t="shared" si="75"/>
        <v>40421</v>
      </c>
      <c r="E4831" t="s">
        <v>2295</v>
      </c>
      <c r="F4831">
        <v>8312010</v>
      </c>
      <c r="G4831">
        <v>30.46</v>
      </c>
      <c r="H4831">
        <v>10000000</v>
      </c>
      <c r="I4831" t="s">
        <v>1</v>
      </c>
    </row>
    <row r="4832" spans="1:9" x14ac:dyDescent="0.3">
      <c r="A4832">
        <v>2010</v>
      </c>
      <c r="B4832">
        <v>10</v>
      </c>
      <c r="C4832">
        <v>1</v>
      </c>
      <c r="D4832" s="1">
        <f t="shared" si="75"/>
        <v>40452</v>
      </c>
      <c r="E4832" t="s">
        <v>2295</v>
      </c>
      <c r="F4832">
        <v>10012010</v>
      </c>
      <c r="G4832">
        <v>30.46</v>
      </c>
      <c r="H4832">
        <v>10000000</v>
      </c>
      <c r="I4832" t="s">
        <v>1</v>
      </c>
    </row>
    <row r="4833" spans="1:9" x14ac:dyDescent="0.3">
      <c r="A4833">
        <v>2010</v>
      </c>
      <c r="B4833">
        <v>10</v>
      </c>
      <c r="C4833">
        <v>28</v>
      </c>
      <c r="D4833" s="1">
        <f t="shared" si="75"/>
        <v>40479</v>
      </c>
      <c r="E4833" t="s">
        <v>2295</v>
      </c>
      <c r="F4833">
        <v>10282010</v>
      </c>
      <c r="G4833">
        <v>30.46</v>
      </c>
      <c r="H4833">
        <v>10000000</v>
      </c>
      <c r="I4833" t="s">
        <v>1</v>
      </c>
    </row>
    <row r="4834" spans="1:9" x14ac:dyDescent="0.3">
      <c r="A4834">
        <v>1990</v>
      </c>
      <c r="B4834">
        <v>10</v>
      </c>
      <c r="C4834">
        <v>25</v>
      </c>
      <c r="D4834" s="1">
        <f t="shared" si="75"/>
        <v>33171</v>
      </c>
      <c r="E4834" t="s">
        <v>2296</v>
      </c>
      <c r="F4834">
        <v>10251990</v>
      </c>
      <c r="G4834">
        <v>30.4</v>
      </c>
      <c r="H4834">
        <v>0</v>
      </c>
      <c r="I4834" t="s">
        <v>1</v>
      </c>
    </row>
    <row r="4835" spans="1:9" x14ac:dyDescent="0.3">
      <c r="A4835">
        <v>1990</v>
      </c>
      <c r="B4835">
        <v>11</v>
      </c>
      <c r="C4835">
        <v>26</v>
      </c>
      <c r="D4835" s="1">
        <f t="shared" si="75"/>
        <v>33203</v>
      </c>
      <c r="E4835" t="s">
        <v>2296</v>
      </c>
      <c r="F4835">
        <v>11261990</v>
      </c>
      <c r="G4835">
        <v>33.04</v>
      </c>
      <c r="H4835">
        <v>0</v>
      </c>
      <c r="I4835" t="s">
        <v>1</v>
      </c>
    </row>
    <row r="4836" spans="1:9" x14ac:dyDescent="0.3">
      <c r="A4836">
        <v>1990</v>
      </c>
      <c r="B4836">
        <v>12</v>
      </c>
      <c r="C4836">
        <v>19</v>
      </c>
      <c r="D4836" s="1">
        <f t="shared" si="75"/>
        <v>33226</v>
      </c>
      <c r="E4836" t="s">
        <v>2296</v>
      </c>
      <c r="F4836">
        <v>12191990</v>
      </c>
      <c r="G4836">
        <v>33.68</v>
      </c>
      <c r="H4836">
        <v>0</v>
      </c>
      <c r="I4836" t="s">
        <v>1</v>
      </c>
    </row>
    <row r="4837" spans="1:9" x14ac:dyDescent="0.3">
      <c r="A4837">
        <v>1991</v>
      </c>
      <c r="B4837">
        <v>1</v>
      </c>
      <c r="C4837">
        <v>4</v>
      </c>
      <c r="D4837" s="1">
        <f t="shared" si="75"/>
        <v>33242</v>
      </c>
      <c r="E4837" t="s">
        <v>2296</v>
      </c>
      <c r="F4837">
        <v>1041991</v>
      </c>
      <c r="G4837">
        <v>33.67</v>
      </c>
      <c r="H4837">
        <v>2500000</v>
      </c>
      <c r="I4837" t="s">
        <v>1</v>
      </c>
    </row>
    <row r="4838" spans="1:9" x14ac:dyDescent="0.3">
      <c r="A4838">
        <v>1991</v>
      </c>
      <c r="B4838">
        <v>2</v>
      </c>
      <c r="C4838">
        <v>8</v>
      </c>
      <c r="D4838" s="1">
        <f t="shared" si="75"/>
        <v>33277</v>
      </c>
      <c r="E4838" t="s">
        <v>2296</v>
      </c>
      <c r="F4838">
        <v>2081991</v>
      </c>
      <c r="G4838">
        <v>35.39</v>
      </c>
      <c r="H4838">
        <v>2500000</v>
      </c>
      <c r="I4838" t="s">
        <v>1</v>
      </c>
    </row>
    <row r="4839" spans="1:9" x14ac:dyDescent="0.3">
      <c r="A4839">
        <v>1991</v>
      </c>
      <c r="B4839">
        <v>3</v>
      </c>
      <c r="C4839">
        <v>5</v>
      </c>
      <c r="D4839" s="1">
        <f t="shared" si="75"/>
        <v>33302</v>
      </c>
      <c r="E4839" t="s">
        <v>2296</v>
      </c>
      <c r="F4839">
        <v>3051991</v>
      </c>
      <c r="G4839">
        <v>35.06</v>
      </c>
      <c r="H4839">
        <v>2500000</v>
      </c>
      <c r="I4839" t="s">
        <v>1</v>
      </c>
    </row>
    <row r="4840" spans="1:9" x14ac:dyDescent="0.3">
      <c r="A4840">
        <v>1991</v>
      </c>
      <c r="B4840">
        <v>3</v>
      </c>
      <c r="C4840">
        <v>2</v>
      </c>
      <c r="D4840" s="1">
        <f t="shared" si="75"/>
        <v>33299</v>
      </c>
      <c r="E4840" t="s">
        <v>2296</v>
      </c>
      <c r="F4840">
        <v>3201991</v>
      </c>
      <c r="G4840">
        <v>36.29</v>
      </c>
      <c r="H4840">
        <v>2500000</v>
      </c>
      <c r="I4840" t="s">
        <v>1</v>
      </c>
    </row>
    <row r="4841" spans="1:9" x14ac:dyDescent="0.3">
      <c r="A4841">
        <v>1991</v>
      </c>
      <c r="B4841">
        <v>3</v>
      </c>
      <c r="C4841">
        <v>22</v>
      </c>
      <c r="D4841" s="1">
        <f t="shared" si="75"/>
        <v>33319</v>
      </c>
      <c r="E4841" t="s">
        <v>2296</v>
      </c>
      <c r="F4841">
        <v>3221991</v>
      </c>
      <c r="G4841">
        <v>36.340000000000003</v>
      </c>
      <c r="H4841">
        <v>2500000</v>
      </c>
      <c r="I4841" t="s">
        <v>1</v>
      </c>
    </row>
    <row r="4842" spans="1:9" x14ac:dyDescent="0.3">
      <c r="A4842">
        <v>1991</v>
      </c>
      <c r="B4842">
        <v>3</v>
      </c>
      <c r="C4842">
        <v>25</v>
      </c>
      <c r="D4842" s="1">
        <f t="shared" si="75"/>
        <v>33322</v>
      </c>
      <c r="E4842" t="s">
        <v>2296</v>
      </c>
      <c r="F4842">
        <v>3251991</v>
      </c>
      <c r="G4842">
        <v>36.68</v>
      </c>
      <c r="H4842">
        <v>2500000</v>
      </c>
      <c r="I4842" t="s">
        <v>1</v>
      </c>
    </row>
    <row r="4843" spans="1:9" x14ac:dyDescent="0.3">
      <c r="A4843">
        <v>1991</v>
      </c>
      <c r="B4843">
        <v>4</v>
      </c>
      <c r="C4843">
        <v>2</v>
      </c>
      <c r="D4843" s="1">
        <f t="shared" si="75"/>
        <v>33330</v>
      </c>
      <c r="E4843" t="s">
        <v>2296</v>
      </c>
      <c r="F4843">
        <v>4021991</v>
      </c>
      <c r="G4843">
        <v>36.85</v>
      </c>
      <c r="H4843">
        <v>2500000</v>
      </c>
      <c r="I4843" t="s">
        <v>1</v>
      </c>
    </row>
    <row r="4844" spans="1:9" x14ac:dyDescent="0.3">
      <c r="A4844">
        <v>1991</v>
      </c>
      <c r="B4844">
        <v>4</v>
      </c>
      <c r="C4844">
        <v>9</v>
      </c>
      <c r="D4844" s="1">
        <f t="shared" si="75"/>
        <v>33337</v>
      </c>
      <c r="E4844" t="s">
        <v>2296</v>
      </c>
      <c r="F4844">
        <v>4091991</v>
      </c>
      <c r="G4844">
        <v>36.82</v>
      </c>
      <c r="H4844">
        <v>2500000</v>
      </c>
      <c r="I4844" t="s">
        <v>1</v>
      </c>
    </row>
    <row r="4845" spans="1:9" x14ac:dyDescent="0.3">
      <c r="A4845">
        <v>1991</v>
      </c>
      <c r="B4845">
        <v>4</v>
      </c>
      <c r="C4845">
        <v>18</v>
      </c>
      <c r="D4845" s="1">
        <f t="shared" si="75"/>
        <v>33346</v>
      </c>
      <c r="E4845" t="s">
        <v>2296</v>
      </c>
      <c r="F4845">
        <v>4181991</v>
      </c>
      <c r="G4845">
        <v>36.68</v>
      </c>
      <c r="H4845">
        <v>2500000</v>
      </c>
      <c r="I4845" t="s">
        <v>1</v>
      </c>
    </row>
    <row r="4846" spans="1:9" x14ac:dyDescent="0.3">
      <c r="A4846">
        <v>1991</v>
      </c>
      <c r="B4846">
        <v>5</v>
      </c>
      <c r="C4846">
        <v>6</v>
      </c>
      <c r="D4846" s="1">
        <f t="shared" si="75"/>
        <v>33364</v>
      </c>
      <c r="E4846" t="s">
        <v>2296</v>
      </c>
      <c r="F4846">
        <v>5061991</v>
      </c>
      <c r="G4846">
        <v>36.590000000000003</v>
      </c>
      <c r="H4846">
        <v>2500000</v>
      </c>
      <c r="I4846" t="s">
        <v>1</v>
      </c>
    </row>
    <row r="4847" spans="1:9" x14ac:dyDescent="0.3">
      <c r="A4847">
        <v>1991</v>
      </c>
      <c r="B4847">
        <v>6</v>
      </c>
      <c r="C4847">
        <v>6</v>
      </c>
      <c r="D4847" s="1">
        <f t="shared" si="75"/>
        <v>33395</v>
      </c>
      <c r="E4847" t="s">
        <v>2296</v>
      </c>
      <c r="F4847">
        <v>6061991</v>
      </c>
      <c r="G4847">
        <v>36.200000000000003</v>
      </c>
      <c r="H4847">
        <v>2500000</v>
      </c>
      <c r="I4847" t="s">
        <v>1</v>
      </c>
    </row>
    <row r="4848" spans="1:9" x14ac:dyDescent="0.3">
      <c r="A4848">
        <v>1991</v>
      </c>
      <c r="B4848">
        <v>7</v>
      </c>
      <c r="C4848">
        <v>5</v>
      </c>
      <c r="D4848" s="1">
        <f t="shared" si="75"/>
        <v>33424</v>
      </c>
      <c r="E4848" t="s">
        <v>2296</v>
      </c>
      <c r="F4848">
        <v>7051991</v>
      </c>
      <c r="G4848">
        <v>35.83</v>
      </c>
      <c r="H4848">
        <v>2500000</v>
      </c>
      <c r="I4848" t="s">
        <v>1</v>
      </c>
    </row>
    <row r="4849" spans="1:9" x14ac:dyDescent="0.3">
      <c r="A4849">
        <v>1991</v>
      </c>
      <c r="B4849">
        <v>8</v>
      </c>
      <c r="C4849">
        <v>8</v>
      </c>
      <c r="D4849" s="1">
        <f t="shared" si="75"/>
        <v>33458</v>
      </c>
      <c r="E4849" t="s">
        <v>2296</v>
      </c>
      <c r="F4849">
        <v>8081991</v>
      </c>
      <c r="G4849">
        <v>34.909999999999997</v>
      </c>
      <c r="H4849">
        <v>2500000</v>
      </c>
      <c r="I4849" t="s">
        <v>1</v>
      </c>
    </row>
    <row r="4850" spans="1:9" x14ac:dyDescent="0.3">
      <c r="A4850">
        <v>1991</v>
      </c>
      <c r="B4850">
        <v>9</v>
      </c>
      <c r="C4850">
        <v>4</v>
      </c>
      <c r="D4850" s="1">
        <f t="shared" si="75"/>
        <v>33485</v>
      </c>
      <c r="E4850" t="s">
        <v>2296</v>
      </c>
      <c r="F4850">
        <v>9041991</v>
      </c>
      <c r="G4850">
        <v>34.090000000000003</v>
      </c>
      <c r="H4850">
        <v>2500000</v>
      </c>
      <c r="I4850" t="s">
        <v>1</v>
      </c>
    </row>
    <row r="4851" spans="1:9" x14ac:dyDescent="0.3">
      <c r="A4851">
        <v>1991</v>
      </c>
      <c r="B4851">
        <v>10</v>
      </c>
      <c r="C4851">
        <v>31</v>
      </c>
      <c r="D4851" s="1">
        <f t="shared" si="75"/>
        <v>33542</v>
      </c>
      <c r="E4851" t="s">
        <v>2296</v>
      </c>
      <c r="F4851">
        <v>10311991</v>
      </c>
      <c r="G4851">
        <v>33.020000000000003</v>
      </c>
      <c r="H4851">
        <v>2500000</v>
      </c>
      <c r="I4851" t="s">
        <v>1</v>
      </c>
    </row>
    <row r="4852" spans="1:9" x14ac:dyDescent="0.3">
      <c r="A4852">
        <v>1991</v>
      </c>
      <c r="B4852">
        <v>11</v>
      </c>
      <c r="C4852">
        <v>15</v>
      </c>
      <c r="D4852" s="1">
        <f t="shared" si="75"/>
        <v>33557</v>
      </c>
      <c r="E4852" t="s">
        <v>2296</v>
      </c>
      <c r="F4852">
        <v>11151991</v>
      </c>
      <c r="G4852">
        <v>33.130000000000003</v>
      </c>
      <c r="H4852">
        <v>2500000</v>
      </c>
      <c r="I4852" t="s">
        <v>1</v>
      </c>
    </row>
    <row r="4853" spans="1:9" x14ac:dyDescent="0.3">
      <c r="A4853">
        <v>1991</v>
      </c>
      <c r="B4853">
        <v>12</v>
      </c>
      <c r="C4853">
        <v>9</v>
      </c>
      <c r="D4853" s="1">
        <f t="shared" si="75"/>
        <v>33581</v>
      </c>
      <c r="E4853" t="s">
        <v>2296</v>
      </c>
      <c r="F4853">
        <v>12091991</v>
      </c>
      <c r="G4853">
        <v>32.549999999999997</v>
      </c>
      <c r="H4853">
        <v>2500000</v>
      </c>
      <c r="I4853" t="s">
        <v>1</v>
      </c>
    </row>
    <row r="4854" spans="1:9" x14ac:dyDescent="0.3">
      <c r="A4854">
        <v>1992</v>
      </c>
      <c r="B4854">
        <v>1</v>
      </c>
      <c r="C4854">
        <v>6</v>
      </c>
      <c r="D4854" s="1">
        <f t="shared" si="75"/>
        <v>33609</v>
      </c>
      <c r="E4854" t="s">
        <v>2296</v>
      </c>
      <c r="F4854">
        <v>1061992</v>
      </c>
      <c r="G4854">
        <v>35.43</v>
      </c>
      <c r="H4854">
        <v>2500000</v>
      </c>
      <c r="I4854" t="s">
        <v>1</v>
      </c>
    </row>
    <row r="4855" spans="1:9" x14ac:dyDescent="0.3">
      <c r="A4855">
        <v>1992</v>
      </c>
      <c r="B4855">
        <v>2</v>
      </c>
      <c r="C4855">
        <v>5</v>
      </c>
      <c r="D4855" s="1">
        <f t="shared" si="75"/>
        <v>33639</v>
      </c>
      <c r="E4855" t="s">
        <v>2296</v>
      </c>
      <c r="F4855">
        <v>2051992</v>
      </c>
      <c r="G4855">
        <v>35.97</v>
      </c>
      <c r="H4855">
        <v>2500000</v>
      </c>
      <c r="I4855" t="s">
        <v>1</v>
      </c>
    </row>
    <row r="4856" spans="1:9" x14ac:dyDescent="0.3">
      <c r="A4856">
        <v>1992</v>
      </c>
      <c r="B4856">
        <v>3</v>
      </c>
      <c r="C4856">
        <v>2</v>
      </c>
      <c r="D4856" s="1">
        <f t="shared" si="75"/>
        <v>33665</v>
      </c>
      <c r="E4856" t="s">
        <v>2296</v>
      </c>
      <c r="F4856">
        <v>3021992</v>
      </c>
      <c r="G4856">
        <v>36.75</v>
      </c>
      <c r="H4856">
        <v>2500000</v>
      </c>
      <c r="I4856" t="s">
        <v>1</v>
      </c>
    </row>
    <row r="4857" spans="1:9" x14ac:dyDescent="0.3">
      <c r="A4857">
        <v>1992</v>
      </c>
      <c r="B4857">
        <v>4</v>
      </c>
      <c r="C4857">
        <v>2</v>
      </c>
      <c r="D4857" s="1">
        <f t="shared" si="75"/>
        <v>33696</v>
      </c>
      <c r="E4857" t="s">
        <v>2296</v>
      </c>
      <c r="F4857">
        <v>4021992</v>
      </c>
      <c r="G4857">
        <v>36.700000000000003</v>
      </c>
      <c r="H4857">
        <v>2500000</v>
      </c>
      <c r="I4857" t="s">
        <v>1</v>
      </c>
    </row>
    <row r="4858" spans="1:9" x14ac:dyDescent="0.3">
      <c r="A4858">
        <v>1992</v>
      </c>
      <c r="B4858">
        <v>5</v>
      </c>
      <c r="C4858">
        <v>8</v>
      </c>
      <c r="D4858" s="1">
        <f t="shared" si="75"/>
        <v>33732</v>
      </c>
      <c r="E4858" t="s">
        <v>2296</v>
      </c>
      <c r="F4858">
        <v>5081992</v>
      </c>
      <c r="G4858">
        <v>36.69</v>
      </c>
      <c r="H4858">
        <v>2500000</v>
      </c>
      <c r="I4858" t="s">
        <v>1</v>
      </c>
    </row>
    <row r="4859" spans="1:9" x14ac:dyDescent="0.3">
      <c r="A4859">
        <v>1992</v>
      </c>
      <c r="B4859">
        <v>6</v>
      </c>
      <c r="C4859">
        <v>9</v>
      </c>
      <c r="D4859" s="1">
        <f t="shared" si="75"/>
        <v>33764</v>
      </c>
      <c r="E4859" t="s">
        <v>2296</v>
      </c>
      <c r="F4859">
        <v>6091992</v>
      </c>
      <c r="G4859">
        <v>36.049999999999997</v>
      </c>
      <c r="H4859">
        <v>2500000</v>
      </c>
      <c r="I4859" t="s">
        <v>1</v>
      </c>
    </row>
    <row r="4860" spans="1:9" x14ac:dyDescent="0.3">
      <c r="A4860">
        <v>1992</v>
      </c>
      <c r="B4860">
        <v>7</v>
      </c>
      <c r="C4860">
        <v>7</v>
      </c>
      <c r="D4860" s="1">
        <f t="shared" si="75"/>
        <v>33792</v>
      </c>
      <c r="E4860" t="s">
        <v>2296</v>
      </c>
      <c r="F4860">
        <v>7071992</v>
      </c>
      <c r="G4860">
        <v>35.78</v>
      </c>
      <c r="H4860">
        <v>2500000</v>
      </c>
      <c r="I4860" t="s">
        <v>1</v>
      </c>
    </row>
    <row r="4861" spans="1:9" x14ac:dyDescent="0.3">
      <c r="A4861">
        <v>1992</v>
      </c>
      <c r="B4861">
        <v>8</v>
      </c>
      <c r="C4861">
        <v>1</v>
      </c>
      <c r="D4861" s="1">
        <f t="shared" si="75"/>
        <v>33817</v>
      </c>
      <c r="E4861" t="s">
        <v>2296</v>
      </c>
      <c r="F4861">
        <v>8101992</v>
      </c>
      <c r="G4861">
        <v>35.090000000000003</v>
      </c>
      <c r="H4861">
        <v>2500000</v>
      </c>
      <c r="I4861" t="s">
        <v>1</v>
      </c>
    </row>
    <row r="4862" spans="1:9" x14ac:dyDescent="0.3">
      <c r="A4862">
        <v>1992</v>
      </c>
      <c r="B4862">
        <v>9</v>
      </c>
      <c r="C4862">
        <v>1</v>
      </c>
      <c r="D4862" s="1">
        <f t="shared" si="75"/>
        <v>33848</v>
      </c>
      <c r="E4862" t="s">
        <v>2296</v>
      </c>
      <c r="F4862">
        <v>9101992</v>
      </c>
      <c r="G4862">
        <v>34.17</v>
      </c>
      <c r="H4862">
        <v>2500000</v>
      </c>
      <c r="I4862" t="s">
        <v>1</v>
      </c>
    </row>
    <row r="4863" spans="1:9" x14ac:dyDescent="0.3">
      <c r="A4863">
        <v>1992</v>
      </c>
      <c r="B4863">
        <v>10</v>
      </c>
      <c r="C4863">
        <v>19</v>
      </c>
      <c r="D4863" s="1">
        <f t="shared" si="75"/>
        <v>33896</v>
      </c>
      <c r="E4863" t="s">
        <v>2296</v>
      </c>
      <c r="F4863">
        <v>10191992</v>
      </c>
      <c r="G4863">
        <v>34.96</v>
      </c>
      <c r="H4863">
        <v>2500000</v>
      </c>
      <c r="I4863" t="s">
        <v>1</v>
      </c>
    </row>
    <row r="4864" spans="1:9" x14ac:dyDescent="0.3">
      <c r="A4864">
        <v>1992</v>
      </c>
      <c r="B4864">
        <v>11</v>
      </c>
      <c r="C4864">
        <v>12</v>
      </c>
      <c r="D4864" s="1">
        <f t="shared" si="75"/>
        <v>33920</v>
      </c>
      <c r="E4864" t="s">
        <v>2296</v>
      </c>
      <c r="F4864">
        <v>11121992</v>
      </c>
      <c r="G4864">
        <v>36.42</v>
      </c>
      <c r="H4864">
        <v>2500000</v>
      </c>
      <c r="I4864" t="s">
        <v>1</v>
      </c>
    </row>
    <row r="4865" spans="1:9" x14ac:dyDescent="0.3">
      <c r="A4865">
        <v>1992</v>
      </c>
      <c r="B4865">
        <v>12</v>
      </c>
      <c r="C4865">
        <v>2</v>
      </c>
      <c r="D4865" s="1">
        <f t="shared" si="75"/>
        <v>33940</v>
      </c>
      <c r="E4865" t="s">
        <v>2296</v>
      </c>
      <c r="F4865">
        <v>12021992</v>
      </c>
      <c r="G4865">
        <v>36.450000000000003</v>
      </c>
      <c r="H4865">
        <v>2500000</v>
      </c>
      <c r="I4865" t="s">
        <v>1</v>
      </c>
    </row>
    <row r="4866" spans="1:9" x14ac:dyDescent="0.3">
      <c r="A4866">
        <v>1992</v>
      </c>
      <c r="B4866">
        <v>12</v>
      </c>
      <c r="C4866">
        <v>31</v>
      </c>
      <c r="D4866" s="1">
        <f t="shared" ref="D4866:D4929" si="76">DATE(A4866,B4866,C4866)</f>
        <v>33969</v>
      </c>
      <c r="E4866" t="s">
        <v>2296</v>
      </c>
      <c r="F4866">
        <v>12311992</v>
      </c>
      <c r="G4866">
        <v>36.83</v>
      </c>
      <c r="H4866">
        <v>2500000</v>
      </c>
      <c r="I4866" t="s">
        <v>1</v>
      </c>
    </row>
    <row r="4867" spans="1:9" x14ac:dyDescent="0.3">
      <c r="A4867">
        <v>1993</v>
      </c>
      <c r="B4867">
        <v>1</v>
      </c>
      <c r="C4867">
        <v>25</v>
      </c>
      <c r="D4867" s="1">
        <f t="shared" si="76"/>
        <v>33994</v>
      </c>
      <c r="E4867" t="s">
        <v>2296</v>
      </c>
      <c r="F4867">
        <v>1251993</v>
      </c>
      <c r="G4867">
        <v>37.72</v>
      </c>
      <c r="H4867">
        <v>2500000</v>
      </c>
      <c r="I4867" t="s">
        <v>1</v>
      </c>
    </row>
    <row r="4868" spans="1:9" x14ac:dyDescent="0.3">
      <c r="A4868">
        <v>1993</v>
      </c>
      <c r="B4868">
        <v>3</v>
      </c>
      <c r="C4868">
        <v>3</v>
      </c>
      <c r="D4868" s="1">
        <f t="shared" si="76"/>
        <v>34031</v>
      </c>
      <c r="E4868" t="s">
        <v>2296</v>
      </c>
      <c r="F4868">
        <v>3031993</v>
      </c>
      <c r="G4868">
        <v>37.64</v>
      </c>
      <c r="H4868">
        <v>2500000</v>
      </c>
      <c r="I4868" t="s">
        <v>1</v>
      </c>
    </row>
    <row r="4869" spans="1:9" x14ac:dyDescent="0.3">
      <c r="A4869">
        <v>1993</v>
      </c>
      <c r="B4869">
        <v>4</v>
      </c>
      <c r="C4869">
        <v>2</v>
      </c>
      <c r="D4869" s="1">
        <f t="shared" si="76"/>
        <v>34061</v>
      </c>
      <c r="E4869" t="s">
        <v>2296</v>
      </c>
      <c r="F4869">
        <v>4021993</v>
      </c>
      <c r="G4869">
        <v>37.159999999999997</v>
      </c>
      <c r="H4869">
        <v>2500000</v>
      </c>
      <c r="I4869" t="s">
        <v>1</v>
      </c>
    </row>
    <row r="4870" spans="1:9" x14ac:dyDescent="0.3">
      <c r="A4870">
        <v>1993</v>
      </c>
      <c r="B4870">
        <v>5</v>
      </c>
      <c r="C4870">
        <v>4</v>
      </c>
      <c r="D4870" s="1">
        <f t="shared" si="76"/>
        <v>34093</v>
      </c>
      <c r="E4870" t="s">
        <v>2296</v>
      </c>
      <c r="F4870">
        <v>5041993</v>
      </c>
      <c r="G4870">
        <v>36.92</v>
      </c>
      <c r="H4870">
        <v>2500000</v>
      </c>
      <c r="I4870" t="s">
        <v>1</v>
      </c>
    </row>
    <row r="4871" spans="1:9" x14ac:dyDescent="0.3">
      <c r="A4871">
        <v>1993</v>
      </c>
      <c r="B4871">
        <v>6</v>
      </c>
      <c r="C4871">
        <v>9</v>
      </c>
      <c r="D4871" s="1">
        <f t="shared" si="76"/>
        <v>34129</v>
      </c>
      <c r="E4871" t="s">
        <v>2296</v>
      </c>
      <c r="F4871">
        <v>6091993</v>
      </c>
      <c r="G4871">
        <v>36.86</v>
      </c>
      <c r="H4871">
        <v>2500000</v>
      </c>
      <c r="I4871" t="s">
        <v>1</v>
      </c>
    </row>
    <row r="4872" spans="1:9" x14ac:dyDescent="0.3">
      <c r="A4872">
        <v>1993</v>
      </c>
      <c r="B4872">
        <v>6</v>
      </c>
      <c r="C4872">
        <v>29</v>
      </c>
      <c r="D4872" s="1">
        <f t="shared" si="76"/>
        <v>34149</v>
      </c>
      <c r="E4872" t="s">
        <v>2296</v>
      </c>
      <c r="F4872">
        <v>6291993</v>
      </c>
      <c r="G4872">
        <v>36.72</v>
      </c>
      <c r="H4872">
        <v>2500000</v>
      </c>
      <c r="I4872" t="s">
        <v>1</v>
      </c>
    </row>
    <row r="4873" spans="1:9" x14ac:dyDescent="0.3">
      <c r="A4873">
        <v>1993</v>
      </c>
      <c r="B4873">
        <v>8</v>
      </c>
      <c r="C4873">
        <v>3</v>
      </c>
      <c r="D4873" s="1">
        <f t="shared" si="76"/>
        <v>34184</v>
      </c>
      <c r="E4873" t="s">
        <v>2296</v>
      </c>
      <c r="F4873">
        <v>8301993</v>
      </c>
      <c r="G4873">
        <v>36.54</v>
      </c>
      <c r="H4873">
        <v>2500000</v>
      </c>
      <c r="I4873" t="s">
        <v>1</v>
      </c>
    </row>
    <row r="4874" spans="1:9" x14ac:dyDescent="0.3">
      <c r="A4874">
        <v>1993</v>
      </c>
      <c r="B4874">
        <v>9</v>
      </c>
      <c r="C4874">
        <v>29</v>
      </c>
      <c r="D4874" s="1">
        <f t="shared" si="76"/>
        <v>34241</v>
      </c>
      <c r="E4874" t="s">
        <v>2296</v>
      </c>
      <c r="F4874">
        <v>9291993</v>
      </c>
      <c r="G4874">
        <v>36.520000000000003</v>
      </c>
      <c r="H4874">
        <v>2500000</v>
      </c>
      <c r="I4874" t="s">
        <v>1</v>
      </c>
    </row>
    <row r="4875" spans="1:9" x14ac:dyDescent="0.3">
      <c r="A4875">
        <v>1993</v>
      </c>
      <c r="B4875">
        <v>11</v>
      </c>
      <c r="C4875">
        <v>2</v>
      </c>
      <c r="D4875" s="1">
        <f t="shared" si="76"/>
        <v>34275</v>
      </c>
      <c r="E4875" t="s">
        <v>2296</v>
      </c>
      <c r="F4875">
        <v>11021993</v>
      </c>
      <c r="G4875">
        <v>36.51</v>
      </c>
      <c r="H4875">
        <v>2500000</v>
      </c>
      <c r="I4875" t="s">
        <v>1</v>
      </c>
    </row>
    <row r="4876" spans="1:9" x14ac:dyDescent="0.3">
      <c r="A4876">
        <v>1993</v>
      </c>
      <c r="B4876">
        <v>11</v>
      </c>
      <c r="C4876">
        <v>29</v>
      </c>
      <c r="D4876" s="1">
        <f t="shared" si="76"/>
        <v>34302</v>
      </c>
      <c r="E4876" t="s">
        <v>2296</v>
      </c>
      <c r="F4876">
        <v>11291993</v>
      </c>
      <c r="G4876">
        <v>36.549999999999997</v>
      </c>
      <c r="H4876">
        <v>2500000</v>
      </c>
      <c r="I4876" t="s">
        <v>1</v>
      </c>
    </row>
    <row r="4877" spans="1:9" x14ac:dyDescent="0.3">
      <c r="A4877">
        <v>1994</v>
      </c>
      <c r="B4877">
        <v>1</v>
      </c>
      <c r="C4877">
        <v>6</v>
      </c>
      <c r="D4877" s="1">
        <f t="shared" si="76"/>
        <v>34340</v>
      </c>
      <c r="E4877" t="s">
        <v>2296</v>
      </c>
      <c r="F4877">
        <v>1061994</v>
      </c>
      <c r="G4877">
        <v>36.56</v>
      </c>
      <c r="H4877">
        <v>2500000</v>
      </c>
      <c r="I4877" t="s">
        <v>1</v>
      </c>
    </row>
    <row r="4878" spans="1:9" x14ac:dyDescent="0.3">
      <c r="A4878">
        <v>1994</v>
      </c>
      <c r="B4878">
        <v>1</v>
      </c>
      <c r="C4878">
        <v>2</v>
      </c>
      <c r="D4878" s="1">
        <f t="shared" si="76"/>
        <v>34336</v>
      </c>
      <c r="E4878" t="s">
        <v>2296</v>
      </c>
      <c r="F4878">
        <v>1201994</v>
      </c>
      <c r="G4878">
        <v>36.54</v>
      </c>
      <c r="H4878">
        <v>2500000</v>
      </c>
      <c r="I4878" t="s">
        <v>1</v>
      </c>
    </row>
    <row r="4879" spans="1:9" x14ac:dyDescent="0.3">
      <c r="A4879">
        <v>1994</v>
      </c>
      <c r="B4879">
        <v>2</v>
      </c>
      <c r="C4879">
        <v>23</v>
      </c>
      <c r="D4879" s="1">
        <f t="shared" si="76"/>
        <v>34388</v>
      </c>
      <c r="E4879" t="s">
        <v>2296</v>
      </c>
      <c r="F4879">
        <v>2231994</v>
      </c>
      <c r="G4879">
        <v>37.15</v>
      </c>
      <c r="H4879">
        <v>2500000</v>
      </c>
      <c r="I4879" t="s">
        <v>1</v>
      </c>
    </row>
    <row r="4880" spans="1:9" x14ac:dyDescent="0.3">
      <c r="A4880">
        <v>1994</v>
      </c>
      <c r="B4880">
        <v>3</v>
      </c>
      <c r="C4880">
        <v>23</v>
      </c>
      <c r="D4880" s="1">
        <f t="shared" si="76"/>
        <v>34416</v>
      </c>
      <c r="E4880" t="s">
        <v>2296</v>
      </c>
      <c r="F4880">
        <v>3231994</v>
      </c>
      <c r="G4880">
        <v>36.72</v>
      </c>
      <c r="H4880">
        <v>2500000</v>
      </c>
      <c r="I4880" t="s">
        <v>1</v>
      </c>
    </row>
    <row r="4881" spans="1:9" x14ac:dyDescent="0.3">
      <c r="A4881">
        <v>1994</v>
      </c>
      <c r="B4881">
        <v>4</v>
      </c>
      <c r="C4881">
        <v>27</v>
      </c>
      <c r="D4881" s="1">
        <f t="shared" si="76"/>
        <v>34451</v>
      </c>
      <c r="E4881" t="s">
        <v>2296</v>
      </c>
      <c r="F4881">
        <v>4271994</v>
      </c>
      <c r="G4881">
        <v>36.64</v>
      </c>
      <c r="H4881">
        <v>2500000</v>
      </c>
      <c r="I4881" t="s">
        <v>1</v>
      </c>
    </row>
    <row r="4882" spans="1:9" x14ac:dyDescent="0.3">
      <c r="A4882">
        <v>1994</v>
      </c>
      <c r="B4882">
        <v>5</v>
      </c>
      <c r="C4882">
        <v>28</v>
      </c>
      <c r="D4882" s="1">
        <f t="shared" si="76"/>
        <v>34482</v>
      </c>
      <c r="E4882" t="s">
        <v>2296</v>
      </c>
      <c r="F4882">
        <v>5281994</v>
      </c>
      <c r="G4882">
        <v>36.630000000000003</v>
      </c>
      <c r="H4882">
        <v>2500000</v>
      </c>
      <c r="I4882" t="s">
        <v>1</v>
      </c>
    </row>
    <row r="4883" spans="1:9" x14ac:dyDescent="0.3">
      <c r="A4883">
        <v>1994</v>
      </c>
      <c r="B4883">
        <v>6</v>
      </c>
      <c r="C4883">
        <v>29</v>
      </c>
      <c r="D4883" s="1">
        <f t="shared" si="76"/>
        <v>34514</v>
      </c>
      <c r="E4883" t="s">
        <v>2296</v>
      </c>
      <c r="F4883">
        <v>6291994</v>
      </c>
      <c r="G4883">
        <v>36.49</v>
      </c>
      <c r="H4883">
        <v>2500000</v>
      </c>
      <c r="I4883" t="s">
        <v>1</v>
      </c>
    </row>
    <row r="4884" spans="1:9" x14ac:dyDescent="0.3">
      <c r="A4884">
        <v>1994</v>
      </c>
      <c r="B4884">
        <v>7</v>
      </c>
      <c r="C4884">
        <v>27</v>
      </c>
      <c r="D4884" s="1">
        <f t="shared" si="76"/>
        <v>34542</v>
      </c>
      <c r="E4884" t="s">
        <v>2296</v>
      </c>
      <c r="F4884">
        <v>7271994</v>
      </c>
      <c r="G4884">
        <v>36.43</v>
      </c>
      <c r="H4884">
        <v>2500000</v>
      </c>
      <c r="I4884" t="s">
        <v>1</v>
      </c>
    </row>
    <row r="4885" spans="1:9" x14ac:dyDescent="0.3">
      <c r="A4885">
        <v>1994</v>
      </c>
      <c r="B4885">
        <v>8</v>
      </c>
      <c r="C4885">
        <v>3</v>
      </c>
      <c r="D4885" s="1">
        <f t="shared" si="76"/>
        <v>34549</v>
      </c>
      <c r="E4885" t="s">
        <v>2296</v>
      </c>
      <c r="F4885">
        <v>8301994</v>
      </c>
      <c r="G4885">
        <v>36.4</v>
      </c>
      <c r="H4885">
        <v>2500000</v>
      </c>
      <c r="I4885" t="s">
        <v>1</v>
      </c>
    </row>
    <row r="4886" spans="1:9" x14ac:dyDescent="0.3">
      <c r="A4886">
        <v>1994</v>
      </c>
      <c r="B4886">
        <v>9</v>
      </c>
      <c r="C4886">
        <v>28</v>
      </c>
      <c r="D4886" s="1">
        <f t="shared" si="76"/>
        <v>34605</v>
      </c>
      <c r="E4886" t="s">
        <v>2296</v>
      </c>
      <c r="F4886">
        <v>9281994</v>
      </c>
      <c r="G4886">
        <v>36.39</v>
      </c>
      <c r="H4886">
        <v>2500000</v>
      </c>
      <c r="I4886" t="s">
        <v>1</v>
      </c>
    </row>
    <row r="4887" spans="1:9" x14ac:dyDescent="0.3">
      <c r="A4887">
        <v>1994</v>
      </c>
      <c r="B4887">
        <v>10</v>
      </c>
      <c r="C4887">
        <v>24</v>
      </c>
      <c r="D4887" s="1">
        <f t="shared" si="76"/>
        <v>34631</v>
      </c>
      <c r="E4887" t="s">
        <v>2296</v>
      </c>
      <c r="F4887">
        <v>10241994</v>
      </c>
      <c r="G4887">
        <v>36.35</v>
      </c>
      <c r="H4887">
        <v>2500000</v>
      </c>
      <c r="I4887" t="s">
        <v>1</v>
      </c>
    </row>
    <row r="4888" spans="1:9" x14ac:dyDescent="0.3">
      <c r="A4888">
        <v>1994</v>
      </c>
      <c r="B4888">
        <v>11</v>
      </c>
      <c r="C4888">
        <v>29</v>
      </c>
      <c r="D4888" s="1">
        <f t="shared" si="76"/>
        <v>34667</v>
      </c>
      <c r="E4888" t="s">
        <v>2296</v>
      </c>
      <c r="F4888">
        <v>11291994</v>
      </c>
      <c r="G4888">
        <v>36.5</v>
      </c>
      <c r="H4888">
        <v>2500000</v>
      </c>
      <c r="I4888" t="s">
        <v>1</v>
      </c>
    </row>
    <row r="4889" spans="1:9" x14ac:dyDescent="0.3">
      <c r="A4889">
        <v>1994</v>
      </c>
      <c r="B4889">
        <v>12</v>
      </c>
      <c r="C4889">
        <v>29</v>
      </c>
      <c r="D4889" s="1">
        <f t="shared" si="76"/>
        <v>34697</v>
      </c>
      <c r="E4889" t="s">
        <v>2296</v>
      </c>
      <c r="F4889">
        <v>12291994</v>
      </c>
      <c r="G4889">
        <v>36.520000000000003</v>
      </c>
      <c r="H4889">
        <v>2500000</v>
      </c>
      <c r="I4889" t="s">
        <v>1</v>
      </c>
    </row>
    <row r="4890" spans="1:9" x14ac:dyDescent="0.3">
      <c r="A4890">
        <v>1995</v>
      </c>
      <c r="B4890">
        <v>2</v>
      </c>
      <c r="C4890">
        <v>27</v>
      </c>
      <c r="D4890" s="1">
        <f t="shared" si="76"/>
        <v>34757</v>
      </c>
      <c r="E4890" t="s">
        <v>2296</v>
      </c>
      <c r="F4890">
        <v>2271995</v>
      </c>
      <c r="G4890">
        <v>36.42</v>
      </c>
      <c r="H4890">
        <v>2500000</v>
      </c>
      <c r="I4890" t="s">
        <v>1</v>
      </c>
    </row>
    <row r="4891" spans="1:9" x14ac:dyDescent="0.3">
      <c r="A4891">
        <v>1995</v>
      </c>
      <c r="B4891">
        <v>3</v>
      </c>
      <c r="C4891">
        <v>16</v>
      </c>
      <c r="D4891" s="1">
        <f t="shared" si="76"/>
        <v>34774</v>
      </c>
      <c r="E4891" t="s">
        <v>2296</v>
      </c>
      <c r="F4891">
        <v>3161995</v>
      </c>
      <c r="G4891">
        <v>37.44</v>
      </c>
      <c r="H4891">
        <v>2500000</v>
      </c>
      <c r="I4891" t="s">
        <v>1</v>
      </c>
    </row>
    <row r="4892" spans="1:9" x14ac:dyDescent="0.3">
      <c r="A4892">
        <v>1995</v>
      </c>
      <c r="B4892">
        <v>3</v>
      </c>
      <c r="C4892">
        <v>29</v>
      </c>
      <c r="D4892" s="1">
        <f t="shared" si="76"/>
        <v>34787</v>
      </c>
      <c r="E4892" t="s">
        <v>2296</v>
      </c>
      <c r="F4892">
        <v>3291995</v>
      </c>
      <c r="G4892">
        <v>37.58</v>
      </c>
      <c r="H4892">
        <v>2500000</v>
      </c>
      <c r="I4892" t="s">
        <v>1</v>
      </c>
    </row>
    <row r="4893" spans="1:9" x14ac:dyDescent="0.3">
      <c r="A4893">
        <v>1995</v>
      </c>
      <c r="B4893">
        <v>4</v>
      </c>
      <c r="C4893">
        <v>26</v>
      </c>
      <c r="D4893" s="1">
        <f t="shared" si="76"/>
        <v>34815</v>
      </c>
      <c r="E4893" t="s">
        <v>2296</v>
      </c>
      <c r="F4893">
        <v>4261995</v>
      </c>
      <c r="G4893">
        <v>36.99</v>
      </c>
      <c r="H4893">
        <v>2500000</v>
      </c>
      <c r="I4893" t="s">
        <v>1</v>
      </c>
    </row>
    <row r="4894" spans="1:9" x14ac:dyDescent="0.3">
      <c r="A4894">
        <v>1995</v>
      </c>
      <c r="B4894">
        <v>5</v>
      </c>
      <c r="C4894">
        <v>3</v>
      </c>
      <c r="D4894" s="1">
        <f t="shared" si="76"/>
        <v>34822</v>
      </c>
      <c r="E4894" t="s">
        <v>2296</v>
      </c>
      <c r="F4894">
        <v>5301995</v>
      </c>
      <c r="G4894">
        <v>36.869999999999997</v>
      </c>
      <c r="H4894">
        <v>2500000</v>
      </c>
      <c r="I4894" t="s">
        <v>1</v>
      </c>
    </row>
    <row r="4895" spans="1:9" x14ac:dyDescent="0.3">
      <c r="A4895">
        <v>1995</v>
      </c>
      <c r="B4895">
        <v>6</v>
      </c>
      <c r="C4895">
        <v>3</v>
      </c>
      <c r="D4895" s="1">
        <f t="shared" si="76"/>
        <v>34853</v>
      </c>
      <c r="E4895" t="s">
        <v>2296</v>
      </c>
      <c r="F4895">
        <v>6301995</v>
      </c>
      <c r="G4895">
        <v>36.770000000000003</v>
      </c>
      <c r="H4895">
        <v>2500000</v>
      </c>
      <c r="I4895" t="s">
        <v>1</v>
      </c>
    </row>
    <row r="4896" spans="1:9" x14ac:dyDescent="0.3">
      <c r="A4896">
        <v>1995</v>
      </c>
      <c r="B4896">
        <v>7</v>
      </c>
      <c r="C4896">
        <v>31</v>
      </c>
      <c r="D4896" s="1">
        <f t="shared" si="76"/>
        <v>34911</v>
      </c>
      <c r="E4896" t="s">
        <v>2296</v>
      </c>
      <c r="F4896">
        <v>7311995</v>
      </c>
      <c r="G4896">
        <v>36.659999999999997</v>
      </c>
      <c r="H4896">
        <v>2500000</v>
      </c>
      <c r="I4896" t="s">
        <v>1</v>
      </c>
    </row>
    <row r="4897" spans="1:9" x14ac:dyDescent="0.3">
      <c r="A4897">
        <v>1995</v>
      </c>
      <c r="B4897">
        <v>9</v>
      </c>
      <c r="C4897">
        <v>5</v>
      </c>
      <c r="D4897" s="1">
        <f t="shared" si="76"/>
        <v>34947</v>
      </c>
      <c r="E4897" t="s">
        <v>2296</v>
      </c>
      <c r="F4897">
        <v>9051995</v>
      </c>
      <c r="G4897">
        <v>36.53</v>
      </c>
      <c r="H4897">
        <v>2500000</v>
      </c>
      <c r="I4897" t="s">
        <v>1</v>
      </c>
    </row>
    <row r="4898" spans="1:9" x14ac:dyDescent="0.3">
      <c r="A4898">
        <v>1995</v>
      </c>
      <c r="B4898">
        <v>10</v>
      </c>
      <c r="C4898">
        <v>5</v>
      </c>
      <c r="D4898" s="1">
        <f t="shared" si="76"/>
        <v>34977</v>
      </c>
      <c r="E4898" t="s">
        <v>2296</v>
      </c>
      <c r="F4898">
        <v>10051995</v>
      </c>
      <c r="G4898">
        <v>36.51</v>
      </c>
      <c r="H4898">
        <v>2500000</v>
      </c>
      <c r="I4898" t="s">
        <v>1</v>
      </c>
    </row>
    <row r="4899" spans="1:9" x14ac:dyDescent="0.3">
      <c r="A4899">
        <v>1995</v>
      </c>
      <c r="B4899">
        <v>10</v>
      </c>
      <c r="C4899">
        <v>31</v>
      </c>
      <c r="D4899" s="1">
        <f t="shared" si="76"/>
        <v>35003</v>
      </c>
      <c r="E4899" t="s">
        <v>2296</v>
      </c>
      <c r="F4899">
        <v>10311995</v>
      </c>
      <c r="G4899">
        <v>36.520000000000003</v>
      </c>
      <c r="H4899">
        <v>2500000</v>
      </c>
      <c r="I4899" t="s">
        <v>1</v>
      </c>
    </row>
    <row r="4900" spans="1:9" x14ac:dyDescent="0.3">
      <c r="A4900">
        <v>1995</v>
      </c>
      <c r="B4900">
        <v>11</v>
      </c>
      <c r="C4900">
        <v>27</v>
      </c>
      <c r="D4900" s="1">
        <f t="shared" si="76"/>
        <v>35030</v>
      </c>
      <c r="E4900" t="s">
        <v>2296</v>
      </c>
      <c r="F4900">
        <v>11271995</v>
      </c>
      <c r="G4900">
        <v>36.520000000000003</v>
      </c>
      <c r="H4900">
        <v>2500000</v>
      </c>
      <c r="I4900" t="s">
        <v>1</v>
      </c>
    </row>
    <row r="4901" spans="1:9" x14ac:dyDescent="0.3">
      <c r="A4901">
        <v>1995</v>
      </c>
      <c r="B4901">
        <v>12</v>
      </c>
      <c r="C4901">
        <v>26</v>
      </c>
      <c r="D4901" s="1">
        <f t="shared" si="76"/>
        <v>35059</v>
      </c>
      <c r="E4901" t="s">
        <v>2296</v>
      </c>
      <c r="F4901">
        <v>12261995</v>
      </c>
      <c r="G4901">
        <v>36.619999999999997</v>
      </c>
      <c r="H4901">
        <v>2500000</v>
      </c>
      <c r="I4901" t="s">
        <v>1</v>
      </c>
    </row>
    <row r="4902" spans="1:9" x14ac:dyDescent="0.3">
      <c r="A4902">
        <v>1996</v>
      </c>
      <c r="B4902">
        <v>2</v>
      </c>
      <c r="C4902">
        <v>7</v>
      </c>
      <c r="D4902" s="1">
        <f t="shared" si="76"/>
        <v>35102</v>
      </c>
      <c r="E4902" t="s">
        <v>2296</v>
      </c>
      <c r="F4902">
        <v>2071996</v>
      </c>
      <c r="G4902">
        <v>37.270000000000003</v>
      </c>
      <c r="H4902">
        <v>2500000</v>
      </c>
      <c r="I4902" t="s">
        <v>1</v>
      </c>
    </row>
    <row r="4903" spans="1:9" x14ac:dyDescent="0.3">
      <c r="A4903">
        <v>1996</v>
      </c>
      <c r="B4903">
        <v>2</v>
      </c>
      <c r="C4903">
        <v>26</v>
      </c>
      <c r="D4903" s="1">
        <f t="shared" si="76"/>
        <v>35121</v>
      </c>
      <c r="E4903" t="s">
        <v>2296</v>
      </c>
      <c r="F4903">
        <v>2261996</v>
      </c>
      <c r="G4903">
        <v>37.36</v>
      </c>
      <c r="H4903">
        <v>2500000</v>
      </c>
      <c r="I4903" t="s">
        <v>1</v>
      </c>
    </row>
    <row r="4904" spans="1:9" x14ac:dyDescent="0.3">
      <c r="A4904">
        <v>1996</v>
      </c>
      <c r="B4904">
        <v>3</v>
      </c>
      <c r="C4904">
        <v>29</v>
      </c>
      <c r="D4904" s="1">
        <f t="shared" si="76"/>
        <v>35153</v>
      </c>
      <c r="E4904" t="s">
        <v>2296</v>
      </c>
      <c r="F4904">
        <v>3291996</v>
      </c>
      <c r="G4904">
        <v>37.159999999999997</v>
      </c>
      <c r="H4904">
        <v>2500000</v>
      </c>
      <c r="I4904" t="s">
        <v>1</v>
      </c>
    </row>
    <row r="4905" spans="1:9" x14ac:dyDescent="0.3">
      <c r="A4905">
        <v>1996</v>
      </c>
      <c r="B4905">
        <v>4</v>
      </c>
      <c r="C4905">
        <v>29</v>
      </c>
      <c r="D4905" s="1">
        <f t="shared" si="76"/>
        <v>35184</v>
      </c>
      <c r="E4905" t="s">
        <v>2296</v>
      </c>
      <c r="F4905">
        <v>4291996</v>
      </c>
      <c r="G4905">
        <v>36.78</v>
      </c>
      <c r="H4905">
        <v>2500000</v>
      </c>
      <c r="I4905" t="s">
        <v>1</v>
      </c>
    </row>
    <row r="4906" spans="1:9" x14ac:dyDescent="0.3">
      <c r="A4906">
        <v>1996</v>
      </c>
      <c r="B4906">
        <v>5</v>
      </c>
      <c r="C4906">
        <v>29</v>
      </c>
      <c r="D4906" s="1">
        <f t="shared" si="76"/>
        <v>35214</v>
      </c>
      <c r="E4906" t="s">
        <v>2296</v>
      </c>
      <c r="F4906">
        <v>5291996</v>
      </c>
      <c r="G4906">
        <v>36.700000000000003</v>
      </c>
      <c r="H4906">
        <v>2500000</v>
      </c>
      <c r="I4906" t="s">
        <v>1</v>
      </c>
    </row>
    <row r="4907" spans="1:9" x14ac:dyDescent="0.3">
      <c r="A4907">
        <v>1996</v>
      </c>
      <c r="B4907">
        <v>7</v>
      </c>
      <c r="C4907">
        <v>1</v>
      </c>
      <c r="D4907" s="1">
        <f t="shared" si="76"/>
        <v>35247</v>
      </c>
      <c r="E4907" t="s">
        <v>2296</v>
      </c>
      <c r="F4907">
        <v>7011996</v>
      </c>
      <c r="G4907">
        <v>36.520000000000003</v>
      </c>
      <c r="H4907">
        <v>2500000</v>
      </c>
      <c r="I4907" t="s">
        <v>1</v>
      </c>
    </row>
    <row r="4908" spans="1:9" x14ac:dyDescent="0.3">
      <c r="A4908">
        <v>1996</v>
      </c>
      <c r="B4908">
        <v>7</v>
      </c>
      <c r="C4908">
        <v>25</v>
      </c>
      <c r="D4908" s="1">
        <f t="shared" si="76"/>
        <v>35271</v>
      </c>
      <c r="E4908" t="s">
        <v>2296</v>
      </c>
      <c r="F4908">
        <v>7251996</v>
      </c>
      <c r="G4908">
        <v>36.5</v>
      </c>
      <c r="H4908">
        <v>2500000</v>
      </c>
      <c r="I4908" t="s">
        <v>1</v>
      </c>
    </row>
    <row r="4909" spans="1:9" x14ac:dyDescent="0.3">
      <c r="A4909">
        <v>1996</v>
      </c>
      <c r="B4909">
        <v>8</v>
      </c>
      <c r="C4909">
        <v>29</v>
      </c>
      <c r="D4909" s="1">
        <f t="shared" si="76"/>
        <v>35306</v>
      </c>
      <c r="E4909" t="s">
        <v>2296</v>
      </c>
      <c r="F4909">
        <v>8291996</v>
      </c>
      <c r="G4909">
        <v>36.49</v>
      </c>
      <c r="H4909">
        <v>2500000</v>
      </c>
      <c r="I4909" t="s">
        <v>1</v>
      </c>
    </row>
    <row r="4910" spans="1:9" x14ac:dyDescent="0.3">
      <c r="A4910">
        <v>1996</v>
      </c>
      <c r="B4910">
        <v>9</v>
      </c>
      <c r="C4910">
        <v>27</v>
      </c>
      <c r="D4910" s="1">
        <f t="shared" si="76"/>
        <v>35335</v>
      </c>
      <c r="E4910" t="s">
        <v>2296</v>
      </c>
      <c r="F4910">
        <v>9271996</v>
      </c>
      <c r="G4910">
        <v>36.44</v>
      </c>
      <c r="H4910">
        <v>2500000</v>
      </c>
      <c r="I4910" t="s">
        <v>1</v>
      </c>
    </row>
    <row r="4911" spans="1:9" x14ac:dyDescent="0.3">
      <c r="A4911">
        <v>1996</v>
      </c>
      <c r="B4911">
        <v>11</v>
      </c>
      <c r="C4911">
        <v>1</v>
      </c>
      <c r="D4911" s="1">
        <f t="shared" si="76"/>
        <v>35370</v>
      </c>
      <c r="E4911" t="s">
        <v>2296</v>
      </c>
      <c r="F4911">
        <v>11011996</v>
      </c>
      <c r="G4911">
        <v>36.450000000000003</v>
      </c>
      <c r="H4911">
        <v>2500000</v>
      </c>
      <c r="I4911" t="s">
        <v>1</v>
      </c>
    </row>
    <row r="4912" spans="1:9" x14ac:dyDescent="0.3">
      <c r="A4912">
        <v>1996</v>
      </c>
      <c r="B4912">
        <v>12</v>
      </c>
      <c r="C4912">
        <v>3</v>
      </c>
      <c r="D4912" s="1">
        <f t="shared" si="76"/>
        <v>35402</v>
      </c>
      <c r="E4912" t="s">
        <v>2296</v>
      </c>
      <c r="F4912">
        <v>12031996</v>
      </c>
      <c r="G4912">
        <v>36.44</v>
      </c>
      <c r="H4912">
        <v>2500000</v>
      </c>
      <c r="I4912" t="s">
        <v>1</v>
      </c>
    </row>
    <row r="4913" spans="1:9" x14ac:dyDescent="0.3">
      <c r="A4913">
        <v>1996</v>
      </c>
      <c r="B4913">
        <v>12</v>
      </c>
      <c r="C4913">
        <v>27</v>
      </c>
      <c r="D4913" s="1">
        <f t="shared" si="76"/>
        <v>35426</v>
      </c>
      <c r="E4913" t="s">
        <v>2296</v>
      </c>
      <c r="F4913">
        <v>12271996</v>
      </c>
      <c r="G4913">
        <v>36.979999999999997</v>
      </c>
      <c r="H4913">
        <v>2500000</v>
      </c>
      <c r="I4913" t="s">
        <v>1</v>
      </c>
    </row>
    <row r="4914" spans="1:9" x14ac:dyDescent="0.3">
      <c r="A4914">
        <v>1997</v>
      </c>
      <c r="B4914">
        <v>1</v>
      </c>
      <c r="C4914">
        <v>31</v>
      </c>
      <c r="D4914" s="1">
        <f t="shared" si="76"/>
        <v>35461</v>
      </c>
      <c r="E4914" t="s">
        <v>2296</v>
      </c>
      <c r="F4914">
        <v>1311997</v>
      </c>
      <c r="G4914">
        <v>37.56</v>
      </c>
      <c r="H4914">
        <v>2500000</v>
      </c>
      <c r="I4914" t="s">
        <v>1</v>
      </c>
    </row>
    <row r="4915" spans="1:9" x14ac:dyDescent="0.3">
      <c r="A4915">
        <v>1997</v>
      </c>
      <c r="B4915">
        <v>2</v>
      </c>
      <c r="C4915">
        <v>27</v>
      </c>
      <c r="D4915" s="1">
        <f t="shared" si="76"/>
        <v>35488</v>
      </c>
      <c r="E4915" t="s">
        <v>2296</v>
      </c>
      <c r="F4915">
        <v>2271997</v>
      </c>
      <c r="G4915">
        <v>36.33</v>
      </c>
      <c r="H4915">
        <v>2500000</v>
      </c>
      <c r="I4915" t="s">
        <v>1</v>
      </c>
    </row>
    <row r="4916" spans="1:9" x14ac:dyDescent="0.3">
      <c r="A4916">
        <v>1997</v>
      </c>
      <c r="B4916">
        <v>3</v>
      </c>
      <c r="C4916">
        <v>28</v>
      </c>
      <c r="D4916" s="1">
        <f t="shared" si="76"/>
        <v>35517</v>
      </c>
      <c r="E4916" t="s">
        <v>2296</v>
      </c>
      <c r="F4916">
        <v>3281997</v>
      </c>
      <c r="G4916">
        <v>36.049999999999997</v>
      </c>
      <c r="H4916">
        <v>2500000</v>
      </c>
      <c r="I4916" t="s">
        <v>1</v>
      </c>
    </row>
    <row r="4917" spans="1:9" x14ac:dyDescent="0.3">
      <c r="A4917">
        <v>1997</v>
      </c>
      <c r="B4917">
        <v>4</v>
      </c>
      <c r="C4917">
        <v>28</v>
      </c>
      <c r="D4917" s="1">
        <f t="shared" si="76"/>
        <v>35548</v>
      </c>
      <c r="E4917" t="s">
        <v>2296</v>
      </c>
      <c r="F4917">
        <v>4281997</v>
      </c>
      <c r="G4917">
        <v>36.520000000000003</v>
      </c>
      <c r="H4917">
        <v>2500000</v>
      </c>
      <c r="I4917" t="s">
        <v>1</v>
      </c>
    </row>
    <row r="4918" spans="1:9" x14ac:dyDescent="0.3">
      <c r="A4918">
        <v>1997</v>
      </c>
      <c r="B4918">
        <v>5</v>
      </c>
      <c r="C4918">
        <v>29</v>
      </c>
      <c r="D4918" s="1">
        <f t="shared" si="76"/>
        <v>35579</v>
      </c>
      <c r="E4918" t="s">
        <v>2296</v>
      </c>
      <c r="F4918">
        <v>5291997</v>
      </c>
      <c r="G4918">
        <v>36.44</v>
      </c>
      <c r="H4918">
        <v>2500000</v>
      </c>
      <c r="I4918" t="s">
        <v>1</v>
      </c>
    </row>
    <row r="4919" spans="1:9" x14ac:dyDescent="0.3">
      <c r="A4919">
        <v>1997</v>
      </c>
      <c r="B4919">
        <v>7</v>
      </c>
      <c r="C4919">
        <v>9</v>
      </c>
      <c r="D4919" s="1">
        <f t="shared" si="76"/>
        <v>35620</v>
      </c>
      <c r="E4919" t="s">
        <v>2296</v>
      </c>
      <c r="F4919">
        <v>7091997</v>
      </c>
      <c r="G4919">
        <v>36.340000000000003</v>
      </c>
      <c r="H4919">
        <v>2500000</v>
      </c>
      <c r="I4919" t="s">
        <v>1</v>
      </c>
    </row>
    <row r="4920" spans="1:9" x14ac:dyDescent="0.3">
      <c r="A4920">
        <v>1997</v>
      </c>
      <c r="B4920">
        <v>8</v>
      </c>
      <c r="C4920">
        <v>2</v>
      </c>
      <c r="D4920" s="1">
        <f t="shared" si="76"/>
        <v>35644</v>
      </c>
      <c r="E4920" t="s">
        <v>2296</v>
      </c>
      <c r="F4920">
        <v>8021997</v>
      </c>
      <c r="G4920">
        <v>36.29</v>
      </c>
      <c r="H4920">
        <v>2500000</v>
      </c>
      <c r="I4920" t="s">
        <v>1</v>
      </c>
    </row>
    <row r="4921" spans="1:9" x14ac:dyDescent="0.3">
      <c r="A4921">
        <v>1997</v>
      </c>
      <c r="B4921">
        <v>8</v>
      </c>
      <c r="C4921">
        <v>27</v>
      </c>
      <c r="D4921" s="1">
        <f t="shared" si="76"/>
        <v>35669</v>
      </c>
      <c r="E4921" t="s">
        <v>2296</v>
      </c>
      <c r="F4921">
        <v>8271997</v>
      </c>
      <c r="G4921">
        <v>36.409999999999997</v>
      </c>
      <c r="H4921">
        <v>2500000</v>
      </c>
      <c r="I4921" t="s">
        <v>1</v>
      </c>
    </row>
    <row r="4922" spans="1:9" x14ac:dyDescent="0.3">
      <c r="A4922">
        <v>1997</v>
      </c>
      <c r="B4922">
        <v>9</v>
      </c>
      <c r="C4922">
        <v>3</v>
      </c>
      <c r="D4922" s="1">
        <f t="shared" si="76"/>
        <v>35676</v>
      </c>
      <c r="E4922" t="s">
        <v>2296</v>
      </c>
      <c r="F4922">
        <v>9301997</v>
      </c>
      <c r="G4922">
        <v>36.42</v>
      </c>
      <c r="H4922">
        <v>2500000</v>
      </c>
      <c r="I4922" t="s">
        <v>1</v>
      </c>
    </row>
    <row r="4923" spans="1:9" x14ac:dyDescent="0.3">
      <c r="A4923">
        <v>1997</v>
      </c>
      <c r="B4923">
        <v>10</v>
      </c>
      <c r="C4923">
        <v>3</v>
      </c>
      <c r="D4923" s="1">
        <f t="shared" si="76"/>
        <v>35706</v>
      </c>
      <c r="E4923" t="s">
        <v>2296</v>
      </c>
      <c r="F4923">
        <v>10301997</v>
      </c>
      <c r="G4923">
        <v>36.340000000000003</v>
      </c>
      <c r="H4923">
        <v>2500000</v>
      </c>
      <c r="I4923" t="s">
        <v>1</v>
      </c>
    </row>
    <row r="4924" spans="1:9" x14ac:dyDescent="0.3">
      <c r="A4924">
        <v>1997</v>
      </c>
      <c r="B4924">
        <v>11</v>
      </c>
      <c r="C4924">
        <v>24</v>
      </c>
      <c r="D4924" s="1">
        <f t="shared" si="76"/>
        <v>35758</v>
      </c>
      <c r="E4924" t="s">
        <v>2296</v>
      </c>
      <c r="F4924">
        <v>11241997</v>
      </c>
      <c r="G4924">
        <v>36.39</v>
      </c>
      <c r="H4924">
        <v>2500000</v>
      </c>
      <c r="I4924" t="s">
        <v>1</v>
      </c>
    </row>
    <row r="4925" spans="1:9" x14ac:dyDescent="0.3">
      <c r="A4925">
        <v>1997</v>
      </c>
      <c r="B4925">
        <v>12</v>
      </c>
      <c r="C4925">
        <v>3</v>
      </c>
      <c r="D4925" s="1">
        <f t="shared" si="76"/>
        <v>35767</v>
      </c>
      <c r="E4925" t="s">
        <v>2296</v>
      </c>
      <c r="F4925">
        <v>12301997</v>
      </c>
      <c r="G4925">
        <v>36.58</v>
      </c>
      <c r="H4925">
        <v>2500000</v>
      </c>
      <c r="I4925" t="s">
        <v>1</v>
      </c>
    </row>
    <row r="4926" spans="1:9" x14ac:dyDescent="0.3">
      <c r="A4926">
        <v>1998</v>
      </c>
      <c r="B4926">
        <v>1</v>
      </c>
      <c r="C4926">
        <v>25</v>
      </c>
      <c r="D4926" s="1">
        <f t="shared" si="76"/>
        <v>35820</v>
      </c>
      <c r="E4926" t="s">
        <v>2296</v>
      </c>
      <c r="F4926">
        <v>1251998</v>
      </c>
      <c r="G4926">
        <v>37.770000000000003</v>
      </c>
      <c r="H4926">
        <v>2500000</v>
      </c>
      <c r="I4926" t="s">
        <v>1</v>
      </c>
    </row>
    <row r="4927" spans="1:9" x14ac:dyDescent="0.3">
      <c r="A4927">
        <v>1998</v>
      </c>
      <c r="B4927">
        <v>1</v>
      </c>
      <c r="C4927">
        <v>29</v>
      </c>
      <c r="D4927" s="1">
        <f t="shared" si="76"/>
        <v>35824</v>
      </c>
      <c r="E4927" t="s">
        <v>2296</v>
      </c>
      <c r="F4927">
        <v>1291998</v>
      </c>
      <c r="G4927">
        <v>37.090000000000003</v>
      </c>
      <c r="H4927">
        <v>2500000</v>
      </c>
      <c r="I4927" t="s">
        <v>1</v>
      </c>
    </row>
    <row r="4928" spans="1:9" x14ac:dyDescent="0.3">
      <c r="A4928">
        <v>1998</v>
      </c>
      <c r="B4928">
        <v>2</v>
      </c>
      <c r="C4928">
        <v>26</v>
      </c>
      <c r="D4928" s="1">
        <f t="shared" si="76"/>
        <v>35852</v>
      </c>
      <c r="E4928" t="s">
        <v>2296</v>
      </c>
      <c r="F4928">
        <v>2261998</v>
      </c>
      <c r="G4928">
        <v>37.76</v>
      </c>
      <c r="H4928">
        <v>2500000</v>
      </c>
      <c r="I4928" t="s">
        <v>1</v>
      </c>
    </row>
    <row r="4929" spans="1:9" x14ac:dyDescent="0.3">
      <c r="A4929">
        <v>1998</v>
      </c>
      <c r="B4929">
        <v>3</v>
      </c>
      <c r="C4929">
        <v>31</v>
      </c>
      <c r="D4929" s="1">
        <f t="shared" si="76"/>
        <v>35885</v>
      </c>
      <c r="E4929" t="s">
        <v>2296</v>
      </c>
      <c r="F4929">
        <v>3311998</v>
      </c>
      <c r="G4929">
        <v>37.03</v>
      </c>
      <c r="H4929">
        <v>2500000</v>
      </c>
      <c r="I4929" t="s">
        <v>1</v>
      </c>
    </row>
    <row r="4930" spans="1:9" x14ac:dyDescent="0.3">
      <c r="A4930">
        <v>1998</v>
      </c>
      <c r="B4930">
        <v>5</v>
      </c>
      <c r="C4930">
        <v>12</v>
      </c>
      <c r="D4930" s="1">
        <f t="shared" ref="D4930:D4993" si="77">DATE(A4930,B4930,C4930)</f>
        <v>35927</v>
      </c>
      <c r="E4930" t="s">
        <v>2296</v>
      </c>
      <c r="F4930">
        <v>5121998</v>
      </c>
      <c r="G4930">
        <v>35.869999999999997</v>
      </c>
      <c r="H4930">
        <v>2500000</v>
      </c>
      <c r="I4930" t="s">
        <v>1</v>
      </c>
    </row>
    <row r="4931" spans="1:9" x14ac:dyDescent="0.3">
      <c r="A4931">
        <v>1998</v>
      </c>
      <c r="B4931">
        <v>6</v>
      </c>
      <c r="C4931">
        <v>1</v>
      </c>
      <c r="D4931" s="1">
        <f t="shared" si="77"/>
        <v>35947</v>
      </c>
      <c r="E4931" t="s">
        <v>2296</v>
      </c>
      <c r="F4931">
        <v>6011998</v>
      </c>
      <c r="G4931">
        <v>35.83</v>
      </c>
      <c r="H4931">
        <v>2500000</v>
      </c>
      <c r="I4931" t="s">
        <v>1</v>
      </c>
    </row>
    <row r="4932" spans="1:9" x14ac:dyDescent="0.3">
      <c r="A4932">
        <v>1998</v>
      </c>
      <c r="B4932">
        <v>7</v>
      </c>
      <c r="C4932">
        <v>1</v>
      </c>
      <c r="D4932" s="1">
        <f t="shared" si="77"/>
        <v>35977</v>
      </c>
      <c r="E4932" t="s">
        <v>2296</v>
      </c>
      <c r="F4932">
        <v>7011998</v>
      </c>
      <c r="G4932">
        <v>36.409999999999997</v>
      </c>
      <c r="H4932">
        <v>2500000</v>
      </c>
      <c r="I4932" t="s">
        <v>1</v>
      </c>
    </row>
    <row r="4933" spans="1:9" x14ac:dyDescent="0.3">
      <c r="A4933">
        <v>1998</v>
      </c>
      <c r="B4933">
        <v>8</v>
      </c>
      <c r="C4933">
        <v>4</v>
      </c>
      <c r="D4933" s="1">
        <f t="shared" si="77"/>
        <v>36011</v>
      </c>
      <c r="E4933" t="s">
        <v>2296</v>
      </c>
      <c r="F4933">
        <v>8041998</v>
      </c>
      <c r="G4933">
        <v>36.25</v>
      </c>
      <c r="H4933">
        <v>2500000</v>
      </c>
      <c r="I4933" t="s">
        <v>1</v>
      </c>
    </row>
    <row r="4934" spans="1:9" x14ac:dyDescent="0.3">
      <c r="A4934">
        <v>1998</v>
      </c>
      <c r="B4934">
        <v>8</v>
      </c>
      <c r="C4934">
        <v>28</v>
      </c>
      <c r="D4934" s="1">
        <f t="shared" si="77"/>
        <v>36035</v>
      </c>
      <c r="E4934" t="s">
        <v>2296</v>
      </c>
      <c r="F4934">
        <v>8281998</v>
      </c>
      <c r="G4934">
        <v>36.18</v>
      </c>
      <c r="H4934">
        <v>2500000</v>
      </c>
      <c r="I4934" t="s">
        <v>1</v>
      </c>
    </row>
    <row r="4935" spans="1:9" x14ac:dyDescent="0.3">
      <c r="A4935">
        <v>1998</v>
      </c>
      <c r="B4935">
        <v>9</v>
      </c>
      <c r="C4935">
        <v>28</v>
      </c>
      <c r="D4935" s="1">
        <f t="shared" si="77"/>
        <v>36066</v>
      </c>
      <c r="E4935" t="s">
        <v>2296</v>
      </c>
      <c r="F4935">
        <v>9281998</v>
      </c>
      <c r="G4935">
        <v>36.18</v>
      </c>
      <c r="H4935">
        <v>2500000</v>
      </c>
      <c r="I4935" t="s">
        <v>1</v>
      </c>
    </row>
    <row r="4936" spans="1:9" x14ac:dyDescent="0.3">
      <c r="A4936">
        <v>1998</v>
      </c>
      <c r="B4936">
        <v>10</v>
      </c>
      <c r="C4936">
        <v>28</v>
      </c>
      <c r="D4936" s="1">
        <f t="shared" si="77"/>
        <v>36096</v>
      </c>
      <c r="E4936" t="s">
        <v>2296</v>
      </c>
      <c r="F4936">
        <v>10281998</v>
      </c>
      <c r="G4936">
        <v>36.15</v>
      </c>
      <c r="H4936">
        <v>2500000</v>
      </c>
      <c r="I4936" t="s">
        <v>1</v>
      </c>
    </row>
    <row r="4937" spans="1:9" x14ac:dyDescent="0.3">
      <c r="A4937">
        <v>1998</v>
      </c>
      <c r="B4937">
        <v>12</v>
      </c>
      <c r="C4937">
        <v>2</v>
      </c>
      <c r="D4937" s="1">
        <f t="shared" si="77"/>
        <v>36131</v>
      </c>
      <c r="E4937" t="s">
        <v>2296</v>
      </c>
      <c r="F4937">
        <v>12021998</v>
      </c>
      <c r="G4937">
        <v>36.270000000000003</v>
      </c>
      <c r="H4937">
        <v>2500000</v>
      </c>
      <c r="I4937" t="s">
        <v>1</v>
      </c>
    </row>
    <row r="4938" spans="1:9" x14ac:dyDescent="0.3">
      <c r="A4938">
        <v>1998</v>
      </c>
      <c r="B4938">
        <v>12</v>
      </c>
      <c r="C4938">
        <v>28</v>
      </c>
      <c r="D4938" s="1">
        <f t="shared" si="77"/>
        <v>36157</v>
      </c>
      <c r="E4938" t="s">
        <v>2296</v>
      </c>
      <c r="F4938">
        <v>12281998</v>
      </c>
      <c r="G4938">
        <v>36.15</v>
      </c>
      <c r="H4938">
        <v>2500000</v>
      </c>
      <c r="I4938" t="s">
        <v>1</v>
      </c>
    </row>
    <row r="4939" spans="1:9" x14ac:dyDescent="0.3">
      <c r="A4939">
        <v>1999</v>
      </c>
      <c r="B4939">
        <v>1</v>
      </c>
      <c r="C4939">
        <v>29</v>
      </c>
      <c r="D4939" s="1">
        <f t="shared" si="77"/>
        <v>36189</v>
      </c>
      <c r="E4939" t="s">
        <v>2296</v>
      </c>
      <c r="F4939">
        <v>1291999</v>
      </c>
      <c r="G4939">
        <v>35.68</v>
      </c>
      <c r="H4939">
        <v>2500000</v>
      </c>
      <c r="I4939" t="s">
        <v>1</v>
      </c>
    </row>
    <row r="4940" spans="1:9" x14ac:dyDescent="0.3">
      <c r="A4940">
        <v>1999</v>
      </c>
      <c r="B4940">
        <v>2</v>
      </c>
      <c r="C4940">
        <v>24</v>
      </c>
      <c r="D4940" s="1">
        <f t="shared" si="77"/>
        <v>36215</v>
      </c>
      <c r="E4940" t="s">
        <v>2296</v>
      </c>
      <c r="F4940">
        <v>2241999</v>
      </c>
      <c r="G4940">
        <v>36.020000000000003</v>
      </c>
      <c r="H4940">
        <v>2500000</v>
      </c>
      <c r="I4940" t="s">
        <v>1</v>
      </c>
    </row>
    <row r="4941" spans="1:9" x14ac:dyDescent="0.3">
      <c r="A4941">
        <v>1999</v>
      </c>
      <c r="B4941">
        <v>4</v>
      </c>
      <c r="C4941">
        <v>2</v>
      </c>
      <c r="D4941" s="1">
        <f t="shared" si="77"/>
        <v>36252</v>
      </c>
      <c r="E4941" t="s">
        <v>2296</v>
      </c>
      <c r="F4941">
        <v>4021999</v>
      </c>
      <c r="G4941">
        <v>36.06</v>
      </c>
      <c r="H4941">
        <v>2500000</v>
      </c>
      <c r="I4941" t="s">
        <v>1</v>
      </c>
    </row>
    <row r="4942" spans="1:9" x14ac:dyDescent="0.3">
      <c r="A4942">
        <v>1999</v>
      </c>
      <c r="B4942">
        <v>4</v>
      </c>
      <c r="C4942">
        <v>3</v>
      </c>
      <c r="D4942" s="1">
        <f t="shared" si="77"/>
        <v>36253</v>
      </c>
      <c r="E4942" t="s">
        <v>2296</v>
      </c>
      <c r="F4942">
        <v>4301999</v>
      </c>
      <c r="G4942">
        <v>36.200000000000003</v>
      </c>
      <c r="H4942">
        <v>2500000</v>
      </c>
      <c r="I4942" t="s">
        <v>1</v>
      </c>
    </row>
    <row r="4943" spans="1:9" x14ac:dyDescent="0.3">
      <c r="A4943">
        <v>1999</v>
      </c>
      <c r="B4943">
        <v>6</v>
      </c>
      <c r="C4943">
        <v>1</v>
      </c>
      <c r="D4943" s="1">
        <f t="shared" si="77"/>
        <v>36312</v>
      </c>
      <c r="E4943" t="s">
        <v>2296</v>
      </c>
      <c r="F4943">
        <v>6011999</v>
      </c>
      <c r="G4943">
        <v>36.31</v>
      </c>
      <c r="H4943">
        <v>2500000</v>
      </c>
      <c r="I4943" t="s">
        <v>1</v>
      </c>
    </row>
    <row r="4944" spans="1:9" x14ac:dyDescent="0.3">
      <c r="A4944">
        <v>1999</v>
      </c>
      <c r="B4944">
        <v>7</v>
      </c>
      <c r="C4944">
        <v>1</v>
      </c>
      <c r="D4944" s="1">
        <f t="shared" si="77"/>
        <v>36342</v>
      </c>
      <c r="E4944" t="s">
        <v>2296</v>
      </c>
      <c r="F4944">
        <v>7011999</v>
      </c>
      <c r="G4944">
        <v>36.21</v>
      </c>
      <c r="H4944">
        <v>2500000</v>
      </c>
      <c r="I4944" t="s">
        <v>1</v>
      </c>
    </row>
    <row r="4945" spans="1:9" x14ac:dyDescent="0.3">
      <c r="A4945">
        <v>1999</v>
      </c>
      <c r="B4945">
        <v>7</v>
      </c>
      <c r="C4945">
        <v>27</v>
      </c>
      <c r="D4945" s="1">
        <f t="shared" si="77"/>
        <v>36368</v>
      </c>
      <c r="E4945" t="s">
        <v>2296</v>
      </c>
      <c r="F4945">
        <v>7271999</v>
      </c>
      <c r="G4945">
        <v>36.25</v>
      </c>
      <c r="H4945">
        <v>2500000</v>
      </c>
      <c r="I4945" t="s">
        <v>1</v>
      </c>
    </row>
    <row r="4946" spans="1:9" x14ac:dyDescent="0.3">
      <c r="A4946">
        <v>1999</v>
      </c>
      <c r="B4946">
        <v>8</v>
      </c>
      <c r="C4946">
        <v>31</v>
      </c>
      <c r="D4946" s="1">
        <f t="shared" si="77"/>
        <v>36403</v>
      </c>
      <c r="E4946" t="s">
        <v>2296</v>
      </c>
      <c r="F4946">
        <v>8311999</v>
      </c>
      <c r="G4946">
        <v>36.11</v>
      </c>
      <c r="H4946">
        <v>2500000</v>
      </c>
      <c r="I4946" t="s">
        <v>1</v>
      </c>
    </row>
    <row r="4947" spans="1:9" x14ac:dyDescent="0.3">
      <c r="A4947">
        <v>1999</v>
      </c>
      <c r="B4947">
        <v>10</v>
      </c>
      <c r="C4947">
        <v>8</v>
      </c>
      <c r="D4947" s="1">
        <f t="shared" si="77"/>
        <v>36441</v>
      </c>
      <c r="E4947" t="s">
        <v>2296</v>
      </c>
      <c r="F4947">
        <v>10081999</v>
      </c>
      <c r="G4947">
        <v>36.11</v>
      </c>
      <c r="H4947">
        <v>2500000</v>
      </c>
      <c r="I4947" t="s">
        <v>1</v>
      </c>
    </row>
    <row r="4948" spans="1:9" x14ac:dyDescent="0.3">
      <c r="A4948">
        <v>1999</v>
      </c>
      <c r="B4948">
        <v>10</v>
      </c>
      <c r="C4948">
        <v>28</v>
      </c>
      <c r="D4948" s="1">
        <f t="shared" si="77"/>
        <v>36461</v>
      </c>
      <c r="E4948" t="s">
        <v>2296</v>
      </c>
      <c r="F4948">
        <v>10281999</v>
      </c>
      <c r="G4948">
        <v>36.1</v>
      </c>
      <c r="H4948">
        <v>2500000</v>
      </c>
      <c r="I4948" t="s">
        <v>1</v>
      </c>
    </row>
    <row r="4949" spans="1:9" x14ac:dyDescent="0.3">
      <c r="A4949">
        <v>1999</v>
      </c>
      <c r="B4949">
        <v>11</v>
      </c>
      <c r="C4949">
        <v>3</v>
      </c>
      <c r="D4949" s="1">
        <f t="shared" si="77"/>
        <v>36467</v>
      </c>
      <c r="E4949" t="s">
        <v>2296</v>
      </c>
      <c r="F4949">
        <v>11301999</v>
      </c>
      <c r="G4949">
        <v>36.14</v>
      </c>
      <c r="H4949">
        <v>2500000</v>
      </c>
      <c r="I4949" t="s">
        <v>1</v>
      </c>
    </row>
    <row r="4950" spans="1:9" x14ac:dyDescent="0.3">
      <c r="A4950">
        <v>2000</v>
      </c>
      <c r="B4950">
        <v>1</v>
      </c>
      <c r="C4950">
        <v>5</v>
      </c>
      <c r="D4950" s="1">
        <f t="shared" si="77"/>
        <v>36530</v>
      </c>
      <c r="E4950" t="s">
        <v>2296</v>
      </c>
      <c r="F4950">
        <v>1052000</v>
      </c>
      <c r="G4950">
        <v>36.200000000000003</v>
      </c>
      <c r="H4950">
        <v>2500000</v>
      </c>
      <c r="I4950" t="s">
        <v>1</v>
      </c>
    </row>
    <row r="4951" spans="1:9" x14ac:dyDescent="0.3">
      <c r="A4951">
        <v>2000</v>
      </c>
      <c r="B4951">
        <v>1</v>
      </c>
      <c r="C4951">
        <v>31</v>
      </c>
      <c r="D4951" s="1">
        <f t="shared" si="77"/>
        <v>36556</v>
      </c>
      <c r="E4951" t="s">
        <v>2296</v>
      </c>
      <c r="F4951">
        <v>1312000</v>
      </c>
      <c r="G4951">
        <v>36.56</v>
      </c>
      <c r="H4951">
        <v>2500000</v>
      </c>
      <c r="I4951" t="s">
        <v>1</v>
      </c>
    </row>
    <row r="4952" spans="1:9" x14ac:dyDescent="0.3">
      <c r="A4952">
        <v>2000</v>
      </c>
      <c r="B4952">
        <v>2</v>
      </c>
      <c r="C4952">
        <v>25</v>
      </c>
      <c r="D4952" s="1">
        <f t="shared" si="77"/>
        <v>36581</v>
      </c>
      <c r="E4952" t="s">
        <v>2296</v>
      </c>
      <c r="F4952">
        <v>2252000</v>
      </c>
      <c r="G4952">
        <v>36.79</v>
      </c>
      <c r="H4952">
        <v>2500000</v>
      </c>
      <c r="I4952" t="s">
        <v>1</v>
      </c>
    </row>
    <row r="4953" spans="1:9" x14ac:dyDescent="0.3">
      <c r="A4953">
        <v>2000</v>
      </c>
      <c r="B4953">
        <v>4</v>
      </c>
      <c r="C4953">
        <v>3</v>
      </c>
      <c r="D4953" s="1">
        <f t="shared" si="77"/>
        <v>36619</v>
      </c>
      <c r="E4953" t="s">
        <v>2296</v>
      </c>
      <c r="F4953">
        <v>4032000</v>
      </c>
      <c r="G4953">
        <v>36.22</v>
      </c>
      <c r="H4953">
        <v>2500000</v>
      </c>
      <c r="I4953" t="s">
        <v>1</v>
      </c>
    </row>
    <row r="4954" spans="1:9" x14ac:dyDescent="0.3">
      <c r="A4954">
        <v>2000</v>
      </c>
      <c r="B4954">
        <v>4</v>
      </c>
      <c r="C4954">
        <v>25</v>
      </c>
      <c r="D4954" s="1">
        <f t="shared" si="77"/>
        <v>36641</v>
      </c>
      <c r="E4954" t="s">
        <v>2296</v>
      </c>
      <c r="F4954">
        <v>4252000</v>
      </c>
      <c r="G4954">
        <v>36.17</v>
      </c>
      <c r="H4954">
        <v>2500000</v>
      </c>
      <c r="I4954" t="s">
        <v>1</v>
      </c>
    </row>
    <row r="4955" spans="1:9" x14ac:dyDescent="0.3">
      <c r="A4955">
        <v>2000</v>
      </c>
      <c r="B4955">
        <v>5</v>
      </c>
      <c r="C4955">
        <v>31</v>
      </c>
      <c r="D4955" s="1">
        <f t="shared" si="77"/>
        <v>36677</v>
      </c>
      <c r="E4955" t="s">
        <v>2296</v>
      </c>
      <c r="F4955">
        <v>5312000</v>
      </c>
      <c r="G4955">
        <v>36.06</v>
      </c>
      <c r="H4955">
        <v>2500000</v>
      </c>
      <c r="I4955" t="s">
        <v>1</v>
      </c>
    </row>
    <row r="4956" spans="1:9" x14ac:dyDescent="0.3">
      <c r="A4956">
        <v>2000</v>
      </c>
      <c r="B4956">
        <v>6</v>
      </c>
      <c r="C4956">
        <v>28</v>
      </c>
      <c r="D4956" s="1">
        <f t="shared" si="77"/>
        <v>36705</v>
      </c>
      <c r="E4956" t="s">
        <v>2296</v>
      </c>
      <c r="F4956">
        <v>6282000</v>
      </c>
      <c r="G4956">
        <v>35.950000000000003</v>
      </c>
      <c r="H4956">
        <v>2500000</v>
      </c>
      <c r="I4956" t="s">
        <v>1</v>
      </c>
    </row>
    <row r="4957" spans="1:9" x14ac:dyDescent="0.3">
      <c r="A4957">
        <v>2000</v>
      </c>
      <c r="B4957">
        <v>7</v>
      </c>
      <c r="C4957">
        <v>31</v>
      </c>
      <c r="D4957" s="1">
        <f t="shared" si="77"/>
        <v>36738</v>
      </c>
      <c r="E4957" t="s">
        <v>2296</v>
      </c>
      <c r="F4957">
        <v>7312000</v>
      </c>
      <c r="G4957">
        <v>35.93</v>
      </c>
      <c r="H4957">
        <v>2500000</v>
      </c>
      <c r="I4957" t="s">
        <v>1</v>
      </c>
    </row>
    <row r="4958" spans="1:9" x14ac:dyDescent="0.3">
      <c r="A4958">
        <v>2000</v>
      </c>
      <c r="B4958">
        <v>8</v>
      </c>
      <c r="C4958">
        <v>29</v>
      </c>
      <c r="D4958" s="1">
        <f t="shared" si="77"/>
        <v>36767</v>
      </c>
      <c r="E4958" t="s">
        <v>2296</v>
      </c>
      <c r="F4958">
        <v>8292000</v>
      </c>
      <c r="G4958">
        <v>35.99</v>
      </c>
      <c r="H4958">
        <v>2500000</v>
      </c>
      <c r="I4958" t="s">
        <v>1</v>
      </c>
    </row>
    <row r="4959" spans="1:9" x14ac:dyDescent="0.3">
      <c r="A4959">
        <v>2000</v>
      </c>
      <c r="B4959">
        <v>10</v>
      </c>
      <c r="C4959">
        <v>3</v>
      </c>
      <c r="D4959" s="1">
        <f t="shared" si="77"/>
        <v>36802</v>
      </c>
      <c r="E4959" t="s">
        <v>2296</v>
      </c>
      <c r="F4959">
        <v>10032000</v>
      </c>
      <c r="G4959">
        <v>35.97</v>
      </c>
      <c r="H4959">
        <v>2500000</v>
      </c>
      <c r="I4959" t="s">
        <v>1</v>
      </c>
    </row>
    <row r="4960" spans="1:9" x14ac:dyDescent="0.3">
      <c r="A4960">
        <v>2000</v>
      </c>
      <c r="B4960">
        <v>10</v>
      </c>
      <c r="C4960">
        <v>31</v>
      </c>
      <c r="D4960" s="1">
        <f t="shared" si="77"/>
        <v>36830</v>
      </c>
      <c r="E4960" t="s">
        <v>2296</v>
      </c>
      <c r="F4960">
        <v>10312000</v>
      </c>
      <c r="G4960">
        <v>36</v>
      </c>
      <c r="H4960">
        <v>2500000</v>
      </c>
      <c r="I4960" t="s">
        <v>1</v>
      </c>
    </row>
    <row r="4961" spans="1:9" x14ac:dyDescent="0.3">
      <c r="A4961">
        <v>2000</v>
      </c>
      <c r="B4961">
        <v>11</v>
      </c>
      <c r="C4961">
        <v>3</v>
      </c>
      <c r="D4961" s="1">
        <f t="shared" si="77"/>
        <v>36833</v>
      </c>
      <c r="E4961" t="s">
        <v>2296</v>
      </c>
      <c r="F4961">
        <v>11302000</v>
      </c>
      <c r="G4961">
        <v>36.06</v>
      </c>
      <c r="H4961">
        <v>2500000</v>
      </c>
      <c r="I4961" t="s">
        <v>1</v>
      </c>
    </row>
    <row r="4962" spans="1:9" x14ac:dyDescent="0.3">
      <c r="A4962">
        <v>2000</v>
      </c>
      <c r="B4962">
        <v>12</v>
      </c>
      <c r="C4962">
        <v>2</v>
      </c>
      <c r="D4962" s="1">
        <f t="shared" si="77"/>
        <v>36862</v>
      </c>
      <c r="E4962" t="s">
        <v>2296</v>
      </c>
      <c r="F4962">
        <v>12202000</v>
      </c>
      <c r="G4962">
        <v>36.08</v>
      </c>
      <c r="H4962">
        <v>2500000</v>
      </c>
      <c r="I4962" t="s">
        <v>1</v>
      </c>
    </row>
    <row r="4963" spans="1:9" x14ac:dyDescent="0.3">
      <c r="A4963">
        <v>2001</v>
      </c>
      <c r="B4963">
        <v>2</v>
      </c>
      <c r="C4963">
        <v>2</v>
      </c>
      <c r="D4963" s="1">
        <f t="shared" si="77"/>
        <v>36924</v>
      </c>
      <c r="E4963" t="s">
        <v>2296</v>
      </c>
      <c r="F4963">
        <v>2022001</v>
      </c>
      <c r="G4963">
        <v>36.33</v>
      </c>
      <c r="H4963">
        <v>2500000</v>
      </c>
      <c r="I4963" t="s">
        <v>1</v>
      </c>
    </row>
    <row r="4964" spans="1:9" x14ac:dyDescent="0.3">
      <c r="A4964">
        <v>2001</v>
      </c>
      <c r="B4964">
        <v>2</v>
      </c>
      <c r="C4964">
        <v>28</v>
      </c>
      <c r="D4964" s="1">
        <f t="shared" si="77"/>
        <v>36950</v>
      </c>
      <c r="E4964" t="s">
        <v>2296</v>
      </c>
      <c r="F4964">
        <v>2282001</v>
      </c>
      <c r="G4964">
        <v>36.58</v>
      </c>
      <c r="H4964">
        <v>2500000</v>
      </c>
      <c r="I4964" t="s">
        <v>1</v>
      </c>
    </row>
    <row r="4965" spans="1:9" x14ac:dyDescent="0.3">
      <c r="A4965">
        <v>2001</v>
      </c>
      <c r="B4965">
        <v>4</v>
      </c>
      <c r="C4965">
        <v>5</v>
      </c>
      <c r="D4965" s="1">
        <f t="shared" si="77"/>
        <v>36986</v>
      </c>
      <c r="E4965" t="s">
        <v>2296</v>
      </c>
      <c r="F4965">
        <v>4052001</v>
      </c>
      <c r="G4965">
        <v>36.380000000000003</v>
      </c>
      <c r="H4965">
        <v>2500000</v>
      </c>
      <c r="I4965" t="s">
        <v>1</v>
      </c>
    </row>
    <row r="4966" spans="1:9" x14ac:dyDescent="0.3">
      <c r="A4966">
        <v>2001</v>
      </c>
      <c r="B4966">
        <v>5</v>
      </c>
      <c r="C4966">
        <v>1</v>
      </c>
      <c r="D4966" s="1">
        <f t="shared" si="77"/>
        <v>37012</v>
      </c>
      <c r="E4966" t="s">
        <v>2296</v>
      </c>
      <c r="F4966">
        <v>5012001</v>
      </c>
      <c r="G4966">
        <v>36.380000000000003</v>
      </c>
      <c r="H4966">
        <v>2500000</v>
      </c>
      <c r="I4966" t="s">
        <v>1</v>
      </c>
    </row>
    <row r="4967" spans="1:9" x14ac:dyDescent="0.3">
      <c r="A4967">
        <v>2001</v>
      </c>
      <c r="B4967">
        <v>5</v>
      </c>
      <c r="C4967">
        <v>24</v>
      </c>
      <c r="D4967" s="1">
        <f t="shared" si="77"/>
        <v>37035</v>
      </c>
      <c r="E4967" t="s">
        <v>2296</v>
      </c>
      <c r="F4967">
        <v>5242001</v>
      </c>
      <c r="G4967">
        <v>36.28</v>
      </c>
      <c r="H4967">
        <v>2500000</v>
      </c>
      <c r="I4967" t="s">
        <v>1</v>
      </c>
    </row>
    <row r="4968" spans="1:9" x14ac:dyDescent="0.3">
      <c r="A4968">
        <v>2001</v>
      </c>
      <c r="B4968">
        <v>7</v>
      </c>
      <c r="C4968">
        <v>9</v>
      </c>
      <c r="D4968" s="1">
        <f t="shared" si="77"/>
        <v>37081</v>
      </c>
      <c r="E4968" t="s">
        <v>2296</v>
      </c>
      <c r="F4968">
        <v>7092001</v>
      </c>
      <c r="G4968">
        <v>36.18</v>
      </c>
      <c r="H4968">
        <v>2500000</v>
      </c>
      <c r="I4968" t="s">
        <v>1</v>
      </c>
    </row>
    <row r="4969" spans="1:9" x14ac:dyDescent="0.3">
      <c r="A4969">
        <v>2001</v>
      </c>
      <c r="B4969">
        <v>7</v>
      </c>
      <c r="C4969">
        <v>23</v>
      </c>
      <c r="D4969" s="1">
        <f t="shared" si="77"/>
        <v>37095</v>
      </c>
      <c r="E4969" t="s">
        <v>2296</v>
      </c>
      <c r="F4969">
        <v>7232001</v>
      </c>
      <c r="G4969">
        <v>36.130000000000003</v>
      </c>
      <c r="H4969">
        <v>2500000</v>
      </c>
      <c r="I4969" t="s">
        <v>1</v>
      </c>
    </row>
    <row r="4970" spans="1:9" x14ac:dyDescent="0.3">
      <c r="A4970">
        <v>2001</v>
      </c>
      <c r="B4970">
        <v>8</v>
      </c>
      <c r="C4970">
        <v>3</v>
      </c>
      <c r="D4970" s="1">
        <f t="shared" si="77"/>
        <v>37106</v>
      </c>
      <c r="E4970" t="s">
        <v>2296</v>
      </c>
      <c r="F4970">
        <v>8302001</v>
      </c>
      <c r="G4970">
        <v>36.1</v>
      </c>
      <c r="H4970">
        <v>2500000</v>
      </c>
      <c r="I4970" t="s">
        <v>1</v>
      </c>
    </row>
    <row r="4971" spans="1:9" x14ac:dyDescent="0.3">
      <c r="A4971">
        <v>2001</v>
      </c>
      <c r="B4971">
        <v>9</v>
      </c>
      <c r="C4971">
        <v>27</v>
      </c>
      <c r="D4971" s="1">
        <f t="shared" si="77"/>
        <v>37161</v>
      </c>
      <c r="E4971" t="s">
        <v>2296</v>
      </c>
      <c r="F4971">
        <v>9272001</v>
      </c>
      <c r="G4971">
        <v>36.11</v>
      </c>
      <c r="H4971">
        <v>2500000</v>
      </c>
      <c r="I4971" t="s">
        <v>1</v>
      </c>
    </row>
    <row r="4972" spans="1:9" x14ac:dyDescent="0.3">
      <c r="A4972">
        <v>2001</v>
      </c>
      <c r="B4972">
        <v>11</v>
      </c>
      <c r="C4972">
        <v>8</v>
      </c>
      <c r="D4972" s="1">
        <f t="shared" si="77"/>
        <v>37203</v>
      </c>
      <c r="E4972" t="s">
        <v>2296</v>
      </c>
      <c r="F4972">
        <v>11082001</v>
      </c>
      <c r="G4972">
        <v>36.14</v>
      </c>
      <c r="H4972">
        <v>2500000</v>
      </c>
      <c r="I4972" t="s">
        <v>1</v>
      </c>
    </row>
    <row r="4973" spans="1:9" x14ac:dyDescent="0.3">
      <c r="A4973">
        <v>2001</v>
      </c>
      <c r="B4973">
        <v>11</v>
      </c>
      <c r="C4973">
        <v>3</v>
      </c>
      <c r="D4973" s="1">
        <f t="shared" si="77"/>
        <v>37198</v>
      </c>
      <c r="E4973" t="s">
        <v>2296</v>
      </c>
      <c r="F4973">
        <v>11302001</v>
      </c>
      <c r="G4973">
        <v>36.229999999999997</v>
      </c>
      <c r="H4973">
        <v>2500000</v>
      </c>
      <c r="I4973" t="s">
        <v>1</v>
      </c>
    </row>
    <row r="4974" spans="1:9" x14ac:dyDescent="0.3">
      <c r="A4974">
        <v>2001</v>
      </c>
      <c r="B4974">
        <v>12</v>
      </c>
      <c r="C4974">
        <v>2</v>
      </c>
      <c r="D4974" s="1">
        <f t="shared" si="77"/>
        <v>37227</v>
      </c>
      <c r="E4974" t="s">
        <v>2296</v>
      </c>
      <c r="F4974">
        <v>12202001</v>
      </c>
      <c r="G4974">
        <v>36.32</v>
      </c>
      <c r="H4974">
        <v>2500000</v>
      </c>
      <c r="I4974" t="s">
        <v>1</v>
      </c>
    </row>
    <row r="4975" spans="1:9" x14ac:dyDescent="0.3">
      <c r="A4975">
        <v>2002</v>
      </c>
      <c r="B4975">
        <v>1</v>
      </c>
      <c r="C4975">
        <v>3</v>
      </c>
      <c r="D4975" s="1">
        <f t="shared" si="77"/>
        <v>37259</v>
      </c>
      <c r="E4975" t="s">
        <v>2296</v>
      </c>
      <c r="F4975">
        <v>1302002</v>
      </c>
      <c r="G4975">
        <v>35.71</v>
      </c>
      <c r="H4975">
        <v>2500000</v>
      </c>
      <c r="I4975" t="s">
        <v>1</v>
      </c>
    </row>
    <row r="4976" spans="1:9" x14ac:dyDescent="0.3">
      <c r="A4976">
        <v>2002</v>
      </c>
      <c r="B4976">
        <v>3</v>
      </c>
      <c r="C4976">
        <v>4</v>
      </c>
      <c r="D4976" s="1">
        <f t="shared" si="77"/>
        <v>37319</v>
      </c>
      <c r="E4976" t="s">
        <v>2296</v>
      </c>
      <c r="F4976">
        <v>3042002</v>
      </c>
      <c r="G4976">
        <v>35.700000000000003</v>
      </c>
      <c r="H4976">
        <v>2500000</v>
      </c>
      <c r="I4976" t="s">
        <v>1</v>
      </c>
    </row>
    <row r="4977" spans="1:9" x14ac:dyDescent="0.3">
      <c r="A4977">
        <v>2002</v>
      </c>
      <c r="B4977">
        <v>3</v>
      </c>
      <c r="C4977">
        <v>26</v>
      </c>
      <c r="D4977" s="1">
        <f t="shared" si="77"/>
        <v>37341</v>
      </c>
      <c r="E4977" t="s">
        <v>2296</v>
      </c>
      <c r="F4977">
        <v>3262002</v>
      </c>
      <c r="G4977">
        <v>35.79</v>
      </c>
      <c r="H4977">
        <v>2500000</v>
      </c>
      <c r="I4977" t="s">
        <v>1</v>
      </c>
    </row>
    <row r="4978" spans="1:9" x14ac:dyDescent="0.3">
      <c r="A4978">
        <v>2002</v>
      </c>
      <c r="B4978">
        <v>4</v>
      </c>
      <c r="C4978">
        <v>26</v>
      </c>
      <c r="D4978" s="1">
        <f t="shared" si="77"/>
        <v>37372</v>
      </c>
      <c r="E4978" t="s">
        <v>2296</v>
      </c>
      <c r="F4978">
        <v>4262002</v>
      </c>
      <c r="G4978">
        <v>35.729999999999997</v>
      </c>
      <c r="H4978">
        <v>2500000</v>
      </c>
      <c r="I4978" t="s">
        <v>1</v>
      </c>
    </row>
    <row r="4979" spans="1:9" x14ac:dyDescent="0.3">
      <c r="A4979">
        <v>2002</v>
      </c>
      <c r="B4979">
        <v>5</v>
      </c>
      <c r="C4979">
        <v>28</v>
      </c>
      <c r="D4979" s="1">
        <f t="shared" si="77"/>
        <v>37404</v>
      </c>
      <c r="E4979" t="s">
        <v>2296</v>
      </c>
      <c r="F4979">
        <v>5282002</v>
      </c>
      <c r="G4979">
        <v>35.68</v>
      </c>
      <c r="H4979">
        <v>2500000</v>
      </c>
      <c r="I4979" t="s">
        <v>1</v>
      </c>
    </row>
    <row r="4980" spans="1:9" x14ac:dyDescent="0.3">
      <c r="A4980">
        <v>2002</v>
      </c>
      <c r="B4980">
        <v>6</v>
      </c>
      <c r="C4980">
        <v>25</v>
      </c>
      <c r="D4980" s="1">
        <f t="shared" si="77"/>
        <v>37432</v>
      </c>
      <c r="E4980" t="s">
        <v>2296</v>
      </c>
      <c r="F4980">
        <v>6252002</v>
      </c>
      <c r="G4980">
        <v>36.159999999999997</v>
      </c>
      <c r="H4980">
        <v>2500000</v>
      </c>
      <c r="I4980" t="s">
        <v>1</v>
      </c>
    </row>
    <row r="4981" spans="1:9" x14ac:dyDescent="0.3">
      <c r="A4981">
        <v>2002</v>
      </c>
      <c r="B4981">
        <v>7</v>
      </c>
      <c r="C4981">
        <v>29</v>
      </c>
      <c r="D4981" s="1">
        <f t="shared" si="77"/>
        <v>37466</v>
      </c>
      <c r="E4981" t="s">
        <v>2296</v>
      </c>
      <c r="F4981">
        <v>7292002</v>
      </c>
      <c r="G4981">
        <v>36.119999999999997</v>
      </c>
      <c r="H4981">
        <v>2500000</v>
      </c>
      <c r="I4981" t="s">
        <v>1</v>
      </c>
    </row>
    <row r="4982" spans="1:9" x14ac:dyDescent="0.3">
      <c r="A4982">
        <v>2002</v>
      </c>
      <c r="B4982">
        <v>8</v>
      </c>
      <c r="C4982">
        <v>28</v>
      </c>
      <c r="D4982" s="1">
        <f t="shared" si="77"/>
        <v>37496</v>
      </c>
      <c r="E4982" t="s">
        <v>2296</v>
      </c>
      <c r="F4982">
        <v>8282002</v>
      </c>
      <c r="G4982">
        <v>36.090000000000003</v>
      </c>
      <c r="H4982">
        <v>2500000</v>
      </c>
      <c r="I4982" t="s">
        <v>1</v>
      </c>
    </row>
    <row r="4983" spans="1:9" x14ac:dyDescent="0.3">
      <c r="A4983">
        <v>2002</v>
      </c>
      <c r="B4983">
        <v>10</v>
      </c>
      <c r="C4983">
        <v>2</v>
      </c>
      <c r="D4983" s="1">
        <f t="shared" si="77"/>
        <v>37531</v>
      </c>
      <c r="E4983" t="s">
        <v>2296</v>
      </c>
      <c r="F4983">
        <v>10022002</v>
      </c>
      <c r="G4983">
        <v>36.06</v>
      </c>
      <c r="H4983">
        <v>2500000</v>
      </c>
      <c r="I4983" t="s">
        <v>1</v>
      </c>
    </row>
    <row r="4984" spans="1:9" x14ac:dyDescent="0.3">
      <c r="A4984">
        <v>2002</v>
      </c>
      <c r="B4984">
        <v>11</v>
      </c>
      <c r="C4984">
        <v>7</v>
      </c>
      <c r="D4984" s="1">
        <f t="shared" si="77"/>
        <v>37567</v>
      </c>
      <c r="E4984" t="s">
        <v>2296</v>
      </c>
      <c r="F4984">
        <v>11072002</v>
      </c>
      <c r="G4984">
        <v>36.090000000000003</v>
      </c>
      <c r="H4984">
        <v>2500000</v>
      </c>
      <c r="I4984" t="s">
        <v>1</v>
      </c>
    </row>
    <row r="4985" spans="1:9" x14ac:dyDescent="0.3">
      <c r="A4985">
        <v>2002</v>
      </c>
      <c r="B4985">
        <v>12</v>
      </c>
      <c r="C4985">
        <v>2</v>
      </c>
      <c r="D4985" s="1">
        <f t="shared" si="77"/>
        <v>37592</v>
      </c>
      <c r="E4985" t="s">
        <v>2296</v>
      </c>
      <c r="F4985">
        <v>12022002</v>
      </c>
      <c r="G4985">
        <v>36.18</v>
      </c>
      <c r="H4985">
        <v>2500000</v>
      </c>
      <c r="I4985" t="s">
        <v>1</v>
      </c>
    </row>
    <row r="4986" spans="1:9" x14ac:dyDescent="0.3">
      <c r="A4986">
        <v>2002</v>
      </c>
      <c r="B4986">
        <v>12</v>
      </c>
      <c r="C4986">
        <v>3</v>
      </c>
      <c r="D4986" s="1">
        <f t="shared" si="77"/>
        <v>37593</v>
      </c>
      <c r="E4986" t="s">
        <v>2296</v>
      </c>
      <c r="F4986">
        <v>12302002</v>
      </c>
      <c r="G4986">
        <v>36.869999999999997</v>
      </c>
      <c r="H4986">
        <v>2500000</v>
      </c>
      <c r="I4986" t="s">
        <v>1</v>
      </c>
    </row>
    <row r="4987" spans="1:9" x14ac:dyDescent="0.3">
      <c r="A4987">
        <v>2003</v>
      </c>
      <c r="B4987">
        <v>1</v>
      </c>
      <c r="C4987">
        <v>3</v>
      </c>
      <c r="D4987" s="1">
        <f t="shared" si="77"/>
        <v>37624</v>
      </c>
      <c r="E4987" t="s">
        <v>2296</v>
      </c>
      <c r="F4987">
        <v>1302003</v>
      </c>
      <c r="G4987">
        <v>35.92</v>
      </c>
      <c r="H4987">
        <v>2500000</v>
      </c>
      <c r="I4987" t="s">
        <v>1</v>
      </c>
    </row>
    <row r="4988" spans="1:9" x14ac:dyDescent="0.3">
      <c r="A4988">
        <v>2003</v>
      </c>
      <c r="B4988">
        <v>2</v>
      </c>
      <c r="C4988">
        <v>24</v>
      </c>
      <c r="D4988" s="1">
        <f t="shared" si="77"/>
        <v>37676</v>
      </c>
      <c r="E4988" t="s">
        <v>2296</v>
      </c>
      <c r="F4988">
        <v>2242003</v>
      </c>
      <c r="G4988">
        <v>35.89</v>
      </c>
      <c r="H4988">
        <v>2500000</v>
      </c>
      <c r="I4988" t="s">
        <v>1</v>
      </c>
    </row>
    <row r="4989" spans="1:9" x14ac:dyDescent="0.3">
      <c r="A4989">
        <v>2003</v>
      </c>
      <c r="B4989">
        <v>3</v>
      </c>
      <c r="C4989">
        <v>26</v>
      </c>
      <c r="D4989" s="1">
        <f t="shared" si="77"/>
        <v>37706</v>
      </c>
      <c r="E4989" t="s">
        <v>2296</v>
      </c>
      <c r="F4989">
        <v>3262003</v>
      </c>
      <c r="G4989">
        <v>35.86</v>
      </c>
      <c r="H4989">
        <v>2500000</v>
      </c>
      <c r="I4989" t="s">
        <v>1</v>
      </c>
    </row>
    <row r="4990" spans="1:9" x14ac:dyDescent="0.3">
      <c r="A4990">
        <v>2003</v>
      </c>
      <c r="B4990">
        <v>4</v>
      </c>
      <c r="C4990">
        <v>29</v>
      </c>
      <c r="D4990" s="1">
        <f t="shared" si="77"/>
        <v>37740</v>
      </c>
      <c r="E4990" t="s">
        <v>2296</v>
      </c>
      <c r="F4990">
        <v>4292003</v>
      </c>
      <c r="G4990">
        <v>35.92</v>
      </c>
      <c r="H4990">
        <v>2500000</v>
      </c>
      <c r="I4990" t="s">
        <v>1</v>
      </c>
    </row>
    <row r="4991" spans="1:9" x14ac:dyDescent="0.3">
      <c r="A4991">
        <v>2003</v>
      </c>
      <c r="B4991">
        <v>5</v>
      </c>
      <c r="C4991">
        <v>27</v>
      </c>
      <c r="D4991" s="1">
        <f t="shared" si="77"/>
        <v>37768</v>
      </c>
      <c r="E4991" t="s">
        <v>2296</v>
      </c>
      <c r="F4991">
        <v>5272003</v>
      </c>
      <c r="G4991">
        <v>35.82</v>
      </c>
      <c r="H4991">
        <v>2500000</v>
      </c>
      <c r="I4991" t="s">
        <v>1</v>
      </c>
    </row>
    <row r="4992" spans="1:9" x14ac:dyDescent="0.3">
      <c r="A4992">
        <v>2003</v>
      </c>
      <c r="B4992">
        <v>6</v>
      </c>
      <c r="C4992">
        <v>26</v>
      </c>
      <c r="D4992" s="1">
        <f t="shared" si="77"/>
        <v>37798</v>
      </c>
      <c r="E4992" t="s">
        <v>2296</v>
      </c>
      <c r="F4992">
        <v>6262003</v>
      </c>
      <c r="G4992">
        <v>35.630000000000003</v>
      </c>
      <c r="H4992">
        <v>2500000</v>
      </c>
      <c r="I4992" t="s">
        <v>1</v>
      </c>
    </row>
    <row r="4993" spans="1:9" x14ac:dyDescent="0.3">
      <c r="A4993">
        <v>2003</v>
      </c>
      <c r="B4993">
        <v>7</v>
      </c>
      <c r="C4993">
        <v>29</v>
      </c>
      <c r="D4993" s="1">
        <f t="shared" si="77"/>
        <v>37831</v>
      </c>
      <c r="E4993" t="s">
        <v>2296</v>
      </c>
      <c r="F4993">
        <v>7292003</v>
      </c>
      <c r="G4993">
        <v>35.880000000000003</v>
      </c>
      <c r="H4993">
        <v>2500000</v>
      </c>
      <c r="I4993" t="s">
        <v>1</v>
      </c>
    </row>
    <row r="4994" spans="1:9" x14ac:dyDescent="0.3">
      <c r="A4994">
        <v>2003</v>
      </c>
      <c r="B4994">
        <v>8</v>
      </c>
      <c r="C4994">
        <v>28</v>
      </c>
      <c r="D4994" s="1">
        <f t="shared" ref="D4994:D5057" si="78">DATE(A4994,B4994,C4994)</f>
        <v>37861</v>
      </c>
      <c r="E4994" t="s">
        <v>2296</v>
      </c>
      <c r="F4994">
        <v>8282003</v>
      </c>
      <c r="G4994">
        <v>36.08</v>
      </c>
      <c r="H4994">
        <v>2500000</v>
      </c>
      <c r="I4994" t="s">
        <v>1</v>
      </c>
    </row>
    <row r="4995" spans="1:9" x14ac:dyDescent="0.3">
      <c r="A4995">
        <v>2003</v>
      </c>
      <c r="B4995">
        <v>9</v>
      </c>
      <c r="C4995">
        <v>26</v>
      </c>
      <c r="D4995" s="1">
        <f t="shared" si="78"/>
        <v>37890</v>
      </c>
      <c r="E4995" t="s">
        <v>2296</v>
      </c>
      <c r="F4995">
        <v>9262003</v>
      </c>
      <c r="G4995">
        <v>36.14</v>
      </c>
      <c r="H4995">
        <v>2500000</v>
      </c>
      <c r="I4995" t="s">
        <v>1</v>
      </c>
    </row>
    <row r="4996" spans="1:9" x14ac:dyDescent="0.3">
      <c r="A4996">
        <v>2003</v>
      </c>
      <c r="B4996">
        <v>10</v>
      </c>
      <c r="C4996">
        <v>25</v>
      </c>
      <c r="D4996" s="1">
        <f t="shared" si="78"/>
        <v>37919</v>
      </c>
      <c r="E4996" t="s">
        <v>2296</v>
      </c>
      <c r="F4996">
        <v>10252003</v>
      </c>
      <c r="G4996">
        <v>36.14</v>
      </c>
      <c r="H4996">
        <v>2500000</v>
      </c>
      <c r="I4996" t="s">
        <v>1</v>
      </c>
    </row>
    <row r="4997" spans="1:9" x14ac:dyDescent="0.3">
      <c r="A4997">
        <v>2003</v>
      </c>
      <c r="B4997">
        <v>11</v>
      </c>
      <c r="C4997">
        <v>26</v>
      </c>
      <c r="D4997" s="1">
        <f t="shared" si="78"/>
        <v>37951</v>
      </c>
      <c r="E4997" t="s">
        <v>2296</v>
      </c>
      <c r="F4997">
        <v>11262003</v>
      </c>
      <c r="G4997">
        <v>36.119999999999997</v>
      </c>
      <c r="H4997">
        <v>2500000</v>
      </c>
      <c r="I4997" t="s">
        <v>1</v>
      </c>
    </row>
    <row r="4998" spans="1:9" x14ac:dyDescent="0.3">
      <c r="A4998">
        <v>2003</v>
      </c>
      <c r="B4998">
        <v>12</v>
      </c>
      <c r="C4998">
        <v>22</v>
      </c>
      <c r="D4998" s="1">
        <f t="shared" si="78"/>
        <v>37977</v>
      </c>
      <c r="E4998" t="s">
        <v>2296</v>
      </c>
      <c r="F4998">
        <v>12222003</v>
      </c>
      <c r="G4998">
        <v>36.200000000000003</v>
      </c>
      <c r="H4998">
        <v>2500000</v>
      </c>
      <c r="I4998" t="s">
        <v>1</v>
      </c>
    </row>
    <row r="4999" spans="1:9" x14ac:dyDescent="0.3">
      <c r="A4999">
        <v>2004</v>
      </c>
      <c r="B4999">
        <v>1</v>
      </c>
      <c r="C4999">
        <v>26</v>
      </c>
      <c r="D4999" s="1">
        <f t="shared" si="78"/>
        <v>38012</v>
      </c>
      <c r="E4999" t="s">
        <v>2296</v>
      </c>
      <c r="F4999">
        <v>1262004</v>
      </c>
      <c r="G4999">
        <v>36.340000000000003</v>
      </c>
      <c r="H4999">
        <v>2500000</v>
      </c>
      <c r="I4999" t="s">
        <v>1</v>
      </c>
    </row>
    <row r="5000" spans="1:9" x14ac:dyDescent="0.3">
      <c r="A5000">
        <v>2004</v>
      </c>
      <c r="B5000">
        <v>2</v>
      </c>
      <c r="C5000">
        <v>23</v>
      </c>
      <c r="D5000" s="1">
        <f t="shared" si="78"/>
        <v>38040</v>
      </c>
      <c r="E5000" t="s">
        <v>2296</v>
      </c>
      <c r="F5000">
        <v>2232004</v>
      </c>
      <c r="G5000">
        <v>36.64</v>
      </c>
      <c r="H5000">
        <v>2500000</v>
      </c>
      <c r="I5000" t="s">
        <v>1</v>
      </c>
    </row>
    <row r="5001" spans="1:9" x14ac:dyDescent="0.3">
      <c r="A5001">
        <v>2004</v>
      </c>
      <c r="B5001">
        <v>4</v>
      </c>
      <c r="C5001">
        <v>1</v>
      </c>
      <c r="D5001" s="1">
        <f t="shared" si="78"/>
        <v>38078</v>
      </c>
      <c r="E5001" t="s">
        <v>2296</v>
      </c>
      <c r="F5001">
        <v>4012004</v>
      </c>
      <c r="G5001">
        <v>35.82</v>
      </c>
      <c r="H5001">
        <v>2500000</v>
      </c>
      <c r="I5001" t="s">
        <v>1</v>
      </c>
    </row>
    <row r="5002" spans="1:9" x14ac:dyDescent="0.3">
      <c r="A5002">
        <v>2004</v>
      </c>
      <c r="B5002">
        <v>4</v>
      </c>
      <c r="C5002">
        <v>3</v>
      </c>
      <c r="D5002" s="1">
        <f t="shared" si="78"/>
        <v>38080</v>
      </c>
      <c r="E5002" t="s">
        <v>2296</v>
      </c>
      <c r="F5002">
        <v>4302004</v>
      </c>
      <c r="G5002">
        <v>35.659999999999997</v>
      </c>
      <c r="H5002">
        <v>2500000</v>
      </c>
      <c r="I5002" t="s">
        <v>1</v>
      </c>
    </row>
    <row r="5003" spans="1:9" x14ac:dyDescent="0.3">
      <c r="A5003">
        <v>2004</v>
      </c>
      <c r="B5003">
        <v>5</v>
      </c>
      <c r="C5003">
        <v>27</v>
      </c>
      <c r="D5003" s="1">
        <f t="shared" si="78"/>
        <v>38134</v>
      </c>
      <c r="E5003" t="s">
        <v>2296</v>
      </c>
      <c r="F5003">
        <v>5272004</v>
      </c>
      <c r="G5003">
        <v>35.549999999999997</v>
      </c>
      <c r="H5003">
        <v>2500000</v>
      </c>
      <c r="I5003" t="s">
        <v>1</v>
      </c>
    </row>
    <row r="5004" spans="1:9" x14ac:dyDescent="0.3">
      <c r="A5004">
        <v>2004</v>
      </c>
      <c r="B5004">
        <v>6</v>
      </c>
      <c r="C5004">
        <v>29</v>
      </c>
      <c r="D5004" s="1">
        <f t="shared" si="78"/>
        <v>38167</v>
      </c>
      <c r="E5004" t="s">
        <v>2296</v>
      </c>
      <c r="F5004">
        <v>6292004</v>
      </c>
      <c r="G5004">
        <v>36.159999999999997</v>
      </c>
      <c r="H5004">
        <v>2500000</v>
      </c>
      <c r="I5004" t="s">
        <v>1</v>
      </c>
    </row>
    <row r="5005" spans="1:9" x14ac:dyDescent="0.3">
      <c r="A5005">
        <v>2004</v>
      </c>
      <c r="B5005">
        <v>8</v>
      </c>
      <c r="C5005">
        <v>3</v>
      </c>
      <c r="D5005" s="1">
        <f t="shared" si="78"/>
        <v>38202</v>
      </c>
      <c r="E5005" t="s">
        <v>2296</v>
      </c>
      <c r="F5005">
        <v>8032004</v>
      </c>
      <c r="G5005">
        <v>36.11</v>
      </c>
      <c r="H5005">
        <v>2500000</v>
      </c>
      <c r="I5005" t="s">
        <v>1</v>
      </c>
    </row>
    <row r="5006" spans="1:9" x14ac:dyDescent="0.3">
      <c r="A5006">
        <v>2004</v>
      </c>
      <c r="B5006">
        <v>8</v>
      </c>
      <c r="C5006">
        <v>3</v>
      </c>
      <c r="D5006" s="1">
        <f t="shared" si="78"/>
        <v>38202</v>
      </c>
      <c r="E5006" t="s">
        <v>2296</v>
      </c>
      <c r="F5006">
        <v>8302004</v>
      </c>
      <c r="G5006">
        <v>36.1</v>
      </c>
      <c r="H5006">
        <v>2500000</v>
      </c>
      <c r="I5006" t="s">
        <v>1</v>
      </c>
    </row>
    <row r="5007" spans="1:9" x14ac:dyDescent="0.3">
      <c r="A5007">
        <v>2004</v>
      </c>
      <c r="B5007">
        <v>9</v>
      </c>
      <c r="C5007">
        <v>29</v>
      </c>
      <c r="D5007" s="1">
        <f t="shared" si="78"/>
        <v>38259</v>
      </c>
      <c r="E5007" t="s">
        <v>2296</v>
      </c>
      <c r="F5007">
        <v>9292004</v>
      </c>
      <c r="G5007">
        <v>36.090000000000003</v>
      </c>
      <c r="H5007">
        <v>2500000</v>
      </c>
      <c r="I5007" t="s">
        <v>1</v>
      </c>
    </row>
    <row r="5008" spans="1:9" x14ac:dyDescent="0.3">
      <c r="A5008">
        <v>2004</v>
      </c>
      <c r="B5008">
        <v>10</v>
      </c>
      <c r="C5008">
        <v>27</v>
      </c>
      <c r="D5008" s="1">
        <f t="shared" si="78"/>
        <v>38287</v>
      </c>
      <c r="E5008" t="s">
        <v>2296</v>
      </c>
      <c r="F5008">
        <v>10272004</v>
      </c>
      <c r="G5008">
        <v>36.15</v>
      </c>
      <c r="H5008">
        <v>2500000</v>
      </c>
      <c r="I5008" t="s">
        <v>1</v>
      </c>
    </row>
    <row r="5009" spans="1:9" x14ac:dyDescent="0.3">
      <c r="A5009">
        <v>2004</v>
      </c>
      <c r="B5009">
        <v>12</v>
      </c>
      <c r="C5009">
        <v>1</v>
      </c>
      <c r="D5009" s="1">
        <f t="shared" si="78"/>
        <v>38322</v>
      </c>
      <c r="E5009" t="s">
        <v>2296</v>
      </c>
      <c r="F5009">
        <v>12012004</v>
      </c>
      <c r="G5009">
        <v>36.21</v>
      </c>
      <c r="H5009">
        <v>2500000</v>
      </c>
      <c r="I5009" t="s">
        <v>1</v>
      </c>
    </row>
    <row r="5010" spans="1:9" x14ac:dyDescent="0.3">
      <c r="A5010">
        <v>2004</v>
      </c>
      <c r="B5010">
        <v>12</v>
      </c>
      <c r="C5010">
        <v>28</v>
      </c>
      <c r="D5010" s="1">
        <f t="shared" si="78"/>
        <v>38349</v>
      </c>
      <c r="E5010" t="s">
        <v>2296</v>
      </c>
      <c r="F5010">
        <v>12282004</v>
      </c>
      <c r="G5010">
        <v>36.369999999999997</v>
      </c>
      <c r="H5010">
        <v>2500000</v>
      </c>
      <c r="I5010" t="s">
        <v>1</v>
      </c>
    </row>
    <row r="5011" spans="1:9" x14ac:dyDescent="0.3">
      <c r="A5011">
        <v>2005</v>
      </c>
      <c r="B5011">
        <v>2</v>
      </c>
      <c r="C5011">
        <v>9</v>
      </c>
      <c r="D5011" s="1">
        <f t="shared" si="78"/>
        <v>38392</v>
      </c>
      <c r="E5011" t="s">
        <v>2296</v>
      </c>
      <c r="F5011">
        <v>2092005</v>
      </c>
      <c r="G5011">
        <v>36.08</v>
      </c>
      <c r="H5011">
        <v>2500000</v>
      </c>
      <c r="I5011" t="s">
        <v>1</v>
      </c>
    </row>
    <row r="5012" spans="1:9" x14ac:dyDescent="0.3">
      <c r="A5012">
        <v>2005</v>
      </c>
      <c r="B5012">
        <v>2</v>
      </c>
      <c r="C5012">
        <v>22</v>
      </c>
      <c r="D5012" s="1">
        <f t="shared" si="78"/>
        <v>38405</v>
      </c>
      <c r="E5012" t="s">
        <v>2296</v>
      </c>
      <c r="F5012">
        <v>2222005</v>
      </c>
      <c r="G5012">
        <v>37.200000000000003</v>
      </c>
      <c r="H5012">
        <v>2500000</v>
      </c>
      <c r="I5012" t="s">
        <v>1</v>
      </c>
    </row>
    <row r="5013" spans="1:9" x14ac:dyDescent="0.3">
      <c r="A5013">
        <v>2005</v>
      </c>
      <c r="B5013">
        <v>3</v>
      </c>
      <c r="C5013">
        <v>3</v>
      </c>
      <c r="D5013" s="1">
        <f t="shared" si="78"/>
        <v>38414</v>
      </c>
      <c r="E5013" t="s">
        <v>2296</v>
      </c>
      <c r="F5013">
        <v>3302005</v>
      </c>
      <c r="G5013">
        <v>36.61</v>
      </c>
      <c r="H5013">
        <v>2500000</v>
      </c>
      <c r="I5013" t="s">
        <v>1</v>
      </c>
    </row>
    <row r="5014" spans="1:9" x14ac:dyDescent="0.3">
      <c r="A5014">
        <v>2005</v>
      </c>
      <c r="B5014">
        <v>5</v>
      </c>
      <c r="C5014">
        <v>2</v>
      </c>
      <c r="D5014" s="1">
        <f t="shared" si="78"/>
        <v>38474</v>
      </c>
      <c r="E5014" t="s">
        <v>2296</v>
      </c>
      <c r="F5014">
        <v>5022005</v>
      </c>
      <c r="G5014">
        <v>35.96</v>
      </c>
      <c r="H5014">
        <v>2500000</v>
      </c>
      <c r="I5014" t="s">
        <v>1</v>
      </c>
    </row>
    <row r="5015" spans="1:9" x14ac:dyDescent="0.3">
      <c r="A5015">
        <v>2005</v>
      </c>
      <c r="B5015">
        <v>5</v>
      </c>
      <c r="C5015">
        <v>26</v>
      </c>
      <c r="D5015" s="1">
        <f t="shared" si="78"/>
        <v>38498</v>
      </c>
      <c r="E5015" t="s">
        <v>2296</v>
      </c>
      <c r="F5015">
        <v>5262005</v>
      </c>
      <c r="G5015">
        <v>35.79</v>
      </c>
      <c r="H5015">
        <v>2500000</v>
      </c>
      <c r="I5015" t="s">
        <v>1</v>
      </c>
    </row>
    <row r="5016" spans="1:9" x14ac:dyDescent="0.3">
      <c r="A5016">
        <v>2005</v>
      </c>
      <c r="B5016">
        <v>6</v>
      </c>
      <c r="C5016">
        <v>3</v>
      </c>
      <c r="D5016" s="1">
        <f t="shared" si="78"/>
        <v>38506</v>
      </c>
      <c r="E5016" t="s">
        <v>2296</v>
      </c>
      <c r="F5016">
        <v>6302005</v>
      </c>
      <c r="G5016">
        <v>36.32</v>
      </c>
      <c r="H5016">
        <v>2500000</v>
      </c>
      <c r="I5016" t="s">
        <v>1</v>
      </c>
    </row>
    <row r="5017" spans="1:9" x14ac:dyDescent="0.3">
      <c r="A5017">
        <v>2005</v>
      </c>
      <c r="B5017">
        <v>7</v>
      </c>
      <c r="C5017">
        <v>28</v>
      </c>
      <c r="D5017" s="1">
        <f t="shared" si="78"/>
        <v>38561</v>
      </c>
      <c r="E5017" t="s">
        <v>2296</v>
      </c>
      <c r="F5017">
        <v>7282005</v>
      </c>
      <c r="G5017">
        <v>36.24</v>
      </c>
      <c r="H5017">
        <v>2500000</v>
      </c>
      <c r="I5017" t="s">
        <v>1</v>
      </c>
    </row>
    <row r="5018" spans="1:9" x14ac:dyDescent="0.3">
      <c r="A5018">
        <v>2005</v>
      </c>
      <c r="B5018">
        <v>8</v>
      </c>
      <c r="C5018">
        <v>26</v>
      </c>
      <c r="D5018" s="1">
        <f t="shared" si="78"/>
        <v>38590</v>
      </c>
      <c r="E5018" t="s">
        <v>2296</v>
      </c>
      <c r="F5018">
        <v>8262005</v>
      </c>
      <c r="G5018">
        <v>36.18</v>
      </c>
      <c r="H5018">
        <v>2500000</v>
      </c>
      <c r="I5018" t="s">
        <v>1</v>
      </c>
    </row>
    <row r="5019" spans="1:9" x14ac:dyDescent="0.3">
      <c r="A5019">
        <v>2005</v>
      </c>
      <c r="B5019">
        <v>9</v>
      </c>
      <c r="C5019">
        <v>28</v>
      </c>
      <c r="D5019" s="1">
        <f t="shared" si="78"/>
        <v>38623</v>
      </c>
      <c r="E5019" t="s">
        <v>2296</v>
      </c>
      <c r="F5019">
        <v>9282005</v>
      </c>
      <c r="G5019">
        <v>36.17</v>
      </c>
      <c r="H5019">
        <v>2500000</v>
      </c>
      <c r="I5019" t="s">
        <v>1</v>
      </c>
    </row>
    <row r="5020" spans="1:9" x14ac:dyDescent="0.3">
      <c r="A5020">
        <v>2005</v>
      </c>
      <c r="B5020">
        <v>10</v>
      </c>
      <c r="C5020">
        <v>28</v>
      </c>
      <c r="D5020" s="1">
        <f t="shared" si="78"/>
        <v>38653</v>
      </c>
      <c r="E5020" t="s">
        <v>2296</v>
      </c>
      <c r="F5020">
        <v>10282005</v>
      </c>
      <c r="G5020">
        <v>36.07</v>
      </c>
      <c r="H5020">
        <v>2500000</v>
      </c>
      <c r="I5020" t="s">
        <v>1</v>
      </c>
    </row>
    <row r="5021" spans="1:9" x14ac:dyDescent="0.3">
      <c r="A5021">
        <v>2005</v>
      </c>
      <c r="B5021">
        <v>12</v>
      </c>
      <c r="C5021">
        <v>6</v>
      </c>
      <c r="D5021" s="1">
        <f t="shared" si="78"/>
        <v>38692</v>
      </c>
      <c r="E5021" t="s">
        <v>2296</v>
      </c>
      <c r="F5021">
        <v>12062005</v>
      </c>
      <c r="G5021">
        <v>36.200000000000003</v>
      </c>
      <c r="H5021">
        <v>2500000</v>
      </c>
      <c r="I5021" t="s">
        <v>1</v>
      </c>
    </row>
    <row r="5022" spans="1:9" x14ac:dyDescent="0.3">
      <c r="A5022">
        <v>2006</v>
      </c>
      <c r="B5022">
        <v>1</v>
      </c>
      <c r="C5022">
        <v>6</v>
      </c>
      <c r="D5022" s="1">
        <f t="shared" si="78"/>
        <v>38723</v>
      </c>
      <c r="E5022" t="s">
        <v>2296</v>
      </c>
      <c r="F5022">
        <v>1062006</v>
      </c>
      <c r="G5022">
        <v>36.950000000000003</v>
      </c>
      <c r="H5022">
        <v>2500000</v>
      </c>
      <c r="I5022" t="s">
        <v>1</v>
      </c>
    </row>
    <row r="5023" spans="1:9" x14ac:dyDescent="0.3">
      <c r="A5023">
        <v>2006</v>
      </c>
      <c r="B5023">
        <v>2</v>
      </c>
      <c r="C5023">
        <v>1</v>
      </c>
      <c r="D5023" s="1">
        <f t="shared" si="78"/>
        <v>38749</v>
      </c>
      <c r="E5023" t="s">
        <v>2296</v>
      </c>
      <c r="F5023">
        <v>2012006</v>
      </c>
      <c r="G5023">
        <v>36.29</v>
      </c>
      <c r="H5023">
        <v>2500000</v>
      </c>
      <c r="I5023" t="s">
        <v>1</v>
      </c>
    </row>
    <row r="5024" spans="1:9" x14ac:dyDescent="0.3">
      <c r="A5024">
        <v>2006</v>
      </c>
      <c r="B5024">
        <v>3</v>
      </c>
      <c r="C5024">
        <v>2</v>
      </c>
      <c r="D5024" s="1">
        <f t="shared" si="78"/>
        <v>38778</v>
      </c>
      <c r="E5024" t="s">
        <v>2296</v>
      </c>
      <c r="F5024">
        <v>3022006</v>
      </c>
      <c r="G5024">
        <v>36.64</v>
      </c>
      <c r="H5024">
        <v>2500000</v>
      </c>
      <c r="I5024" t="s">
        <v>1</v>
      </c>
    </row>
    <row r="5025" spans="1:9" x14ac:dyDescent="0.3">
      <c r="A5025">
        <v>2006</v>
      </c>
      <c r="B5025">
        <v>3</v>
      </c>
      <c r="C5025">
        <v>29</v>
      </c>
      <c r="D5025" s="1">
        <f t="shared" si="78"/>
        <v>38805</v>
      </c>
      <c r="E5025" t="s">
        <v>2296</v>
      </c>
      <c r="F5025">
        <v>3292006</v>
      </c>
      <c r="G5025">
        <v>36.409999999999997</v>
      </c>
      <c r="H5025">
        <v>2500000</v>
      </c>
      <c r="I5025" t="s">
        <v>1</v>
      </c>
    </row>
    <row r="5026" spans="1:9" x14ac:dyDescent="0.3">
      <c r="A5026">
        <v>2006</v>
      </c>
      <c r="B5026">
        <v>4</v>
      </c>
      <c r="C5026">
        <v>26</v>
      </c>
      <c r="D5026" s="1">
        <f t="shared" si="78"/>
        <v>38833</v>
      </c>
      <c r="E5026" t="s">
        <v>2296</v>
      </c>
      <c r="F5026">
        <v>4262006</v>
      </c>
      <c r="G5026">
        <v>36.369999999999997</v>
      </c>
      <c r="H5026">
        <v>2500000</v>
      </c>
      <c r="I5026" t="s">
        <v>1</v>
      </c>
    </row>
    <row r="5027" spans="1:9" x14ac:dyDescent="0.3">
      <c r="A5027">
        <v>2006</v>
      </c>
      <c r="B5027">
        <v>5</v>
      </c>
      <c r="C5027">
        <v>25</v>
      </c>
      <c r="D5027" s="1">
        <f t="shared" si="78"/>
        <v>38862</v>
      </c>
      <c r="E5027" t="s">
        <v>2296</v>
      </c>
      <c r="F5027">
        <v>5252006</v>
      </c>
      <c r="G5027">
        <v>35.94</v>
      </c>
      <c r="H5027">
        <v>2500000</v>
      </c>
      <c r="I5027" t="s">
        <v>1</v>
      </c>
    </row>
    <row r="5028" spans="1:9" x14ac:dyDescent="0.3">
      <c r="A5028">
        <v>2006</v>
      </c>
      <c r="B5028">
        <v>7</v>
      </c>
      <c r="C5028">
        <v>6</v>
      </c>
      <c r="D5028" s="1">
        <f t="shared" si="78"/>
        <v>38904</v>
      </c>
      <c r="E5028" t="s">
        <v>2296</v>
      </c>
      <c r="F5028">
        <v>7062006</v>
      </c>
      <c r="G5028">
        <v>35.65</v>
      </c>
      <c r="H5028">
        <v>2500000</v>
      </c>
      <c r="I5028" t="s">
        <v>1</v>
      </c>
    </row>
    <row r="5029" spans="1:9" x14ac:dyDescent="0.3">
      <c r="A5029">
        <v>2006</v>
      </c>
      <c r="B5029">
        <v>8</v>
      </c>
      <c r="C5029">
        <v>1</v>
      </c>
      <c r="D5029" s="1">
        <f t="shared" si="78"/>
        <v>38930</v>
      </c>
      <c r="E5029" t="s">
        <v>2296</v>
      </c>
      <c r="F5029">
        <v>8102006</v>
      </c>
      <c r="G5029">
        <v>36.200000000000003</v>
      </c>
      <c r="H5029">
        <v>2500000</v>
      </c>
      <c r="I5029" t="s">
        <v>1</v>
      </c>
    </row>
    <row r="5030" spans="1:9" x14ac:dyDescent="0.3">
      <c r="A5030">
        <v>2006</v>
      </c>
      <c r="B5030">
        <v>9</v>
      </c>
      <c r="C5030">
        <v>1</v>
      </c>
      <c r="D5030" s="1">
        <f t="shared" si="78"/>
        <v>38961</v>
      </c>
      <c r="E5030" t="s">
        <v>2296</v>
      </c>
      <c r="F5030">
        <v>9012006</v>
      </c>
      <c r="G5030">
        <v>36.18</v>
      </c>
      <c r="H5030">
        <v>2500000</v>
      </c>
      <c r="I5030" t="s">
        <v>1</v>
      </c>
    </row>
    <row r="5031" spans="1:9" x14ac:dyDescent="0.3">
      <c r="A5031">
        <v>2006</v>
      </c>
      <c r="B5031">
        <v>10</v>
      </c>
      <c r="C5031">
        <v>4</v>
      </c>
      <c r="D5031" s="1">
        <f t="shared" si="78"/>
        <v>38994</v>
      </c>
      <c r="E5031" t="s">
        <v>2296</v>
      </c>
      <c r="F5031">
        <v>10042006</v>
      </c>
      <c r="G5031">
        <v>36.1</v>
      </c>
      <c r="H5031">
        <v>2500000</v>
      </c>
      <c r="I5031" t="s">
        <v>1</v>
      </c>
    </row>
    <row r="5032" spans="1:9" x14ac:dyDescent="0.3">
      <c r="A5032">
        <v>2006</v>
      </c>
      <c r="B5032">
        <v>11</v>
      </c>
      <c r="C5032">
        <v>1</v>
      </c>
      <c r="D5032" s="1">
        <f t="shared" si="78"/>
        <v>39022</v>
      </c>
      <c r="E5032" t="s">
        <v>2296</v>
      </c>
      <c r="F5032">
        <v>11012006</v>
      </c>
      <c r="G5032">
        <v>36.119999999999997</v>
      </c>
      <c r="H5032">
        <v>2500000</v>
      </c>
      <c r="I5032" t="s">
        <v>1</v>
      </c>
    </row>
    <row r="5033" spans="1:9" x14ac:dyDescent="0.3">
      <c r="A5033">
        <v>2006</v>
      </c>
      <c r="B5033">
        <v>11</v>
      </c>
      <c r="C5033">
        <v>29</v>
      </c>
      <c r="D5033" s="1">
        <f t="shared" si="78"/>
        <v>39050</v>
      </c>
      <c r="E5033" t="s">
        <v>2296</v>
      </c>
      <c r="F5033">
        <v>11292006</v>
      </c>
      <c r="G5033">
        <v>36.159999999999997</v>
      </c>
      <c r="H5033">
        <v>2500000</v>
      </c>
      <c r="I5033" t="s">
        <v>1</v>
      </c>
    </row>
    <row r="5034" spans="1:9" x14ac:dyDescent="0.3">
      <c r="A5034">
        <v>2006</v>
      </c>
      <c r="B5034">
        <v>12</v>
      </c>
      <c r="C5034">
        <v>22</v>
      </c>
      <c r="D5034" s="1">
        <f t="shared" si="78"/>
        <v>39073</v>
      </c>
      <c r="E5034" t="s">
        <v>2296</v>
      </c>
      <c r="F5034">
        <v>12222006</v>
      </c>
      <c r="G5034">
        <v>36.19</v>
      </c>
      <c r="H5034">
        <v>2500000</v>
      </c>
      <c r="I5034" t="s">
        <v>1</v>
      </c>
    </row>
    <row r="5035" spans="1:9" x14ac:dyDescent="0.3">
      <c r="A5035">
        <v>2007</v>
      </c>
      <c r="B5035">
        <v>2</v>
      </c>
      <c r="C5035">
        <v>5</v>
      </c>
      <c r="D5035" s="1">
        <f t="shared" si="78"/>
        <v>39118</v>
      </c>
      <c r="E5035" t="s">
        <v>2296</v>
      </c>
      <c r="F5035">
        <v>2052007</v>
      </c>
      <c r="G5035">
        <v>36.11</v>
      </c>
      <c r="H5035">
        <v>2500000</v>
      </c>
      <c r="I5035" t="s">
        <v>1</v>
      </c>
    </row>
    <row r="5036" spans="1:9" x14ac:dyDescent="0.3">
      <c r="A5036">
        <v>2007</v>
      </c>
      <c r="B5036">
        <v>2</v>
      </c>
      <c r="C5036">
        <v>27</v>
      </c>
      <c r="D5036" s="1">
        <f t="shared" si="78"/>
        <v>39140</v>
      </c>
      <c r="E5036" t="s">
        <v>2296</v>
      </c>
      <c r="F5036">
        <v>2272007</v>
      </c>
      <c r="G5036">
        <v>36.51</v>
      </c>
      <c r="H5036">
        <v>2500000</v>
      </c>
      <c r="I5036" t="s">
        <v>1</v>
      </c>
    </row>
    <row r="5037" spans="1:9" x14ac:dyDescent="0.3">
      <c r="A5037">
        <v>2007</v>
      </c>
      <c r="B5037">
        <v>3</v>
      </c>
      <c r="C5037">
        <v>27</v>
      </c>
      <c r="D5037" s="1">
        <f t="shared" si="78"/>
        <v>39168</v>
      </c>
      <c r="E5037" t="s">
        <v>2296</v>
      </c>
      <c r="F5037">
        <v>3272007</v>
      </c>
      <c r="G5037">
        <v>35.450000000000003</v>
      </c>
      <c r="H5037">
        <v>2500000</v>
      </c>
      <c r="I5037" t="s">
        <v>1</v>
      </c>
    </row>
    <row r="5038" spans="1:9" x14ac:dyDescent="0.3">
      <c r="A5038">
        <v>2007</v>
      </c>
      <c r="B5038">
        <v>5</v>
      </c>
      <c r="C5038">
        <v>1</v>
      </c>
      <c r="D5038" s="1">
        <f t="shared" si="78"/>
        <v>39203</v>
      </c>
      <c r="E5038" t="s">
        <v>2296</v>
      </c>
      <c r="F5038">
        <v>5012007</v>
      </c>
      <c r="G5038">
        <v>36.26</v>
      </c>
      <c r="H5038">
        <v>2500000</v>
      </c>
      <c r="I5038" t="s">
        <v>1</v>
      </c>
    </row>
    <row r="5039" spans="1:9" x14ac:dyDescent="0.3">
      <c r="A5039">
        <v>2007</v>
      </c>
      <c r="B5039">
        <v>5</v>
      </c>
      <c r="C5039">
        <v>31</v>
      </c>
      <c r="D5039" s="1">
        <f t="shared" si="78"/>
        <v>39233</v>
      </c>
      <c r="E5039" t="s">
        <v>2296</v>
      </c>
      <c r="F5039">
        <v>5312007</v>
      </c>
      <c r="G5039">
        <v>36.18</v>
      </c>
      <c r="H5039">
        <v>2500000</v>
      </c>
      <c r="I5039" t="s">
        <v>1</v>
      </c>
    </row>
    <row r="5040" spans="1:9" x14ac:dyDescent="0.3">
      <c r="A5040">
        <v>2007</v>
      </c>
      <c r="B5040">
        <v>6</v>
      </c>
      <c r="C5040">
        <v>27</v>
      </c>
      <c r="D5040" s="1">
        <f t="shared" si="78"/>
        <v>39260</v>
      </c>
      <c r="E5040" t="s">
        <v>2296</v>
      </c>
      <c r="F5040">
        <v>6272007</v>
      </c>
      <c r="G5040">
        <v>36.1</v>
      </c>
      <c r="H5040">
        <v>2500000</v>
      </c>
      <c r="I5040" t="s">
        <v>1</v>
      </c>
    </row>
    <row r="5041" spans="1:9" x14ac:dyDescent="0.3">
      <c r="A5041">
        <v>2007</v>
      </c>
      <c r="B5041">
        <v>8</v>
      </c>
      <c r="C5041">
        <v>2</v>
      </c>
      <c r="D5041" s="1">
        <f t="shared" si="78"/>
        <v>39296</v>
      </c>
      <c r="E5041" t="s">
        <v>2296</v>
      </c>
      <c r="F5041">
        <v>8022007</v>
      </c>
      <c r="G5041">
        <v>36.06</v>
      </c>
      <c r="H5041">
        <v>2500000</v>
      </c>
      <c r="I5041" t="s">
        <v>1</v>
      </c>
    </row>
    <row r="5042" spans="1:9" x14ac:dyDescent="0.3">
      <c r="A5042">
        <v>2007</v>
      </c>
      <c r="B5042">
        <v>8</v>
      </c>
      <c r="C5042">
        <v>31</v>
      </c>
      <c r="D5042" s="1">
        <f t="shared" si="78"/>
        <v>39325</v>
      </c>
      <c r="E5042" t="s">
        <v>2296</v>
      </c>
      <c r="F5042">
        <v>8312007</v>
      </c>
      <c r="G5042">
        <v>36.06</v>
      </c>
      <c r="H5042">
        <v>2500000</v>
      </c>
      <c r="I5042" t="s">
        <v>1</v>
      </c>
    </row>
    <row r="5043" spans="1:9" x14ac:dyDescent="0.3">
      <c r="A5043">
        <v>2007</v>
      </c>
      <c r="B5043">
        <v>10</v>
      </c>
      <c r="C5043">
        <v>2</v>
      </c>
      <c r="D5043" s="1">
        <f t="shared" si="78"/>
        <v>39357</v>
      </c>
      <c r="E5043" t="s">
        <v>2296</v>
      </c>
      <c r="F5043">
        <v>10022007</v>
      </c>
      <c r="G5043">
        <v>36.03</v>
      </c>
      <c r="H5043">
        <v>2500000</v>
      </c>
      <c r="I5043" t="s">
        <v>1</v>
      </c>
    </row>
    <row r="5044" spans="1:9" x14ac:dyDescent="0.3">
      <c r="A5044">
        <v>2007</v>
      </c>
      <c r="B5044">
        <v>11</v>
      </c>
      <c r="C5044">
        <v>2</v>
      </c>
      <c r="D5044" s="1">
        <f t="shared" si="78"/>
        <v>39388</v>
      </c>
      <c r="E5044" t="s">
        <v>2296</v>
      </c>
      <c r="F5044">
        <v>11022007</v>
      </c>
      <c r="G5044">
        <v>36.07</v>
      </c>
      <c r="H5044">
        <v>2500000</v>
      </c>
      <c r="I5044" t="s">
        <v>1</v>
      </c>
    </row>
    <row r="5045" spans="1:9" x14ac:dyDescent="0.3">
      <c r="A5045">
        <v>2007</v>
      </c>
      <c r="B5045">
        <v>11</v>
      </c>
      <c r="C5045">
        <v>29</v>
      </c>
      <c r="D5045" s="1">
        <f t="shared" si="78"/>
        <v>39415</v>
      </c>
      <c r="E5045" t="s">
        <v>2296</v>
      </c>
      <c r="F5045">
        <v>11292007</v>
      </c>
      <c r="G5045">
        <v>36.06</v>
      </c>
      <c r="H5045">
        <v>2500000</v>
      </c>
      <c r="I5045" t="s">
        <v>1</v>
      </c>
    </row>
    <row r="5046" spans="1:9" x14ac:dyDescent="0.3">
      <c r="A5046">
        <v>2007</v>
      </c>
      <c r="B5046">
        <v>12</v>
      </c>
      <c r="C5046">
        <v>2</v>
      </c>
      <c r="D5046" s="1">
        <f t="shared" si="78"/>
        <v>39418</v>
      </c>
      <c r="E5046" t="s">
        <v>2296</v>
      </c>
      <c r="F5046">
        <v>12202007</v>
      </c>
      <c r="G5046">
        <v>36.1</v>
      </c>
      <c r="H5046">
        <v>2500000</v>
      </c>
      <c r="I5046" t="s">
        <v>1</v>
      </c>
    </row>
    <row r="5047" spans="1:9" x14ac:dyDescent="0.3">
      <c r="A5047">
        <v>2008</v>
      </c>
      <c r="B5047">
        <v>1</v>
      </c>
      <c r="C5047">
        <v>8</v>
      </c>
      <c r="D5047" s="1">
        <f t="shared" si="78"/>
        <v>39455</v>
      </c>
      <c r="E5047" t="s">
        <v>2296</v>
      </c>
      <c r="F5047">
        <v>1082008</v>
      </c>
      <c r="G5047">
        <v>36.21</v>
      </c>
      <c r="H5047">
        <v>2500000</v>
      </c>
      <c r="I5047" t="s">
        <v>1</v>
      </c>
    </row>
    <row r="5048" spans="1:9" x14ac:dyDescent="0.3">
      <c r="A5048">
        <v>2008</v>
      </c>
      <c r="B5048">
        <v>1</v>
      </c>
      <c r="C5048">
        <v>1</v>
      </c>
      <c r="D5048" s="1">
        <f t="shared" si="78"/>
        <v>39448</v>
      </c>
      <c r="E5048" t="s">
        <v>2296</v>
      </c>
      <c r="F5048">
        <v>1102008</v>
      </c>
      <c r="G5048">
        <v>36.67</v>
      </c>
      <c r="H5048">
        <v>2500000</v>
      </c>
      <c r="I5048" t="s">
        <v>1</v>
      </c>
    </row>
    <row r="5049" spans="1:9" x14ac:dyDescent="0.3">
      <c r="A5049">
        <v>2008</v>
      </c>
      <c r="B5049">
        <v>2</v>
      </c>
      <c r="C5049">
        <v>1</v>
      </c>
      <c r="D5049" s="1">
        <f t="shared" si="78"/>
        <v>39479</v>
      </c>
      <c r="E5049" t="s">
        <v>2296</v>
      </c>
      <c r="F5049">
        <v>2012008</v>
      </c>
      <c r="G5049">
        <v>37.090000000000003</v>
      </c>
      <c r="H5049">
        <v>2500000</v>
      </c>
      <c r="I5049" t="s">
        <v>1</v>
      </c>
    </row>
    <row r="5050" spans="1:9" x14ac:dyDescent="0.3">
      <c r="A5050">
        <v>2008</v>
      </c>
      <c r="B5050">
        <v>2</v>
      </c>
      <c r="C5050">
        <v>29</v>
      </c>
      <c r="D5050" s="1">
        <f t="shared" si="78"/>
        <v>39507</v>
      </c>
      <c r="E5050" t="s">
        <v>2296</v>
      </c>
      <c r="F5050">
        <v>2292008</v>
      </c>
      <c r="G5050">
        <v>36.909999999999997</v>
      </c>
      <c r="H5050">
        <v>2500000</v>
      </c>
      <c r="I5050" t="s">
        <v>1</v>
      </c>
    </row>
    <row r="5051" spans="1:9" x14ac:dyDescent="0.3">
      <c r="A5051">
        <v>2008</v>
      </c>
      <c r="B5051">
        <v>3</v>
      </c>
      <c r="C5051">
        <v>21</v>
      </c>
      <c r="D5051" s="1">
        <f t="shared" si="78"/>
        <v>39528</v>
      </c>
      <c r="E5051" t="s">
        <v>2296</v>
      </c>
      <c r="F5051">
        <v>3212008</v>
      </c>
      <c r="G5051">
        <v>36</v>
      </c>
      <c r="H5051">
        <v>2500000</v>
      </c>
      <c r="I5051" t="s">
        <v>1</v>
      </c>
    </row>
    <row r="5052" spans="1:9" x14ac:dyDescent="0.3">
      <c r="A5052">
        <v>2008</v>
      </c>
      <c r="B5052">
        <v>4</v>
      </c>
      <c r="C5052">
        <v>28</v>
      </c>
      <c r="D5052" s="1">
        <f t="shared" si="78"/>
        <v>39566</v>
      </c>
      <c r="E5052" t="s">
        <v>2296</v>
      </c>
      <c r="F5052">
        <v>4282008</v>
      </c>
      <c r="G5052">
        <v>35.82</v>
      </c>
      <c r="H5052">
        <v>2500000</v>
      </c>
      <c r="I5052" t="s">
        <v>1</v>
      </c>
    </row>
    <row r="5053" spans="1:9" x14ac:dyDescent="0.3">
      <c r="A5053">
        <v>2008</v>
      </c>
      <c r="B5053">
        <v>5</v>
      </c>
      <c r="C5053">
        <v>3</v>
      </c>
      <c r="D5053" s="1">
        <f t="shared" si="78"/>
        <v>39571</v>
      </c>
      <c r="E5053" t="s">
        <v>2296</v>
      </c>
      <c r="F5053">
        <v>5302008</v>
      </c>
      <c r="G5053">
        <v>36.22</v>
      </c>
      <c r="H5053">
        <v>2500000</v>
      </c>
      <c r="I5053" t="s">
        <v>1</v>
      </c>
    </row>
    <row r="5054" spans="1:9" x14ac:dyDescent="0.3">
      <c r="A5054">
        <v>2008</v>
      </c>
      <c r="B5054">
        <v>7</v>
      </c>
      <c r="C5054">
        <v>2</v>
      </c>
      <c r="D5054" s="1">
        <f t="shared" si="78"/>
        <v>39631</v>
      </c>
      <c r="E5054" t="s">
        <v>2296</v>
      </c>
      <c r="F5054">
        <v>7022008</v>
      </c>
      <c r="G5054">
        <v>36.159999999999997</v>
      </c>
      <c r="H5054">
        <v>2500000</v>
      </c>
      <c r="I5054" t="s">
        <v>1</v>
      </c>
    </row>
    <row r="5055" spans="1:9" x14ac:dyDescent="0.3">
      <c r="A5055">
        <v>2008</v>
      </c>
      <c r="B5055">
        <v>7</v>
      </c>
      <c r="C5055">
        <v>3</v>
      </c>
      <c r="D5055" s="1">
        <f t="shared" si="78"/>
        <v>39632</v>
      </c>
      <c r="E5055" t="s">
        <v>2296</v>
      </c>
      <c r="F5055">
        <v>7302008</v>
      </c>
      <c r="G5055">
        <v>36.11</v>
      </c>
      <c r="H5055">
        <v>2500000</v>
      </c>
      <c r="I5055" t="s">
        <v>1</v>
      </c>
    </row>
    <row r="5056" spans="1:9" x14ac:dyDescent="0.3">
      <c r="A5056">
        <v>2008</v>
      </c>
      <c r="B5056">
        <v>9</v>
      </c>
      <c r="C5056">
        <v>4</v>
      </c>
      <c r="D5056" s="1">
        <f t="shared" si="78"/>
        <v>39695</v>
      </c>
      <c r="E5056" t="s">
        <v>2296</v>
      </c>
      <c r="F5056">
        <v>9042008</v>
      </c>
      <c r="G5056">
        <v>36.06</v>
      </c>
      <c r="H5056">
        <v>2500000</v>
      </c>
      <c r="I5056" t="s">
        <v>1</v>
      </c>
    </row>
    <row r="5057" spans="1:9" x14ac:dyDescent="0.3">
      <c r="A5057">
        <v>2008</v>
      </c>
      <c r="B5057">
        <v>10</v>
      </c>
      <c r="C5057">
        <v>2</v>
      </c>
      <c r="D5057" s="1">
        <f t="shared" si="78"/>
        <v>39723</v>
      </c>
      <c r="E5057" t="s">
        <v>2296</v>
      </c>
      <c r="F5057">
        <v>10022008</v>
      </c>
      <c r="G5057">
        <v>36.07</v>
      </c>
      <c r="H5057">
        <v>2500000</v>
      </c>
      <c r="I5057" t="s">
        <v>1</v>
      </c>
    </row>
    <row r="5058" spans="1:9" x14ac:dyDescent="0.3">
      <c r="A5058">
        <v>2008</v>
      </c>
      <c r="B5058">
        <v>10</v>
      </c>
      <c r="C5058">
        <v>29</v>
      </c>
      <c r="D5058" s="1">
        <f t="shared" ref="D5058:D5121" si="79">DATE(A5058,B5058,C5058)</f>
        <v>39750</v>
      </c>
      <c r="E5058" t="s">
        <v>2296</v>
      </c>
      <c r="F5058">
        <v>10292008</v>
      </c>
      <c r="G5058">
        <v>36.090000000000003</v>
      </c>
      <c r="H5058">
        <v>2500000</v>
      </c>
      <c r="I5058" t="s">
        <v>1</v>
      </c>
    </row>
    <row r="5059" spans="1:9" x14ac:dyDescent="0.3">
      <c r="A5059">
        <v>2008</v>
      </c>
      <c r="B5059">
        <v>12</v>
      </c>
      <c r="C5059">
        <v>3</v>
      </c>
      <c r="D5059" s="1">
        <f t="shared" si="79"/>
        <v>39785</v>
      </c>
      <c r="E5059" t="s">
        <v>2296</v>
      </c>
      <c r="F5059">
        <v>12032008</v>
      </c>
      <c r="G5059">
        <v>36.14</v>
      </c>
      <c r="H5059">
        <v>2500000</v>
      </c>
      <c r="I5059" t="s">
        <v>1</v>
      </c>
    </row>
    <row r="5060" spans="1:9" x14ac:dyDescent="0.3">
      <c r="A5060">
        <v>2009</v>
      </c>
      <c r="B5060">
        <v>1</v>
      </c>
      <c r="C5060">
        <v>3</v>
      </c>
      <c r="D5060" s="1">
        <f t="shared" si="79"/>
        <v>39816</v>
      </c>
      <c r="E5060" t="s">
        <v>2296</v>
      </c>
      <c r="F5060">
        <v>1302009</v>
      </c>
      <c r="G5060">
        <v>36.33</v>
      </c>
      <c r="H5060">
        <v>2500000</v>
      </c>
      <c r="I5060" t="s">
        <v>1</v>
      </c>
    </row>
    <row r="5061" spans="1:9" x14ac:dyDescent="0.3">
      <c r="A5061">
        <v>2009</v>
      </c>
      <c r="B5061">
        <v>2</v>
      </c>
      <c r="C5061">
        <v>25</v>
      </c>
      <c r="D5061" s="1">
        <f t="shared" si="79"/>
        <v>39869</v>
      </c>
      <c r="E5061" t="s">
        <v>2296</v>
      </c>
      <c r="F5061">
        <v>2252009</v>
      </c>
      <c r="G5061">
        <v>37.03</v>
      </c>
      <c r="H5061">
        <v>2500000</v>
      </c>
      <c r="I5061" t="s">
        <v>1</v>
      </c>
    </row>
    <row r="5062" spans="1:9" x14ac:dyDescent="0.3">
      <c r="A5062">
        <v>2009</v>
      </c>
      <c r="B5062">
        <v>3</v>
      </c>
      <c r="C5062">
        <v>3</v>
      </c>
      <c r="D5062" s="1">
        <f t="shared" si="79"/>
        <v>39875</v>
      </c>
      <c r="E5062" t="s">
        <v>2296</v>
      </c>
      <c r="F5062">
        <v>3302009</v>
      </c>
      <c r="G5062">
        <v>36.58</v>
      </c>
      <c r="H5062">
        <v>2500000</v>
      </c>
      <c r="I5062" t="s">
        <v>1</v>
      </c>
    </row>
    <row r="5063" spans="1:9" x14ac:dyDescent="0.3">
      <c r="A5063">
        <v>2009</v>
      </c>
      <c r="B5063">
        <v>5</v>
      </c>
      <c r="C5063">
        <v>1</v>
      </c>
      <c r="D5063" s="1">
        <f t="shared" si="79"/>
        <v>39934</v>
      </c>
      <c r="E5063" t="s">
        <v>2296</v>
      </c>
      <c r="F5063">
        <v>5012009</v>
      </c>
      <c r="G5063">
        <v>36.42</v>
      </c>
      <c r="H5063">
        <v>2500000</v>
      </c>
      <c r="I5063" t="s">
        <v>1</v>
      </c>
    </row>
    <row r="5064" spans="1:9" x14ac:dyDescent="0.3">
      <c r="A5064">
        <v>2009</v>
      </c>
      <c r="B5064">
        <v>6</v>
      </c>
      <c r="C5064">
        <v>1</v>
      </c>
      <c r="D5064" s="1">
        <f t="shared" si="79"/>
        <v>39965</v>
      </c>
      <c r="E5064" t="s">
        <v>2296</v>
      </c>
      <c r="F5064">
        <v>6012009</v>
      </c>
      <c r="G5064">
        <v>36.299999999999997</v>
      </c>
      <c r="H5064">
        <v>2500000</v>
      </c>
      <c r="I5064" t="s">
        <v>1</v>
      </c>
    </row>
    <row r="5065" spans="1:9" x14ac:dyDescent="0.3">
      <c r="A5065">
        <v>2009</v>
      </c>
      <c r="B5065">
        <v>6</v>
      </c>
      <c r="C5065">
        <v>24</v>
      </c>
      <c r="D5065" s="1">
        <f t="shared" si="79"/>
        <v>39988</v>
      </c>
      <c r="E5065" t="s">
        <v>2296</v>
      </c>
      <c r="F5065">
        <v>6242009</v>
      </c>
      <c r="G5065">
        <v>36.24</v>
      </c>
      <c r="H5065">
        <v>2500000</v>
      </c>
      <c r="I5065" t="s">
        <v>1</v>
      </c>
    </row>
    <row r="5066" spans="1:9" x14ac:dyDescent="0.3">
      <c r="A5066">
        <v>2009</v>
      </c>
      <c r="B5066">
        <v>8</v>
      </c>
      <c r="C5066">
        <v>5</v>
      </c>
      <c r="D5066" s="1">
        <f t="shared" si="79"/>
        <v>40030</v>
      </c>
      <c r="E5066" t="s">
        <v>2296</v>
      </c>
      <c r="F5066">
        <v>8052009</v>
      </c>
      <c r="G5066">
        <v>36.159999999999997</v>
      </c>
      <c r="H5066">
        <v>2500000</v>
      </c>
      <c r="I5066" t="s">
        <v>1</v>
      </c>
    </row>
    <row r="5067" spans="1:9" x14ac:dyDescent="0.3">
      <c r="A5067">
        <v>2009</v>
      </c>
      <c r="B5067">
        <v>9</v>
      </c>
      <c r="C5067">
        <v>1</v>
      </c>
      <c r="D5067" s="1">
        <f t="shared" si="79"/>
        <v>40057</v>
      </c>
      <c r="E5067" t="s">
        <v>2296</v>
      </c>
      <c r="F5067">
        <v>9012009</v>
      </c>
      <c r="G5067">
        <v>36.130000000000003</v>
      </c>
      <c r="H5067">
        <v>2500000</v>
      </c>
      <c r="I5067" t="s">
        <v>1</v>
      </c>
    </row>
    <row r="5068" spans="1:9" x14ac:dyDescent="0.3">
      <c r="A5068">
        <v>2009</v>
      </c>
      <c r="B5068">
        <v>9</v>
      </c>
      <c r="C5068">
        <v>3</v>
      </c>
      <c r="D5068" s="1">
        <f t="shared" si="79"/>
        <v>40059</v>
      </c>
      <c r="E5068" t="s">
        <v>2296</v>
      </c>
      <c r="F5068">
        <v>9302009</v>
      </c>
      <c r="G5068">
        <v>36.119999999999997</v>
      </c>
      <c r="H5068">
        <v>2500000</v>
      </c>
      <c r="I5068" t="s">
        <v>1</v>
      </c>
    </row>
    <row r="5069" spans="1:9" x14ac:dyDescent="0.3">
      <c r="A5069">
        <v>2009</v>
      </c>
      <c r="B5069">
        <v>10</v>
      </c>
      <c r="C5069">
        <v>16</v>
      </c>
      <c r="D5069" s="1">
        <f t="shared" si="79"/>
        <v>40102</v>
      </c>
      <c r="E5069" t="s">
        <v>2296</v>
      </c>
      <c r="F5069">
        <v>10162009</v>
      </c>
      <c r="G5069">
        <v>36.74</v>
      </c>
      <c r="H5069">
        <v>2500000</v>
      </c>
      <c r="I5069" t="s">
        <v>1</v>
      </c>
    </row>
    <row r="5070" spans="1:9" x14ac:dyDescent="0.3">
      <c r="A5070">
        <v>2009</v>
      </c>
      <c r="B5070">
        <v>11</v>
      </c>
      <c r="C5070">
        <v>4</v>
      </c>
      <c r="D5070" s="1">
        <f t="shared" si="79"/>
        <v>40121</v>
      </c>
      <c r="E5070" t="s">
        <v>2296</v>
      </c>
      <c r="F5070">
        <v>11042009</v>
      </c>
      <c r="G5070">
        <v>36.32</v>
      </c>
      <c r="H5070">
        <v>2500000</v>
      </c>
      <c r="I5070" t="s">
        <v>1</v>
      </c>
    </row>
    <row r="5071" spans="1:9" x14ac:dyDescent="0.3">
      <c r="A5071">
        <v>2009</v>
      </c>
      <c r="B5071">
        <v>12</v>
      </c>
      <c r="C5071">
        <v>3</v>
      </c>
      <c r="D5071" s="1">
        <f t="shared" si="79"/>
        <v>40150</v>
      </c>
      <c r="E5071" t="s">
        <v>2296</v>
      </c>
      <c r="F5071">
        <v>12032009</v>
      </c>
      <c r="G5071">
        <v>36.26</v>
      </c>
      <c r="H5071">
        <v>2500000</v>
      </c>
      <c r="I5071" t="s">
        <v>1</v>
      </c>
    </row>
    <row r="5072" spans="1:9" x14ac:dyDescent="0.3">
      <c r="A5072">
        <v>2010</v>
      </c>
      <c r="B5072">
        <v>1</v>
      </c>
      <c r="C5072">
        <v>5</v>
      </c>
      <c r="D5072" s="1">
        <f t="shared" si="79"/>
        <v>40183</v>
      </c>
      <c r="E5072" t="s">
        <v>2296</v>
      </c>
      <c r="F5072">
        <v>1052010</v>
      </c>
      <c r="G5072">
        <v>36.380000000000003</v>
      </c>
      <c r="H5072">
        <v>2500000</v>
      </c>
      <c r="I5072" t="s">
        <v>1</v>
      </c>
    </row>
    <row r="5073" spans="1:9" x14ac:dyDescent="0.3">
      <c r="A5073">
        <v>2010</v>
      </c>
      <c r="B5073">
        <v>1</v>
      </c>
      <c r="C5073">
        <v>29</v>
      </c>
      <c r="D5073" s="1">
        <f t="shared" si="79"/>
        <v>40207</v>
      </c>
      <c r="E5073" t="s">
        <v>2296</v>
      </c>
      <c r="F5073">
        <v>1292010</v>
      </c>
      <c r="G5073">
        <v>36.97</v>
      </c>
      <c r="H5073">
        <v>2500000</v>
      </c>
      <c r="I5073" t="s">
        <v>1</v>
      </c>
    </row>
    <row r="5074" spans="1:9" x14ac:dyDescent="0.3">
      <c r="A5074">
        <v>2010</v>
      </c>
      <c r="B5074">
        <v>3</v>
      </c>
      <c r="C5074">
        <v>4</v>
      </c>
      <c r="D5074" s="1">
        <f t="shared" si="79"/>
        <v>40241</v>
      </c>
      <c r="E5074" t="s">
        <v>2296</v>
      </c>
      <c r="F5074">
        <v>3042010</v>
      </c>
      <c r="G5074">
        <v>36.67</v>
      </c>
      <c r="H5074">
        <v>2500000</v>
      </c>
      <c r="I5074" t="s">
        <v>1</v>
      </c>
    </row>
    <row r="5075" spans="1:9" x14ac:dyDescent="0.3">
      <c r="A5075">
        <v>2010</v>
      </c>
      <c r="B5075">
        <v>3</v>
      </c>
      <c r="C5075">
        <v>3</v>
      </c>
      <c r="D5075" s="1">
        <f t="shared" si="79"/>
        <v>40240</v>
      </c>
      <c r="E5075" t="s">
        <v>2296</v>
      </c>
      <c r="F5075">
        <v>3302010</v>
      </c>
      <c r="G5075">
        <v>36.72</v>
      </c>
      <c r="H5075">
        <v>2500000</v>
      </c>
      <c r="I5075" t="s">
        <v>1</v>
      </c>
    </row>
    <row r="5076" spans="1:9" x14ac:dyDescent="0.3">
      <c r="A5076">
        <v>2010</v>
      </c>
      <c r="B5076">
        <v>4</v>
      </c>
      <c r="C5076">
        <v>29</v>
      </c>
      <c r="D5076" s="1">
        <f t="shared" si="79"/>
        <v>40297</v>
      </c>
      <c r="E5076" t="s">
        <v>2296</v>
      </c>
      <c r="F5076">
        <v>4292010</v>
      </c>
      <c r="G5076">
        <v>36.869999999999997</v>
      </c>
      <c r="H5076">
        <v>2500000</v>
      </c>
      <c r="I5076" t="s">
        <v>1</v>
      </c>
    </row>
    <row r="5077" spans="1:9" x14ac:dyDescent="0.3">
      <c r="A5077">
        <v>2010</v>
      </c>
      <c r="B5077">
        <v>6</v>
      </c>
      <c r="C5077">
        <v>4</v>
      </c>
      <c r="D5077" s="1">
        <f t="shared" si="79"/>
        <v>40333</v>
      </c>
      <c r="E5077" t="s">
        <v>2296</v>
      </c>
      <c r="F5077">
        <v>6042010</v>
      </c>
      <c r="G5077">
        <v>36.54</v>
      </c>
      <c r="H5077">
        <v>2500000</v>
      </c>
      <c r="I5077" t="s">
        <v>1</v>
      </c>
    </row>
    <row r="5078" spans="1:9" x14ac:dyDescent="0.3">
      <c r="A5078">
        <v>2010</v>
      </c>
      <c r="B5078">
        <v>6</v>
      </c>
      <c r="C5078">
        <v>3</v>
      </c>
      <c r="D5078" s="1">
        <f t="shared" si="79"/>
        <v>40332</v>
      </c>
      <c r="E5078" t="s">
        <v>2296</v>
      </c>
      <c r="F5078">
        <v>6302010</v>
      </c>
      <c r="G5078">
        <v>36.39</v>
      </c>
      <c r="H5078">
        <v>2500000</v>
      </c>
      <c r="I5078" t="s">
        <v>1</v>
      </c>
    </row>
    <row r="5079" spans="1:9" x14ac:dyDescent="0.3">
      <c r="A5079">
        <v>2010</v>
      </c>
      <c r="B5079">
        <v>7</v>
      </c>
      <c r="C5079">
        <v>3</v>
      </c>
      <c r="D5079" s="1">
        <f t="shared" si="79"/>
        <v>40362</v>
      </c>
      <c r="E5079" t="s">
        <v>2296</v>
      </c>
      <c r="F5079">
        <v>7302010</v>
      </c>
      <c r="G5079">
        <v>36.270000000000003</v>
      </c>
      <c r="H5079">
        <v>2500000</v>
      </c>
      <c r="I5079" t="s">
        <v>1</v>
      </c>
    </row>
    <row r="5080" spans="1:9" x14ac:dyDescent="0.3">
      <c r="A5080">
        <v>2010</v>
      </c>
      <c r="B5080">
        <v>8</v>
      </c>
      <c r="C5080">
        <v>31</v>
      </c>
      <c r="D5080" s="1">
        <f t="shared" si="79"/>
        <v>40421</v>
      </c>
      <c r="E5080" t="s">
        <v>2296</v>
      </c>
      <c r="F5080">
        <v>8312010</v>
      </c>
      <c r="G5080">
        <v>36.19</v>
      </c>
      <c r="H5080">
        <v>2500000</v>
      </c>
      <c r="I5080" t="s">
        <v>1</v>
      </c>
    </row>
    <row r="5081" spans="1:9" x14ac:dyDescent="0.3">
      <c r="A5081">
        <v>2010</v>
      </c>
      <c r="B5081">
        <v>10</v>
      </c>
      <c r="C5081">
        <v>1</v>
      </c>
      <c r="D5081" s="1">
        <f t="shared" si="79"/>
        <v>40452</v>
      </c>
      <c r="E5081" t="s">
        <v>2296</v>
      </c>
      <c r="F5081">
        <v>10012010</v>
      </c>
      <c r="G5081">
        <v>36.19</v>
      </c>
      <c r="H5081">
        <v>2500000</v>
      </c>
      <c r="I5081" t="s">
        <v>1</v>
      </c>
    </row>
    <row r="5082" spans="1:9" x14ac:dyDescent="0.3">
      <c r="A5082">
        <v>2010</v>
      </c>
      <c r="B5082">
        <v>10</v>
      </c>
      <c r="C5082">
        <v>28</v>
      </c>
      <c r="D5082" s="1">
        <f t="shared" si="79"/>
        <v>40479</v>
      </c>
      <c r="E5082" t="s">
        <v>2296</v>
      </c>
      <c r="F5082">
        <v>10282010</v>
      </c>
      <c r="G5082">
        <v>36.21</v>
      </c>
      <c r="H5082">
        <v>2500000</v>
      </c>
      <c r="I5082" t="s">
        <v>1</v>
      </c>
    </row>
    <row r="5083" spans="1:9" x14ac:dyDescent="0.3">
      <c r="A5083">
        <v>2010</v>
      </c>
      <c r="B5083">
        <v>12</v>
      </c>
      <c r="C5083">
        <v>1</v>
      </c>
      <c r="D5083" s="1">
        <f t="shared" si="79"/>
        <v>40513</v>
      </c>
      <c r="E5083" t="s">
        <v>2296</v>
      </c>
      <c r="F5083">
        <v>12012010</v>
      </c>
      <c r="G5083">
        <v>36.24</v>
      </c>
      <c r="H5083">
        <v>2500000</v>
      </c>
      <c r="I5083" t="s">
        <v>1</v>
      </c>
    </row>
    <row r="5084" spans="1:9" x14ac:dyDescent="0.3">
      <c r="A5084">
        <v>2011</v>
      </c>
      <c r="B5084">
        <v>1</v>
      </c>
      <c r="C5084">
        <v>5</v>
      </c>
      <c r="D5084" s="1">
        <f t="shared" si="79"/>
        <v>40548</v>
      </c>
      <c r="E5084" t="s">
        <v>2296</v>
      </c>
      <c r="F5084">
        <v>1052011</v>
      </c>
      <c r="G5084">
        <v>37.049999999999997</v>
      </c>
      <c r="H5084">
        <v>2500000</v>
      </c>
      <c r="I5084" t="s">
        <v>1</v>
      </c>
    </row>
    <row r="5085" spans="1:9" x14ac:dyDescent="0.3">
      <c r="A5085">
        <v>2011</v>
      </c>
      <c r="B5085">
        <v>1</v>
      </c>
      <c r="C5085">
        <v>27</v>
      </c>
      <c r="D5085" s="1">
        <f t="shared" si="79"/>
        <v>40570</v>
      </c>
      <c r="E5085" t="s">
        <v>2296</v>
      </c>
      <c r="F5085">
        <v>1272011</v>
      </c>
      <c r="G5085">
        <v>36.479999999999997</v>
      </c>
      <c r="H5085">
        <v>2500000</v>
      </c>
      <c r="I5085" t="s">
        <v>1</v>
      </c>
    </row>
    <row r="5086" spans="1:9" x14ac:dyDescent="0.3">
      <c r="A5086">
        <v>2011</v>
      </c>
      <c r="B5086">
        <v>2</v>
      </c>
      <c r="C5086">
        <v>28</v>
      </c>
      <c r="D5086" s="1">
        <f t="shared" si="79"/>
        <v>40602</v>
      </c>
      <c r="E5086" t="s">
        <v>2296</v>
      </c>
      <c r="F5086">
        <v>2282011</v>
      </c>
      <c r="G5086">
        <v>37.17</v>
      </c>
      <c r="H5086">
        <v>2500000</v>
      </c>
      <c r="I5086" t="s">
        <v>1</v>
      </c>
    </row>
    <row r="5087" spans="1:9" x14ac:dyDescent="0.3">
      <c r="A5087">
        <v>2011</v>
      </c>
      <c r="B5087">
        <v>4</v>
      </c>
      <c r="C5087">
        <v>1</v>
      </c>
      <c r="D5087" s="1">
        <f t="shared" si="79"/>
        <v>40634</v>
      </c>
      <c r="E5087" t="s">
        <v>2296</v>
      </c>
      <c r="F5087">
        <v>4012011</v>
      </c>
      <c r="G5087">
        <v>37.43</v>
      </c>
      <c r="H5087">
        <v>2500000</v>
      </c>
      <c r="I5087" t="s">
        <v>1</v>
      </c>
    </row>
    <row r="5088" spans="1:9" x14ac:dyDescent="0.3">
      <c r="A5088">
        <v>2011</v>
      </c>
      <c r="B5088">
        <v>5</v>
      </c>
      <c r="C5088">
        <v>2</v>
      </c>
      <c r="D5088" s="1">
        <f t="shared" si="79"/>
        <v>40665</v>
      </c>
      <c r="E5088" t="s">
        <v>2296</v>
      </c>
      <c r="F5088">
        <v>5022011</v>
      </c>
      <c r="G5088">
        <v>36.67</v>
      </c>
      <c r="H5088">
        <v>2500000</v>
      </c>
      <c r="I5088" t="s">
        <v>1</v>
      </c>
    </row>
    <row r="5089" spans="1:9" x14ac:dyDescent="0.3">
      <c r="A5089">
        <v>2011</v>
      </c>
      <c r="B5089">
        <v>6</v>
      </c>
      <c r="C5089">
        <v>3</v>
      </c>
      <c r="D5089" s="1">
        <f t="shared" si="79"/>
        <v>40697</v>
      </c>
      <c r="E5089" t="s">
        <v>2296</v>
      </c>
      <c r="F5089">
        <v>6032011</v>
      </c>
      <c r="G5089">
        <v>36.53</v>
      </c>
      <c r="H5089">
        <v>2500000</v>
      </c>
      <c r="I5089" t="s">
        <v>1</v>
      </c>
    </row>
    <row r="5090" spans="1:9" x14ac:dyDescent="0.3">
      <c r="A5090">
        <v>2011</v>
      </c>
      <c r="B5090">
        <v>6</v>
      </c>
      <c r="C5090">
        <v>28</v>
      </c>
      <c r="D5090" s="1">
        <f t="shared" si="79"/>
        <v>40722</v>
      </c>
      <c r="E5090" t="s">
        <v>2296</v>
      </c>
      <c r="F5090">
        <v>6282011</v>
      </c>
      <c r="G5090">
        <v>36.47</v>
      </c>
      <c r="H5090">
        <v>2500000</v>
      </c>
      <c r="I5090" t="s">
        <v>1</v>
      </c>
    </row>
    <row r="5091" spans="1:9" x14ac:dyDescent="0.3">
      <c r="A5091">
        <v>2011</v>
      </c>
      <c r="B5091">
        <v>8</v>
      </c>
      <c r="C5091">
        <v>1</v>
      </c>
      <c r="D5091" s="1">
        <f t="shared" si="79"/>
        <v>40756</v>
      </c>
      <c r="E5091" t="s">
        <v>2296</v>
      </c>
      <c r="F5091">
        <v>8012011</v>
      </c>
      <c r="G5091">
        <v>36.340000000000003</v>
      </c>
      <c r="H5091">
        <v>2500000</v>
      </c>
      <c r="I5091" t="s">
        <v>1</v>
      </c>
    </row>
    <row r="5092" spans="1:9" x14ac:dyDescent="0.3">
      <c r="A5092">
        <v>1990</v>
      </c>
      <c r="B5092">
        <v>10</v>
      </c>
      <c r="C5092">
        <v>26</v>
      </c>
      <c r="D5092" s="1">
        <f t="shared" si="79"/>
        <v>33172</v>
      </c>
      <c r="E5092" t="s">
        <v>2297</v>
      </c>
      <c r="F5092">
        <v>10261990</v>
      </c>
      <c r="G5092">
        <v>32.74</v>
      </c>
      <c r="H5092">
        <v>1</v>
      </c>
      <c r="I5092" t="s">
        <v>1</v>
      </c>
    </row>
    <row r="5093" spans="1:9" x14ac:dyDescent="0.3">
      <c r="A5093">
        <v>1990</v>
      </c>
      <c r="B5093">
        <v>12</v>
      </c>
      <c r="C5093">
        <v>7</v>
      </c>
      <c r="D5093" s="1">
        <f t="shared" si="79"/>
        <v>33214</v>
      </c>
      <c r="E5093" t="s">
        <v>2297</v>
      </c>
      <c r="F5093">
        <v>12071990</v>
      </c>
      <c r="G5093">
        <v>35.89</v>
      </c>
      <c r="H5093">
        <v>1</v>
      </c>
      <c r="I5093" t="s">
        <v>1</v>
      </c>
    </row>
    <row r="5094" spans="1:9" x14ac:dyDescent="0.3">
      <c r="A5094">
        <v>1990</v>
      </c>
      <c r="B5094">
        <v>12</v>
      </c>
      <c r="C5094">
        <v>31</v>
      </c>
      <c r="D5094" s="1">
        <f t="shared" si="79"/>
        <v>33238</v>
      </c>
      <c r="E5094" t="s">
        <v>2297</v>
      </c>
      <c r="F5094">
        <v>12311990</v>
      </c>
      <c r="G5094">
        <v>36.32</v>
      </c>
      <c r="H5094">
        <v>1</v>
      </c>
      <c r="I5094" t="s">
        <v>1</v>
      </c>
    </row>
    <row r="5095" spans="1:9" x14ac:dyDescent="0.3">
      <c r="A5095">
        <v>1991</v>
      </c>
      <c r="B5095">
        <v>2</v>
      </c>
      <c r="C5095">
        <v>8</v>
      </c>
      <c r="D5095" s="1">
        <f t="shared" si="79"/>
        <v>33277</v>
      </c>
      <c r="E5095" t="s">
        <v>2297</v>
      </c>
      <c r="F5095">
        <v>2081991</v>
      </c>
      <c r="G5095">
        <v>37.54</v>
      </c>
      <c r="H5095">
        <v>40000000</v>
      </c>
      <c r="I5095" t="s">
        <v>1</v>
      </c>
    </row>
    <row r="5096" spans="1:9" x14ac:dyDescent="0.3">
      <c r="A5096">
        <v>1991</v>
      </c>
      <c r="B5096">
        <v>3</v>
      </c>
      <c r="C5096">
        <v>5</v>
      </c>
      <c r="D5096" s="1">
        <f t="shared" si="79"/>
        <v>33302</v>
      </c>
      <c r="E5096" t="s">
        <v>2297</v>
      </c>
      <c r="F5096">
        <v>3051991</v>
      </c>
      <c r="G5096">
        <v>37.909999999999997</v>
      </c>
      <c r="H5096">
        <v>40000000</v>
      </c>
      <c r="I5096" t="s">
        <v>1</v>
      </c>
    </row>
    <row r="5097" spans="1:9" x14ac:dyDescent="0.3">
      <c r="A5097">
        <v>1991</v>
      </c>
      <c r="B5097">
        <v>3</v>
      </c>
      <c r="C5097">
        <v>28</v>
      </c>
      <c r="D5097" s="1">
        <f t="shared" si="79"/>
        <v>33325</v>
      </c>
      <c r="E5097" t="s">
        <v>2297</v>
      </c>
      <c r="F5097">
        <v>3281991</v>
      </c>
      <c r="G5097">
        <v>38.65</v>
      </c>
      <c r="H5097">
        <v>40000000</v>
      </c>
      <c r="I5097" t="s">
        <v>1</v>
      </c>
    </row>
    <row r="5098" spans="1:9" x14ac:dyDescent="0.3">
      <c r="A5098">
        <v>1991</v>
      </c>
      <c r="B5098">
        <v>4</v>
      </c>
      <c r="C5098">
        <v>25</v>
      </c>
      <c r="D5098" s="1">
        <f t="shared" si="79"/>
        <v>33353</v>
      </c>
      <c r="E5098" t="s">
        <v>2297</v>
      </c>
      <c r="F5098">
        <v>4251991</v>
      </c>
      <c r="G5098">
        <v>39.85</v>
      </c>
      <c r="H5098">
        <v>40000000</v>
      </c>
      <c r="I5098" t="s">
        <v>1</v>
      </c>
    </row>
    <row r="5099" spans="1:9" x14ac:dyDescent="0.3">
      <c r="A5099">
        <v>1991</v>
      </c>
      <c r="B5099">
        <v>5</v>
      </c>
      <c r="C5099">
        <v>3</v>
      </c>
      <c r="D5099" s="1">
        <f t="shared" si="79"/>
        <v>33361</v>
      </c>
      <c r="E5099" t="s">
        <v>2297</v>
      </c>
      <c r="F5099">
        <v>5301991</v>
      </c>
      <c r="G5099">
        <v>38.19</v>
      </c>
      <c r="H5099">
        <v>40000000</v>
      </c>
      <c r="I5099" t="s">
        <v>1</v>
      </c>
    </row>
    <row r="5100" spans="1:9" x14ac:dyDescent="0.3">
      <c r="A5100">
        <v>1991</v>
      </c>
      <c r="B5100">
        <v>6</v>
      </c>
      <c r="C5100">
        <v>27</v>
      </c>
      <c r="D5100" s="1">
        <f t="shared" si="79"/>
        <v>33416</v>
      </c>
      <c r="E5100" t="s">
        <v>2297</v>
      </c>
      <c r="F5100">
        <v>6271991</v>
      </c>
      <c r="G5100">
        <v>37.86</v>
      </c>
      <c r="H5100">
        <v>40000000</v>
      </c>
      <c r="I5100" t="s">
        <v>1</v>
      </c>
    </row>
    <row r="5101" spans="1:9" x14ac:dyDescent="0.3">
      <c r="A5101">
        <v>1991</v>
      </c>
      <c r="B5101">
        <v>7</v>
      </c>
      <c r="C5101">
        <v>26</v>
      </c>
      <c r="D5101" s="1">
        <f t="shared" si="79"/>
        <v>33445</v>
      </c>
      <c r="E5101" t="s">
        <v>2297</v>
      </c>
      <c r="F5101">
        <v>7261991</v>
      </c>
      <c r="G5101">
        <v>37.75</v>
      </c>
      <c r="H5101">
        <v>40000000</v>
      </c>
      <c r="I5101" t="s">
        <v>1</v>
      </c>
    </row>
    <row r="5102" spans="1:9" x14ac:dyDescent="0.3">
      <c r="A5102">
        <v>1991</v>
      </c>
      <c r="B5102">
        <v>8</v>
      </c>
      <c r="C5102">
        <v>29</v>
      </c>
      <c r="D5102" s="1">
        <f t="shared" si="79"/>
        <v>33479</v>
      </c>
      <c r="E5102" t="s">
        <v>2297</v>
      </c>
      <c r="F5102">
        <v>8291991</v>
      </c>
      <c r="G5102">
        <v>36.369999999999997</v>
      </c>
      <c r="H5102">
        <v>40000000</v>
      </c>
      <c r="I5102" t="s">
        <v>1</v>
      </c>
    </row>
    <row r="5103" spans="1:9" x14ac:dyDescent="0.3">
      <c r="A5103">
        <v>1991</v>
      </c>
      <c r="B5103">
        <v>10</v>
      </c>
      <c r="C5103">
        <v>2</v>
      </c>
      <c r="D5103" s="1">
        <f t="shared" si="79"/>
        <v>33513</v>
      </c>
      <c r="E5103" t="s">
        <v>2297</v>
      </c>
      <c r="F5103">
        <v>10021991</v>
      </c>
      <c r="G5103">
        <v>35.53</v>
      </c>
      <c r="H5103">
        <v>40000000</v>
      </c>
      <c r="I5103" t="s">
        <v>1</v>
      </c>
    </row>
    <row r="5104" spans="1:9" x14ac:dyDescent="0.3">
      <c r="A5104">
        <v>1991</v>
      </c>
      <c r="B5104">
        <v>10</v>
      </c>
      <c r="C5104">
        <v>31</v>
      </c>
      <c r="D5104" s="1">
        <f t="shared" si="79"/>
        <v>33542</v>
      </c>
      <c r="E5104" t="s">
        <v>2297</v>
      </c>
      <c r="F5104">
        <v>10311991</v>
      </c>
      <c r="G5104">
        <v>35.409999999999997</v>
      </c>
      <c r="H5104">
        <v>40000000</v>
      </c>
      <c r="I5104" t="s">
        <v>1</v>
      </c>
    </row>
    <row r="5105" spans="1:9" x14ac:dyDescent="0.3">
      <c r="A5105">
        <v>1991</v>
      </c>
      <c r="B5105">
        <v>12</v>
      </c>
      <c r="C5105">
        <v>1</v>
      </c>
      <c r="D5105" s="1">
        <f t="shared" si="79"/>
        <v>33573</v>
      </c>
      <c r="E5105" t="s">
        <v>2297</v>
      </c>
      <c r="F5105">
        <v>12101991</v>
      </c>
      <c r="G5105">
        <v>34.950000000000003</v>
      </c>
      <c r="H5105">
        <v>40000000</v>
      </c>
      <c r="I5105" t="s">
        <v>1</v>
      </c>
    </row>
    <row r="5106" spans="1:9" x14ac:dyDescent="0.3">
      <c r="A5106">
        <v>1991</v>
      </c>
      <c r="B5106">
        <v>12</v>
      </c>
      <c r="C5106">
        <v>26</v>
      </c>
      <c r="D5106" s="1">
        <f t="shared" si="79"/>
        <v>33598</v>
      </c>
      <c r="E5106" t="s">
        <v>2297</v>
      </c>
      <c r="F5106">
        <v>12261991</v>
      </c>
      <c r="G5106">
        <v>34.9</v>
      </c>
      <c r="H5106">
        <v>40000000</v>
      </c>
      <c r="I5106" t="s">
        <v>1</v>
      </c>
    </row>
    <row r="5107" spans="1:9" x14ac:dyDescent="0.3">
      <c r="A5107">
        <v>1992</v>
      </c>
      <c r="B5107">
        <v>1</v>
      </c>
      <c r="C5107">
        <v>3</v>
      </c>
      <c r="D5107" s="1">
        <f t="shared" si="79"/>
        <v>33606</v>
      </c>
      <c r="E5107" t="s">
        <v>2297</v>
      </c>
      <c r="F5107">
        <v>1301992</v>
      </c>
      <c r="G5107">
        <v>37.97</v>
      </c>
      <c r="H5107">
        <v>40000000</v>
      </c>
      <c r="I5107" t="s">
        <v>1</v>
      </c>
    </row>
    <row r="5108" spans="1:9" x14ac:dyDescent="0.3">
      <c r="A5108">
        <v>1992</v>
      </c>
      <c r="B5108">
        <v>2</v>
      </c>
      <c r="C5108">
        <v>27</v>
      </c>
      <c r="D5108" s="1">
        <f t="shared" si="79"/>
        <v>33661</v>
      </c>
      <c r="E5108" t="s">
        <v>2297</v>
      </c>
      <c r="F5108">
        <v>2271992</v>
      </c>
      <c r="G5108">
        <v>38.44</v>
      </c>
      <c r="H5108">
        <v>40000000</v>
      </c>
      <c r="I5108" t="s">
        <v>1</v>
      </c>
    </row>
    <row r="5109" spans="1:9" x14ac:dyDescent="0.3">
      <c r="A5109">
        <v>1992</v>
      </c>
      <c r="B5109">
        <v>3</v>
      </c>
      <c r="C5109">
        <v>13</v>
      </c>
      <c r="D5109" s="1">
        <f t="shared" si="79"/>
        <v>33676</v>
      </c>
      <c r="E5109" t="s">
        <v>2297</v>
      </c>
      <c r="F5109">
        <v>3131992</v>
      </c>
      <c r="G5109">
        <v>38.43</v>
      </c>
      <c r="H5109">
        <v>40000000</v>
      </c>
      <c r="I5109" t="s">
        <v>1</v>
      </c>
    </row>
    <row r="5110" spans="1:9" x14ac:dyDescent="0.3">
      <c r="A5110">
        <v>1992</v>
      </c>
      <c r="B5110">
        <v>3</v>
      </c>
      <c r="C5110">
        <v>25</v>
      </c>
      <c r="D5110" s="1">
        <f t="shared" si="79"/>
        <v>33688</v>
      </c>
      <c r="E5110" t="s">
        <v>2297</v>
      </c>
      <c r="F5110">
        <v>3251992</v>
      </c>
      <c r="G5110">
        <v>38.369999999999997</v>
      </c>
      <c r="H5110">
        <v>40000000</v>
      </c>
      <c r="I5110" t="s">
        <v>1</v>
      </c>
    </row>
    <row r="5111" spans="1:9" x14ac:dyDescent="0.3">
      <c r="A5111">
        <v>1992</v>
      </c>
      <c r="B5111">
        <v>4</v>
      </c>
      <c r="C5111">
        <v>29</v>
      </c>
      <c r="D5111" s="1">
        <f t="shared" si="79"/>
        <v>33723</v>
      </c>
      <c r="E5111" t="s">
        <v>2297</v>
      </c>
      <c r="F5111">
        <v>4291992</v>
      </c>
      <c r="G5111">
        <v>38.119999999999997</v>
      </c>
      <c r="H5111">
        <v>40000000</v>
      </c>
      <c r="I5111" t="s">
        <v>1</v>
      </c>
    </row>
    <row r="5112" spans="1:9" x14ac:dyDescent="0.3">
      <c r="A5112">
        <v>1992</v>
      </c>
      <c r="B5112">
        <v>5</v>
      </c>
      <c r="C5112">
        <v>29</v>
      </c>
      <c r="D5112" s="1">
        <f t="shared" si="79"/>
        <v>33753</v>
      </c>
      <c r="E5112" t="s">
        <v>2297</v>
      </c>
      <c r="F5112">
        <v>5291992</v>
      </c>
      <c r="G5112">
        <v>37.99</v>
      </c>
      <c r="H5112">
        <v>40000000</v>
      </c>
      <c r="I5112" t="s">
        <v>1</v>
      </c>
    </row>
    <row r="5113" spans="1:9" x14ac:dyDescent="0.3">
      <c r="A5113">
        <v>1992</v>
      </c>
      <c r="B5113">
        <v>6</v>
      </c>
      <c r="C5113">
        <v>26</v>
      </c>
      <c r="D5113" s="1">
        <f t="shared" si="79"/>
        <v>33781</v>
      </c>
      <c r="E5113" t="s">
        <v>2297</v>
      </c>
      <c r="F5113">
        <v>6261992</v>
      </c>
      <c r="G5113">
        <v>37.83</v>
      </c>
      <c r="H5113">
        <v>40000000</v>
      </c>
      <c r="I5113" t="s">
        <v>1</v>
      </c>
    </row>
    <row r="5114" spans="1:9" x14ac:dyDescent="0.3">
      <c r="A5114">
        <v>1992</v>
      </c>
      <c r="B5114">
        <v>7</v>
      </c>
      <c r="C5114">
        <v>3</v>
      </c>
      <c r="D5114" s="1">
        <f t="shared" si="79"/>
        <v>33788</v>
      </c>
      <c r="E5114" t="s">
        <v>2297</v>
      </c>
      <c r="F5114">
        <v>7301992</v>
      </c>
      <c r="G5114">
        <v>37.36</v>
      </c>
      <c r="H5114">
        <v>40000000</v>
      </c>
      <c r="I5114" t="s">
        <v>1</v>
      </c>
    </row>
    <row r="5115" spans="1:9" x14ac:dyDescent="0.3">
      <c r="A5115">
        <v>1992</v>
      </c>
      <c r="B5115">
        <v>8</v>
      </c>
      <c r="C5115">
        <v>31</v>
      </c>
      <c r="D5115" s="1">
        <f t="shared" si="79"/>
        <v>33847</v>
      </c>
      <c r="E5115" t="s">
        <v>2297</v>
      </c>
      <c r="F5115">
        <v>8311992</v>
      </c>
      <c r="G5115">
        <v>36.619999999999997</v>
      </c>
      <c r="H5115">
        <v>40000000</v>
      </c>
      <c r="I5115" t="s">
        <v>1</v>
      </c>
    </row>
    <row r="5116" spans="1:9" x14ac:dyDescent="0.3">
      <c r="A5116">
        <v>1992</v>
      </c>
      <c r="B5116">
        <v>9</v>
      </c>
      <c r="C5116">
        <v>29</v>
      </c>
      <c r="D5116" s="1">
        <f t="shared" si="79"/>
        <v>33876</v>
      </c>
      <c r="E5116" t="s">
        <v>2297</v>
      </c>
      <c r="F5116">
        <v>9291992</v>
      </c>
      <c r="G5116">
        <v>37.520000000000003</v>
      </c>
      <c r="H5116">
        <v>40000000</v>
      </c>
      <c r="I5116" t="s">
        <v>1</v>
      </c>
    </row>
    <row r="5117" spans="1:9" x14ac:dyDescent="0.3">
      <c r="A5117">
        <v>1992</v>
      </c>
      <c r="B5117">
        <v>12</v>
      </c>
      <c r="C5117">
        <v>2</v>
      </c>
      <c r="D5117" s="1">
        <f t="shared" si="79"/>
        <v>33940</v>
      </c>
      <c r="E5117" t="s">
        <v>2297</v>
      </c>
      <c r="F5117">
        <v>12021992</v>
      </c>
      <c r="G5117">
        <v>37.93</v>
      </c>
      <c r="H5117">
        <v>40000000</v>
      </c>
      <c r="I5117" t="s">
        <v>1</v>
      </c>
    </row>
    <row r="5118" spans="1:9" x14ac:dyDescent="0.3">
      <c r="A5118">
        <v>1993</v>
      </c>
      <c r="B5118">
        <v>6</v>
      </c>
      <c r="C5118">
        <v>29</v>
      </c>
      <c r="D5118" s="1">
        <f t="shared" si="79"/>
        <v>34149</v>
      </c>
      <c r="E5118" t="s">
        <v>2297</v>
      </c>
      <c r="F5118">
        <v>6291993</v>
      </c>
      <c r="G5118">
        <v>38.1</v>
      </c>
      <c r="H5118">
        <v>40000000</v>
      </c>
      <c r="I5118" t="s">
        <v>1</v>
      </c>
    </row>
    <row r="5119" spans="1:9" x14ac:dyDescent="0.3">
      <c r="A5119">
        <v>1993</v>
      </c>
      <c r="B5119">
        <v>7</v>
      </c>
      <c r="C5119">
        <v>28</v>
      </c>
      <c r="D5119" s="1">
        <f t="shared" si="79"/>
        <v>34178</v>
      </c>
      <c r="E5119" t="s">
        <v>2297</v>
      </c>
      <c r="F5119">
        <v>7281993</v>
      </c>
      <c r="G5119">
        <v>37.99</v>
      </c>
      <c r="H5119">
        <v>40000000</v>
      </c>
      <c r="I5119" t="s">
        <v>1</v>
      </c>
    </row>
    <row r="5120" spans="1:9" x14ac:dyDescent="0.3">
      <c r="A5120">
        <v>1993</v>
      </c>
      <c r="B5120">
        <v>8</v>
      </c>
      <c r="C5120">
        <v>3</v>
      </c>
      <c r="D5120" s="1">
        <f t="shared" si="79"/>
        <v>34184</v>
      </c>
      <c r="E5120" t="s">
        <v>2297</v>
      </c>
      <c r="F5120">
        <v>8301993</v>
      </c>
      <c r="G5120">
        <v>37.97</v>
      </c>
      <c r="H5120">
        <v>40000000</v>
      </c>
      <c r="I5120" t="s">
        <v>1</v>
      </c>
    </row>
    <row r="5121" spans="1:9" x14ac:dyDescent="0.3">
      <c r="A5121">
        <v>1993</v>
      </c>
      <c r="B5121">
        <v>9</v>
      </c>
      <c r="C5121">
        <v>29</v>
      </c>
      <c r="D5121" s="1">
        <f t="shared" si="79"/>
        <v>34241</v>
      </c>
      <c r="E5121" t="s">
        <v>2297</v>
      </c>
      <c r="F5121">
        <v>9291993</v>
      </c>
      <c r="G5121">
        <v>37.909999999999997</v>
      </c>
      <c r="H5121">
        <v>40000000</v>
      </c>
      <c r="I5121" t="s">
        <v>1</v>
      </c>
    </row>
    <row r="5122" spans="1:9" x14ac:dyDescent="0.3">
      <c r="A5122">
        <v>1993</v>
      </c>
      <c r="B5122">
        <v>11</v>
      </c>
      <c r="C5122">
        <v>2</v>
      </c>
      <c r="D5122" s="1">
        <f t="shared" ref="D5122:D5185" si="80">DATE(A5122,B5122,C5122)</f>
        <v>34275</v>
      </c>
      <c r="E5122" t="s">
        <v>2297</v>
      </c>
      <c r="F5122">
        <v>11021993</v>
      </c>
      <c r="G5122">
        <v>37.840000000000003</v>
      </c>
      <c r="H5122">
        <v>40000000</v>
      </c>
      <c r="I5122" t="s">
        <v>1</v>
      </c>
    </row>
    <row r="5123" spans="1:9" x14ac:dyDescent="0.3">
      <c r="A5123">
        <v>1993</v>
      </c>
      <c r="B5123">
        <v>11</v>
      </c>
      <c r="C5123">
        <v>29</v>
      </c>
      <c r="D5123" s="1">
        <f t="shared" si="80"/>
        <v>34302</v>
      </c>
      <c r="E5123" t="s">
        <v>2297</v>
      </c>
      <c r="F5123">
        <v>11291993</v>
      </c>
      <c r="G5123">
        <v>38.229999999999997</v>
      </c>
      <c r="H5123">
        <v>40000000</v>
      </c>
      <c r="I5123" t="s">
        <v>1</v>
      </c>
    </row>
    <row r="5124" spans="1:9" x14ac:dyDescent="0.3">
      <c r="A5124">
        <v>1994</v>
      </c>
      <c r="B5124">
        <v>1</v>
      </c>
      <c r="C5124">
        <v>7</v>
      </c>
      <c r="D5124" s="1">
        <f t="shared" si="80"/>
        <v>34341</v>
      </c>
      <c r="E5124" t="s">
        <v>2297</v>
      </c>
      <c r="F5124">
        <v>1071994</v>
      </c>
      <c r="G5124">
        <v>37.94</v>
      </c>
      <c r="H5124">
        <v>40000000</v>
      </c>
      <c r="I5124" t="s">
        <v>1</v>
      </c>
    </row>
    <row r="5125" spans="1:9" x14ac:dyDescent="0.3">
      <c r="A5125">
        <v>1994</v>
      </c>
      <c r="B5125">
        <v>1</v>
      </c>
      <c r="C5125">
        <v>2</v>
      </c>
      <c r="D5125" s="1">
        <f t="shared" si="80"/>
        <v>34336</v>
      </c>
      <c r="E5125" t="s">
        <v>2297</v>
      </c>
      <c r="F5125">
        <v>1201994</v>
      </c>
      <c r="G5125">
        <v>37.93</v>
      </c>
      <c r="H5125">
        <v>40000000</v>
      </c>
      <c r="I5125" t="s">
        <v>1</v>
      </c>
    </row>
    <row r="5126" spans="1:9" x14ac:dyDescent="0.3">
      <c r="A5126">
        <v>1994</v>
      </c>
      <c r="B5126">
        <v>2</v>
      </c>
      <c r="C5126">
        <v>23</v>
      </c>
      <c r="D5126" s="1">
        <f t="shared" si="80"/>
        <v>34388</v>
      </c>
      <c r="E5126" t="s">
        <v>2297</v>
      </c>
      <c r="F5126">
        <v>2231994</v>
      </c>
      <c r="G5126">
        <v>38.450000000000003</v>
      </c>
      <c r="H5126">
        <v>40000000</v>
      </c>
      <c r="I5126" t="s">
        <v>1</v>
      </c>
    </row>
    <row r="5127" spans="1:9" x14ac:dyDescent="0.3">
      <c r="A5127">
        <v>1994</v>
      </c>
      <c r="B5127">
        <v>3</v>
      </c>
      <c r="C5127">
        <v>23</v>
      </c>
      <c r="D5127" s="1">
        <f t="shared" si="80"/>
        <v>34416</v>
      </c>
      <c r="E5127" t="s">
        <v>2297</v>
      </c>
      <c r="F5127">
        <v>3231994</v>
      </c>
      <c r="G5127">
        <v>38.29</v>
      </c>
      <c r="H5127">
        <v>40000000</v>
      </c>
      <c r="I5127" t="s">
        <v>1</v>
      </c>
    </row>
    <row r="5128" spans="1:9" x14ac:dyDescent="0.3">
      <c r="A5128">
        <v>1994</v>
      </c>
      <c r="B5128">
        <v>4</v>
      </c>
      <c r="C5128">
        <v>27</v>
      </c>
      <c r="D5128" s="1">
        <f t="shared" si="80"/>
        <v>34451</v>
      </c>
      <c r="E5128" t="s">
        <v>2297</v>
      </c>
      <c r="F5128">
        <v>4271994</v>
      </c>
      <c r="G5128">
        <v>38.04</v>
      </c>
      <c r="H5128">
        <v>40000000</v>
      </c>
      <c r="I5128" t="s">
        <v>1</v>
      </c>
    </row>
    <row r="5129" spans="1:9" x14ac:dyDescent="0.3">
      <c r="A5129">
        <v>1994</v>
      </c>
      <c r="B5129">
        <v>5</v>
      </c>
      <c r="C5129">
        <v>28</v>
      </c>
      <c r="D5129" s="1">
        <f t="shared" si="80"/>
        <v>34482</v>
      </c>
      <c r="E5129" t="s">
        <v>2297</v>
      </c>
      <c r="F5129">
        <v>5281994</v>
      </c>
      <c r="G5129">
        <v>38</v>
      </c>
      <c r="H5129">
        <v>40000000</v>
      </c>
      <c r="I5129" t="s">
        <v>1</v>
      </c>
    </row>
    <row r="5130" spans="1:9" x14ac:dyDescent="0.3">
      <c r="A5130">
        <v>1994</v>
      </c>
      <c r="B5130">
        <v>6</v>
      </c>
      <c r="C5130">
        <v>29</v>
      </c>
      <c r="D5130" s="1">
        <f t="shared" si="80"/>
        <v>34514</v>
      </c>
      <c r="E5130" t="s">
        <v>2297</v>
      </c>
      <c r="F5130">
        <v>6291994</v>
      </c>
      <c r="G5130">
        <v>37.9</v>
      </c>
      <c r="H5130">
        <v>40000000</v>
      </c>
      <c r="I5130" t="s">
        <v>1</v>
      </c>
    </row>
    <row r="5131" spans="1:9" x14ac:dyDescent="0.3">
      <c r="A5131">
        <v>1994</v>
      </c>
      <c r="B5131">
        <v>7</v>
      </c>
      <c r="C5131">
        <v>28</v>
      </c>
      <c r="D5131" s="1">
        <f t="shared" si="80"/>
        <v>34543</v>
      </c>
      <c r="E5131" t="s">
        <v>2297</v>
      </c>
      <c r="F5131">
        <v>7281994</v>
      </c>
      <c r="G5131">
        <v>37.82</v>
      </c>
      <c r="H5131">
        <v>40000000</v>
      </c>
      <c r="I5131" t="s">
        <v>1</v>
      </c>
    </row>
    <row r="5132" spans="1:9" x14ac:dyDescent="0.3">
      <c r="A5132">
        <v>1994</v>
      </c>
      <c r="B5132">
        <v>8</v>
      </c>
      <c r="C5132">
        <v>31</v>
      </c>
      <c r="D5132" s="1">
        <f t="shared" si="80"/>
        <v>34577</v>
      </c>
      <c r="E5132" t="s">
        <v>2297</v>
      </c>
      <c r="F5132">
        <v>8311994</v>
      </c>
      <c r="G5132">
        <v>37.770000000000003</v>
      </c>
      <c r="H5132">
        <v>40000000</v>
      </c>
      <c r="I5132" t="s">
        <v>1</v>
      </c>
    </row>
    <row r="5133" spans="1:9" x14ac:dyDescent="0.3">
      <c r="A5133">
        <v>1994</v>
      </c>
      <c r="B5133">
        <v>9</v>
      </c>
      <c r="C5133">
        <v>28</v>
      </c>
      <c r="D5133" s="1">
        <f t="shared" si="80"/>
        <v>34605</v>
      </c>
      <c r="E5133" t="s">
        <v>2297</v>
      </c>
      <c r="F5133">
        <v>9281994</v>
      </c>
      <c r="G5133">
        <v>37.78</v>
      </c>
      <c r="H5133">
        <v>40000000</v>
      </c>
      <c r="I5133" t="s">
        <v>1</v>
      </c>
    </row>
    <row r="5134" spans="1:9" x14ac:dyDescent="0.3">
      <c r="A5134">
        <v>1994</v>
      </c>
      <c r="B5134">
        <v>10</v>
      </c>
      <c r="C5134">
        <v>24</v>
      </c>
      <c r="D5134" s="1">
        <f t="shared" si="80"/>
        <v>34631</v>
      </c>
      <c r="E5134" t="s">
        <v>2297</v>
      </c>
      <c r="F5134">
        <v>10241994</v>
      </c>
      <c r="G5134">
        <v>37.83</v>
      </c>
      <c r="H5134">
        <v>40000000</v>
      </c>
      <c r="I5134" t="s">
        <v>1</v>
      </c>
    </row>
    <row r="5135" spans="1:9" x14ac:dyDescent="0.3">
      <c r="A5135">
        <v>1994</v>
      </c>
      <c r="B5135">
        <v>11</v>
      </c>
      <c r="C5135">
        <v>29</v>
      </c>
      <c r="D5135" s="1">
        <f t="shared" si="80"/>
        <v>34667</v>
      </c>
      <c r="E5135" t="s">
        <v>2297</v>
      </c>
      <c r="F5135">
        <v>11291994</v>
      </c>
      <c r="G5135">
        <v>37.99</v>
      </c>
      <c r="H5135">
        <v>40000000</v>
      </c>
      <c r="I5135" t="s">
        <v>1</v>
      </c>
    </row>
    <row r="5136" spans="1:9" x14ac:dyDescent="0.3">
      <c r="A5136">
        <v>1994</v>
      </c>
      <c r="B5136">
        <v>12</v>
      </c>
      <c r="C5136">
        <v>3</v>
      </c>
      <c r="D5136" s="1">
        <f t="shared" si="80"/>
        <v>34671</v>
      </c>
      <c r="E5136" t="s">
        <v>2297</v>
      </c>
      <c r="F5136">
        <v>12301994</v>
      </c>
      <c r="G5136">
        <v>37.94</v>
      </c>
      <c r="H5136">
        <v>40000000</v>
      </c>
      <c r="I5136" t="s">
        <v>1</v>
      </c>
    </row>
    <row r="5137" spans="1:9" x14ac:dyDescent="0.3">
      <c r="A5137">
        <v>1995</v>
      </c>
      <c r="B5137">
        <v>1</v>
      </c>
      <c r="C5137">
        <v>25</v>
      </c>
      <c r="D5137" s="1">
        <f t="shared" si="80"/>
        <v>34724</v>
      </c>
      <c r="E5137" t="s">
        <v>2297</v>
      </c>
      <c r="F5137">
        <v>1251995</v>
      </c>
      <c r="G5137">
        <v>39.130000000000003</v>
      </c>
      <c r="H5137">
        <v>40000000</v>
      </c>
      <c r="I5137" t="s">
        <v>1</v>
      </c>
    </row>
    <row r="5138" spans="1:9" x14ac:dyDescent="0.3">
      <c r="A5138">
        <v>1995</v>
      </c>
      <c r="B5138">
        <v>2</v>
      </c>
      <c r="C5138">
        <v>28</v>
      </c>
      <c r="D5138" s="1">
        <f t="shared" si="80"/>
        <v>34758</v>
      </c>
      <c r="E5138" t="s">
        <v>2297</v>
      </c>
      <c r="F5138">
        <v>2281995</v>
      </c>
      <c r="G5138">
        <v>38.020000000000003</v>
      </c>
      <c r="H5138">
        <v>40000000</v>
      </c>
      <c r="I5138" t="s">
        <v>1</v>
      </c>
    </row>
    <row r="5139" spans="1:9" x14ac:dyDescent="0.3">
      <c r="A5139">
        <v>1995</v>
      </c>
      <c r="B5139">
        <v>3</v>
      </c>
      <c r="C5139">
        <v>16</v>
      </c>
      <c r="D5139" s="1">
        <f t="shared" si="80"/>
        <v>34774</v>
      </c>
      <c r="E5139" t="s">
        <v>2297</v>
      </c>
      <c r="F5139">
        <v>3161995</v>
      </c>
      <c r="G5139">
        <v>38.94</v>
      </c>
      <c r="H5139">
        <v>40000000</v>
      </c>
      <c r="I5139" t="s">
        <v>1</v>
      </c>
    </row>
    <row r="5140" spans="1:9" x14ac:dyDescent="0.3">
      <c r="A5140">
        <v>1995</v>
      </c>
      <c r="B5140">
        <v>3</v>
      </c>
      <c r="C5140">
        <v>3</v>
      </c>
      <c r="D5140" s="1">
        <f t="shared" si="80"/>
        <v>34761</v>
      </c>
      <c r="E5140" t="s">
        <v>2297</v>
      </c>
      <c r="F5140">
        <v>3301995</v>
      </c>
      <c r="G5140">
        <v>38.82</v>
      </c>
      <c r="H5140">
        <v>40000000</v>
      </c>
      <c r="I5140" t="s">
        <v>1</v>
      </c>
    </row>
    <row r="5141" spans="1:9" x14ac:dyDescent="0.3">
      <c r="A5141">
        <v>1995</v>
      </c>
      <c r="B5141">
        <v>4</v>
      </c>
      <c r="C5141">
        <v>27</v>
      </c>
      <c r="D5141" s="1">
        <f t="shared" si="80"/>
        <v>34816</v>
      </c>
      <c r="E5141" t="s">
        <v>2297</v>
      </c>
      <c r="F5141">
        <v>4271995</v>
      </c>
      <c r="G5141">
        <v>38.31</v>
      </c>
      <c r="H5141">
        <v>40000000</v>
      </c>
      <c r="I5141" t="s">
        <v>1</v>
      </c>
    </row>
    <row r="5142" spans="1:9" x14ac:dyDescent="0.3">
      <c r="A5142">
        <v>1995</v>
      </c>
      <c r="B5142">
        <v>5</v>
      </c>
      <c r="C5142">
        <v>3</v>
      </c>
      <c r="D5142" s="1">
        <f t="shared" si="80"/>
        <v>34822</v>
      </c>
      <c r="E5142" t="s">
        <v>2297</v>
      </c>
      <c r="F5142">
        <v>5301995</v>
      </c>
      <c r="G5142">
        <v>38.25</v>
      </c>
      <c r="H5142">
        <v>40000000</v>
      </c>
      <c r="I5142" t="s">
        <v>1</v>
      </c>
    </row>
    <row r="5143" spans="1:9" x14ac:dyDescent="0.3">
      <c r="A5143">
        <v>1995</v>
      </c>
      <c r="B5143">
        <v>6</v>
      </c>
      <c r="C5143">
        <v>3</v>
      </c>
      <c r="D5143" s="1">
        <f t="shared" si="80"/>
        <v>34853</v>
      </c>
      <c r="E5143" t="s">
        <v>2297</v>
      </c>
      <c r="F5143">
        <v>6301995</v>
      </c>
      <c r="G5143">
        <v>38.15</v>
      </c>
      <c r="H5143">
        <v>40000000</v>
      </c>
      <c r="I5143" t="s">
        <v>1</v>
      </c>
    </row>
    <row r="5144" spans="1:9" x14ac:dyDescent="0.3">
      <c r="A5144">
        <v>1995</v>
      </c>
      <c r="B5144">
        <v>7</v>
      </c>
      <c r="C5144">
        <v>31</v>
      </c>
      <c r="D5144" s="1">
        <f t="shared" si="80"/>
        <v>34911</v>
      </c>
      <c r="E5144" t="s">
        <v>2297</v>
      </c>
      <c r="F5144">
        <v>7311995</v>
      </c>
      <c r="G5144">
        <v>38.04</v>
      </c>
      <c r="H5144">
        <v>40000000</v>
      </c>
      <c r="I5144" t="s">
        <v>1</v>
      </c>
    </row>
    <row r="5145" spans="1:9" x14ac:dyDescent="0.3">
      <c r="A5145">
        <v>1995</v>
      </c>
      <c r="B5145">
        <v>9</v>
      </c>
      <c r="C5145">
        <v>5</v>
      </c>
      <c r="D5145" s="1">
        <f t="shared" si="80"/>
        <v>34947</v>
      </c>
      <c r="E5145" t="s">
        <v>2297</v>
      </c>
      <c r="F5145">
        <v>9051995</v>
      </c>
      <c r="G5145">
        <v>37.94</v>
      </c>
      <c r="H5145">
        <v>40000000</v>
      </c>
      <c r="I5145" t="s">
        <v>1</v>
      </c>
    </row>
    <row r="5146" spans="1:9" x14ac:dyDescent="0.3">
      <c r="A5146">
        <v>1995</v>
      </c>
      <c r="B5146">
        <v>10</v>
      </c>
      <c r="C5146">
        <v>31</v>
      </c>
      <c r="D5146" s="1">
        <f t="shared" si="80"/>
        <v>35003</v>
      </c>
      <c r="E5146" t="s">
        <v>2297</v>
      </c>
      <c r="F5146">
        <v>10311995</v>
      </c>
      <c r="G5146">
        <v>37.909999999999997</v>
      </c>
      <c r="H5146">
        <v>40000000</v>
      </c>
      <c r="I5146" t="s">
        <v>1</v>
      </c>
    </row>
    <row r="5147" spans="1:9" x14ac:dyDescent="0.3">
      <c r="A5147">
        <v>1995</v>
      </c>
      <c r="B5147">
        <v>11</v>
      </c>
      <c r="C5147">
        <v>27</v>
      </c>
      <c r="D5147" s="1">
        <f t="shared" si="80"/>
        <v>35030</v>
      </c>
      <c r="E5147" t="s">
        <v>2297</v>
      </c>
      <c r="F5147">
        <v>11271995</v>
      </c>
      <c r="G5147">
        <v>37.94</v>
      </c>
      <c r="H5147">
        <v>40000000</v>
      </c>
      <c r="I5147" t="s">
        <v>1</v>
      </c>
    </row>
    <row r="5148" spans="1:9" x14ac:dyDescent="0.3">
      <c r="A5148">
        <v>1995</v>
      </c>
      <c r="B5148">
        <v>12</v>
      </c>
      <c r="C5148">
        <v>28</v>
      </c>
      <c r="D5148" s="1">
        <f t="shared" si="80"/>
        <v>35061</v>
      </c>
      <c r="E5148" t="s">
        <v>2297</v>
      </c>
      <c r="F5148">
        <v>12281995</v>
      </c>
      <c r="G5148">
        <v>38.049999999999997</v>
      </c>
      <c r="H5148">
        <v>40000000</v>
      </c>
      <c r="I5148" t="s">
        <v>1</v>
      </c>
    </row>
    <row r="5149" spans="1:9" x14ac:dyDescent="0.3">
      <c r="A5149">
        <v>1996</v>
      </c>
      <c r="B5149">
        <v>2</v>
      </c>
      <c r="C5149">
        <v>6</v>
      </c>
      <c r="D5149" s="1">
        <f t="shared" si="80"/>
        <v>35101</v>
      </c>
      <c r="E5149" t="s">
        <v>2297</v>
      </c>
      <c r="F5149">
        <v>2061996</v>
      </c>
      <c r="G5149">
        <v>38.67</v>
      </c>
      <c r="H5149">
        <v>40000000</v>
      </c>
      <c r="I5149" t="s">
        <v>1</v>
      </c>
    </row>
    <row r="5150" spans="1:9" x14ac:dyDescent="0.3">
      <c r="A5150">
        <v>1996</v>
      </c>
      <c r="B5150">
        <v>2</v>
      </c>
      <c r="C5150">
        <v>26</v>
      </c>
      <c r="D5150" s="1">
        <f t="shared" si="80"/>
        <v>35121</v>
      </c>
      <c r="E5150" t="s">
        <v>2297</v>
      </c>
      <c r="F5150">
        <v>2261996</v>
      </c>
      <c r="G5150">
        <v>38.71</v>
      </c>
      <c r="H5150">
        <v>40000000</v>
      </c>
      <c r="I5150" t="s">
        <v>1</v>
      </c>
    </row>
    <row r="5151" spans="1:9" x14ac:dyDescent="0.3">
      <c r="A5151">
        <v>1996</v>
      </c>
      <c r="B5151">
        <v>3</v>
      </c>
      <c r="C5151">
        <v>29</v>
      </c>
      <c r="D5151" s="1">
        <f t="shared" si="80"/>
        <v>35153</v>
      </c>
      <c r="E5151" t="s">
        <v>2297</v>
      </c>
      <c r="F5151">
        <v>3291996</v>
      </c>
      <c r="G5151">
        <v>38.29</v>
      </c>
      <c r="H5151">
        <v>40000000</v>
      </c>
      <c r="I5151" t="s">
        <v>1</v>
      </c>
    </row>
    <row r="5152" spans="1:9" x14ac:dyDescent="0.3">
      <c r="A5152">
        <v>1996</v>
      </c>
      <c r="B5152">
        <v>4</v>
      </c>
      <c r="C5152">
        <v>3</v>
      </c>
      <c r="D5152" s="1">
        <f t="shared" si="80"/>
        <v>35158</v>
      </c>
      <c r="E5152" t="s">
        <v>2297</v>
      </c>
      <c r="F5152">
        <v>4301996</v>
      </c>
      <c r="G5152">
        <v>38.01</v>
      </c>
      <c r="H5152">
        <v>40000000</v>
      </c>
      <c r="I5152" t="s">
        <v>1</v>
      </c>
    </row>
    <row r="5153" spans="1:9" x14ac:dyDescent="0.3">
      <c r="A5153">
        <v>1996</v>
      </c>
      <c r="B5153">
        <v>5</v>
      </c>
      <c r="C5153">
        <v>3</v>
      </c>
      <c r="D5153" s="1">
        <f t="shared" si="80"/>
        <v>35188</v>
      </c>
      <c r="E5153" t="s">
        <v>2297</v>
      </c>
      <c r="F5153">
        <v>5301996</v>
      </c>
      <c r="G5153">
        <v>37.96</v>
      </c>
      <c r="H5153">
        <v>40000000</v>
      </c>
      <c r="I5153" t="s">
        <v>1</v>
      </c>
    </row>
    <row r="5154" spans="1:9" x14ac:dyDescent="0.3">
      <c r="A5154">
        <v>1996</v>
      </c>
      <c r="B5154">
        <v>7</v>
      </c>
      <c r="C5154">
        <v>1</v>
      </c>
      <c r="D5154" s="1">
        <f t="shared" si="80"/>
        <v>35247</v>
      </c>
      <c r="E5154" t="s">
        <v>2297</v>
      </c>
      <c r="F5154">
        <v>7011996</v>
      </c>
      <c r="G5154">
        <v>37.89</v>
      </c>
      <c r="H5154">
        <v>40000000</v>
      </c>
      <c r="I5154" t="s">
        <v>1</v>
      </c>
    </row>
    <row r="5155" spans="1:9" x14ac:dyDescent="0.3">
      <c r="A5155">
        <v>1996</v>
      </c>
      <c r="B5155">
        <v>7</v>
      </c>
      <c r="C5155">
        <v>26</v>
      </c>
      <c r="D5155" s="1">
        <f t="shared" si="80"/>
        <v>35272</v>
      </c>
      <c r="E5155" t="s">
        <v>2297</v>
      </c>
      <c r="F5155">
        <v>7261996</v>
      </c>
      <c r="G5155">
        <v>37.86</v>
      </c>
      <c r="H5155">
        <v>40000000</v>
      </c>
      <c r="I5155" t="s">
        <v>1</v>
      </c>
    </row>
    <row r="5156" spans="1:9" x14ac:dyDescent="0.3">
      <c r="A5156">
        <v>1996</v>
      </c>
      <c r="B5156">
        <v>8</v>
      </c>
      <c r="C5156">
        <v>3</v>
      </c>
      <c r="D5156" s="1">
        <f t="shared" si="80"/>
        <v>35280</v>
      </c>
      <c r="E5156" t="s">
        <v>2297</v>
      </c>
      <c r="F5156">
        <v>8301996</v>
      </c>
      <c r="G5156">
        <v>37.82</v>
      </c>
      <c r="H5156">
        <v>40000000</v>
      </c>
      <c r="I5156" t="s">
        <v>1</v>
      </c>
    </row>
    <row r="5157" spans="1:9" x14ac:dyDescent="0.3">
      <c r="A5157">
        <v>1996</v>
      </c>
      <c r="B5157">
        <v>9</v>
      </c>
      <c r="C5157">
        <v>27</v>
      </c>
      <c r="D5157" s="1">
        <f t="shared" si="80"/>
        <v>35335</v>
      </c>
      <c r="E5157" t="s">
        <v>2297</v>
      </c>
      <c r="F5157">
        <v>9271996</v>
      </c>
      <c r="G5157">
        <v>37.840000000000003</v>
      </c>
      <c r="H5157">
        <v>40000000</v>
      </c>
      <c r="I5157" t="s">
        <v>1</v>
      </c>
    </row>
    <row r="5158" spans="1:9" x14ac:dyDescent="0.3">
      <c r="A5158">
        <v>1996</v>
      </c>
      <c r="B5158">
        <v>11</v>
      </c>
      <c r="C5158">
        <v>1</v>
      </c>
      <c r="D5158" s="1">
        <f t="shared" si="80"/>
        <v>35370</v>
      </c>
      <c r="E5158" t="s">
        <v>2297</v>
      </c>
      <c r="F5158">
        <v>11011996</v>
      </c>
      <c r="G5158">
        <v>37.83</v>
      </c>
      <c r="H5158">
        <v>40000000</v>
      </c>
      <c r="I5158" t="s">
        <v>1</v>
      </c>
    </row>
    <row r="5159" spans="1:9" x14ac:dyDescent="0.3">
      <c r="A5159">
        <v>1996</v>
      </c>
      <c r="B5159">
        <v>12</v>
      </c>
      <c r="C5159">
        <v>4</v>
      </c>
      <c r="D5159" s="1">
        <f t="shared" si="80"/>
        <v>35403</v>
      </c>
      <c r="E5159" t="s">
        <v>2297</v>
      </c>
      <c r="F5159">
        <v>12041996</v>
      </c>
      <c r="G5159">
        <v>37.840000000000003</v>
      </c>
      <c r="H5159">
        <v>40000000</v>
      </c>
      <c r="I5159" t="s">
        <v>1</v>
      </c>
    </row>
    <row r="5160" spans="1:9" x14ac:dyDescent="0.3">
      <c r="A5160">
        <v>1996</v>
      </c>
      <c r="B5160">
        <v>12</v>
      </c>
      <c r="C5160">
        <v>26</v>
      </c>
      <c r="D5160" s="1">
        <f t="shared" si="80"/>
        <v>35425</v>
      </c>
      <c r="E5160" t="s">
        <v>2297</v>
      </c>
      <c r="F5160">
        <v>12261996</v>
      </c>
      <c r="G5160">
        <v>38.06</v>
      </c>
      <c r="H5160">
        <v>40000000</v>
      </c>
      <c r="I5160" t="s">
        <v>1</v>
      </c>
    </row>
    <row r="5161" spans="1:9" x14ac:dyDescent="0.3">
      <c r="A5161">
        <v>1997</v>
      </c>
      <c r="B5161">
        <v>1</v>
      </c>
      <c r="C5161">
        <v>31</v>
      </c>
      <c r="D5161" s="1">
        <f t="shared" si="80"/>
        <v>35461</v>
      </c>
      <c r="E5161" t="s">
        <v>2297</v>
      </c>
      <c r="F5161">
        <v>1311997</v>
      </c>
      <c r="G5161">
        <v>38.81</v>
      </c>
      <c r="H5161">
        <v>40000000</v>
      </c>
      <c r="I5161" t="s">
        <v>1</v>
      </c>
    </row>
    <row r="5162" spans="1:9" x14ac:dyDescent="0.3">
      <c r="A5162">
        <v>1997</v>
      </c>
      <c r="B5162">
        <v>2</v>
      </c>
      <c r="C5162">
        <v>27</v>
      </c>
      <c r="D5162" s="1">
        <f t="shared" si="80"/>
        <v>35488</v>
      </c>
      <c r="E5162" t="s">
        <v>2297</v>
      </c>
      <c r="F5162">
        <v>2271997</v>
      </c>
      <c r="G5162">
        <v>38.380000000000003</v>
      </c>
      <c r="H5162">
        <v>40000000</v>
      </c>
      <c r="I5162" t="s">
        <v>1</v>
      </c>
    </row>
    <row r="5163" spans="1:9" x14ac:dyDescent="0.3">
      <c r="A5163">
        <v>1997</v>
      </c>
      <c r="B5163">
        <v>3</v>
      </c>
      <c r="C5163">
        <v>28</v>
      </c>
      <c r="D5163" s="1">
        <f t="shared" si="80"/>
        <v>35517</v>
      </c>
      <c r="E5163" t="s">
        <v>2297</v>
      </c>
      <c r="F5163">
        <v>3281997</v>
      </c>
      <c r="G5163">
        <v>38.11</v>
      </c>
      <c r="H5163">
        <v>40000000</v>
      </c>
      <c r="I5163" t="s">
        <v>1</v>
      </c>
    </row>
    <row r="5164" spans="1:9" x14ac:dyDescent="0.3">
      <c r="A5164">
        <v>1997</v>
      </c>
      <c r="B5164">
        <v>4</v>
      </c>
      <c r="C5164">
        <v>28</v>
      </c>
      <c r="D5164" s="1">
        <f t="shared" si="80"/>
        <v>35548</v>
      </c>
      <c r="E5164" t="s">
        <v>2297</v>
      </c>
      <c r="F5164">
        <v>4281997</v>
      </c>
      <c r="G5164">
        <v>38.04</v>
      </c>
      <c r="H5164">
        <v>40000000</v>
      </c>
      <c r="I5164" t="s">
        <v>1</v>
      </c>
    </row>
    <row r="5165" spans="1:9" x14ac:dyDescent="0.3">
      <c r="A5165">
        <v>1997</v>
      </c>
      <c r="B5165">
        <v>5</v>
      </c>
      <c r="C5165">
        <v>29</v>
      </c>
      <c r="D5165" s="1">
        <f t="shared" si="80"/>
        <v>35579</v>
      </c>
      <c r="E5165" t="s">
        <v>2297</v>
      </c>
      <c r="F5165">
        <v>5291997</v>
      </c>
      <c r="G5165">
        <v>37.97</v>
      </c>
      <c r="H5165">
        <v>40000000</v>
      </c>
      <c r="I5165" t="s">
        <v>1</v>
      </c>
    </row>
    <row r="5166" spans="1:9" x14ac:dyDescent="0.3">
      <c r="A5166">
        <v>1997</v>
      </c>
      <c r="B5166">
        <v>7</v>
      </c>
      <c r="C5166">
        <v>9</v>
      </c>
      <c r="D5166" s="1">
        <f t="shared" si="80"/>
        <v>35620</v>
      </c>
      <c r="E5166" t="s">
        <v>2297</v>
      </c>
      <c r="F5166">
        <v>7091997</v>
      </c>
      <c r="G5166">
        <v>37.81</v>
      </c>
      <c r="H5166">
        <v>40000000</v>
      </c>
      <c r="I5166" t="s">
        <v>1</v>
      </c>
    </row>
    <row r="5167" spans="1:9" x14ac:dyDescent="0.3">
      <c r="A5167">
        <v>1997</v>
      </c>
      <c r="B5167">
        <v>8</v>
      </c>
      <c r="C5167">
        <v>5</v>
      </c>
      <c r="D5167" s="1">
        <f t="shared" si="80"/>
        <v>35647</v>
      </c>
      <c r="E5167" t="s">
        <v>2297</v>
      </c>
      <c r="F5167">
        <v>8051997</v>
      </c>
      <c r="G5167">
        <v>37.78</v>
      </c>
      <c r="H5167">
        <v>40000000</v>
      </c>
      <c r="I5167" t="s">
        <v>1</v>
      </c>
    </row>
    <row r="5168" spans="1:9" x14ac:dyDescent="0.3">
      <c r="A5168">
        <v>1997</v>
      </c>
      <c r="B5168">
        <v>8</v>
      </c>
      <c r="C5168">
        <v>28</v>
      </c>
      <c r="D5168" s="1">
        <f t="shared" si="80"/>
        <v>35670</v>
      </c>
      <c r="E5168" t="s">
        <v>2297</v>
      </c>
      <c r="F5168">
        <v>8281997</v>
      </c>
      <c r="G5168">
        <v>37.78</v>
      </c>
      <c r="H5168">
        <v>40000000</v>
      </c>
      <c r="I5168" t="s">
        <v>1</v>
      </c>
    </row>
    <row r="5169" spans="1:9" x14ac:dyDescent="0.3">
      <c r="A5169">
        <v>1997</v>
      </c>
      <c r="B5169">
        <v>9</v>
      </c>
      <c r="C5169">
        <v>3</v>
      </c>
      <c r="D5169" s="1">
        <f t="shared" si="80"/>
        <v>35676</v>
      </c>
      <c r="E5169" t="s">
        <v>2297</v>
      </c>
      <c r="F5169">
        <v>9301997</v>
      </c>
      <c r="G5169">
        <v>37.79</v>
      </c>
      <c r="H5169">
        <v>40000000</v>
      </c>
      <c r="I5169" t="s">
        <v>1</v>
      </c>
    </row>
    <row r="5170" spans="1:9" x14ac:dyDescent="0.3">
      <c r="A5170">
        <v>1997</v>
      </c>
      <c r="B5170">
        <v>10</v>
      </c>
      <c r="C5170">
        <v>3</v>
      </c>
      <c r="D5170" s="1">
        <f t="shared" si="80"/>
        <v>35706</v>
      </c>
      <c r="E5170" t="s">
        <v>2297</v>
      </c>
      <c r="F5170">
        <v>10301997</v>
      </c>
      <c r="G5170">
        <v>37.729999999999997</v>
      </c>
      <c r="H5170">
        <v>40000000</v>
      </c>
      <c r="I5170" t="s">
        <v>1</v>
      </c>
    </row>
    <row r="5171" spans="1:9" x14ac:dyDescent="0.3">
      <c r="A5171">
        <v>1997</v>
      </c>
      <c r="B5171">
        <v>11</v>
      </c>
      <c r="C5171">
        <v>24</v>
      </c>
      <c r="D5171" s="1">
        <f t="shared" si="80"/>
        <v>35758</v>
      </c>
      <c r="E5171" t="s">
        <v>2297</v>
      </c>
      <c r="F5171">
        <v>11241997</v>
      </c>
      <c r="G5171">
        <v>37.78</v>
      </c>
      <c r="H5171">
        <v>40000000</v>
      </c>
      <c r="I5171" t="s">
        <v>1</v>
      </c>
    </row>
    <row r="5172" spans="1:9" x14ac:dyDescent="0.3">
      <c r="A5172">
        <v>1997</v>
      </c>
      <c r="B5172">
        <v>12</v>
      </c>
      <c r="C5172">
        <v>3</v>
      </c>
      <c r="D5172" s="1">
        <f t="shared" si="80"/>
        <v>35767</v>
      </c>
      <c r="E5172" t="s">
        <v>2297</v>
      </c>
      <c r="F5172">
        <v>12301997</v>
      </c>
      <c r="G5172">
        <v>37.93</v>
      </c>
      <c r="H5172">
        <v>40000000</v>
      </c>
      <c r="I5172" t="s">
        <v>1</v>
      </c>
    </row>
    <row r="5173" spans="1:9" x14ac:dyDescent="0.3">
      <c r="A5173">
        <v>1998</v>
      </c>
      <c r="B5173">
        <v>1</v>
      </c>
      <c r="C5173">
        <v>29</v>
      </c>
      <c r="D5173" s="1">
        <f t="shared" si="80"/>
        <v>35824</v>
      </c>
      <c r="E5173" t="s">
        <v>2297</v>
      </c>
      <c r="F5173">
        <v>1291998</v>
      </c>
      <c r="G5173">
        <v>38.58</v>
      </c>
      <c r="H5173">
        <v>40000000</v>
      </c>
      <c r="I5173" t="s">
        <v>1</v>
      </c>
    </row>
    <row r="5174" spans="1:9" x14ac:dyDescent="0.3">
      <c r="A5174">
        <v>1998</v>
      </c>
      <c r="B5174">
        <v>2</v>
      </c>
      <c r="C5174">
        <v>26</v>
      </c>
      <c r="D5174" s="1">
        <f t="shared" si="80"/>
        <v>35852</v>
      </c>
      <c r="E5174" t="s">
        <v>2297</v>
      </c>
      <c r="F5174">
        <v>2261998</v>
      </c>
      <c r="G5174">
        <v>38.97</v>
      </c>
      <c r="H5174">
        <v>40000000</v>
      </c>
      <c r="I5174" t="s">
        <v>1</v>
      </c>
    </row>
    <row r="5175" spans="1:9" x14ac:dyDescent="0.3">
      <c r="A5175">
        <v>1998</v>
      </c>
      <c r="B5175">
        <v>3</v>
      </c>
      <c r="C5175">
        <v>3</v>
      </c>
      <c r="D5175" s="1">
        <f t="shared" si="80"/>
        <v>35857</v>
      </c>
      <c r="E5175" t="s">
        <v>2297</v>
      </c>
      <c r="F5175">
        <v>3301998</v>
      </c>
      <c r="G5175">
        <v>38.21</v>
      </c>
      <c r="H5175">
        <v>40000000</v>
      </c>
      <c r="I5175" t="s">
        <v>1</v>
      </c>
    </row>
    <row r="5176" spans="1:9" x14ac:dyDescent="0.3">
      <c r="A5176">
        <v>1998</v>
      </c>
      <c r="B5176">
        <v>5</v>
      </c>
      <c r="C5176">
        <v>12</v>
      </c>
      <c r="D5176" s="1">
        <f t="shared" si="80"/>
        <v>35927</v>
      </c>
      <c r="E5176" t="s">
        <v>2297</v>
      </c>
      <c r="F5176">
        <v>5121998</v>
      </c>
      <c r="G5176">
        <v>37.659999999999997</v>
      </c>
      <c r="H5176">
        <v>40000000</v>
      </c>
      <c r="I5176" t="s">
        <v>1</v>
      </c>
    </row>
    <row r="5177" spans="1:9" x14ac:dyDescent="0.3">
      <c r="A5177">
        <v>1998</v>
      </c>
      <c r="B5177">
        <v>6</v>
      </c>
      <c r="C5177">
        <v>1</v>
      </c>
      <c r="D5177" s="1">
        <f t="shared" si="80"/>
        <v>35947</v>
      </c>
      <c r="E5177" t="s">
        <v>2297</v>
      </c>
      <c r="F5177">
        <v>6011998</v>
      </c>
      <c r="G5177">
        <v>37.61</v>
      </c>
      <c r="H5177">
        <v>40000000</v>
      </c>
      <c r="I5177" t="s">
        <v>1</v>
      </c>
    </row>
    <row r="5178" spans="1:9" x14ac:dyDescent="0.3">
      <c r="A5178">
        <v>1998</v>
      </c>
      <c r="B5178">
        <v>7</v>
      </c>
      <c r="C5178">
        <v>1</v>
      </c>
      <c r="D5178" s="1">
        <f t="shared" si="80"/>
        <v>35977</v>
      </c>
      <c r="E5178" t="s">
        <v>2297</v>
      </c>
      <c r="F5178">
        <v>7011998</v>
      </c>
      <c r="G5178">
        <v>37.51</v>
      </c>
      <c r="H5178">
        <v>40000000</v>
      </c>
      <c r="I5178" t="s">
        <v>1</v>
      </c>
    </row>
    <row r="5179" spans="1:9" x14ac:dyDescent="0.3">
      <c r="A5179">
        <v>1998</v>
      </c>
      <c r="B5179">
        <v>8</v>
      </c>
      <c r="C5179">
        <v>4</v>
      </c>
      <c r="D5179" s="1">
        <f t="shared" si="80"/>
        <v>36011</v>
      </c>
      <c r="E5179" t="s">
        <v>2297</v>
      </c>
      <c r="F5179">
        <v>8041998</v>
      </c>
      <c r="G5179">
        <v>37.65</v>
      </c>
      <c r="H5179">
        <v>40000000</v>
      </c>
      <c r="I5179" t="s">
        <v>1</v>
      </c>
    </row>
    <row r="5180" spans="1:9" x14ac:dyDescent="0.3">
      <c r="A5180">
        <v>1998</v>
      </c>
      <c r="B5180">
        <v>8</v>
      </c>
      <c r="C5180">
        <v>31</v>
      </c>
      <c r="D5180" s="1">
        <f t="shared" si="80"/>
        <v>36038</v>
      </c>
      <c r="E5180" t="s">
        <v>2297</v>
      </c>
      <c r="F5180">
        <v>8311998</v>
      </c>
      <c r="G5180">
        <v>37.61</v>
      </c>
      <c r="H5180">
        <v>40000000</v>
      </c>
      <c r="I5180" t="s">
        <v>1</v>
      </c>
    </row>
    <row r="5181" spans="1:9" x14ac:dyDescent="0.3">
      <c r="A5181">
        <v>1998</v>
      </c>
      <c r="B5181">
        <v>9</v>
      </c>
      <c r="C5181">
        <v>29</v>
      </c>
      <c r="D5181" s="1">
        <f t="shared" si="80"/>
        <v>36067</v>
      </c>
      <c r="E5181" t="s">
        <v>2297</v>
      </c>
      <c r="F5181">
        <v>9291998</v>
      </c>
      <c r="G5181">
        <v>37.619999999999997</v>
      </c>
      <c r="H5181">
        <v>40000000</v>
      </c>
      <c r="I5181" t="s">
        <v>1</v>
      </c>
    </row>
    <row r="5182" spans="1:9" x14ac:dyDescent="0.3">
      <c r="A5182">
        <v>1998</v>
      </c>
      <c r="B5182">
        <v>10</v>
      </c>
      <c r="C5182">
        <v>28</v>
      </c>
      <c r="D5182" s="1">
        <f t="shared" si="80"/>
        <v>36096</v>
      </c>
      <c r="E5182" t="s">
        <v>2297</v>
      </c>
      <c r="F5182">
        <v>10281998</v>
      </c>
      <c r="G5182">
        <v>37.6</v>
      </c>
      <c r="H5182">
        <v>40000000</v>
      </c>
      <c r="I5182" t="s">
        <v>1</v>
      </c>
    </row>
    <row r="5183" spans="1:9" x14ac:dyDescent="0.3">
      <c r="A5183">
        <v>1998</v>
      </c>
      <c r="B5183">
        <v>12</v>
      </c>
      <c r="C5183">
        <v>2</v>
      </c>
      <c r="D5183" s="1">
        <f t="shared" si="80"/>
        <v>36131</v>
      </c>
      <c r="E5183" t="s">
        <v>2297</v>
      </c>
      <c r="F5183">
        <v>12021998</v>
      </c>
      <c r="G5183">
        <v>37.700000000000003</v>
      </c>
      <c r="H5183">
        <v>40000000</v>
      </c>
      <c r="I5183" t="s">
        <v>1</v>
      </c>
    </row>
    <row r="5184" spans="1:9" x14ac:dyDescent="0.3">
      <c r="A5184">
        <v>1998</v>
      </c>
      <c r="B5184">
        <v>12</v>
      </c>
      <c r="C5184">
        <v>28</v>
      </c>
      <c r="D5184" s="1">
        <f t="shared" si="80"/>
        <v>36157</v>
      </c>
      <c r="E5184" t="s">
        <v>2297</v>
      </c>
      <c r="F5184">
        <v>12281998</v>
      </c>
      <c r="G5184">
        <v>37.58</v>
      </c>
      <c r="H5184">
        <v>40000000</v>
      </c>
      <c r="I5184" t="s">
        <v>1</v>
      </c>
    </row>
    <row r="5185" spans="1:9" x14ac:dyDescent="0.3">
      <c r="A5185">
        <v>1999</v>
      </c>
      <c r="B5185">
        <v>1</v>
      </c>
      <c r="C5185">
        <v>29</v>
      </c>
      <c r="D5185" s="1">
        <f t="shared" si="80"/>
        <v>36189</v>
      </c>
      <c r="E5185" t="s">
        <v>2297</v>
      </c>
      <c r="F5185">
        <v>1291999</v>
      </c>
      <c r="G5185">
        <v>37.47</v>
      </c>
      <c r="H5185">
        <v>40000000</v>
      </c>
      <c r="I5185" t="s">
        <v>1</v>
      </c>
    </row>
    <row r="5186" spans="1:9" x14ac:dyDescent="0.3">
      <c r="A5186">
        <v>1999</v>
      </c>
      <c r="B5186">
        <v>2</v>
      </c>
      <c r="C5186">
        <v>24</v>
      </c>
      <c r="D5186" s="1">
        <f t="shared" ref="D5186:D5249" si="81">DATE(A5186,B5186,C5186)</f>
        <v>36215</v>
      </c>
      <c r="E5186" t="s">
        <v>2297</v>
      </c>
      <c r="F5186">
        <v>2241999</v>
      </c>
      <c r="G5186">
        <v>37.840000000000003</v>
      </c>
      <c r="H5186">
        <v>40000000</v>
      </c>
      <c r="I5186" t="s">
        <v>1</v>
      </c>
    </row>
    <row r="5187" spans="1:9" x14ac:dyDescent="0.3">
      <c r="A5187">
        <v>1999</v>
      </c>
      <c r="B5187">
        <v>4</v>
      </c>
      <c r="C5187">
        <v>2</v>
      </c>
      <c r="D5187" s="1">
        <f t="shared" si="81"/>
        <v>36252</v>
      </c>
      <c r="E5187" t="s">
        <v>2297</v>
      </c>
      <c r="F5187">
        <v>4021999</v>
      </c>
      <c r="G5187">
        <v>37.880000000000003</v>
      </c>
      <c r="H5187">
        <v>40000000</v>
      </c>
      <c r="I5187" t="s">
        <v>1</v>
      </c>
    </row>
    <row r="5188" spans="1:9" x14ac:dyDescent="0.3">
      <c r="A5188">
        <v>1999</v>
      </c>
      <c r="B5188">
        <v>4</v>
      </c>
      <c r="C5188">
        <v>3</v>
      </c>
      <c r="D5188" s="1">
        <f t="shared" si="81"/>
        <v>36253</v>
      </c>
      <c r="E5188" t="s">
        <v>2297</v>
      </c>
      <c r="F5188">
        <v>4301999</v>
      </c>
      <c r="G5188">
        <v>37.74</v>
      </c>
      <c r="H5188">
        <v>40000000</v>
      </c>
      <c r="I5188" t="s">
        <v>1</v>
      </c>
    </row>
    <row r="5189" spans="1:9" x14ac:dyDescent="0.3">
      <c r="A5189">
        <v>1999</v>
      </c>
      <c r="B5189">
        <v>6</v>
      </c>
      <c r="C5189">
        <v>1</v>
      </c>
      <c r="D5189" s="1">
        <f t="shared" si="81"/>
        <v>36312</v>
      </c>
      <c r="E5189" t="s">
        <v>2297</v>
      </c>
      <c r="F5189">
        <v>6011999</v>
      </c>
      <c r="G5189">
        <v>37.72</v>
      </c>
      <c r="H5189">
        <v>40000000</v>
      </c>
      <c r="I5189" t="s">
        <v>1</v>
      </c>
    </row>
    <row r="5190" spans="1:9" x14ac:dyDescent="0.3">
      <c r="A5190">
        <v>1999</v>
      </c>
      <c r="B5190">
        <v>7</v>
      </c>
      <c r="C5190">
        <v>1</v>
      </c>
      <c r="D5190" s="1">
        <f t="shared" si="81"/>
        <v>36342</v>
      </c>
      <c r="E5190" t="s">
        <v>2297</v>
      </c>
      <c r="F5190">
        <v>7011999</v>
      </c>
      <c r="G5190">
        <v>37.6</v>
      </c>
      <c r="H5190">
        <v>40000000</v>
      </c>
      <c r="I5190" t="s">
        <v>1</v>
      </c>
    </row>
    <row r="5191" spans="1:9" x14ac:dyDescent="0.3">
      <c r="A5191">
        <v>1999</v>
      </c>
      <c r="B5191">
        <v>7</v>
      </c>
      <c r="C5191">
        <v>27</v>
      </c>
      <c r="D5191" s="1">
        <f t="shared" si="81"/>
        <v>36368</v>
      </c>
      <c r="E5191" t="s">
        <v>2297</v>
      </c>
      <c r="F5191">
        <v>7271999</v>
      </c>
      <c r="G5191">
        <v>37.67</v>
      </c>
      <c r="H5191">
        <v>40000000</v>
      </c>
      <c r="I5191" t="s">
        <v>1</v>
      </c>
    </row>
    <row r="5192" spans="1:9" x14ac:dyDescent="0.3">
      <c r="A5192">
        <v>1999</v>
      </c>
      <c r="B5192">
        <v>8</v>
      </c>
      <c r="C5192">
        <v>31</v>
      </c>
      <c r="D5192" s="1">
        <f t="shared" si="81"/>
        <v>36403</v>
      </c>
      <c r="E5192" t="s">
        <v>2297</v>
      </c>
      <c r="F5192">
        <v>8311999</v>
      </c>
      <c r="G5192">
        <v>37.58</v>
      </c>
      <c r="H5192">
        <v>40000000</v>
      </c>
      <c r="I5192" t="s">
        <v>1</v>
      </c>
    </row>
    <row r="5193" spans="1:9" x14ac:dyDescent="0.3">
      <c r="A5193">
        <v>1999</v>
      </c>
      <c r="B5193">
        <v>10</v>
      </c>
      <c r="C5193">
        <v>8</v>
      </c>
      <c r="D5193" s="1">
        <f t="shared" si="81"/>
        <v>36441</v>
      </c>
      <c r="E5193" t="s">
        <v>2297</v>
      </c>
      <c r="F5193">
        <v>10081999</v>
      </c>
      <c r="G5193">
        <v>37.56</v>
      </c>
      <c r="H5193">
        <v>40000000</v>
      </c>
      <c r="I5193" t="s">
        <v>1</v>
      </c>
    </row>
    <row r="5194" spans="1:9" x14ac:dyDescent="0.3">
      <c r="A5194">
        <v>1999</v>
      </c>
      <c r="B5194">
        <v>10</v>
      </c>
      <c r="C5194">
        <v>28</v>
      </c>
      <c r="D5194" s="1">
        <f t="shared" si="81"/>
        <v>36461</v>
      </c>
      <c r="E5194" t="s">
        <v>2297</v>
      </c>
      <c r="F5194">
        <v>10281999</v>
      </c>
      <c r="G5194">
        <v>37.56</v>
      </c>
      <c r="H5194">
        <v>40000000</v>
      </c>
      <c r="I5194" t="s">
        <v>1</v>
      </c>
    </row>
    <row r="5195" spans="1:9" x14ac:dyDescent="0.3">
      <c r="A5195">
        <v>1999</v>
      </c>
      <c r="B5195">
        <v>11</v>
      </c>
      <c r="C5195">
        <v>3</v>
      </c>
      <c r="D5195" s="1">
        <f t="shared" si="81"/>
        <v>36467</v>
      </c>
      <c r="E5195" t="s">
        <v>2297</v>
      </c>
      <c r="F5195">
        <v>11301999</v>
      </c>
      <c r="G5195">
        <v>37.58</v>
      </c>
      <c r="H5195">
        <v>40000000</v>
      </c>
      <c r="I5195" t="s">
        <v>1</v>
      </c>
    </row>
    <row r="5196" spans="1:9" x14ac:dyDescent="0.3">
      <c r="A5196">
        <v>2000</v>
      </c>
      <c r="B5196">
        <v>1</v>
      </c>
      <c r="C5196">
        <v>5</v>
      </c>
      <c r="D5196" s="1">
        <f t="shared" si="81"/>
        <v>36530</v>
      </c>
      <c r="E5196" t="s">
        <v>2297</v>
      </c>
      <c r="F5196">
        <v>1052000</v>
      </c>
      <c r="G5196">
        <v>37.64</v>
      </c>
      <c r="H5196">
        <v>40000000</v>
      </c>
      <c r="I5196" t="s">
        <v>1</v>
      </c>
    </row>
    <row r="5197" spans="1:9" x14ac:dyDescent="0.3">
      <c r="A5197">
        <v>2000</v>
      </c>
      <c r="B5197">
        <v>1</v>
      </c>
      <c r="C5197">
        <v>31</v>
      </c>
      <c r="D5197" s="1">
        <f t="shared" si="81"/>
        <v>36556</v>
      </c>
      <c r="E5197" t="s">
        <v>2297</v>
      </c>
      <c r="F5197">
        <v>1312000</v>
      </c>
      <c r="G5197">
        <v>38</v>
      </c>
      <c r="H5197">
        <v>40000000</v>
      </c>
      <c r="I5197" t="s">
        <v>1</v>
      </c>
    </row>
    <row r="5198" spans="1:9" x14ac:dyDescent="0.3">
      <c r="A5198">
        <v>2000</v>
      </c>
      <c r="B5198">
        <v>2</v>
      </c>
      <c r="C5198">
        <v>25</v>
      </c>
      <c r="D5198" s="1">
        <f t="shared" si="81"/>
        <v>36581</v>
      </c>
      <c r="E5198" t="s">
        <v>2297</v>
      </c>
      <c r="F5198">
        <v>2252000</v>
      </c>
      <c r="G5198">
        <v>38.200000000000003</v>
      </c>
      <c r="H5198">
        <v>40000000</v>
      </c>
      <c r="I5198" t="s">
        <v>1</v>
      </c>
    </row>
    <row r="5199" spans="1:9" x14ac:dyDescent="0.3">
      <c r="A5199">
        <v>2000</v>
      </c>
      <c r="B5199">
        <v>4</v>
      </c>
      <c r="C5199">
        <v>3</v>
      </c>
      <c r="D5199" s="1">
        <f t="shared" si="81"/>
        <v>36619</v>
      </c>
      <c r="E5199" t="s">
        <v>2297</v>
      </c>
      <c r="F5199">
        <v>4032000</v>
      </c>
      <c r="G5199">
        <v>37.79</v>
      </c>
      <c r="H5199">
        <v>40000000</v>
      </c>
      <c r="I5199" t="s">
        <v>1</v>
      </c>
    </row>
    <row r="5200" spans="1:9" x14ac:dyDescent="0.3">
      <c r="A5200">
        <v>2000</v>
      </c>
      <c r="B5200">
        <v>4</v>
      </c>
      <c r="C5200">
        <v>25</v>
      </c>
      <c r="D5200" s="1">
        <f t="shared" si="81"/>
        <v>36641</v>
      </c>
      <c r="E5200" t="s">
        <v>2297</v>
      </c>
      <c r="F5200">
        <v>4252000</v>
      </c>
      <c r="G5200">
        <v>37.770000000000003</v>
      </c>
      <c r="H5200">
        <v>40000000</v>
      </c>
      <c r="I5200" t="s">
        <v>1</v>
      </c>
    </row>
    <row r="5201" spans="1:9" x14ac:dyDescent="0.3">
      <c r="A5201">
        <v>2000</v>
      </c>
      <c r="B5201">
        <v>5</v>
      </c>
      <c r="C5201">
        <v>31</v>
      </c>
      <c r="D5201" s="1">
        <f t="shared" si="81"/>
        <v>36677</v>
      </c>
      <c r="E5201" t="s">
        <v>2297</v>
      </c>
      <c r="F5201">
        <v>5312000</v>
      </c>
      <c r="G5201">
        <v>37.67</v>
      </c>
      <c r="H5201">
        <v>40000000</v>
      </c>
      <c r="I5201" t="s">
        <v>1</v>
      </c>
    </row>
    <row r="5202" spans="1:9" x14ac:dyDescent="0.3">
      <c r="A5202">
        <v>2000</v>
      </c>
      <c r="B5202">
        <v>6</v>
      </c>
      <c r="C5202">
        <v>28</v>
      </c>
      <c r="D5202" s="1">
        <f t="shared" si="81"/>
        <v>36705</v>
      </c>
      <c r="E5202" t="s">
        <v>2297</v>
      </c>
      <c r="F5202">
        <v>6282000</v>
      </c>
      <c r="G5202">
        <v>37.549999999999997</v>
      </c>
      <c r="H5202">
        <v>40000000</v>
      </c>
      <c r="I5202" t="s">
        <v>1</v>
      </c>
    </row>
    <row r="5203" spans="1:9" x14ac:dyDescent="0.3">
      <c r="A5203">
        <v>2000</v>
      </c>
      <c r="B5203">
        <v>7</v>
      </c>
      <c r="C5203">
        <v>31</v>
      </c>
      <c r="D5203" s="1">
        <f t="shared" si="81"/>
        <v>36738</v>
      </c>
      <c r="E5203" t="s">
        <v>2297</v>
      </c>
      <c r="F5203">
        <v>7312000</v>
      </c>
      <c r="G5203">
        <v>37.81</v>
      </c>
      <c r="H5203">
        <v>40000000</v>
      </c>
      <c r="I5203" t="s">
        <v>1</v>
      </c>
    </row>
    <row r="5204" spans="1:9" x14ac:dyDescent="0.3">
      <c r="A5204">
        <v>2000</v>
      </c>
      <c r="B5204">
        <v>8</v>
      </c>
      <c r="C5204">
        <v>29</v>
      </c>
      <c r="D5204" s="1">
        <f t="shared" si="81"/>
        <v>36767</v>
      </c>
      <c r="E5204" t="s">
        <v>2297</v>
      </c>
      <c r="F5204">
        <v>8292000</v>
      </c>
      <c r="G5204">
        <v>37.54</v>
      </c>
      <c r="H5204">
        <v>40000000</v>
      </c>
      <c r="I5204" t="s">
        <v>1</v>
      </c>
    </row>
    <row r="5205" spans="1:9" x14ac:dyDescent="0.3">
      <c r="A5205">
        <v>2000</v>
      </c>
      <c r="B5205">
        <v>10</v>
      </c>
      <c r="C5205">
        <v>3</v>
      </c>
      <c r="D5205" s="1">
        <f t="shared" si="81"/>
        <v>36802</v>
      </c>
      <c r="E5205" t="s">
        <v>2297</v>
      </c>
      <c r="F5205">
        <v>10032000</v>
      </c>
      <c r="G5205">
        <v>37.520000000000003</v>
      </c>
      <c r="H5205">
        <v>40000000</v>
      </c>
      <c r="I5205" t="s">
        <v>1</v>
      </c>
    </row>
    <row r="5206" spans="1:9" x14ac:dyDescent="0.3">
      <c r="A5206">
        <v>2000</v>
      </c>
      <c r="B5206">
        <v>10</v>
      </c>
      <c r="C5206">
        <v>31</v>
      </c>
      <c r="D5206" s="1">
        <f t="shared" si="81"/>
        <v>36830</v>
      </c>
      <c r="E5206" t="s">
        <v>2297</v>
      </c>
      <c r="F5206">
        <v>10312000</v>
      </c>
      <c r="G5206">
        <v>37.56</v>
      </c>
      <c r="H5206">
        <v>40000000</v>
      </c>
      <c r="I5206" t="s">
        <v>1</v>
      </c>
    </row>
    <row r="5207" spans="1:9" x14ac:dyDescent="0.3">
      <c r="A5207">
        <v>2000</v>
      </c>
      <c r="B5207">
        <v>11</v>
      </c>
      <c r="C5207">
        <v>29</v>
      </c>
      <c r="D5207" s="1">
        <f t="shared" si="81"/>
        <v>36859</v>
      </c>
      <c r="E5207" t="s">
        <v>2297</v>
      </c>
      <c r="F5207">
        <v>11292000</v>
      </c>
      <c r="G5207">
        <v>37.6</v>
      </c>
      <c r="H5207">
        <v>40000000</v>
      </c>
      <c r="I5207" t="s">
        <v>1</v>
      </c>
    </row>
    <row r="5208" spans="1:9" x14ac:dyDescent="0.3">
      <c r="A5208">
        <v>2000</v>
      </c>
      <c r="B5208">
        <v>12</v>
      </c>
      <c r="C5208">
        <v>2</v>
      </c>
      <c r="D5208" s="1">
        <f t="shared" si="81"/>
        <v>36862</v>
      </c>
      <c r="E5208" t="s">
        <v>2297</v>
      </c>
      <c r="F5208">
        <v>12202000</v>
      </c>
      <c r="G5208">
        <v>37.549999999999997</v>
      </c>
      <c r="H5208">
        <v>40000000</v>
      </c>
      <c r="I5208" t="s">
        <v>1</v>
      </c>
    </row>
    <row r="5209" spans="1:9" x14ac:dyDescent="0.3">
      <c r="A5209">
        <v>2001</v>
      </c>
      <c r="B5209">
        <v>2</v>
      </c>
      <c r="C5209">
        <v>1</v>
      </c>
      <c r="D5209" s="1">
        <f t="shared" si="81"/>
        <v>36923</v>
      </c>
      <c r="E5209" t="s">
        <v>2297</v>
      </c>
      <c r="F5209">
        <v>2012001</v>
      </c>
      <c r="G5209">
        <v>37.729999999999997</v>
      </c>
      <c r="H5209">
        <v>40000000</v>
      </c>
      <c r="I5209" t="s">
        <v>1</v>
      </c>
    </row>
    <row r="5210" spans="1:9" x14ac:dyDescent="0.3">
      <c r="A5210">
        <v>2001</v>
      </c>
      <c r="B5210">
        <v>3</v>
      </c>
      <c r="C5210">
        <v>1</v>
      </c>
      <c r="D5210" s="1">
        <f t="shared" si="81"/>
        <v>36951</v>
      </c>
      <c r="E5210" t="s">
        <v>2297</v>
      </c>
      <c r="F5210">
        <v>3012001</v>
      </c>
      <c r="G5210">
        <v>38</v>
      </c>
      <c r="H5210">
        <v>40000000</v>
      </c>
      <c r="I5210" t="s">
        <v>1</v>
      </c>
    </row>
    <row r="5211" spans="1:9" x14ac:dyDescent="0.3">
      <c r="A5211">
        <v>2001</v>
      </c>
      <c r="B5211">
        <v>4</v>
      </c>
      <c r="C5211">
        <v>5</v>
      </c>
      <c r="D5211" s="1">
        <f t="shared" si="81"/>
        <v>36986</v>
      </c>
      <c r="E5211" t="s">
        <v>2297</v>
      </c>
      <c r="F5211">
        <v>4052001</v>
      </c>
      <c r="G5211">
        <v>37.85</v>
      </c>
      <c r="H5211">
        <v>40000000</v>
      </c>
      <c r="I5211" t="s">
        <v>1</v>
      </c>
    </row>
    <row r="5212" spans="1:9" x14ac:dyDescent="0.3">
      <c r="A5212">
        <v>2001</v>
      </c>
      <c r="B5212">
        <v>5</v>
      </c>
      <c r="C5212">
        <v>1</v>
      </c>
      <c r="D5212" s="1">
        <f t="shared" si="81"/>
        <v>37012</v>
      </c>
      <c r="E5212" t="s">
        <v>2297</v>
      </c>
      <c r="F5212">
        <v>5012001</v>
      </c>
      <c r="G5212">
        <v>37.82</v>
      </c>
      <c r="H5212">
        <v>40000000</v>
      </c>
      <c r="I5212" t="s">
        <v>1</v>
      </c>
    </row>
    <row r="5213" spans="1:9" x14ac:dyDescent="0.3">
      <c r="A5213">
        <v>2001</v>
      </c>
      <c r="B5213">
        <v>5</v>
      </c>
      <c r="C5213">
        <v>24</v>
      </c>
      <c r="D5213" s="1">
        <f t="shared" si="81"/>
        <v>37035</v>
      </c>
      <c r="E5213" t="s">
        <v>2297</v>
      </c>
      <c r="F5213">
        <v>5242001</v>
      </c>
      <c r="G5213">
        <v>37.76</v>
      </c>
      <c r="H5213">
        <v>40000000</v>
      </c>
      <c r="I5213" t="s">
        <v>1</v>
      </c>
    </row>
    <row r="5214" spans="1:9" x14ac:dyDescent="0.3">
      <c r="A5214">
        <v>2001</v>
      </c>
      <c r="B5214">
        <v>7</v>
      </c>
      <c r="C5214">
        <v>9</v>
      </c>
      <c r="D5214" s="1">
        <f t="shared" si="81"/>
        <v>37081</v>
      </c>
      <c r="E5214" t="s">
        <v>2297</v>
      </c>
      <c r="F5214">
        <v>7092001</v>
      </c>
      <c r="G5214">
        <v>37.65</v>
      </c>
      <c r="H5214">
        <v>40000000</v>
      </c>
      <c r="I5214" t="s">
        <v>1</v>
      </c>
    </row>
    <row r="5215" spans="1:9" x14ac:dyDescent="0.3">
      <c r="A5215">
        <v>2001</v>
      </c>
      <c r="B5215">
        <v>7</v>
      </c>
      <c r="C5215">
        <v>23</v>
      </c>
      <c r="D5215" s="1">
        <f t="shared" si="81"/>
        <v>37095</v>
      </c>
      <c r="E5215" t="s">
        <v>2297</v>
      </c>
      <c r="F5215">
        <v>7232001</v>
      </c>
      <c r="G5215">
        <v>37.61</v>
      </c>
      <c r="H5215">
        <v>40000000</v>
      </c>
      <c r="I5215" t="s">
        <v>1</v>
      </c>
    </row>
    <row r="5216" spans="1:9" x14ac:dyDescent="0.3">
      <c r="A5216">
        <v>2001</v>
      </c>
      <c r="B5216">
        <v>8</v>
      </c>
      <c r="C5216">
        <v>3</v>
      </c>
      <c r="D5216" s="1">
        <f t="shared" si="81"/>
        <v>37106</v>
      </c>
      <c r="E5216" t="s">
        <v>2297</v>
      </c>
      <c r="F5216">
        <v>8302001</v>
      </c>
      <c r="G5216">
        <v>37.590000000000003</v>
      </c>
      <c r="H5216">
        <v>40000000</v>
      </c>
      <c r="I5216" t="s">
        <v>1</v>
      </c>
    </row>
    <row r="5217" spans="1:9" x14ac:dyDescent="0.3">
      <c r="A5217">
        <v>2001</v>
      </c>
      <c r="B5217">
        <v>11</v>
      </c>
      <c r="C5217">
        <v>8</v>
      </c>
      <c r="D5217" s="1">
        <f t="shared" si="81"/>
        <v>37203</v>
      </c>
      <c r="E5217" t="s">
        <v>2297</v>
      </c>
      <c r="F5217">
        <v>11082001</v>
      </c>
      <c r="G5217">
        <v>37.61</v>
      </c>
      <c r="H5217">
        <v>40000000</v>
      </c>
      <c r="I5217" t="s">
        <v>1</v>
      </c>
    </row>
    <row r="5218" spans="1:9" x14ac:dyDescent="0.3">
      <c r="A5218">
        <v>2001</v>
      </c>
      <c r="B5218">
        <v>11</v>
      </c>
      <c r="C5218">
        <v>3</v>
      </c>
      <c r="D5218" s="1">
        <f t="shared" si="81"/>
        <v>37198</v>
      </c>
      <c r="E5218" t="s">
        <v>2297</v>
      </c>
      <c r="F5218">
        <v>11302001</v>
      </c>
      <c r="G5218">
        <v>37.659999999999997</v>
      </c>
      <c r="H5218">
        <v>40000000</v>
      </c>
      <c r="I5218" t="s">
        <v>1</v>
      </c>
    </row>
    <row r="5219" spans="1:9" x14ac:dyDescent="0.3">
      <c r="A5219">
        <v>2001</v>
      </c>
      <c r="B5219">
        <v>12</v>
      </c>
      <c r="C5219">
        <v>2</v>
      </c>
      <c r="D5219" s="1">
        <f t="shared" si="81"/>
        <v>37227</v>
      </c>
      <c r="E5219" t="s">
        <v>2297</v>
      </c>
      <c r="F5219">
        <v>12202001</v>
      </c>
      <c r="G5219">
        <v>37.75</v>
      </c>
      <c r="H5219">
        <v>40000000</v>
      </c>
      <c r="I5219" t="s">
        <v>1</v>
      </c>
    </row>
    <row r="5220" spans="1:9" x14ac:dyDescent="0.3">
      <c r="A5220">
        <v>2002</v>
      </c>
      <c r="B5220">
        <v>1</v>
      </c>
      <c r="C5220">
        <v>3</v>
      </c>
      <c r="D5220" s="1">
        <f t="shared" si="81"/>
        <v>37259</v>
      </c>
      <c r="E5220" t="s">
        <v>2297</v>
      </c>
      <c r="F5220">
        <v>1302002</v>
      </c>
      <c r="G5220">
        <v>37.56</v>
      </c>
      <c r="H5220">
        <v>40000000</v>
      </c>
      <c r="I5220" t="s">
        <v>1</v>
      </c>
    </row>
    <row r="5221" spans="1:9" x14ac:dyDescent="0.3">
      <c r="A5221">
        <v>2002</v>
      </c>
      <c r="B5221">
        <v>3</v>
      </c>
      <c r="C5221">
        <v>4</v>
      </c>
      <c r="D5221" s="1">
        <f t="shared" si="81"/>
        <v>37319</v>
      </c>
      <c r="E5221" t="s">
        <v>2297</v>
      </c>
      <c r="F5221">
        <v>3042002</v>
      </c>
      <c r="G5221">
        <v>37.54</v>
      </c>
      <c r="H5221">
        <v>40000000</v>
      </c>
      <c r="I5221" t="s">
        <v>1</v>
      </c>
    </row>
    <row r="5222" spans="1:9" x14ac:dyDescent="0.3">
      <c r="A5222">
        <v>2002</v>
      </c>
      <c r="B5222">
        <v>3</v>
      </c>
      <c r="C5222">
        <v>26</v>
      </c>
      <c r="D5222" s="1">
        <f t="shared" si="81"/>
        <v>37341</v>
      </c>
      <c r="E5222" t="s">
        <v>2297</v>
      </c>
      <c r="F5222">
        <v>3262002</v>
      </c>
      <c r="G5222">
        <v>37.6</v>
      </c>
      <c r="H5222">
        <v>40000000</v>
      </c>
      <c r="I5222" t="s">
        <v>1</v>
      </c>
    </row>
    <row r="5223" spans="1:9" x14ac:dyDescent="0.3">
      <c r="A5223">
        <v>2002</v>
      </c>
      <c r="B5223">
        <v>4</v>
      </c>
      <c r="C5223">
        <v>26</v>
      </c>
      <c r="D5223" s="1">
        <f t="shared" si="81"/>
        <v>37372</v>
      </c>
      <c r="E5223" t="s">
        <v>2297</v>
      </c>
      <c r="F5223">
        <v>4262002</v>
      </c>
      <c r="G5223">
        <v>37.53</v>
      </c>
      <c r="H5223">
        <v>40000000</v>
      </c>
      <c r="I5223" t="s">
        <v>1</v>
      </c>
    </row>
    <row r="5224" spans="1:9" x14ac:dyDescent="0.3">
      <c r="A5224">
        <v>2002</v>
      </c>
      <c r="B5224">
        <v>5</v>
      </c>
      <c r="C5224">
        <v>28</v>
      </c>
      <c r="D5224" s="1">
        <f t="shared" si="81"/>
        <v>37404</v>
      </c>
      <c r="E5224" t="s">
        <v>2297</v>
      </c>
      <c r="F5224">
        <v>5282002</v>
      </c>
      <c r="G5224">
        <v>37.479999999999997</v>
      </c>
      <c r="H5224">
        <v>40000000</v>
      </c>
      <c r="I5224" t="s">
        <v>1</v>
      </c>
    </row>
    <row r="5225" spans="1:9" x14ac:dyDescent="0.3">
      <c r="A5225">
        <v>2002</v>
      </c>
      <c r="B5225">
        <v>6</v>
      </c>
      <c r="C5225">
        <v>25</v>
      </c>
      <c r="D5225" s="1">
        <f t="shared" si="81"/>
        <v>37432</v>
      </c>
      <c r="E5225" t="s">
        <v>2297</v>
      </c>
      <c r="F5225">
        <v>6252002</v>
      </c>
      <c r="G5225">
        <v>37.450000000000003</v>
      </c>
      <c r="H5225">
        <v>40000000</v>
      </c>
      <c r="I5225" t="s">
        <v>1</v>
      </c>
    </row>
    <row r="5226" spans="1:9" x14ac:dyDescent="0.3">
      <c r="A5226">
        <v>2002</v>
      </c>
      <c r="B5226">
        <v>7</v>
      </c>
      <c r="C5226">
        <v>29</v>
      </c>
      <c r="D5226" s="1">
        <f t="shared" si="81"/>
        <v>37466</v>
      </c>
      <c r="E5226" t="s">
        <v>2297</v>
      </c>
      <c r="F5226">
        <v>7292002</v>
      </c>
      <c r="G5226">
        <v>37.4</v>
      </c>
      <c r="H5226">
        <v>40000000</v>
      </c>
      <c r="I5226" t="s">
        <v>1</v>
      </c>
    </row>
    <row r="5227" spans="1:9" x14ac:dyDescent="0.3">
      <c r="A5227">
        <v>2002</v>
      </c>
      <c r="B5227">
        <v>8</v>
      </c>
      <c r="C5227">
        <v>28</v>
      </c>
      <c r="D5227" s="1">
        <f t="shared" si="81"/>
        <v>37496</v>
      </c>
      <c r="E5227" t="s">
        <v>2297</v>
      </c>
      <c r="F5227">
        <v>8282002</v>
      </c>
      <c r="G5227">
        <v>37.369999999999997</v>
      </c>
      <c r="H5227">
        <v>40000000</v>
      </c>
      <c r="I5227" t="s">
        <v>1</v>
      </c>
    </row>
    <row r="5228" spans="1:9" x14ac:dyDescent="0.3">
      <c r="A5228">
        <v>2002</v>
      </c>
      <c r="B5228">
        <v>10</v>
      </c>
      <c r="C5228">
        <v>2</v>
      </c>
      <c r="D5228" s="1">
        <f t="shared" si="81"/>
        <v>37531</v>
      </c>
      <c r="E5228" t="s">
        <v>2297</v>
      </c>
      <c r="F5228">
        <v>10022002</v>
      </c>
      <c r="G5228">
        <v>37.35</v>
      </c>
      <c r="H5228">
        <v>40000000</v>
      </c>
      <c r="I5228" t="s">
        <v>1</v>
      </c>
    </row>
    <row r="5229" spans="1:9" x14ac:dyDescent="0.3">
      <c r="A5229">
        <v>2002</v>
      </c>
      <c r="B5229">
        <v>11</v>
      </c>
      <c r="C5229">
        <v>7</v>
      </c>
      <c r="D5229" s="1">
        <f t="shared" si="81"/>
        <v>37567</v>
      </c>
      <c r="E5229" t="s">
        <v>2297</v>
      </c>
      <c r="F5229">
        <v>11072002</v>
      </c>
      <c r="G5229">
        <v>37.42</v>
      </c>
      <c r="H5229">
        <v>40000000</v>
      </c>
      <c r="I5229" t="s">
        <v>1</v>
      </c>
    </row>
    <row r="5230" spans="1:9" x14ac:dyDescent="0.3">
      <c r="A5230">
        <v>2002</v>
      </c>
      <c r="B5230">
        <v>12</v>
      </c>
      <c r="C5230">
        <v>2</v>
      </c>
      <c r="D5230" s="1">
        <f t="shared" si="81"/>
        <v>37592</v>
      </c>
      <c r="E5230" t="s">
        <v>2297</v>
      </c>
      <c r="F5230">
        <v>12022002</v>
      </c>
      <c r="G5230">
        <v>37.619999999999997</v>
      </c>
      <c r="H5230">
        <v>40000000</v>
      </c>
      <c r="I5230" t="s">
        <v>1</v>
      </c>
    </row>
    <row r="5231" spans="1:9" x14ac:dyDescent="0.3">
      <c r="A5231">
        <v>2002</v>
      </c>
      <c r="B5231">
        <v>12</v>
      </c>
      <c r="C5231">
        <v>3</v>
      </c>
      <c r="D5231" s="1">
        <f t="shared" si="81"/>
        <v>37593</v>
      </c>
      <c r="E5231" t="s">
        <v>2297</v>
      </c>
      <c r="F5231">
        <v>12302002</v>
      </c>
      <c r="G5231">
        <v>38.020000000000003</v>
      </c>
      <c r="H5231">
        <v>40000000</v>
      </c>
      <c r="I5231" t="s">
        <v>1</v>
      </c>
    </row>
    <row r="5232" spans="1:9" x14ac:dyDescent="0.3">
      <c r="A5232">
        <v>2003</v>
      </c>
      <c r="B5232">
        <v>1</v>
      </c>
      <c r="C5232">
        <v>3</v>
      </c>
      <c r="D5232" s="1">
        <f t="shared" si="81"/>
        <v>37624</v>
      </c>
      <c r="E5232" t="s">
        <v>2297</v>
      </c>
      <c r="F5232">
        <v>1302003</v>
      </c>
      <c r="G5232">
        <v>37.549999999999997</v>
      </c>
      <c r="H5232">
        <v>40000000</v>
      </c>
      <c r="I5232" t="s">
        <v>1</v>
      </c>
    </row>
    <row r="5233" spans="1:9" x14ac:dyDescent="0.3">
      <c r="A5233">
        <v>2003</v>
      </c>
      <c r="B5233">
        <v>2</v>
      </c>
      <c r="C5233">
        <v>24</v>
      </c>
      <c r="D5233" s="1">
        <f t="shared" si="81"/>
        <v>37676</v>
      </c>
      <c r="E5233" t="s">
        <v>2297</v>
      </c>
      <c r="F5233">
        <v>2242003</v>
      </c>
      <c r="G5233">
        <v>37.549999999999997</v>
      </c>
      <c r="H5233">
        <v>40000000</v>
      </c>
      <c r="I5233" t="s">
        <v>1</v>
      </c>
    </row>
    <row r="5234" spans="1:9" x14ac:dyDescent="0.3">
      <c r="A5234">
        <v>2003</v>
      </c>
      <c r="B5234">
        <v>3</v>
      </c>
      <c r="C5234">
        <v>26</v>
      </c>
      <c r="D5234" s="1">
        <f t="shared" si="81"/>
        <v>37706</v>
      </c>
      <c r="E5234" t="s">
        <v>2297</v>
      </c>
      <c r="F5234">
        <v>3262003</v>
      </c>
      <c r="G5234">
        <v>37.67</v>
      </c>
      <c r="H5234">
        <v>40000000</v>
      </c>
      <c r="I5234" t="s">
        <v>1</v>
      </c>
    </row>
    <row r="5235" spans="1:9" x14ac:dyDescent="0.3">
      <c r="A5235">
        <v>2003</v>
      </c>
      <c r="B5235">
        <v>4</v>
      </c>
      <c r="C5235">
        <v>29</v>
      </c>
      <c r="D5235" s="1">
        <f t="shared" si="81"/>
        <v>37740</v>
      </c>
      <c r="E5235" t="s">
        <v>2297</v>
      </c>
      <c r="F5235">
        <v>4292003</v>
      </c>
      <c r="G5235">
        <v>37.78</v>
      </c>
      <c r="H5235">
        <v>40000000</v>
      </c>
      <c r="I5235" t="s">
        <v>1</v>
      </c>
    </row>
    <row r="5236" spans="1:9" x14ac:dyDescent="0.3">
      <c r="A5236">
        <v>2003</v>
      </c>
      <c r="B5236">
        <v>5</v>
      </c>
      <c r="C5236">
        <v>27</v>
      </c>
      <c r="D5236" s="1">
        <f t="shared" si="81"/>
        <v>37768</v>
      </c>
      <c r="E5236" t="s">
        <v>2297</v>
      </c>
      <c r="F5236">
        <v>5272003</v>
      </c>
      <c r="G5236">
        <v>37.659999999999997</v>
      </c>
      <c r="H5236">
        <v>40000000</v>
      </c>
      <c r="I5236" t="s">
        <v>1</v>
      </c>
    </row>
    <row r="5237" spans="1:9" x14ac:dyDescent="0.3">
      <c r="A5237">
        <v>2003</v>
      </c>
      <c r="B5237">
        <v>6</v>
      </c>
      <c r="C5237">
        <v>26</v>
      </c>
      <c r="D5237" s="1">
        <f t="shared" si="81"/>
        <v>37798</v>
      </c>
      <c r="E5237" t="s">
        <v>2297</v>
      </c>
      <c r="F5237">
        <v>6262003</v>
      </c>
      <c r="G5237">
        <v>37.46</v>
      </c>
      <c r="H5237">
        <v>40000000</v>
      </c>
      <c r="I5237" t="s">
        <v>1</v>
      </c>
    </row>
    <row r="5238" spans="1:9" x14ac:dyDescent="0.3">
      <c r="A5238">
        <v>2003</v>
      </c>
      <c r="B5238">
        <v>7</v>
      </c>
      <c r="C5238">
        <v>29</v>
      </c>
      <c r="D5238" s="1">
        <f t="shared" si="81"/>
        <v>37831</v>
      </c>
      <c r="E5238" t="s">
        <v>2297</v>
      </c>
      <c r="F5238">
        <v>7292003</v>
      </c>
      <c r="G5238">
        <v>37.6</v>
      </c>
      <c r="H5238">
        <v>40000000</v>
      </c>
      <c r="I5238" t="s">
        <v>1</v>
      </c>
    </row>
    <row r="5239" spans="1:9" x14ac:dyDescent="0.3">
      <c r="A5239">
        <v>2003</v>
      </c>
      <c r="B5239">
        <v>8</v>
      </c>
      <c r="C5239">
        <v>28</v>
      </c>
      <c r="D5239" s="1">
        <f t="shared" si="81"/>
        <v>37861</v>
      </c>
      <c r="E5239" t="s">
        <v>2297</v>
      </c>
      <c r="F5239">
        <v>8282003</v>
      </c>
      <c r="G5239">
        <v>37.53</v>
      </c>
      <c r="H5239">
        <v>40000000</v>
      </c>
      <c r="I5239" t="s">
        <v>1</v>
      </c>
    </row>
    <row r="5240" spans="1:9" x14ac:dyDescent="0.3">
      <c r="A5240">
        <v>2003</v>
      </c>
      <c r="B5240">
        <v>9</v>
      </c>
      <c r="C5240">
        <v>26</v>
      </c>
      <c r="D5240" s="1">
        <f t="shared" si="81"/>
        <v>37890</v>
      </c>
      <c r="E5240" t="s">
        <v>2297</v>
      </c>
      <c r="F5240">
        <v>9262003</v>
      </c>
      <c r="G5240">
        <v>37.56</v>
      </c>
      <c r="H5240">
        <v>40000000</v>
      </c>
      <c r="I5240" t="s">
        <v>1</v>
      </c>
    </row>
    <row r="5241" spans="1:9" x14ac:dyDescent="0.3">
      <c r="A5241">
        <v>2003</v>
      </c>
      <c r="B5241">
        <v>10</v>
      </c>
      <c r="C5241">
        <v>25</v>
      </c>
      <c r="D5241" s="1">
        <f t="shared" si="81"/>
        <v>37919</v>
      </c>
      <c r="E5241" t="s">
        <v>2297</v>
      </c>
      <c r="F5241">
        <v>10252003</v>
      </c>
      <c r="G5241">
        <v>37.549999999999997</v>
      </c>
      <c r="H5241">
        <v>40000000</v>
      </c>
      <c r="I5241" t="s">
        <v>1</v>
      </c>
    </row>
    <row r="5242" spans="1:9" x14ac:dyDescent="0.3">
      <c r="A5242">
        <v>2004</v>
      </c>
      <c r="B5242">
        <v>8</v>
      </c>
      <c r="C5242">
        <v>3</v>
      </c>
      <c r="D5242" s="1">
        <f t="shared" si="81"/>
        <v>38202</v>
      </c>
      <c r="E5242" t="s">
        <v>2297</v>
      </c>
      <c r="F5242">
        <v>8302004</v>
      </c>
      <c r="G5242">
        <v>37.479999999999997</v>
      </c>
      <c r="H5242">
        <v>40000000</v>
      </c>
      <c r="I5242" t="s">
        <v>1</v>
      </c>
    </row>
    <row r="5243" spans="1:9" x14ac:dyDescent="0.3">
      <c r="A5243">
        <v>2004</v>
      </c>
      <c r="B5243">
        <v>9</v>
      </c>
      <c r="C5243">
        <v>29</v>
      </c>
      <c r="D5243" s="1">
        <f t="shared" si="81"/>
        <v>38259</v>
      </c>
      <c r="E5243" t="s">
        <v>2297</v>
      </c>
      <c r="F5243">
        <v>9292004</v>
      </c>
      <c r="G5243">
        <v>37.479999999999997</v>
      </c>
      <c r="H5243">
        <v>40000000</v>
      </c>
      <c r="I5243" t="s">
        <v>1</v>
      </c>
    </row>
    <row r="5244" spans="1:9" x14ac:dyDescent="0.3">
      <c r="A5244">
        <v>2004</v>
      </c>
      <c r="B5244">
        <v>10</v>
      </c>
      <c r="C5244">
        <v>27</v>
      </c>
      <c r="D5244" s="1">
        <f t="shared" si="81"/>
        <v>38287</v>
      </c>
      <c r="E5244" t="s">
        <v>2297</v>
      </c>
      <c r="F5244">
        <v>10272004</v>
      </c>
      <c r="G5244">
        <v>37.54</v>
      </c>
      <c r="H5244">
        <v>40000000</v>
      </c>
      <c r="I5244" t="s">
        <v>1</v>
      </c>
    </row>
    <row r="5245" spans="1:9" x14ac:dyDescent="0.3">
      <c r="A5245">
        <v>2004</v>
      </c>
      <c r="B5245">
        <v>12</v>
      </c>
      <c r="C5245">
        <v>1</v>
      </c>
      <c r="D5245" s="1">
        <f t="shared" si="81"/>
        <v>38322</v>
      </c>
      <c r="E5245" t="s">
        <v>2297</v>
      </c>
      <c r="F5245">
        <v>12012004</v>
      </c>
      <c r="G5245">
        <v>37.299999999999997</v>
      </c>
      <c r="H5245">
        <v>40000000</v>
      </c>
      <c r="I5245" t="s">
        <v>1</v>
      </c>
    </row>
    <row r="5246" spans="1:9" x14ac:dyDescent="0.3">
      <c r="A5246">
        <v>2004</v>
      </c>
      <c r="B5246">
        <v>12</v>
      </c>
      <c r="C5246">
        <v>28</v>
      </c>
      <c r="D5246" s="1">
        <f t="shared" si="81"/>
        <v>38349</v>
      </c>
      <c r="E5246" t="s">
        <v>2297</v>
      </c>
      <c r="F5246">
        <v>12282004</v>
      </c>
      <c r="G5246">
        <v>37.44</v>
      </c>
      <c r="H5246">
        <v>40000000</v>
      </c>
      <c r="I5246" t="s">
        <v>1</v>
      </c>
    </row>
    <row r="5247" spans="1:9" x14ac:dyDescent="0.3">
      <c r="A5247">
        <v>2005</v>
      </c>
      <c r="B5247">
        <v>2</v>
      </c>
      <c r="C5247">
        <v>9</v>
      </c>
      <c r="D5247" s="1">
        <f t="shared" si="81"/>
        <v>38392</v>
      </c>
      <c r="E5247" t="s">
        <v>2297</v>
      </c>
      <c r="F5247">
        <v>2092005</v>
      </c>
      <c r="G5247">
        <v>37.880000000000003</v>
      </c>
      <c r="H5247">
        <v>40000000</v>
      </c>
      <c r="I5247" t="s">
        <v>1</v>
      </c>
    </row>
    <row r="5248" spans="1:9" x14ac:dyDescent="0.3">
      <c r="A5248">
        <v>2005</v>
      </c>
      <c r="B5248">
        <v>2</v>
      </c>
      <c r="C5248">
        <v>22</v>
      </c>
      <c r="D5248" s="1">
        <f t="shared" si="81"/>
        <v>38405</v>
      </c>
      <c r="E5248" t="s">
        <v>2297</v>
      </c>
      <c r="F5248">
        <v>2222005</v>
      </c>
      <c r="G5248">
        <v>38.97</v>
      </c>
      <c r="H5248">
        <v>40000000</v>
      </c>
      <c r="I5248" t="s">
        <v>1</v>
      </c>
    </row>
    <row r="5249" spans="1:9" x14ac:dyDescent="0.3">
      <c r="A5249">
        <v>2005</v>
      </c>
      <c r="B5249">
        <v>3</v>
      </c>
      <c r="C5249">
        <v>3</v>
      </c>
      <c r="D5249" s="1">
        <f t="shared" si="81"/>
        <v>38414</v>
      </c>
      <c r="E5249" t="s">
        <v>2297</v>
      </c>
      <c r="F5249">
        <v>3302005</v>
      </c>
      <c r="G5249">
        <v>38.369999999999997</v>
      </c>
      <c r="H5249">
        <v>40000000</v>
      </c>
      <c r="I5249" t="s">
        <v>1</v>
      </c>
    </row>
    <row r="5250" spans="1:9" x14ac:dyDescent="0.3">
      <c r="A5250">
        <v>2005</v>
      </c>
      <c r="B5250">
        <v>5</v>
      </c>
      <c r="C5250">
        <v>2</v>
      </c>
      <c r="D5250" s="1">
        <f t="shared" ref="D5250:D5313" si="82">DATE(A5250,B5250,C5250)</f>
        <v>38474</v>
      </c>
      <c r="E5250" t="s">
        <v>2297</v>
      </c>
      <c r="F5250">
        <v>5022005</v>
      </c>
      <c r="G5250">
        <v>37.840000000000003</v>
      </c>
      <c r="H5250">
        <v>40000000</v>
      </c>
      <c r="I5250" t="s">
        <v>1</v>
      </c>
    </row>
    <row r="5251" spans="1:9" x14ac:dyDescent="0.3">
      <c r="A5251">
        <v>2005</v>
      </c>
      <c r="B5251">
        <v>5</v>
      </c>
      <c r="C5251">
        <v>26</v>
      </c>
      <c r="D5251" s="1">
        <f t="shared" si="82"/>
        <v>38498</v>
      </c>
      <c r="E5251" t="s">
        <v>2297</v>
      </c>
      <c r="F5251">
        <v>5262005</v>
      </c>
      <c r="G5251">
        <v>37.67</v>
      </c>
      <c r="H5251">
        <v>40000000</v>
      </c>
      <c r="I5251" t="s">
        <v>1</v>
      </c>
    </row>
    <row r="5252" spans="1:9" x14ac:dyDescent="0.3">
      <c r="A5252">
        <v>2005</v>
      </c>
      <c r="B5252">
        <v>6</v>
      </c>
      <c r="C5252">
        <v>3</v>
      </c>
      <c r="D5252" s="1">
        <f t="shared" si="82"/>
        <v>38506</v>
      </c>
      <c r="E5252" t="s">
        <v>2297</v>
      </c>
      <c r="F5252">
        <v>6302005</v>
      </c>
      <c r="G5252">
        <v>37.74</v>
      </c>
      <c r="H5252">
        <v>40000000</v>
      </c>
      <c r="I5252" t="s">
        <v>1</v>
      </c>
    </row>
    <row r="5253" spans="1:9" x14ac:dyDescent="0.3">
      <c r="A5253">
        <v>2005</v>
      </c>
      <c r="B5253">
        <v>7</v>
      </c>
      <c r="C5253">
        <v>28</v>
      </c>
      <c r="D5253" s="1">
        <f t="shared" si="82"/>
        <v>38561</v>
      </c>
      <c r="E5253" t="s">
        <v>2297</v>
      </c>
      <c r="F5253">
        <v>7282005</v>
      </c>
      <c r="G5253">
        <v>37.65</v>
      </c>
      <c r="H5253">
        <v>40000000</v>
      </c>
      <c r="I5253" t="s">
        <v>1</v>
      </c>
    </row>
    <row r="5254" spans="1:9" x14ac:dyDescent="0.3">
      <c r="A5254">
        <v>2005</v>
      </c>
      <c r="B5254">
        <v>8</v>
      </c>
      <c r="C5254">
        <v>31</v>
      </c>
      <c r="D5254" s="1">
        <f t="shared" si="82"/>
        <v>38595</v>
      </c>
      <c r="E5254" t="s">
        <v>2297</v>
      </c>
      <c r="F5254">
        <v>8312005</v>
      </c>
      <c r="G5254">
        <v>37.590000000000003</v>
      </c>
      <c r="H5254">
        <v>40000000</v>
      </c>
      <c r="I5254" t="s">
        <v>1</v>
      </c>
    </row>
    <row r="5255" spans="1:9" x14ac:dyDescent="0.3">
      <c r="A5255">
        <v>2005</v>
      </c>
      <c r="B5255">
        <v>9</v>
      </c>
      <c r="C5255">
        <v>28</v>
      </c>
      <c r="D5255" s="1">
        <f t="shared" si="82"/>
        <v>38623</v>
      </c>
      <c r="E5255" t="s">
        <v>2297</v>
      </c>
      <c r="F5255">
        <v>9282005</v>
      </c>
      <c r="G5255">
        <v>37.57</v>
      </c>
      <c r="H5255">
        <v>40000000</v>
      </c>
      <c r="I5255" t="s">
        <v>1</v>
      </c>
    </row>
    <row r="5256" spans="1:9" x14ac:dyDescent="0.3">
      <c r="A5256">
        <v>2005</v>
      </c>
      <c r="B5256">
        <v>10</v>
      </c>
      <c r="C5256">
        <v>28</v>
      </c>
      <c r="D5256" s="1">
        <f t="shared" si="82"/>
        <v>38653</v>
      </c>
      <c r="E5256" t="s">
        <v>2297</v>
      </c>
      <c r="F5256">
        <v>10282005</v>
      </c>
      <c r="G5256">
        <v>37.54</v>
      </c>
      <c r="H5256">
        <v>40000000</v>
      </c>
      <c r="I5256" t="s">
        <v>1</v>
      </c>
    </row>
    <row r="5257" spans="1:9" x14ac:dyDescent="0.3">
      <c r="A5257">
        <v>2005</v>
      </c>
      <c r="B5257">
        <v>12</v>
      </c>
      <c r="C5257">
        <v>6</v>
      </c>
      <c r="D5257" s="1">
        <f t="shared" si="82"/>
        <v>38692</v>
      </c>
      <c r="E5257" t="s">
        <v>2297</v>
      </c>
      <c r="F5257">
        <v>12062005</v>
      </c>
      <c r="G5257">
        <v>37.61</v>
      </c>
      <c r="H5257">
        <v>40000000</v>
      </c>
      <c r="I5257" t="s">
        <v>1</v>
      </c>
    </row>
    <row r="5258" spans="1:9" x14ac:dyDescent="0.3">
      <c r="A5258">
        <v>2006</v>
      </c>
      <c r="B5258">
        <v>1</v>
      </c>
      <c r="C5258">
        <v>6</v>
      </c>
      <c r="D5258" s="1">
        <f t="shared" si="82"/>
        <v>38723</v>
      </c>
      <c r="E5258" t="s">
        <v>2297</v>
      </c>
      <c r="F5258">
        <v>1062006</v>
      </c>
      <c r="G5258">
        <v>38.29</v>
      </c>
      <c r="H5258">
        <v>40000000</v>
      </c>
      <c r="I5258" t="s">
        <v>1</v>
      </c>
    </row>
    <row r="5259" spans="1:9" x14ac:dyDescent="0.3">
      <c r="A5259">
        <v>2006</v>
      </c>
      <c r="B5259">
        <v>2</v>
      </c>
      <c r="C5259">
        <v>1</v>
      </c>
      <c r="D5259" s="1">
        <f t="shared" si="82"/>
        <v>38749</v>
      </c>
      <c r="E5259" t="s">
        <v>2297</v>
      </c>
      <c r="F5259">
        <v>2012006</v>
      </c>
      <c r="G5259">
        <v>37.85</v>
      </c>
      <c r="H5259">
        <v>40000000</v>
      </c>
      <c r="I5259" t="s">
        <v>1</v>
      </c>
    </row>
    <row r="5260" spans="1:9" x14ac:dyDescent="0.3">
      <c r="A5260">
        <v>2006</v>
      </c>
      <c r="B5260">
        <v>3</v>
      </c>
      <c r="C5260">
        <v>2</v>
      </c>
      <c r="D5260" s="1">
        <f t="shared" si="82"/>
        <v>38778</v>
      </c>
      <c r="E5260" t="s">
        <v>2297</v>
      </c>
      <c r="F5260">
        <v>3022006</v>
      </c>
      <c r="G5260">
        <v>38.42</v>
      </c>
      <c r="H5260">
        <v>40000000</v>
      </c>
      <c r="I5260" t="s">
        <v>1</v>
      </c>
    </row>
    <row r="5261" spans="1:9" x14ac:dyDescent="0.3">
      <c r="A5261">
        <v>2006</v>
      </c>
      <c r="B5261">
        <v>3</v>
      </c>
      <c r="C5261">
        <v>29</v>
      </c>
      <c r="D5261" s="1">
        <f t="shared" si="82"/>
        <v>38805</v>
      </c>
      <c r="E5261" t="s">
        <v>2297</v>
      </c>
      <c r="F5261">
        <v>3292006</v>
      </c>
      <c r="G5261">
        <v>38.24</v>
      </c>
      <c r="H5261">
        <v>40000000</v>
      </c>
      <c r="I5261" t="s">
        <v>1</v>
      </c>
    </row>
    <row r="5262" spans="1:9" x14ac:dyDescent="0.3">
      <c r="A5262">
        <v>2006</v>
      </c>
      <c r="B5262">
        <v>4</v>
      </c>
      <c r="C5262">
        <v>26</v>
      </c>
      <c r="D5262" s="1">
        <f t="shared" si="82"/>
        <v>38833</v>
      </c>
      <c r="E5262" t="s">
        <v>2297</v>
      </c>
      <c r="F5262">
        <v>4262006</v>
      </c>
      <c r="G5262">
        <v>38.17</v>
      </c>
      <c r="H5262">
        <v>40000000</v>
      </c>
      <c r="I5262" t="s">
        <v>1</v>
      </c>
    </row>
    <row r="5263" spans="1:9" x14ac:dyDescent="0.3">
      <c r="A5263">
        <v>2006</v>
      </c>
      <c r="B5263">
        <v>5</v>
      </c>
      <c r="C5263">
        <v>25</v>
      </c>
      <c r="D5263" s="1">
        <f t="shared" si="82"/>
        <v>38862</v>
      </c>
      <c r="E5263" t="s">
        <v>2297</v>
      </c>
      <c r="F5263">
        <v>5252006</v>
      </c>
      <c r="G5263">
        <v>37.770000000000003</v>
      </c>
      <c r="H5263">
        <v>40000000</v>
      </c>
      <c r="I5263" t="s">
        <v>1</v>
      </c>
    </row>
    <row r="5264" spans="1:9" x14ac:dyDescent="0.3">
      <c r="A5264">
        <v>2006</v>
      </c>
      <c r="B5264">
        <v>7</v>
      </c>
      <c r="C5264">
        <v>6</v>
      </c>
      <c r="D5264" s="1">
        <f t="shared" si="82"/>
        <v>38904</v>
      </c>
      <c r="E5264" t="s">
        <v>2297</v>
      </c>
      <c r="F5264">
        <v>7062006</v>
      </c>
      <c r="G5264">
        <v>37.5</v>
      </c>
      <c r="H5264">
        <v>40000000</v>
      </c>
      <c r="I5264" t="s">
        <v>1</v>
      </c>
    </row>
    <row r="5265" spans="1:9" x14ac:dyDescent="0.3">
      <c r="A5265">
        <v>2006</v>
      </c>
      <c r="B5265">
        <v>8</v>
      </c>
      <c r="C5265">
        <v>1</v>
      </c>
      <c r="D5265" s="1">
        <f t="shared" si="82"/>
        <v>38930</v>
      </c>
      <c r="E5265" t="s">
        <v>2297</v>
      </c>
      <c r="F5265">
        <v>8102006</v>
      </c>
      <c r="G5265">
        <v>37.619999999999997</v>
      </c>
      <c r="H5265">
        <v>40000000</v>
      </c>
      <c r="I5265" t="s">
        <v>1</v>
      </c>
    </row>
    <row r="5266" spans="1:9" x14ac:dyDescent="0.3">
      <c r="A5266">
        <v>2006</v>
      </c>
      <c r="B5266">
        <v>9</v>
      </c>
      <c r="C5266">
        <v>1</v>
      </c>
      <c r="D5266" s="1">
        <f t="shared" si="82"/>
        <v>38961</v>
      </c>
      <c r="E5266" t="s">
        <v>2297</v>
      </c>
      <c r="F5266">
        <v>9012006</v>
      </c>
      <c r="G5266">
        <v>37.6</v>
      </c>
      <c r="H5266">
        <v>40000000</v>
      </c>
      <c r="I5266" t="s">
        <v>1</v>
      </c>
    </row>
    <row r="5267" spans="1:9" x14ac:dyDescent="0.3">
      <c r="A5267">
        <v>2006</v>
      </c>
      <c r="B5267">
        <v>10</v>
      </c>
      <c r="C5267">
        <v>4</v>
      </c>
      <c r="D5267" s="1">
        <f t="shared" si="82"/>
        <v>38994</v>
      </c>
      <c r="E5267" t="s">
        <v>2297</v>
      </c>
      <c r="F5267">
        <v>10042006</v>
      </c>
      <c r="G5267">
        <v>37.51</v>
      </c>
      <c r="H5267">
        <v>40000000</v>
      </c>
      <c r="I5267" t="s">
        <v>1</v>
      </c>
    </row>
    <row r="5268" spans="1:9" x14ac:dyDescent="0.3">
      <c r="A5268">
        <v>2006</v>
      </c>
      <c r="B5268">
        <v>11</v>
      </c>
      <c r="C5268">
        <v>1</v>
      </c>
      <c r="D5268" s="1">
        <f t="shared" si="82"/>
        <v>39022</v>
      </c>
      <c r="E5268" t="s">
        <v>2297</v>
      </c>
      <c r="F5268">
        <v>11012006</v>
      </c>
      <c r="G5268">
        <v>37.549999999999997</v>
      </c>
      <c r="H5268">
        <v>40000000</v>
      </c>
      <c r="I5268" t="s">
        <v>1</v>
      </c>
    </row>
    <row r="5269" spans="1:9" x14ac:dyDescent="0.3">
      <c r="A5269">
        <v>2006</v>
      </c>
      <c r="B5269">
        <v>11</v>
      </c>
      <c r="C5269">
        <v>29</v>
      </c>
      <c r="D5269" s="1">
        <f t="shared" si="82"/>
        <v>39050</v>
      </c>
      <c r="E5269" t="s">
        <v>2297</v>
      </c>
      <c r="F5269">
        <v>11292006</v>
      </c>
      <c r="G5269">
        <v>37.590000000000003</v>
      </c>
      <c r="H5269">
        <v>40000000</v>
      </c>
      <c r="I5269" t="s">
        <v>1</v>
      </c>
    </row>
    <row r="5270" spans="1:9" x14ac:dyDescent="0.3">
      <c r="A5270">
        <v>2006</v>
      </c>
      <c r="B5270">
        <v>12</v>
      </c>
      <c r="C5270">
        <v>22</v>
      </c>
      <c r="D5270" s="1">
        <f t="shared" si="82"/>
        <v>39073</v>
      </c>
      <c r="E5270" t="s">
        <v>2297</v>
      </c>
      <c r="F5270">
        <v>12222006</v>
      </c>
      <c r="G5270">
        <v>37.61</v>
      </c>
      <c r="H5270">
        <v>40000000</v>
      </c>
      <c r="I5270" t="s">
        <v>1</v>
      </c>
    </row>
    <row r="5271" spans="1:9" x14ac:dyDescent="0.3">
      <c r="A5271">
        <v>2007</v>
      </c>
      <c r="B5271">
        <v>2</v>
      </c>
      <c r="C5271">
        <v>5</v>
      </c>
      <c r="D5271" s="1">
        <f t="shared" si="82"/>
        <v>39118</v>
      </c>
      <c r="E5271" t="s">
        <v>2297</v>
      </c>
      <c r="F5271">
        <v>2052007</v>
      </c>
      <c r="G5271">
        <v>37.340000000000003</v>
      </c>
      <c r="H5271">
        <v>40000000</v>
      </c>
      <c r="I5271" t="s">
        <v>1</v>
      </c>
    </row>
    <row r="5272" spans="1:9" x14ac:dyDescent="0.3">
      <c r="A5272">
        <v>2007</v>
      </c>
      <c r="B5272">
        <v>2</v>
      </c>
      <c r="C5272">
        <v>27</v>
      </c>
      <c r="D5272" s="1">
        <f t="shared" si="82"/>
        <v>39140</v>
      </c>
      <c r="E5272" t="s">
        <v>2297</v>
      </c>
      <c r="F5272">
        <v>2272007</v>
      </c>
      <c r="G5272">
        <v>38.07</v>
      </c>
      <c r="H5272">
        <v>40000000</v>
      </c>
      <c r="I5272" t="s">
        <v>1</v>
      </c>
    </row>
    <row r="5273" spans="1:9" x14ac:dyDescent="0.3">
      <c r="A5273">
        <v>2007</v>
      </c>
      <c r="B5273">
        <v>3</v>
      </c>
      <c r="C5273">
        <v>27</v>
      </c>
      <c r="D5273" s="1">
        <f t="shared" si="82"/>
        <v>39168</v>
      </c>
      <c r="E5273" t="s">
        <v>2297</v>
      </c>
      <c r="F5273">
        <v>3272007</v>
      </c>
      <c r="G5273">
        <v>37.47</v>
      </c>
      <c r="H5273">
        <v>40000000</v>
      </c>
      <c r="I5273" t="s">
        <v>1</v>
      </c>
    </row>
    <row r="5274" spans="1:9" x14ac:dyDescent="0.3">
      <c r="A5274">
        <v>2007</v>
      </c>
      <c r="B5274">
        <v>5</v>
      </c>
      <c r="C5274">
        <v>1</v>
      </c>
      <c r="D5274" s="1">
        <f t="shared" si="82"/>
        <v>39203</v>
      </c>
      <c r="E5274" t="s">
        <v>2297</v>
      </c>
      <c r="F5274">
        <v>5012007</v>
      </c>
      <c r="G5274">
        <v>37.67</v>
      </c>
      <c r="H5274">
        <v>40000000</v>
      </c>
      <c r="I5274" t="s">
        <v>1</v>
      </c>
    </row>
    <row r="5275" spans="1:9" x14ac:dyDescent="0.3">
      <c r="A5275">
        <v>2007</v>
      </c>
      <c r="B5275">
        <v>5</v>
      </c>
      <c r="C5275">
        <v>31</v>
      </c>
      <c r="D5275" s="1">
        <f t="shared" si="82"/>
        <v>39233</v>
      </c>
      <c r="E5275" t="s">
        <v>2297</v>
      </c>
      <c r="F5275">
        <v>5312007</v>
      </c>
      <c r="G5275">
        <v>37.58</v>
      </c>
      <c r="H5275">
        <v>40000000</v>
      </c>
      <c r="I5275" t="s">
        <v>1</v>
      </c>
    </row>
    <row r="5276" spans="1:9" x14ac:dyDescent="0.3">
      <c r="A5276">
        <v>2007</v>
      </c>
      <c r="B5276">
        <v>6</v>
      </c>
      <c r="C5276">
        <v>27</v>
      </c>
      <c r="D5276" s="1">
        <f t="shared" si="82"/>
        <v>39260</v>
      </c>
      <c r="E5276" t="s">
        <v>2297</v>
      </c>
      <c r="F5276">
        <v>6272007</v>
      </c>
      <c r="G5276">
        <v>37.520000000000003</v>
      </c>
      <c r="H5276">
        <v>40000000</v>
      </c>
      <c r="I5276" t="s">
        <v>1</v>
      </c>
    </row>
    <row r="5277" spans="1:9" x14ac:dyDescent="0.3">
      <c r="A5277">
        <v>2007</v>
      </c>
      <c r="B5277">
        <v>8</v>
      </c>
      <c r="C5277">
        <v>2</v>
      </c>
      <c r="D5277" s="1">
        <f t="shared" si="82"/>
        <v>39296</v>
      </c>
      <c r="E5277" t="s">
        <v>2297</v>
      </c>
      <c r="F5277">
        <v>8022007</v>
      </c>
      <c r="G5277">
        <v>37.5</v>
      </c>
      <c r="H5277">
        <v>40000000</v>
      </c>
      <c r="I5277" t="s">
        <v>1</v>
      </c>
    </row>
    <row r="5278" spans="1:9" x14ac:dyDescent="0.3">
      <c r="A5278">
        <v>2007</v>
      </c>
      <c r="B5278">
        <v>8</v>
      </c>
      <c r="C5278">
        <v>31</v>
      </c>
      <c r="D5278" s="1">
        <f t="shared" si="82"/>
        <v>39325</v>
      </c>
      <c r="E5278" t="s">
        <v>2297</v>
      </c>
      <c r="F5278">
        <v>8312007</v>
      </c>
      <c r="G5278">
        <v>37.49</v>
      </c>
      <c r="H5278">
        <v>40000000</v>
      </c>
      <c r="I5278" t="s">
        <v>1</v>
      </c>
    </row>
    <row r="5279" spans="1:9" x14ac:dyDescent="0.3">
      <c r="A5279">
        <v>2007</v>
      </c>
      <c r="B5279">
        <v>10</v>
      </c>
      <c r="C5279">
        <v>2</v>
      </c>
      <c r="D5279" s="1">
        <f t="shared" si="82"/>
        <v>39357</v>
      </c>
      <c r="E5279" t="s">
        <v>2297</v>
      </c>
      <c r="F5279">
        <v>10022007</v>
      </c>
      <c r="G5279">
        <v>37.46</v>
      </c>
      <c r="H5279">
        <v>40000000</v>
      </c>
      <c r="I5279" t="s">
        <v>1</v>
      </c>
    </row>
    <row r="5280" spans="1:9" x14ac:dyDescent="0.3">
      <c r="A5280">
        <v>2007</v>
      </c>
      <c r="B5280">
        <v>11</v>
      </c>
      <c r="C5280">
        <v>2</v>
      </c>
      <c r="D5280" s="1">
        <f t="shared" si="82"/>
        <v>39388</v>
      </c>
      <c r="E5280" t="s">
        <v>2297</v>
      </c>
      <c r="F5280">
        <v>11022007</v>
      </c>
      <c r="G5280">
        <v>37.5</v>
      </c>
      <c r="H5280">
        <v>40000000</v>
      </c>
      <c r="I5280" t="s">
        <v>1</v>
      </c>
    </row>
    <row r="5281" spans="1:9" x14ac:dyDescent="0.3">
      <c r="A5281">
        <v>2007</v>
      </c>
      <c r="B5281">
        <v>11</v>
      </c>
      <c r="C5281">
        <v>29</v>
      </c>
      <c r="D5281" s="1">
        <f t="shared" si="82"/>
        <v>39415</v>
      </c>
      <c r="E5281" t="s">
        <v>2297</v>
      </c>
      <c r="F5281">
        <v>11292007</v>
      </c>
      <c r="G5281">
        <v>37.5</v>
      </c>
      <c r="H5281">
        <v>40000000</v>
      </c>
      <c r="I5281" t="s">
        <v>1</v>
      </c>
    </row>
    <row r="5282" spans="1:9" x14ac:dyDescent="0.3">
      <c r="A5282">
        <v>2007</v>
      </c>
      <c r="B5282">
        <v>12</v>
      </c>
      <c r="C5282">
        <v>2</v>
      </c>
      <c r="D5282" s="1">
        <f t="shared" si="82"/>
        <v>39418</v>
      </c>
      <c r="E5282" t="s">
        <v>2297</v>
      </c>
      <c r="F5282">
        <v>12202007</v>
      </c>
      <c r="G5282">
        <v>37.54</v>
      </c>
      <c r="H5282">
        <v>40000000</v>
      </c>
      <c r="I5282" t="s">
        <v>1</v>
      </c>
    </row>
    <row r="5283" spans="1:9" x14ac:dyDescent="0.3">
      <c r="A5283">
        <v>2008</v>
      </c>
      <c r="B5283">
        <v>1</v>
      </c>
      <c r="C5283">
        <v>1</v>
      </c>
      <c r="D5283" s="1">
        <f t="shared" si="82"/>
        <v>39448</v>
      </c>
      <c r="E5283" t="s">
        <v>2297</v>
      </c>
      <c r="F5283">
        <v>1102008</v>
      </c>
      <c r="G5283">
        <v>38.06</v>
      </c>
      <c r="H5283">
        <v>40000000</v>
      </c>
      <c r="I5283" t="s">
        <v>1</v>
      </c>
    </row>
    <row r="5284" spans="1:9" x14ac:dyDescent="0.3">
      <c r="A5284">
        <v>2008</v>
      </c>
      <c r="B5284">
        <v>2</v>
      </c>
      <c r="C5284">
        <v>1</v>
      </c>
      <c r="D5284" s="1">
        <f t="shared" si="82"/>
        <v>39479</v>
      </c>
      <c r="E5284" t="s">
        <v>2297</v>
      </c>
      <c r="F5284">
        <v>2012008</v>
      </c>
      <c r="G5284">
        <v>38.43</v>
      </c>
      <c r="H5284">
        <v>40000000</v>
      </c>
      <c r="I5284" t="s">
        <v>1</v>
      </c>
    </row>
    <row r="5285" spans="1:9" x14ac:dyDescent="0.3">
      <c r="A5285">
        <v>2008</v>
      </c>
      <c r="B5285">
        <v>2</v>
      </c>
      <c r="C5285">
        <v>29</v>
      </c>
      <c r="D5285" s="1">
        <f t="shared" si="82"/>
        <v>39507</v>
      </c>
      <c r="E5285" t="s">
        <v>2297</v>
      </c>
      <c r="F5285">
        <v>2292008</v>
      </c>
      <c r="G5285">
        <v>38.299999999999997</v>
      </c>
      <c r="H5285">
        <v>40000000</v>
      </c>
      <c r="I5285" t="s">
        <v>1</v>
      </c>
    </row>
    <row r="5286" spans="1:9" x14ac:dyDescent="0.3">
      <c r="A5286">
        <v>2008</v>
      </c>
      <c r="B5286">
        <v>3</v>
      </c>
      <c r="C5286">
        <v>21</v>
      </c>
      <c r="D5286" s="1">
        <f t="shared" si="82"/>
        <v>39528</v>
      </c>
      <c r="E5286" t="s">
        <v>2297</v>
      </c>
      <c r="F5286">
        <v>3212008</v>
      </c>
      <c r="G5286">
        <v>37.76</v>
      </c>
      <c r="H5286">
        <v>40000000</v>
      </c>
      <c r="I5286" t="s">
        <v>1</v>
      </c>
    </row>
    <row r="5287" spans="1:9" x14ac:dyDescent="0.3">
      <c r="A5287">
        <v>2008</v>
      </c>
      <c r="B5287">
        <v>4</v>
      </c>
      <c r="C5287">
        <v>28</v>
      </c>
      <c r="D5287" s="1">
        <f t="shared" si="82"/>
        <v>39566</v>
      </c>
      <c r="E5287" t="s">
        <v>2297</v>
      </c>
      <c r="F5287">
        <v>4282008</v>
      </c>
      <c r="G5287">
        <v>37.630000000000003</v>
      </c>
      <c r="H5287">
        <v>40000000</v>
      </c>
      <c r="I5287" t="s">
        <v>1</v>
      </c>
    </row>
    <row r="5288" spans="1:9" x14ac:dyDescent="0.3">
      <c r="A5288">
        <v>2008</v>
      </c>
      <c r="B5288">
        <v>5</v>
      </c>
      <c r="C5288">
        <v>3</v>
      </c>
      <c r="D5288" s="1">
        <f t="shared" si="82"/>
        <v>39571</v>
      </c>
      <c r="E5288" t="s">
        <v>2297</v>
      </c>
      <c r="F5288">
        <v>5302008</v>
      </c>
      <c r="G5288">
        <v>37.630000000000003</v>
      </c>
      <c r="H5288">
        <v>40000000</v>
      </c>
      <c r="I5288" t="s">
        <v>1</v>
      </c>
    </row>
    <row r="5289" spans="1:9" x14ac:dyDescent="0.3">
      <c r="A5289">
        <v>2008</v>
      </c>
      <c r="B5289">
        <v>7</v>
      </c>
      <c r="C5289">
        <v>3</v>
      </c>
      <c r="D5289" s="1">
        <f t="shared" si="82"/>
        <v>39632</v>
      </c>
      <c r="E5289" t="s">
        <v>2297</v>
      </c>
      <c r="F5289">
        <v>7302008</v>
      </c>
      <c r="G5289">
        <v>37.53</v>
      </c>
      <c r="H5289">
        <v>40000000</v>
      </c>
      <c r="I5289" t="s">
        <v>1</v>
      </c>
    </row>
    <row r="5290" spans="1:9" x14ac:dyDescent="0.3">
      <c r="A5290">
        <v>2008</v>
      </c>
      <c r="B5290">
        <v>9</v>
      </c>
      <c r="C5290">
        <v>4</v>
      </c>
      <c r="D5290" s="1">
        <f t="shared" si="82"/>
        <v>39695</v>
      </c>
      <c r="E5290" t="s">
        <v>2297</v>
      </c>
      <c r="F5290">
        <v>9042008</v>
      </c>
      <c r="G5290">
        <v>37.51</v>
      </c>
      <c r="H5290">
        <v>40000000</v>
      </c>
      <c r="I5290" t="s">
        <v>1</v>
      </c>
    </row>
    <row r="5291" spans="1:9" x14ac:dyDescent="0.3">
      <c r="A5291">
        <v>2008</v>
      </c>
      <c r="B5291">
        <v>10</v>
      </c>
      <c r="C5291">
        <v>2</v>
      </c>
      <c r="D5291" s="1">
        <f t="shared" si="82"/>
        <v>39723</v>
      </c>
      <c r="E5291" t="s">
        <v>2297</v>
      </c>
      <c r="F5291">
        <v>10022008</v>
      </c>
      <c r="G5291">
        <v>37.51</v>
      </c>
      <c r="H5291">
        <v>40000000</v>
      </c>
      <c r="I5291" t="s">
        <v>1</v>
      </c>
    </row>
    <row r="5292" spans="1:9" x14ac:dyDescent="0.3">
      <c r="A5292">
        <v>2008</v>
      </c>
      <c r="B5292">
        <v>10</v>
      </c>
      <c r="C5292">
        <v>29</v>
      </c>
      <c r="D5292" s="1">
        <f t="shared" si="82"/>
        <v>39750</v>
      </c>
      <c r="E5292" t="s">
        <v>2297</v>
      </c>
      <c r="F5292">
        <v>10292008</v>
      </c>
      <c r="G5292">
        <v>37.51</v>
      </c>
      <c r="H5292">
        <v>40000000</v>
      </c>
      <c r="I5292" t="s">
        <v>1</v>
      </c>
    </row>
    <row r="5293" spans="1:9" x14ac:dyDescent="0.3">
      <c r="A5293">
        <v>2008</v>
      </c>
      <c r="B5293">
        <v>12</v>
      </c>
      <c r="C5293">
        <v>3</v>
      </c>
      <c r="D5293" s="1">
        <f t="shared" si="82"/>
        <v>39785</v>
      </c>
      <c r="E5293" t="s">
        <v>2297</v>
      </c>
      <c r="F5293">
        <v>12032008</v>
      </c>
      <c r="G5293">
        <v>37.57</v>
      </c>
      <c r="H5293">
        <v>40000000</v>
      </c>
      <c r="I5293" t="s">
        <v>1</v>
      </c>
    </row>
    <row r="5294" spans="1:9" x14ac:dyDescent="0.3">
      <c r="A5294">
        <v>2009</v>
      </c>
      <c r="B5294">
        <v>1</v>
      </c>
      <c r="C5294">
        <v>8</v>
      </c>
      <c r="D5294" s="1">
        <f t="shared" si="82"/>
        <v>39821</v>
      </c>
      <c r="E5294" t="s">
        <v>2297</v>
      </c>
      <c r="F5294">
        <v>1082009</v>
      </c>
      <c r="G5294">
        <v>37.619999999999997</v>
      </c>
      <c r="H5294">
        <v>40000000</v>
      </c>
      <c r="I5294" t="s">
        <v>1</v>
      </c>
    </row>
    <row r="5295" spans="1:9" x14ac:dyDescent="0.3">
      <c r="A5295">
        <v>2009</v>
      </c>
      <c r="B5295">
        <v>1</v>
      </c>
      <c r="C5295">
        <v>3</v>
      </c>
      <c r="D5295" s="1">
        <f t="shared" si="82"/>
        <v>39816</v>
      </c>
      <c r="E5295" t="s">
        <v>2297</v>
      </c>
      <c r="F5295">
        <v>1302009</v>
      </c>
      <c r="G5295">
        <v>37.76</v>
      </c>
      <c r="H5295">
        <v>40000000</v>
      </c>
      <c r="I5295" t="s">
        <v>1</v>
      </c>
    </row>
    <row r="5296" spans="1:9" x14ac:dyDescent="0.3">
      <c r="A5296">
        <v>2009</v>
      </c>
      <c r="B5296">
        <v>2</v>
      </c>
      <c r="C5296">
        <v>25</v>
      </c>
      <c r="D5296" s="1">
        <f t="shared" si="82"/>
        <v>39869</v>
      </c>
      <c r="E5296" t="s">
        <v>2297</v>
      </c>
      <c r="F5296">
        <v>2252009</v>
      </c>
      <c r="G5296">
        <v>38.450000000000003</v>
      </c>
      <c r="H5296">
        <v>40000000</v>
      </c>
      <c r="I5296" t="s">
        <v>1</v>
      </c>
    </row>
    <row r="5297" spans="1:9" x14ac:dyDescent="0.3">
      <c r="A5297">
        <v>2009</v>
      </c>
      <c r="B5297">
        <v>3</v>
      </c>
      <c r="C5297">
        <v>3</v>
      </c>
      <c r="D5297" s="1">
        <f t="shared" si="82"/>
        <v>39875</v>
      </c>
      <c r="E5297" t="s">
        <v>2297</v>
      </c>
      <c r="F5297">
        <v>3302009</v>
      </c>
      <c r="G5297">
        <v>37.979999999999997</v>
      </c>
      <c r="H5297">
        <v>40000000</v>
      </c>
      <c r="I5297" t="s">
        <v>1</v>
      </c>
    </row>
    <row r="5298" spans="1:9" x14ac:dyDescent="0.3">
      <c r="A5298">
        <v>2009</v>
      </c>
      <c r="B5298">
        <v>5</v>
      </c>
      <c r="C5298">
        <v>1</v>
      </c>
      <c r="D5298" s="1">
        <f t="shared" si="82"/>
        <v>39934</v>
      </c>
      <c r="E5298" t="s">
        <v>2297</v>
      </c>
      <c r="F5298">
        <v>5012009</v>
      </c>
      <c r="G5298">
        <v>37.82</v>
      </c>
      <c r="H5298">
        <v>40000000</v>
      </c>
      <c r="I5298" t="s">
        <v>1</v>
      </c>
    </row>
    <row r="5299" spans="1:9" x14ac:dyDescent="0.3">
      <c r="A5299">
        <v>2009</v>
      </c>
      <c r="B5299">
        <v>6</v>
      </c>
      <c r="C5299">
        <v>1</v>
      </c>
      <c r="D5299" s="1">
        <f t="shared" si="82"/>
        <v>39965</v>
      </c>
      <c r="E5299" t="s">
        <v>2297</v>
      </c>
      <c r="F5299">
        <v>6012009</v>
      </c>
      <c r="G5299">
        <v>37.71</v>
      </c>
      <c r="H5299">
        <v>40000000</v>
      </c>
      <c r="I5299" t="s">
        <v>1</v>
      </c>
    </row>
    <row r="5300" spans="1:9" x14ac:dyDescent="0.3">
      <c r="A5300">
        <v>2009</v>
      </c>
      <c r="B5300">
        <v>6</v>
      </c>
      <c r="C5300">
        <v>24</v>
      </c>
      <c r="D5300" s="1">
        <f t="shared" si="82"/>
        <v>39988</v>
      </c>
      <c r="E5300" t="s">
        <v>2297</v>
      </c>
      <c r="F5300">
        <v>6242009</v>
      </c>
      <c r="G5300">
        <v>37.65</v>
      </c>
      <c r="H5300">
        <v>40000000</v>
      </c>
      <c r="I5300" t="s">
        <v>1</v>
      </c>
    </row>
    <row r="5301" spans="1:9" x14ac:dyDescent="0.3">
      <c r="A5301">
        <v>2009</v>
      </c>
      <c r="B5301">
        <v>8</v>
      </c>
      <c r="C5301">
        <v>5</v>
      </c>
      <c r="D5301" s="1">
        <f t="shared" si="82"/>
        <v>40030</v>
      </c>
      <c r="E5301" t="s">
        <v>2297</v>
      </c>
      <c r="F5301">
        <v>8052009</v>
      </c>
      <c r="G5301">
        <v>37.58</v>
      </c>
      <c r="H5301">
        <v>40000000</v>
      </c>
      <c r="I5301" t="s">
        <v>1</v>
      </c>
    </row>
    <row r="5302" spans="1:9" x14ac:dyDescent="0.3">
      <c r="A5302">
        <v>2009</v>
      </c>
      <c r="B5302">
        <v>9</v>
      </c>
      <c r="C5302">
        <v>1</v>
      </c>
      <c r="D5302" s="1">
        <f t="shared" si="82"/>
        <v>40057</v>
      </c>
      <c r="E5302" t="s">
        <v>2297</v>
      </c>
      <c r="F5302">
        <v>9012009</v>
      </c>
      <c r="G5302">
        <v>37.549999999999997</v>
      </c>
      <c r="H5302">
        <v>40000000</v>
      </c>
      <c r="I5302" t="s">
        <v>1</v>
      </c>
    </row>
    <row r="5303" spans="1:9" x14ac:dyDescent="0.3">
      <c r="A5303">
        <v>2009</v>
      </c>
      <c r="B5303">
        <v>9</v>
      </c>
      <c r="C5303">
        <v>3</v>
      </c>
      <c r="D5303" s="1">
        <f t="shared" si="82"/>
        <v>40059</v>
      </c>
      <c r="E5303" t="s">
        <v>2297</v>
      </c>
      <c r="F5303">
        <v>9302009</v>
      </c>
      <c r="G5303">
        <v>37.549999999999997</v>
      </c>
      <c r="H5303">
        <v>40000000</v>
      </c>
      <c r="I5303" t="s">
        <v>1</v>
      </c>
    </row>
    <row r="5304" spans="1:9" x14ac:dyDescent="0.3">
      <c r="A5304">
        <v>2009</v>
      </c>
      <c r="B5304">
        <v>10</v>
      </c>
      <c r="C5304">
        <v>16</v>
      </c>
      <c r="D5304" s="1">
        <f t="shared" si="82"/>
        <v>40102</v>
      </c>
      <c r="E5304" t="s">
        <v>2297</v>
      </c>
      <c r="F5304">
        <v>10162009</v>
      </c>
      <c r="G5304">
        <v>38.159999999999997</v>
      </c>
      <c r="H5304">
        <v>40000000</v>
      </c>
      <c r="I5304" t="s">
        <v>1</v>
      </c>
    </row>
    <row r="5305" spans="1:9" x14ac:dyDescent="0.3">
      <c r="A5305">
        <v>2009</v>
      </c>
      <c r="B5305">
        <v>11</v>
      </c>
      <c r="C5305">
        <v>4</v>
      </c>
      <c r="D5305" s="1">
        <f t="shared" si="82"/>
        <v>40121</v>
      </c>
      <c r="E5305" t="s">
        <v>2297</v>
      </c>
      <c r="F5305">
        <v>11042009</v>
      </c>
      <c r="G5305">
        <v>37.74</v>
      </c>
      <c r="H5305">
        <v>40000000</v>
      </c>
      <c r="I5305" t="s">
        <v>1</v>
      </c>
    </row>
    <row r="5306" spans="1:9" x14ac:dyDescent="0.3">
      <c r="A5306">
        <v>2009</v>
      </c>
      <c r="B5306">
        <v>12</v>
      </c>
      <c r="C5306">
        <v>3</v>
      </c>
      <c r="D5306" s="1">
        <f t="shared" si="82"/>
        <v>40150</v>
      </c>
      <c r="E5306" t="s">
        <v>2297</v>
      </c>
      <c r="F5306">
        <v>12032009</v>
      </c>
      <c r="G5306">
        <v>37.659999999999997</v>
      </c>
      <c r="H5306">
        <v>40000000</v>
      </c>
      <c r="I5306" t="s">
        <v>1</v>
      </c>
    </row>
    <row r="5307" spans="1:9" x14ac:dyDescent="0.3">
      <c r="A5307">
        <v>2010</v>
      </c>
      <c r="B5307">
        <v>1</v>
      </c>
      <c r="C5307">
        <v>5</v>
      </c>
      <c r="D5307" s="1">
        <f t="shared" si="82"/>
        <v>40183</v>
      </c>
      <c r="E5307" t="s">
        <v>2297</v>
      </c>
      <c r="F5307">
        <v>1052010</v>
      </c>
      <c r="G5307">
        <v>37.78</v>
      </c>
      <c r="H5307">
        <v>40000000</v>
      </c>
      <c r="I5307" t="s">
        <v>1</v>
      </c>
    </row>
    <row r="5308" spans="1:9" x14ac:dyDescent="0.3">
      <c r="A5308">
        <v>2010</v>
      </c>
      <c r="B5308">
        <v>1</v>
      </c>
      <c r="C5308">
        <v>29</v>
      </c>
      <c r="D5308" s="1">
        <f t="shared" si="82"/>
        <v>40207</v>
      </c>
      <c r="E5308" t="s">
        <v>2297</v>
      </c>
      <c r="F5308">
        <v>1292010</v>
      </c>
      <c r="G5308">
        <v>38.450000000000003</v>
      </c>
      <c r="H5308">
        <v>40000000</v>
      </c>
      <c r="I5308" t="s">
        <v>1</v>
      </c>
    </row>
    <row r="5309" spans="1:9" x14ac:dyDescent="0.3">
      <c r="A5309">
        <v>2010</v>
      </c>
      <c r="B5309">
        <v>3</v>
      </c>
      <c r="C5309">
        <v>4</v>
      </c>
      <c r="D5309" s="1">
        <f t="shared" si="82"/>
        <v>40241</v>
      </c>
      <c r="E5309" t="s">
        <v>2297</v>
      </c>
      <c r="F5309">
        <v>3042010</v>
      </c>
      <c r="G5309">
        <v>38.520000000000003</v>
      </c>
      <c r="H5309">
        <v>40000000</v>
      </c>
      <c r="I5309" t="s">
        <v>1</v>
      </c>
    </row>
    <row r="5310" spans="1:9" x14ac:dyDescent="0.3">
      <c r="A5310">
        <v>2010</v>
      </c>
      <c r="B5310">
        <v>3</v>
      </c>
      <c r="C5310">
        <v>3</v>
      </c>
      <c r="D5310" s="1">
        <f t="shared" si="82"/>
        <v>40240</v>
      </c>
      <c r="E5310" t="s">
        <v>2297</v>
      </c>
      <c r="F5310">
        <v>3302010</v>
      </c>
      <c r="G5310">
        <v>38.090000000000003</v>
      </c>
      <c r="H5310">
        <v>40000000</v>
      </c>
      <c r="I5310" t="s">
        <v>1</v>
      </c>
    </row>
    <row r="5311" spans="1:9" x14ac:dyDescent="0.3">
      <c r="A5311">
        <v>2010</v>
      </c>
      <c r="B5311">
        <v>4</v>
      </c>
      <c r="C5311">
        <v>29</v>
      </c>
      <c r="D5311" s="1">
        <f t="shared" si="82"/>
        <v>40297</v>
      </c>
      <c r="E5311" t="s">
        <v>2297</v>
      </c>
      <c r="F5311">
        <v>4292010</v>
      </c>
      <c r="G5311">
        <v>38.229999999999997</v>
      </c>
      <c r="H5311">
        <v>40000000</v>
      </c>
      <c r="I5311" t="s">
        <v>1</v>
      </c>
    </row>
    <row r="5312" spans="1:9" x14ac:dyDescent="0.3">
      <c r="A5312">
        <v>2010</v>
      </c>
      <c r="B5312">
        <v>6</v>
      </c>
      <c r="C5312">
        <v>4</v>
      </c>
      <c r="D5312" s="1">
        <f t="shared" si="82"/>
        <v>40333</v>
      </c>
      <c r="E5312" t="s">
        <v>2297</v>
      </c>
      <c r="F5312">
        <v>6042010</v>
      </c>
      <c r="G5312">
        <v>37.909999999999997</v>
      </c>
      <c r="H5312">
        <v>40000000</v>
      </c>
      <c r="I5312" t="s">
        <v>1</v>
      </c>
    </row>
    <row r="5313" spans="1:9" x14ac:dyDescent="0.3">
      <c r="A5313">
        <v>2010</v>
      </c>
      <c r="B5313">
        <v>6</v>
      </c>
      <c r="C5313">
        <v>3</v>
      </c>
      <c r="D5313" s="1">
        <f t="shared" si="82"/>
        <v>40332</v>
      </c>
      <c r="E5313" t="s">
        <v>2297</v>
      </c>
      <c r="F5313">
        <v>6302010</v>
      </c>
      <c r="G5313">
        <v>37.770000000000003</v>
      </c>
      <c r="H5313">
        <v>40000000</v>
      </c>
      <c r="I5313" t="s">
        <v>1</v>
      </c>
    </row>
    <row r="5314" spans="1:9" x14ac:dyDescent="0.3">
      <c r="A5314">
        <v>2010</v>
      </c>
      <c r="B5314">
        <v>7</v>
      </c>
      <c r="C5314">
        <v>3</v>
      </c>
      <c r="D5314" s="1">
        <f t="shared" ref="D5314:D5377" si="83">DATE(A5314,B5314,C5314)</f>
        <v>40362</v>
      </c>
      <c r="E5314" t="s">
        <v>2297</v>
      </c>
      <c r="F5314">
        <v>7302010</v>
      </c>
      <c r="G5314">
        <v>37.97</v>
      </c>
      <c r="H5314">
        <v>40000000</v>
      </c>
      <c r="I5314" t="s">
        <v>1</v>
      </c>
    </row>
    <row r="5315" spans="1:9" x14ac:dyDescent="0.3">
      <c r="A5315">
        <v>2010</v>
      </c>
      <c r="B5315">
        <v>8</v>
      </c>
      <c r="C5315">
        <v>31</v>
      </c>
      <c r="D5315" s="1">
        <f t="shared" si="83"/>
        <v>40421</v>
      </c>
      <c r="E5315" t="s">
        <v>2297</v>
      </c>
      <c r="F5315">
        <v>8312010</v>
      </c>
      <c r="G5315">
        <v>37.58</v>
      </c>
      <c r="H5315">
        <v>40000000</v>
      </c>
      <c r="I5315" t="s">
        <v>1</v>
      </c>
    </row>
    <row r="5316" spans="1:9" x14ac:dyDescent="0.3">
      <c r="A5316">
        <v>2010</v>
      </c>
      <c r="B5316">
        <v>10</v>
      </c>
      <c r="C5316">
        <v>1</v>
      </c>
      <c r="D5316" s="1">
        <f t="shared" si="83"/>
        <v>40452</v>
      </c>
      <c r="E5316" t="s">
        <v>2297</v>
      </c>
      <c r="F5316">
        <v>10012010</v>
      </c>
      <c r="G5316">
        <v>37.6</v>
      </c>
      <c r="H5316">
        <v>40000000</v>
      </c>
      <c r="I5316" t="s">
        <v>1</v>
      </c>
    </row>
    <row r="5317" spans="1:9" x14ac:dyDescent="0.3">
      <c r="A5317">
        <v>2010</v>
      </c>
      <c r="B5317">
        <v>10</v>
      </c>
      <c r="C5317">
        <v>28</v>
      </c>
      <c r="D5317" s="1">
        <f t="shared" si="83"/>
        <v>40479</v>
      </c>
      <c r="E5317" t="s">
        <v>2297</v>
      </c>
      <c r="F5317">
        <v>10282010</v>
      </c>
      <c r="G5317">
        <v>37.61</v>
      </c>
      <c r="H5317">
        <v>40000000</v>
      </c>
      <c r="I5317" t="s">
        <v>1</v>
      </c>
    </row>
    <row r="5318" spans="1:9" x14ac:dyDescent="0.3">
      <c r="A5318">
        <v>2010</v>
      </c>
      <c r="B5318">
        <v>12</v>
      </c>
      <c r="C5318">
        <v>1</v>
      </c>
      <c r="D5318" s="1">
        <f t="shared" si="83"/>
        <v>40513</v>
      </c>
      <c r="E5318" t="s">
        <v>2297</v>
      </c>
      <c r="F5318">
        <v>12012010</v>
      </c>
      <c r="G5318">
        <v>37.64</v>
      </c>
      <c r="H5318">
        <v>40000000</v>
      </c>
      <c r="I5318" t="s">
        <v>1</v>
      </c>
    </row>
    <row r="5319" spans="1:9" x14ac:dyDescent="0.3">
      <c r="A5319">
        <v>2011</v>
      </c>
      <c r="B5319">
        <v>1</v>
      </c>
      <c r="C5319">
        <v>5</v>
      </c>
      <c r="D5319" s="1">
        <f t="shared" si="83"/>
        <v>40548</v>
      </c>
      <c r="E5319" t="s">
        <v>2297</v>
      </c>
      <c r="F5319">
        <v>1052011</v>
      </c>
      <c r="G5319">
        <v>38.42</v>
      </c>
      <c r="H5319">
        <v>40000000</v>
      </c>
      <c r="I5319" t="s">
        <v>1</v>
      </c>
    </row>
    <row r="5320" spans="1:9" x14ac:dyDescent="0.3">
      <c r="A5320">
        <v>2011</v>
      </c>
      <c r="B5320">
        <v>1</v>
      </c>
      <c r="C5320">
        <v>27</v>
      </c>
      <c r="D5320" s="1">
        <f t="shared" si="83"/>
        <v>40570</v>
      </c>
      <c r="E5320" t="s">
        <v>2297</v>
      </c>
      <c r="F5320">
        <v>1272011</v>
      </c>
      <c r="G5320">
        <v>37.869999999999997</v>
      </c>
      <c r="H5320">
        <v>40000000</v>
      </c>
      <c r="I5320" t="s">
        <v>1</v>
      </c>
    </row>
    <row r="5321" spans="1:9" x14ac:dyDescent="0.3">
      <c r="A5321">
        <v>2011</v>
      </c>
      <c r="B5321">
        <v>2</v>
      </c>
      <c r="C5321">
        <v>28</v>
      </c>
      <c r="D5321" s="1">
        <f t="shared" si="83"/>
        <v>40602</v>
      </c>
      <c r="E5321" t="s">
        <v>2297</v>
      </c>
      <c r="F5321">
        <v>2282011</v>
      </c>
      <c r="G5321">
        <v>38.520000000000003</v>
      </c>
      <c r="H5321">
        <v>40000000</v>
      </c>
      <c r="I5321" t="s">
        <v>1</v>
      </c>
    </row>
    <row r="5322" spans="1:9" x14ac:dyDescent="0.3">
      <c r="A5322">
        <v>2011</v>
      </c>
      <c r="B5322">
        <v>4</v>
      </c>
      <c r="C5322">
        <v>1</v>
      </c>
      <c r="D5322" s="1">
        <f t="shared" si="83"/>
        <v>40634</v>
      </c>
      <c r="E5322" t="s">
        <v>2297</v>
      </c>
      <c r="F5322">
        <v>4012011</v>
      </c>
      <c r="G5322">
        <v>38.700000000000003</v>
      </c>
      <c r="H5322">
        <v>40000000</v>
      </c>
      <c r="I5322" t="s">
        <v>1</v>
      </c>
    </row>
    <row r="5323" spans="1:9" x14ac:dyDescent="0.3">
      <c r="A5323">
        <v>2011</v>
      </c>
      <c r="B5323">
        <v>5</v>
      </c>
      <c r="C5323">
        <v>2</v>
      </c>
      <c r="D5323" s="1">
        <f t="shared" si="83"/>
        <v>40665</v>
      </c>
      <c r="E5323" t="s">
        <v>2297</v>
      </c>
      <c r="F5323">
        <v>5022011</v>
      </c>
      <c r="G5323">
        <v>38.020000000000003</v>
      </c>
      <c r="H5323">
        <v>40000000</v>
      </c>
      <c r="I5323" t="s">
        <v>1</v>
      </c>
    </row>
    <row r="5324" spans="1:9" x14ac:dyDescent="0.3">
      <c r="A5324">
        <v>2011</v>
      </c>
      <c r="B5324">
        <v>6</v>
      </c>
      <c r="C5324">
        <v>3</v>
      </c>
      <c r="D5324" s="1">
        <f t="shared" si="83"/>
        <v>40697</v>
      </c>
      <c r="E5324" t="s">
        <v>2297</v>
      </c>
      <c r="F5324">
        <v>6032011</v>
      </c>
      <c r="G5324">
        <v>37.89</v>
      </c>
      <c r="H5324">
        <v>40000000</v>
      </c>
      <c r="I5324" t="s">
        <v>1</v>
      </c>
    </row>
    <row r="5325" spans="1:9" x14ac:dyDescent="0.3">
      <c r="A5325">
        <v>2011</v>
      </c>
      <c r="B5325">
        <v>6</v>
      </c>
      <c r="C5325">
        <v>28</v>
      </c>
      <c r="D5325" s="1">
        <f t="shared" si="83"/>
        <v>40722</v>
      </c>
      <c r="E5325" t="s">
        <v>2297</v>
      </c>
      <c r="F5325">
        <v>6282011</v>
      </c>
      <c r="G5325">
        <v>37.83</v>
      </c>
      <c r="H5325">
        <v>40000000</v>
      </c>
      <c r="I5325" t="s">
        <v>1</v>
      </c>
    </row>
    <row r="5326" spans="1:9" x14ac:dyDescent="0.3">
      <c r="A5326">
        <v>2011</v>
      </c>
      <c r="B5326">
        <v>8</v>
      </c>
      <c r="C5326">
        <v>1</v>
      </c>
      <c r="D5326" s="1">
        <f t="shared" si="83"/>
        <v>40756</v>
      </c>
      <c r="E5326" t="s">
        <v>2297</v>
      </c>
      <c r="F5326">
        <v>8012011</v>
      </c>
      <c r="G5326">
        <v>37.72</v>
      </c>
      <c r="H5326">
        <v>40000000</v>
      </c>
      <c r="I5326" t="s">
        <v>1</v>
      </c>
    </row>
    <row r="5327" spans="1:9" x14ac:dyDescent="0.3">
      <c r="A5327">
        <v>2011</v>
      </c>
      <c r="B5327">
        <v>8</v>
      </c>
      <c r="C5327">
        <v>29</v>
      </c>
      <c r="D5327" s="1">
        <f t="shared" si="83"/>
        <v>40784</v>
      </c>
      <c r="E5327" t="s">
        <v>2297</v>
      </c>
      <c r="F5327">
        <v>8292011</v>
      </c>
      <c r="G5327">
        <v>37.619999999999997</v>
      </c>
      <c r="H5327">
        <v>40000000</v>
      </c>
      <c r="I5327" t="s">
        <v>1</v>
      </c>
    </row>
    <row r="5328" spans="1:9" x14ac:dyDescent="0.3">
      <c r="A5328">
        <v>2011</v>
      </c>
      <c r="B5328">
        <v>10</v>
      </c>
      <c r="C5328">
        <v>3</v>
      </c>
      <c r="D5328" s="1">
        <f t="shared" si="83"/>
        <v>40819</v>
      </c>
      <c r="E5328" t="s">
        <v>2297</v>
      </c>
      <c r="F5328">
        <v>10032011</v>
      </c>
      <c r="G5328">
        <v>37.64</v>
      </c>
      <c r="H5328">
        <v>40000000</v>
      </c>
      <c r="I5328" t="s">
        <v>1</v>
      </c>
    </row>
    <row r="5329" spans="1:9" x14ac:dyDescent="0.3">
      <c r="A5329">
        <v>2011</v>
      </c>
      <c r="B5329">
        <v>11</v>
      </c>
      <c r="C5329">
        <v>2</v>
      </c>
      <c r="D5329" s="1">
        <f t="shared" si="83"/>
        <v>40849</v>
      </c>
      <c r="E5329" t="s">
        <v>2297</v>
      </c>
      <c r="F5329">
        <v>11022011</v>
      </c>
      <c r="G5329">
        <v>37.659999999999997</v>
      </c>
      <c r="H5329">
        <v>40000000</v>
      </c>
      <c r="I5329" t="s">
        <v>1</v>
      </c>
    </row>
    <row r="5330" spans="1:9" x14ac:dyDescent="0.3">
      <c r="A5330">
        <v>2011</v>
      </c>
      <c r="B5330">
        <v>11</v>
      </c>
      <c r="C5330">
        <v>3</v>
      </c>
      <c r="D5330" s="1">
        <f t="shared" si="83"/>
        <v>40850</v>
      </c>
      <c r="E5330" t="s">
        <v>2297</v>
      </c>
      <c r="F5330">
        <v>11302011</v>
      </c>
      <c r="G5330">
        <v>37.69</v>
      </c>
      <c r="H5330">
        <v>40000000</v>
      </c>
      <c r="I5330" t="s">
        <v>1</v>
      </c>
    </row>
    <row r="5331" spans="1:9" x14ac:dyDescent="0.3">
      <c r="A5331">
        <v>2012</v>
      </c>
      <c r="B5331">
        <v>1</v>
      </c>
      <c r="C5331">
        <v>6</v>
      </c>
      <c r="D5331" s="1">
        <f t="shared" si="83"/>
        <v>40914</v>
      </c>
      <c r="E5331" t="s">
        <v>2297</v>
      </c>
      <c r="F5331">
        <v>1062012</v>
      </c>
      <c r="G5331">
        <v>37.700000000000003</v>
      </c>
      <c r="H5331">
        <v>40000000</v>
      </c>
      <c r="I5331" t="s">
        <v>1</v>
      </c>
    </row>
    <row r="5332" spans="1:9" x14ac:dyDescent="0.3">
      <c r="A5332">
        <v>2012</v>
      </c>
      <c r="B5332">
        <v>1</v>
      </c>
      <c r="C5332">
        <v>3</v>
      </c>
      <c r="D5332" s="1">
        <f t="shared" si="83"/>
        <v>40911</v>
      </c>
      <c r="E5332" t="s">
        <v>2297</v>
      </c>
      <c r="F5332">
        <v>1302012</v>
      </c>
      <c r="G5332">
        <v>37.82</v>
      </c>
      <c r="H5332">
        <v>40000000</v>
      </c>
      <c r="I5332" t="s">
        <v>1</v>
      </c>
    </row>
    <row r="5333" spans="1:9" x14ac:dyDescent="0.3">
      <c r="A5333">
        <v>2012</v>
      </c>
      <c r="B5333">
        <v>3</v>
      </c>
      <c r="C5333">
        <v>5</v>
      </c>
      <c r="D5333" s="1">
        <f t="shared" si="83"/>
        <v>40973</v>
      </c>
      <c r="E5333" t="s">
        <v>2297</v>
      </c>
      <c r="F5333">
        <v>3052012</v>
      </c>
      <c r="G5333">
        <v>37.729999999999997</v>
      </c>
      <c r="H5333">
        <v>40000000</v>
      </c>
      <c r="I5333" t="s">
        <v>1</v>
      </c>
    </row>
    <row r="5334" spans="1:9" x14ac:dyDescent="0.3">
      <c r="A5334">
        <v>2012</v>
      </c>
      <c r="B5334">
        <v>4</v>
      </c>
      <c r="C5334">
        <v>2</v>
      </c>
      <c r="D5334" s="1">
        <f t="shared" si="83"/>
        <v>41001</v>
      </c>
      <c r="E5334" t="s">
        <v>2297</v>
      </c>
      <c r="F5334">
        <v>4022012</v>
      </c>
      <c r="G5334">
        <v>38.020000000000003</v>
      </c>
      <c r="H5334">
        <v>40000000</v>
      </c>
      <c r="I5334" t="s">
        <v>1</v>
      </c>
    </row>
    <row r="5335" spans="1:9" x14ac:dyDescent="0.3">
      <c r="A5335">
        <v>2012</v>
      </c>
      <c r="B5335">
        <v>4</v>
      </c>
      <c r="C5335">
        <v>3</v>
      </c>
      <c r="D5335" s="1">
        <f t="shared" si="83"/>
        <v>41002</v>
      </c>
      <c r="E5335" t="s">
        <v>2297</v>
      </c>
      <c r="F5335">
        <v>4302012</v>
      </c>
      <c r="G5335">
        <v>37.82</v>
      </c>
      <c r="H5335">
        <v>40000000</v>
      </c>
      <c r="I5335" t="s">
        <v>1</v>
      </c>
    </row>
    <row r="5336" spans="1:9" x14ac:dyDescent="0.3">
      <c r="A5336">
        <v>2012</v>
      </c>
      <c r="B5336">
        <v>6</v>
      </c>
      <c r="C5336">
        <v>1</v>
      </c>
      <c r="D5336" s="1">
        <f t="shared" si="83"/>
        <v>41061</v>
      </c>
      <c r="E5336" t="s">
        <v>2297</v>
      </c>
      <c r="F5336">
        <v>6012012</v>
      </c>
      <c r="G5336">
        <v>37.64</v>
      </c>
      <c r="H5336">
        <v>40000000</v>
      </c>
      <c r="I5336" t="s">
        <v>1</v>
      </c>
    </row>
    <row r="5337" spans="1:9" x14ac:dyDescent="0.3">
      <c r="A5337">
        <v>2012</v>
      </c>
      <c r="B5337">
        <v>6</v>
      </c>
      <c r="C5337">
        <v>29</v>
      </c>
      <c r="D5337" s="1">
        <f t="shared" si="83"/>
        <v>41089</v>
      </c>
      <c r="E5337" t="s">
        <v>2297</v>
      </c>
      <c r="F5337">
        <v>6292012</v>
      </c>
      <c r="G5337">
        <v>37.57</v>
      </c>
      <c r="H5337">
        <v>40000000</v>
      </c>
      <c r="I5337" t="s">
        <v>1</v>
      </c>
    </row>
    <row r="5338" spans="1:9" x14ac:dyDescent="0.3">
      <c r="A5338">
        <v>2012</v>
      </c>
      <c r="B5338">
        <v>8</v>
      </c>
      <c r="C5338">
        <v>1</v>
      </c>
      <c r="D5338" s="1">
        <f t="shared" si="83"/>
        <v>41122</v>
      </c>
      <c r="E5338" t="s">
        <v>2297</v>
      </c>
      <c r="F5338">
        <v>8012012</v>
      </c>
      <c r="G5338">
        <v>37.520000000000003</v>
      </c>
      <c r="H5338">
        <v>40000000</v>
      </c>
      <c r="I5338" t="s">
        <v>1</v>
      </c>
    </row>
    <row r="5339" spans="1:9" x14ac:dyDescent="0.3">
      <c r="A5339">
        <v>2012</v>
      </c>
      <c r="B5339">
        <v>8</v>
      </c>
      <c r="C5339">
        <v>27</v>
      </c>
      <c r="D5339" s="1">
        <f t="shared" si="83"/>
        <v>41148</v>
      </c>
      <c r="E5339" t="s">
        <v>2297</v>
      </c>
      <c r="F5339">
        <v>8272012</v>
      </c>
      <c r="G5339">
        <v>37.51</v>
      </c>
      <c r="H5339">
        <v>40000000</v>
      </c>
      <c r="I5339" t="s">
        <v>1</v>
      </c>
    </row>
    <row r="5340" spans="1:9" x14ac:dyDescent="0.3">
      <c r="A5340">
        <v>2012</v>
      </c>
      <c r="B5340">
        <v>9</v>
      </c>
      <c r="C5340">
        <v>27</v>
      </c>
      <c r="D5340" s="1">
        <f t="shared" si="83"/>
        <v>41179</v>
      </c>
      <c r="E5340" t="s">
        <v>2297</v>
      </c>
      <c r="F5340">
        <v>9272012</v>
      </c>
      <c r="G5340">
        <v>37.51</v>
      </c>
      <c r="H5340">
        <v>40000000</v>
      </c>
      <c r="I5340" t="s">
        <v>1</v>
      </c>
    </row>
    <row r="5341" spans="1:9" x14ac:dyDescent="0.3">
      <c r="A5341">
        <v>2012</v>
      </c>
      <c r="B5341">
        <v>10</v>
      </c>
      <c r="C5341">
        <v>29</v>
      </c>
      <c r="D5341" s="1">
        <f t="shared" si="83"/>
        <v>41211</v>
      </c>
      <c r="E5341" t="s">
        <v>2297</v>
      </c>
      <c r="F5341">
        <v>10292012</v>
      </c>
      <c r="G5341">
        <v>37.61</v>
      </c>
      <c r="H5341">
        <v>40000000</v>
      </c>
      <c r="I5341" t="s">
        <v>1</v>
      </c>
    </row>
    <row r="5342" spans="1:9" x14ac:dyDescent="0.3">
      <c r="A5342">
        <v>2012</v>
      </c>
      <c r="B5342">
        <v>12</v>
      </c>
      <c r="C5342">
        <v>6</v>
      </c>
      <c r="D5342" s="1">
        <f t="shared" si="83"/>
        <v>41249</v>
      </c>
      <c r="E5342" t="s">
        <v>2297</v>
      </c>
      <c r="F5342">
        <v>12062012</v>
      </c>
      <c r="G5342">
        <v>38.14</v>
      </c>
      <c r="H5342">
        <v>40000000</v>
      </c>
      <c r="I5342" t="s">
        <v>1</v>
      </c>
    </row>
    <row r="5343" spans="1:9" x14ac:dyDescent="0.3">
      <c r="A5343">
        <v>2013</v>
      </c>
      <c r="B5343">
        <v>1</v>
      </c>
      <c r="C5343">
        <v>2</v>
      </c>
      <c r="D5343" s="1">
        <f t="shared" si="83"/>
        <v>41276</v>
      </c>
      <c r="E5343" t="s">
        <v>2297</v>
      </c>
      <c r="F5343">
        <v>1022013</v>
      </c>
      <c r="G5343">
        <v>38.42</v>
      </c>
      <c r="H5343">
        <v>40000000</v>
      </c>
      <c r="I5343" t="s">
        <v>1</v>
      </c>
    </row>
    <row r="5344" spans="1:9" x14ac:dyDescent="0.3">
      <c r="A5344">
        <v>2013</v>
      </c>
      <c r="B5344">
        <v>2</v>
      </c>
      <c r="C5344">
        <v>27</v>
      </c>
      <c r="D5344" s="1">
        <f t="shared" si="83"/>
        <v>41332</v>
      </c>
      <c r="E5344" t="s">
        <v>2297</v>
      </c>
      <c r="F5344">
        <v>2272013</v>
      </c>
      <c r="G5344">
        <v>37.729999999999997</v>
      </c>
      <c r="H5344">
        <v>40000000</v>
      </c>
      <c r="I5344" t="s">
        <v>1</v>
      </c>
    </row>
    <row r="5345" spans="1:9" x14ac:dyDescent="0.3">
      <c r="A5345">
        <v>2013</v>
      </c>
      <c r="B5345">
        <v>4</v>
      </c>
      <c r="C5345">
        <v>3</v>
      </c>
      <c r="D5345" s="1">
        <f t="shared" si="83"/>
        <v>41367</v>
      </c>
      <c r="E5345" t="s">
        <v>2297</v>
      </c>
      <c r="F5345">
        <v>4032013</v>
      </c>
      <c r="G5345">
        <v>37.69</v>
      </c>
      <c r="H5345">
        <v>40000000</v>
      </c>
      <c r="I5345" t="s">
        <v>1</v>
      </c>
    </row>
    <row r="5346" spans="1:9" x14ac:dyDescent="0.3">
      <c r="A5346">
        <v>2013</v>
      </c>
      <c r="B5346">
        <v>4</v>
      </c>
      <c r="C5346">
        <v>25</v>
      </c>
      <c r="D5346" s="1">
        <f t="shared" si="83"/>
        <v>41389</v>
      </c>
      <c r="E5346" t="s">
        <v>2297</v>
      </c>
      <c r="F5346">
        <v>4252013</v>
      </c>
      <c r="G5346">
        <v>37.64</v>
      </c>
      <c r="H5346">
        <v>40000000</v>
      </c>
      <c r="I5346" t="s">
        <v>1</v>
      </c>
    </row>
    <row r="5347" spans="1:9" x14ac:dyDescent="0.3">
      <c r="A5347">
        <v>2013</v>
      </c>
      <c r="B5347">
        <v>5</v>
      </c>
      <c r="C5347">
        <v>31</v>
      </c>
      <c r="D5347" s="1">
        <f t="shared" si="83"/>
        <v>41425</v>
      </c>
      <c r="E5347" t="s">
        <v>2297</v>
      </c>
      <c r="F5347">
        <v>5312013</v>
      </c>
      <c r="G5347">
        <v>37.54</v>
      </c>
      <c r="H5347">
        <v>40000000</v>
      </c>
      <c r="I5347" t="s">
        <v>1</v>
      </c>
    </row>
    <row r="5348" spans="1:9" x14ac:dyDescent="0.3">
      <c r="A5348">
        <v>2013</v>
      </c>
      <c r="B5348">
        <v>6</v>
      </c>
      <c r="C5348">
        <v>24</v>
      </c>
      <c r="D5348" s="1">
        <f t="shared" si="83"/>
        <v>41449</v>
      </c>
      <c r="E5348" t="s">
        <v>2297</v>
      </c>
      <c r="F5348">
        <v>6242013</v>
      </c>
      <c r="G5348">
        <v>37.49</v>
      </c>
      <c r="H5348">
        <v>40000000</v>
      </c>
      <c r="I5348" t="s">
        <v>1</v>
      </c>
    </row>
    <row r="5349" spans="1:9" x14ac:dyDescent="0.3">
      <c r="A5349">
        <v>2013</v>
      </c>
      <c r="B5349">
        <v>8</v>
      </c>
      <c r="C5349">
        <v>1</v>
      </c>
      <c r="D5349" s="1">
        <f t="shared" si="83"/>
        <v>41487</v>
      </c>
      <c r="E5349" t="s">
        <v>2297</v>
      </c>
      <c r="F5349">
        <v>8012013</v>
      </c>
      <c r="G5349">
        <v>37.46</v>
      </c>
      <c r="H5349">
        <v>40000000</v>
      </c>
      <c r="I5349" t="s">
        <v>1</v>
      </c>
    </row>
    <row r="5350" spans="1:9" x14ac:dyDescent="0.3">
      <c r="A5350">
        <v>2013</v>
      </c>
      <c r="B5350">
        <v>9</v>
      </c>
      <c r="C5350">
        <v>6</v>
      </c>
      <c r="D5350" s="1">
        <f t="shared" si="83"/>
        <v>41523</v>
      </c>
      <c r="E5350" t="s">
        <v>2297</v>
      </c>
      <c r="F5350">
        <v>9062013</v>
      </c>
      <c r="G5350">
        <v>37.42</v>
      </c>
      <c r="H5350">
        <v>40000000</v>
      </c>
      <c r="I5350" t="s">
        <v>1</v>
      </c>
    </row>
    <row r="5351" spans="1:9" x14ac:dyDescent="0.3">
      <c r="A5351">
        <v>2013</v>
      </c>
      <c r="B5351">
        <v>10</v>
      </c>
      <c r="C5351">
        <v>8</v>
      </c>
      <c r="D5351" s="1">
        <f t="shared" si="83"/>
        <v>41555</v>
      </c>
      <c r="E5351" t="s">
        <v>2297</v>
      </c>
      <c r="F5351">
        <v>10082013</v>
      </c>
      <c r="G5351">
        <v>37.35</v>
      </c>
      <c r="H5351">
        <v>40000000</v>
      </c>
      <c r="I5351" t="s">
        <v>1</v>
      </c>
    </row>
    <row r="5352" spans="1:9" x14ac:dyDescent="0.3">
      <c r="A5352">
        <v>2013</v>
      </c>
      <c r="B5352">
        <v>11</v>
      </c>
      <c r="C5352">
        <v>4</v>
      </c>
      <c r="D5352" s="1">
        <f t="shared" si="83"/>
        <v>41582</v>
      </c>
      <c r="E5352" t="s">
        <v>2297</v>
      </c>
      <c r="F5352">
        <v>11042013</v>
      </c>
      <c r="G5352">
        <v>37.409999999999997</v>
      </c>
      <c r="H5352">
        <v>40000000</v>
      </c>
      <c r="I5352" t="s">
        <v>1</v>
      </c>
    </row>
    <row r="5353" spans="1:9" x14ac:dyDescent="0.3">
      <c r="A5353">
        <v>2013</v>
      </c>
      <c r="B5353">
        <v>12</v>
      </c>
      <c r="C5353">
        <v>2</v>
      </c>
      <c r="D5353" s="1">
        <f t="shared" si="83"/>
        <v>41610</v>
      </c>
      <c r="E5353" t="s">
        <v>2297</v>
      </c>
      <c r="F5353">
        <v>12022013</v>
      </c>
      <c r="G5353">
        <v>37.51</v>
      </c>
      <c r="H5353">
        <v>40000000</v>
      </c>
      <c r="I5353" t="s">
        <v>1</v>
      </c>
    </row>
    <row r="5354" spans="1:9" x14ac:dyDescent="0.3">
      <c r="A5354">
        <v>2014</v>
      </c>
      <c r="B5354">
        <v>1</v>
      </c>
      <c r="C5354">
        <v>8</v>
      </c>
      <c r="D5354" s="1">
        <f t="shared" si="83"/>
        <v>41647</v>
      </c>
      <c r="E5354" t="s">
        <v>2297</v>
      </c>
      <c r="F5354">
        <v>1082014</v>
      </c>
      <c r="G5354">
        <v>37.56</v>
      </c>
      <c r="H5354">
        <v>40000000</v>
      </c>
      <c r="I5354" t="s">
        <v>1</v>
      </c>
    </row>
    <row r="5355" spans="1:9" x14ac:dyDescent="0.3">
      <c r="A5355">
        <v>2014</v>
      </c>
      <c r="B5355">
        <v>2</v>
      </c>
      <c r="C5355">
        <v>3</v>
      </c>
      <c r="D5355" s="1">
        <f t="shared" si="83"/>
        <v>41673</v>
      </c>
      <c r="E5355" t="s">
        <v>2297</v>
      </c>
      <c r="F5355">
        <v>2032014</v>
      </c>
      <c r="G5355">
        <v>37.58</v>
      </c>
      <c r="H5355">
        <v>40000000</v>
      </c>
      <c r="I5355" t="s">
        <v>1</v>
      </c>
    </row>
    <row r="5356" spans="1:9" x14ac:dyDescent="0.3">
      <c r="A5356">
        <v>2014</v>
      </c>
      <c r="B5356">
        <v>3</v>
      </c>
      <c r="C5356">
        <v>3</v>
      </c>
      <c r="D5356" s="1">
        <f t="shared" si="83"/>
        <v>41701</v>
      </c>
      <c r="E5356" t="s">
        <v>2297</v>
      </c>
      <c r="F5356">
        <v>3032014</v>
      </c>
      <c r="G5356">
        <v>37.99</v>
      </c>
      <c r="H5356">
        <v>40000000</v>
      </c>
      <c r="I5356" t="s">
        <v>1</v>
      </c>
    </row>
    <row r="5357" spans="1:9" x14ac:dyDescent="0.3">
      <c r="A5357">
        <v>2014</v>
      </c>
      <c r="B5357">
        <v>3</v>
      </c>
      <c r="C5357">
        <v>28</v>
      </c>
      <c r="D5357" s="1">
        <f t="shared" si="83"/>
        <v>41726</v>
      </c>
      <c r="E5357" t="s">
        <v>2297</v>
      </c>
      <c r="F5357">
        <v>3282014</v>
      </c>
      <c r="G5357">
        <v>37.659999999999997</v>
      </c>
      <c r="H5357">
        <v>40000000</v>
      </c>
      <c r="I5357" t="s">
        <v>1</v>
      </c>
    </row>
    <row r="5358" spans="1:9" x14ac:dyDescent="0.3">
      <c r="A5358">
        <v>2014</v>
      </c>
      <c r="B5358">
        <v>4</v>
      </c>
      <c r="C5358">
        <v>3</v>
      </c>
      <c r="D5358" s="1">
        <f t="shared" si="83"/>
        <v>41732</v>
      </c>
      <c r="E5358" t="s">
        <v>2297</v>
      </c>
      <c r="F5358">
        <v>4302014</v>
      </c>
      <c r="G5358">
        <v>37.61</v>
      </c>
      <c r="H5358">
        <v>40000000</v>
      </c>
      <c r="I5358" t="s">
        <v>1</v>
      </c>
    </row>
    <row r="5359" spans="1:9" x14ac:dyDescent="0.3">
      <c r="A5359">
        <v>2014</v>
      </c>
      <c r="B5359">
        <v>6</v>
      </c>
      <c r="C5359">
        <v>5</v>
      </c>
      <c r="D5359" s="1">
        <f t="shared" si="83"/>
        <v>41795</v>
      </c>
      <c r="E5359" t="s">
        <v>2297</v>
      </c>
      <c r="F5359">
        <v>6052014</v>
      </c>
      <c r="G5359">
        <v>37.51</v>
      </c>
      <c r="H5359">
        <v>40000000</v>
      </c>
      <c r="I5359" t="s">
        <v>1</v>
      </c>
    </row>
    <row r="5360" spans="1:9" x14ac:dyDescent="0.3">
      <c r="A5360">
        <v>2014</v>
      </c>
      <c r="B5360">
        <v>7</v>
      </c>
      <c r="C5360">
        <v>3</v>
      </c>
      <c r="D5360" s="1">
        <f t="shared" si="83"/>
        <v>41823</v>
      </c>
      <c r="E5360" t="s">
        <v>2297</v>
      </c>
      <c r="F5360">
        <v>7032014</v>
      </c>
      <c r="G5360">
        <v>37.479999999999997</v>
      </c>
      <c r="H5360">
        <v>40000000</v>
      </c>
      <c r="I5360" t="s">
        <v>1</v>
      </c>
    </row>
    <row r="5361" spans="1:9" x14ac:dyDescent="0.3">
      <c r="A5361">
        <v>2014</v>
      </c>
      <c r="B5361">
        <v>7</v>
      </c>
      <c r="C5361">
        <v>3</v>
      </c>
      <c r="D5361" s="1">
        <f t="shared" si="83"/>
        <v>41823</v>
      </c>
      <c r="E5361" t="s">
        <v>2297</v>
      </c>
      <c r="F5361">
        <v>7302014</v>
      </c>
      <c r="G5361">
        <v>37.479999999999997</v>
      </c>
      <c r="H5361">
        <v>40000000</v>
      </c>
      <c r="I5361" t="s">
        <v>1</v>
      </c>
    </row>
    <row r="5362" spans="1:9" x14ac:dyDescent="0.3">
      <c r="A5362">
        <v>2014</v>
      </c>
      <c r="B5362">
        <v>8</v>
      </c>
      <c r="C5362">
        <v>27</v>
      </c>
      <c r="D5362" s="1">
        <f t="shared" si="83"/>
        <v>41878</v>
      </c>
      <c r="E5362" t="s">
        <v>2297</v>
      </c>
      <c r="F5362">
        <v>8272014</v>
      </c>
      <c r="G5362">
        <v>37.46</v>
      </c>
      <c r="H5362">
        <v>40000000</v>
      </c>
      <c r="I5362" t="s">
        <v>1</v>
      </c>
    </row>
    <row r="5363" spans="1:9" x14ac:dyDescent="0.3">
      <c r="A5363">
        <v>2014</v>
      </c>
      <c r="B5363">
        <v>10</v>
      </c>
      <c r="C5363">
        <v>2</v>
      </c>
      <c r="D5363" s="1">
        <f t="shared" si="83"/>
        <v>41914</v>
      </c>
      <c r="E5363" t="s">
        <v>2297</v>
      </c>
      <c r="F5363">
        <v>10022014</v>
      </c>
      <c r="G5363">
        <v>37.47</v>
      </c>
      <c r="H5363">
        <v>40000000</v>
      </c>
      <c r="I5363" t="s">
        <v>1</v>
      </c>
    </row>
    <row r="5364" spans="1:9" x14ac:dyDescent="0.3">
      <c r="A5364">
        <v>2014</v>
      </c>
      <c r="B5364">
        <v>11</v>
      </c>
      <c r="C5364">
        <v>7</v>
      </c>
      <c r="D5364" s="1">
        <f t="shared" si="83"/>
        <v>41950</v>
      </c>
      <c r="E5364" t="s">
        <v>2297</v>
      </c>
      <c r="F5364">
        <v>11072014</v>
      </c>
      <c r="G5364">
        <v>37.299999999999997</v>
      </c>
      <c r="H5364">
        <v>40000000</v>
      </c>
      <c r="I5364" t="s">
        <v>1</v>
      </c>
    </row>
    <row r="5365" spans="1:9" x14ac:dyDescent="0.3">
      <c r="A5365">
        <v>2014</v>
      </c>
      <c r="B5365">
        <v>12</v>
      </c>
      <c r="C5365">
        <v>1</v>
      </c>
      <c r="D5365" s="1">
        <f t="shared" si="83"/>
        <v>41974</v>
      </c>
      <c r="E5365" t="s">
        <v>2297</v>
      </c>
      <c r="F5365">
        <v>12012014</v>
      </c>
      <c r="G5365">
        <v>37.380000000000003</v>
      </c>
      <c r="H5365">
        <v>40000000</v>
      </c>
      <c r="I5365" t="s">
        <v>1</v>
      </c>
    </row>
    <row r="5366" spans="1:9" x14ac:dyDescent="0.3">
      <c r="A5366">
        <v>2015</v>
      </c>
      <c r="B5366">
        <v>1</v>
      </c>
      <c r="C5366">
        <v>15</v>
      </c>
      <c r="D5366" s="1">
        <f t="shared" si="83"/>
        <v>42019</v>
      </c>
      <c r="E5366" t="s">
        <v>2297</v>
      </c>
      <c r="F5366">
        <v>1152015</v>
      </c>
      <c r="G5366">
        <v>37.700000000000003</v>
      </c>
      <c r="H5366">
        <v>40000000</v>
      </c>
      <c r="I5366" t="s">
        <v>1</v>
      </c>
    </row>
    <row r="5367" spans="1:9" x14ac:dyDescent="0.3">
      <c r="A5367">
        <v>2015</v>
      </c>
      <c r="B5367">
        <v>3</v>
      </c>
      <c r="C5367">
        <v>3</v>
      </c>
      <c r="D5367" s="1">
        <f t="shared" si="83"/>
        <v>42066</v>
      </c>
      <c r="E5367" t="s">
        <v>2297</v>
      </c>
      <c r="F5367">
        <v>3032015</v>
      </c>
      <c r="G5367">
        <v>37.81</v>
      </c>
      <c r="H5367">
        <v>40000000</v>
      </c>
      <c r="I5367" t="s">
        <v>1</v>
      </c>
    </row>
    <row r="5368" spans="1:9" x14ac:dyDescent="0.3">
      <c r="A5368">
        <v>2015</v>
      </c>
      <c r="B5368">
        <v>3</v>
      </c>
      <c r="C5368">
        <v>23</v>
      </c>
      <c r="D5368" s="1">
        <f t="shared" si="83"/>
        <v>42086</v>
      </c>
      <c r="E5368" t="s">
        <v>2297</v>
      </c>
      <c r="F5368">
        <v>3232015</v>
      </c>
      <c r="G5368">
        <v>37.700000000000003</v>
      </c>
      <c r="H5368">
        <v>40000000</v>
      </c>
      <c r="I5368" t="s">
        <v>1</v>
      </c>
    </row>
    <row r="5369" spans="1:9" x14ac:dyDescent="0.3">
      <c r="A5369">
        <v>2015</v>
      </c>
      <c r="B5369">
        <v>4</v>
      </c>
      <c r="C5369">
        <v>3</v>
      </c>
      <c r="D5369" s="1">
        <f t="shared" si="83"/>
        <v>42097</v>
      </c>
      <c r="E5369" t="s">
        <v>2297</v>
      </c>
      <c r="F5369">
        <v>4302015</v>
      </c>
      <c r="G5369">
        <v>37.61</v>
      </c>
      <c r="H5369">
        <v>40000000</v>
      </c>
      <c r="I5369" t="s">
        <v>1</v>
      </c>
    </row>
    <row r="5370" spans="1:9" x14ac:dyDescent="0.3">
      <c r="A5370">
        <v>2015</v>
      </c>
      <c r="B5370">
        <v>5</v>
      </c>
      <c r="C5370">
        <v>2</v>
      </c>
      <c r="D5370" s="1">
        <f t="shared" si="83"/>
        <v>42126</v>
      </c>
      <c r="E5370" t="s">
        <v>2297</v>
      </c>
      <c r="F5370">
        <v>5202015</v>
      </c>
      <c r="G5370">
        <v>37.630000000000003</v>
      </c>
      <c r="H5370">
        <v>40000000</v>
      </c>
      <c r="I5370" t="s">
        <v>1</v>
      </c>
    </row>
    <row r="5371" spans="1:9" x14ac:dyDescent="0.3">
      <c r="A5371">
        <v>2015</v>
      </c>
      <c r="B5371">
        <v>6</v>
      </c>
      <c r="C5371">
        <v>24</v>
      </c>
      <c r="D5371" s="1">
        <f t="shared" si="83"/>
        <v>42179</v>
      </c>
      <c r="E5371" t="s">
        <v>2297</v>
      </c>
      <c r="F5371">
        <v>6242015</v>
      </c>
      <c r="G5371">
        <v>37.51</v>
      </c>
      <c r="H5371">
        <v>40000000</v>
      </c>
      <c r="I5371" t="s">
        <v>1</v>
      </c>
    </row>
    <row r="5372" spans="1:9" x14ac:dyDescent="0.3">
      <c r="A5372">
        <v>2015</v>
      </c>
      <c r="B5372">
        <v>8</v>
      </c>
      <c r="C5372">
        <v>3</v>
      </c>
      <c r="D5372" s="1">
        <f t="shared" si="83"/>
        <v>42219</v>
      </c>
      <c r="E5372" t="s">
        <v>2297</v>
      </c>
      <c r="F5372">
        <v>8032015</v>
      </c>
      <c r="G5372">
        <v>37.56</v>
      </c>
      <c r="H5372">
        <v>40000000</v>
      </c>
      <c r="I5372" t="s">
        <v>1</v>
      </c>
    </row>
    <row r="5373" spans="1:9" x14ac:dyDescent="0.3">
      <c r="A5373">
        <v>2015</v>
      </c>
      <c r="B5373">
        <v>10</v>
      </c>
      <c r="C5373">
        <v>7</v>
      </c>
      <c r="D5373" s="1">
        <f t="shared" si="83"/>
        <v>42284</v>
      </c>
      <c r="E5373" t="s">
        <v>2297</v>
      </c>
      <c r="F5373">
        <v>10072015</v>
      </c>
      <c r="G5373">
        <v>37.479999999999997</v>
      </c>
      <c r="H5373">
        <v>40000000</v>
      </c>
      <c r="I5373" t="s">
        <v>1</v>
      </c>
    </row>
    <row r="5374" spans="1:9" x14ac:dyDescent="0.3">
      <c r="A5374">
        <v>2015</v>
      </c>
      <c r="B5374">
        <v>10</v>
      </c>
      <c r="C5374">
        <v>23</v>
      </c>
      <c r="D5374" s="1">
        <f t="shared" si="83"/>
        <v>42300</v>
      </c>
      <c r="E5374" t="s">
        <v>2297</v>
      </c>
      <c r="F5374">
        <v>10232015</v>
      </c>
      <c r="G5374">
        <v>37.51</v>
      </c>
      <c r="H5374">
        <v>40000000</v>
      </c>
      <c r="I5374" t="s">
        <v>1</v>
      </c>
    </row>
    <row r="5375" spans="1:9" x14ac:dyDescent="0.3">
      <c r="A5375">
        <v>2015</v>
      </c>
      <c r="B5375">
        <v>12</v>
      </c>
      <c r="C5375">
        <v>11</v>
      </c>
      <c r="D5375" s="1">
        <f t="shared" si="83"/>
        <v>42349</v>
      </c>
      <c r="E5375" t="s">
        <v>2297</v>
      </c>
      <c r="F5375">
        <v>12112015</v>
      </c>
      <c r="G5375">
        <v>37.659999999999997</v>
      </c>
      <c r="H5375">
        <v>40000000</v>
      </c>
      <c r="I5375" t="s">
        <v>1</v>
      </c>
    </row>
    <row r="5376" spans="1:9" x14ac:dyDescent="0.3">
      <c r="A5376">
        <v>2015</v>
      </c>
      <c r="B5376">
        <v>12</v>
      </c>
      <c r="C5376">
        <v>23</v>
      </c>
      <c r="D5376" s="1">
        <f t="shared" si="83"/>
        <v>42361</v>
      </c>
      <c r="E5376" t="s">
        <v>2297</v>
      </c>
      <c r="F5376">
        <v>12232015</v>
      </c>
      <c r="G5376">
        <v>37.729999999999997</v>
      </c>
      <c r="H5376">
        <v>40000000</v>
      </c>
      <c r="I5376" t="s">
        <v>1</v>
      </c>
    </row>
    <row r="5377" spans="1:9" x14ac:dyDescent="0.3">
      <c r="A5377">
        <v>2016</v>
      </c>
      <c r="B5377">
        <v>1</v>
      </c>
      <c r="C5377">
        <v>26</v>
      </c>
      <c r="D5377" s="1">
        <f t="shared" si="83"/>
        <v>42395</v>
      </c>
      <c r="E5377" t="s">
        <v>2297</v>
      </c>
      <c r="F5377">
        <v>1262016</v>
      </c>
      <c r="G5377">
        <v>38.28</v>
      </c>
      <c r="H5377">
        <v>40000000</v>
      </c>
      <c r="I5377" t="s">
        <v>1</v>
      </c>
    </row>
    <row r="5378" spans="1:9" x14ac:dyDescent="0.3">
      <c r="A5378">
        <v>2016</v>
      </c>
      <c r="B5378">
        <v>3</v>
      </c>
      <c r="C5378">
        <v>4</v>
      </c>
      <c r="D5378" s="1">
        <f t="shared" ref="D5378:D5441" si="84">DATE(A5378,B5378,C5378)</f>
        <v>42433</v>
      </c>
      <c r="E5378" t="s">
        <v>2297</v>
      </c>
      <c r="F5378">
        <v>3042016</v>
      </c>
      <c r="G5378">
        <v>37.950000000000003</v>
      </c>
      <c r="H5378">
        <v>40000000</v>
      </c>
      <c r="I5378" t="s">
        <v>1</v>
      </c>
    </row>
    <row r="5379" spans="1:9" x14ac:dyDescent="0.3">
      <c r="A5379">
        <v>2011</v>
      </c>
      <c r="B5379">
        <v>10</v>
      </c>
      <c r="C5379">
        <v>3</v>
      </c>
      <c r="D5379" s="1">
        <f t="shared" si="84"/>
        <v>40819</v>
      </c>
      <c r="E5379" t="s">
        <v>2298</v>
      </c>
      <c r="F5379">
        <v>10032011</v>
      </c>
      <c r="G5379">
        <v>39.979999999999997</v>
      </c>
      <c r="H5379">
        <v>40000000</v>
      </c>
      <c r="I5379" t="s">
        <v>1</v>
      </c>
    </row>
    <row r="5380" spans="1:9" x14ac:dyDescent="0.3">
      <c r="A5380">
        <v>2011</v>
      </c>
      <c r="B5380">
        <v>11</v>
      </c>
      <c r="C5380">
        <v>2</v>
      </c>
      <c r="D5380" s="1">
        <f t="shared" si="84"/>
        <v>40849</v>
      </c>
      <c r="E5380" t="s">
        <v>2298</v>
      </c>
      <c r="F5380">
        <v>11022011</v>
      </c>
      <c r="G5380">
        <v>40.04</v>
      </c>
      <c r="H5380">
        <v>40000000</v>
      </c>
      <c r="I5380" t="s">
        <v>1</v>
      </c>
    </row>
    <row r="5381" spans="1:9" x14ac:dyDescent="0.3">
      <c r="A5381">
        <v>2011</v>
      </c>
      <c r="B5381">
        <v>11</v>
      </c>
      <c r="C5381">
        <v>3</v>
      </c>
      <c r="D5381" s="1">
        <f t="shared" si="84"/>
        <v>40850</v>
      </c>
      <c r="E5381" t="s">
        <v>2298</v>
      </c>
      <c r="F5381">
        <v>11302011</v>
      </c>
      <c r="G5381">
        <v>40.049999999999997</v>
      </c>
      <c r="H5381">
        <v>40000000</v>
      </c>
      <c r="I5381" t="s">
        <v>1</v>
      </c>
    </row>
    <row r="5382" spans="1:9" x14ac:dyDescent="0.3">
      <c r="A5382">
        <v>2012</v>
      </c>
      <c r="B5382">
        <v>1</v>
      </c>
      <c r="C5382">
        <v>6</v>
      </c>
      <c r="D5382" s="1">
        <f t="shared" si="84"/>
        <v>40914</v>
      </c>
      <c r="E5382" t="s">
        <v>2298</v>
      </c>
      <c r="F5382">
        <v>1062012</v>
      </c>
      <c r="G5382">
        <v>40.04</v>
      </c>
      <c r="H5382">
        <v>40000000</v>
      </c>
      <c r="I5382" t="s">
        <v>1</v>
      </c>
    </row>
    <row r="5383" spans="1:9" x14ac:dyDescent="0.3">
      <c r="A5383">
        <v>2012</v>
      </c>
      <c r="B5383">
        <v>1</v>
      </c>
      <c r="C5383">
        <v>3</v>
      </c>
      <c r="D5383" s="1">
        <f t="shared" si="84"/>
        <v>40911</v>
      </c>
      <c r="E5383" t="s">
        <v>2298</v>
      </c>
      <c r="F5383">
        <v>1302012</v>
      </c>
      <c r="G5383">
        <v>40.159999999999997</v>
      </c>
      <c r="H5383">
        <v>40000000</v>
      </c>
      <c r="I5383" t="s">
        <v>1</v>
      </c>
    </row>
    <row r="5384" spans="1:9" x14ac:dyDescent="0.3">
      <c r="A5384">
        <v>2012</v>
      </c>
      <c r="B5384">
        <v>3</v>
      </c>
      <c r="C5384">
        <v>5</v>
      </c>
      <c r="D5384" s="1">
        <f t="shared" si="84"/>
        <v>40973</v>
      </c>
      <c r="E5384" t="s">
        <v>2298</v>
      </c>
      <c r="F5384">
        <v>3052012</v>
      </c>
      <c r="G5384">
        <v>40.119999999999997</v>
      </c>
      <c r="H5384">
        <v>40000000</v>
      </c>
      <c r="I5384" t="s">
        <v>1</v>
      </c>
    </row>
    <row r="5385" spans="1:9" x14ac:dyDescent="0.3">
      <c r="A5385">
        <v>2012</v>
      </c>
      <c r="B5385">
        <v>4</v>
      </c>
      <c r="C5385">
        <v>12</v>
      </c>
      <c r="D5385" s="1">
        <f t="shared" si="84"/>
        <v>41011</v>
      </c>
      <c r="E5385" t="s">
        <v>2298</v>
      </c>
      <c r="F5385">
        <v>4122012</v>
      </c>
      <c r="G5385">
        <v>40.33</v>
      </c>
      <c r="H5385">
        <v>40000000</v>
      </c>
      <c r="I5385" t="s">
        <v>1</v>
      </c>
    </row>
    <row r="5386" spans="1:9" x14ac:dyDescent="0.3">
      <c r="A5386">
        <v>2012</v>
      </c>
      <c r="B5386">
        <v>4</v>
      </c>
      <c r="C5386">
        <v>3</v>
      </c>
      <c r="D5386" s="1">
        <f t="shared" si="84"/>
        <v>41002</v>
      </c>
      <c r="E5386" t="s">
        <v>2298</v>
      </c>
      <c r="F5386">
        <v>4302012</v>
      </c>
      <c r="G5386">
        <v>40.26</v>
      </c>
      <c r="H5386">
        <v>40000000</v>
      </c>
      <c r="I5386" t="s">
        <v>1</v>
      </c>
    </row>
    <row r="5387" spans="1:9" x14ac:dyDescent="0.3">
      <c r="A5387">
        <v>2012</v>
      </c>
      <c r="B5387">
        <v>6</v>
      </c>
      <c r="C5387">
        <v>1</v>
      </c>
      <c r="D5387" s="1">
        <f t="shared" si="84"/>
        <v>41061</v>
      </c>
      <c r="E5387" t="s">
        <v>2298</v>
      </c>
      <c r="F5387">
        <v>6012012</v>
      </c>
      <c r="G5387">
        <v>40.04</v>
      </c>
      <c r="H5387">
        <v>40000000</v>
      </c>
      <c r="I5387" t="s">
        <v>1</v>
      </c>
    </row>
    <row r="5388" spans="1:9" x14ac:dyDescent="0.3">
      <c r="A5388">
        <v>2012</v>
      </c>
      <c r="B5388">
        <v>6</v>
      </c>
      <c r="C5388">
        <v>29</v>
      </c>
      <c r="D5388" s="1">
        <f t="shared" si="84"/>
        <v>41089</v>
      </c>
      <c r="E5388" t="s">
        <v>2298</v>
      </c>
      <c r="F5388">
        <v>6292012</v>
      </c>
      <c r="G5388">
        <v>39.97</v>
      </c>
      <c r="H5388">
        <v>40000000</v>
      </c>
      <c r="I5388" t="s">
        <v>1</v>
      </c>
    </row>
    <row r="5389" spans="1:9" x14ac:dyDescent="0.3">
      <c r="A5389">
        <v>2012</v>
      </c>
      <c r="B5389">
        <v>8</v>
      </c>
      <c r="C5389">
        <v>1</v>
      </c>
      <c r="D5389" s="1">
        <f t="shared" si="84"/>
        <v>41122</v>
      </c>
      <c r="E5389" t="s">
        <v>2298</v>
      </c>
      <c r="F5389">
        <v>8012012</v>
      </c>
      <c r="G5389">
        <v>39.93</v>
      </c>
      <c r="H5389">
        <v>40000000</v>
      </c>
      <c r="I5389" t="s">
        <v>1</v>
      </c>
    </row>
    <row r="5390" spans="1:9" x14ac:dyDescent="0.3">
      <c r="A5390">
        <v>2012</v>
      </c>
      <c r="B5390">
        <v>8</v>
      </c>
      <c r="C5390">
        <v>27</v>
      </c>
      <c r="D5390" s="1">
        <f t="shared" si="84"/>
        <v>41148</v>
      </c>
      <c r="E5390" t="s">
        <v>2298</v>
      </c>
      <c r="F5390">
        <v>8272012</v>
      </c>
      <c r="G5390">
        <v>39.92</v>
      </c>
      <c r="H5390">
        <v>40000000</v>
      </c>
      <c r="I5390" t="s">
        <v>1</v>
      </c>
    </row>
    <row r="5391" spans="1:9" x14ac:dyDescent="0.3">
      <c r="A5391">
        <v>2012</v>
      </c>
      <c r="B5391">
        <v>9</v>
      </c>
      <c r="C5391">
        <v>27</v>
      </c>
      <c r="D5391" s="1">
        <f t="shared" si="84"/>
        <v>41179</v>
      </c>
      <c r="E5391" t="s">
        <v>2298</v>
      </c>
      <c r="F5391">
        <v>9272012</v>
      </c>
      <c r="G5391">
        <v>39.89</v>
      </c>
      <c r="H5391">
        <v>40000000</v>
      </c>
      <c r="I5391" t="s">
        <v>1</v>
      </c>
    </row>
    <row r="5392" spans="1:9" x14ac:dyDescent="0.3">
      <c r="A5392">
        <v>2012</v>
      </c>
      <c r="B5392">
        <v>10</v>
      </c>
      <c r="C5392">
        <v>29</v>
      </c>
      <c r="D5392" s="1">
        <f t="shared" si="84"/>
        <v>41211</v>
      </c>
      <c r="E5392" t="s">
        <v>2298</v>
      </c>
      <c r="F5392">
        <v>10292012</v>
      </c>
      <c r="G5392">
        <v>39.9</v>
      </c>
      <c r="H5392">
        <v>40000000</v>
      </c>
      <c r="I5392" t="s">
        <v>1</v>
      </c>
    </row>
    <row r="5393" spans="1:9" x14ac:dyDescent="0.3">
      <c r="A5393">
        <v>2013</v>
      </c>
      <c r="B5393">
        <v>1</v>
      </c>
      <c r="C5393">
        <v>26</v>
      </c>
      <c r="D5393" s="1">
        <f t="shared" si="84"/>
        <v>41300</v>
      </c>
      <c r="E5393" t="s">
        <v>2298</v>
      </c>
      <c r="F5393">
        <v>1262013</v>
      </c>
      <c r="G5393">
        <v>40.31</v>
      </c>
      <c r="H5393">
        <v>40000000</v>
      </c>
      <c r="I5393" t="s">
        <v>1</v>
      </c>
    </row>
    <row r="5394" spans="1:9" x14ac:dyDescent="0.3">
      <c r="A5394">
        <v>2013</v>
      </c>
      <c r="B5394">
        <v>1</v>
      </c>
      <c r="C5394">
        <v>3</v>
      </c>
      <c r="D5394" s="1">
        <f t="shared" si="84"/>
        <v>41277</v>
      </c>
      <c r="E5394" t="s">
        <v>2298</v>
      </c>
      <c r="F5394">
        <v>1302013</v>
      </c>
      <c r="G5394">
        <v>40.340000000000003</v>
      </c>
      <c r="H5394">
        <v>40000000</v>
      </c>
      <c r="I5394" t="s">
        <v>1</v>
      </c>
    </row>
    <row r="5395" spans="1:9" x14ac:dyDescent="0.3">
      <c r="A5395">
        <v>2013</v>
      </c>
      <c r="B5395">
        <v>4</v>
      </c>
      <c r="C5395">
        <v>3</v>
      </c>
      <c r="D5395" s="1">
        <f t="shared" si="84"/>
        <v>41367</v>
      </c>
      <c r="E5395" t="s">
        <v>2298</v>
      </c>
      <c r="F5395">
        <v>4032013</v>
      </c>
      <c r="G5395">
        <v>40.020000000000003</v>
      </c>
      <c r="H5395">
        <v>40000000</v>
      </c>
      <c r="I5395" t="s">
        <v>1</v>
      </c>
    </row>
    <row r="5396" spans="1:9" x14ac:dyDescent="0.3">
      <c r="A5396">
        <v>2013</v>
      </c>
      <c r="B5396">
        <v>4</v>
      </c>
      <c r="C5396">
        <v>25</v>
      </c>
      <c r="D5396" s="1">
        <f t="shared" si="84"/>
        <v>41389</v>
      </c>
      <c r="E5396" t="s">
        <v>2298</v>
      </c>
      <c r="F5396">
        <v>4252013</v>
      </c>
      <c r="G5396">
        <v>40.020000000000003</v>
      </c>
      <c r="H5396">
        <v>40000000</v>
      </c>
      <c r="I5396" t="s">
        <v>1</v>
      </c>
    </row>
    <row r="5397" spans="1:9" x14ac:dyDescent="0.3">
      <c r="A5397">
        <v>2013</v>
      </c>
      <c r="B5397">
        <v>5</v>
      </c>
      <c r="C5397">
        <v>31</v>
      </c>
      <c r="D5397" s="1">
        <f t="shared" si="84"/>
        <v>41425</v>
      </c>
      <c r="E5397" t="s">
        <v>2298</v>
      </c>
      <c r="F5397">
        <v>5312013</v>
      </c>
      <c r="G5397">
        <v>40.54</v>
      </c>
      <c r="H5397">
        <v>40000000</v>
      </c>
      <c r="I5397" t="s">
        <v>1</v>
      </c>
    </row>
    <row r="5398" spans="1:9" x14ac:dyDescent="0.3">
      <c r="A5398">
        <v>2013</v>
      </c>
      <c r="B5398">
        <v>6</v>
      </c>
      <c r="C5398">
        <v>24</v>
      </c>
      <c r="D5398" s="1">
        <f t="shared" si="84"/>
        <v>41449</v>
      </c>
      <c r="E5398" t="s">
        <v>2298</v>
      </c>
      <c r="F5398">
        <v>6242013</v>
      </c>
      <c r="G5398">
        <v>39.909999999999997</v>
      </c>
      <c r="H5398">
        <v>40000000</v>
      </c>
      <c r="I5398" t="s">
        <v>1</v>
      </c>
    </row>
    <row r="5399" spans="1:9" x14ac:dyDescent="0.3">
      <c r="A5399">
        <v>2013</v>
      </c>
      <c r="B5399">
        <v>8</v>
      </c>
      <c r="C5399">
        <v>1</v>
      </c>
      <c r="D5399" s="1">
        <f t="shared" si="84"/>
        <v>41487</v>
      </c>
      <c r="E5399" t="s">
        <v>2298</v>
      </c>
      <c r="F5399">
        <v>8012013</v>
      </c>
      <c r="G5399">
        <v>39.86</v>
      </c>
      <c r="H5399">
        <v>40000000</v>
      </c>
      <c r="I5399" t="s">
        <v>1</v>
      </c>
    </row>
    <row r="5400" spans="1:9" x14ac:dyDescent="0.3">
      <c r="A5400">
        <v>2013</v>
      </c>
      <c r="B5400">
        <v>9</v>
      </c>
      <c r="C5400">
        <v>6</v>
      </c>
      <c r="D5400" s="1">
        <f t="shared" si="84"/>
        <v>41523</v>
      </c>
      <c r="E5400" t="s">
        <v>2298</v>
      </c>
      <c r="F5400">
        <v>9062013</v>
      </c>
      <c r="G5400">
        <v>39.82</v>
      </c>
      <c r="H5400">
        <v>40000000</v>
      </c>
      <c r="I5400" t="s">
        <v>1</v>
      </c>
    </row>
    <row r="5401" spans="1:9" x14ac:dyDescent="0.3">
      <c r="A5401">
        <v>2013</v>
      </c>
      <c r="B5401">
        <v>10</v>
      </c>
      <c r="C5401">
        <v>8</v>
      </c>
      <c r="D5401" s="1">
        <f t="shared" si="84"/>
        <v>41555</v>
      </c>
      <c r="E5401" t="s">
        <v>2298</v>
      </c>
      <c r="F5401">
        <v>10082013</v>
      </c>
      <c r="G5401">
        <v>39.81</v>
      </c>
      <c r="H5401">
        <v>40000000</v>
      </c>
      <c r="I5401" t="s">
        <v>1</v>
      </c>
    </row>
    <row r="5402" spans="1:9" x14ac:dyDescent="0.3">
      <c r="A5402">
        <v>2013</v>
      </c>
      <c r="B5402">
        <v>11</v>
      </c>
      <c r="C5402">
        <v>4</v>
      </c>
      <c r="D5402" s="1">
        <f t="shared" si="84"/>
        <v>41582</v>
      </c>
      <c r="E5402" t="s">
        <v>2298</v>
      </c>
      <c r="F5402">
        <v>11042013</v>
      </c>
      <c r="G5402">
        <v>39.86</v>
      </c>
      <c r="H5402">
        <v>40000000</v>
      </c>
      <c r="I5402" t="s">
        <v>1</v>
      </c>
    </row>
    <row r="5403" spans="1:9" x14ac:dyDescent="0.3">
      <c r="A5403">
        <v>2013</v>
      </c>
      <c r="B5403">
        <v>12</v>
      </c>
      <c r="C5403">
        <v>2</v>
      </c>
      <c r="D5403" s="1">
        <f t="shared" si="84"/>
        <v>41610</v>
      </c>
      <c r="E5403" t="s">
        <v>2298</v>
      </c>
      <c r="F5403">
        <v>12022013</v>
      </c>
      <c r="G5403">
        <v>39.92</v>
      </c>
      <c r="H5403">
        <v>40000000</v>
      </c>
      <c r="I5403" t="s">
        <v>1</v>
      </c>
    </row>
    <row r="5404" spans="1:9" x14ac:dyDescent="0.3">
      <c r="A5404">
        <v>2013</v>
      </c>
      <c r="B5404">
        <v>12</v>
      </c>
      <c r="C5404">
        <v>6</v>
      </c>
      <c r="D5404" s="1">
        <f t="shared" si="84"/>
        <v>41614</v>
      </c>
      <c r="E5404" t="s">
        <v>2298</v>
      </c>
      <c r="F5404">
        <v>12062013</v>
      </c>
      <c r="G5404">
        <v>40.409999999999997</v>
      </c>
      <c r="H5404">
        <v>40000000</v>
      </c>
      <c r="I5404" t="s">
        <v>1</v>
      </c>
    </row>
    <row r="5405" spans="1:9" x14ac:dyDescent="0.3">
      <c r="A5405">
        <v>2014</v>
      </c>
      <c r="B5405">
        <v>1</v>
      </c>
      <c r="C5405">
        <v>8</v>
      </c>
      <c r="D5405" s="1">
        <f t="shared" si="84"/>
        <v>41647</v>
      </c>
      <c r="E5405" t="s">
        <v>2298</v>
      </c>
      <c r="F5405">
        <v>1082014</v>
      </c>
      <c r="G5405">
        <v>39.94</v>
      </c>
      <c r="H5405">
        <v>40000000</v>
      </c>
      <c r="I5405" t="s">
        <v>1</v>
      </c>
    </row>
    <row r="5406" spans="1:9" x14ac:dyDescent="0.3">
      <c r="A5406">
        <v>2014</v>
      </c>
      <c r="B5406">
        <v>2</v>
      </c>
      <c r="C5406">
        <v>3</v>
      </c>
      <c r="D5406" s="1">
        <f t="shared" si="84"/>
        <v>41673</v>
      </c>
      <c r="E5406" t="s">
        <v>2298</v>
      </c>
      <c r="F5406">
        <v>2032014</v>
      </c>
      <c r="G5406">
        <v>39.950000000000003</v>
      </c>
      <c r="H5406">
        <v>40000000</v>
      </c>
      <c r="I5406" t="s">
        <v>1</v>
      </c>
    </row>
    <row r="5407" spans="1:9" x14ac:dyDescent="0.3">
      <c r="A5407">
        <v>2014</v>
      </c>
      <c r="B5407">
        <v>3</v>
      </c>
      <c r="C5407">
        <v>3</v>
      </c>
      <c r="D5407" s="1">
        <f t="shared" si="84"/>
        <v>41701</v>
      </c>
      <c r="E5407" t="s">
        <v>2298</v>
      </c>
      <c r="F5407">
        <v>3032014</v>
      </c>
      <c r="G5407">
        <v>40</v>
      </c>
      <c r="H5407">
        <v>40000000</v>
      </c>
      <c r="I5407" t="s">
        <v>1</v>
      </c>
    </row>
    <row r="5408" spans="1:9" x14ac:dyDescent="0.3">
      <c r="A5408">
        <v>2014</v>
      </c>
      <c r="B5408">
        <v>3</v>
      </c>
      <c r="C5408">
        <v>28</v>
      </c>
      <c r="D5408" s="1">
        <f t="shared" si="84"/>
        <v>41726</v>
      </c>
      <c r="E5408" t="s">
        <v>2298</v>
      </c>
      <c r="F5408">
        <v>3282014</v>
      </c>
      <c r="G5408">
        <v>39.97</v>
      </c>
      <c r="H5408">
        <v>40000000</v>
      </c>
      <c r="I5408" t="s">
        <v>1</v>
      </c>
    </row>
    <row r="5409" spans="1:9" x14ac:dyDescent="0.3">
      <c r="A5409">
        <v>2014</v>
      </c>
      <c r="B5409">
        <v>4</v>
      </c>
      <c r="C5409">
        <v>3</v>
      </c>
      <c r="D5409" s="1">
        <f t="shared" si="84"/>
        <v>41732</v>
      </c>
      <c r="E5409" t="s">
        <v>2298</v>
      </c>
      <c r="F5409">
        <v>4302014</v>
      </c>
      <c r="G5409">
        <v>40.03</v>
      </c>
      <c r="H5409">
        <v>40000000</v>
      </c>
      <c r="I5409" t="s">
        <v>1</v>
      </c>
    </row>
    <row r="5410" spans="1:9" x14ac:dyDescent="0.3">
      <c r="A5410">
        <v>2014</v>
      </c>
      <c r="B5410">
        <v>6</v>
      </c>
      <c r="C5410">
        <v>5</v>
      </c>
      <c r="D5410" s="1">
        <f t="shared" si="84"/>
        <v>41795</v>
      </c>
      <c r="E5410" t="s">
        <v>2298</v>
      </c>
      <c r="F5410">
        <v>6052014</v>
      </c>
      <c r="G5410">
        <v>39.86</v>
      </c>
      <c r="H5410">
        <v>40000000</v>
      </c>
      <c r="I5410" t="s">
        <v>1</v>
      </c>
    </row>
    <row r="5411" spans="1:9" x14ac:dyDescent="0.3">
      <c r="A5411">
        <v>2014</v>
      </c>
      <c r="B5411">
        <v>7</v>
      </c>
      <c r="C5411">
        <v>3</v>
      </c>
      <c r="D5411" s="1">
        <f t="shared" si="84"/>
        <v>41823</v>
      </c>
      <c r="E5411" t="s">
        <v>2298</v>
      </c>
      <c r="F5411">
        <v>7032014</v>
      </c>
      <c r="G5411">
        <v>39.840000000000003</v>
      </c>
      <c r="H5411">
        <v>40000000</v>
      </c>
      <c r="I5411" t="s">
        <v>1</v>
      </c>
    </row>
    <row r="5412" spans="1:9" x14ac:dyDescent="0.3">
      <c r="A5412">
        <v>2014</v>
      </c>
      <c r="B5412">
        <v>7</v>
      </c>
      <c r="C5412">
        <v>3</v>
      </c>
      <c r="D5412" s="1">
        <f t="shared" si="84"/>
        <v>41823</v>
      </c>
      <c r="E5412" t="s">
        <v>2298</v>
      </c>
      <c r="F5412">
        <v>7302014</v>
      </c>
      <c r="G5412">
        <v>39.83</v>
      </c>
      <c r="H5412">
        <v>40000000</v>
      </c>
      <c r="I5412" t="s">
        <v>1</v>
      </c>
    </row>
    <row r="5413" spans="1:9" x14ac:dyDescent="0.3">
      <c r="A5413">
        <v>2014</v>
      </c>
      <c r="B5413">
        <v>8</v>
      </c>
      <c r="C5413">
        <v>27</v>
      </c>
      <c r="D5413" s="1">
        <f t="shared" si="84"/>
        <v>41878</v>
      </c>
      <c r="E5413" t="s">
        <v>2298</v>
      </c>
      <c r="F5413">
        <v>8272014</v>
      </c>
      <c r="G5413">
        <v>39.81</v>
      </c>
      <c r="H5413">
        <v>40000000</v>
      </c>
      <c r="I5413" t="s">
        <v>1</v>
      </c>
    </row>
    <row r="5414" spans="1:9" x14ac:dyDescent="0.3">
      <c r="A5414">
        <v>2014</v>
      </c>
      <c r="B5414">
        <v>10</v>
      </c>
      <c r="C5414">
        <v>2</v>
      </c>
      <c r="D5414" s="1">
        <f t="shared" si="84"/>
        <v>41914</v>
      </c>
      <c r="E5414" t="s">
        <v>2298</v>
      </c>
      <c r="F5414">
        <v>10022014</v>
      </c>
      <c r="G5414">
        <v>39.79</v>
      </c>
      <c r="H5414">
        <v>40000000</v>
      </c>
      <c r="I5414" t="s">
        <v>1</v>
      </c>
    </row>
    <row r="5415" spans="1:9" x14ac:dyDescent="0.3">
      <c r="A5415">
        <v>2014</v>
      </c>
      <c r="B5415">
        <v>11</v>
      </c>
      <c r="C5415">
        <v>7</v>
      </c>
      <c r="D5415" s="1">
        <f t="shared" si="84"/>
        <v>41950</v>
      </c>
      <c r="E5415" t="s">
        <v>2298</v>
      </c>
      <c r="F5415">
        <v>11072014</v>
      </c>
      <c r="G5415">
        <v>40</v>
      </c>
      <c r="H5415">
        <v>40000000</v>
      </c>
      <c r="I5415" t="s">
        <v>1</v>
      </c>
    </row>
    <row r="5416" spans="1:9" x14ac:dyDescent="0.3">
      <c r="A5416">
        <v>2014</v>
      </c>
      <c r="B5416">
        <v>12</v>
      </c>
      <c r="C5416">
        <v>1</v>
      </c>
      <c r="D5416" s="1">
        <f t="shared" si="84"/>
        <v>41974</v>
      </c>
      <c r="E5416" t="s">
        <v>2298</v>
      </c>
      <c r="F5416">
        <v>12012014</v>
      </c>
      <c r="G5416">
        <v>39.94</v>
      </c>
      <c r="H5416">
        <v>40000000</v>
      </c>
      <c r="I5416" t="s">
        <v>1</v>
      </c>
    </row>
    <row r="5417" spans="1:9" x14ac:dyDescent="0.3">
      <c r="A5417">
        <v>2015</v>
      </c>
      <c r="B5417">
        <v>1</v>
      </c>
      <c r="C5417">
        <v>15</v>
      </c>
      <c r="D5417" s="1">
        <f t="shared" si="84"/>
        <v>42019</v>
      </c>
      <c r="E5417" t="s">
        <v>2298</v>
      </c>
      <c r="F5417">
        <v>1152015</v>
      </c>
      <c r="G5417">
        <v>40.06</v>
      </c>
      <c r="H5417">
        <v>40000000</v>
      </c>
      <c r="I5417" t="s">
        <v>1</v>
      </c>
    </row>
    <row r="5418" spans="1:9" x14ac:dyDescent="0.3">
      <c r="A5418">
        <v>2015</v>
      </c>
      <c r="B5418">
        <v>3</v>
      </c>
      <c r="C5418">
        <v>3</v>
      </c>
      <c r="D5418" s="1">
        <f t="shared" si="84"/>
        <v>42066</v>
      </c>
      <c r="E5418" t="s">
        <v>2298</v>
      </c>
      <c r="F5418">
        <v>3032015</v>
      </c>
      <c r="G5418">
        <v>40.130000000000003</v>
      </c>
      <c r="H5418">
        <v>40000000</v>
      </c>
      <c r="I5418" t="s">
        <v>1</v>
      </c>
    </row>
    <row r="5419" spans="1:9" x14ac:dyDescent="0.3">
      <c r="A5419">
        <v>2015</v>
      </c>
      <c r="B5419">
        <v>3</v>
      </c>
      <c r="C5419">
        <v>23</v>
      </c>
      <c r="D5419" s="1">
        <f t="shared" si="84"/>
        <v>42086</v>
      </c>
      <c r="E5419" t="s">
        <v>2298</v>
      </c>
      <c r="F5419">
        <v>3232015</v>
      </c>
      <c r="G5419">
        <v>40.03</v>
      </c>
      <c r="H5419">
        <v>40000000</v>
      </c>
      <c r="I5419" t="s">
        <v>1</v>
      </c>
    </row>
    <row r="5420" spans="1:9" x14ac:dyDescent="0.3">
      <c r="A5420">
        <v>2015</v>
      </c>
      <c r="B5420">
        <v>4</v>
      </c>
      <c r="C5420">
        <v>3</v>
      </c>
      <c r="D5420" s="1">
        <f t="shared" si="84"/>
        <v>42097</v>
      </c>
      <c r="E5420" t="s">
        <v>2298</v>
      </c>
      <c r="F5420">
        <v>4302015</v>
      </c>
      <c r="G5420">
        <v>40.01</v>
      </c>
      <c r="H5420">
        <v>40000000</v>
      </c>
      <c r="I5420" t="s">
        <v>1</v>
      </c>
    </row>
    <row r="5421" spans="1:9" x14ac:dyDescent="0.3">
      <c r="A5421">
        <v>2015</v>
      </c>
      <c r="B5421">
        <v>5</v>
      </c>
      <c r="C5421">
        <v>2</v>
      </c>
      <c r="D5421" s="1">
        <f t="shared" si="84"/>
        <v>42126</v>
      </c>
      <c r="E5421" t="s">
        <v>2298</v>
      </c>
      <c r="F5421">
        <v>5202015</v>
      </c>
      <c r="G5421">
        <v>40.04</v>
      </c>
      <c r="H5421">
        <v>40000000</v>
      </c>
      <c r="I5421" t="s">
        <v>1</v>
      </c>
    </row>
    <row r="5422" spans="1:9" x14ac:dyDescent="0.3">
      <c r="A5422">
        <v>2015</v>
      </c>
      <c r="B5422">
        <v>6</v>
      </c>
      <c r="C5422">
        <v>24</v>
      </c>
      <c r="D5422" s="1">
        <f t="shared" si="84"/>
        <v>42179</v>
      </c>
      <c r="E5422" t="s">
        <v>2298</v>
      </c>
      <c r="F5422">
        <v>6242015</v>
      </c>
      <c r="G5422">
        <v>39.950000000000003</v>
      </c>
      <c r="H5422">
        <v>40000000</v>
      </c>
      <c r="I5422" t="s">
        <v>1</v>
      </c>
    </row>
    <row r="5423" spans="1:9" x14ac:dyDescent="0.3">
      <c r="A5423">
        <v>2015</v>
      </c>
      <c r="B5423">
        <v>8</v>
      </c>
      <c r="C5423">
        <v>3</v>
      </c>
      <c r="D5423" s="1">
        <f t="shared" si="84"/>
        <v>42219</v>
      </c>
      <c r="E5423" t="s">
        <v>2298</v>
      </c>
      <c r="F5423">
        <v>8032015</v>
      </c>
      <c r="G5423">
        <v>40.01</v>
      </c>
      <c r="H5423">
        <v>40000000</v>
      </c>
      <c r="I5423" t="s">
        <v>1</v>
      </c>
    </row>
    <row r="5424" spans="1:9" x14ac:dyDescent="0.3">
      <c r="A5424">
        <v>2015</v>
      </c>
      <c r="B5424">
        <v>10</v>
      </c>
      <c r="C5424">
        <v>8</v>
      </c>
      <c r="D5424" s="1">
        <f t="shared" si="84"/>
        <v>42285</v>
      </c>
      <c r="E5424" t="s">
        <v>2298</v>
      </c>
      <c r="F5424">
        <v>10082015</v>
      </c>
      <c r="G5424">
        <v>39.94</v>
      </c>
      <c r="H5424">
        <v>40000000</v>
      </c>
      <c r="I5424" t="s">
        <v>1</v>
      </c>
    </row>
    <row r="5425" spans="1:9" x14ac:dyDescent="0.3">
      <c r="A5425">
        <v>2015</v>
      </c>
      <c r="B5425">
        <v>10</v>
      </c>
      <c r="C5425">
        <v>23</v>
      </c>
      <c r="D5425" s="1">
        <f t="shared" si="84"/>
        <v>42300</v>
      </c>
      <c r="E5425" t="s">
        <v>2298</v>
      </c>
      <c r="F5425">
        <v>10232015</v>
      </c>
      <c r="G5425">
        <v>39.9</v>
      </c>
      <c r="H5425">
        <v>40000000</v>
      </c>
      <c r="I5425" t="s">
        <v>1</v>
      </c>
    </row>
    <row r="5426" spans="1:9" x14ac:dyDescent="0.3">
      <c r="A5426">
        <v>2015</v>
      </c>
      <c r="B5426">
        <v>12</v>
      </c>
      <c r="C5426">
        <v>11</v>
      </c>
      <c r="D5426" s="1">
        <f t="shared" si="84"/>
        <v>42349</v>
      </c>
      <c r="E5426" t="s">
        <v>2298</v>
      </c>
      <c r="F5426">
        <v>12112015</v>
      </c>
      <c r="G5426">
        <v>40.049999999999997</v>
      </c>
      <c r="H5426">
        <v>40000000</v>
      </c>
      <c r="I5426" t="s">
        <v>1</v>
      </c>
    </row>
    <row r="5427" spans="1:9" x14ac:dyDescent="0.3">
      <c r="A5427">
        <v>2015</v>
      </c>
      <c r="B5427">
        <v>12</v>
      </c>
      <c r="C5427">
        <v>23</v>
      </c>
      <c r="D5427" s="1">
        <f t="shared" si="84"/>
        <v>42361</v>
      </c>
      <c r="E5427" t="s">
        <v>2298</v>
      </c>
      <c r="F5427">
        <v>12232015</v>
      </c>
      <c r="G5427">
        <v>40.130000000000003</v>
      </c>
      <c r="H5427">
        <v>40000000</v>
      </c>
      <c r="I5427" t="s">
        <v>1</v>
      </c>
    </row>
    <row r="5428" spans="1:9" x14ac:dyDescent="0.3">
      <c r="A5428">
        <v>2016</v>
      </c>
      <c r="B5428">
        <v>3</v>
      </c>
      <c r="C5428">
        <v>4</v>
      </c>
      <c r="D5428" s="1">
        <f t="shared" si="84"/>
        <v>42433</v>
      </c>
      <c r="E5428" t="s">
        <v>2298</v>
      </c>
      <c r="F5428">
        <v>3042016</v>
      </c>
      <c r="G5428">
        <v>40.08</v>
      </c>
      <c r="H5428">
        <v>40000000</v>
      </c>
      <c r="I5428" t="s">
        <v>1</v>
      </c>
    </row>
    <row r="5429" spans="1:9" x14ac:dyDescent="0.3">
      <c r="A5429">
        <v>2016</v>
      </c>
      <c r="B5429">
        <v>4</v>
      </c>
      <c r="C5429">
        <v>6</v>
      </c>
      <c r="D5429" s="1">
        <f t="shared" si="84"/>
        <v>42466</v>
      </c>
      <c r="E5429" t="s">
        <v>2298</v>
      </c>
      <c r="F5429">
        <v>4062016</v>
      </c>
      <c r="G5429">
        <v>40.229999999999997</v>
      </c>
      <c r="H5429">
        <v>40000000</v>
      </c>
      <c r="I5429" t="s">
        <v>1</v>
      </c>
    </row>
    <row r="5430" spans="1:9" x14ac:dyDescent="0.3">
      <c r="A5430">
        <v>1990</v>
      </c>
      <c r="B5430">
        <v>10</v>
      </c>
      <c r="C5430">
        <v>25</v>
      </c>
      <c r="D5430" s="1">
        <f t="shared" si="84"/>
        <v>33171</v>
      </c>
      <c r="E5430" t="s">
        <v>2299</v>
      </c>
      <c r="F5430">
        <v>10251990</v>
      </c>
      <c r="G5430">
        <v>24.07</v>
      </c>
      <c r="H5430">
        <v>0</v>
      </c>
      <c r="I5430" t="s">
        <v>1</v>
      </c>
    </row>
    <row r="5431" spans="1:9" x14ac:dyDescent="0.3">
      <c r="A5431">
        <v>1990</v>
      </c>
      <c r="B5431">
        <v>11</v>
      </c>
      <c r="C5431">
        <v>16</v>
      </c>
      <c r="D5431" s="1">
        <f t="shared" si="84"/>
        <v>33193</v>
      </c>
      <c r="E5431" t="s">
        <v>2299</v>
      </c>
      <c r="F5431">
        <v>11161990</v>
      </c>
      <c r="G5431">
        <v>24.09</v>
      </c>
      <c r="H5431">
        <v>0</v>
      </c>
      <c r="I5431" t="s">
        <v>1</v>
      </c>
    </row>
    <row r="5432" spans="1:9" x14ac:dyDescent="0.3">
      <c r="A5432">
        <v>1990</v>
      </c>
      <c r="B5432">
        <v>12</v>
      </c>
      <c r="C5432">
        <v>2</v>
      </c>
      <c r="D5432" s="1">
        <f t="shared" si="84"/>
        <v>33209</v>
      </c>
      <c r="E5432" t="s">
        <v>2299</v>
      </c>
      <c r="F5432">
        <v>12201990</v>
      </c>
      <c r="G5432">
        <v>24.1</v>
      </c>
      <c r="H5432">
        <v>0</v>
      </c>
      <c r="I5432" t="s">
        <v>1</v>
      </c>
    </row>
    <row r="5433" spans="1:9" x14ac:dyDescent="0.3">
      <c r="A5433">
        <v>1991</v>
      </c>
      <c r="B5433">
        <v>1</v>
      </c>
      <c r="C5433">
        <v>4</v>
      </c>
      <c r="D5433" s="1">
        <f t="shared" si="84"/>
        <v>33242</v>
      </c>
      <c r="E5433" t="s">
        <v>2299</v>
      </c>
      <c r="F5433">
        <v>1041991</v>
      </c>
      <c r="G5433">
        <v>24.06</v>
      </c>
      <c r="H5433">
        <v>40000000</v>
      </c>
      <c r="I5433" t="s">
        <v>1</v>
      </c>
    </row>
    <row r="5434" spans="1:9" x14ac:dyDescent="0.3">
      <c r="A5434">
        <v>1991</v>
      </c>
      <c r="B5434">
        <v>2</v>
      </c>
      <c r="C5434">
        <v>5</v>
      </c>
      <c r="D5434" s="1">
        <f t="shared" si="84"/>
        <v>33274</v>
      </c>
      <c r="E5434" t="s">
        <v>2299</v>
      </c>
      <c r="F5434">
        <v>2051991</v>
      </c>
      <c r="G5434">
        <v>24.08</v>
      </c>
      <c r="H5434">
        <v>40000000</v>
      </c>
      <c r="I5434" t="s">
        <v>1</v>
      </c>
    </row>
    <row r="5435" spans="1:9" x14ac:dyDescent="0.3">
      <c r="A5435">
        <v>1991</v>
      </c>
      <c r="B5435">
        <v>3</v>
      </c>
      <c r="C5435">
        <v>5</v>
      </c>
      <c r="D5435" s="1">
        <f t="shared" si="84"/>
        <v>33302</v>
      </c>
      <c r="E5435" t="s">
        <v>2299</v>
      </c>
      <c r="F5435">
        <v>3051991</v>
      </c>
      <c r="G5435">
        <v>24.04</v>
      </c>
      <c r="H5435">
        <v>40000000</v>
      </c>
      <c r="I5435" t="s">
        <v>1</v>
      </c>
    </row>
    <row r="5436" spans="1:9" x14ac:dyDescent="0.3">
      <c r="A5436">
        <v>1991</v>
      </c>
      <c r="B5436">
        <v>3</v>
      </c>
      <c r="C5436">
        <v>14</v>
      </c>
      <c r="D5436" s="1">
        <f t="shared" si="84"/>
        <v>33311</v>
      </c>
      <c r="E5436" t="s">
        <v>2299</v>
      </c>
      <c r="F5436">
        <v>3141991</v>
      </c>
      <c r="G5436">
        <v>24.72</v>
      </c>
      <c r="H5436">
        <v>40000000</v>
      </c>
      <c r="I5436" t="s">
        <v>1</v>
      </c>
    </row>
    <row r="5437" spans="1:9" x14ac:dyDescent="0.3">
      <c r="A5437">
        <v>1991</v>
      </c>
      <c r="B5437">
        <v>3</v>
      </c>
      <c r="C5437">
        <v>2</v>
      </c>
      <c r="D5437" s="1">
        <f t="shared" si="84"/>
        <v>33299</v>
      </c>
      <c r="E5437" t="s">
        <v>2299</v>
      </c>
      <c r="F5437">
        <v>3201991</v>
      </c>
      <c r="G5437">
        <v>26.99</v>
      </c>
      <c r="H5437">
        <v>40000000</v>
      </c>
      <c r="I5437" t="s">
        <v>1</v>
      </c>
    </row>
    <row r="5438" spans="1:9" x14ac:dyDescent="0.3">
      <c r="A5438">
        <v>1991</v>
      </c>
      <c r="B5438">
        <v>3</v>
      </c>
      <c r="C5438">
        <v>22</v>
      </c>
      <c r="D5438" s="1">
        <f t="shared" si="84"/>
        <v>33319</v>
      </c>
      <c r="E5438" t="s">
        <v>2299</v>
      </c>
      <c r="F5438">
        <v>3221991</v>
      </c>
      <c r="G5438">
        <v>27.59</v>
      </c>
      <c r="H5438">
        <v>40000000</v>
      </c>
      <c r="I5438" t="s">
        <v>1</v>
      </c>
    </row>
    <row r="5439" spans="1:9" x14ac:dyDescent="0.3">
      <c r="A5439">
        <v>1991</v>
      </c>
      <c r="B5439">
        <v>3</v>
      </c>
      <c r="C5439">
        <v>25</v>
      </c>
      <c r="D5439" s="1">
        <f t="shared" si="84"/>
        <v>33322</v>
      </c>
      <c r="E5439" t="s">
        <v>2299</v>
      </c>
      <c r="F5439">
        <v>3251991</v>
      </c>
      <c r="G5439">
        <v>28.1</v>
      </c>
      <c r="H5439">
        <v>40000000</v>
      </c>
      <c r="I5439" t="s">
        <v>1</v>
      </c>
    </row>
    <row r="5440" spans="1:9" x14ac:dyDescent="0.3">
      <c r="A5440">
        <v>1991</v>
      </c>
      <c r="B5440">
        <v>4</v>
      </c>
      <c r="C5440">
        <v>2</v>
      </c>
      <c r="D5440" s="1">
        <f t="shared" si="84"/>
        <v>33330</v>
      </c>
      <c r="E5440" t="s">
        <v>2299</v>
      </c>
      <c r="F5440">
        <v>4021991</v>
      </c>
      <c r="G5440">
        <v>29.59</v>
      </c>
      <c r="H5440">
        <v>40000000</v>
      </c>
      <c r="I5440" t="s">
        <v>1</v>
      </c>
    </row>
    <row r="5441" spans="1:9" x14ac:dyDescent="0.3">
      <c r="A5441">
        <v>1991</v>
      </c>
      <c r="B5441">
        <v>4</v>
      </c>
      <c r="C5441">
        <v>9</v>
      </c>
      <c r="D5441" s="1">
        <f t="shared" si="84"/>
        <v>33337</v>
      </c>
      <c r="E5441" t="s">
        <v>2299</v>
      </c>
      <c r="F5441">
        <v>4091991</v>
      </c>
      <c r="G5441">
        <v>30</v>
      </c>
      <c r="H5441">
        <v>40000000</v>
      </c>
      <c r="I5441" t="s">
        <v>1</v>
      </c>
    </row>
    <row r="5442" spans="1:9" x14ac:dyDescent="0.3">
      <c r="A5442">
        <v>1991</v>
      </c>
      <c r="B5442">
        <v>4</v>
      </c>
      <c r="C5442">
        <v>12</v>
      </c>
      <c r="D5442" s="1">
        <f t="shared" ref="D5442:D5505" si="85">DATE(A5442,B5442,C5442)</f>
        <v>33340</v>
      </c>
      <c r="E5442" t="s">
        <v>2299</v>
      </c>
      <c r="F5442">
        <v>4121991</v>
      </c>
      <c r="G5442">
        <v>30.07</v>
      </c>
      <c r="H5442">
        <v>40000000</v>
      </c>
      <c r="I5442" t="s">
        <v>1</v>
      </c>
    </row>
    <row r="5443" spans="1:9" x14ac:dyDescent="0.3">
      <c r="A5443">
        <v>1991</v>
      </c>
      <c r="B5443">
        <v>4</v>
      </c>
      <c r="C5443">
        <v>18</v>
      </c>
      <c r="D5443" s="1">
        <f t="shared" si="85"/>
        <v>33346</v>
      </c>
      <c r="E5443" t="s">
        <v>2299</v>
      </c>
      <c r="F5443">
        <v>4181991</v>
      </c>
      <c r="G5443">
        <v>30.16</v>
      </c>
      <c r="H5443">
        <v>40000000</v>
      </c>
      <c r="I5443" t="s">
        <v>1</v>
      </c>
    </row>
    <row r="5444" spans="1:9" x14ac:dyDescent="0.3">
      <c r="A5444">
        <v>1991</v>
      </c>
      <c r="B5444">
        <v>5</v>
      </c>
      <c r="C5444">
        <v>6</v>
      </c>
      <c r="D5444" s="1">
        <f t="shared" si="85"/>
        <v>33364</v>
      </c>
      <c r="E5444" t="s">
        <v>2299</v>
      </c>
      <c r="F5444">
        <v>5061991</v>
      </c>
      <c r="G5444">
        <v>30.17</v>
      </c>
      <c r="H5444">
        <v>40000000</v>
      </c>
      <c r="I5444" t="s">
        <v>1</v>
      </c>
    </row>
    <row r="5445" spans="1:9" x14ac:dyDescent="0.3">
      <c r="A5445">
        <v>1991</v>
      </c>
      <c r="B5445">
        <v>5</v>
      </c>
      <c r="C5445">
        <v>16</v>
      </c>
      <c r="D5445" s="1">
        <f t="shared" si="85"/>
        <v>33374</v>
      </c>
      <c r="E5445" t="s">
        <v>2299</v>
      </c>
      <c r="F5445">
        <v>5161991</v>
      </c>
      <c r="G5445">
        <v>30.12</v>
      </c>
      <c r="H5445">
        <v>40000000</v>
      </c>
      <c r="I5445" t="s">
        <v>1</v>
      </c>
    </row>
    <row r="5446" spans="1:9" x14ac:dyDescent="0.3">
      <c r="A5446">
        <v>1991</v>
      </c>
      <c r="B5446">
        <v>5</v>
      </c>
      <c r="C5446">
        <v>23</v>
      </c>
      <c r="D5446" s="1">
        <f t="shared" si="85"/>
        <v>33381</v>
      </c>
      <c r="E5446" t="s">
        <v>2299</v>
      </c>
      <c r="F5446">
        <v>5231991</v>
      </c>
      <c r="G5446">
        <v>30.01</v>
      </c>
      <c r="H5446">
        <v>40000000</v>
      </c>
      <c r="I5446" t="s">
        <v>1</v>
      </c>
    </row>
    <row r="5447" spans="1:9" x14ac:dyDescent="0.3">
      <c r="A5447">
        <v>1991</v>
      </c>
      <c r="B5447">
        <v>5</v>
      </c>
      <c r="C5447">
        <v>3</v>
      </c>
      <c r="D5447" s="1">
        <f t="shared" si="85"/>
        <v>33361</v>
      </c>
      <c r="E5447" t="s">
        <v>2299</v>
      </c>
      <c r="F5447">
        <v>5301991</v>
      </c>
      <c r="G5447">
        <v>29.91</v>
      </c>
      <c r="H5447">
        <v>40000000</v>
      </c>
      <c r="I5447" t="s">
        <v>1</v>
      </c>
    </row>
    <row r="5448" spans="1:9" x14ac:dyDescent="0.3">
      <c r="A5448">
        <v>1991</v>
      </c>
      <c r="B5448">
        <v>6</v>
      </c>
      <c r="C5448">
        <v>6</v>
      </c>
      <c r="D5448" s="1">
        <f t="shared" si="85"/>
        <v>33395</v>
      </c>
      <c r="E5448" t="s">
        <v>2299</v>
      </c>
      <c r="F5448">
        <v>6061991</v>
      </c>
      <c r="G5448">
        <v>29.89</v>
      </c>
      <c r="H5448">
        <v>40000000</v>
      </c>
      <c r="I5448" t="s">
        <v>1</v>
      </c>
    </row>
    <row r="5449" spans="1:9" x14ac:dyDescent="0.3">
      <c r="A5449">
        <v>1991</v>
      </c>
      <c r="B5449">
        <v>6</v>
      </c>
      <c r="C5449">
        <v>2</v>
      </c>
      <c r="D5449" s="1">
        <f t="shared" si="85"/>
        <v>33391</v>
      </c>
      <c r="E5449" t="s">
        <v>2299</v>
      </c>
      <c r="F5449">
        <v>6201991</v>
      </c>
      <c r="G5449">
        <v>29.43</v>
      </c>
      <c r="H5449">
        <v>40000000</v>
      </c>
      <c r="I5449" t="s">
        <v>1</v>
      </c>
    </row>
    <row r="5450" spans="1:9" x14ac:dyDescent="0.3">
      <c r="A5450">
        <v>1991</v>
      </c>
      <c r="B5450">
        <v>7</v>
      </c>
      <c r="C5450">
        <v>5</v>
      </c>
      <c r="D5450" s="1">
        <f t="shared" si="85"/>
        <v>33424</v>
      </c>
      <c r="E5450" t="s">
        <v>2299</v>
      </c>
      <c r="F5450">
        <v>7051991</v>
      </c>
      <c r="G5450">
        <v>29.01</v>
      </c>
      <c r="H5450">
        <v>40000000</v>
      </c>
      <c r="I5450" t="s">
        <v>1</v>
      </c>
    </row>
    <row r="5451" spans="1:9" x14ac:dyDescent="0.3">
      <c r="A5451">
        <v>1991</v>
      </c>
      <c r="B5451">
        <v>8</v>
      </c>
      <c r="C5451">
        <v>8</v>
      </c>
      <c r="D5451" s="1">
        <f t="shared" si="85"/>
        <v>33458</v>
      </c>
      <c r="E5451" t="s">
        <v>2299</v>
      </c>
      <c r="F5451">
        <v>8081991</v>
      </c>
      <c r="G5451">
        <v>26.73</v>
      </c>
      <c r="H5451">
        <v>40000000</v>
      </c>
      <c r="I5451" t="s">
        <v>1</v>
      </c>
    </row>
    <row r="5452" spans="1:9" x14ac:dyDescent="0.3">
      <c r="A5452">
        <v>1991</v>
      </c>
      <c r="B5452">
        <v>9</v>
      </c>
      <c r="C5452">
        <v>4</v>
      </c>
      <c r="D5452" s="1">
        <f t="shared" si="85"/>
        <v>33485</v>
      </c>
      <c r="E5452" t="s">
        <v>2299</v>
      </c>
      <c r="F5452">
        <v>9041991</v>
      </c>
      <c r="G5452">
        <v>25.14</v>
      </c>
      <c r="H5452">
        <v>40000000</v>
      </c>
      <c r="I5452" t="s">
        <v>1</v>
      </c>
    </row>
    <row r="5453" spans="1:9" x14ac:dyDescent="0.3">
      <c r="A5453">
        <v>1991</v>
      </c>
      <c r="B5453">
        <v>10</v>
      </c>
      <c r="C5453">
        <v>2</v>
      </c>
      <c r="D5453" s="1">
        <f t="shared" si="85"/>
        <v>33513</v>
      </c>
      <c r="E5453" t="s">
        <v>2299</v>
      </c>
      <c r="F5453">
        <v>10021991</v>
      </c>
      <c r="G5453">
        <v>24.08</v>
      </c>
      <c r="H5453">
        <v>40000000</v>
      </c>
      <c r="I5453" t="s">
        <v>1</v>
      </c>
    </row>
    <row r="5454" spans="1:9" x14ac:dyDescent="0.3">
      <c r="A5454">
        <v>1991</v>
      </c>
      <c r="B5454">
        <v>11</v>
      </c>
      <c r="C5454">
        <v>15</v>
      </c>
      <c r="D5454" s="1">
        <f t="shared" si="85"/>
        <v>33557</v>
      </c>
      <c r="E5454" t="s">
        <v>2299</v>
      </c>
      <c r="F5454">
        <v>11151991</v>
      </c>
      <c r="G5454">
        <v>24.05</v>
      </c>
      <c r="H5454">
        <v>40000000</v>
      </c>
      <c r="I5454" t="s">
        <v>1</v>
      </c>
    </row>
    <row r="5455" spans="1:9" x14ac:dyDescent="0.3">
      <c r="A5455">
        <v>1991</v>
      </c>
      <c r="B5455">
        <v>12</v>
      </c>
      <c r="C5455">
        <v>9</v>
      </c>
      <c r="D5455" s="1">
        <f t="shared" si="85"/>
        <v>33581</v>
      </c>
      <c r="E5455" t="s">
        <v>2299</v>
      </c>
      <c r="F5455">
        <v>12091991</v>
      </c>
      <c r="G5455">
        <v>24.08</v>
      </c>
      <c r="H5455">
        <v>40000000</v>
      </c>
      <c r="I5455" t="s">
        <v>1</v>
      </c>
    </row>
    <row r="5456" spans="1:9" x14ac:dyDescent="0.3">
      <c r="A5456">
        <v>1991</v>
      </c>
      <c r="B5456">
        <v>12</v>
      </c>
      <c r="C5456">
        <v>31</v>
      </c>
      <c r="D5456" s="1">
        <f t="shared" si="85"/>
        <v>33603</v>
      </c>
      <c r="E5456" t="s">
        <v>2299</v>
      </c>
      <c r="F5456">
        <v>12311991</v>
      </c>
      <c r="G5456">
        <v>24.04</v>
      </c>
      <c r="H5456">
        <v>40000000</v>
      </c>
      <c r="I5456" t="s">
        <v>1</v>
      </c>
    </row>
    <row r="5457" spans="1:9" x14ac:dyDescent="0.3">
      <c r="A5457">
        <v>1992</v>
      </c>
      <c r="B5457">
        <v>1</v>
      </c>
      <c r="C5457">
        <v>6</v>
      </c>
      <c r="D5457" s="1">
        <f t="shared" si="85"/>
        <v>33609</v>
      </c>
      <c r="E5457" t="s">
        <v>2299</v>
      </c>
      <c r="F5457">
        <v>1061992</v>
      </c>
      <c r="G5457">
        <v>24.06</v>
      </c>
      <c r="H5457">
        <v>40000000</v>
      </c>
      <c r="I5457" t="s">
        <v>1</v>
      </c>
    </row>
    <row r="5458" spans="1:9" x14ac:dyDescent="0.3">
      <c r="A5458">
        <v>1992</v>
      </c>
      <c r="B5458">
        <v>2</v>
      </c>
      <c r="C5458">
        <v>5</v>
      </c>
      <c r="D5458" s="1">
        <f t="shared" si="85"/>
        <v>33639</v>
      </c>
      <c r="E5458" t="s">
        <v>2299</v>
      </c>
      <c r="F5458">
        <v>2051992</v>
      </c>
      <c r="G5458">
        <v>29.16</v>
      </c>
      <c r="H5458">
        <v>40000000</v>
      </c>
      <c r="I5458" t="s">
        <v>1</v>
      </c>
    </row>
    <row r="5459" spans="1:9" x14ac:dyDescent="0.3">
      <c r="A5459">
        <v>1992</v>
      </c>
      <c r="B5459">
        <v>3</v>
      </c>
      <c r="C5459">
        <v>2</v>
      </c>
      <c r="D5459" s="1">
        <f t="shared" si="85"/>
        <v>33665</v>
      </c>
      <c r="E5459" t="s">
        <v>2299</v>
      </c>
      <c r="F5459">
        <v>3021992</v>
      </c>
      <c r="G5459">
        <v>30.43</v>
      </c>
      <c r="H5459">
        <v>40000000</v>
      </c>
      <c r="I5459" t="s">
        <v>1</v>
      </c>
    </row>
    <row r="5460" spans="1:9" x14ac:dyDescent="0.3">
      <c r="A5460">
        <v>1992</v>
      </c>
      <c r="B5460">
        <v>3</v>
      </c>
      <c r="C5460">
        <v>12</v>
      </c>
      <c r="D5460" s="1">
        <f t="shared" si="85"/>
        <v>33675</v>
      </c>
      <c r="E5460" t="s">
        <v>2299</v>
      </c>
      <c r="F5460">
        <v>3121992</v>
      </c>
      <c r="G5460">
        <v>30.45</v>
      </c>
      <c r="H5460">
        <v>40000000</v>
      </c>
      <c r="I5460" t="s">
        <v>1</v>
      </c>
    </row>
    <row r="5461" spans="1:9" x14ac:dyDescent="0.3">
      <c r="A5461">
        <v>1992</v>
      </c>
      <c r="B5461">
        <v>4</v>
      </c>
      <c r="C5461">
        <v>2</v>
      </c>
      <c r="D5461" s="1">
        <f t="shared" si="85"/>
        <v>33696</v>
      </c>
      <c r="E5461" t="s">
        <v>2299</v>
      </c>
      <c r="F5461">
        <v>4021992</v>
      </c>
      <c r="G5461">
        <v>30.47</v>
      </c>
      <c r="H5461">
        <v>40000000</v>
      </c>
      <c r="I5461" t="s">
        <v>1</v>
      </c>
    </row>
    <row r="5462" spans="1:9" x14ac:dyDescent="0.3">
      <c r="A5462">
        <v>1992</v>
      </c>
      <c r="B5462">
        <v>5</v>
      </c>
      <c r="C5462">
        <v>8</v>
      </c>
      <c r="D5462" s="1">
        <f t="shared" si="85"/>
        <v>33732</v>
      </c>
      <c r="E5462" t="s">
        <v>2299</v>
      </c>
      <c r="F5462">
        <v>5081992</v>
      </c>
      <c r="G5462">
        <v>30.04</v>
      </c>
      <c r="H5462">
        <v>40000000</v>
      </c>
      <c r="I5462" t="s">
        <v>1</v>
      </c>
    </row>
    <row r="5463" spans="1:9" x14ac:dyDescent="0.3">
      <c r="A5463">
        <v>1992</v>
      </c>
      <c r="B5463">
        <v>6</v>
      </c>
      <c r="C5463">
        <v>9</v>
      </c>
      <c r="D5463" s="1">
        <f t="shared" si="85"/>
        <v>33764</v>
      </c>
      <c r="E5463" t="s">
        <v>2299</v>
      </c>
      <c r="F5463">
        <v>6091992</v>
      </c>
      <c r="G5463">
        <v>29.48</v>
      </c>
      <c r="H5463">
        <v>40000000</v>
      </c>
      <c r="I5463" t="s">
        <v>1</v>
      </c>
    </row>
    <row r="5464" spans="1:9" x14ac:dyDescent="0.3">
      <c r="A5464">
        <v>1992</v>
      </c>
      <c r="B5464">
        <v>7</v>
      </c>
      <c r="C5464">
        <v>7</v>
      </c>
      <c r="D5464" s="1">
        <f t="shared" si="85"/>
        <v>33792</v>
      </c>
      <c r="E5464" t="s">
        <v>2299</v>
      </c>
      <c r="F5464">
        <v>7071992</v>
      </c>
      <c r="G5464">
        <v>28.81</v>
      </c>
      <c r="H5464">
        <v>40000000</v>
      </c>
      <c r="I5464" t="s">
        <v>1</v>
      </c>
    </row>
    <row r="5465" spans="1:9" x14ac:dyDescent="0.3">
      <c r="A5465">
        <v>1992</v>
      </c>
      <c r="B5465">
        <v>8</v>
      </c>
      <c r="C5465">
        <v>1</v>
      </c>
      <c r="D5465" s="1">
        <f t="shared" si="85"/>
        <v>33817</v>
      </c>
      <c r="E5465" t="s">
        <v>2299</v>
      </c>
      <c r="F5465">
        <v>8101992</v>
      </c>
      <c r="G5465">
        <v>26.48</v>
      </c>
      <c r="H5465">
        <v>40000000</v>
      </c>
      <c r="I5465" t="s">
        <v>1</v>
      </c>
    </row>
    <row r="5466" spans="1:9" x14ac:dyDescent="0.3">
      <c r="A5466">
        <v>1992</v>
      </c>
      <c r="B5466">
        <v>9</v>
      </c>
      <c r="C5466">
        <v>1</v>
      </c>
      <c r="D5466" s="1">
        <f t="shared" si="85"/>
        <v>33848</v>
      </c>
      <c r="E5466" t="s">
        <v>2299</v>
      </c>
      <c r="F5466">
        <v>9101992</v>
      </c>
      <c r="G5466">
        <v>25.09</v>
      </c>
      <c r="H5466">
        <v>40000000</v>
      </c>
      <c r="I5466" t="s">
        <v>1</v>
      </c>
    </row>
    <row r="5467" spans="1:9" x14ac:dyDescent="0.3">
      <c r="A5467">
        <v>1992</v>
      </c>
      <c r="B5467">
        <v>10</v>
      </c>
      <c r="C5467">
        <v>19</v>
      </c>
      <c r="D5467" s="1">
        <f t="shared" si="85"/>
        <v>33896</v>
      </c>
      <c r="E5467" t="s">
        <v>2299</v>
      </c>
      <c r="F5467">
        <v>10191992</v>
      </c>
      <c r="G5467">
        <v>24.08</v>
      </c>
      <c r="H5467">
        <v>40000000</v>
      </c>
      <c r="I5467" t="s">
        <v>1</v>
      </c>
    </row>
    <row r="5468" spans="1:9" x14ac:dyDescent="0.3">
      <c r="A5468">
        <v>1992</v>
      </c>
      <c r="B5468">
        <v>12</v>
      </c>
      <c r="C5468">
        <v>31</v>
      </c>
      <c r="D5468" s="1">
        <f t="shared" si="85"/>
        <v>33969</v>
      </c>
      <c r="E5468" t="s">
        <v>2299</v>
      </c>
      <c r="F5468">
        <v>12311992</v>
      </c>
      <c r="G5468">
        <v>26.09</v>
      </c>
      <c r="H5468">
        <v>40000000</v>
      </c>
      <c r="I5468" t="s">
        <v>1</v>
      </c>
    </row>
    <row r="5469" spans="1:9" x14ac:dyDescent="0.3">
      <c r="A5469">
        <v>1993</v>
      </c>
      <c r="B5469">
        <v>1</v>
      </c>
      <c r="C5469">
        <v>4</v>
      </c>
      <c r="D5469" s="1">
        <f t="shared" si="85"/>
        <v>33973</v>
      </c>
      <c r="E5469" t="s">
        <v>2299</v>
      </c>
      <c r="F5469">
        <v>1041993</v>
      </c>
      <c r="G5469">
        <v>27.11</v>
      </c>
      <c r="H5469">
        <v>40000000</v>
      </c>
      <c r="I5469" t="s">
        <v>1</v>
      </c>
    </row>
    <row r="5470" spans="1:9" x14ac:dyDescent="0.3">
      <c r="A5470">
        <v>1993</v>
      </c>
      <c r="B5470">
        <v>1</v>
      </c>
      <c r="C5470">
        <v>14</v>
      </c>
      <c r="D5470" s="1">
        <f t="shared" si="85"/>
        <v>33983</v>
      </c>
      <c r="E5470" t="s">
        <v>2299</v>
      </c>
      <c r="F5470">
        <v>1141993</v>
      </c>
      <c r="G5470">
        <v>29.27</v>
      </c>
      <c r="H5470">
        <v>40000000</v>
      </c>
      <c r="I5470" t="s">
        <v>1</v>
      </c>
    </row>
    <row r="5471" spans="1:9" x14ac:dyDescent="0.3">
      <c r="A5471">
        <v>1993</v>
      </c>
      <c r="B5471">
        <v>1</v>
      </c>
      <c r="C5471">
        <v>25</v>
      </c>
      <c r="D5471" s="1">
        <f t="shared" si="85"/>
        <v>33994</v>
      </c>
      <c r="E5471" t="s">
        <v>2299</v>
      </c>
      <c r="F5471">
        <v>1251993</v>
      </c>
      <c r="G5471">
        <v>30.64</v>
      </c>
      <c r="H5471">
        <v>40000000</v>
      </c>
      <c r="I5471" t="s">
        <v>1</v>
      </c>
    </row>
    <row r="5472" spans="1:9" x14ac:dyDescent="0.3">
      <c r="A5472">
        <v>1993</v>
      </c>
      <c r="B5472">
        <v>3</v>
      </c>
      <c r="C5472">
        <v>3</v>
      </c>
      <c r="D5472" s="1">
        <f t="shared" si="85"/>
        <v>34031</v>
      </c>
      <c r="E5472" t="s">
        <v>2299</v>
      </c>
      <c r="F5472">
        <v>3031993</v>
      </c>
      <c r="G5472">
        <v>31.07</v>
      </c>
      <c r="H5472">
        <v>40000000</v>
      </c>
      <c r="I5472" t="s">
        <v>1</v>
      </c>
    </row>
    <row r="5473" spans="1:9" x14ac:dyDescent="0.3">
      <c r="A5473">
        <v>1993</v>
      </c>
      <c r="B5473">
        <v>4</v>
      </c>
      <c r="C5473">
        <v>2</v>
      </c>
      <c r="D5473" s="1">
        <f t="shared" si="85"/>
        <v>34061</v>
      </c>
      <c r="E5473" t="s">
        <v>2299</v>
      </c>
      <c r="F5473">
        <v>4021993</v>
      </c>
      <c r="G5473">
        <v>30.66</v>
      </c>
      <c r="H5473">
        <v>40000000</v>
      </c>
      <c r="I5473" t="s">
        <v>1</v>
      </c>
    </row>
    <row r="5474" spans="1:9" x14ac:dyDescent="0.3">
      <c r="A5474">
        <v>1993</v>
      </c>
      <c r="B5474">
        <v>5</v>
      </c>
      <c r="C5474">
        <v>4</v>
      </c>
      <c r="D5474" s="1">
        <f t="shared" si="85"/>
        <v>34093</v>
      </c>
      <c r="E5474" t="s">
        <v>2299</v>
      </c>
      <c r="F5474">
        <v>5041993</v>
      </c>
      <c r="G5474">
        <v>30.39</v>
      </c>
      <c r="H5474">
        <v>40000000</v>
      </c>
      <c r="I5474" t="s">
        <v>1</v>
      </c>
    </row>
    <row r="5475" spans="1:9" x14ac:dyDescent="0.3">
      <c r="A5475">
        <v>1993</v>
      </c>
      <c r="B5475">
        <v>6</v>
      </c>
      <c r="C5475">
        <v>9</v>
      </c>
      <c r="D5475" s="1">
        <f t="shared" si="85"/>
        <v>34129</v>
      </c>
      <c r="E5475" t="s">
        <v>2299</v>
      </c>
      <c r="F5475">
        <v>6091993</v>
      </c>
      <c r="G5475">
        <v>29.72</v>
      </c>
      <c r="H5475">
        <v>40000000</v>
      </c>
      <c r="I5475" t="s">
        <v>1</v>
      </c>
    </row>
    <row r="5476" spans="1:9" x14ac:dyDescent="0.3">
      <c r="A5476">
        <v>1993</v>
      </c>
      <c r="B5476">
        <v>6</v>
      </c>
      <c r="C5476">
        <v>29</v>
      </c>
      <c r="D5476" s="1">
        <f t="shared" si="85"/>
        <v>34149</v>
      </c>
      <c r="E5476" t="s">
        <v>2299</v>
      </c>
      <c r="F5476">
        <v>6291993</v>
      </c>
      <c r="G5476">
        <v>29.72</v>
      </c>
      <c r="H5476">
        <v>40000000</v>
      </c>
      <c r="I5476" t="s">
        <v>1</v>
      </c>
    </row>
    <row r="5477" spans="1:9" x14ac:dyDescent="0.3">
      <c r="A5477">
        <v>1993</v>
      </c>
      <c r="B5477">
        <v>7</v>
      </c>
      <c r="C5477">
        <v>28</v>
      </c>
      <c r="D5477" s="1">
        <f t="shared" si="85"/>
        <v>34178</v>
      </c>
      <c r="E5477" t="s">
        <v>2299</v>
      </c>
      <c r="F5477">
        <v>7281993</v>
      </c>
      <c r="G5477">
        <v>29.65</v>
      </c>
      <c r="H5477">
        <v>40000000</v>
      </c>
      <c r="I5477" t="s">
        <v>1</v>
      </c>
    </row>
    <row r="5478" spans="1:9" x14ac:dyDescent="0.3">
      <c r="A5478">
        <v>1993</v>
      </c>
      <c r="B5478">
        <v>8</v>
      </c>
      <c r="C5478">
        <v>3</v>
      </c>
      <c r="D5478" s="1">
        <f t="shared" si="85"/>
        <v>34184</v>
      </c>
      <c r="E5478" t="s">
        <v>2299</v>
      </c>
      <c r="F5478">
        <v>8301993</v>
      </c>
      <c r="G5478">
        <v>29.57</v>
      </c>
      <c r="H5478">
        <v>40000000</v>
      </c>
      <c r="I5478" t="s">
        <v>1</v>
      </c>
    </row>
    <row r="5479" spans="1:9" x14ac:dyDescent="0.3">
      <c r="A5479">
        <v>1993</v>
      </c>
      <c r="B5479">
        <v>9</v>
      </c>
      <c r="C5479">
        <v>29</v>
      </c>
      <c r="D5479" s="1">
        <f t="shared" si="85"/>
        <v>34241</v>
      </c>
      <c r="E5479" t="s">
        <v>2299</v>
      </c>
      <c r="F5479">
        <v>9291993</v>
      </c>
      <c r="G5479">
        <v>29.45</v>
      </c>
      <c r="H5479">
        <v>40000000</v>
      </c>
      <c r="I5479" t="s">
        <v>1</v>
      </c>
    </row>
    <row r="5480" spans="1:9" x14ac:dyDescent="0.3">
      <c r="A5480">
        <v>1993</v>
      </c>
      <c r="B5480">
        <v>11</v>
      </c>
      <c r="C5480">
        <v>2</v>
      </c>
      <c r="D5480" s="1">
        <f t="shared" si="85"/>
        <v>34275</v>
      </c>
      <c r="E5480" t="s">
        <v>2299</v>
      </c>
      <c r="F5480">
        <v>11021993</v>
      </c>
      <c r="G5480">
        <v>29.75</v>
      </c>
      <c r="H5480">
        <v>40000000</v>
      </c>
      <c r="I5480" t="s">
        <v>1</v>
      </c>
    </row>
    <row r="5481" spans="1:9" x14ac:dyDescent="0.3">
      <c r="A5481">
        <v>1993</v>
      </c>
      <c r="B5481">
        <v>11</v>
      </c>
      <c r="C5481">
        <v>29</v>
      </c>
      <c r="D5481" s="1">
        <f t="shared" si="85"/>
        <v>34302</v>
      </c>
      <c r="E5481" t="s">
        <v>2299</v>
      </c>
      <c r="F5481">
        <v>11291993</v>
      </c>
      <c r="G5481">
        <v>29.89</v>
      </c>
      <c r="H5481">
        <v>40000000</v>
      </c>
      <c r="I5481" t="s">
        <v>1</v>
      </c>
    </row>
    <row r="5482" spans="1:9" x14ac:dyDescent="0.3">
      <c r="A5482">
        <v>1994</v>
      </c>
      <c r="B5482">
        <v>1</v>
      </c>
      <c r="C5482">
        <v>6</v>
      </c>
      <c r="D5482" s="1">
        <f t="shared" si="85"/>
        <v>34340</v>
      </c>
      <c r="E5482" t="s">
        <v>2299</v>
      </c>
      <c r="F5482">
        <v>1061994</v>
      </c>
      <c r="G5482">
        <v>29.79</v>
      </c>
      <c r="H5482">
        <v>40000000</v>
      </c>
      <c r="I5482" t="s">
        <v>1</v>
      </c>
    </row>
    <row r="5483" spans="1:9" x14ac:dyDescent="0.3">
      <c r="A5483">
        <v>1994</v>
      </c>
      <c r="B5483">
        <v>1</v>
      </c>
      <c r="C5483">
        <v>2</v>
      </c>
      <c r="D5483" s="1">
        <f t="shared" si="85"/>
        <v>34336</v>
      </c>
      <c r="E5483" t="s">
        <v>2299</v>
      </c>
      <c r="F5483">
        <v>1201994</v>
      </c>
      <c r="G5483">
        <v>29.78</v>
      </c>
      <c r="H5483">
        <v>40000000</v>
      </c>
      <c r="I5483" t="s">
        <v>1</v>
      </c>
    </row>
    <row r="5484" spans="1:9" x14ac:dyDescent="0.3">
      <c r="A5484">
        <v>1994</v>
      </c>
      <c r="B5484">
        <v>2</v>
      </c>
      <c r="C5484">
        <v>23</v>
      </c>
      <c r="D5484" s="1">
        <f t="shared" si="85"/>
        <v>34388</v>
      </c>
      <c r="E5484" t="s">
        <v>2299</v>
      </c>
      <c r="F5484">
        <v>2231994</v>
      </c>
      <c r="G5484">
        <v>30.11</v>
      </c>
      <c r="H5484">
        <v>40000000</v>
      </c>
      <c r="I5484" t="s">
        <v>1</v>
      </c>
    </row>
    <row r="5485" spans="1:9" x14ac:dyDescent="0.3">
      <c r="A5485">
        <v>1994</v>
      </c>
      <c r="B5485">
        <v>3</v>
      </c>
      <c r="C5485">
        <v>23</v>
      </c>
      <c r="D5485" s="1">
        <f t="shared" si="85"/>
        <v>34416</v>
      </c>
      <c r="E5485" t="s">
        <v>2299</v>
      </c>
      <c r="F5485">
        <v>3231994</v>
      </c>
      <c r="G5485">
        <v>30.05</v>
      </c>
      <c r="H5485">
        <v>40000000</v>
      </c>
      <c r="I5485" t="s">
        <v>1</v>
      </c>
    </row>
    <row r="5486" spans="1:9" x14ac:dyDescent="0.3">
      <c r="A5486">
        <v>1994</v>
      </c>
      <c r="B5486">
        <v>4</v>
      </c>
      <c r="C5486">
        <v>27</v>
      </c>
      <c r="D5486" s="1">
        <f t="shared" si="85"/>
        <v>34451</v>
      </c>
      <c r="E5486" t="s">
        <v>2299</v>
      </c>
      <c r="F5486">
        <v>4271994</v>
      </c>
      <c r="G5486">
        <v>29.9</v>
      </c>
      <c r="H5486">
        <v>40000000</v>
      </c>
      <c r="I5486" t="s">
        <v>1</v>
      </c>
    </row>
    <row r="5487" spans="1:9" x14ac:dyDescent="0.3">
      <c r="A5487">
        <v>1994</v>
      </c>
      <c r="B5487">
        <v>5</v>
      </c>
      <c r="C5487">
        <v>28</v>
      </c>
      <c r="D5487" s="1">
        <f t="shared" si="85"/>
        <v>34482</v>
      </c>
      <c r="E5487" t="s">
        <v>2299</v>
      </c>
      <c r="F5487">
        <v>5281994</v>
      </c>
      <c r="G5487">
        <v>29.9</v>
      </c>
      <c r="H5487">
        <v>40000000</v>
      </c>
      <c r="I5487" t="s">
        <v>1</v>
      </c>
    </row>
    <row r="5488" spans="1:9" x14ac:dyDescent="0.3">
      <c r="A5488">
        <v>1994</v>
      </c>
      <c r="B5488">
        <v>6</v>
      </c>
      <c r="C5488">
        <v>29</v>
      </c>
      <c r="D5488" s="1">
        <f t="shared" si="85"/>
        <v>34514</v>
      </c>
      <c r="E5488" t="s">
        <v>2299</v>
      </c>
      <c r="F5488">
        <v>6291994</v>
      </c>
      <c r="G5488">
        <v>29.78</v>
      </c>
      <c r="H5488">
        <v>40000000</v>
      </c>
      <c r="I5488" t="s">
        <v>1</v>
      </c>
    </row>
    <row r="5489" spans="1:9" x14ac:dyDescent="0.3">
      <c r="A5489">
        <v>1994</v>
      </c>
      <c r="B5489">
        <v>7</v>
      </c>
      <c r="C5489">
        <v>27</v>
      </c>
      <c r="D5489" s="1">
        <f t="shared" si="85"/>
        <v>34542</v>
      </c>
      <c r="E5489" t="s">
        <v>2299</v>
      </c>
      <c r="F5489">
        <v>7271994</v>
      </c>
      <c r="G5489">
        <v>29.61</v>
      </c>
      <c r="H5489">
        <v>40000000</v>
      </c>
      <c r="I5489" t="s">
        <v>1</v>
      </c>
    </row>
    <row r="5490" spans="1:9" x14ac:dyDescent="0.3">
      <c r="A5490">
        <v>1994</v>
      </c>
      <c r="B5490">
        <v>8</v>
      </c>
      <c r="C5490">
        <v>3</v>
      </c>
      <c r="D5490" s="1">
        <f t="shared" si="85"/>
        <v>34549</v>
      </c>
      <c r="E5490" t="s">
        <v>2299</v>
      </c>
      <c r="F5490">
        <v>8301994</v>
      </c>
      <c r="G5490">
        <v>26.96</v>
      </c>
      <c r="H5490">
        <v>40000000</v>
      </c>
      <c r="I5490" t="s">
        <v>1</v>
      </c>
    </row>
    <row r="5491" spans="1:9" x14ac:dyDescent="0.3">
      <c r="A5491">
        <v>1994</v>
      </c>
      <c r="B5491">
        <v>9</v>
      </c>
      <c r="C5491">
        <v>28</v>
      </c>
      <c r="D5491" s="1">
        <f t="shared" si="85"/>
        <v>34605</v>
      </c>
      <c r="E5491" t="s">
        <v>2299</v>
      </c>
      <c r="F5491">
        <v>9281994</v>
      </c>
      <c r="G5491">
        <v>25.93</v>
      </c>
      <c r="H5491">
        <v>40000000</v>
      </c>
      <c r="I5491" t="s">
        <v>1</v>
      </c>
    </row>
    <row r="5492" spans="1:9" x14ac:dyDescent="0.3">
      <c r="A5492">
        <v>1994</v>
      </c>
      <c r="B5492">
        <v>10</v>
      </c>
      <c r="C5492">
        <v>24</v>
      </c>
      <c r="D5492" s="1">
        <f t="shared" si="85"/>
        <v>34631</v>
      </c>
      <c r="E5492" t="s">
        <v>2299</v>
      </c>
      <c r="F5492">
        <v>10241994</v>
      </c>
      <c r="G5492">
        <v>25.53</v>
      </c>
      <c r="H5492">
        <v>40000000</v>
      </c>
      <c r="I5492" t="s">
        <v>1</v>
      </c>
    </row>
    <row r="5493" spans="1:9" x14ac:dyDescent="0.3">
      <c r="A5493">
        <v>1994</v>
      </c>
      <c r="B5493">
        <v>11</v>
      </c>
      <c r="C5493">
        <v>29</v>
      </c>
      <c r="D5493" s="1">
        <f t="shared" si="85"/>
        <v>34667</v>
      </c>
      <c r="E5493" t="s">
        <v>2299</v>
      </c>
      <c r="F5493">
        <v>11291994</v>
      </c>
      <c r="G5493">
        <v>25.47</v>
      </c>
      <c r="H5493">
        <v>40000000</v>
      </c>
      <c r="I5493" t="s">
        <v>1</v>
      </c>
    </row>
    <row r="5494" spans="1:9" x14ac:dyDescent="0.3">
      <c r="A5494">
        <v>1994</v>
      </c>
      <c r="B5494">
        <v>12</v>
      </c>
      <c r="C5494">
        <v>29</v>
      </c>
      <c r="D5494" s="1">
        <f t="shared" si="85"/>
        <v>34697</v>
      </c>
      <c r="E5494" t="s">
        <v>2299</v>
      </c>
      <c r="F5494">
        <v>12291994</v>
      </c>
      <c r="G5494">
        <v>27.94</v>
      </c>
      <c r="H5494">
        <v>40000000</v>
      </c>
      <c r="I5494" t="s">
        <v>1</v>
      </c>
    </row>
    <row r="5495" spans="1:9" x14ac:dyDescent="0.3">
      <c r="A5495">
        <v>1995</v>
      </c>
      <c r="B5495">
        <v>1</v>
      </c>
      <c r="C5495">
        <v>25</v>
      </c>
      <c r="D5495" s="1">
        <f t="shared" si="85"/>
        <v>34724</v>
      </c>
      <c r="E5495" t="s">
        <v>2299</v>
      </c>
      <c r="F5495">
        <v>1251995</v>
      </c>
      <c r="G5495">
        <v>30.07</v>
      </c>
      <c r="H5495">
        <v>40000000</v>
      </c>
      <c r="I5495" t="s">
        <v>1</v>
      </c>
    </row>
    <row r="5496" spans="1:9" x14ac:dyDescent="0.3">
      <c r="A5496">
        <v>1995</v>
      </c>
      <c r="B5496">
        <v>2</v>
      </c>
      <c r="C5496">
        <v>27</v>
      </c>
      <c r="D5496" s="1">
        <f t="shared" si="85"/>
        <v>34757</v>
      </c>
      <c r="E5496" t="s">
        <v>2299</v>
      </c>
      <c r="F5496">
        <v>2271995</v>
      </c>
      <c r="G5496">
        <v>30.19</v>
      </c>
      <c r="H5496">
        <v>40000000</v>
      </c>
      <c r="I5496" t="s">
        <v>1</v>
      </c>
    </row>
    <row r="5497" spans="1:9" x14ac:dyDescent="0.3">
      <c r="A5497">
        <v>1995</v>
      </c>
      <c r="B5497">
        <v>3</v>
      </c>
      <c r="C5497">
        <v>16</v>
      </c>
      <c r="D5497" s="1">
        <f t="shared" si="85"/>
        <v>34774</v>
      </c>
      <c r="E5497" t="s">
        <v>2299</v>
      </c>
      <c r="F5497">
        <v>3161995</v>
      </c>
      <c r="G5497">
        <v>30.5</v>
      </c>
      <c r="H5497">
        <v>40000000</v>
      </c>
      <c r="I5497" t="s">
        <v>1</v>
      </c>
    </row>
    <row r="5498" spans="1:9" x14ac:dyDescent="0.3">
      <c r="A5498">
        <v>1995</v>
      </c>
      <c r="B5498">
        <v>3</v>
      </c>
      <c r="C5498">
        <v>29</v>
      </c>
      <c r="D5498" s="1">
        <f t="shared" si="85"/>
        <v>34787</v>
      </c>
      <c r="E5498" t="s">
        <v>2299</v>
      </c>
      <c r="F5498">
        <v>3291995</v>
      </c>
      <c r="G5498">
        <v>30.32</v>
      </c>
      <c r="H5498">
        <v>40000000</v>
      </c>
      <c r="I5498" t="s">
        <v>1</v>
      </c>
    </row>
    <row r="5499" spans="1:9" x14ac:dyDescent="0.3">
      <c r="A5499">
        <v>1995</v>
      </c>
      <c r="B5499">
        <v>4</v>
      </c>
      <c r="C5499">
        <v>26</v>
      </c>
      <c r="D5499" s="1">
        <f t="shared" si="85"/>
        <v>34815</v>
      </c>
      <c r="E5499" t="s">
        <v>2299</v>
      </c>
      <c r="F5499">
        <v>4261995</v>
      </c>
      <c r="G5499">
        <v>30.19</v>
      </c>
      <c r="H5499">
        <v>40000000</v>
      </c>
      <c r="I5499" t="s">
        <v>1</v>
      </c>
    </row>
    <row r="5500" spans="1:9" x14ac:dyDescent="0.3">
      <c r="A5500">
        <v>1995</v>
      </c>
      <c r="B5500">
        <v>5</v>
      </c>
      <c r="C5500">
        <v>3</v>
      </c>
      <c r="D5500" s="1">
        <f t="shared" si="85"/>
        <v>34822</v>
      </c>
      <c r="E5500" t="s">
        <v>2299</v>
      </c>
      <c r="F5500">
        <v>5301995</v>
      </c>
      <c r="G5500">
        <v>30.17</v>
      </c>
      <c r="H5500">
        <v>40000000</v>
      </c>
      <c r="I5500" t="s">
        <v>1</v>
      </c>
    </row>
    <row r="5501" spans="1:9" x14ac:dyDescent="0.3">
      <c r="A5501">
        <v>1995</v>
      </c>
      <c r="B5501">
        <v>6</v>
      </c>
      <c r="C5501">
        <v>3</v>
      </c>
      <c r="D5501" s="1">
        <f t="shared" si="85"/>
        <v>34853</v>
      </c>
      <c r="E5501" t="s">
        <v>2299</v>
      </c>
      <c r="F5501">
        <v>6301995</v>
      </c>
      <c r="G5501">
        <v>30.03</v>
      </c>
      <c r="H5501">
        <v>40000000</v>
      </c>
      <c r="I5501" t="s">
        <v>1</v>
      </c>
    </row>
    <row r="5502" spans="1:9" x14ac:dyDescent="0.3">
      <c r="A5502">
        <v>1995</v>
      </c>
      <c r="B5502">
        <v>7</v>
      </c>
      <c r="C5502">
        <v>28</v>
      </c>
      <c r="D5502" s="1">
        <f t="shared" si="85"/>
        <v>34908</v>
      </c>
      <c r="E5502" t="s">
        <v>2299</v>
      </c>
      <c r="F5502">
        <v>7281995</v>
      </c>
      <c r="G5502">
        <v>29.87</v>
      </c>
      <c r="H5502">
        <v>40000000</v>
      </c>
      <c r="I5502" t="s">
        <v>1</v>
      </c>
    </row>
    <row r="5503" spans="1:9" x14ac:dyDescent="0.3">
      <c r="A5503">
        <v>1995</v>
      </c>
      <c r="B5503">
        <v>9</v>
      </c>
      <c r="C5503">
        <v>5</v>
      </c>
      <c r="D5503" s="1">
        <f t="shared" si="85"/>
        <v>34947</v>
      </c>
      <c r="E5503" t="s">
        <v>2299</v>
      </c>
      <c r="F5503">
        <v>9051995</v>
      </c>
      <c r="G5503">
        <v>29.64</v>
      </c>
      <c r="H5503">
        <v>40000000</v>
      </c>
      <c r="I5503" t="s">
        <v>1</v>
      </c>
    </row>
    <row r="5504" spans="1:9" x14ac:dyDescent="0.3">
      <c r="A5504">
        <v>1995</v>
      </c>
      <c r="B5504">
        <v>10</v>
      </c>
      <c r="C5504">
        <v>5</v>
      </c>
      <c r="D5504" s="1">
        <f t="shared" si="85"/>
        <v>34977</v>
      </c>
      <c r="E5504" t="s">
        <v>2299</v>
      </c>
      <c r="F5504">
        <v>10051995</v>
      </c>
      <c r="G5504">
        <v>29.81</v>
      </c>
      <c r="H5504">
        <v>40000000</v>
      </c>
      <c r="I5504" t="s">
        <v>1</v>
      </c>
    </row>
    <row r="5505" spans="1:9" x14ac:dyDescent="0.3">
      <c r="A5505">
        <v>1995</v>
      </c>
      <c r="B5505">
        <v>10</v>
      </c>
      <c r="C5505">
        <v>31</v>
      </c>
      <c r="D5505" s="1">
        <f t="shared" si="85"/>
        <v>35003</v>
      </c>
      <c r="E5505" t="s">
        <v>2299</v>
      </c>
      <c r="F5505">
        <v>10311995</v>
      </c>
      <c r="G5505">
        <v>29.85</v>
      </c>
      <c r="H5505">
        <v>40000000</v>
      </c>
      <c r="I5505" t="s">
        <v>1</v>
      </c>
    </row>
    <row r="5506" spans="1:9" x14ac:dyDescent="0.3">
      <c r="A5506">
        <v>1995</v>
      </c>
      <c r="B5506">
        <v>11</v>
      </c>
      <c r="C5506">
        <v>27</v>
      </c>
      <c r="D5506" s="1">
        <f t="shared" ref="D5506:D5569" si="86">DATE(A5506,B5506,C5506)</f>
        <v>35030</v>
      </c>
      <c r="E5506" t="s">
        <v>2299</v>
      </c>
      <c r="F5506">
        <v>11271995</v>
      </c>
      <c r="G5506">
        <v>29.85</v>
      </c>
      <c r="H5506">
        <v>40000000</v>
      </c>
      <c r="I5506" t="s">
        <v>1</v>
      </c>
    </row>
    <row r="5507" spans="1:9" x14ac:dyDescent="0.3">
      <c r="A5507">
        <v>1995</v>
      </c>
      <c r="B5507">
        <v>12</v>
      </c>
      <c r="C5507">
        <v>26</v>
      </c>
      <c r="D5507" s="1">
        <f t="shared" si="86"/>
        <v>35059</v>
      </c>
      <c r="E5507" t="s">
        <v>2299</v>
      </c>
      <c r="F5507">
        <v>12261995</v>
      </c>
      <c r="G5507">
        <v>29.94</v>
      </c>
      <c r="H5507">
        <v>40000000</v>
      </c>
      <c r="I5507" t="s">
        <v>1</v>
      </c>
    </row>
    <row r="5508" spans="1:9" x14ac:dyDescent="0.3">
      <c r="A5508">
        <v>1996</v>
      </c>
      <c r="B5508">
        <v>2</v>
      </c>
      <c r="C5508">
        <v>7</v>
      </c>
      <c r="D5508" s="1">
        <f t="shared" si="86"/>
        <v>35102</v>
      </c>
      <c r="E5508" t="s">
        <v>2299</v>
      </c>
      <c r="F5508">
        <v>2071996</v>
      </c>
      <c r="G5508">
        <v>30.39</v>
      </c>
      <c r="H5508">
        <v>40000000</v>
      </c>
      <c r="I5508" t="s">
        <v>1</v>
      </c>
    </row>
    <row r="5509" spans="1:9" x14ac:dyDescent="0.3">
      <c r="A5509">
        <v>1996</v>
      </c>
      <c r="B5509">
        <v>2</v>
      </c>
      <c r="C5509">
        <v>26</v>
      </c>
      <c r="D5509" s="1">
        <f t="shared" si="86"/>
        <v>35121</v>
      </c>
      <c r="E5509" t="s">
        <v>2299</v>
      </c>
      <c r="F5509">
        <v>2261996</v>
      </c>
      <c r="G5509">
        <v>30.56</v>
      </c>
      <c r="H5509">
        <v>40000000</v>
      </c>
      <c r="I5509" t="s">
        <v>1</v>
      </c>
    </row>
    <row r="5510" spans="1:9" x14ac:dyDescent="0.3">
      <c r="A5510">
        <v>1996</v>
      </c>
      <c r="B5510">
        <v>3</v>
      </c>
      <c r="C5510">
        <v>29</v>
      </c>
      <c r="D5510" s="1">
        <f t="shared" si="86"/>
        <v>35153</v>
      </c>
      <c r="E5510" t="s">
        <v>2299</v>
      </c>
      <c r="F5510">
        <v>3291996</v>
      </c>
      <c r="G5510">
        <v>30.49</v>
      </c>
      <c r="H5510">
        <v>40000000</v>
      </c>
      <c r="I5510" t="s">
        <v>1</v>
      </c>
    </row>
    <row r="5511" spans="1:9" x14ac:dyDescent="0.3">
      <c r="A5511">
        <v>1996</v>
      </c>
      <c r="B5511">
        <v>4</v>
      </c>
      <c r="C5511">
        <v>3</v>
      </c>
      <c r="D5511" s="1">
        <f t="shared" si="86"/>
        <v>35158</v>
      </c>
      <c r="E5511" t="s">
        <v>2299</v>
      </c>
      <c r="F5511">
        <v>4301996</v>
      </c>
      <c r="G5511">
        <v>30.3</v>
      </c>
      <c r="H5511">
        <v>40000000</v>
      </c>
      <c r="I5511" t="s">
        <v>1</v>
      </c>
    </row>
    <row r="5512" spans="1:9" x14ac:dyDescent="0.3">
      <c r="A5512">
        <v>1996</v>
      </c>
      <c r="B5512">
        <v>5</v>
      </c>
      <c r="C5512">
        <v>3</v>
      </c>
      <c r="D5512" s="1">
        <f t="shared" si="86"/>
        <v>35188</v>
      </c>
      <c r="E5512" t="s">
        <v>2299</v>
      </c>
      <c r="F5512">
        <v>5301996</v>
      </c>
      <c r="G5512">
        <v>30.29</v>
      </c>
      <c r="H5512">
        <v>40000000</v>
      </c>
      <c r="I5512" t="s">
        <v>1</v>
      </c>
    </row>
    <row r="5513" spans="1:9" x14ac:dyDescent="0.3">
      <c r="A5513">
        <v>1996</v>
      </c>
      <c r="B5513">
        <v>7</v>
      </c>
      <c r="C5513">
        <v>1</v>
      </c>
      <c r="D5513" s="1">
        <f t="shared" si="86"/>
        <v>35247</v>
      </c>
      <c r="E5513" t="s">
        <v>2299</v>
      </c>
      <c r="F5513">
        <v>7011996</v>
      </c>
      <c r="G5513">
        <v>30.11</v>
      </c>
      <c r="H5513">
        <v>40000000</v>
      </c>
      <c r="I5513" t="s">
        <v>1</v>
      </c>
    </row>
    <row r="5514" spans="1:9" x14ac:dyDescent="0.3">
      <c r="A5514">
        <v>1996</v>
      </c>
      <c r="B5514">
        <v>7</v>
      </c>
      <c r="C5514">
        <v>25</v>
      </c>
      <c r="D5514" s="1">
        <f t="shared" si="86"/>
        <v>35271</v>
      </c>
      <c r="E5514" t="s">
        <v>2299</v>
      </c>
      <c r="F5514">
        <v>7251996</v>
      </c>
      <c r="G5514">
        <v>30.14</v>
      </c>
      <c r="H5514">
        <v>40000000</v>
      </c>
      <c r="I5514" t="s">
        <v>1</v>
      </c>
    </row>
    <row r="5515" spans="1:9" x14ac:dyDescent="0.3">
      <c r="A5515">
        <v>1996</v>
      </c>
      <c r="B5515">
        <v>8</v>
      </c>
      <c r="C5515">
        <v>29</v>
      </c>
      <c r="D5515" s="1">
        <f t="shared" si="86"/>
        <v>35306</v>
      </c>
      <c r="E5515" t="s">
        <v>2299</v>
      </c>
      <c r="F5515">
        <v>8291996</v>
      </c>
      <c r="G5515">
        <v>30.06</v>
      </c>
      <c r="H5515">
        <v>40000000</v>
      </c>
      <c r="I5515" t="s">
        <v>1</v>
      </c>
    </row>
    <row r="5516" spans="1:9" x14ac:dyDescent="0.3">
      <c r="A5516">
        <v>1996</v>
      </c>
      <c r="B5516">
        <v>9</v>
      </c>
      <c r="C5516">
        <v>27</v>
      </c>
      <c r="D5516" s="1">
        <f t="shared" si="86"/>
        <v>35335</v>
      </c>
      <c r="E5516" t="s">
        <v>2299</v>
      </c>
      <c r="F5516">
        <v>9271996</v>
      </c>
      <c r="G5516">
        <v>30.08</v>
      </c>
      <c r="H5516">
        <v>40000000</v>
      </c>
      <c r="I5516" t="s">
        <v>1</v>
      </c>
    </row>
    <row r="5517" spans="1:9" x14ac:dyDescent="0.3">
      <c r="A5517">
        <v>1996</v>
      </c>
      <c r="B5517">
        <v>11</v>
      </c>
      <c r="C5517">
        <v>1</v>
      </c>
      <c r="D5517" s="1">
        <f t="shared" si="86"/>
        <v>35370</v>
      </c>
      <c r="E5517" t="s">
        <v>2299</v>
      </c>
      <c r="F5517">
        <v>11011996</v>
      </c>
      <c r="G5517">
        <v>29.78</v>
      </c>
      <c r="H5517">
        <v>40000000</v>
      </c>
      <c r="I5517" t="s">
        <v>1</v>
      </c>
    </row>
    <row r="5518" spans="1:9" x14ac:dyDescent="0.3">
      <c r="A5518">
        <v>1996</v>
      </c>
      <c r="B5518">
        <v>11</v>
      </c>
      <c r="C5518">
        <v>7</v>
      </c>
      <c r="D5518" s="1">
        <f t="shared" si="86"/>
        <v>35376</v>
      </c>
      <c r="E5518" t="s">
        <v>2299</v>
      </c>
      <c r="F5518">
        <v>11071996</v>
      </c>
      <c r="G5518">
        <v>29.75</v>
      </c>
      <c r="H5518">
        <v>40000000</v>
      </c>
      <c r="I5518" t="s">
        <v>1</v>
      </c>
    </row>
    <row r="5519" spans="1:9" x14ac:dyDescent="0.3">
      <c r="A5519">
        <v>1996</v>
      </c>
      <c r="B5519">
        <v>12</v>
      </c>
      <c r="C5519">
        <v>3</v>
      </c>
      <c r="D5519" s="1">
        <f t="shared" si="86"/>
        <v>35402</v>
      </c>
      <c r="E5519" t="s">
        <v>2299</v>
      </c>
      <c r="F5519">
        <v>12031996</v>
      </c>
      <c r="G5519">
        <v>29.77</v>
      </c>
      <c r="H5519">
        <v>40000000</v>
      </c>
      <c r="I5519" t="s">
        <v>1</v>
      </c>
    </row>
    <row r="5520" spans="1:9" x14ac:dyDescent="0.3">
      <c r="A5520">
        <v>1996</v>
      </c>
      <c r="B5520">
        <v>12</v>
      </c>
      <c r="C5520">
        <v>27</v>
      </c>
      <c r="D5520" s="1">
        <f t="shared" si="86"/>
        <v>35426</v>
      </c>
      <c r="E5520" t="s">
        <v>2299</v>
      </c>
      <c r="F5520">
        <v>12271996</v>
      </c>
      <c r="G5520">
        <v>29.82</v>
      </c>
      <c r="H5520">
        <v>40000000</v>
      </c>
      <c r="I5520" t="s">
        <v>1</v>
      </c>
    </row>
    <row r="5521" spans="1:9" x14ac:dyDescent="0.3">
      <c r="A5521">
        <v>1997</v>
      </c>
      <c r="B5521">
        <v>1</v>
      </c>
      <c r="C5521">
        <v>31</v>
      </c>
      <c r="D5521" s="1">
        <f t="shared" si="86"/>
        <v>35461</v>
      </c>
      <c r="E5521" t="s">
        <v>2299</v>
      </c>
      <c r="F5521">
        <v>1311997</v>
      </c>
      <c r="G5521">
        <v>30.67</v>
      </c>
      <c r="H5521">
        <v>40000000</v>
      </c>
      <c r="I5521" t="s">
        <v>1</v>
      </c>
    </row>
    <row r="5522" spans="1:9" x14ac:dyDescent="0.3">
      <c r="A5522">
        <v>1997</v>
      </c>
      <c r="B5522">
        <v>2</v>
      </c>
      <c r="C5522">
        <v>27</v>
      </c>
      <c r="D5522" s="1">
        <f t="shared" si="86"/>
        <v>35488</v>
      </c>
      <c r="E5522" t="s">
        <v>2299</v>
      </c>
      <c r="F5522">
        <v>2271997</v>
      </c>
      <c r="G5522">
        <v>30.43</v>
      </c>
      <c r="H5522">
        <v>40000000</v>
      </c>
      <c r="I5522" t="s">
        <v>1</v>
      </c>
    </row>
    <row r="5523" spans="1:9" x14ac:dyDescent="0.3">
      <c r="A5523">
        <v>1997</v>
      </c>
      <c r="B5523">
        <v>3</v>
      </c>
      <c r="C5523">
        <v>28</v>
      </c>
      <c r="D5523" s="1">
        <f t="shared" si="86"/>
        <v>35517</v>
      </c>
      <c r="E5523" t="s">
        <v>2299</v>
      </c>
      <c r="F5523">
        <v>3281997</v>
      </c>
      <c r="G5523">
        <v>30.25</v>
      </c>
      <c r="H5523">
        <v>40000000</v>
      </c>
      <c r="I5523" t="s">
        <v>1</v>
      </c>
    </row>
    <row r="5524" spans="1:9" x14ac:dyDescent="0.3">
      <c r="A5524">
        <v>1997</v>
      </c>
      <c r="B5524">
        <v>4</v>
      </c>
      <c r="C5524">
        <v>28</v>
      </c>
      <c r="D5524" s="1">
        <f t="shared" si="86"/>
        <v>35548</v>
      </c>
      <c r="E5524" t="s">
        <v>2299</v>
      </c>
      <c r="F5524">
        <v>4281997</v>
      </c>
      <c r="G5524">
        <v>30.24</v>
      </c>
      <c r="H5524">
        <v>40000000</v>
      </c>
      <c r="I5524" t="s">
        <v>1</v>
      </c>
    </row>
    <row r="5525" spans="1:9" x14ac:dyDescent="0.3">
      <c r="A5525">
        <v>1997</v>
      </c>
      <c r="B5525">
        <v>5</v>
      </c>
      <c r="C5525">
        <v>29</v>
      </c>
      <c r="D5525" s="1">
        <f t="shared" si="86"/>
        <v>35579</v>
      </c>
      <c r="E5525" t="s">
        <v>2299</v>
      </c>
      <c r="F5525">
        <v>5291997</v>
      </c>
      <c r="G5525">
        <v>30.17</v>
      </c>
      <c r="H5525">
        <v>40000000</v>
      </c>
      <c r="I5525" t="s">
        <v>1</v>
      </c>
    </row>
    <row r="5526" spans="1:9" x14ac:dyDescent="0.3">
      <c r="A5526">
        <v>1997</v>
      </c>
      <c r="B5526">
        <v>7</v>
      </c>
      <c r="C5526">
        <v>9</v>
      </c>
      <c r="D5526" s="1">
        <f t="shared" si="86"/>
        <v>35620</v>
      </c>
      <c r="E5526" t="s">
        <v>2299</v>
      </c>
      <c r="F5526">
        <v>7091997</v>
      </c>
      <c r="G5526">
        <v>30.32</v>
      </c>
      <c r="H5526">
        <v>40000000</v>
      </c>
      <c r="I5526" t="s">
        <v>1</v>
      </c>
    </row>
    <row r="5527" spans="1:9" x14ac:dyDescent="0.3">
      <c r="A5527">
        <v>1997</v>
      </c>
      <c r="B5527">
        <v>8</v>
      </c>
      <c r="C5527">
        <v>5</v>
      </c>
      <c r="D5527" s="1">
        <f t="shared" si="86"/>
        <v>35647</v>
      </c>
      <c r="E5527" t="s">
        <v>2299</v>
      </c>
      <c r="F5527">
        <v>8051997</v>
      </c>
      <c r="G5527">
        <v>30.24</v>
      </c>
      <c r="H5527">
        <v>40000000</v>
      </c>
      <c r="I5527" t="s">
        <v>1</v>
      </c>
    </row>
    <row r="5528" spans="1:9" x14ac:dyDescent="0.3">
      <c r="A5528">
        <v>1997</v>
      </c>
      <c r="B5528">
        <v>8</v>
      </c>
      <c r="C5528">
        <v>28</v>
      </c>
      <c r="D5528" s="1">
        <f t="shared" si="86"/>
        <v>35670</v>
      </c>
      <c r="E5528" t="s">
        <v>2299</v>
      </c>
      <c r="F5528">
        <v>8281997</v>
      </c>
      <c r="G5528">
        <v>30.12</v>
      </c>
      <c r="H5528">
        <v>40000000</v>
      </c>
      <c r="I5528" t="s">
        <v>1</v>
      </c>
    </row>
    <row r="5529" spans="1:9" x14ac:dyDescent="0.3">
      <c r="A5529">
        <v>1997</v>
      </c>
      <c r="B5529">
        <v>9</v>
      </c>
      <c r="C5529">
        <v>3</v>
      </c>
      <c r="D5529" s="1">
        <f t="shared" si="86"/>
        <v>35676</v>
      </c>
      <c r="E5529" t="s">
        <v>2299</v>
      </c>
      <c r="F5529">
        <v>9301997</v>
      </c>
      <c r="G5529">
        <v>29.33</v>
      </c>
      <c r="H5529">
        <v>40000000</v>
      </c>
      <c r="I5529" t="s">
        <v>1</v>
      </c>
    </row>
    <row r="5530" spans="1:9" x14ac:dyDescent="0.3">
      <c r="A5530">
        <v>1997</v>
      </c>
      <c r="B5530">
        <v>10</v>
      </c>
      <c r="C5530">
        <v>3</v>
      </c>
      <c r="D5530" s="1">
        <f t="shared" si="86"/>
        <v>35706</v>
      </c>
      <c r="E5530" t="s">
        <v>2299</v>
      </c>
      <c r="F5530">
        <v>10301997</v>
      </c>
      <c r="G5530">
        <v>29.52</v>
      </c>
      <c r="H5530">
        <v>40000000</v>
      </c>
      <c r="I5530" t="s">
        <v>1</v>
      </c>
    </row>
    <row r="5531" spans="1:9" x14ac:dyDescent="0.3">
      <c r="A5531">
        <v>1997</v>
      </c>
      <c r="B5531">
        <v>11</v>
      </c>
      <c r="C5531">
        <v>14</v>
      </c>
      <c r="D5531" s="1">
        <f t="shared" si="86"/>
        <v>35748</v>
      </c>
      <c r="E5531" t="s">
        <v>2299</v>
      </c>
      <c r="F5531">
        <v>11141997</v>
      </c>
      <c r="G5531">
        <v>29.66</v>
      </c>
      <c r="H5531">
        <v>40000000</v>
      </c>
      <c r="I5531" t="s">
        <v>1</v>
      </c>
    </row>
    <row r="5532" spans="1:9" x14ac:dyDescent="0.3">
      <c r="A5532">
        <v>1997</v>
      </c>
      <c r="B5532">
        <v>12</v>
      </c>
      <c r="C5532">
        <v>3</v>
      </c>
      <c r="D5532" s="1">
        <f t="shared" si="86"/>
        <v>35767</v>
      </c>
      <c r="E5532" t="s">
        <v>2299</v>
      </c>
      <c r="F5532">
        <v>12301997</v>
      </c>
      <c r="G5532">
        <v>29.89</v>
      </c>
      <c r="H5532">
        <v>40000000</v>
      </c>
      <c r="I5532" t="s">
        <v>1</v>
      </c>
    </row>
    <row r="5533" spans="1:9" x14ac:dyDescent="0.3">
      <c r="A5533">
        <v>1998</v>
      </c>
      <c r="B5533">
        <v>1</v>
      </c>
      <c r="C5533">
        <v>29</v>
      </c>
      <c r="D5533" s="1">
        <f t="shared" si="86"/>
        <v>35824</v>
      </c>
      <c r="E5533" t="s">
        <v>2299</v>
      </c>
      <c r="F5533">
        <v>1291998</v>
      </c>
      <c r="G5533">
        <v>30.11</v>
      </c>
      <c r="H5533">
        <v>40000000</v>
      </c>
      <c r="I5533" t="s">
        <v>1</v>
      </c>
    </row>
    <row r="5534" spans="1:9" x14ac:dyDescent="0.3">
      <c r="A5534">
        <v>1998</v>
      </c>
      <c r="B5534">
        <v>2</v>
      </c>
      <c r="C5534">
        <v>26</v>
      </c>
      <c r="D5534" s="1">
        <f t="shared" si="86"/>
        <v>35852</v>
      </c>
      <c r="E5534" t="s">
        <v>2299</v>
      </c>
      <c r="F5534">
        <v>2261998</v>
      </c>
      <c r="G5534">
        <v>30.93</v>
      </c>
      <c r="H5534">
        <v>40000000</v>
      </c>
      <c r="I5534" t="s">
        <v>1</v>
      </c>
    </row>
    <row r="5535" spans="1:9" x14ac:dyDescent="0.3">
      <c r="A5535">
        <v>1998</v>
      </c>
      <c r="B5535">
        <v>3</v>
      </c>
      <c r="C5535">
        <v>3</v>
      </c>
      <c r="D5535" s="1">
        <f t="shared" si="86"/>
        <v>35857</v>
      </c>
      <c r="E5535" t="s">
        <v>2299</v>
      </c>
      <c r="F5535">
        <v>3301998</v>
      </c>
      <c r="G5535">
        <v>30.33</v>
      </c>
      <c r="H5535">
        <v>40000000</v>
      </c>
      <c r="I5535" t="s">
        <v>1</v>
      </c>
    </row>
    <row r="5536" spans="1:9" x14ac:dyDescent="0.3">
      <c r="A5536">
        <v>1998</v>
      </c>
      <c r="B5536">
        <v>5</v>
      </c>
      <c r="C5536">
        <v>12</v>
      </c>
      <c r="D5536" s="1">
        <f t="shared" si="86"/>
        <v>35927</v>
      </c>
      <c r="E5536" t="s">
        <v>2299</v>
      </c>
      <c r="F5536">
        <v>5121998</v>
      </c>
      <c r="G5536">
        <v>30.2</v>
      </c>
      <c r="H5536">
        <v>40000000</v>
      </c>
      <c r="I5536" t="s">
        <v>1</v>
      </c>
    </row>
    <row r="5537" spans="1:9" x14ac:dyDescent="0.3">
      <c r="A5537">
        <v>1998</v>
      </c>
      <c r="B5537">
        <v>6</v>
      </c>
      <c r="C5537">
        <v>1</v>
      </c>
      <c r="D5537" s="1">
        <f t="shared" si="86"/>
        <v>35947</v>
      </c>
      <c r="E5537" t="s">
        <v>2299</v>
      </c>
      <c r="F5537">
        <v>6011998</v>
      </c>
      <c r="G5537">
        <v>30.08</v>
      </c>
      <c r="H5537">
        <v>40000000</v>
      </c>
      <c r="I5537" t="s">
        <v>1</v>
      </c>
    </row>
    <row r="5538" spans="1:9" x14ac:dyDescent="0.3">
      <c r="A5538">
        <v>1998</v>
      </c>
      <c r="B5538">
        <v>7</v>
      </c>
      <c r="C5538">
        <v>1</v>
      </c>
      <c r="D5538" s="1">
        <f t="shared" si="86"/>
        <v>35977</v>
      </c>
      <c r="E5538" t="s">
        <v>2299</v>
      </c>
      <c r="F5538">
        <v>7011998</v>
      </c>
      <c r="G5538">
        <v>29.97</v>
      </c>
      <c r="H5538">
        <v>40000000</v>
      </c>
      <c r="I5538" t="s">
        <v>1</v>
      </c>
    </row>
    <row r="5539" spans="1:9" x14ac:dyDescent="0.3">
      <c r="A5539">
        <v>1998</v>
      </c>
      <c r="B5539">
        <v>8</v>
      </c>
      <c r="C5539">
        <v>5</v>
      </c>
      <c r="D5539" s="1">
        <f t="shared" si="86"/>
        <v>36012</v>
      </c>
      <c r="E5539" t="s">
        <v>2299</v>
      </c>
      <c r="F5539">
        <v>8051998</v>
      </c>
      <c r="G5539">
        <v>29.82</v>
      </c>
      <c r="H5539">
        <v>40000000</v>
      </c>
      <c r="I5539" t="s">
        <v>1</v>
      </c>
    </row>
    <row r="5540" spans="1:9" x14ac:dyDescent="0.3">
      <c r="A5540">
        <v>1998</v>
      </c>
      <c r="B5540">
        <v>8</v>
      </c>
      <c r="C5540">
        <v>28</v>
      </c>
      <c r="D5540" s="1">
        <f t="shared" si="86"/>
        <v>36035</v>
      </c>
      <c r="E5540" t="s">
        <v>2299</v>
      </c>
      <c r="F5540">
        <v>8281998</v>
      </c>
      <c r="G5540">
        <v>29.98</v>
      </c>
      <c r="H5540">
        <v>40000000</v>
      </c>
      <c r="I5540" t="s">
        <v>1</v>
      </c>
    </row>
    <row r="5541" spans="1:9" x14ac:dyDescent="0.3">
      <c r="A5541">
        <v>1998</v>
      </c>
      <c r="B5541">
        <v>9</v>
      </c>
      <c r="C5541">
        <v>28</v>
      </c>
      <c r="D5541" s="1">
        <f t="shared" si="86"/>
        <v>36066</v>
      </c>
      <c r="E5541" t="s">
        <v>2299</v>
      </c>
      <c r="F5541">
        <v>9281998</v>
      </c>
      <c r="G5541">
        <v>29.96</v>
      </c>
      <c r="H5541">
        <v>40000000</v>
      </c>
      <c r="I5541" t="s">
        <v>1</v>
      </c>
    </row>
    <row r="5542" spans="1:9" x14ac:dyDescent="0.3">
      <c r="A5542">
        <v>1998</v>
      </c>
      <c r="B5542">
        <v>10</v>
      </c>
      <c r="C5542">
        <v>26</v>
      </c>
      <c r="D5542" s="1">
        <f t="shared" si="86"/>
        <v>36094</v>
      </c>
      <c r="E5542" t="s">
        <v>2299</v>
      </c>
      <c r="F5542">
        <v>10261998</v>
      </c>
      <c r="G5542">
        <v>29.67</v>
      </c>
      <c r="H5542">
        <v>40000000</v>
      </c>
      <c r="I5542" t="s">
        <v>1</v>
      </c>
    </row>
    <row r="5543" spans="1:9" x14ac:dyDescent="0.3">
      <c r="A5543">
        <v>1998</v>
      </c>
      <c r="B5543">
        <v>12</v>
      </c>
      <c r="C5543">
        <v>2</v>
      </c>
      <c r="D5543" s="1">
        <f t="shared" si="86"/>
        <v>36131</v>
      </c>
      <c r="E5543" t="s">
        <v>2299</v>
      </c>
      <c r="F5543">
        <v>12021998</v>
      </c>
      <c r="G5543">
        <v>29.76</v>
      </c>
      <c r="H5543">
        <v>40000000</v>
      </c>
      <c r="I5543" t="s">
        <v>1</v>
      </c>
    </row>
    <row r="5544" spans="1:9" x14ac:dyDescent="0.3">
      <c r="A5544">
        <v>1998</v>
      </c>
      <c r="B5544">
        <v>12</v>
      </c>
      <c r="C5544">
        <v>28</v>
      </c>
      <c r="D5544" s="1">
        <f t="shared" si="86"/>
        <v>36157</v>
      </c>
      <c r="E5544" t="s">
        <v>2299</v>
      </c>
      <c r="F5544">
        <v>12281998</v>
      </c>
      <c r="G5544">
        <v>29.69</v>
      </c>
      <c r="H5544">
        <v>40000000</v>
      </c>
      <c r="I5544" t="s">
        <v>1</v>
      </c>
    </row>
    <row r="5545" spans="1:9" x14ac:dyDescent="0.3">
      <c r="A5545">
        <v>1999</v>
      </c>
      <c r="B5545">
        <v>1</v>
      </c>
      <c r="C5545">
        <v>29</v>
      </c>
      <c r="D5545" s="1">
        <f t="shared" si="86"/>
        <v>36189</v>
      </c>
      <c r="E5545" t="s">
        <v>2299</v>
      </c>
      <c r="F5545">
        <v>1291999</v>
      </c>
      <c r="G5545">
        <v>29.31</v>
      </c>
      <c r="H5545">
        <v>40000000</v>
      </c>
      <c r="I5545" t="s">
        <v>1</v>
      </c>
    </row>
    <row r="5546" spans="1:9" x14ac:dyDescent="0.3">
      <c r="A5546">
        <v>1999</v>
      </c>
      <c r="B5546">
        <v>2</v>
      </c>
      <c r="C5546">
        <v>24</v>
      </c>
      <c r="D5546" s="1">
        <f t="shared" si="86"/>
        <v>36215</v>
      </c>
      <c r="E5546" t="s">
        <v>2299</v>
      </c>
      <c r="F5546">
        <v>2241999</v>
      </c>
      <c r="G5546">
        <v>29.39</v>
      </c>
      <c r="H5546">
        <v>40000000</v>
      </c>
      <c r="I5546" t="s">
        <v>1</v>
      </c>
    </row>
    <row r="5547" spans="1:9" x14ac:dyDescent="0.3">
      <c r="A5547">
        <v>1999</v>
      </c>
      <c r="B5547">
        <v>4</v>
      </c>
      <c r="C5547">
        <v>2</v>
      </c>
      <c r="D5547" s="1">
        <f t="shared" si="86"/>
        <v>36252</v>
      </c>
      <c r="E5547" t="s">
        <v>2299</v>
      </c>
      <c r="F5547">
        <v>4021999</v>
      </c>
      <c r="G5547">
        <v>29.45</v>
      </c>
      <c r="H5547">
        <v>40000000</v>
      </c>
      <c r="I5547" t="s">
        <v>1</v>
      </c>
    </row>
    <row r="5548" spans="1:9" x14ac:dyDescent="0.3">
      <c r="A5548">
        <v>1999</v>
      </c>
      <c r="B5548">
        <v>4</v>
      </c>
      <c r="C5548">
        <v>28</v>
      </c>
      <c r="D5548" s="1">
        <f t="shared" si="86"/>
        <v>36278</v>
      </c>
      <c r="E5548" t="s">
        <v>2299</v>
      </c>
      <c r="F5548">
        <v>4281999</v>
      </c>
      <c r="G5548">
        <v>29.18</v>
      </c>
      <c r="H5548">
        <v>40000000</v>
      </c>
      <c r="I5548" t="s">
        <v>1</v>
      </c>
    </row>
    <row r="5549" spans="1:9" x14ac:dyDescent="0.3">
      <c r="A5549">
        <v>1999</v>
      </c>
      <c r="B5549">
        <v>6</v>
      </c>
      <c r="C5549">
        <v>1</v>
      </c>
      <c r="D5549" s="1">
        <f t="shared" si="86"/>
        <v>36312</v>
      </c>
      <c r="E5549" t="s">
        <v>2299</v>
      </c>
      <c r="F5549">
        <v>6011999</v>
      </c>
      <c r="G5549">
        <v>29.08</v>
      </c>
      <c r="H5549">
        <v>40000000</v>
      </c>
      <c r="I5549" t="s">
        <v>1</v>
      </c>
    </row>
    <row r="5550" spans="1:9" x14ac:dyDescent="0.3">
      <c r="A5550">
        <v>1999</v>
      </c>
      <c r="B5550">
        <v>7</v>
      </c>
      <c r="C5550">
        <v>1</v>
      </c>
      <c r="D5550" s="1">
        <f t="shared" si="86"/>
        <v>36342</v>
      </c>
      <c r="E5550" t="s">
        <v>2299</v>
      </c>
      <c r="F5550">
        <v>7011999</v>
      </c>
      <c r="G5550">
        <v>28.97</v>
      </c>
      <c r="H5550">
        <v>40000000</v>
      </c>
      <c r="I5550" t="s">
        <v>1</v>
      </c>
    </row>
    <row r="5551" spans="1:9" x14ac:dyDescent="0.3">
      <c r="A5551">
        <v>1999</v>
      </c>
      <c r="B5551">
        <v>7</v>
      </c>
      <c r="C5551">
        <v>27</v>
      </c>
      <c r="D5551" s="1">
        <f t="shared" si="86"/>
        <v>36368</v>
      </c>
      <c r="E5551" t="s">
        <v>2299</v>
      </c>
      <c r="F5551">
        <v>7271999</v>
      </c>
      <c r="G5551">
        <v>28.95</v>
      </c>
      <c r="H5551">
        <v>40000000</v>
      </c>
      <c r="I5551" t="s">
        <v>1</v>
      </c>
    </row>
    <row r="5552" spans="1:9" x14ac:dyDescent="0.3">
      <c r="A5552">
        <v>1999</v>
      </c>
      <c r="B5552">
        <v>8</v>
      </c>
      <c r="C5552">
        <v>31</v>
      </c>
      <c r="D5552" s="1">
        <f t="shared" si="86"/>
        <v>36403</v>
      </c>
      <c r="E5552" t="s">
        <v>2299</v>
      </c>
      <c r="F5552">
        <v>8311999</v>
      </c>
      <c r="G5552">
        <v>28.92</v>
      </c>
      <c r="H5552">
        <v>40000000</v>
      </c>
      <c r="I5552" t="s">
        <v>1</v>
      </c>
    </row>
    <row r="5553" spans="1:9" x14ac:dyDescent="0.3">
      <c r="A5553">
        <v>1999</v>
      </c>
      <c r="B5553">
        <v>10</v>
      </c>
      <c r="C5553">
        <v>8</v>
      </c>
      <c r="D5553" s="1">
        <f t="shared" si="86"/>
        <v>36441</v>
      </c>
      <c r="E5553" t="s">
        <v>2299</v>
      </c>
      <c r="F5553">
        <v>10081999</v>
      </c>
      <c r="G5553">
        <v>28.89</v>
      </c>
      <c r="H5553">
        <v>40000000</v>
      </c>
      <c r="I5553" t="s">
        <v>1</v>
      </c>
    </row>
    <row r="5554" spans="1:9" x14ac:dyDescent="0.3">
      <c r="A5554">
        <v>1999</v>
      </c>
      <c r="B5554">
        <v>10</v>
      </c>
      <c r="C5554">
        <v>27</v>
      </c>
      <c r="D5554" s="1">
        <f t="shared" si="86"/>
        <v>36460</v>
      </c>
      <c r="E5554" t="s">
        <v>2299</v>
      </c>
      <c r="F5554">
        <v>10271999</v>
      </c>
      <c r="G5554">
        <v>29.25</v>
      </c>
      <c r="H5554">
        <v>40000000</v>
      </c>
      <c r="I5554" t="s">
        <v>1</v>
      </c>
    </row>
    <row r="5555" spans="1:9" x14ac:dyDescent="0.3">
      <c r="A5555">
        <v>1999</v>
      </c>
      <c r="B5555">
        <v>11</v>
      </c>
      <c r="C5555">
        <v>3</v>
      </c>
      <c r="D5555" s="1">
        <f t="shared" si="86"/>
        <v>36467</v>
      </c>
      <c r="E5555" t="s">
        <v>2299</v>
      </c>
      <c r="F5555">
        <v>11301999</v>
      </c>
      <c r="G5555">
        <v>29.25</v>
      </c>
      <c r="H5555">
        <v>40000000</v>
      </c>
      <c r="I5555" t="s">
        <v>1</v>
      </c>
    </row>
    <row r="5556" spans="1:9" x14ac:dyDescent="0.3">
      <c r="A5556">
        <v>2000</v>
      </c>
      <c r="B5556">
        <v>1</v>
      </c>
      <c r="C5556">
        <v>5</v>
      </c>
      <c r="D5556" s="1">
        <f t="shared" si="86"/>
        <v>36530</v>
      </c>
      <c r="E5556" t="s">
        <v>2299</v>
      </c>
      <c r="F5556">
        <v>1052000</v>
      </c>
      <c r="G5556">
        <v>29.27</v>
      </c>
      <c r="H5556">
        <v>40000000</v>
      </c>
      <c r="I5556" t="s">
        <v>1</v>
      </c>
    </row>
    <row r="5557" spans="1:9" x14ac:dyDescent="0.3">
      <c r="A5557">
        <v>2000</v>
      </c>
      <c r="B5557">
        <v>1</v>
      </c>
      <c r="C5557">
        <v>28</v>
      </c>
      <c r="D5557" s="1">
        <f t="shared" si="86"/>
        <v>36553</v>
      </c>
      <c r="E5557" t="s">
        <v>2299</v>
      </c>
      <c r="F5557">
        <v>1282000</v>
      </c>
      <c r="G5557">
        <v>29.45</v>
      </c>
      <c r="H5557">
        <v>40000000</v>
      </c>
      <c r="I5557" t="s">
        <v>1</v>
      </c>
    </row>
    <row r="5558" spans="1:9" x14ac:dyDescent="0.3">
      <c r="A5558">
        <v>2000</v>
      </c>
      <c r="B5558">
        <v>2</v>
      </c>
      <c r="C5558">
        <v>25</v>
      </c>
      <c r="D5558" s="1">
        <f t="shared" si="86"/>
        <v>36581</v>
      </c>
      <c r="E5558" t="s">
        <v>2299</v>
      </c>
      <c r="F5558">
        <v>2252000</v>
      </c>
      <c r="G5558">
        <v>29.87</v>
      </c>
      <c r="H5558">
        <v>40000000</v>
      </c>
      <c r="I5558" t="s">
        <v>1</v>
      </c>
    </row>
    <row r="5559" spans="1:9" x14ac:dyDescent="0.3">
      <c r="A5559">
        <v>2000</v>
      </c>
      <c r="B5559">
        <v>4</v>
      </c>
      <c r="C5559">
        <v>3</v>
      </c>
      <c r="D5559" s="1">
        <f t="shared" si="86"/>
        <v>36619</v>
      </c>
      <c r="E5559" t="s">
        <v>2299</v>
      </c>
      <c r="F5559">
        <v>4032000</v>
      </c>
      <c r="G5559">
        <v>29.54</v>
      </c>
      <c r="H5559">
        <v>40000000</v>
      </c>
      <c r="I5559" t="s">
        <v>1</v>
      </c>
    </row>
    <row r="5560" spans="1:9" x14ac:dyDescent="0.3">
      <c r="A5560">
        <v>2000</v>
      </c>
      <c r="B5560">
        <v>4</v>
      </c>
      <c r="C5560">
        <v>25</v>
      </c>
      <c r="D5560" s="1">
        <f t="shared" si="86"/>
        <v>36641</v>
      </c>
      <c r="E5560" t="s">
        <v>2299</v>
      </c>
      <c r="F5560">
        <v>4252000</v>
      </c>
      <c r="G5560">
        <v>29.06</v>
      </c>
      <c r="H5560">
        <v>40000000</v>
      </c>
      <c r="I5560" t="s">
        <v>1</v>
      </c>
    </row>
    <row r="5561" spans="1:9" x14ac:dyDescent="0.3">
      <c r="A5561">
        <v>2000</v>
      </c>
      <c r="B5561">
        <v>6</v>
      </c>
      <c r="C5561">
        <v>1</v>
      </c>
      <c r="D5561" s="1">
        <f t="shared" si="86"/>
        <v>36678</v>
      </c>
      <c r="E5561" t="s">
        <v>2299</v>
      </c>
      <c r="F5561">
        <v>6012000</v>
      </c>
      <c r="G5561">
        <v>28.98</v>
      </c>
      <c r="H5561">
        <v>40000000</v>
      </c>
      <c r="I5561" t="s">
        <v>1</v>
      </c>
    </row>
    <row r="5562" spans="1:9" x14ac:dyDescent="0.3">
      <c r="A5562">
        <v>2000</v>
      </c>
      <c r="B5562">
        <v>6</v>
      </c>
      <c r="C5562">
        <v>28</v>
      </c>
      <c r="D5562" s="1">
        <f t="shared" si="86"/>
        <v>36705</v>
      </c>
      <c r="E5562" t="s">
        <v>2299</v>
      </c>
      <c r="F5562">
        <v>6282000</v>
      </c>
      <c r="G5562">
        <v>28.96</v>
      </c>
      <c r="H5562">
        <v>40000000</v>
      </c>
      <c r="I5562" t="s">
        <v>1</v>
      </c>
    </row>
    <row r="5563" spans="1:9" x14ac:dyDescent="0.3">
      <c r="A5563">
        <v>2000</v>
      </c>
      <c r="B5563">
        <v>7</v>
      </c>
      <c r="C5563">
        <v>31</v>
      </c>
      <c r="D5563" s="1">
        <f t="shared" si="86"/>
        <v>36738</v>
      </c>
      <c r="E5563" t="s">
        <v>2299</v>
      </c>
      <c r="F5563">
        <v>7312000</v>
      </c>
      <c r="G5563">
        <v>28.94</v>
      </c>
      <c r="H5563">
        <v>40000000</v>
      </c>
      <c r="I5563" t="s">
        <v>1</v>
      </c>
    </row>
    <row r="5564" spans="1:9" x14ac:dyDescent="0.3">
      <c r="A5564">
        <v>2000</v>
      </c>
      <c r="B5564">
        <v>8</v>
      </c>
      <c r="C5564">
        <v>29</v>
      </c>
      <c r="D5564" s="1">
        <f t="shared" si="86"/>
        <v>36767</v>
      </c>
      <c r="E5564" t="s">
        <v>2299</v>
      </c>
      <c r="F5564">
        <v>8292000</v>
      </c>
      <c r="G5564">
        <v>29.16</v>
      </c>
      <c r="H5564">
        <v>40000000</v>
      </c>
      <c r="I5564" t="s">
        <v>1</v>
      </c>
    </row>
    <row r="5565" spans="1:9" x14ac:dyDescent="0.3">
      <c r="A5565">
        <v>2000</v>
      </c>
      <c r="B5565">
        <v>10</v>
      </c>
      <c r="C5565">
        <v>3</v>
      </c>
      <c r="D5565" s="1">
        <f t="shared" si="86"/>
        <v>36802</v>
      </c>
      <c r="E5565" t="s">
        <v>2299</v>
      </c>
      <c r="F5565">
        <v>10032000</v>
      </c>
      <c r="G5565">
        <v>29.12</v>
      </c>
      <c r="H5565">
        <v>40000000</v>
      </c>
      <c r="I5565" t="s">
        <v>1</v>
      </c>
    </row>
    <row r="5566" spans="1:9" x14ac:dyDescent="0.3">
      <c r="A5566">
        <v>2000</v>
      </c>
      <c r="B5566">
        <v>10</v>
      </c>
      <c r="C5566">
        <v>24</v>
      </c>
      <c r="D5566" s="1">
        <f t="shared" si="86"/>
        <v>36823</v>
      </c>
      <c r="E5566" t="s">
        <v>2299</v>
      </c>
      <c r="F5566">
        <v>10242000</v>
      </c>
      <c r="G5566">
        <v>29.48</v>
      </c>
      <c r="H5566">
        <v>40000000</v>
      </c>
      <c r="I5566" t="s">
        <v>1</v>
      </c>
    </row>
    <row r="5567" spans="1:9" x14ac:dyDescent="0.3">
      <c r="A5567">
        <v>2000</v>
      </c>
      <c r="B5567">
        <v>10</v>
      </c>
      <c r="C5567">
        <v>31</v>
      </c>
      <c r="D5567" s="1">
        <f t="shared" si="86"/>
        <v>36830</v>
      </c>
      <c r="E5567" t="s">
        <v>2299</v>
      </c>
      <c r="F5567">
        <v>10312000</v>
      </c>
      <c r="G5567">
        <v>29.57</v>
      </c>
      <c r="H5567">
        <v>40000000</v>
      </c>
      <c r="I5567" t="s">
        <v>1</v>
      </c>
    </row>
    <row r="5568" spans="1:9" x14ac:dyDescent="0.3">
      <c r="A5568">
        <v>2000</v>
      </c>
      <c r="B5568">
        <v>11</v>
      </c>
      <c r="C5568">
        <v>3</v>
      </c>
      <c r="D5568" s="1">
        <f t="shared" si="86"/>
        <v>36833</v>
      </c>
      <c r="E5568" t="s">
        <v>2299</v>
      </c>
      <c r="F5568">
        <v>11302000</v>
      </c>
      <c r="G5568">
        <v>29.62</v>
      </c>
      <c r="H5568">
        <v>40000000</v>
      </c>
      <c r="I5568" t="s">
        <v>1</v>
      </c>
    </row>
    <row r="5569" spans="1:9" x14ac:dyDescent="0.3">
      <c r="A5569">
        <v>2001</v>
      </c>
      <c r="B5569">
        <v>2</v>
      </c>
      <c r="C5569">
        <v>2</v>
      </c>
      <c r="D5569" s="1">
        <f t="shared" si="86"/>
        <v>36924</v>
      </c>
      <c r="E5569" t="s">
        <v>2299</v>
      </c>
      <c r="F5569">
        <v>2022001</v>
      </c>
      <c r="G5569">
        <v>29.75</v>
      </c>
      <c r="H5569">
        <v>40000000</v>
      </c>
      <c r="I5569" t="s">
        <v>1</v>
      </c>
    </row>
    <row r="5570" spans="1:9" x14ac:dyDescent="0.3">
      <c r="A5570">
        <v>2001</v>
      </c>
      <c r="B5570">
        <v>3</v>
      </c>
      <c r="C5570">
        <v>1</v>
      </c>
      <c r="D5570" s="1">
        <f t="shared" ref="D5570:D5633" si="87">DATE(A5570,B5570,C5570)</f>
        <v>36951</v>
      </c>
      <c r="E5570" t="s">
        <v>2299</v>
      </c>
      <c r="F5570">
        <v>3012001</v>
      </c>
      <c r="G5570">
        <v>29.84</v>
      </c>
      <c r="H5570">
        <v>40000000</v>
      </c>
      <c r="I5570" t="s">
        <v>1</v>
      </c>
    </row>
    <row r="5571" spans="1:9" x14ac:dyDescent="0.3">
      <c r="A5571">
        <v>2001</v>
      </c>
      <c r="B5571">
        <v>4</v>
      </c>
      <c r="C5571">
        <v>5</v>
      </c>
      <c r="D5571" s="1">
        <f t="shared" si="87"/>
        <v>36986</v>
      </c>
      <c r="E5571" t="s">
        <v>2299</v>
      </c>
      <c r="F5571">
        <v>4052001</v>
      </c>
      <c r="G5571">
        <v>29.76</v>
      </c>
      <c r="H5571">
        <v>40000000</v>
      </c>
      <c r="I5571" t="s">
        <v>1</v>
      </c>
    </row>
    <row r="5572" spans="1:9" x14ac:dyDescent="0.3">
      <c r="A5572">
        <v>2001</v>
      </c>
      <c r="B5572">
        <v>5</v>
      </c>
      <c r="C5572">
        <v>1</v>
      </c>
      <c r="D5572" s="1">
        <f t="shared" si="87"/>
        <v>37012</v>
      </c>
      <c r="E5572" t="s">
        <v>2299</v>
      </c>
      <c r="F5572">
        <v>5012001</v>
      </c>
      <c r="G5572">
        <v>29.71</v>
      </c>
      <c r="H5572">
        <v>40000000</v>
      </c>
      <c r="I5572" t="s">
        <v>1</v>
      </c>
    </row>
    <row r="5573" spans="1:9" x14ac:dyDescent="0.3">
      <c r="A5573">
        <v>2001</v>
      </c>
      <c r="B5573">
        <v>5</v>
      </c>
      <c r="C5573">
        <v>24</v>
      </c>
      <c r="D5573" s="1">
        <f t="shared" si="87"/>
        <v>37035</v>
      </c>
      <c r="E5573" t="s">
        <v>2299</v>
      </c>
      <c r="F5573">
        <v>5242001</v>
      </c>
      <c r="G5573">
        <v>29.62</v>
      </c>
      <c r="H5573">
        <v>40000000</v>
      </c>
      <c r="I5573" t="s">
        <v>1</v>
      </c>
    </row>
    <row r="5574" spans="1:9" x14ac:dyDescent="0.3">
      <c r="A5574">
        <v>2001</v>
      </c>
      <c r="B5574">
        <v>7</v>
      </c>
      <c r="C5574">
        <v>9</v>
      </c>
      <c r="D5574" s="1">
        <f t="shared" si="87"/>
        <v>37081</v>
      </c>
      <c r="E5574" t="s">
        <v>2299</v>
      </c>
      <c r="F5574">
        <v>7092001</v>
      </c>
      <c r="G5574">
        <v>29.11</v>
      </c>
      <c r="H5574">
        <v>40000000</v>
      </c>
      <c r="I5574" t="s">
        <v>1</v>
      </c>
    </row>
    <row r="5575" spans="1:9" x14ac:dyDescent="0.3">
      <c r="A5575">
        <v>2001</v>
      </c>
      <c r="B5575">
        <v>7</v>
      </c>
      <c r="C5575">
        <v>23</v>
      </c>
      <c r="D5575" s="1">
        <f t="shared" si="87"/>
        <v>37095</v>
      </c>
      <c r="E5575" t="s">
        <v>2299</v>
      </c>
      <c r="F5575">
        <v>7232001</v>
      </c>
      <c r="G5575">
        <v>29.06</v>
      </c>
      <c r="H5575">
        <v>40000000</v>
      </c>
      <c r="I5575" t="s">
        <v>1</v>
      </c>
    </row>
    <row r="5576" spans="1:9" x14ac:dyDescent="0.3">
      <c r="A5576">
        <v>2001</v>
      </c>
      <c r="B5576">
        <v>8</v>
      </c>
      <c r="C5576">
        <v>3</v>
      </c>
      <c r="D5576" s="1">
        <f t="shared" si="87"/>
        <v>37106</v>
      </c>
      <c r="E5576" t="s">
        <v>2299</v>
      </c>
      <c r="F5576">
        <v>8302001</v>
      </c>
      <c r="G5576">
        <v>29.15</v>
      </c>
      <c r="H5576">
        <v>40000000</v>
      </c>
      <c r="I5576" t="s">
        <v>1</v>
      </c>
    </row>
    <row r="5577" spans="1:9" x14ac:dyDescent="0.3">
      <c r="A5577">
        <v>2001</v>
      </c>
      <c r="B5577">
        <v>9</v>
      </c>
      <c r="C5577">
        <v>27</v>
      </c>
      <c r="D5577" s="1">
        <f t="shared" si="87"/>
        <v>37161</v>
      </c>
      <c r="E5577" t="s">
        <v>2299</v>
      </c>
      <c r="F5577">
        <v>9272001</v>
      </c>
      <c r="G5577">
        <v>29.36</v>
      </c>
      <c r="H5577">
        <v>40000000</v>
      </c>
      <c r="I5577" t="s">
        <v>1</v>
      </c>
    </row>
    <row r="5578" spans="1:9" x14ac:dyDescent="0.3">
      <c r="A5578">
        <v>2001</v>
      </c>
      <c r="B5578">
        <v>10</v>
      </c>
      <c r="C5578">
        <v>24</v>
      </c>
      <c r="D5578" s="1">
        <f t="shared" si="87"/>
        <v>37188</v>
      </c>
      <c r="E5578" t="s">
        <v>2299</v>
      </c>
      <c r="F5578">
        <v>10242001</v>
      </c>
      <c r="G5578">
        <v>29.42</v>
      </c>
      <c r="H5578">
        <v>40000000</v>
      </c>
      <c r="I5578" t="s">
        <v>1</v>
      </c>
    </row>
    <row r="5579" spans="1:9" x14ac:dyDescent="0.3">
      <c r="A5579">
        <v>2001</v>
      </c>
      <c r="B5579">
        <v>11</v>
      </c>
      <c r="C5579">
        <v>7</v>
      </c>
      <c r="D5579" s="1">
        <f t="shared" si="87"/>
        <v>37202</v>
      </c>
      <c r="E5579" t="s">
        <v>2299</v>
      </c>
      <c r="F5579">
        <v>11072001</v>
      </c>
      <c r="G5579">
        <v>25.06</v>
      </c>
      <c r="H5579">
        <v>40000000</v>
      </c>
      <c r="I5579" t="s">
        <v>1</v>
      </c>
    </row>
    <row r="5580" spans="1:9" x14ac:dyDescent="0.3">
      <c r="A5580">
        <v>2001</v>
      </c>
      <c r="B5580">
        <v>11</v>
      </c>
      <c r="C5580">
        <v>3</v>
      </c>
      <c r="D5580" s="1">
        <f t="shared" si="87"/>
        <v>37198</v>
      </c>
      <c r="E5580" t="s">
        <v>2299</v>
      </c>
      <c r="F5580">
        <v>11302001</v>
      </c>
      <c r="G5580">
        <v>29.46</v>
      </c>
      <c r="H5580">
        <v>40000000</v>
      </c>
      <c r="I5580" t="s">
        <v>1</v>
      </c>
    </row>
    <row r="5581" spans="1:9" x14ac:dyDescent="0.3">
      <c r="A5581">
        <v>2001</v>
      </c>
      <c r="B5581">
        <v>12</v>
      </c>
      <c r="C5581">
        <v>2</v>
      </c>
      <c r="D5581" s="1">
        <f t="shared" si="87"/>
        <v>37227</v>
      </c>
      <c r="E5581" t="s">
        <v>2299</v>
      </c>
      <c r="F5581">
        <v>12202001</v>
      </c>
      <c r="G5581">
        <v>29.7</v>
      </c>
      <c r="H5581">
        <v>40000000</v>
      </c>
      <c r="I5581" t="s">
        <v>1</v>
      </c>
    </row>
    <row r="5582" spans="1:9" x14ac:dyDescent="0.3">
      <c r="A5582">
        <v>2002</v>
      </c>
      <c r="B5582">
        <v>1</v>
      </c>
      <c r="C5582">
        <v>3</v>
      </c>
      <c r="D5582" s="1">
        <f t="shared" si="87"/>
        <v>37259</v>
      </c>
      <c r="E5582" t="s">
        <v>2299</v>
      </c>
      <c r="F5582">
        <v>1302002</v>
      </c>
      <c r="G5582">
        <v>29.71</v>
      </c>
      <c r="H5582">
        <v>40000000</v>
      </c>
      <c r="I5582" t="s">
        <v>1</v>
      </c>
    </row>
    <row r="5583" spans="1:9" x14ac:dyDescent="0.3">
      <c r="A5583">
        <v>2002</v>
      </c>
      <c r="B5583">
        <v>3</v>
      </c>
      <c r="C5583">
        <v>4</v>
      </c>
      <c r="D5583" s="1">
        <f t="shared" si="87"/>
        <v>37319</v>
      </c>
      <c r="E5583" t="s">
        <v>2299</v>
      </c>
      <c r="F5583">
        <v>3042002</v>
      </c>
      <c r="G5583">
        <v>29.69</v>
      </c>
      <c r="H5583">
        <v>40000000</v>
      </c>
      <c r="I5583" t="s">
        <v>1</v>
      </c>
    </row>
    <row r="5584" spans="1:9" x14ac:dyDescent="0.3">
      <c r="A5584">
        <v>2002</v>
      </c>
      <c r="B5584">
        <v>3</v>
      </c>
      <c r="C5584">
        <v>26</v>
      </c>
      <c r="D5584" s="1">
        <f t="shared" si="87"/>
        <v>37341</v>
      </c>
      <c r="E5584" t="s">
        <v>2299</v>
      </c>
      <c r="F5584">
        <v>3262002</v>
      </c>
      <c r="G5584">
        <v>29.76</v>
      </c>
      <c r="H5584">
        <v>40000000</v>
      </c>
      <c r="I5584" t="s">
        <v>1</v>
      </c>
    </row>
    <row r="5585" spans="1:9" x14ac:dyDescent="0.3">
      <c r="A5585">
        <v>2002</v>
      </c>
      <c r="B5585">
        <v>4</v>
      </c>
      <c r="C5585">
        <v>26</v>
      </c>
      <c r="D5585" s="1">
        <f t="shared" si="87"/>
        <v>37372</v>
      </c>
      <c r="E5585" t="s">
        <v>2299</v>
      </c>
      <c r="F5585">
        <v>4262002</v>
      </c>
      <c r="G5585">
        <v>29.75</v>
      </c>
      <c r="H5585">
        <v>40000000</v>
      </c>
      <c r="I5585" t="s">
        <v>1</v>
      </c>
    </row>
    <row r="5586" spans="1:9" x14ac:dyDescent="0.3">
      <c r="A5586">
        <v>2002</v>
      </c>
      <c r="B5586">
        <v>5</v>
      </c>
      <c r="C5586">
        <v>28</v>
      </c>
      <c r="D5586" s="1">
        <f t="shared" si="87"/>
        <v>37404</v>
      </c>
      <c r="E5586" t="s">
        <v>2299</v>
      </c>
      <c r="F5586">
        <v>5282002</v>
      </c>
      <c r="G5586">
        <v>29.66</v>
      </c>
      <c r="H5586">
        <v>40000000</v>
      </c>
      <c r="I5586" t="s">
        <v>1</v>
      </c>
    </row>
    <row r="5587" spans="1:9" x14ac:dyDescent="0.3">
      <c r="A5587">
        <v>2002</v>
      </c>
      <c r="B5587">
        <v>6</v>
      </c>
      <c r="C5587">
        <v>25</v>
      </c>
      <c r="D5587" s="1">
        <f t="shared" si="87"/>
        <v>37432</v>
      </c>
      <c r="E5587" t="s">
        <v>2299</v>
      </c>
      <c r="F5587">
        <v>6252002</v>
      </c>
      <c r="G5587">
        <v>29.54</v>
      </c>
      <c r="H5587">
        <v>40000000</v>
      </c>
      <c r="I5587" t="s">
        <v>1</v>
      </c>
    </row>
    <row r="5588" spans="1:9" x14ac:dyDescent="0.3">
      <c r="A5588">
        <v>2002</v>
      </c>
      <c r="B5588">
        <v>7</v>
      </c>
      <c r="C5588">
        <v>29</v>
      </c>
      <c r="D5588" s="1">
        <f t="shared" si="87"/>
        <v>37466</v>
      </c>
      <c r="E5588" t="s">
        <v>2299</v>
      </c>
      <c r="F5588">
        <v>7292002</v>
      </c>
      <c r="G5588">
        <v>29.49</v>
      </c>
      <c r="H5588">
        <v>40000000</v>
      </c>
      <c r="I5588" t="s">
        <v>1</v>
      </c>
    </row>
    <row r="5589" spans="1:9" x14ac:dyDescent="0.3">
      <c r="A5589">
        <v>2002</v>
      </c>
      <c r="B5589">
        <v>8</v>
      </c>
      <c r="C5589">
        <v>28</v>
      </c>
      <c r="D5589" s="1">
        <f t="shared" si="87"/>
        <v>37496</v>
      </c>
      <c r="E5589" t="s">
        <v>2299</v>
      </c>
      <c r="F5589">
        <v>8282002</v>
      </c>
      <c r="G5589">
        <v>29.43</v>
      </c>
      <c r="H5589">
        <v>40000000</v>
      </c>
      <c r="I5589" t="s">
        <v>1</v>
      </c>
    </row>
    <row r="5590" spans="1:9" x14ac:dyDescent="0.3">
      <c r="A5590">
        <v>2002</v>
      </c>
      <c r="B5590">
        <v>10</v>
      </c>
      <c r="C5590">
        <v>2</v>
      </c>
      <c r="D5590" s="1">
        <f t="shared" si="87"/>
        <v>37531</v>
      </c>
      <c r="E5590" t="s">
        <v>2299</v>
      </c>
      <c r="F5590">
        <v>10022002</v>
      </c>
      <c r="G5590">
        <v>29.24</v>
      </c>
      <c r="H5590">
        <v>40000000</v>
      </c>
      <c r="I5590" t="s">
        <v>1</v>
      </c>
    </row>
    <row r="5591" spans="1:9" x14ac:dyDescent="0.3">
      <c r="A5591">
        <v>2002</v>
      </c>
      <c r="B5591">
        <v>11</v>
      </c>
      <c r="C5591">
        <v>7</v>
      </c>
      <c r="D5591" s="1">
        <f t="shared" si="87"/>
        <v>37567</v>
      </c>
      <c r="E5591" t="s">
        <v>2299</v>
      </c>
      <c r="F5591">
        <v>11072002</v>
      </c>
      <c r="G5591">
        <v>29.35</v>
      </c>
      <c r="H5591">
        <v>40000000</v>
      </c>
      <c r="I5591" t="s">
        <v>1</v>
      </c>
    </row>
    <row r="5592" spans="1:9" x14ac:dyDescent="0.3">
      <c r="A5592">
        <v>2002</v>
      </c>
      <c r="B5592">
        <v>12</v>
      </c>
      <c r="C5592">
        <v>2</v>
      </c>
      <c r="D5592" s="1">
        <f t="shared" si="87"/>
        <v>37592</v>
      </c>
      <c r="E5592" t="s">
        <v>2299</v>
      </c>
      <c r="F5592">
        <v>12022002</v>
      </c>
      <c r="G5592">
        <v>29.44</v>
      </c>
      <c r="H5592">
        <v>40000000</v>
      </c>
      <c r="I5592" t="s">
        <v>1</v>
      </c>
    </row>
    <row r="5593" spans="1:9" x14ac:dyDescent="0.3">
      <c r="A5593">
        <v>2002</v>
      </c>
      <c r="B5593">
        <v>12</v>
      </c>
      <c r="C5593">
        <v>3</v>
      </c>
      <c r="D5593" s="1">
        <f t="shared" si="87"/>
        <v>37593</v>
      </c>
      <c r="E5593" t="s">
        <v>2299</v>
      </c>
      <c r="F5593">
        <v>12302002</v>
      </c>
      <c r="G5593">
        <v>29.52</v>
      </c>
      <c r="H5593">
        <v>40000000</v>
      </c>
      <c r="I5593" t="s">
        <v>1</v>
      </c>
    </row>
    <row r="5594" spans="1:9" x14ac:dyDescent="0.3">
      <c r="A5594">
        <v>2003</v>
      </c>
      <c r="B5594">
        <v>1</v>
      </c>
      <c r="C5594">
        <v>3</v>
      </c>
      <c r="D5594" s="1">
        <f t="shared" si="87"/>
        <v>37624</v>
      </c>
      <c r="E5594" t="s">
        <v>2299</v>
      </c>
      <c r="F5594">
        <v>1302003</v>
      </c>
      <c r="G5594">
        <v>29.19</v>
      </c>
      <c r="H5594">
        <v>40000000</v>
      </c>
      <c r="I5594" t="s">
        <v>1</v>
      </c>
    </row>
    <row r="5595" spans="1:9" x14ac:dyDescent="0.3">
      <c r="A5595">
        <v>2003</v>
      </c>
      <c r="B5595">
        <v>2</v>
      </c>
      <c r="C5595">
        <v>24</v>
      </c>
      <c r="D5595" s="1">
        <f t="shared" si="87"/>
        <v>37676</v>
      </c>
      <c r="E5595" t="s">
        <v>2299</v>
      </c>
      <c r="F5595">
        <v>2242003</v>
      </c>
      <c r="G5595">
        <v>29.45</v>
      </c>
      <c r="H5595">
        <v>40000000</v>
      </c>
      <c r="I5595" t="s">
        <v>1</v>
      </c>
    </row>
    <row r="5596" spans="1:9" x14ac:dyDescent="0.3">
      <c r="A5596">
        <v>2003</v>
      </c>
      <c r="B5596">
        <v>3</v>
      </c>
      <c r="C5596">
        <v>26</v>
      </c>
      <c r="D5596" s="1">
        <f t="shared" si="87"/>
        <v>37706</v>
      </c>
      <c r="E5596" t="s">
        <v>2299</v>
      </c>
      <c r="F5596">
        <v>3262003</v>
      </c>
      <c r="G5596">
        <v>29.61</v>
      </c>
      <c r="H5596">
        <v>40000000</v>
      </c>
      <c r="I5596" t="s">
        <v>1</v>
      </c>
    </row>
    <row r="5597" spans="1:9" x14ac:dyDescent="0.3">
      <c r="A5597">
        <v>2003</v>
      </c>
      <c r="B5597">
        <v>4</v>
      </c>
      <c r="C5597">
        <v>29</v>
      </c>
      <c r="D5597" s="1">
        <f t="shared" si="87"/>
        <v>37740</v>
      </c>
      <c r="E5597" t="s">
        <v>2299</v>
      </c>
      <c r="F5597">
        <v>4292003</v>
      </c>
      <c r="G5597">
        <v>29.81</v>
      </c>
      <c r="H5597">
        <v>40000000</v>
      </c>
      <c r="I5597" t="s">
        <v>1</v>
      </c>
    </row>
    <row r="5598" spans="1:9" x14ac:dyDescent="0.3">
      <c r="A5598">
        <v>2003</v>
      </c>
      <c r="B5598">
        <v>5</v>
      </c>
      <c r="C5598">
        <v>27</v>
      </c>
      <c r="D5598" s="1">
        <f t="shared" si="87"/>
        <v>37768</v>
      </c>
      <c r="E5598" t="s">
        <v>2299</v>
      </c>
      <c r="F5598">
        <v>5272003</v>
      </c>
      <c r="G5598">
        <v>29.57</v>
      </c>
      <c r="H5598">
        <v>40000000</v>
      </c>
      <c r="I5598" t="s">
        <v>1</v>
      </c>
    </row>
    <row r="5599" spans="1:9" x14ac:dyDescent="0.3">
      <c r="A5599">
        <v>2003</v>
      </c>
      <c r="B5599">
        <v>6</v>
      </c>
      <c r="C5599">
        <v>26</v>
      </c>
      <c r="D5599" s="1">
        <f t="shared" si="87"/>
        <v>37798</v>
      </c>
      <c r="E5599" t="s">
        <v>2299</v>
      </c>
      <c r="F5599">
        <v>6262003</v>
      </c>
      <c r="G5599">
        <v>29.46</v>
      </c>
      <c r="H5599">
        <v>40000000</v>
      </c>
      <c r="I5599" t="s">
        <v>1</v>
      </c>
    </row>
    <row r="5600" spans="1:9" x14ac:dyDescent="0.3">
      <c r="A5600">
        <v>2003</v>
      </c>
      <c r="B5600">
        <v>7</v>
      </c>
      <c r="C5600">
        <v>29</v>
      </c>
      <c r="D5600" s="1">
        <f t="shared" si="87"/>
        <v>37831</v>
      </c>
      <c r="E5600" t="s">
        <v>2299</v>
      </c>
      <c r="F5600">
        <v>7292003</v>
      </c>
      <c r="G5600">
        <v>29.17</v>
      </c>
      <c r="H5600">
        <v>40000000</v>
      </c>
      <c r="I5600" t="s">
        <v>1</v>
      </c>
    </row>
    <row r="5601" spans="1:9" x14ac:dyDescent="0.3">
      <c r="A5601">
        <v>2003</v>
      </c>
      <c r="B5601">
        <v>8</v>
      </c>
      <c r="C5601">
        <v>28</v>
      </c>
      <c r="D5601" s="1">
        <f t="shared" si="87"/>
        <v>37861</v>
      </c>
      <c r="E5601" t="s">
        <v>2299</v>
      </c>
      <c r="F5601">
        <v>8282003</v>
      </c>
      <c r="G5601">
        <v>28.45</v>
      </c>
      <c r="H5601">
        <v>40000000</v>
      </c>
      <c r="I5601" t="s">
        <v>1</v>
      </c>
    </row>
    <row r="5602" spans="1:9" x14ac:dyDescent="0.3">
      <c r="A5602">
        <v>2003</v>
      </c>
      <c r="B5602">
        <v>9</v>
      </c>
      <c r="C5602">
        <v>26</v>
      </c>
      <c r="D5602" s="1">
        <f t="shared" si="87"/>
        <v>37890</v>
      </c>
      <c r="E5602" t="s">
        <v>2299</v>
      </c>
      <c r="F5602">
        <v>9262003</v>
      </c>
      <c r="G5602">
        <v>29.29</v>
      </c>
      <c r="H5602">
        <v>40000000</v>
      </c>
      <c r="I5602" t="s">
        <v>1</v>
      </c>
    </row>
    <row r="5603" spans="1:9" x14ac:dyDescent="0.3">
      <c r="A5603">
        <v>2003</v>
      </c>
      <c r="B5603">
        <v>10</v>
      </c>
      <c r="C5603">
        <v>25</v>
      </c>
      <c r="D5603" s="1">
        <f t="shared" si="87"/>
        <v>37919</v>
      </c>
      <c r="E5603" t="s">
        <v>2299</v>
      </c>
      <c r="F5603">
        <v>10252003</v>
      </c>
      <c r="G5603">
        <v>29.4</v>
      </c>
      <c r="H5603">
        <v>40000000</v>
      </c>
      <c r="I5603" t="s">
        <v>1</v>
      </c>
    </row>
    <row r="5604" spans="1:9" x14ac:dyDescent="0.3">
      <c r="A5604">
        <v>2003</v>
      </c>
      <c r="B5604">
        <v>11</v>
      </c>
      <c r="C5604">
        <v>26</v>
      </c>
      <c r="D5604" s="1">
        <f t="shared" si="87"/>
        <v>37951</v>
      </c>
      <c r="E5604" t="s">
        <v>2299</v>
      </c>
      <c r="F5604">
        <v>11262003</v>
      </c>
      <c r="G5604">
        <v>27.96</v>
      </c>
      <c r="H5604">
        <v>40000000</v>
      </c>
      <c r="I5604" t="s">
        <v>1</v>
      </c>
    </row>
    <row r="5605" spans="1:9" x14ac:dyDescent="0.3">
      <c r="A5605">
        <v>2003</v>
      </c>
      <c r="B5605">
        <v>12</v>
      </c>
      <c r="C5605">
        <v>22</v>
      </c>
      <c r="D5605" s="1">
        <f t="shared" si="87"/>
        <v>37977</v>
      </c>
      <c r="E5605" t="s">
        <v>2299</v>
      </c>
      <c r="F5605">
        <v>12222003</v>
      </c>
      <c r="G5605">
        <v>29.52</v>
      </c>
      <c r="H5605">
        <v>40000000</v>
      </c>
      <c r="I5605" t="s">
        <v>1</v>
      </c>
    </row>
    <row r="5606" spans="1:9" x14ac:dyDescent="0.3">
      <c r="A5606">
        <v>2003</v>
      </c>
      <c r="B5606">
        <v>12</v>
      </c>
      <c r="C5606">
        <v>26</v>
      </c>
      <c r="D5606" s="1">
        <f t="shared" si="87"/>
        <v>37981</v>
      </c>
      <c r="E5606" t="s">
        <v>2299</v>
      </c>
      <c r="F5606">
        <v>12262003</v>
      </c>
      <c r="G5606">
        <v>29.64</v>
      </c>
      <c r="H5606">
        <v>40000000</v>
      </c>
      <c r="I5606" t="s">
        <v>1</v>
      </c>
    </row>
    <row r="5607" spans="1:9" x14ac:dyDescent="0.3">
      <c r="A5607">
        <v>2004</v>
      </c>
      <c r="B5607">
        <v>8</v>
      </c>
      <c r="C5607">
        <v>3</v>
      </c>
      <c r="D5607" s="1">
        <f t="shared" si="87"/>
        <v>38202</v>
      </c>
      <c r="E5607" t="s">
        <v>2299</v>
      </c>
      <c r="F5607">
        <v>8302004</v>
      </c>
      <c r="G5607">
        <v>29.02</v>
      </c>
      <c r="H5607">
        <v>40000000</v>
      </c>
      <c r="I5607" t="s">
        <v>1</v>
      </c>
    </row>
    <row r="5608" spans="1:9" x14ac:dyDescent="0.3">
      <c r="A5608">
        <v>2004</v>
      </c>
      <c r="B5608">
        <v>9</v>
      </c>
      <c r="C5608">
        <v>29</v>
      </c>
      <c r="D5608" s="1">
        <f t="shared" si="87"/>
        <v>38259</v>
      </c>
      <c r="E5608" t="s">
        <v>2299</v>
      </c>
      <c r="F5608">
        <v>9292004</v>
      </c>
      <c r="G5608">
        <v>29.01</v>
      </c>
      <c r="H5608">
        <v>40000000</v>
      </c>
      <c r="I5608" t="s">
        <v>1</v>
      </c>
    </row>
    <row r="5609" spans="1:9" x14ac:dyDescent="0.3">
      <c r="A5609">
        <v>2004</v>
      </c>
      <c r="B5609">
        <v>10</v>
      </c>
      <c r="C5609">
        <v>27</v>
      </c>
      <c r="D5609" s="1">
        <f t="shared" si="87"/>
        <v>38287</v>
      </c>
      <c r="E5609" t="s">
        <v>2299</v>
      </c>
      <c r="F5609">
        <v>10272004</v>
      </c>
      <c r="G5609">
        <v>29.45</v>
      </c>
      <c r="H5609">
        <v>40000000</v>
      </c>
      <c r="I5609" t="s">
        <v>1</v>
      </c>
    </row>
    <row r="5610" spans="1:9" x14ac:dyDescent="0.3">
      <c r="A5610">
        <v>2004</v>
      </c>
      <c r="B5610">
        <v>12</v>
      </c>
      <c r="C5610">
        <v>1</v>
      </c>
      <c r="D5610" s="1">
        <f t="shared" si="87"/>
        <v>38322</v>
      </c>
      <c r="E5610" t="s">
        <v>2299</v>
      </c>
      <c r="F5610">
        <v>12012004</v>
      </c>
      <c r="G5610">
        <v>29.49</v>
      </c>
      <c r="H5610">
        <v>40000000</v>
      </c>
      <c r="I5610" t="s">
        <v>1</v>
      </c>
    </row>
    <row r="5611" spans="1:9" x14ac:dyDescent="0.3">
      <c r="A5611">
        <v>2004</v>
      </c>
      <c r="B5611">
        <v>12</v>
      </c>
      <c r="C5611">
        <v>28</v>
      </c>
      <c r="D5611" s="1">
        <f t="shared" si="87"/>
        <v>38349</v>
      </c>
      <c r="E5611" t="s">
        <v>2299</v>
      </c>
      <c r="F5611">
        <v>12282004</v>
      </c>
      <c r="G5611">
        <v>29.65</v>
      </c>
      <c r="H5611">
        <v>40000000</v>
      </c>
      <c r="I5611" t="s">
        <v>1</v>
      </c>
    </row>
    <row r="5612" spans="1:9" x14ac:dyDescent="0.3">
      <c r="A5612">
        <v>2005</v>
      </c>
      <c r="B5612">
        <v>2</v>
      </c>
      <c r="C5612">
        <v>9</v>
      </c>
      <c r="D5612" s="1">
        <f t="shared" si="87"/>
        <v>38392</v>
      </c>
      <c r="E5612" t="s">
        <v>2299</v>
      </c>
      <c r="F5612">
        <v>2092005</v>
      </c>
      <c r="G5612">
        <v>29.89</v>
      </c>
      <c r="H5612">
        <v>40000000</v>
      </c>
      <c r="I5612" t="s">
        <v>1</v>
      </c>
    </row>
    <row r="5613" spans="1:9" x14ac:dyDescent="0.3">
      <c r="A5613">
        <v>2005</v>
      </c>
      <c r="B5613">
        <v>2</v>
      </c>
      <c r="C5613">
        <v>22</v>
      </c>
      <c r="D5613" s="1">
        <f t="shared" si="87"/>
        <v>38405</v>
      </c>
      <c r="E5613" t="s">
        <v>2299</v>
      </c>
      <c r="F5613">
        <v>2222005</v>
      </c>
      <c r="G5613">
        <v>30.27</v>
      </c>
      <c r="H5613">
        <v>40000000</v>
      </c>
      <c r="I5613" t="s">
        <v>1</v>
      </c>
    </row>
    <row r="5614" spans="1:9" x14ac:dyDescent="0.3">
      <c r="A5614">
        <v>2005</v>
      </c>
      <c r="B5614">
        <v>3</v>
      </c>
      <c r="C5614">
        <v>3</v>
      </c>
      <c r="D5614" s="1">
        <f t="shared" si="87"/>
        <v>38414</v>
      </c>
      <c r="E5614" t="s">
        <v>2299</v>
      </c>
      <c r="F5614">
        <v>3302005</v>
      </c>
      <c r="G5614">
        <v>30.32</v>
      </c>
      <c r="H5614">
        <v>40000000</v>
      </c>
      <c r="I5614" t="s">
        <v>1</v>
      </c>
    </row>
    <row r="5615" spans="1:9" x14ac:dyDescent="0.3">
      <c r="A5615">
        <v>2005</v>
      </c>
      <c r="B5615">
        <v>5</v>
      </c>
      <c r="C5615">
        <v>2</v>
      </c>
      <c r="D5615" s="1">
        <f t="shared" si="87"/>
        <v>38474</v>
      </c>
      <c r="E5615" t="s">
        <v>2299</v>
      </c>
      <c r="F5615">
        <v>5022005</v>
      </c>
      <c r="G5615">
        <v>29.97</v>
      </c>
      <c r="H5615">
        <v>40000000</v>
      </c>
      <c r="I5615" t="s">
        <v>1</v>
      </c>
    </row>
    <row r="5616" spans="1:9" x14ac:dyDescent="0.3">
      <c r="A5616">
        <v>2005</v>
      </c>
      <c r="B5616">
        <v>5</v>
      </c>
      <c r="C5616">
        <v>26</v>
      </c>
      <c r="D5616" s="1">
        <f t="shared" si="87"/>
        <v>38498</v>
      </c>
      <c r="E5616" t="s">
        <v>2299</v>
      </c>
      <c r="F5616">
        <v>5262005</v>
      </c>
      <c r="G5616">
        <v>29.74</v>
      </c>
      <c r="H5616">
        <v>40000000</v>
      </c>
      <c r="I5616" t="s">
        <v>1</v>
      </c>
    </row>
    <row r="5617" spans="1:9" x14ac:dyDescent="0.3">
      <c r="A5617">
        <v>2005</v>
      </c>
      <c r="B5617">
        <v>6</v>
      </c>
      <c r="C5617">
        <v>3</v>
      </c>
      <c r="D5617" s="1">
        <f t="shared" si="87"/>
        <v>38506</v>
      </c>
      <c r="E5617" t="s">
        <v>2299</v>
      </c>
      <c r="F5617">
        <v>6302005</v>
      </c>
      <c r="G5617">
        <v>29.23</v>
      </c>
      <c r="H5617">
        <v>40000000</v>
      </c>
      <c r="I5617" t="s">
        <v>1</v>
      </c>
    </row>
    <row r="5618" spans="1:9" x14ac:dyDescent="0.3">
      <c r="A5618">
        <v>2005</v>
      </c>
      <c r="B5618">
        <v>7</v>
      </c>
      <c r="C5618">
        <v>28</v>
      </c>
      <c r="D5618" s="1">
        <f t="shared" si="87"/>
        <v>38561</v>
      </c>
      <c r="E5618" t="s">
        <v>2299</v>
      </c>
      <c r="F5618">
        <v>7282005</v>
      </c>
      <c r="G5618">
        <v>29.31</v>
      </c>
      <c r="H5618">
        <v>40000000</v>
      </c>
      <c r="I5618" t="s">
        <v>1</v>
      </c>
    </row>
    <row r="5619" spans="1:9" x14ac:dyDescent="0.3">
      <c r="A5619">
        <v>2005</v>
      </c>
      <c r="B5619">
        <v>8</v>
      </c>
      <c r="C5619">
        <v>31</v>
      </c>
      <c r="D5619" s="1">
        <f t="shared" si="87"/>
        <v>38595</v>
      </c>
      <c r="E5619" t="s">
        <v>2299</v>
      </c>
      <c r="F5619">
        <v>8312005</v>
      </c>
      <c r="G5619">
        <v>29.22</v>
      </c>
      <c r="H5619">
        <v>40000000</v>
      </c>
      <c r="I5619" t="s">
        <v>1</v>
      </c>
    </row>
    <row r="5620" spans="1:9" x14ac:dyDescent="0.3">
      <c r="A5620">
        <v>2005</v>
      </c>
      <c r="B5620">
        <v>9</v>
      </c>
      <c r="C5620">
        <v>28</v>
      </c>
      <c r="D5620" s="1">
        <f t="shared" si="87"/>
        <v>38623</v>
      </c>
      <c r="E5620" t="s">
        <v>2299</v>
      </c>
      <c r="F5620">
        <v>9282005</v>
      </c>
      <c r="G5620">
        <v>29.23</v>
      </c>
      <c r="H5620">
        <v>40000000</v>
      </c>
      <c r="I5620" t="s">
        <v>1</v>
      </c>
    </row>
    <row r="5621" spans="1:9" x14ac:dyDescent="0.3">
      <c r="A5621">
        <v>2005</v>
      </c>
      <c r="B5621">
        <v>11</v>
      </c>
      <c r="C5621">
        <v>17</v>
      </c>
      <c r="D5621" s="1">
        <f t="shared" si="87"/>
        <v>38673</v>
      </c>
      <c r="E5621" t="s">
        <v>2299</v>
      </c>
      <c r="F5621">
        <v>11172005</v>
      </c>
      <c r="G5621">
        <v>29.5</v>
      </c>
      <c r="H5621">
        <v>40000000</v>
      </c>
      <c r="I5621" t="s">
        <v>1</v>
      </c>
    </row>
    <row r="5622" spans="1:9" x14ac:dyDescent="0.3">
      <c r="A5622">
        <v>2005</v>
      </c>
      <c r="B5622">
        <v>12</v>
      </c>
      <c r="C5622">
        <v>6</v>
      </c>
      <c r="D5622" s="1">
        <f t="shared" si="87"/>
        <v>38692</v>
      </c>
      <c r="E5622" t="s">
        <v>2299</v>
      </c>
      <c r="F5622">
        <v>12062005</v>
      </c>
      <c r="G5622">
        <v>29.56</v>
      </c>
      <c r="H5622">
        <v>40000000</v>
      </c>
      <c r="I5622" t="s">
        <v>1</v>
      </c>
    </row>
    <row r="5623" spans="1:9" x14ac:dyDescent="0.3">
      <c r="A5623">
        <v>2006</v>
      </c>
      <c r="B5623">
        <v>1</v>
      </c>
      <c r="C5623">
        <v>6</v>
      </c>
      <c r="D5623" s="1">
        <f t="shared" si="87"/>
        <v>38723</v>
      </c>
      <c r="E5623" t="s">
        <v>2299</v>
      </c>
      <c r="F5623">
        <v>1062006</v>
      </c>
      <c r="G5623">
        <v>30.19</v>
      </c>
      <c r="H5623">
        <v>40000000</v>
      </c>
      <c r="I5623" t="s">
        <v>1</v>
      </c>
    </row>
    <row r="5624" spans="1:9" x14ac:dyDescent="0.3">
      <c r="A5624">
        <v>2006</v>
      </c>
      <c r="B5624">
        <v>2</v>
      </c>
      <c r="C5624">
        <v>1</v>
      </c>
      <c r="D5624" s="1">
        <f t="shared" si="87"/>
        <v>38749</v>
      </c>
      <c r="E5624" t="s">
        <v>2299</v>
      </c>
      <c r="F5624">
        <v>2012006</v>
      </c>
      <c r="G5624">
        <v>29.21</v>
      </c>
      <c r="H5624">
        <v>40000000</v>
      </c>
      <c r="I5624" t="s">
        <v>1</v>
      </c>
    </row>
    <row r="5625" spans="1:9" x14ac:dyDescent="0.3">
      <c r="A5625">
        <v>2006</v>
      </c>
      <c r="B5625">
        <v>3</v>
      </c>
      <c r="C5625">
        <v>29</v>
      </c>
      <c r="D5625" s="1">
        <f t="shared" si="87"/>
        <v>38805</v>
      </c>
      <c r="E5625" t="s">
        <v>2299</v>
      </c>
      <c r="F5625">
        <v>3292006</v>
      </c>
      <c r="G5625">
        <v>30.13</v>
      </c>
      <c r="H5625">
        <v>40000000</v>
      </c>
      <c r="I5625" t="s">
        <v>1</v>
      </c>
    </row>
    <row r="5626" spans="1:9" x14ac:dyDescent="0.3">
      <c r="A5626">
        <v>2006</v>
      </c>
      <c r="B5626">
        <v>4</v>
      </c>
      <c r="C5626">
        <v>26</v>
      </c>
      <c r="D5626" s="1">
        <f t="shared" si="87"/>
        <v>38833</v>
      </c>
      <c r="E5626" t="s">
        <v>2299</v>
      </c>
      <c r="F5626">
        <v>4262006</v>
      </c>
      <c r="G5626">
        <v>30.28</v>
      </c>
      <c r="H5626">
        <v>40000000</v>
      </c>
      <c r="I5626" t="s">
        <v>1</v>
      </c>
    </row>
    <row r="5627" spans="1:9" x14ac:dyDescent="0.3">
      <c r="A5627">
        <v>2006</v>
      </c>
      <c r="B5627">
        <v>5</v>
      </c>
      <c r="C5627">
        <v>25</v>
      </c>
      <c r="D5627" s="1">
        <f t="shared" si="87"/>
        <v>38862</v>
      </c>
      <c r="E5627" t="s">
        <v>2299</v>
      </c>
      <c r="F5627">
        <v>5252006</v>
      </c>
      <c r="G5627">
        <v>29.64</v>
      </c>
      <c r="H5627">
        <v>40000000</v>
      </c>
      <c r="I5627" t="s">
        <v>1</v>
      </c>
    </row>
    <row r="5628" spans="1:9" x14ac:dyDescent="0.3">
      <c r="A5628">
        <v>2006</v>
      </c>
      <c r="B5628">
        <v>7</v>
      </c>
      <c r="C5628">
        <v>6</v>
      </c>
      <c r="D5628" s="1">
        <f t="shared" si="87"/>
        <v>38904</v>
      </c>
      <c r="E5628" t="s">
        <v>2299</v>
      </c>
      <c r="F5628">
        <v>7062006</v>
      </c>
      <c r="G5628">
        <v>29.51</v>
      </c>
      <c r="H5628">
        <v>40000000</v>
      </c>
      <c r="I5628" t="s">
        <v>1</v>
      </c>
    </row>
    <row r="5629" spans="1:9" x14ac:dyDescent="0.3">
      <c r="A5629">
        <v>2006</v>
      </c>
      <c r="B5629">
        <v>8</v>
      </c>
      <c r="C5629">
        <v>1</v>
      </c>
      <c r="D5629" s="1">
        <f t="shared" si="87"/>
        <v>38930</v>
      </c>
      <c r="E5629" t="s">
        <v>2299</v>
      </c>
      <c r="F5629">
        <v>8102006</v>
      </c>
      <c r="G5629">
        <v>29.2</v>
      </c>
      <c r="H5629">
        <v>40000000</v>
      </c>
      <c r="I5629" t="s">
        <v>1</v>
      </c>
    </row>
    <row r="5630" spans="1:9" x14ac:dyDescent="0.3">
      <c r="A5630">
        <v>2006</v>
      </c>
      <c r="B5630">
        <v>9</v>
      </c>
      <c r="C5630">
        <v>1</v>
      </c>
      <c r="D5630" s="1">
        <f t="shared" si="87"/>
        <v>38961</v>
      </c>
      <c r="E5630" t="s">
        <v>2299</v>
      </c>
      <c r="F5630">
        <v>9012006</v>
      </c>
      <c r="G5630">
        <v>29.22</v>
      </c>
      <c r="H5630">
        <v>40000000</v>
      </c>
      <c r="I5630" t="s">
        <v>1</v>
      </c>
    </row>
    <row r="5631" spans="1:9" x14ac:dyDescent="0.3">
      <c r="A5631">
        <v>2006</v>
      </c>
      <c r="B5631">
        <v>10</v>
      </c>
      <c r="C5631">
        <v>4</v>
      </c>
      <c r="D5631" s="1">
        <f t="shared" si="87"/>
        <v>38994</v>
      </c>
      <c r="E5631" t="s">
        <v>2299</v>
      </c>
      <c r="F5631">
        <v>10042006</v>
      </c>
      <c r="G5631">
        <v>29.11</v>
      </c>
      <c r="H5631">
        <v>40000000</v>
      </c>
      <c r="I5631" t="s">
        <v>1</v>
      </c>
    </row>
    <row r="5632" spans="1:9" x14ac:dyDescent="0.3">
      <c r="A5632">
        <v>2006</v>
      </c>
      <c r="B5632">
        <v>11</v>
      </c>
      <c r="C5632">
        <v>1</v>
      </c>
      <c r="D5632" s="1">
        <f t="shared" si="87"/>
        <v>39022</v>
      </c>
      <c r="E5632" t="s">
        <v>2299</v>
      </c>
      <c r="F5632">
        <v>11012006</v>
      </c>
      <c r="G5632">
        <v>29.2</v>
      </c>
      <c r="H5632">
        <v>40000000</v>
      </c>
      <c r="I5632" t="s">
        <v>1</v>
      </c>
    </row>
    <row r="5633" spans="1:9" x14ac:dyDescent="0.3">
      <c r="A5633">
        <v>2006</v>
      </c>
      <c r="B5633">
        <v>11</v>
      </c>
      <c r="C5633">
        <v>16</v>
      </c>
      <c r="D5633" s="1">
        <f t="shared" si="87"/>
        <v>39037</v>
      </c>
      <c r="E5633" t="s">
        <v>2299</v>
      </c>
      <c r="F5633">
        <v>11162006</v>
      </c>
      <c r="G5633">
        <v>29.43</v>
      </c>
      <c r="H5633">
        <v>40000000</v>
      </c>
      <c r="I5633" t="s">
        <v>1</v>
      </c>
    </row>
    <row r="5634" spans="1:9" x14ac:dyDescent="0.3">
      <c r="A5634">
        <v>2006</v>
      </c>
      <c r="B5634">
        <v>11</v>
      </c>
      <c r="C5634">
        <v>29</v>
      </c>
      <c r="D5634" s="1">
        <f t="shared" ref="D5634:D5697" si="88">DATE(A5634,B5634,C5634)</f>
        <v>39050</v>
      </c>
      <c r="E5634" t="s">
        <v>2299</v>
      </c>
      <c r="F5634">
        <v>11292006</v>
      </c>
      <c r="G5634">
        <v>29.15</v>
      </c>
      <c r="H5634">
        <v>40000000</v>
      </c>
      <c r="I5634" t="s">
        <v>1</v>
      </c>
    </row>
    <row r="5635" spans="1:9" x14ac:dyDescent="0.3">
      <c r="A5635">
        <v>2006</v>
      </c>
      <c r="B5635">
        <v>12</v>
      </c>
      <c r="C5635">
        <v>21</v>
      </c>
      <c r="D5635" s="1">
        <f t="shared" si="88"/>
        <v>39072</v>
      </c>
      <c r="E5635" t="s">
        <v>2299</v>
      </c>
      <c r="F5635">
        <v>12212006</v>
      </c>
      <c r="G5635">
        <v>29.43</v>
      </c>
      <c r="H5635">
        <v>40000000</v>
      </c>
      <c r="I5635" t="s">
        <v>1</v>
      </c>
    </row>
    <row r="5636" spans="1:9" x14ac:dyDescent="0.3">
      <c r="A5636">
        <v>2007</v>
      </c>
      <c r="B5636">
        <v>2</v>
      </c>
      <c r="C5636">
        <v>5</v>
      </c>
      <c r="D5636" s="1">
        <f t="shared" si="88"/>
        <v>39118</v>
      </c>
      <c r="E5636" t="s">
        <v>2299</v>
      </c>
      <c r="F5636">
        <v>2052007</v>
      </c>
      <c r="G5636">
        <v>29.62</v>
      </c>
      <c r="H5636">
        <v>40000000</v>
      </c>
      <c r="I5636" t="s">
        <v>1</v>
      </c>
    </row>
    <row r="5637" spans="1:9" x14ac:dyDescent="0.3">
      <c r="A5637">
        <v>2007</v>
      </c>
      <c r="B5637">
        <v>2</v>
      </c>
      <c r="C5637">
        <v>27</v>
      </c>
      <c r="D5637" s="1">
        <f t="shared" si="88"/>
        <v>39140</v>
      </c>
      <c r="E5637" t="s">
        <v>2299</v>
      </c>
      <c r="F5637">
        <v>2272007</v>
      </c>
      <c r="G5637">
        <v>29.52</v>
      </c>
      <c r="H5637">
        <v>40000000</v>
      </c>
      <c r="I5637" t="s">
        <v>1</v>
      </c>
    </row>
    <row r="5638" spans="1:9" x14ac:dyDescent="0.3">
      <c r="A5638">
        <v>2007</v>
      </c>
      <c r="B5638">
        <v>3</v>
      </c>
      <c r="C5638">
        <v>27</v>
      </c>
      <c r="D5638" s="1">
        <f t="shared" si="88"/>
        <v>39168</v>
      </c>
      <c r="E5638" t="s">
        <v>2299</v>
      </c>
      <c r="F5638">
        <v>3272007</v>
      </c>
      <c r="G5638">
        <v>29.62</v>
      </c>
      <c r="H5638">
        <v>40000000</v>
      </c>
      <c r="I5638" t="s">
        <v>1</v>
      </c>
    </row>
    <row r="5639" spans="1:9" x14ac:dyDescent="0.3">
      <c r="A5639">
        <v>2007</v>
      </c>
      <c r="B5639">
        <v>5</v>
      </c>
      <c r="C5639">
        <v>1</v>
      </c>
      <c r="D5639" s="1">
        <f t="shared" si="88"/>
        <v>39203</v>
      </c>
      <c r="E5639" t="s">
        <v>2299</v>
      </c>
      <c r="F5639">
        <v>5012007</v>
      </c>
      <c r="G5639">
        <v>29.55</v>
      </c>
      <c r="H5639">
        <v>40000000</v>
      </c>
      <c r="I5639" t="s">
        <v>1</v>
      </c>
    </row>
    <row r="5640" spans="1:9" x14ac:dyDescent="0.3">
      <c r="A5640">
        <v>2007</v>
      </c>
      <c r="B5640">
        <v>5</v>
      </c>
      <c r="C5640">
        <v>31</v>
      </c>
      <c r="D5640" s="1">
        <f t="shared" si="88"/>
        <v>39233</v>
      </c>
      <c r="E5640" t="s">
        <v>2299</v>
      </c>
      <c r="F5640">
        <v>5312007</v>
      </c>
      <c r="G5640">
        <v>29.2</v>
      </c>
      <c r="H5640">
        <v>40000000</v>
      </c>
      <c r="I5640" t="s">
        <v>1</v>
      </c>
    </row>
    <row r="5641" spans="1:9" x14ac:dyDescent="0.3">
      <c r="A5641">
        <v>2007</v>
      </c>
      <c r="B5641">
        <v>6</v>
      </c>
      <c r="C5641">
        <v>27</v>
      </c>
      <c r="D5641" s="1">
        <f t="shared" si="88"/>
        <v>39260</v>
      </c>
      <c r="E5641" t="s">
        <v>2299</v>
      </c>
      <c r="F5641">
        <v>6272007</v>
      </c>
      <c r="G5641">
        <v>29</v>
      </c>
      <c r="H5641">
        <v>40000000</v>
      </c>
      <c r="I5641" t="s">
        <v>1</v>
      </c>
    </row>
    <row r="5642" spans="1:9" x14ac:dyDescent="0.3">
      <c r="A5642">
        <v>2007</v>
      </c>
      <c r="B5642">
        <v>8</v>
      </c>
      <c r="C5642">
        <v>2</v>
      </c>
      <c r="D5642" s="1">
        <f t="shared" si="88"/>
        <v>39296</v>
      </c>
      <c r="E5642" t="s">
        <v>2299</v>
      </c>
      <c r="F5642">
        <v>8022007</v>
      </c>
      <c r="G5642">
        <v>27.86</v>
      </c>
      <c r="H5642">
        <v>40000000</v>
      </c>
      <c r="I5642" t="s">
        <v>1</v>
      </c>
    </row>
    <row r="5643" spans="1:9" x14ac:dyDescent="0.3">
      <c r="A5643">
        <v>2007</v>
      </c>
      <c r="B5643">
        <v>8</v>
      </c>
      <c r="C5643">
        <v>31</v>
      </c>
      <c r="D5643" s="1">
        <f t="shared" si="88"/>
        <v>39325</v>
      </c>
      <c r="E5643" t="s">
        <v>2299</v>
      </c>
      <c r="F5643">
        <v>8312007</v>
      </c>
      <c r="G5643">
        <v>26.69</v>
      </c>
      <c r="H5643">
        <v>40000000</v>
      </c>
      <c r="I5643" t="s">
        <v>1</v>
      </c>
    </row>
    <row r="5644" spans="1:9" x14ac:dyDescent="0.3">
      <c r="A5644">
        <v>2007</v>
      </c>
      <c r="B5644">
        <v>10</v>
      </c>
      <c r="C5644">
        <v>2</v>
      </c>
      <c r="D5644" s="1">
        <f t="shared" si="88"/>
        <v>39357</v>
      </c>
      <c r="E5644" t="s">
        <v>2299</v>
      </c>
      <c r="F5644">
        <v>10022007</v>
      </c>
      <c r="G5644">
        <v>25.32</v>
      </c>
      <c r="H5644">
        <v>40000000</v>
      </c>
      <c r="I5644" t="s">
        <v>1</v>
      </c>
    </row>
    <row r="5645" spans="1:9" x14ac:dyDescent="0.3">
      <c r="A5645">
        <v>2007</v>
      </c>
      <c r="B5645">
        <v>10</v>
      </c>
      <c r="C5645">
        <v>26</v>
      </c>
      <c r="D5645" s="1">
        <f t="shared" si="88"/>
        <v>39381</v>
      </c>
      <c r="E5645" t="s">
        <v>2299</v>
      </c>
      <c r="F5645">
        <v>10262007</v>
      </c>
      <c r="G5645">
        <v>25.88</v>
      </c>
      <c r="H5645">
        <v>40000000</v>
      </c>
      <c r="I5645" t="s">
        <v>1</v>
      </c>
    </row>
    <row r="5646" spans="1:9" x14ac:dyDescent="0.3">
      <c r="A5646">
        <v>2007</v>
      </c>
      <c r="B5646">
        <v>11</v>
      </c>
      <c r="C5646">
        <v>29</v>
      </c>
      <c r="D5646" s="1">
        <f t="shared" si="88"/>
        <v>39415</v>
      </c>
      <c r="E5646" t="s">
        <v>2299</v>
      </c>
      <c r="F5646">
        <v>11292007</v>
      </c>
      <c r="G5646">
        <v>25.77</v>
      </c>
      <c r="H5646">
        <v>40000000</v>
      </c>
      <c r="I5646" t="s">
        <v>1</v>
      </c>
    </row>
    <row r="5647" spans="1:9" x14ac:dyDescent="0.3">
      <c r="A5647">
        <v>2007</v>
      </c>
      <c r="B5647">
        <v>12</v>
      </c>
      <c r="C5647">
        <v>2</v>
      </c>
      <c r="D5647" s="1">
        <f t="shared" si="88"/>
        <v>39418</v>
      </c>
      <c r="E5647" t="s">
        <v>2299</v>
      </c>
      <c r="F5647">
        <v>12202007</v>
      </c>
      <c r="G5647">
        <v>26.32</v>
      </c>
      <c r="H5647">
        <v>40000000</v>
      </c>
      <c r="I5647" t="s">
        <v>1</v>
      </c>
    </row>
    <row r="5648" spans="1:9" x14ac:dyDescent="0.3">
      <c r="A5648">
        <v>2008</v>
      </c>
      <c r="B5648">
        <v>1</v>
      </c>
      <c r="C5648">
        <v>1</v>
      </c>
      <c r="D5648" s="1">
        <f t="shared" si="88"/>
        <v>39448</v>
      </c>
      <c r="E5648" t="s">
        <v>2299</v>
      </c>
      <c r="F5648">
        <v>1102008</v>
      </c>
      <c r="G5648">
        <v>28</v>
      </c>
      <c r="H5648">
        <v>40000000</v>
      </c>
      <c r="I5648" t="s">
        <v>1</v>
      </c>
    </row>
    <row r="5649" spans="1:9" x14ac:dyDescent="0.3">
      <c r="A5649">
        <v>2008</v>
      </c>
      <c r="B5649">
        <v>2</v>
      </c>
      <c r="C5649">
        <v>1</v>
      </c>
      <c r="D5649" s="1">
        <f t="shared" si="88"/>
        <v>39479</v>
      </c>
      <c r="E5649" t="s">
        <v>2299</v>
      </c>
      <c r="F5649">
        <v>2012008</v>
      </c>
      <c r="G5649">
        <v>29.9</v>
      </c>
      <c r="H5649">
        <v>40000000</v>
      </c>
      <c r="I5649" t="s">
        <v>1</v>
      </c>
    </row>
    <row r="5650" spans="1:9" x14ac:dyDescent="0.3">
      <c r="A5650">
        <v>2008</v>
      </c>
      <c r="B5650">
        <v>2</v>
      </c>
      <c r="C5650">
        <v>29</v>
      </c>
      <c r="D5650" s="1">
        <f t="shared" si="88"/>
        <v>39507</v>
      </c>
      <c r="E5650" t="s">
        <v>2299</v>
      </c>
      <c r="F5650">
        <v>2292008</v>
      </c>
      <c r="G5650">
        <v>29.78</v>
      </c>
      <c r="H5650">
        <v>40000000</v>
      </c>
      <c r="I5650" t="s">
        <v>1</v>
      </c>
    </row>
    <row r="5651" spans="1:9" x14ac:dyDescent="0.3">
      <c r="A5651">
        <v>2008</v>
      </c>
      <c r="B5651">
        <v>3</v>
      </c>
      <c r="C5651">
        <v>21</v>
      </c>
      <c r="D5651" s="1">
        <f t="shared" si="88"/>
        <v>39528</v>
      </c>
      <c r="E5651" t="s">
        <v>2299</v>
      </c>
      <c r="F5651">
        <v>3212008</v>
      </c>
      <c r="G5651">
        <v>29.25</v>
      </c>
      <c r="H5651">
        <v>40000000</v>
      </c>
      <c r="I5651" t="s">
        <v>1</v>
      </c>
    </row>
    <row r="5652" spans="1:9" x14ac:dyDescent="0.3">
      <c r="A5652">
        <v>2008</v>
      </c>
      <c r="B5652">
        <v>4</v>
      </c>
      <c r="C5652">
        <v>28</v>
      </c>
      <c r="D5652" s="1">
        <f t="shared" si="88"/>
        <v>39566</v>
      </c>
      <c r="E5652" t="s">
        <v>2299</v>
      </c>
      <c r="F5652">
        <v>4282008</v>
      </c>
      <c r="G5652">
        <v>29.29</v>
      </c>
      <c r="H5652">
        <v>40000000</v>
      </c>
      <c r="I5652" t="s">
        <v>1</v>
      </c>
    </row>
    <row r="5653" spans="1:9" x14ac:dyDescent="0.3">
      <c r="A5653">
        <v>2008</v>
      </c>
      <c r="B5653">
        <v>5</v>
      </c>
      <c r="C5653">
        <v>3</v>
      </c>
      <c r="D5653" s="1">
        <f t="shared" si="88"/>
        <v>39571</v>
      </c>
      <c r="E5653" t="s">
        <v>2299</v>
      </c>
      <c r="F5653">
        <v>5302008</v>
      </c>
      <c r="G5653">
        <v>28.96</v>
      </c>
      <c r="H5653">
        <v>40000000</v>
      </c>
      <c r="I5653" t="s">
        <v>1</v>
      </c>
    </row>
    <row r="5654" spans="1:9" x14ac:dyDescent="0.3">
      <c r="A5654">
        <v>2008</v>
      </c>
      <c r="B5654">
        <v>7</v>
      </c>
      <c r="C5654">
        <v>2</v>
      </c>
      <c r="D5654" s="1">
        <f t="shared" si="88"/>
        <v>39631</v>
      </c>
      <c r="E5654" t="s">
        <v>2299</v>
      </c>
      <c r="F5654">
        <v>7022008</v>
      </c>
      <c r="G5654">
        <v>29.04</v>
      </c>
      <c r="H5654">
        <v>40000000</v>
      </c>
      <c r="I5654" t="s">
        <v>1</v>
      </c>
    </row>
    <row r="5655" spans="1:9" x14ac:dyDescent="0.3">
      <c r="A5655">
        <v>2008</v>
      </c>
      <c r="B5655">
        <v>7</v>
      </c>
      <c r="C5655">
        <v>3</v>
      </c>
      <c r="D5655" s="1">
        <f t="shared" si="88"/>
        <v>39632</v>
      </c>
      <c r="E5655" t="s">
        <v>2299</v>
      </c>
      <c r="F5655">
        <v>7302008</v>
      </c>
      <c r="G5655">
        <v>29</v>
      </c>
      <c r="H5655">
        <v>40000000</v>
      </c>
      <c r="I5655" t="s">
        <v>1</v>
      </c>
    </row>
    <row r="5656" spans="1:9" x14ac:dyDescent="0.3">
      <c r="A5656">
        <v>2008</v>
      </c>
      <c r="B5656">
        <v>9</v>
      </c>
      <c r="C5656">
        <v>4</v>
      </c>
      <c r="D5656" s="1">
        <f t="shared" si="88"/>
        <v>39695</v>
      </c>
      <c r="E5656" t="s">
        <v>2299</v>
      </c>
      <c r="F5656">
        <v>9042008</v>
      </c>
      <c r="G5656">
        <v>28.22</v>
      </c>
      <c r="H5656">
        <v>40000000</v>
      </c>
      <c r="I5656" t="s">
        <v>1</v>
      </c>
    </row>
    <row r="5657" spans="1:9" x14ac:dyDescent="0.3">
      <c r="A5657">
        <v>2008</v>
      </c>
      <c r="B5657">
        <v>10</v>
      </c>
      <c r="C5657">
        <v>2</v>
      </c>
      <c r="D5657" s="1">
        <f t="shared" si="88"/>
        <v>39723</v>
      </c>
      <c r="E5657" t="s">
        <v>2299</v>
      </c>
      <c r="F5657">
        <v>10022008</v>
      </c>
      <c r="G5657">
        <v>27.5</v>
      </c>
      <c r="H5657">
        <v>40000000</v>
      </c>
      <c r="I5657" t="s">
        <v>1</v>
      </c>
    </row>
    <row r="5658" spans="1:9" x14ac:dyDescent="0.3">
      <c r="A5658">
        <v>2008</v>
      </c>
      <c r="B5658">
        <v>10</v>
      </c>
      <c r="C5658">
        <v>29</v>
      </c>
      <c r="D5658" s="1">
        <f t="shared" si="88"/>
        <v>39750</v>
      </c>
      <c r="E5658" t="s">
        <v>2299</v>
      </c>
      <c r="F5658">
        <v>10292008</v>
      </c>
      <c r="G5658">
        <v>27.99</v>
      </c>
      <c r="H5658">
        <v>40000000</v>
      </c>
      <c r="I5658" t="s">
        <v>1</v>
      </c>
    </row>
    <row r="5659" spans="1:9" x14ac:dyDescent="0.3">
      <c r="A5659">
        <v>2008</v>
      </c>
      <c r="B5659">
        <v>11</v>
      </c>
      <c r="C5659">
        <v>2</v>
      </c>
      <c r="D5659" s="1">
        <f t="shared" si="88"/>
        <v>39754</v>
      </c>
      <c r="E5659" t="s">
        <v>2299</v>
      </c>
      <c r="F5659">
        <v>11202008</v>
      </c>
      <c r="G5659">
        <v>28.91</v>
      </c>
      <c r="H5659">
        <v>40000000</v>
      </c>
      <c r="I5659" t="s">
        <v>1</v>
      </c>
    </row>
    <row r="5660" spans="1:9" x14ac:dyDescent="0.3">
      <c r="A5660">
        <v>2008</v>
      </c>
      <c r="B5660">
        <v>12</v>
      </c>
      <c r="C5660">
        <v>3</v>
      </c>
      <c r="D5660" s="1">
        <f t="shared" si="88"/>
        <v>39785</v>
      </c>
      <c r="E5660" t="s">
        <v>2299</v>
      </c>
      <c r="F5660">
        <v>12032008</v>
      </c>
      <c r="G5660">
        <v>29.35</v>
      </c>
      <c r="H5660">
        <v>40000000</v>
      </c>
      <c r="I5660" t="s">
        <v>1</v>
      </c>
    </row>
    <row r="5661" spans="1:9" x14ac:dyDescent="0.3">
      <c r="A5661">
        <v>2009</v>
      </c>
      <c r="B5661">
        <v>1</v>
      </c>
      <c r="C5661">
        <v>8</v>
      </c>
      <c r="D5661" s="1">
        <f t="shared" si="88"/>
        <v>39821</v>
      </c>
      <c r="E5661" t="s">
        <v>2299</v>
      </c>
      <c r="F5661">
        <v>1082009</v>
      </c>
      <c r="G5661">
        <v>29.26</v>
      </c>
      <c r="H5661">
        <v>40000000</v>
      </c>
      <c r="I5661" t="s">
        <v>1</v>
      </c>
    </row>
    <row r="5662" spans="1:9" x14ac:dyDescent="0.3">
      <c r="A5662">
        <v>2009</v>
      </c>
      <c r="B5662">
        <v>1</v>
      </c>
      <c r="C5662">
        <v>3</v>
      </c>
      <c r="D5662" s="1">
        <f t="shared" si="88"/>
        <v>39816</v>
      </c>
      <c r="E5662" t="s">
        <v>2299</v>
      </c>
      <c r="F5662">
        <v>1302009</v>
      </c>
      <c r="G5662">
        <v>28.35</v>
      </c>
      <c r="H5662">
        <v>40000000</v>
      </c>
      <c r="I5662" t="s">
        <v>1</v>
      </c>
    </row>
    <row r="5663" spans="1:9" x14ac:dyDescent="0.3">
      <c r="A5663">
        <v>2009</v>
      </c>
      <c r="B5663">
        <v>2</v>
      </c>
      <c r="C5663">
        <v>25</v>
      </c>
      <c r="D5663" s="1">
        <f t="shared" si="88"/>
        <v>39869</v>
      </c>
      <c r="E5663" t="s">
        <v>2299</v>
      </c>
      <c r="F5663">
        <v>2252009</v>
      </c>
      <c r="G5663">
        <v>29.68</v>
      </c>
      <c r="H5663">
        <v>40000000</v>
      </c>
      <c r="I5663" t="s">
        <v>1</v>
      </c>
    </row>
    <row r="5664" spans="1:9" x14ac:dyDescent="0.3">
      <c r="A5664">
        <v>2009</v>
      </c>
      <c r="B5664">
        <v>3</v>
      </c>
      <c r="C5664">
        <v>3</v>
      </c>
      <c r="D5664" s="1">
        <f t="shared" si="88"/>
        <v>39875</v>
      </c>
      <c r="E5664" t="s">
        <v>2299</v>
      </c>
      <c r="F5664">
        <v>3302009</v>
      </c>
      <c r="G5664">
        <v>29.44</v>
      </c>
      <c r="H5664">
        <v>40000000</v>
      </c>
      <c r="I5664" t="s">
        <v>1</v>
      </c>
    </row>
    <row r="5665" spans="1:9" x14ac:dyDescent="0.3">
      <c r="A5665">
        <v>2009</v>
      </c>
      <c r="B5665">
        <v>5</v>
      </c>
      <c r="C5665">
        <v>1</v>
      </c>
      <c r="D5665" s="1">
        <f t="shared" si="88"/>
        <v>39934</v>
      </c>
      <c r="E5665" t="s">
        <v>2299</v>
      </c>
      <c r="F5665">
        <v>5012009</v>
      </c>
      <c r="G5665">
        <v>29.57</v>
      </c>
      <c r="H5665">
        <v>40000000</v>
      </c>
      <c r="I5665" t="s">
        <v>1</v>
      </c>
    </row>
    <row r="5666" spans="1:9" x14ac:dyDescent="0.3">
      <c r="A5666">
        <v>2009</v>
      </c>
      <c r="B5666">
        <v>6</v>
      </c>
      <c r="C5666">
        <v>1</v>
      </c>
      <c r="D5666" s="1">
        <f t="shared" si="88"/>
        <v>39965</v>
      </c>
      <c r="E5666" t="s">
        <v>2299</v>
      </c>
      <c r="F5666">
        <v>6012009</v>
      </c>
      <c r="G5666">
        <v>29.32</v>
      </c>
      <c r="H5666">
        <v>40000000</v>
      </c>
      <c r="I5666" t="s">
        <v>1</v>
      </c>
    </row>
    <row r="5667" spans="1:9" x14ac:dyDescent="0.3">
      <c r="A5667">
        <v>2009</v>
      </c>
      <c r="B5667">
        <v>6</v>
      </c>
      <c r="C5667">
        <v>24</v>
      </c>
      <c r="D5667" s="1">
        <f t="shared" si="88"/>
        <v>39988</v>
      </c>
      <c r="E5667" t="s">
        <v>2299</v>
      </c>
      <c r="F5667">
        <v>6242009</v>
      </c>
      <c r="G5667">
        <v>29.03</v>
      </c>
      <c r="H5667">
        <v>40000000</v>
      </c>
      <c r="I5667" t="s">
        <v>1</v>
      </c>
    </row>
    <row r="5668" spans="1:9" x14ac:dyDescent="0.3">
      <c r="A5668">
        <v>2009</v>
      </c>
      <c r="B5668">
        <v>8</v>
      </c>
      <c r="C5668">
        <v>5</v>
      </c>
      <c r="D5668" s="1">
        <f t="shared" si="88"/>
        <v>40030</v>
      </c>
      <c r="E5668" t="s">
        <v>2299</v>
      </c>
      <c r="F5668">
        <v>8052009</v>
      </c>
      <c r="G5668">
        <v>28.88</v>
      </c>
      <c r="H5668">
        <v>40000000</v>
      </c>
      <c r="I5668" t="s">
        <v>1</v>
      </c>
    </row>
    <row r="5669" spans="1:9" x14ac:dyDescent="0.3">
      <c r="A5669">
        <v>2009</v>
      </c>
      <c r="B5669">
        <v>9</v>
      </c>
      <c r="C5669">
        <v>1</v>
      </c>
      <c r="D5669" s="1">
        <f t="shared" si="88"/>
        <v>40057</v>
      </c>
      <c r="E5669" t="s">
        <v>2299</v>
      </c>
      <c r="F5669">
        <v>9012009</v>
      </c>
      <c r="G5669">
        <v>28.58</v>
      </c>
      <c r="H5669">
        <v>40000000</v>
      </c>
      <c r="I5669" t="s">
        <v>1</v>
      </c>
    </row>
    <row r="5670" spans="1:9" x14ac:dyDescent="0.3">
      <c r="A5670">
        <v>2009</v>
      </c>
      <c r="B5670">
        <v>9</v>
      </c>
      <c r="C5670">
        <v>3</v>
      </c>
      <c r="D5670" s="1">
        <f t="shared" si="88"/>
        <v>40059</v>
      </c>
      <c r="E5670" t="s">
        <v>2299</v>
      </c>
      <c r="F5670">
        <v>9302009</v>
      </c>
      <c r="G5670">
        <v>29.32</v>
      </c>
      <c r="H5670">
        <v>40000000</v>
      </c>
      <c r="I5670" t="s">
        <v>1</v>
      </c>
    </row>
    <row r="5671" spans="1:9" x14ac:dyDescent="0.3">
      <c r="A5671">
        <v>2009</v>
      </c>
      <c r="B5671">
        <v>10</v>
      </c>
      <c r="C5671">
        <v>16</v>
      </c>
      <c r="D5671" s="1">
        <f t="shared" si="88"/>
        <v>40102</v>
      </c>
      <c r="E5671" t="s">
        <v>2299</v>
      </c>
      <c r="F5671">
        <v>10162009</v>
      </c>
      <c r="G5671">
        <v>29.68</v>
      </c>
      <c r="H5671">
        <v>40000000</v>
      </c>
      <c r="I5671" t="s">
        <v>1</v>
      </c>
    </row>
    <row r="5672" spans="1:9" x14ac:dyDescent="0.3">
      <c r="A5672">
        <v>2009</v>
      </c>
      <c r="B5672">
        <v>11</v>
      </c>
      <c r="C5672">
        <v>4</v>
      </c>
      <c r="D5672" s="1">
        <f t="shared" si="88"/>
        <v>40121</v>
      </c>
      <c r="E5672" t="s">
        <v>2299</v>
      </c>
      <c r="F5672">
        <v>11042009</v>
      </c>
      <c r="G5672">
        <v>29.1</v>
      </c>
      <c r="H5672">
        <v>40000000</v>
      </c>
      <c r="I5672" t="s">
        <v>1</v>
      </c>
    </row>
    <row r="5673" spans="1:9" x14ac:dyDescent="0.3">
      <c r="A5673">
        <v>2010</v>
      </c>
      <c r="B5673">
        <v>1</v>
      </c>
      <c r="C5673">
        <v>5</v>
      </c>
      <c r="D5673" s="1">
        <f t="shared" si="88"/>
        <v>40183</v>
      </c>
      <c r="E5673" t="s">
        <v>2299</v>
      </c>
      <c r="F5673">
        <v>1052010</v>
      </c>
      <c r="G5673">
        <v>29.76</v>
      </c>
      <c r="H5673">
        <v>40000000</v>
      </c>
      <c r="I5673" t="s">
        <v>1</v>
      </c>
    </row>
    <row r="5674" spans="1:9" x14ac:dyDescent="0.3">
      <c r="A5674">
        <v>2010</v>
      </c>
      <c r="B5674">
        <v>1</v>
      </c>
      <c r="C5674">
        <v>29</v>
      </c>
      <c r="D5674" s="1">
        <f t="shared" si="88"/>
        <v>40207</v>
      </c>
      <c r="E5674" t="s">
        <v>2299</v>
      </c>
      <c r="F5674">
        <v>1292010</v>
      </c>
      <c r="G5674">
        <v>29.89</v>
      </c>
      <c r="H5674">
        <v>40000000</v>
      </c>
      <c r="I5674" t="s">
        <v>1</v>
      </c>
    </row>
    <row r="5675" spans="1:9" x14ac:dyDescent="0.3">
      <c r="A5675">
        <v>2010</v>
      </c>
      <c r="B5675">
        <v>3</v>
      </c>
      <c r="C5675">
        <v>4</v>
      </c>
      <c r="D5675" s="1">
        <f t="shared" si="88"/>
        <v>40241</v>
      </c>
      <c r="E5675" t="s">
        <v>2299</v>
      </c>
      <c r="F5675">
        <v>3042010</v>
      </c>
      <c r="G5675">
        <v>30</v>
      </c>
      <c r="H5675">
        <v>40000000</v>
      </c>
      <c r="I5675" t="s">
        <v>1</v>
      </c>
    </row>
    <row r="5676" spans="1:9" x14ac:dyDescent="0.3">
      <c r="A5676">
        <v>2010</v>
      </c>
      <c r="B5676">
        <v>3</v>
      </c>
      <c r="C5676">
        <v>3</v>
      </c>
      <c r="D5676" s="1">
        <f t="shared" si="88"/>
        <v>40240</v>
      </c>
      <c r="E5676" t="s">
        <v>2299</v>
      </c>
      <c r="F5676">
        <v>3302010</v>
      </c>
      <c r="G5676">
        <v>29.76</v>
      </c>
      <c r="H5676">
        <v>40000000</v>
      </c>
      <c r="I5676" t="s">
        <v>1</v>
      </c>
    </row>
    <row r="5677" spans="1:9" x14ac:dyDescent="0.3">
      <c r="A5677">
        <v>2010</v>
      </c>
      <c r="B5677">
        <v>4</v>
      </c>
      <c r="C5677">
        <v>29</v>
      </c>
      <c r="D5677" s="1">
        <f t="shared" si="88"/>
        <v>40297</v>
      </c>
      <c r="E5677" t="s">
        <v>2299</v>
      </c>
      <c r="F5677">
        <v>4292010</v>
      </c>
      <c r="G5677">
        <v>29.58</v>
      </c>
      <c r="H5677">
        <v>40000000</v>
      </c>
      <c r="I5677" t="s">
        <v>1</v>
      </c>
    </row>
    <row r="5678" spans="1:9" x14ac:dyDescent="0.3">
      <c r="A5678">
        <v>2010</v>
      </c>
      <c r="B5678">
        <v>6</v>
      </c>
      <c r="C5678">
        <v>4</v>
      </c>
      <c r="D5678" s="1">
        <f t="shared" si="88"/>
        <v>40333</v>
      </c>
      <c r="E5678" t="s">
        <v>2299</v>
      </c>
      <c r="F5678">
        <v>6042010</v>
      </c>
      <c r="G5678">
        <v>29.71</v>
      </c>
      <c r="H5678">
        <v>40000000</v>
      </c>
      <c r="I5678" t="s">
        <v>1</v>
      </c>
    </row>
    <row r="5679" spans="1:9" x14ac:dyDescent="0.3">
      <c r="A5679">
        <v>2010</v>
      </c>
      <c r="B5679">
        <v>6</v>
      </c>
      <c r="C5679">
        <v>3</v>
      </c>
      <c r="D5679" s="1">
        <f t="shared" si="88"/>
        <v>40332</v>
      </c>
      <c r="E5679" t="s">
        <v>2299</v>
      </c>
      <c r="F5679">
        <v>6302010</v>
      </c>
      <c r="G5679">
        <v>29.62</v>
      </c>
      <c r="H5679">
        <v>40000000</v>
      </c>
      <c r="I5679" t="s">
        <v>1</v>
      </c>
    </row>
    <row r="5680" spans="1:9" x14ac:dyDescent="0.3">
      <c r="A5680">
        <v>2010</v>
      </c>
      <c r="B5680">
        <v>7</v>
      </c>
      <c r="C5680">
        <v>3</v>
      </c>
      <c r="D5680" s="1">
        <f t="shared" si="88"/>
        <v>40362</v>
      </c>
      <c r="E5680" t="s">
        <v>2299</v>
      </c>
      <c r="F5680">
        <v>7302010</v>
      </c>
      <c r="G5680">
        <v>29.37</v>
      </c>
      <c r="H5680">
        <v>40000000</v>
      </c>
      <c r="I5680" t="s">
        <v>1</v>
      </c>
    </row>
    <row r="5681" spans="1:9" x14ac:dyDescent="0.3">
      <c r="A5681">
        <v>2010</v>
      </c>
      <c r="B5681">
        <v>8</v>
      </c>
      <c r="C5681">
        <v>31</v>
      </c>
      <c r="D5681" s="1">
        <f t="shared" si="88"/>
        <v>40421</v>
      </c>
      <c r="E5681" t="s">
        <v>2299</v>
      </c>
      <c r="F5681">
        <v>8312010</v>
      </c>
      <c r="G5681">
        <v>29.32</v>
      </c>
      <c r="H5681">
        <v>40000000</v>
      </c>
      <c r="I5681" t="s">
        <v>1</v>
      </c>
    </row>
    <row r="5682" spans="1:9" x14ac:dyDescent="0.3">
      <c r="A5682">
        <v>2010</v>
      </c>
      <c r="B5682">
        <v>10</v>
      </c>
      <c r="C5682">
        <v>1</v>
      </c>
      <c r="D5682" s="1">
        <f t="shared" si="88"/>
        <v>40452</v>
      </c>
      <c r="E5682" t="s">
        <v>2299</v>
      </c>
      <c r="F5682">
        <v>10012010</v>
      </c>
      <c r="G5682">
        <v>29.22</v>
      </c>
      <c r="H5682">
        <v>40000000</v>
      </c>
      <c r="I5682" t="s">
        <v>1</v>
      </c>
    </row>
    <row r="5683" spans="1:9" x14ac:dyDescent="0.3">
      <c r="A5683">
        <v>2010</v>
      </c>
      <c r="B5683">
        <v>10</v>
      </c>
      <c r="C5683">
        <v>28</v>
      </c>
      <c r="D5683" s="1">
        <f t="shared" si="88"/>
        <v>40479</v>
      </c>
      <c r="E5683" t="s">
        <v>2299</v>
      </c>
      <c r="F5683">
        <v>10282010</v>
      </c>
      <c r="G5683">
        <v>29.55</v>
      </c>
      <c r="H5683">
        <v>40000000</v>
      </c>
      <c r="I5683" t="s">
        <v>1</v>
      </c>
    </row>
    <row r="5684" spans="1:9" x14ac:dyDescent="0.3">
      <c r="A5684">
        <v>2010</v>
      </c>
      <c r="B5684">
        <v>12</v>
      </c>
      <c r="C5684">
        <v>1</v>
      </c>
      <c r="D5684" s="1">
        <f t="shared" si="88"/>
        <v>40513</v>
      </c>
      <c r="E5684" t="s">
        <v>2299</v>
      </c>
      <c r="F5684">
        <v>12012010</v>
      </c>
      <c r="G5684">
        <v>29.64</v>
      </c>
      <c r="H5684">
        <v>40000000</v>
      </c>
      <c r="I5684" t="s">
        <v>1</v>
      </c>
    </row>
    <row r="5685" spans="1:9" x14ac:dyDescent="0.3">
      <c r="A5685">
        <v>2011</v>
      </c>
      <c r="B5685">
        <v>1</v>
      </c>
      <c r="C5685">
        <v>5</v>
      </c>
      <c r="D5685" s="1">
        <f t="shared" si="88"/>
        <v>40548</v>
      </c>
      <c r="E5685" t="s">
        <v>2299</v>
      </c>
      <c r="F5685">
        <v>1052011</v>
      </c>
      <c r="G5685">
        <v>30.15</v>
      </c>
      <c r="H5685">
        <v>40000000</v>
      </c>
      <c r="I5685" t="s">
        <v>1</v>
      </c>
    </row>
    <row r="5686" spans="1:9" x14ac:dyDescent="0.3">
      <c r="A5686">
        <v>2011</v>
      </c>
      <c r="B5686">
        <v>1</v>
      </c>
      <c r="C5686">
        <v>27</v>
      </c>
      <c r="D5686" s="1">
        <f t="shared" si="88"/>
        <v>40570</v>
      </c>
      <c r="E5686" t="s">
        <v>2299</v>
      </c>
      <c r="F5686">
        <v>1272011</v>
      </c>
      <c r="G5686">
        <v>29.42</v>
      </c>
      <c r="H5686">
        <v>40000000</v>
      </c>
      <c r="I5686" t="s">
        <v>1</v>
      </c>
    </row>
    <row r="5687" spans="1:9" x14ac:dyDescent="0.3">
      <c r="A5687">
        <v>2011</v>
      </c>
      <c r="B5687">
        <v>2</v>
      </c>
      <c r="C5687">
        <v>28</v>
      </c>
      <c r="D5687" s="1">
        <f t="shared" si="88"/>
        <v>40602</v>
      </c>
      <c r="E5687" t="s">
        <v>2299</v>
      </c>
      <c r="F5687">
        <v>2282011</v>
      </c>
      <c r="G5687">
        <v>29.89</v>
      </c>
      <c r="H5687">
        <v>40000000</v>
      </c>
      <c r="I5687" t="s">
        <v>1</v>
      </c>
    </row>
    <row r="5688" spans="1:9" x14ac:dyDescent="0.3">
      <c r="A5688">
        <v>2011</v>
      </c>
      <c r="B5688">
        <v>4</v>
      </c>
      <c r="C5688">
        <v>1</v>
      </c>
      <c r="D5688" s="1">
        <f t="shared" si="88"/>
        <v>40634</v>
      </c>
      <c r="E5688" t="s">
        <v>2299</v>
      </c>
      <c r="F5688">
        <v>4012011</v>
      </c>
      <c r="G5688">
        <v>30.61</v>
      </c>
      <c r="H5688">
        <v>40000000</v>
      </c>
      <c r="I5688" t="s">
        <v>1</v>
      </c>
    </row>
    <row r="5689" spans="1:9" x14ac:dyDescent="0.3">
      <c r="A5689">
        <v>2011</v>
      </c>
      <c r="B5689">
        <v>5</v>
      </c>
      <c r="C5689">
        <v>2</v>
      </c>
      <c r="D5689" s="1">
        <f t="shared" si="88"/>
        <v>40665</v>
      </c>
      <c r="E5689" t="s">
        <v>2299</v>
      </c>
      <c r="F5689">
        <v>5022011</v>
      </c>
      <c r="G5689">
        <v>29.55</v>
      </c>
      <c r="H5689">
        <v>40000000</v>
      </c>
      <c r="I5689" t="s">
        <v>1</v>
      </c>
    </row>
    <row r="5690" spans="1:9" x14ac:dyDescent="0.3">
      <c r="A5690">
        <v>2011</v>
      </c>
      <c r="B5690">
        <v>6</v>
      </c>
      <c r="C5690">
        <v>3</v>
      </c>
      <c r="D5690" s="1">
        <f t="shared" si="88"/>
        <v>40697</v>
      </c>
      <c r="E5690" t="s">
        <v>2299</v>
      </c>
      <c r="F5690">
        <v>6032011</v>
      </c>
      <c r="G5690">
        <v>29.66</v>
      </c>
      <c r="H5690">
        <v>40000000</v>
      </c>
      <c r="I5690" t="s">
        <v>1</v>
      </c>
    </row>
    <row r="5691" spans="1:9" x14ac:dyDescent="0.3">
      <c r="A5691">
        <v>2011</v>
      </c>
      <c r="B5691">
        <v>6</v>
      </c>
      <c r="C5691">
        <v>28</v>
      </c>
      <c r="D5691" s="1">
        <f t="shared" si="88"/>
        <v>40722</v>
      </c>
      <c r="E5691" t="s">
        <v>2299</v>
      </c>
      <c r="F5691">
        <v>6282011</v>
      </c>
      <c r="G5691">
        <v>29.71</v>
      </c>
      <c r="H5691">
        <v>40000000</v>
      </c>
      <c r="I5691" t="s">
        <v>1</v>
      </c>
    </row>
    <row r="5692" spans="1:9" x14ac:dyDescent="0.3">
      <c r="A5692">
        <v>2011</v>
      </c>
      <c r="B5692">
        <v>8</v>
      </c>
      <c r="C5692">
        <v>1</v>
      </c>
      <c r="D5692" s="1">
        <f t="shared" si="88"/>
        <v>40756</v>
      </c>
      <c r="E5692" t="s">
        <v>2299</v>
      </c>
      <c r="F5692">
        <v>8012011</v>
      </c>
      <c r="G5692">
        <v>29.43</v>
      </c>
      <c r="H5692">
        <v>40000000</v>
      </c>
      <c r="I5692" t="s">
        <v>1</v>
      </c>
    </row>
    <row r="5693" spans="1:9" x14ac:dyDescent="0.3">
      <c r="A5693">
        <v>2011</v>
      </c>
      <c r="B5693">
        <v>8</v>
      </c>
      <c r="C5693">
        <v>29</v>
      </c>
      <c r="D5693" s="1">
        <f t="shared" si="88"/>
        <v>40784</v>
      </c>
      <c r="E5693" t="s">
        <v>2299</v>
      </c>
      <c r="F5693">
        <v>8292011</v>
      </c>
      <c r="G5693">
        <v>29.45</v>
      </c>
      <c r="H5693">
        <v>40000000</v>
      </c>
      <c r="I5693" t="s">
        <v>1</v>
      </c>
    </row>
    <row r="5694" spans="1:9" x14ac:dyDescent="0.3">
      <c r="A5694">
        <v>2011</v>
      </c>
      <c r="B5694">
        <v>10</v>
      </c>
      <c r="C5694">
        <v>3</v>
      </c>
      <c r="D5694" s="1">
        <f t="shared" si="88"/>
        <v>40819</v>
      </c>
      <c r="E5694" t="s">
        <v>2299</v>
      </c>
      <c r="F5694">
        <v>10032011</v>
      </c>
      <c r="G5694">
        <v>29.55</v>
      </c>
      <c r="H5694">
        <v>40000000</v>
      </c>
      <c r="I5694" t="s">
        <v>1</v>
      </c>
    </row>
    <row r="5695" spans="1:9" x14ac:dyDescent="0.3">
      <c r="A5695">
        <v>2011</v>
      </c>
      <c r="B5695">
        <v>11</v>
      </c>
      <c r="C5695">
        <v>2</v>
      </c>
      <c r="D5695" s="1">
        <f t="shared" si="88"/>
        <v>40849</v>
      </c>
      <c r="E5695" t="s">
        <v>2299</v>
      </c>
      <c r="F5695">
        <v>11022011</v>
      </c>
      <c r="G5695">
        <v>29.61</v>
      </c>
      <c r="H5695">
        <v>40000000</v>
      </c>
      <c r="I5695" t="s">
        <v>1</v>
      </c>
    </row>
    <row r="5696" spans="1:9" x14ac:dyDescent="0.3">
      <c r="A5696">
        <v>2011</v>
      </c>
      <c r="B5696">
        <v>11</v>
      </c>
      <c r="C5696">
        <v>3</v>
      </c>
      <c r="D5696" s="1">
        <f t="shared" si="88"/>
        <v>40850</v>
      </c>
      <c r="E5696" t="s">
        <v>2299</v>
      </c>
      <c r="F5696">
        <v>11302011</v>
      </c>
      <c r="G5696">
        <v>29.65</v>
      </c>
      <c r="H5696">
        <v>40000000</v>
      </c>
      <c r="I5696" t="s">
        <v>1</v>
      </c>
    </row>
    <row r="5697" spans="1:9" x14ac:dyDescent="0.3">
      <c r="A5697">
        <v>2012</v>
      </c>
      <c r="B5697">
        <v>1</v>
      </c>
      <c r="C5697">
        <v>6</v>
      </c>
      <c r="D5697" s="1">
        <f t="shared" si="88"/>
        <v>40914</v>
      </c>
      <c r="E5697" t="s">
        <v>2299</v>
      </c>
      <c r="F5697">
        <v>1062012</v>
      </c>
      <c r="G5697">
        <v>29.61</v>
      </c>
      <c r="H5697">
        <v>40000000</v>
      </c>
      <c r="I5697" t="s">
        <v>1</v>
      </c>
    </row>
    <row r="5698" spans="1:9" x14ac:dyDescent="0.3">
      <c r="A5698">
        <v>2012</v>
      </c>
      <c r="B5698">
        <v>1</v>
      </c>
      <c r="C5698">
        <v>3</v>
      </c>
      <c r="D5698" s="1">
        <f t="shared" ref="D5698:D5761" si="89">DATE(A5698,B5698,C5698)</f>
        <v>40911</v>
      </c>
      <c r="E5698" t="s">
        <v>2299</v>
      </c>
      <c r="F5698">
        <v>1302012</v>
      </c>
      <c r="G5698">
        <v>29.38</v>
      </c>
      <c r="H5698">
        <v>40000000</v>
      </c>
      <c r="I5698" t="s">
        <v>1</v>
      </c>
    </row>
    <row r="5699" spans="1:9" x14ac:dyDescent="0.3">
      <c r="A5699">
        <v>2012</v>
      </c>
      <c r="B5699">
        <v>3</v>
      </c>
      <c r="C5699">
        <v>5</v>
      </c>
      <c r="D5699" s="1">
        <f t="shared" si="89"/>
        <v>40973</v>
      </c>
      <c r="E5699" t="s">
        <v>2299</v>
      </c>
      <c r="F5699">
        <v>3052012</v>
      </c>
      <c r="G5699">
        <v>29.21</v>
      </c>
      <c r="H5699">
        <v>40000000</v>
      </c>
      <c r="I5699" t="s">
        <v>1</v>
      </c>
    </row>
    <row r="5700" spans="1:9" x14ac:dyDescent="0.3">
      <c r="A5700">
        <v>2012</v>
      </c>
      <c r="B5700">
        <v>4</v>
      </c>
      <c r="C5700">
        <v>2</v>
      </c>
      <c r="D5700" s="1">
        <f t="shared" si="89"/>
        <v>41001</v>
      </c>
      <c r="E5700" t="s">
        <v>2299</v>
      </c>
      <c r="F5700">
        <v>4022012</v>
      </c>
      <c r="G5700">
        <v>29.81</v>
      </c>
      <c r="H5700">
        <v>40000000</v>
      </c>
      <c r="I5700" t="s">
        <v>1</v>
      </c>
    </row>
    <row r="5701" spans="1:9" x14ac:dyDescent="0.3">
      <c r="A5701">
        <v>2012</v>
      </c>
      <c r="B5701">
        <v>4</v>
      </c>
      <c r="C5701">
        <v>3</v>
      </c>
      <c r="D5701" s="1">
        <f t="shared" si="89"/>
        <v>41002</v>
      </c>
      <c r="E5701" t="s">
        <v>2299</v>
      </c>
      <c r="F5701">
        <v>4302012</v>
      </c>
      <c r="G5701">
        <v>29.73</v>
      </c>
      <c r="H5701">
        <v>40000000</v>
      </c>
      <c r="I5701" t="s">
        <v>1</v>
      </c>
    </row>
    <row r="5702" spans="1:9" x14ac:dyDescent="0.3">
      <c r="A5702">
        <v>2012</v>
      </c>
      <c r="B5702">
        <v>6</v>
      </c>
      <c r="C5702">
        <v>1</v>
      </c>
      <c r="D5702" s="1">
        <f t="shared" si="89"/>
        <v>41061</v>
      </c>
      <c r="E5702" t="s">
        <v>2299</v>
      </c>
      <c r="F5702">
        <v>6012012</v>
      </c>
      <c r="G5702">
        <v>29.34</v>
      </c>
      <c r="H5702">
        <v>40000000</v>
      </c>
      <c r="I5702" t="s">
        <v>1</v>
      </c>
    </row>
    <row r="5703" spans="1:9" x14ac:dyDescent="0.3">
      <c r="A5703">
        <v>2012</v>
      </c>
      <c r="B5703">
        <v>6</v>
      </c>
      <c r="C5703">
        <v>29</v>
      </c>
      <c r="D5703" s="1">
        <f t="shared" si="89"/>
        <v>41089</v>
      </c>
      <c r="E5703" t="s">
        <v>2299</v>
      </c>
      <c r="F5703">
        <v>6292012</v>
      </c>
      <c r="G5703">
        <v>28.99</v>
      </c>
      <c r="H5703">
        <v>40000000</v>
      </c>
      <c r="I5703" t="s">
        <v>1</v>
      </c>
    </row>
    <row r="5704" spans="1:9" x14ac:dyDescent="0.3">
      <c r="A5704">
        <v>2012</v>
      </c>
      <c r="B5704">
        <v>8</v>
      </c>
      <c r="C5704">
        <v>1</v>
      </c>
      <c r="D5704" s="1">
        <f t="shared" si="89"/>
        <v>41122</v>
      </c>
      <c r="E5704" t="s">
        <v>2299</v>
      </c>
      <c r="F5704">
        <v>8012012</v>
      </c>
      <c r="G5704">
        <v>28.89</v>
      </c>
      <c r="H5704">
        <v>40000000</v>
      </c>
      <c r="I5704" t="s">
        <v>1</v>
      </c>
    </row>
    <row r="5705" spans="1:9" x14ac:dyDescent="0.3">
      <c r="A5705">
        <v>2012</v>
      </c>
      <c r="B5705">
        <v>8</v>
      </c>
      <c r="C5705">
        <v>27</v>
      </c>
      <c r="D5705" s="1">
        <f t="shared" si="89"/>
        <v>41148</v>
      </c>
      <c r="E5705" t="s">
        <v>2299</v>
      </c>
      <c r="F5705">
        <v>8272012</v>
      </c>
      <c r="G5705">
        <v>28.84</v>
      </c>
      <c r="H5705">
        <v>40000000</v>
      </c>
      <c r="I5705" t="s">
        <v>1</v>
      </c>
    </row>
    <row r="5706" spans="1:9" x14ac:dyDescent="0.3">
      <c r="A5706">
        <v>2012</v>
      </c>
      <c r="B5706">
        <v>9</v>
      </c>
      <c r="C5706">
        <v>27</v>
      </c>
      <c r="D5706" s="1">
        <f t="shared" si="89"/>
        <v>41179</v>
      </c>
      <c r="E5706" t="s">
        <v>2299</v>
      </c>
      <c r="F5706">
        <v>9272012</v>
      </c>
      <c r="G5706">
        <v>29.13</v>
      </c>
      <c r="H5706">
        <v>40000000</v>
      </c>
      <c r="I5706" t="s">
        <v>1</v>
      </c>
    </row>
    <row r="5707" spans="1:9" x14ac:dyDescent="0.3">
      <c r="A5707">
        <v>2012</v>
      </c>
      <c r="B5707">
        <v>10</v>
      </c>
      <c r="C5707">
        <v>29</v>
      </c>
      <c r="D5707" s="1">
        <f t="shared" si="89"/>
        <v>41211</v>
      </c>
      <c r="E5707" t="s">
        <v>2299</v>
      </c>
      <c r="F5707">
        <v>10292012</v>
      </c>
      <c r="G5707">
        <v>29.12</v>
      </c>
      <c r="H5707">
        <v>40000000</v>
      </c>
      <c r="I5707" t="s">
        <v>1</v>
      </c>
    </row>
    <row r="5708" spans="1:9" x14ac:dyDescent="0.3">
      <c r="A5708">
        <v>2012</v>
      </c>
      <c r="B5708">
        <v>12</v>
      </c>
      <c r="C5708">
        <v>6</v>
      </c>
      <c r="D5708" s="1">
        <f t="shared" si="89"/>
        <v>41249</v>
      </c>
      <c r="E5708" t="s">
        <v>2299</v>
      </c>
      <c r="F5708">
        <v>12062012</v>
      </c>
      <c r="G5708">
        <v>29.78</v>
      </c>
      <c r="H5708">
        <v>40000000</v>
      </c>
      <c r="I5708" t="s">
        <v>1</v>
      </c>
    </row>
    <row r="5709" spans="1:9" x14ac:dyDescent="0.3">
      <c r="A5709">
        <v>2012</v>
      </c>
      <c r="B5709">
        <v>12</v>
      </c>
      <c r="C5709">
        <v>3</v>
      </c>
      <c r="D5709" s="1">
        <f t="shared" si="89"/>
        <v>41246</v>
      </c>
      <c r="E5709" t="s">
        <v>2299</v>
      </c>
      <c r="F5709">
        <v>12302012</v>
      </c>
      <c r="G5709">
        <v>29.6</v>
      </c>
      <c r="H5709">
        <v>40000000</v>
      </c>
      <c r="I5709" t="s">
        <v>1</v>
      </c>
    </row>
    <row r="5710" spans="1:9" x14ac:dyDescent="0.3">
      <c r="A5710">
        <v>2013</v>
      </c>
      <c r="B5710">
        <v>2</v>
      </c>
      <c r="C5710">
        <v>27</v>
      </c>
      <c r="D5710" s="1">
        <f t="shared" si="89"/>
        <v>41332</v>
      </c>
      <c r="E5710" t="s">
        <v>2299</v>
      </c>
      <c r="F5710">
        <v>2272013</v>
      </c>
      <c r="G5710">
        <v>29.45</v>
      </c>
      <c r="H5710">
        <v>40000000</v>
      </c>
      <c r="I5710" t="s">
        <v>1</v>
      </c>
    </row>
    <row r="5711" spans="1:9" x14ac:dyDescent="0.3">
      <c r="A5711">
        <v>2013</v>
      </c>
      <c r="B5711">
        <v>4</v>
      </c>
      <c r="C5711">
        <v>3</v>
      </c>
      <c r="D5711" s="1">
        <f t="shared" si="89"/>
        <v>41367</v>
      </c>
      <c r="E5711" t="s">
        <v>2299</v>
      </c>
      <c r="F5711">
        <v>4032013</v>
      </c>
      <c r="G5711">
        <v>29.38</v>
      </c>
      <c r="H5711">
        <v>40000000</v>
      </c>
      <c r="I5711" t="s">
        <v>1</v>
      </c>
    </row>
    <row r="5712" spans="1:9" x14ac:dyDescent="0.3">
      <c r="A5712">
        <v>2013</v>
      </c>
      <c r="B5712">
        <v>4</v>
      </c>
      <c r="C5712">
        <v>25</v>
      </c>
      <c r="D5712" s="1">
        <f t="shared" si="89"/>
        <v>41389</v>
      </c>
      <c r="E5712" t="s">
        <v>2299</v>
      </c>
      <c r="F5712">
        <v>4252013</v>
      </c>
      <c r="G5712">
        <v>29.31</v>
      </c>
      <c r="H5712">
        <v>40000000</v>
      </c>
      <c r="I5712" t="s">
        <v>1</v>
      </c>
    </row>
    <row r="5713" spans="1:9" x14ac:dyDescent="0.3">
      <c r="A5713">
        <v>2013</v>
      </c>
      <c r="B5713">
        <v>5</v>
      </c>
      <c r="C5713">
        <v>31</v>
      </c>
      <c r="D5713" s="1">
        <f t="shared" si="89"/>
        <v>41425</v>
      </c>
      <c r="E5713" t="s">
        <v>2299</v>
      </c>
      <c r="F5713">
        <v>5312013</v>
      </c>
      <c r="G5713">
        <v>28.74</v>
      </c>
      <c r="H5713">
        <v>40000000</v>
      </c>
      <c r="I5713" t="s">
        <v>1</v>
      </c>
    </row>
    <row r="5714" spans="1:9" x14ac:dyDescent="0.3">
      <c r="A5714">
        <v>2013</v>
      </c>
      <c r="B5714">
        <v>6</v>
      </c>
      <c r="C5714">
        <v>24</v>
      </c>
      <c r="D5714" s="1">
        <f t="shared" si="89"/>
        <v>41449</v>
      </c>
      <c r="E5714" t="s">
        <v>2299</v>
      </c>
      <c r="F5714">
        <v>6242013</v>
      </c>
      <c r="G5714">
        <v>28.96</v>
      </c>
      <c r="H5714">
        <v>40000000</v>
      </c>
      <c r="I5714" t="s">
        <v>1</v>
      </c>
    </row>
    <row r="5715" spans="1:9" x14ac:dyDescent="0.3">
      <c r="A5715">
        <v>2013</v>
      </c>
      <c r="B5715">
        <v>8</v>
      </c>
      <c r="C5715">
        <v>1</v>
      </c>
      <c r="D5715" s="1">
        <f t="shared" si="89"/>
        <v>41487</v>
      </c>
      <c r="E5715" t="s">
        <v>2299</v>
      </c>
      <c r="F5715">
        <v>8012013</v>
      </c>
      <c r="G5715">
        <v>29.15</v>
      </c>
      <c r="H5715">
        <v>40000000</v>
      </c>
      <c r="I5715" t="s">
        <v>1</v>
      </c>
    </row>
    <row r="5716" spans="1:9" x14ac:dyDescent="0.3">
      <c r="A5716">
        <v>2013</v>
      </c>
      <c r="B5716">
        <v>9</v>
      </c>
      <c r="C5716">
        <v>6</v>
      </c>
      <c r="D5716" s="1">
        <f t="shared" si="89"/>
        <v>41523</v>
      </c>
      <c r="E5716" t="s">
        <v>2299</v>
      </c>
      <c r="F5716">
        <v>9062013</v>
      </c>
      <c r="G5716">
        <v>28.27</v>
      </c>
      <c r="H5716">
        <v>40000000</v>
      </c>
      <c r="I5716" t="s">
        <v>1</v>
      </c>
    </row>
    <row r="5717" spans="1:9" x14ac:dyDescent="0.3">
      <c r="A5717">
        <v>2013</v>
      </c>
      <c r="B5717">
        <v>10</v>
      </c>
      <c r="C5717">
        <v>8</v>
      </c>
      <c r="D5717" s="1">
        <f t="shared" si="89"/>
        <v>41555</v>
      </c>
      <c r="E5717" t="s">
        <v>2299</v>
      </c>
      <c r="F5717">
        <v>10082013</v>
      </c>
      <c r="G5717">
        <v>27.59</v>
      </c>
      <c r="H5717">
        <v>40000000</v>
      </c>
      <c r="I5717" t="s">
        <v>1</v>
      </c>
    </row>
    <row r="5718" spans="1:9" x14ac:dyDescent="0.3">
      <c r="A5718">
        <v>2013</v>
      </c>
      <c r="B5718">
        <v>11</v>
      </c>
      <c r="C5718">
        <v>4</v>
      </c>
      <c r="D5718" s="1">
        <f t="shared" si="89"/>
        <v>41582</v>
      </c>
      <c r="E5718" t="s">
        <v>2299</v>
      </c>
      <c r="F5718">
        <v>11042013</v>
      </c>
      <c r="G5718">
        <v>27.6</v>
      </c>
      <c r="H5718">
        <v>40000000</v>
      </c>
      <c r="I5718" t="s">
        <v>1</v>
      </c>
    </row>
    <row r="5719" spans="1:9" x14ac:dyDescent="0.3">
      <c r="A5719">
        <v>2013</v>
      </c>
      <c r="B5719">
        <v>11</v>
      </c>
      <c r="C5719">
        <v>25</v>
      </c>
      <c r="D5719" s="1">
        <f t="shared" si="89"/>
        <v>41603</v>
      </c>
      <c r="E5719" t="s">
        <v>2299</v>
      </c>
      <c r="F5719">
        <v>11252013</v>
      </c>
      <c r="G5719">
        <v>29.16</v>
      </c>
      <c r="H5719">
        <v>40000000</v>
      </c>
      <c r="I5719" t="s">
        <v>1</v>
      </c>
    </row>
    <row r="5720" spans="1:9" x14ac:dyDescent="0.3">
      <c r="A5720">
        <v>2014</v>
      </c>
      <c r="B5720">
        <v>1</v>
      </c>
      <c r="C5720">
        <v>8</v>
      </c>
      <c r="D5720" s="1">
        <f t="shared" si="89"/>
        <v>41647</v>
      </c>
      <c r="E5720" t="s">
        <v>2299</v>
      </c>
      <c r="F5720">
        <v>1082014</v>
      </c>
      <c r="G5720">
        <v>28.23</v>
      </c>
      <c r="H5720">
        <v>40000000</v>
      </c>
      <c r="I5720" t="s">
        <v>1</v>
      </c>
    </row>
    <row r="5721" spans="1:9" x14ac:dyDescent="0.3">
      <c r="A5721">
        <v>2014</v>
      </c>
      <c r="B5721">
        <v>2</v>
      </c>
      <c r="C5721">
        <v>3</v>
      </c>
      <c r="D5721" s="1">
        <f t="shared" si="89"/>
        <v>41673</v>
      </c>
      <c r="E5721" t="s">
        <v>2299</v>
      </c>
      <c r="F5721">
        <v>2032014</v>
      </c>
      <c r="G5721">
        <v>28.33</v>
      </c>
      <c r="H5721">
        <v>40000000</v>
      </c>
      <c r="I5721" t="s">
        <v>1</v>
      </c>
    </row>
    <row r="5722" spans="1:9" x14ac:dyDescent="0.3">
      <c r="A5722">
        <v>2014</v>
      </c>
      <c r="B5722">
        <v>3</v>
      </c>
      <c r="C5722">
        <v>3</v>
      </c>
      <c r="D5722" s="1">
        <f t="shared" si="89"/>
        <v>41701</v>
      </c>
      <c r="E5722" t="s">
        <v>2299</v>
      </c>
      <c r="F5722">
        <v>3032014</v>
      </c>
      <c r="G5722">
        <v>28.26</v>
      </c>
      <c r="H5722">
        <v>40000000</v>
      </c>
      <c r="I5722" t="s">
        <v>1</v>
      </c>
    </row>
    <row r="5723" spans="1:9" x14ac:dyDescent="0.3">
      <c r="A5723">
        <v>2014</v>
      </c>
      <c r="B5723">
        <v>3</v>
      </c>
      <c r="C5723">
        <v>28</v>
      </c>
      <c r="D5723" s="1">
        <f t="shared" si="89"/>
        <v>41726</v>
      </c>
      <c r="E5723" t="s">
        <v>2299</v>
      </c>
      <c r="F5723">
        <v>3282014</v>
      </c>
      <c r="G5723">
        <v>28.81</v>
      </c>
      <c r="H5723">
        <v>40000000</v>
      </c>
      <c r="I5723" t="s">
        <v>1</v>
      </c>
    </row>
    <row r="5724" spans="1:9" x14ac:dyDescent="0.3">
      <c r="A5724">
        <v>2014</v>
      </c>
      <c r="B5724">
        <v>4</v>
      </c>
      <c r="C5724">
        <v>3</v>
      </c>
      <c r="D5724" s="1">
        <f t="shared" si="89"/>
        <v>41732</v>
      </c>
      <c r="E5724" t="s">
        <v>2299</v>
      </c>
      <c r="F5724">
        <v>4302014</v>
      </c>
      <c r="G5724">
        <v>29.12</v>
      </c>
      <c r="H5724">
        <v>40000000</v>
      </c>
      <c r="I5724" t="s">
        <v>1</v>
      </c>
    </row>
    <row r="5725" spans="1:9" x14ac:dyDescent="0.3">
      <c r="A5725">
        <v>2014</v>
      </c>
      <c r="B5725">
        <v>6</v>
      </c>
      <c r="C5725">
        <v>5</v>
      </c>
      <c r="D5725" s="1">
        <f t="shared" si="89"/>
        <v>41795</v>
      </c>
      <c r="E5725" t="s">
        <v>2299</v>
      </c>
      <c r="F5725">
        <v>6052014</v>
      </c>
      <c r="G5725">
        <v>29.03</v>
      </c>
      <c r="H5725">
        <v>40000000</v>
      </c>
      <c r="I5725" t="s">
        <v>1</v>
      </c>
    </row>
    <row r="5726" spans="1:9" x14ac:dyDescent="0.3">
      <c r="A5726">
        <v>2014</v>
      </c>
      <c r="B5726">
        <v>7</v>
      </c>
      <c r="C5726">
        <v>2</v>
      </c>
      <c r="D5726" s="1">
        <f t="shared" si="89"/>
        <v>41822</v>
      </c>
      <c r="E5726" t="s">
        <v>2299</v>
      </c>
      <c r="F5726">
        <v>7022014</v>
      </c>
      <c r="G5726">
        <v>27.68</v>
      </c>
      <c r="H5726">
        <v>40000000</v>
      </c>
      <c r="I5726" t="s">
        <v>1</v>
      </c>
    </row>
    <row r="5727" spans="1:9" x14ac:dyDescent="0.3">
      <c r="A5727">
        <v>2014</v>
      </c>
      <c r="B5727">
        <v>7</v>
      </c>
      <c r="C5727">
        <v>3</v>
      </c>
      <c r="D5727" s="1">
        <f t="shared" si="89"/>
        <v>41823</v>
      </c>
      <c r="E5727" t="s">
        <v>2299</v>
      </c>
      <c r="F5727">
        <v>7302014</v>
      </c>
      <c r="G5727">
        <v>27.59</v>
      </c>
      <c r="H5727">
        <v>40000000</v>
      </c>
      <c r="I5727" t="s">
        <v>1</v>
      </c>
    </row>
    <row r="5728" spans="1:9" x14ac:dyDescent="0.3">
      <c r="A5728">
        <v>2014</v>
      </c>
      <c r="B5728">
        <v>8</v>
      </c>
      <c r="C5728">
        <v>27</v>
      </c>
      <c r="D5728" s="1">
        <f t="shared" si="89"/>
        <v>41878</v>
      </c>
      <c r="E5728" t="s">
        <v>2299</v>
      </c>
      <c r="F5728">
        <v>8272014</v>
      </c>
      <c r="G5728">
        <v>26.55</v>
      </c>
      <c r="H5728">
        <v>40000000</v>
      </c>
      <c r="I5728" t="s">
        <v>1</v>
      </c>
    </row>
    <row r="5729" spans="1:9" x14ac:dyDescent="0.3">
      <c r="A5729">
        <v>2014</v>
      </c>
      <c r="B5729">
        <v>10</v>
      </c>
      <c r="C5729">
        <v>2</v>
      </c>
      <c r="D5729" s="1">
        <f t="shared" si="89"/>
        <v>41914</v>
      </c>
      <c r="E5729" t="s">
        <v>2299</v>
      </c>
      <c r="F5729">
        <v>10022014</v>
      </c>
      <c r="G5729">
        <v>25.85</v>
      </c>
      <c r="H5729">
        <v>40000000</v>
      </c>
      <c r="I5729" t="s">
        <v>1</v>
      </c>
    </row>
    <row r="5730" spans="1:9" x14ac:dyDescent="0.3">
      <c r="A5730">
        <v>2014</v>
      </c>
      <c r="B5730">
        <v>12</v>
      </c>
      <c r="C5730">
        <v>1</v>
      </c>
      <c r="D5730" s="1">
        <f t="shared" si="89"/>
        <v>41974</v>
      </c>
      <c r="E5730" t="s">
        <v>2299</v>
      </c>
      <c r="F5730">
        <v>12012014</v>
      </c>
      <c r="G5730">
        <v>24.82</v>
      </c>
      <c r="H5730">
        <v>40000000</v>
      </c>
      <c r="I5730" t="s">
        <v>1</v>
      </c>
    </row>
    <row r="5731" spans="1:9" x14ac:dyDescent="0.3">
      <c r="A5731">
        <v>2015</v>
      </c>
      <c r="B5731">
        <v>1</v>
      </c>
      <c r="C5731">
        <v>15</v>
      </c>
      <c r="D5731" s="1">
        <f t="shared" si="89"/>
        <v>42019</v>
      </c>
      <c r="E5731" t="s">
        <v>2299</v>
      </c>
      <c r="F5731">
        <v>1152015</v>
      </c>
      <c r="G5731">
        <v>29.35</v>
      </c>
      <c r="H5731">
        <v>40000000</v>
      </c>
      <c r="I5731" t="s">
        <v>1</v>
      </c>
    </row>
    <row r="5732" spans="1:9" x14ac:dyDescent="0.3">
      <c r="A5732">
        <v>2015</v>
      </c>
      <c r="B5732">
        <v>3</v>
      </c>
      <c r="C5732">
        <v>3</v>
      </c>
      <c r="D5732" s="1">
        <f t="shared" si="89"/>
        <v>42066</v>
      </c>
      <c r="E5732" t="s">
        <v>2299</v>
      </c>
      <c r="F5732">
        <v>3032015</v>
      </c>
      <c r="G5732">
        <v>29.51</v>
      </c>
      <c r="H5732">
        <v>40000000</v>
      </c>
      <c r="I5732" t="s">
        <v>1</v>
      </c>
    </row>
    <row r="5733" spans="1:9" x14ac:dyDescent="0.3">
      <c r="A5733">
        <v>2015</v>
      </c>
      <c r="B5733">
        <v>3</v>
      </c>
      <c r="C5733">
        <v>23</v>
      </c>
      <c r="D5733" s="1">
        <f t="shared" si="89"/>
        <v>42086</v>
      </c>
      <c r="E5733" t="s">
        <v>2299</v>
      </c>
      <c r="F5733">
        <v>3232015</v>
      </c>
      <c r="G5733">
        <v>29.36</v>
      </c>
      <c r="H5733">
        <v>40000000</v>
      </c>
      <c r="I5733" t="s">
        <v>1</v>
      </c>
    </row>
    <row r="5734" spans="1:9" x14ac:dyDescent="0.3">
      <c r="A5734">
        <v>2015</v>
      </c>
      <c r="B5734">
        <v>4</v>
      </c>
      <c r="C5734">
        <v>3</v>
      </c>
      <c r="D5734" s="1">
        <f t="shared" si="89"/>
        <v>42097</v>
      </c>
      <c r="E5734" t="s">
        <v>2299</v>
      </c>
      <c r="F5734">
        <v>4302015</v>
      </c>
      <c r="G5734">
        <v>29.42</v>
      </c>
      <c r="H5734">
        <v>40000000</v>
      </c>
      <c r="I5734" t="s">
        <v>1</v>
      </c>
    </row>
    <row r="5735" spans="1:9" x14ac:dyDescent="0.3">
      <c r="A5735">
        <v>2015</v>
      </c>
      <c r="B5735">
        <v>5</v>
      </c>
      <c r="C5735">
        <v>2</v>
      </c>
      <c r="D5735" s="1">
        <f t="shared" si="89"/>
        <v>42126</v>
      </c>
      <c r="E5735" t="s">
        <v>2299</v>
      </c>
      <c r="F5735">
        <v>5202015</v>
      </c>
      <c r="G5735">
        <v>29.43</v>
      </c>
      <c r="H5735">
        <v>40000000</v>
      </c>
      <c r="I5735" t="s">
        <v>1</v>
      </c>
    </row>
    <row r="5736" spans="1:9" x14ac:dyDescent="0.3">
      <c r="A5736">
        <v>2015</v>
      </c>
      <c r="B5736">
        <v>6</v>
      </c>
      <c r="C5736">
        <v>24</v>
      </c>
      <c r="D5736" s="1">
        <f t="shared" si="89"/>
        <v>42179</v>
      </c>
      <c r="E5736" t="s">
        <v>2299</v>
      </c>
      <c r="F5736">
        <v>6242015</v>
      </c>
      <c r="G5736">
        <v>29.34</v>
      </c>
      <c r="H5736">
        <v>40000000</v>
      </c>
      <c r="I5736" t="s">
        <v>1</v>
      </c>
    </row>
    <row r="5737" spans="1:9" x14ac:dyDescent="0.3">
      <c r="A5737">
        <v>2015</v>
      </c>
      <c r="B5737">
        <v>8</v>
      </c>
      <c r="C5737">
        <v>3</v>
      </c>
      <c r="D5737" s="1">
        <f t="shared" si="89"/>
        <v>42219</v>
      </c>
      <c r="E5737" t="s">
        <v>2299</v>
      </c>
      <c r="F5737">
        <v>8032015</v>
      </c>
      <c r="G5737">
        <v>29.11</v>
      </c>
      <c r="H5737">
        <v>40000000</v>
      </c>
      <c r="I5737" t="s">
        <v>1</v>
      </c>
    </row>
    <row r="5738" spans="1:9" x14ac:dyDescent="0.3">
      <c r="A5738">
        <v>2015</v>
      </c>
      <c r="B5738">
        <v>10</v>
      </c>
      <c r="C5738">
        <v>7</v>
      </c>
      <c r="D5738" s="1">
        <f t="shared" si="89"/>
        <v>42284</v>
      </c>
      <c r="E5738" t="s">
        <v>2299</v>
      </c>
      <c r="F5738">
        <v>10072015</v>
      </c>
      <c r="G5738">
        <v>25.88</v>
      </c>
      <c r="H5738">
        <v>40000000</v>
      </c>
      <c r="I5738" t="s">
        <v>1</v>
      </c>
    </row>
    <row r="5739" spans="1:9" x14ac:dyDescent="0.3">
      <c r="A5739">
        <v>2015</v>
      </c>
      <c r="B5739">
        <v>10</v>
      </c>
      <c r="C5739">
        <v>23</v>
      </c>
      <c r="D5739" s="1">
        <f t="shared" si="89"/>
        <v>42300</v>
      </c>
      <c r="E5739" t="s">
        <v>2299</v>
      </c>
      <c r="F5739">
        <v>10232015</v>
      </c>
      <c r="G5739">
        <v>25.66</v>
      </c>
      <c r="H5739">
        <v>40000000</v>
      </c>
      <c r="I5739" t="s">
        <v>1</v>
      </c>
    </row>
    <row r="5740" spans="1:9" x14ac:dyDescent="0.3">
      <c r="A5740">
        <v>2015</v>
      </c>
      <c r="B5740">
        <v>11</v>
      </c>
      <c r="C5740">
        <v>23</v>
      </c>
      <c r="D5740" s="1">
        <f t="shared" si="89"/>
        <v>42331</v>
      </c>
      <c r="E5740" t="s">
        <v>2299</v>
      </c>
      <c r="F5740">
        <v>11232015</v>
      </c>
      <c r="G5740">
        <v>25.7</v>
      </c>
      <c r="H5740">
        <v>40000000</v>
      </c>
      <c r="I5740" t="s">
        <v>1</v>
      </c>
    </row>
    <row r="5741" spans="1:9" x14ac:dyDescent="0.3">
      <c r="A5741">
        <v>2015</v>
      </c>
      <c r="B5741">
        <v>11</v>
      </c>
      <c r="C5741">
        <v>23</v>
      </c>
      <c r="D5741" s="1">
        <f t="shared" si="89"/>
        <v>42331</v>
      </c>
      <c r="E5741" t="s">
        <v>2299</v>
      </c>
      <c r="F5741">
        <v>11232015</v>
      </c>
      <c r="G5741">
        <v>26.73</v>
      </c>
      <c r="H5741">
        <v>40000000</v>
      </c>
      <c r="I5741" t="s">
        <v>1</v>
      </c>
    </row>
    <row r="5742" spans="1:9" x14ac:dyDescent="0.3">
      <c r="A5742">
        <v>2015</v>
      </c>
      <c r="B5742">
        <v>12</v>
      </c>
      <c r="C5742">
        <v>11</v>
      </c>
      <c r="D5742" s="1">
        <f t="shared" si="89"/>
        <v>42349</v>
      </c>
      <c r="E5742" t="s">
        <v>2299</v>
      </c>
      <c r="F5742">
        <v>12112015</v>
      </c>
      <c r="G5742">
        <v>26.65</v>
      </c>
      <c r="H5742">
        <v>40000000</v>
      </c>
      <c r="I5742" t="s">
        <v>1</v>
      </c>
    </row>
    <row r="5743" spans="1:9" x14ac:dyDescent="0.3">
      <c r="A5743">
        <v>2015</v>
      </c>
      <c r="B5743">
        <v>12</v>
      </c>
      <c r="C5743">
        <v>23</v>
      </c>
      <c r="D5743" s="1">
        <f t="shared" si="89"/>
        <v>42361</v>
      </c>
      <c r="E5743" t="s">
        <v>2299</v>
      </c>
      <c r="F5743">
        <v>12232015</v>
      </c>
      <c r="G5743">
        <v>26.92</v>
      </c>
      <c r="H5743">
        <v>40000000</v>
      </c>
      <c r="I5743" t="s">
        <v>1</v>
      </c>
    </row>
    <row r="5744" spans="1:9" x14ac:dyDescent="0.3">
      <c r="A5744">
        <v>2016</v>
      </c>
      <c r="B5744">
        <v>1</v>
      </c>
      <c r="C5744">
        <v>26</v>
      </c>
      <c r="D5744" s="1">
        <f t="shared" si="89"/>
        <v>42395</v>
      </c>
      <c r="E5744" t="s">
        <v>2299</v>
      </c>
      <c r="F5744">
        <v>1262016</v>
      </c>
      <c r="G5744">
        <v>29.3</v>
      </c>
      <c r="H5744">
        <v>40000000</v>
      </c>
      <c r="I5744" t="s">
        <v>1</v>
      </c>
    </row>
    <row r="5745" spans="1:9" x14ac:dyDescent="0.3">
      <c r="A5745">
        <v>2016</v>
      </c>
      <c r="B5745">
        <v>3</v>
      </c>
      <c r="C5745">
        <v>4</v>
      </c>
      <c r="D5745" s="1">
        <f t="shared" si="89"/>
        <v>42433</v>
      </c>
      <c r="E5745" t="s">
        <v>2299</v>
      </c>
      <c r="F5745">
        <v>3042016</v>
      </c>
      <c r="G5745">
        <v>29.01</v>
      </c>
      <c r="H5745">
        <v>40000000</v>
      </c>
      <c r="I5745" t="s">
        <v>1</v>
      </c>
    </row>
    <row r="5746" spans="1:9" x14ac:dyDescent="0.3">
      <c r="A5746">
        <v>2016</v>
      </c>
      <c r="B5746">
        <v>4</v>
      </c>
      <c r="C5746">
        <v>6</v>
      </c>
      <c r="D5746" s="1">
        <f t="shared" si="89"/>
        <v>42466</v>
      </c>
      <c r="E5746" t="s">
        <v>2299</v>
      </c>
      <c r="F5746">
        <v>4062016</v>
      </c>
      <c r="G5746">
        <v>29.36</v>
      </c>
      <c r="H5746">
        <v>40000000</v>
      </c>
      <c r="I5746" t="s">
        <v>1</v>
      </c>
    </row>
    <row r="5747" spans="1:9" x14ac:dyDescent="0.3">
      <c r="A5747">
        <v>1990</v>
      </c>
      <c r="B5747">
        <v>10</v>
      </c>
      <c r="C5747">
        <v>26</v>
      </c>
      <c r="D5747" s="1">
        <f t="shared" si="89"/>
        <v>33172</v>
      </c>
      <c r="E5747" t="s">
        <v>2300</v>
      </c>
      <c r="F5747">
        <v>10261990</v>
      </c>
      <c r="G5747">
        <v>27.06</v>
      </c>
      <c r="H5747">
        <v>0</v>
      </c>
      <c r="I5747" t="s">
        <v>1</v>
      </c>
    </row>
    <row r="5748" spans="1:9" x14ac:dyDescent="0.3">
      <c r="A5748">
        <v>1990</v>
      </c>
      <c r="B5748">
        <v>12</v>
      </c>
      <c r="C5748">
        <v>7</v>
      </c>
      <c r="D5748" s="1">
        <f t="shared" si="89"/>
        <v>33214</v>
      </c>
      <c r="E5748" t="s">
        <v>2300</v>
      </c>
      <c r="F5748">
        <v>12071990</v>
      </c>
      <c r="G5748">
        <v>27.43</v>
      </c>
      <c r="H5748">
        <v>0</v>
      </c>
      <c r="I5748" t="s">
        <v>1</v>
      </c>
    </row>
    <row r="5749" spans="1:9" x14ac:dyDescent="0.3">
      <c r="A5749">
        <v>1990</v>
      </c>
      <c r="B5749">
        <v>12</v>
      </c>
      <c r="C5749">
        <v>31</v>
      </c>
      <c r="D5749" s="1">
        <f t="shared" si="89"/>
        <v>33238</v>
      </c>
      <c r="E5749" t="s">
        <v>2300</v>
      </c>
      <c r="F5749">
        <v>12311990</v>
      </c>
      <c r="G5749">
        <v>27.86</v>
      </c>
      <c r="H5749">
        <v>0</v>
      </c>
      <c r="I5749" t="s">
        <v>1</v>
      </c>
    </row>
    <row r="5750" spans="1:9" x14ac:dyDescent="0.3">
      <c r="A5750">
        <v>1991</v>
      </c>
      <c r="B5750">
        <v>2</v>
      </c>
      <c r="C5750">
        <v>8</v>
      </c>
      <c r="D5750" s="1">
        <f t="shared" si="89"/>
        <v>33277</v>
      </c>
      <c r="E5750" t="s">
        <v>2300</v>
      </c>
      <c r="F5750">
        <v>2081991</v>
      </c>
      <c r="G5750">
        <v>28.79</v>
      </c>
      <c r="H5750">
        <v>40000000</v>
      </c>
      <c r="I5750" t="s">
        <v>1</v>
      </c>
    </row>
    <row r="5751" spans="1:9" x14ac:dyDescent="0.3">
      <c r="A5751">
        <v>1991</v>
      </c>
      <c r="B5751">
        <v>3</v>
      </c>
      <c r="C5751">
        <v>5</v>
      </c>
      <c r="D5751" s="1">
        <f t="shared" si="89"/>
        <v>33302</v>
      </c>
      <c r="E5751" t="s">
        <v>2300</v>
      </c>
      <c r="F5751">
        <v>3051991</v>
      </c>
      <c r="G5751">
        <v>29.44</v>
      </c>
      <c r="H5751">
        <v>40000000</v>
      </c>
      <c r="I5751" t="s">
        <v>1</v>
      </c>
    </row>
    <row r="5752" spans="1:9" x14ac:dyDescent="0.3">
      <c r="A5752">
        <v>1991</v>
      </c>
      <c r="B5752">
        <v>3</v>
      </c>
      <c r="C5752">
        <v>28</v>
      </c>
      <c r="D5752" s="1">
        <f t="shared" si="89"/>
        <v>33325</v>
      </c>
      <c r="E5752" t="s">
        <v>2300</v>
      </c>
      <c r="F5752">
        <v>3281991</v>
      </c>
      <c r="G5752">
        <v>33.22</v>
      </c>
      <c r="H5752">
        <v>40000000</v>
      </c>
      <c r="I5752" t="s">
        <v>1</v>
      </c>
    </row>
    <row r="5753" spans="1:9" x14ac:dyDescent="0.3">
      <c r="A5753">
        <v>1991</v>
      </c>
      <c r="B5753">
        <v>4</v>
      </c>
      <c r="C5753">
        <v>25</v>
      </c>
      <c r="D5753" s="1">
        <f t="shared" si="89"/>
        <v>33353</v>
      </c>
      <c r="E5753" t="s">
        <v>2300</v>
      </c>
      <c r="F5753">
        <v>4251991</v>
      </c>
      <c r="G5753">
        <v>34.29</v>
      </c>
      <c r="H5753">
        <v>40000000</v>
      </c>
      <c r="I5753" t="s">
        <v>1</v>
      </c>
    </row>
    <row r="5754" spans="1:9" x14ac:dyDescent="0.3">
      <c r="A5754">
        <v>1991</v>
      </c>
      <c r="B5754">
        <v>5</v>
      </c>
      <c r="C5754">
        <v>16</v>
      </c>
      <c r="D5754" s="1">
        <f t="shared" si="89"/>
        <v>33374</v>
      </c>
      <c r="E5754" t="s">
        <v>2300</v>
      </c>
      <c r="F5754">
        <v>5161991</v>
      </c>
      <c r="G5754">
        <v>33.58</v>
      </c>
      <c r="H5754">
        <v>40000000</v>
      </c>
      <c r="I5754" t="s">
        <v>1</v>
      </c>
    </row>
    <row r="5755" spans="1:9" x14ac:dyDescent="0.3">
      <c r="A5755">
        <v>1991</v>
      </c>
      <c r="B5755">
        <v>5</v>
      </c>
      <c r="C5755">
        <v>3</v>
      </c>
      <c r="D5755" s="1">
        <f t="shared" si="89"/>
        <v>33361</v>
      </c>
      <c r="E5755" t="s">
        <v>2300</v>
      </c>
      <c r="F5755">
        <v>5301991</v>
      </c>
      <c r="G5755">
        <v>33.409999999999997</v>
      </c>
      <c r="H5755">
        <v>40000000</v>
      </c>
      <c r="I5755" t="s">
        <v>1</v>
      </c>
    </row>
    <row r="5756" spans="1:9" x14ac:dyDescent="0.3">
      <c r="A5756">
        <v>1991</v>
      </c>
      <c r="B5756">
        <v>6</v>
      </c>
      <c r="C5756">
        <v>2</v>
      </c>
      <c r="D5756" s="1">
        <f t="shared" si="89"/>
        <v>33391</v>
      </c>
      <c r="E5756" t="s">
        <v>2300</v>
      </c>
      <c r="F5756">
        <v>6201991</v>
      </c>
      <c r="G5756">
        <v>33.409999999999997</v>
      </c>
      <c r="H5756">
        <v>40000000</v>
      </c>
      <c r="I5756" t="s">
        <v>1</v>
      </c>
    </row>
    <row r="5757" spans="1:9" x14ac:dyDescent="0.3">
      <c r="A5757">
        <v>1991</v>
      </c>
      <c r="B5757">
        <v>6</v>
      </c>
      <c r="C5757">
        <v>27</v>
      </c>
      <c r="D5757" s="1">
        <f t="shared" si="89"/>
        <v>33416</v>
      </c>
      <c r="E5757" t="s">
        <v>2300</v>
      </c>
      <c r="F5757">
        <v>6271991</v>
      </c>
      <c r="G5757">
        <v>33.33</v>
      </c>
      <c r="H5757">
        <v>40000000</v>
      </c>
      <c r="I5757" t="s">
        <v>1</v>
      </c>
    </row>
    <row r="5758" spans="1:9" x14ac:dyDescent="0.3">
      <c r="A5758">
        <v>1991</v>
      </c>
      <c r="B5758">
        <v>7</v>
      </c>
      <c r="C5758">
        <v>26</v>
      </c>
      <c r="D5758" s="1">
        <f t="shared" si="89"/>
        <v>33445</v>
      </c>
      <c r="E5758" t="s">
        <v>2300</v>
      </c>
      <c r="F5758">
        <v>7261991</v>
      </c>
      <c r="G5758">
        <v>33.21</v>
      </c>
      <c r="H5758">
        <v>40000000</v>
      </c>
      <c r="I5758" t="s">
        <v>1</v>
      </c>
    </row>
    <row r="5759" spans="1:9" x14ac:dyDescent="0.3">
      <c r="A5759">
        <v>1991</v>
      </c>
      <c r="B5759">
        <v>8</v>
      </c>
      <c r="C5759">
        <v>29</v>
      </c>
      <c r="D5759" s="1">
        <f t="shared" si="89"/>
        <v>33479</v>
      </c>
      <c r="E5759" t="s">
        <v>2300</v>
      </c>
      <c r="F5759">
        <v>8291991</v>
      </c>
      <c r="G5759">
        <v>31.59</v>
      </c>
      <c r="H5759">
        <v>40000000</v>
      </c>
      <c r="I5759" t="s">
        <v>1</v>
      </c>
    </row>
    <row r="5760" spans="1:9" x14ac:dyDescent="0.3">
      <c r="A5760">
        <v>1991</v>
      </c>
      <c r="B5760">
        <v>10</v>
      </c>
      <c r="C5760">
        <v>2</v>
      </c>
      <c r="D5760" s="1">
        <f t="shared" si="89"/>
        <v>33513</v>
      </c>
      <c r="E5760" t="s">
        <v>2300</v>
      </c>
      <c r="F5760">
        <v>10021991</v>
      </c>
      <c r="G5760">
        <v>30.12</v>
      </c>
      <c r="H5760">
        <v>40000000</v>
      </c>
      <c r="I5760" t="s">
        <v>1</v>
      </c>
    </row>
    <row r="5761" spans="1:9" x14ac:dyDescent="0.3">
      <c r="A5761">
        <v>1991</v>
      </c>
      <c r="B5761">
        <v>12</v>
      </c>
      <c r="C5761">
        <v>9</v>
      </c>
      <c r="D5761" s="1">
        <f t="shared" si="89"/>
        <v>33581</v>
      </c>
      <c r="E5761" t="s">
        <v>2300</v>
      </c>
      <c r="F5761">
        <v>12091991</v>
      </c>
      <c r="G5761">
        <v>28.96</v>
      </c>
      <c r="H5761">
        <v>40000000</v>
      </c>
      <c r="I5761" t="s">
        <v>1</v>
      </c>
    </row>
    <row r="5762" spans="1:9" x14ac:dyDescent="0.3">
      <c r="A5762">
        <v>1991</v>
      </c>
      <c r="B5762">
        <v>12</v>
      </c>
      <c r="C5762">
        <v>1</v>
      </c>
      <c r="D5762" s="1">
        <f t="shared" ref="D5762:D5825" si="90">DATE(A5762,B5762,C5762)</f>
        <v>33573</v>
      </c>
      <c r="E5762" t="s">
        <v>2300</v>
      </c>
      <c r="F5762">
        <v>12101991</v>
      </c>
      <c r="G5762">
        <v>28.95</v>
      </c>
      <c r="H5762">
        <v>40000000</v>
      </c>
      <c r="I5762" t="s">
        <v>1</v>
      </c>
    </row>
    <row r="5763" spans="1:9" x14ac:dyDescent="0.3">
      <c r="A5763">
        <v>1991</v>
      </c>
      <c r="B5763">
        <v>12</v>
      </c>
      <c r="C5763">
        <v>26</v>
      </c>
      <c r="D5763" s="1">
        <f t="shared" si="90"/>
        <v>33598</v>
      </c>
      <c r="E5763" t="s">
        <v>2300</v>
      </c>
      <c r="F5763">
        <v>12261991</v>
      </c>
      <c r="G5763">
        <v>28.81</v>
      </c>
      <c r="H5763">
        <v>40000000</v>
      </c>
      <c r="I5763" t="s">
        <v>1</v>
      </c>
    </row>
    <row r="5764" spans="1:9" x14ac:dyDescent="0.3">
      <c r="A5764">
        <v>1991</v>
      </c>
      <c r="B5764">
        <v>12</v>
      </c>
      <c r="C5764">
        <v>31</v>
      </c>
      <c r="D5764" s="1">
        <f t="shared" si="90"/>
        <v>33603</v>
      </c>
      <c r="E5764" t="s">
        <v>2300</v>
      </c>
      <c r="F5764">
        <v>12311991</v>
      </c>
      <c r="G5764">
        <v>28.85</v>
      </c>
      <c r="H5764">
        <v>40000000</v>
      </c>
      <c r="I5764" t="s">
        <v>1</v>
      </c>
    </row>
    <row r="5765" spans="1:9" x14ac:dyDescent="0.3">
      <c r="A5765">
        <v>1992</v>
      </c>
      <c r="B5765">
        <v>1</v>
      </c>
      <c r="C5765">
        <v>3</v>
      </c>
      <c r="D5765" s="1">
        <f t="shared" si="90"/>
        <v>33606</v>
      </c>
      <c r="E5765" t="s">
        <v>2300</v>
      </c>
      <c r="F5765">
        <v>1301992</v>
      </c>
      <c r="G5765">
        <v>32.96</v>
      </c>
      <c r="H5765">
        <v>40000000</v>
      </c>
      <c r="I5765" t="s">
        <v>1</v>
      </c>
    </row>
    <row r="5766" spans="1:9" x14ac:dyDescent="0.3">
      <c r="A5766">
        <v>1992</v>
      </c>
      <c r="B5766">
        <v>2</v>
      </c>
      <c r="C5766">
        <v>27</v>
      </c>
      <c r="D5766" s="1">
        <f t="shared" si="90"/>
        <v>33661</v>
      </c>
      <c r="E5766" t="s">
        <v>2300</v>
      </c>
      <c r="F5766">
        <v>2271992</v>
      </c>
      <c r="G5766">
        <v>34.119999999999997</v>
      </c>
      <c r="H5766">
        <v>40000000</v>
      </c>
      <c r="I5766" t="s">
        <v>1</v>
      </c>
    </row>
    <row r="5767" spans="1:9" x14ac:dyDescent="0.3">
      <c r="A5767">
        <v>1992</v>
      </c>
      <c r="B5767">
        <v>3</v>
      </c>
      <c r="C5767">
        <v>13</v>
      </c>
      <c r="D5767" s="1">
        <f t="shared" si="90"/>
        <v>33676</v>
      </c>
      <c r="E5767" t="s">
        <v>2300</v>
      </c>
      <c r="F5767">
        <v>3131992</v>
      </c>
      <c r="G5767">
        <v>34.14</v>
      </c>
      <c r="H5767">
        <v>40000000</v>
      </c>
      <c r="I5767" t="s">
        <v>1</v>
      </c>
    </row>
    <row r="5768" spans="1:9" x14ac:dyDescent="0.3">
      <c r="A5768">
        <v>1992</v>
      </c>
      <c r="B5768">
        <v>3</v>
      </c>
      <c r="C5768">
        <v>25</v>
      </c>
      <c r="D5768" s="1">
        <f t="shared" si="90"/>
        <v>33688</v>
      </c>
      <c r="E5768" t="s">
        <v>2300</v>
      </c>
      <c r="F5768">
        <v>3251992</v>
      </c>
      <c r="G5768">
        <v>34.11</v>
      </c>
      <c r="H5768">
        <v>40000000</v>
      </c>
      <c r="I5768" t="s">
        <v>1</v>
      </c>
    </row>
    <row r="5769" spans="1:9" x14ac:dyDescent="0.3">
      <c r="A5769">
        <v>1992</v>
      </c>
      <c r="B5769">
        <v>4</v>
      </c>
      <c r="C5769">
        <v>29</v>
      </c>
      <c r="D5769" s="1">
        <f t="shared" si="90"/>
        <v>33723</v>
      </c>
      <c r="E5769" t="s">
        <v>2300</v>
      </c>
      <c r="F5769">
        <v>4291992</v>
      </c>
      <c r="G5769">
        <v>33.6</v>
      </c>
      <c r="H5769">
        <v>40000000</v>
      </c>
      <c r="I5769" t="s">
        <v>1</v>
      </c>
    </row>
    <row r="5770" spans="1:9" x14ac:dyDescent="0.3">
      <c r="A5770">
        <v>1992</v>
      </c>
      <c r="B5770">
        <v>5</v>
      </c>
      <c r="C5770">
        <v>29</v>
      </c>
      <c r="D5770" s="1">
        <f t="shared" si="90"/>
        <v>33753</v>
      </c>
      <c r="E5770" t="s">
        <v>2300</v>
      </c>
      <c r="F5770">
        <v>5291992</v>
      </c>
      <c r="G5770">
        <v>33.35</v>
      </c>
      <c r="H5770">
        <v>40000000</v>
      </c>
      <c r="I5770" t="s">
        <v>1</v>
      </c>
    </row>
    <row r="5771" spans="1:9" x14ac:dyDescent="0.3">
      <c r="A5771">
        <v>1992</v>
      </c>
      <c r="B5771">
        <v>6</v>
      </c>
      <c r="C5771">
        <v>26</v>
      </c>
      <c r="D5771" s="1">
        <f t="shared" si="90"/>
        <v>33781</v>
      </c>
      <c r="E5771" t="s">
        <v>2300</v>
      </c>
      <c r="F5771">
        <v>6261992</v>
      </c>
      <c r="G5771">
        <v>33.21</v>
      </c>
      <c r="H5771">
        <v>40000000</v>
      </c>
      <c r="I5771" t="s">
        <v>1</v>
      </c>
    </row>
    <row r="5772" spans="1:9" x14ac:dyDescent="0.3">
      <c r="A5772">
        <v>1992</v>
      </c>
      <c r="B5772">
        <v>7</v>
      </c>
      <c r="C5772">
        <v>3</v>
      </c>
      <c r="D5772" s="1">
        <f t="shared" si="90"/>
        <v>33788</v>
      </c>
      <c r="E5772" t="s">
        <v>2300</v>
      </c>
      <c r="F5772">
        <v>7301992</v>
      </c>
      <c r="G5772">
        <v>32.06</v>
      </c>
      <c r="H5772">
        <v>40000000</v>
      </c>
      <c r="I5772" t="s">
        <v>1</v>
      </c>
    </row>
    <row r="5773" spans="1:9" x14ac:dyDescent="0.3">
      <c r="A5773">
        <v>1992</v>
      </c>
      <c r="B5773">
        <v>8</v>
      </c>
      <c r="C5773">
        <v>31</v>
      </c>
      <c r="D5773" s="1">
        <f t="shared" si="90"/>
        <v>33847</v>
      </c>
      <c r="E5773" t="s">
        <v>2300</v>
      </c>
      <c r="F5773">
        <v>8311992</v>
      </c>
      <c r="G5773">
        <v>30.96</v>
      </c>
      <c r="H5773">
        <v>40000000</v>
      </c>
      <c r="I5773" t="s">
        <v>1</v>
      </c>
    </row>
    <row r="5774" spans="1:9" x14ac:dyDescent="0.3">
      <c r="A5774">
        <v>1992</v>
      </c>
      <c r="B5774">
        <v>9</v>
      </c>
      <c r="C5774">
        <v>29</v>
      </c>
      <c r="D5774" s="1">
        <f t="shared" si="90"/>
        <v>33876</v>
      </c>
      <c r="E5774" t="s">
        <v>2300</v>
      </c>
      <c r="F5774">
        <v>9291992</v>
      </c>
      <c r="G5774">
        <v>30.06</v>
      </c>
      <c r="H5774">
        <v>40000000</v>
      </c>
      <c r="I5774" t="s">
        <v>1</v>
      </c>
    </row>
    <row r="5775" spans="1:9" x14ac:dyDescent="0.3">
      <c r="A5775">
        <v>1992</v>
      </c>
      <c r="B5775">
        <v>11</v>
      </c>
      <c r="C5775">
        <v>11</v>
      </c>
      <c r="D5775" s="1">
        <f t="shared" si="90"/>
        <v>33919</v>
      </c>
      <c r="E5775" t="s">
        <v>2300</v>
      </c>
      <c r="F5775">
        <v>11111992</v>
      </c>
      <c r="G5775">
        <v>30.46</v>
      </c>
      <c r="H5775">
        <v>40000000</v>
      </c>
      <c r="I5775" t="s">
        <v>1</v>
      </c>
    </row>
    <row r="5776" spans="1:9" x14ac:dyDescent="0.3">
      <c r="A5776">
        <v>1992</v>
      </c>
      <c r="B5776">
        <v>12</v>
      </c>
      <c r="C5776">
        <v>2</v>
      </c>
      <c r="D5776" s="1">
        <f t="shared" si="90"/>
        <v>33940</v>
      </c>
      <c r="E5776" t="s">
        <v>2300</v>
      </c>
      <c r="F5776">
        <v>12021992</v>
      </c>
      <c r="G5776">
        <v>31.02</v>
      </c>
      <c r="H5776">
        <v>40000000</v>
      </c>
      <c r="I5776" t="s">
        <v>1</v>
      </c>
    </row>
    <row r="5777" spans="1:9" x14ac:dyDescent="0.3">
      <c r="A5777">
        <v>1993</v>
      </c>
      <c r="B5777">
        <v>1</v>
      </c>
      <c r="C5777">
        <v>4</v>
      </c>
      <c r="D5777" s="1">
        <f t="shared" si="90"/>
        <v>33973</v>
      </c>
      <c r="E5777" t="s">
        <v>2300</v>
      </c>
      <c r="F5777">
        <v>1041993</v>
      </c>
      <c r="G5777">
        <v>33.22</v>
      </c>
      <c r="H5777">
        <v>40000000</v>
      </c>
      <c r="I5777" t="s">
        <v>1</v>
      </c>
    </row>
    <row r="5778" spans="1:9" x14ac:dyDescent="0.3">
      <c r="A5778">
        <v>1993</v>
      </c>
      <c r="B5778">
        <v>1</v>
      </c>
      <c r="C5778">
        <v>14</v>
      </c>
      <c r="D5778" s="1">
        <f t="shared" si="90"/>
        <v>33983</v>
      </c>
      <c r="E5778" t="s">
        <v>2300</v>
      </c>
      <c r="F5778">
        <v>1141993</v>
      </c>
      <c r="G5778">
        <v>34.020000000000003</v>
      </c>
      <c r="H5778">
        <v>40000000</v>
      </c>
      <c r="I5778" t="s">
        <v>1</v>
      </c>
    </row>
    <row r="5779" spans="1:9" x14ac:dyDescent="0.3">
      <c r="A5779">
        <v>1993</v>
      </c>
      <c r="B5779">
        <v>1</v>
      </c>
      <c r="C5779">
        <v>25</v>
      </c>
      <c r="D5779" s="1">
        <f t="shared" si="90"/>
        <v>33994</v>
      </c>
      <c r="E5779" t="s">
        <v>2300</v>
      </c>
      <c r="F5779">
        <v>1251993</v>
      </c>
      <c r="G5779">
        <v>34.590000000000003</v>
      </c>
      <c r="H5779">
        <v>40000000</v>
      </c>
      <c r="I5779" t="s">
        <v>1</v>
      </c>
    </row>
    <row r="5780" spans="1:9" x14ac:dyDescent="0.3">
      <c r="A5780">
        <v>1993</v>
      </c>
      <c r="B5780">
        <v>3</v>
      </c>
      <c r="C5780">
        <v>3</v>
      </c>
      <c r="D5780" s="1">
        <f t="shared" si="90"/>
        <v>34031</v>
      </c>
      <c r="E5780" t="s">
        <v>2300</v>
      </c>
      <c r="F5780">
        <v>3031993</v>
      </c>
      <c r="G5780">
        <v>34.69</v>
      </c>
      <c r="H5780">
        <v>40000000</v>
      </c>
      <c r="I5780" t="s">
        <v>1</v>
      </c>
    </row>
    <row r="5781" spans="1:9" x14ac:dyDescent="0.3">
      <c r="A5781">
        <v>1993</v>
      </c>
      <c r="B5781">
        <v>4</v>
      </c>
      <c r="C5781">
        <v>2</v>
      </c>
      <c r="D5781" s="1">
        <f t="shared" si="90"/>
        <v>34061</v>
      </c>
      <c r="E5781" t="s">
        <v>2300</v>
      </c>
      <c r="F5781">
        <v>4021993</v>
      </c>
      <c r="G5781">
        <v>34.28</v>
      </c>
      <c r="H5781">
        <v>40000000</v>
      </c>
      <c r="I5781" t="s">
        <v>1</v>
      </c>
    </row>
    <row r="5782" spans="1:9" x14ac:dyDescent="0.3">
      <c r="A5782">
        <v>1993</v>
      </c>
      <c r="B5782">
        <v>6</v>
      </c>
      <c r="C5782">
        <v>9</v>
      </c>
      <c r="D5782" s="1">
        <f t="shared" si="90"/>
        <v>34129</v>
      </c>
      <c r="E5782" t="s">
        <v>2300</v>
      </c>
      <c r="F5782">
        <v>6091993</v>
      </c>
      <c r="G5782">
        <v>33.83</v>
      </c>
      <c r="H5782">
        <v>40000000</v>
      </c>
      <c r="I5782" t="s">
        <v>1</v>
      </c>
    </row>
    <row r="5783" spans="1:9" x14ac:dyDescent="0.3">
      <c r="A5783">
        <v>1993</v>
      </c>
      <c r="B5783">
        <v>6</v>
      </c>
      <c r="C5783">
        <v>29</v>
      </c>
      <c r="D5783" s="1">
        <f t="shared" si="90"/>
        <v>34149</v>
      </c>
      <c r="E5783" t="s">
        <v>2300</v>
      </c>
      <c r="F5783">
        <v>6291993</v>
      </c>
      <c r="G5783">
        <v>33.5</v>
      </c>
      <c r="H5783">
        <v>40000000</v>
      </c>
      <c r="I5783" t="s">
        <v>1</v>
      </c>
    </row>
    <row r="5784" spans="1:9" x14ac:dyDescent="0.3">
      <c r="A5784">
        <v>1993</v>
      </c>
      <c r="B5784">
        <v>7</v>
      </c>
      <c r="C5784">
        <v>28</v>
      </c>
      <c r="D5784" s="1">
        <f t="shared" si="90"/>
        <v>34178</v>
      </c>
      <c r="E5784" t="s">
        <v>2300</v>
      </c>
      <c r="F5784">
        <v>7281993</v>
      </c>
      <c r="G5784">
        <v>33.35</v>
      </c>
      <c r="H5784">
        <v>40000000</v>
      </c>
      <c r="I5784" t="s">
        <v>1</v>
      </c>
    </row>
    <row r="5785" spans="1:9" x14ac:dyDescent="0.3">
      <c r="A5785">
        <v>1993</v>
      </c>
      <c r="B5785">
        <v>8</v>
      </c>
      <c r="C5785">
        <v>3</v>
      </c>
      <c r="D5785" s="1">
        <f t="shared" si="90"/>
        <v>34184</v>
      </c>
      <c r="E5785" t="s">
        <v>2300</v>
      </c>
      <c r="F5785">
        <v>8301993</v>
      </c>
      <c r="G5785">
        <v>33.340000000000003</v>
      </c>
      <c r="H5785">
        <v>40000000</v>
      </c>
      <c r="I5785" t="s">
        <v>1</v>
      </c>
    </row>
    <row r="5786" spans="1:9" x14ac:dyDescent="0.3">
      <c r="A5786">
        <v>1993</v>
      </c>
      <c r="B5786">
        <v>9</v>
      </c>
      <c r="C5786">
        <v>29</v>
      </c>
      <c r="D5786" s="1">
        <f t="shared" si="90"/>
        <v>34241</v>
      </c>
      <c r="E5786" t="s">
        <v>2300</v>
      </c>
      <c r="F5786">
        <v>9291993</v>
      </c>
      <c r="G5786">
        <v>33.369999999999997</v>
      </c>
      <c r="H5786">
        <v>40000000</v>
      </c>
      <c r="I5786" t="s">
        <v>1</v>
      </c>
    </row>
    <row r="5787" spans="1:9" x14ac:dyDescent="0.3">
      <c r="A5787">
        <v>1993</v>
      </c>
      <c r="B5787">
        <v>11</v>
      </c>
      <c r="C5787">
        <v>2</v>
      </c>
      <c r="D5787" s="1">
        <f t="shared" si="90"/>
        <v>34275</v>
      </c>
      <c r="E5787" t="s">
        <v>2300</v>
      </c>
      <c r="F5787">
        <v>11021993</v>
      </c>
      <c r="G5787">
        <v>33.369999999999997</v>
      </c>
      <c r="H5787">
        <v>40000000</v>
      </c>
      <c r="I5787" t="s">
        <v>1</v>
      </c>
    </row>
    <row r="5788" spans="1:9" x14ac:dyDescent="0.3">
      <c r="A5788">
        <v>1993</v>
      </c>
      <c r="B5788">
        <v>11</v>
      </c>
      <c r="C5788">
        <v>29</v>
      </c>
      <c r="D5788" s="1">
        <f t="shared" si="90"/>
        <v>34302</v>
      </c>
      <c r="E5788" t="s">
        <v>2300</v>
      </c>
      <c r="F5788">
        <v>11291993</v>
      </c>
      <c r="G5788">
        <v>33.68</v>
      </c>
      <c r="H5788">
        <v>40000000</v>
      </c>
      <c r="I5788" t="s">
        <v>1</v>
      </c>
    </row>
    <row r="5789" spans="1:9" x14ac:dyDescent="0.3">
      <c r="A5789">
        <v>1994</v>
      </c>
      <c r="B5789">
        <v>1</v>
      </c>
      <c r="C5789">
        <v>7</v>
      </c>
      <c r="D5789" s="1">
        <f t="shared" si="90"/>
        <v>34341</v>
      </c>
      <c r="E5789" t="s">
        <v>2300</v>
      </c>
      <c r="F5789">
        <v>1071994</v>
      </c>
      <c r="G5789">
        <v>33.630000000000003</v>
      </c>
      <c r="H5789">
        <v>40000000</v>
      </c>
      <c r="I5789" t="s">
        <v>1</v>
      </c>
    </row>
    <row r="5790" spans="1:9" x14ac:dyDescent="0.3">
      <c r="A5790">
        <v>1994</v>
      </c>
      <c r="B5790">
        <v>1</v>
      </c>
      <c r="C5790">
        <v>2</v>
      </c>
      <c r="D5790" s="1">
        <f t="shared" si="90"/>
        <v>34336</v>
      </c>
      <c r="E5790" t="s">
        <v>2300</v>
      </c>
      <c r="F5790">
        <v>1201994</v>
      </c>
      <c r="G5790">
        <v>33.71</v>
      </c>
      <c r="H5790">
        <v>40000000</v>
      </c>
      <c r="I5790" t="s">
        <v>1</v>
      </c>
    </row>
    <row r="5791" spans="1:9" x14ac:dyDescent="0.3">
      <c r="A5791">
        <v>1994</v>
      </c>
      <c r="B5791">
        <v>2</v>
      </c>
      <c r="C5791">
        <v>23</v>
      </c>
      <c r="D5791" s="1">
        <f t="shared" si="90"/>
        <v>34388</v>
      </c>
      <c r="E5791" t="s">
        <v>2300</v>
      </c>
      <c r="F5791">
        <v>2231994</v>
      </c>
      <c r="G5791">
        <v>34.07</v>
      </c>
      <c r="H5791">
        <v>40000000</v>
      </c>
      <c r="I5791" t="s">
        <v>1</v>
      </c>
    </row>
    <row r="5792" spans="1:9" x14ac:dyDescent="0.3">
      <c r="A5792">
        <v>1994</v>
      </c>
      <c r="B5792">
        <v>3</v>
      </c>
      <c r="C5792">
        <v>23</v>
      </c>
      <c r="D5792" s="1">
        <f t="shared" si="90"/>
        <v>34416</v>
      </c>
      <c r="E5792" t="s">
        <v>2300</v>
      </c>
      <c r="F5792">
        <v>3231994</v>
      </c>
      <c r="G5792">
        <v>33.85</v>
      </c>
      <c r="H5792">
        <v>40000000</v>
      </c>
      <c r="I5792" t="s">
        <v>1</v>
      </c>
    </row>
    <row r="5793" spans="1:9" x14ac:dyDescent="0.3">
      <c r="A5793">
        <v>1994</v>
      </c>
      <c r="B5793">
        <v>4</v>
      </c>
      <c r="C5793">
        <v>27</v>
      </c>
      <c r="D5793" s="1">
        <f t="shared" si="90"/>
        <v>34451</v>
      </c>
      <c r="E5793" t="s">
        <v>2300</v>
      </c>
      <c r="F5793">
        <v>4271994</v>
      </c>
      <c r="G5793">
        <v>33.65</v>
      </c>
      <c r="H5793">
        <v>40000000</v>
      </c>
      <c r="I5793" t="s">
        <v>1</v>
      </c>
    </row>
    <row r="5794" spans="1:9" x14ac:dyDescent="0.3">
      <c r="A5794">
        <v>1994</v>
      </c>
      <c r="B5794">
        <v>5</v>
      </c>
      <c r="C5794">
        <v>28</v>
      </c>
      <c r="D5794" s="1">
        <f t="shared" si="90"/>
        <v>34482</v>
      </c>
      <c r="E5794" t="s">
        <v>2300</v>
      </c>
      <c r="F5794">
        <v>5281994</v>
      </c>
      <c r="G5794">
        <v>33.479999999999997</v>
      </c>
      <c r="H5794">
        <v>40000000</v>
      </c>
      <c r="I5794" t="s">
        <v>1</v>
      </c>
    </row>
    <row r="5795" spans="1:9" x14ac:dyDescent="0.3">
      <c r="A5795">
        <v>1994</v>
      </c>
      <c r="B5795">
        <v>6</v>
      </c>
      <c r="C5795">
        <v>29</v>
      </c>
      <c r="D5795" s="1">
        <f t="shared" si="90"/>
        <v>34514</v>
      </c>
      <c r="E5795" t="s">
        <v>2300</v>
      </c>
      <c r="F5795">
        <v>6291994</v>
      </c>
      <c r="G5795">
        <v>33.19</v>
      </c>
      <c r="H5795">
        <v>40000000</v>
      </c>
      <c r="I5795" t="s">
        <v>1</v>
      </c>
    </row>
    <row r="5796" spans="1:9" x14ac:dyDescent="0.3">
      <c r="A5796">
        <v>1994</v>
      </c>
      <c r="B5796">
        <v>7</v>
      </c>
      <c r="C5796">
        <v>28</v>
      </c>
      <c r="D5796" s="1">
        <f t="shared" si="90"/>
        <v>34543</v>
      </c>
      <c r="E5796" t="s">
        <v>2300</v>
      </c>
      <c r="F5796">
        <v>7281994</v>
      </c>
      <c r="G5796">
        <v>33.130000000000003</v>
      </c>
      <c r="H5796">
        <v>40000000</v>
      </c>
      <c r="I5796" t="s">
        <v>1</v>
      </c>
    </row>
    <row r="5797" spans="1:9" x14ac:dyDescent="0.3">
      <c r="A5797">
        <v>1994</v>
      </c>
      <c r="B5797">
        <v>8</v>
      </c>
      <c r="C5797">
        <v>31</v>
      </c>
      <c r="D5797" s="1">
        <f t="shared" si="90"/>
        <v>34577</v>
      </c>
      <c r="E5797" t="s">
        <v>2300</v>
      </c>
      <c r="F5797">
        <v>8311994</v>
      </c>
      <c r="G5797">
        <v>32.659999999999997</v>
      </c>
      <c r="H5797">
        <v>40000000</v>
      </c>
      <c r="I5797" t="s">
        <v>1</v>
      </c>
    </row>
    <row r="5798" spans="1:9" x14ac:dyDescent="0.3">
      <c r="A5798">
        <v>1994</v>
      </c>
      <c r="B5798">
        <v>9</v>
      </c>
      <c r="C5798">
        <v>28</v>
      </c>
      <c r="D5798" s="1">
        <f t="shared" si="90"/>
        <v>34605</v>
      </c>
      <c r="E5798" t="s">
        <v>2300</v>
      </c>
      <c r="F5798">
        <v>9281994</v>
      </c>
      <c r="G5798">
        <v>32.340000000000003</v>
      </c>
      <c r="H5798">
        <v>40000000</v>
      </c>
      <c r="I5798" t="s">
        <v>1</v>
      </c>
    </row>
    <row r="5799" spans="1:9" x14ac:dyDescent="0.3">
      <c r="A5799">
        <v>1994</v>
      </c>
      <c r="B5799">
        <v>10</v>
      </c>
      <c r="C5799">
        <v>24</v>
      </c>
      <c r="D5799" s="1">
        <f t="shared" si="90"/>
        <v>34631</v>
      </c>
      <c r="E5799" t="s">
        <v>2300</v>
      </c>
      <c r="F5799">
        <v>10241994</v>
      </c>
      <c r="G5799">
        <v>32.369999999999997</v>
      </c>
      <c r="H5799">
        <v>40000000</v>
      </c>
      <c r="I5799" t="s">
        <v>1</v>
      </c>
    </row>
    <row r="5800" spans="1:9" x14ac:dyDescent="0.3">
      <c r="A5800">
        <v>1994</v>
      </c>
      <c r="B5800">
        <v>11</v>
      </c>
      <c r="C5800">
        <v>29</v>
      </c>
      <c r="D5800" s="1">
        <f t="shared" si="90"/>
        <v>34667</v>
      </c>
      <c r="E5800" t="s">
        <v>2300</v>
      </c>
      <c r="F5800">
        <v>11291994</v>
      </c>
      <c r="G5800">
        <v>32.46</v>
      </c>
      <c r="H5800">
        <v>40000000</v>
      </c>
      <c r="I5800" t="s">
        <v>1</v>
      </c>
    </row>
    <row r="5801" spans="1:9" x14ac:dyDescent="0.3">
      <c r="A5801">
        <v>1994</v>
      </c>
      <c r="B5801">
        <v>12</v>
      </c>
      <c r="C5801">
        <v>3</v>
      </c>
      <c r="D5801" s="1">
        <f t="shared" si="90"/>
        <v>34671</v>
      </c>
      <c r="E5801" t="s">
        <v>2300</v>
      </c>
      <c r="F5801">
        <v>12301994</v>
      </c>
      <c r="G5801">
        <v>33.44</v>
      </c>
      <c r="H5801">
        <v>40000000</v>
      </c>
      <c r="I5801" t="s">
        <v>1</v>
      </c>
    </row>
    <row r="5802" spans="1:9" x14ac:dyDescent="0.3">
      <c r="A5802">
        <v>1995</v>
      </c>
      <c r="B5802">
        <v>1</v>
      </c>
      <c r="C5802">
        <v>25</v>
      </c>
      <c r="D5802" s="1">
        <f t="shared" si="90"/>
        <v>34724</v>
      </c>
      <c r="E5802" t="s">
        <v>2300</v>
      </c>
      <c r="F5802">
        <v>1251995</v>
      </c>
      <c r="G5802">
        <v>34.47</v>
      </c>
      <c r="H5802">
        <v>40000000</v>
      </c>
      <c r="I5802" t="s">
        <v>1</v>
      </c>
    </row>
    <row r="5803" spans="1:9" x14ac:dyDescent="0.3">
      <c r="A5803">
        <v>1995</v>
      </c>
      <c r="B5803">
        <v>2</v>
      </c>
      <c r="C5803">
        <v>28</v>
      </c>
      <c r="D5803" s="1">
        <f t="shared" si="90"/>
        <v>34758</v>
      </c>
      <c r="E5803" t="s">
        <v>2300</v>
      </c>
      <c r="F5803">
        <v>2281995</v>
      </c>
      <c r="G5803">
        <v>34.04</v>
      </c>
      <c r="H5803">
        <v>40000000</v>
      </c>
      <c r="I5803" t="s">
        <v>1</v>
      </c>
    </row>
    <row r="5804" spans="1:9" x14ac:dyDescent="0.3">
      <c r="A5804">
        <v>1995</v>
      </c>
      <c r="B5804">
        <v>3</v>
      </c>
      <c r="C5804">
        <v>16</v>
      </c>
      <c r="D5804" s="1">
        <f t="shared" si="90"/>
        <v>34774</v>
      </c>
      <c r="E5804" t="s">
        <v>2300</v>
      </c>
      <c r="F5804">
        <v>3161995</v>
      </c>
      <c r="G5804">
        <v>34.53</v>
      </c>
      <c r="H5804">
        <v>40000000</v>
      </c>
      <c r="I5804" t="s">
        <v>1</v>
      </c>
    </row>
    <row r="5805" spans="1:9" x14ac:dyDescent="0.3">
      <c r="A5805">
        <v>1995</v>
      </c>
      <c r="B5805">
        <v>3</v>
      </c>
      <c r="C5805">
        <v>3</v>
      </c>
      <c r="D5805" s="1">
        <f t="shared" si="90"/>
        <v>34761</v>
      </c>
      <c r="E5805" t="s">
        <v>2300</v>
      </c>
      <c r="F5805">
        <v>3301995</v>
      </c>
      <c r="G5805">
        <v>34.299999999999997</v>
      </c>
      <c r="H5805">
        <v>40000000</v>
      </c>
      <c r="I5805" t="s">
        <v>1</v>
      </c>
    </row>
    <row r="5806" spans="1:9" x14ac:dyDescent="0.3">
      <c r="A5806">
        <v>1995</v>
      </c>
      <c r="B5806">
        <v>4</v>
      </c>
      <c r="C5806">
        <v>27</v>
      </c>
      <c r="D5806" s="1">
        <f t="shared" si="90"/>
        <v>34816</v>
      </c>
      <c r="E5806" t="s">
        <v>2300</v>
      </c>
      <c r="F5806">
        <v>4271995</v>
      </c>
      <c r="G5806">
        <v>34.200000000000003</v>
      </c>
      <c r="H5806">
        <v>40000000</v>
      </c>
      <c r="I5806" t="s">
        <v>1</v>
      </c>
    </row>
    <row r="5807" spans="1:9" x14ac:dyDescent="0.3">
      <c r="A5807">
        <v>1995</v>
      </c>
      <c r="B5807">
        <v>5</v>
      </c>
      <c r="C5807">
        <v>3</v>
      </c>
      <c r="D5807" s="1">
        <f t="shared" si="90"/>
        <v>34822</v>
      </c>
      <c r="E5807" t="s">
        <v>2300</v>
      </c>
      <c r="F5807">
        <v>5301995</v>
      </c>
      <c r="G5807">
        <v>33.54</v>
      </c>
      <c r="H5807">
        <v>40000000</v>
      </c>
      <c r="I5807" t="s">
        <v>1</v>
      </c>
    </row>
    <row r="5808" spans="1:9" x14ac:dyDescent="0.3">
      <c r="A5808">
        <v>1995</v>
      </c>
      <c r="B5808">
        <v>6</v>
      </c>
      <c r="C5808">
        <v>3</v>
      </c>
      <c r="D5808" s="1">
        <f t="shared" si="90"/>
        <v>34853</v>
      </c>
      <c r="E5808" t="s">
        <v>2300</v>
      </c>
      <c r="F5808">
        <v>6301995</v>
      </c>
      <c r="G5808">
        <v>33.43</v>
      </c>
      <c r="H5808">
        <v>40000000</v>
      </c>
      <c r="I5808" t="s">
        <v>1</v>
      </c>
    </row>
    <row r="5809" spans="1:9" x14ac:dyDescent="0.3">
      <c r="A5809">
        <v>1995</v>
      </c>
      <c r="B5809">
        <v>7</v>
      </c>
      <c r="C5809">
        <v>31</v>
      </c>
      <c r="D5809" s="1">
        <f t="shared" si="90"/>
        <v>34911</v>
      </c>
      <c r="E5809" t="s">
        <v>2300</v>
      </c>
      <c r="F5809">
        <v>7311995</v>
      </c>
      <c r="G5809">
        <v>33.299999999999997</v>
      </c>
      <c r="H5809">
        <v>40000000</v>
      </c>
      <c r="I5809" t="s">
        <v>1</v>
      </c>
    </row>
    <row r="5810" spans="1:9" x14ac:dyDescent="0.3">
      <c r="A5810">
        <v>1995</v>
      </c>
      <c r="B5810">
        <v>9</v>
      </c>
      <c r="C5810">
        <v>5</v>
      </c>
      <c r="D5810" s="1">
        <f t="shared" si="90"/>
        <v>34947</v>
      </c>
      <c r="E5810" t="s">
        <v>2300</v>
      </c>
      <c r="F5810">
        <v>9051995</v>
      </c>
      <c r="G5810">
        <v>33.200000000000003</v>
      </c>
      <c r="H5810">
        <v>40000000</v>
      </c>
      <c r="I5810" t="s">
        <v>1</v>
      </c>
    </row>
    <row r="5811" spans="1:9" x14ac:dyDescent="0.3">
      <c r="A5811">
        <v>1995</v>
      </c>
      <c r="B5811">
        <v>10</v>
      </c>
      <c r="C5811">
        <v>31</v>
      </c>
      <c r="D5811" s="1">
        <f t="shared" si="90"/>
        <v>35003</v>
      </c>
      <c r="E5811" t="s">
        <v>2300</v>
      </c>
      <c r="F5811">
        <v>10311995</v>
      </c>
      <c r="G5811">
        <v>33.340000000000003</v>
      </c>
      <c r="H5811">
        <v>40000000</v>
      </c>
      <c r="I5811" t="s">
        <v>1</v>
      </c>
    </row>
    <row r="5812" spans="1:9" x14ac:dyDescent="0.3">
      <c r="A5812">
        <v>1995</v>
      </c>
      <c r="B5812">
        <v>11</v>
      </c>
      <c r="C5812">
        <v>27</v>
      </c>
      <c r="D5812" s="1">
        <f t="shared" si="90"/>
        <v>35030</v>
      </c>
      <c r="E5812" t="s">
        <v>2300</v>
      </c>
      <c r="F5812">
        <v>11271995</v>
      </c>
      <c r="G5812">
        <v>33.35</v>
      </c>
      <c r="H5812">
        <v>40000000</v>
      </c>
      <c r="I5812" t="s">
        <v>1</v>
      </c>
    </row>
    <row r="5813" spans="1:9" x14ac:dyDescent="0.3">
      <c r="A5813">
        <v>1995</v>
      </c>
      <c r="B5813">
        <v>12</v>
      </c>
      <c r="C5813">
        <v>28</v>
      </c>
      <c r="D5813" s="1">
        <f t="shared" si="90"/>
        <v>35061</v>
      </c>
      <c r="E5813" t="s">
        <v>2300</v>
      </c>
      <c r="F5813">
        <v>12281995</v>
      </c>
      <c r="G5813">
        <v>33.47</v>
      </c>
      <c r="H5813">
        <v>40000000</v>
      </c>
      <c r="I5813" t="s">
        <v>1</v>
      </c>
    </row>
    <row r="5814" spans="1:9" x14ac:dyDescent="0.3">
      <c r="A5814">
        <v>1996</v>
      </c>
      <c r="B5814">
        <v>2</v>
      </c>
      <c r="C5814">
        <v>6</v>
      </c>
      <c r="D5814" s="1">
        <f t="shared" si="90"/>
        <v>35101</v>
      </c>
      <c r="E5814" t="s">
        <v>2300</v>
      </c>
      <c r="F5814">
        <v>2061996</v>
      </c>
      <c r="G5814">
        <v>33.869999999999997</v>
      </c>
      <c r="H5814">
        <v>40000000</v>
      </c>
      <c r="I5814" t="s">
        <v>1</v>
      </c>
    </row>
    <row r="5815" spans="1:9" x14ac:dyDescent="0.3">
      <c r="A5815">
        <v>1996</v>
      </c>
      <c r="B5815">
        <v>2</v>
      </c>
      <c r="C5815">
        <v>26</v>
      </c>
      <c r="D5815" s="1">
        <f t="shared" si="90"/>
        <v>35121</v>
      </c>
      <c r="E5815" t="s">
        <v>2300</v>
      </c>
      <c r="F5815">
        <v>2261996</v>
      </c>
      <c r="G5815">
        <v>34.08</v>
      </c>
      <c r="H5815">
        <v>40000000</v>
      </c>
      <c r="I5815" t="s">
        <v>1</v>
      </c>
    </row>
    <row r="5816" spans="1:9" x14ac:dyDescent="0.3">
      <c r="A5816">
        <v>1996</v>
      </c>
      <c r="B5816">
        <v>3</v>
      </c>
      <c r="C5816">
        <v>29</v>
      </c>
      <c r="D5816" s="1">
        <f t="shared" si="90"/>
        <v>35153</v>
      </c>
      <c r="E5816" t="s">
        <v>2300</v>
      </c>
      <c r="F5816">
        <v>3291996</v>
      </c>
      <c r="G5816">
        <v>33.799999999999997</v>
      </c>
      <c r="H5816">
        <v>40000000</v>
      </c>
      <c r="I5816" t="s">
        <v>1</v>
      </c>
    </row>
    <row r="5817" spans="1:9" x14ac:dyDescent="0.3">
      <c r="A5817">
        <v>1996</v>
      </c>
      <c r="B5817">
        <v>4</v>
      </c>
      <c r="C5817">
        <v>3</v>
      </c>
      <c r="D5817" s="1">
        <f t="shared" si="90"/>
        <v>35158</v>
      </c>
      <c r="E5817" t="s">
        <v>2300</v>
      </c>
      <c r="F5817">
        <v>4301996</v>
      </c>
      <c r="G5817">
        <v>33.53</v>
      </c>
      <c r="H5817">
        <v>40000000</v>
      </c>
      <c r="I5817" t="s">
        <v>1</v>
      </c>
    </row>
    <row r="5818" spans="1:9" x14ac:dyDescent="0.3">
      <c r="A5818">
        <v>1996</v>
      </c>
      <c r="B5818">
        <v>5</v>
      </c>
      <c r="C5818">
        <v>3</v>
      </c>
      <c r="D5818" s="1">
        <f t="shared" si="90"/>
        <v>35188</v>
      </c>
      <c r="E5818" t="s">
        <v>2300</v>
      </c>
      <c r="F5818">
        <v>5301996</v>
      </c>
      <c r="G5818">
        <v>33.46</v>
      </c>
      <c r="H5818">
        <v>40000000</v>
      </c>
      <c r="I5818" t="s">
        <v>1</v>
      </c>
    </row>
    <row r="5819" spans="1:9" x14ac:dyDescent="0.3">
      <c r="A5819">
        <v>1996</v>
      </c>
      <c r="B5819">
        <v>7</v>
      </c>
      <c r="C5819">
        <v>1</v>
      </c>
      <c r="D5819" s="1">
        <f t="shared" si="90"/>
        <v>35247</v>
      </c>
      <c r="E5819" t="s">
        <v>2300</v>
      </c>
      <c r="F5819">
        <v>7011996</v>
      </c>
      <c r="G5819">
        <v>33.11</v>
      </c>
      <c r="H5819">
        <v>40000000</v>
      </c>
      <c r="I5819" t="s">
        <v>1</v>
      </c>
    </row>
    <row r="5820" spans="1:9" x14ac:dyDescent="0.3">
      <c r="A5820">
        <v>1996</v>
      </c>
      <c r="B5820">
        <v>7</v>
      </c>
      <c r="C5820">
        <v>26</v>
      </c>
      <c r="D5820" s="1">
        <f t="shared" si="90"/>
        <v>35272</v>
      </c>
      <c r="E5820" t="s">
        <v>2300</v>
      </c>
      <c r="F5820">
        <v>7261996</v>
      </c>
      <c r="G5820">
        <v>33.08</v>
      </c>
      <c r="H5820">
        <v>40000000</v>
      </c>
      <c r="I5820" t="s">
        <v>1</v>
      </c>
    </row>
    <row r="5821" spans="1:9" x14ac:dyDescent="0.3">
      <c r="A5821">
        <v>1996</v>
      </c>
      <c r="B5821">
        <v>8</v>
      </c>
      <c r="C5821">
        <v>3</v>
      </c>
      <c r="D5821" s="1">
        <f t="shared" si="90"/>
        <v>35280</v>
      </c>
      <c r="E5821" t="s">
        <v>2300</v>
      </c>
      <c r="F5821">
        <v>8301996</v>
      </c>
      <c r="G5821">
        <v>33</v>
      </c>
      <c r="H5821">
        <v>40000000</v>
      </c>
      <c r="I5821" t="s">
        <v>1</v>
      </c>
    </row>
    <row r="5822" spans="1:9" x14ac:dyDescent="0.3">
      <c r="A5822">
        <v>1996</v>
      </c>
      <c r="B5822">
        <v>9</v>
      </c>
      <c r="C5822">
        <v>27</v>
      </c>
      <c r="D5822" s="1">
        <f t="shared" si="90"/>
        <v>35335</v>
      </c>
      <c r="E5822" t="s">
        <v>2300</v>
      </c>
      <c r="F5822">
        <v>9271996</v>
      </c>
      <c r="G5822">
        <v>33.01</v>
      </c>
      <c r="H5822">
        <v>40000000</v>
      </c>
      <c r="I5822" t="s">
        <v>1</v>
      </c>
    </row>
    <row r="5823" spans="1:9" x14ac:dyDescent="0.3">
      <c r="A5823">
        <v>1996</v>
      </c>
      <c r="B5823">
        <v>11</v>
      </c>
      <c r="C5823">
        <v>1</v>
      </c>
      <c r="D5823" s="1">
        <f t="shared" si="90"/>
        <v>35370</v>
      </c>
      <c r="E5823" t="s">
        <v>2300</v>
      </c>
      <c r="F5823">
        <v>11011996</v>
      </c>
      <c r="G5823">
        <v>33.29</v>
      </c>
      <c r="H5823">
        <v>40000000</v>
      </c>
      <c r="I5823" t="s">
        <v>1</v>
      </c>
    </row>
    <row r="5824" spans="1:9" x14ac:dyDescent="0.3">
      <c r="A5824">
        <v>1996</v>
      </c>
      <c r="B5824">
        <v>12</v>
      </c>
      <c r="C5824">
        <v>4</v>
      </c>
      <c r="D5824" s="1">
        <f t="shared" si="90"/>
        <v>35403</v>
      </c>
      <c r="E5824" t="s">
        <v>2300</v>
      </c>
      <c r="F5824">
        <v>12041996</v>
      </c>
      <c r="G5824">
        <v>33.08</v>
      </c>
      <c r="H5824">
        <v>40000000</v>
      </c>
      <c r="I5824" t="s">
        <v>1</v>
      </c>
    </row>
    <row r="5825" spans="1:9" x14ac:dyDescent="0.3">
      <c r="A5825">
        <v>1996</v>
      </c>
      <c r="B5825">
        <v>12</v>
      </c>
      <c r="C5825">
        <v>27</v>
      </c>
      <c r="D5825" s="1">
        <f t="shared" si="90"/>
        <v>35426</v>
      </c>
      <c r="E5825" t="s">
        <v>2300</v>
      </c>
      <c r="F5825">
        <v>12271996</v>
      </c>
      <c r="G5825">
        <v>33.33</v>
      </c>
      <c r="H5825">
        <v>40000000</v>
      </c>
      <c r="I5825" t="s">
        <v>1</v>
      </c>
    </row>
    <row r="5826" spans="1:9" x14ac:dyDescent="0.3">
      <c r="A5826">
        <v>1997</v>
      </c>
      <c r="B5826">
        <v>1</v>
      </c>
      <c r="C5826">
        <v>31</v>
      </c>
      <c r="D5826" s="1">
        <f t="shared" ref="D5826:D5889" si="91">DATE(A5826,B5826,C5826)</f>
        <v>35461</v>
      </c>
      <c r="E5826" t="s">
        <v>2300</v>
      </c>
      <c r="F5826">
        <v>1311997</v>
      </c>
      <c r="G5826">
        <v>34.32</v>
      </c>
      <c r="H5826">
        <v>40000000</v>
      </c>
      <c r="I5826" t="s">
        <v>1</v>
      </c>
    </row>
    <row r="5827" spans="1:9" x14ac:dyDescent="0.3">
      <c r="A5827">
        <v>1997</v>
      </c>
      <c r="B5827">
        <v>2</v>
      </c>
      <c r="C5827">
        <v>27</v>
      </c>
      <c r="D5827" s="1">
        <f t="shared" si="91"/>
        <v>35488</v>
      </c>
      <c r="E5827" t="s">
        <v>2300</v>
      </c>
      <c r="F5827">
        <v>2271997</v>
      </c>
      <c r="G5827">
        <v>33.79</v>
      </c>
      <c r="H5827">
        <v>40000000</v>
      </c>
      <c r="I5827" t="s">
        <v>1</v>
      </c>
    </row>
    <row r="5828" spans="1:9" x14ac:dyDescent="0.3">
      <c r="A5828">
        <v>1997</v>
      </c>
      <c r="B5828">
        <v>3</v>
      </c>
      <c r="C5828">
        <v>28</v>
      </c>
      <c r="D5828" s="1">
        <f t="shared" si="91"/>
        <v>35517</v>
      </c>
      <c r="E5828" t="s">
        <v>2300</v>
      </c>
      <c r="F5828">
        <v>3281997</v>
      </c>
      <c r="G5828">
        <v>33.4</v>
      </c>
      <c r="H5828">
        <v>40000000</v>
      </c>
      <c r="I5828" t="s">
        <v>1</v>
      </c>
    </row>
    <row r="5829" spans="1:9" x14ac:dyDescent="0.3">
      <c r="A5829">
        <v>1997</v>
      </c>
      <c r="B5829">
        <v>4</v>
      </c>
      <c r="C5829">
        <v>28</v>
      </c>
      <c r="D5829" s="1">
        <f t="shared" si="91"/>
        <v>35548</v>
      </c>
      <c r="E5829" t="s">
        <v>2300</v>
      </c>
      <c r="F5829">
        <v>4281997</v>
      </c>
      <c r="G5829">
        <v>33.19</v>
      </c>
      <c r="H5829">
        <v>40000000</v>
      </c>
      <c r="I5829" t="s">
        <v>1</v>
      </c>
    </row>
    <row r="5830" spans="1:9" x14ac:dyDescent="0.3">
      <c r="A5830">
        <v>1997</v>
      </c>
      <c r="B5830">
        <v>5</v>
      </c>
      <c r="C5830">
        <v>29</v>
      </c>
      <c r="D5830" s="1">
        <f t="shared" si="91"/>
        <v>35579</v>
      </c>
      <c r="E5830" t="s">
        <v>2300</v>
      </c>
      <c r="F5830">
        <v>5291997</v>
      </c>
      <c r="G5830">
        <v>33.1</v>
      </c>
      <c r="H5830">
        <v>40000000</v>
      </c>
      <c r="I5830" t="s">
        <v>1</v>
      </c>
    </row>
    <row r="5831" spans="1:9" x14ac:dyDescent="0.3">
      <c r="A5831">
        <v>1997</v>
      </c>
      <c r="B5831">
        <v>7</v>
      </c>
      <c r="C5831">
        <v>9</v>
      </c>
      <c r="D5831" s="1">
        <f t="shared" si="91"/>
        <v>35620</v>
      </c>
      <c r="E5831" t="s">
        <v>2300</v>
      </c>
      <c r="F5831">
        <v>7091997</v>
      </c>
      <c r="G5831">
        <v>32.979999999999997</v>
      </c>
      <c r="H5831">
        <v>40000000</v>
      </c>
      <c r="I5831" t="s">
        <v>1</v>
      </c>
    </row>
    <row r="5832" spans="1:9" x14ac:dyDescent="0.3">
      <c r="A5832">
        <v>1997</v>
      </c>
      <c r="B5832">
        <v>8</v>
      </c>
      <c r="C5832">
        <v>5</v>
      </c>
      <c r="D5832" s="1">
        <f t="shared" si="91"/>
        <v>35647</v>
      </c>
      <c r="E5832" t="s">
        <v>2300</v>
      </c>
      <c r="F5832">
        <v>8051997</v>
      </c>
      <c r="G5832">
        <v>32.96</v>
      </c>
      <c r="H5832">
        <v>40000000</v>
      </c>
      <c r="I5832" t="s">
        <v>1</v>
      </c>
    </row>
    <row r="5833" spans="1:9" x14ac:dyDescent="0.3">
      <c r="A5833">
        <v>1997</v>
      </c>
      <c r="B5833">
        <v>8</v>
      </c>
      <c r="C5833">
        <v>28</v>
      </c>
      <c r="D5833" s="1">
        <f t="shared" si="91"/>
        <v>35670</v>
      </c>
      <c r="E5833" t="s">
        <v>2300</v>
      </c>
      <c r="F5833">
        <v>8281997</v>
      </c>
      <c r="G5833">
        <v>32.950000000000003</v>
      </c>
      <c r="H5833">
        <v>40000000</v>
      </c>
      <c r="I5833" t="s">
        <v>1</v>
      </c>
    </row>
    <row r="5834" spans="1:9" x14ac:dyDescent="0.3">
      <c r="A5834">
        <v>1997</v>
      </c>
      <c r="B5834">
        <v>9</v>
      </c>
      <c r="C5834">
        <v>3</v>
      </c>
      <c r="D5834" s="1">
        <f t="shared" si="91"/>
        <v>35676</v>
      </c>
      <c r="E5834" t="s">
        <v>2300</v>
      </c>
      <c r="F5834">
        <v>9301997</v>
      </c>
      <c r="G5834">
        <v>32.950000000000003</v>
      </c>
      <c r="H5834">
        <v>40000000</v>
      </c>
      <c r="I5834" t="s">
        <v>1</v>
      </c>
    </row>
    <row r="5835" spans="1:9" x14ac:dyDescent="0.3">
      <c r="A5835">
        <v>1997</v>
      </c>
      <c r="B5835">
        <v>10</v>
      </c>
      <c r="C5835">
        <v>3</v>
      </c>
      <c r="D5835" s="1">
        <f t="shared" si="91"/>
        <v>35706</v>
      </c>
      <c r="E5835" t="s">
        <v>2300</v>
      </c>
      <c r="F5835">
        <v>10301997</v>
      </c>
      <c r="G5835">
        <v>32.89</v>
      </c>
      <c r="H5835">
        <v>40000000</v>
      </c>
      <c r="I5835" t="s">
        <v>1</v>
      </c>
    </row>
    <row r="5836" spans="1:9" x14ac:dyDescent="0.3">
      <c r="A5836">
        <v>1997</v>
      </c>
      <c r="B5836">
        <v>11</v>
      </c>
      <c r="C5836">
        <v>24</v>
      </c>
      <c r="D5836" s="1">
        <f t="shared" si="91"/>
        <v>35758</v>
      </c>
      <c r="E5836" t="s">
        <v>2300</v>
      </c>
      <c r="F5836">
        <v>11241997</v>
      </c>
      <c r="G5836">
        <v>32.93</v>
      </c>
      <c r="H5836">
        <v>40000000</v>
      </c>
      <c r="I5836" t="s">
        <v>1</v>
      </c>
    </row>
    <row r="5837" spans="1:9" x14ac:dyDescent="0.3">
      <c r="A5837">
        <v>1997</v>
      </c>
      <c r="B5837">
        <v>12</v>
      </c>
      <c r="C5837">
        <v>3</v>
      </c>
      <c r="D5837" s="1">
        <f t="shared" si="91"/>
        <v>35767</v>
      </c>
      <c r="E5837" t="s">
        <v>2300</v>
      </c>
      <c r="F5837">
        <v>12301997</v>
      </c>
      <c r="G5837">
        <v>33.57</v>
      </c>
      <c r="H5837">
        <v>40000000</v>
      </c>
      <c r="I5837" t="s">
        <v>1</v>
      </c>
    </row>
    <row r="5838" spans="1:9" x14ac:dyDescent="0.3">
      <c r="A5838">
        <v>1998</v>
      </c>
      <c r="B5838">
        <v>1</v>
      </c>
      <c r="C5838">
        <v>29</v>
      </c>
      <c r="D5838" s="1">
        <f t="shared" si="91"/>
        <v>35824</v>
      </c>
      <c r="E5838" t="s">
        <v>2300</v>
      </c>
      <c r="F5838">
        <v>1291998</v>
      </c>
      <c r="G5838">
        <v>33.950000000000003</v>
      </c>
      <c r="H5838">
        <v>40000000</v>
      </c>
      <c r="I5838" t="s">
        <v>1</v>
      </c>
    </row>
    <row r="5839" spans="1:9" x14ac:dyDescent="0.3">
      <c r="A5839">
        <v>1998</v>
      </c>
      <c r="B5839">
        <v>2</v>
      </c>
      <c r="C5839">
        <v>26</v>
      </c>
      <c r="D5839" s="1">
        <f t="shared" si="91"/>
        <v>35852</v>
      </c>
      <c r="E5839" t="s">
        <v>2300</v>
      </c>
      <c r="F5839">
        <v>2261998</v>
      </c>
      <c r="G5839">
        <v>34.67</v>
      </c>
      <c r="H5839">
        <v>40000000</v>
      </c>
      <c r="I5839" t="s">
        <v>1</v>
      </c>
    </row>
    <row r="5840" spans="1:9" x14ac:dyDescent="0.3">
      <c r="A5840">
        <v>1998</v>
      </c>
      <c r="B5840">
        <v>3</v>
      </c>
      <c r="C5840">
        <v>3</v>
      </c>
      <c r="D5840" s="1">
        <f t="shared" si="91"/>
        <v>35857</v>
      </c>
      <c r="E5840" t="s">
        <v>2300</v>
      </c>
      <c r="F5840">
        <v>3301998</v>
      </c>
      <c r="G5840">
        <v>33.909999999999997</v>
      </c>
      <c r="H5840">
        <v>40000000</v>
      </c>
      <c r="I5840" t="s">
        <v>1</v>
      </c>
    </row>
    <row r="5841" spans="1:9" x14ac:dyDescent="0.3">
      <c r="A5841">
        <v>1998</v>
      </c>
      <c r="B5841">
        <v>5</v>
      </c>
      <c r="C5841">
        <v>12</v>
      </c>
      <c r="D5841" s="1">
        <f t="shared" si="91"/>
        <v>35927</v>
      </c>
      <c r="E5841" t="s">
        <v>2300</v>
      </c>
      <c r="F5841">
        <v>5121998</v>
      </c>
      <c r="G5841">
        <v>33.69</v>
      </c>
      <c r="H5841">
        <v>40000000</v>
      </c>
      <c r="I5841" t="s">
        <v>1</v>
      </c>
    </row>
    <row r="5842" spans="1:9" x14ac:dyDescent="0.3">
      <c r="A5842">
        <v>1998</v>
      </c>
      <c r="B5842">
        <v>6</v>
      </c>
      <c r="C5842">
        <v>1</v>
      </c>
      <c r="D5842" s="1">
        <f t="shared" si="91"/>
        <v>35947</v>
      </c>
      <c r="E5842" t="s">
        <v>2300</v>
      </c>
      <c r="F5842">
        <v>6011998</v>
      </c>
      <c r="G5842">
        <v>33.630000000000003</v>
      </c>
      <c r="H5842">
        <v>40000000</v>
      </c>
      <c r="I5842" t="s">
        <v>1</v>
      </c>
    </row>
    <row r="5843" spans="1:9" x14ac:dyDescent="0.3">
      <c r="A5843">
        <v>1998</v>
      </c>
      <c r="B5843">
        <v>7</v>
      </c>
      <c r="C5843">
        <v>1</v>
      </c>
      <c r="D5843" s="1">
        <f t="shared" si="91"/>
        <v>35977</v>
      </c>
      <c r="E5843" t="s">
        <v>2300</v>
      </c>
      <c r="F5843">
        <v>7011998</v>
      </c>
      <c r="G5843">
        <v>33.520000000000003</v>
      </c>
      <c r="H5843">
        <v>40000000</v>
      </c>
      <c r="I5843" t="s">
        <v>1</v>
      </c>
    </row>
    <row r="5844" spans="1:9" x14ac:dyDescent="0.3">
      <c r="A5844">
        <v>1998</v>
      </c>
      <c r="B5844">
        <v>8</v>
      </c>
      <c r="C5844">
        <v>4</v>
      </c>
      <c r="D5844" s="1">
        <f t="shared" si="91"/>
        <v>36011</v>
      </c>
      <c r="E5844" t="s">
        <v>2300</v>
      </c>
      <c r="F5844">
        <v>8041998</v>
      </c>
      <c r="G5844">
        <v>33.06</v>
      </c>
      <c r="H5844">
        <v>40000000</v>
      </c>
      <c r="I5844" t="s">
        <v>1</v>
      </c>
    </row>
    <row r="5845" spans="1:9" x14ac:dyDescent="0.3">
      <c r="A5845">
        <v>1998</v>
      </c>
      <c r="B5845">
        <v>8</v>
      </c>
      <c r="C5845">
        <v>31</v>
      </c>
      <c r="D5845" s="1">
        <f t="shared" si="91"/>
        <v>36038</v>
      </c>
      <c r="E5845" t="s">
        <v>2300</v>
      </c>
      <c r="F5845">
        <v>8311998</v>
      </c>
      <c r="G5845">
        <v>33.049999999999997</v>
      </c>
      <c r="H5845">
        <v>40000000</v>
      </c>
      <c r="I5845" t="s">
        <v>1</v>
      </c>
    </row>
    <row r="5846" spans="1:9" x14ac:dyDescent="0.3">
      <c r="A5846">
        <v>1998</v>
      </c>
      <c r="B5846">
        <v>9</v>
      </c>
      <c r="C5846">
        <v>29</v>
      </c>
      <c r="D5846" s="1">
        <f t="shared" si="91"/>
        <v>36067</v>
      </c>
      <c r="E5846" t="s">
        <v>2300</v>
      </c>
      <c r="F5846">
        <v>9291998</v>
      </c>
      <c r="G5846">
        <v>33.15</v>
      </c>
      <c r="H5846">
        <v>40000000</v>
      </c>
      <c r="I5846" t="s">
        <v>1</v>
      </c>
    </row>
    <row r="5847" spans="1:9" x14ac:dyDescent="0.3">
      <c r="A5847">
        <v>1998</v>
      </c>
      <c r="B5847">
        <v>10</v>
      </c>
      <c r="C5847">
        <v>28</v>
      </c>
      <c r="D5847" s="1">
        <f t="shared" si="91"/>
        <v>36096</v>
      </c>
      <c r="E5847" t="s">
        <v>2300</v>
      </c>
      <c r="F5847">
        <v>10281998</v>
      </c>
      <c r="G5847">
        <v>33.14</v>
      </c>
      <c r="H5847">
        <v>40000000</v>
      </c>
      <c r="I5847" t="s">
        <v>1</v>
      </c>
    </row>
    <row r="5848" spans="1:9" x14ac:dyDescent="0.3">
      <c r="A5848">
        <v>1998</v>
      </c>
      <c r="B5848">
        <v>12</v>
      </c>
      <c r="C5848">
        <v>2</v>
      </c>
      <c r="D5848" s="1">
        <f t="shared" si="91"/>
        <v>36131</v>
      </c>
      <c r="E5848" t="s">
        <v>2300</v>
      </c>
      <c r="F5848">
        <v>12021998</v>
      </c>
      <c r="G5848">
        <v>33.229999999999997</v>
      </c>
      <c r="H5848">
        <v>40000000</v>
      </c>
      <c r="I5848" t="s">
        <v>1</v>
      </c>
    </row>
    <row r="5849" spans="1:9" x14ac:dyDescent="0.3">
      <c r="A5849">
        <v>1998</v>
      </c>
      <c r="B5849">
        <v>12</v>
      </c>
      <c r="C5849">
        <v>28</v>
      </c>
      <c r="D5849" s="1">
        <f t="shared" si="91"/>
        <v>36157</v>
      </c>
      <c r="E5849" t="s">
        <v>2300</v>
      </c>
      <c r="F5849">
        <v>12281998</v>
      </c>
      <c r="G5849">
        <v>33.14</v>
      </c>
      <c r="H5849">
        <v>40000000</v>
      </c>
      <c r="I5849" t="s">
        <v>1</v>
      </c>
    </row>
    <row r="5850" spans="1:9" x14ac:dyDescent="0.3">
      <c r="A5850">
        <v>1999</v>
      </c>
      <c r="B5850">
        <v>1</v>
      </c>
      <c r="C5850">
        <v>29</v>
      </c>
      <c r="D5850" s="1">
        <f t="shared" si="91"/>
        <v>36189</v>
      </c>
      <c r="E5850" t="s">
        <v>2300</v>
      </c>
      <c r="F5850">
        <v>1291999</v>
      </c>
      <c r="G5850">
        <v>33.340000000000003</v>
      </c>
      <c r="H5850">
        <v>40000000</v>
      </c>
      <c r="I5850" t="s">
        <v>1</v>
      </c>
    </row>
    <row r="5851" spans="1:9" x14ac:dyDescent="0.3">
      <c r="A5851">
        <v>1999</v>
      </c>
      <c r="B5851">
        <v>2</v>
      </c>
      <c r="C5851">
        <v>24</v>
      </c>
      <c r="D5851" s="1">
        <f t="shared" si="91"/>
        <v>36215</v>
      </c>
      <c r="E5851" t="s">
        <v>2300</v>
      </c>
      <c r="F5851">
        <v>2241999</v>
      </c>
      <c r="G5851">
        <v>33.549999999999997</v>
      </c>
      <c r="H5851">
        <v>40000000</v>
      </c>
      <c r="I5851" t="s">
        <v>1</v>
      </c>
    </row>
    <row r="5852" spans="1:9" x14ac:dyDescent="0.3">
      <c r="A5852">
        <v>1999</v>
      </c>
      <c r="B5852">
        <v>4</v>
      </c>
      <c r="C5852">
        <v>2</v>
      </c>
      <c r="D5852" s="1">
        <f t="shared" si="91"/>
        <v>36252</v>
      </c>
      <c r="E5852" t="s">
        <v>2300</v>
      </c>
      <c r="F5852">
        <v>4021999</v>
      </c>
      <c r="G5852">
        <v>33.590000000000003</v>
      </c>
      <c r="H5852">
        <v>40000000</v>
      </c>
      <c r="I5852" t="s">
        <v>1</v>
      </c>
    </row>
    <row r="5853" spans="1:9" x14ac:dyDescent="0.3">
      <c r="A5853">
        <v>1999</v>
      </c>
      <c r="B5853">
        <v>4</v>
      </c>
      <c r="C5853">
        <v>3</v>
      </c>
      <c r="D5853" s="1">
        <f t="shared" si="91"/>
        <v>36253</v>
      </c>
      <c r="E5853" t="s">
        <v>2300</v>
      </c>
      <c r="F5853">
        <v>4301999</v>
      </c>
      <c r="G5853">
        <v>33.4</v>
      </c>
      <c r="H5853">
        <v>40000000</v>
      </c>
      <c r="I5853" t="s">
        <v>1</v>
      </c>
    </row>
    <row r="5854" spans="1:9" x14ac:dyDescent="0.3">
      <c r="A5854">
        <v>1999</v>
      </c>
      <c r="B5854">
        <v>6</v>
      </c>
      <c r="C5854">
        <v>1</v>
      </c>
      <c r="D5854" s="1">
        <f t="shared" si="91"/>
        <v>36312</v>
      </c>
      <c r="E5854" t="s">
        <v>2300</v>
      </c>
      <c r="F5854">
        <v>6011999</v>
      </c>
      <c r="G5854">
        <v>33.21</v>
      </c>
      <c r="H5854">
        <v>40000000</v>
      </c>
      <c r="I5854" t="s">
        <v>1</v>
      </c>
    </row>
    <row r="5855" spans="1:9" x14ac:dyDescent="0.3">
      <c r="A5855">
        <v>1999</v>
      </c>
      <c r="B5855">
        <v>7</v>
      </c>
      <c r="C5855">
        <v>1</v>
      </c>
      <c r="D5855" s="1">
        <f t="shared" si="91"/>
        <v>36342</v>
      </c>
      <c r="E5855" t="s">
        <v>2300</v>
      </c>
      <c r="F5855">
        <v>7011999</v>
      </c>
      <c r="G5855">
        <v>32.950000000000003</v>
      </c>
      <c r="H5855">
        <v>40000000</v>
      </c>
      <c r="I5855" t="s">
        <v>1</v>
      </c>
    </row>
    <row r="5856" spans="1:9" x14ac:dyDescent="0.3">
      <c r="A5856">
        <v>1999</v>
      </c>
      <c r="B5856">
        <v>7</v>
      </c>
      <c r="C5856">
        <v>27</v>
      </c>
      <c r="D5856" s="1">
        <f t="shared" si="91"/>
        <v>36368</v>
      </c>
      <c r="E5856" t="s">
        <v>2300</v>
      </c>
      <c r="F5856">
        <v>7271999</v>
      </c>
      <c r="G5856">
        <v>32.869999999999997</v>
      </c>
      <c r="H5856">
        <v>40000000</v>
      </c>
      <c r="I5856" t="s">
        <v>1</v>
      </c>
    </row>
    <row r="5857" spans="1:9" x14ac:dyDescent="0.3">
      <c r="A5857">
        <v>1999</v>
      </c>
      <c r="B5857">
        <v>8</v>
      </c>
      <c r="C5857">
        <v>31</v>
      </c>
      <c r="D5857" s="1">
        <f t="shared" si="91"/>
        <v>36403</v>
      </c>
      <c r="E5857" t="s">
        <v>2300</v>
      </c>
      <c r="F5857">
        <v>8311999</v>
      </c>
      <c r="G5857">
        <v>32.89</v>
      </c>
      <c r="H5857">
        <v>40000000</v>
      </c>
      <c r="I5857" t="s">
        <v>1</v>
      </c>
    </row>
    <row r="5858" spans="1:9" x14ac:dyDescent="0.3">
      <c r="A5858">
        <v>1999</v>
      </c>
      <c r="B5858">
        <v>10</v>
      </c>
      <c r="C5858">
        <v>8</v>
      </c>
      <c r="D5858" s="1">
        <f t="shared" si="91"/>
        <v>36441</v>
      </c>
      <c r="E5858" t="s">
        <v>2300</v>
      </c>
      <c r="F5858">
        <v>10081999</v>
      </c>
      <c r="G5858">
        <v>32.86</v>
      </c>
      <c r="H5858">
        <v>40000000</v>
      </c>
      <c r="I5858" t="s">
        <v>1</v>
      </c>
    </row>
    <row r="5859" spans="1:9" x14ac:dyDescent="0.3">
      <c r="A5859">
        <v>1999</v>
      </c>
      <c r="B5859">
        <v>10</v>
      </c>
      <c r="C5859">
        <v>28</v>
      </c>
      <c r="D5859" s="1">
        <f t="shared" si="91"/>
        <v>36461</v>
      </c>
      <c r="E5859" t="s">
        <v>2300</v>
      </c>
      <c r="F5859">
        <v>10281999</v>
      </c>
      <c r="G5859">
        <v>32.85</v>
      </c>
      <c r="H5859">
        <v>40000000</v>
      </c>
      <c r="I5859" t="s">
        <v>1</v>
      </c>
    </row>
    <row r="5860" spans="1:9" x14ac:dyDescent="0.3">
      <c r="A5860">
        <v>1999</v>
      </c>
      <c r="B5860">
        <v>11</v>
      </c>
      <c r="C5860">
        <v>3</v>
      </c>
      <c r="D5860" s="1">
        <f t="shared" si="91"/>
        <v>36467</v>
      </c>
      <c r="E5860" t="s">
        <v>2300</v>
      </c>
      <c r="F5860">
        <v>11301999</v>
      </c>
      <c r="G5860">
        <v>33.159999999999997</v>
      </c>
      <c r="H5860">
        <v>40000000</v>
      </c>
      <c r="I5860" t="s">
        <v>1</v>
      </c>
    </row>
    <row r="5861" spans="1:9" x14ac:dyDescent="0.3">
      <c r="A5861">
        <v>2000</v>
      </c>
      <c r="B5861">
        <v>1</v>
      </c>
      <c r="C5861">
        <v>5</v>
      </c>
      <c r="D5861" s="1">
        <f t="shared" si="91"/>
        <v>36530</v>
      </c>
      <c r="E5861" t="s">
        <v>2300</v>
      </c>
      <c r="F5861">
        <v>1052000</v>
      </c>
      <c r="G5861">
        <v>33.200000000000003</v>
      </c>
      <c r="H5861">
        <v>40000000</v>
      </c>
      <c r="I5861" t="s">
        <v>1</v>
      </c>
    </row>
    <row r="5862" spans="1:9" x14ac:dyDescent="0.3">
      <c r="A5862">
        <v>2000</v>
      </c>
      <c r="B5862">
        <v>1</v>
      </c>
      <c r="C5862">
        <v>31</v>
      </c>
      <c r="D5862" s="1">
        <f t="shared" si="91"/>
        <v>36556</v>
      </c>
      <c r="E5862" t="s">
        <v>2300</v>
      </c>
      <c r="F5862">
        <v>1312000</v>
      </c>
      <c r="G5862">
        <v>33.520000000000003</v>
      </c>
      <c r="H5862">
        <v>40000000</v>
      </c>
      <c r="I5862" t="s">
        <v>1</v>
      </c>
    </row>
    <row r="5863" spans="1:9" x14ac:dyDescent="0.3">
      <c r="A5863">
        <v>2000</v>
      </c>
      <c r="B5863">
        <v>2</v>
      </c>
      <c r="C5863">
        <v>25</v>
      </c>
      <c r="D5863" s="1">
        <f t="shared" si="91"/>
        <v>36581</v>
      </c>
      <c r="E5863" t="s">
        <v>2300</v>
      </c>
      <c r="F5863">
        <v>2252000</v>
      </c>
      <c r="G5863">
        <v>33.92</v>
      </c>
      <c r="H5863">
        <v>40000000</v>
      </c>
      <c r="I5863" t="s">
        <v>1</v>
      </c>
    </row>
    <row r="5864" spans="1:9" x14ac:dyDescent="0.3">
      <c r="A5864">
        <v>2000</v>
      </c>
      <c r="B5864">
        <v>4</v>
      </c>
      <c r="C5864">
        <v>3</v>
      </c>
      <c r="D5864" s="1">
        <f t="shared" si="91"/>
        <v>36619</v>
      </c>
      <c r="E5864" t="s">
        <v>2300</v>
      </c>
      <c r="F5864">
        <v>4032000</v>
      </c>
      <c r="G5864">
        <v>33.659999999999997</v>
      </c>
      <c r="H5864">
        <v>40000000</v>
      </c>
      <c r="I5864" t="s">
        <v>1</v>
      </c>
    </row>
    <row r="5865" spans="1:9" x14ac:dyDescent="0.3">
      <c r="A5865">
        <v>2000</v>
      </c>
      <c r="B5865">
        <v>4</v>
      </c>
      <c r="C5865">
        <v>25</v>
      </c>
      <c r="D5865" s="1">
        <f t="shared" si="91"/>
        <v>36641</v>
      </c>
      <c r="E5865" t="s">
        <v>2300</v>
      </c>
      <c r="F5865">
        <v>4252000</v>
      </c>
      <c r="G5865">
        <v>33.19</v>
      </c>
      <c r="H5865">
        <v>40000000</v>
      </c>
      <c r="I5865" t="s">
        <v>1</v>
      </c>
    </row>
    <row r="5866" spans="1:9" x14ac:dyDescent="0.3">
      <c r="A5866">
        <v>2000</v>
      </c>
      <c r="B5866">
        <v>5</v>
      </c>
      <c r="C5866">
        <v>31</v>
      </c>
      <c r="D5866" s="1">
        <f t="shared" si="91"/>
        <v>36677</v>
      </c>
      <c r="E5866" t="s">
        <v>2300</v>
      </c>
      <c r="F5866">
        <v>5312000</v>
      </c>
      <c r="G5866">
        <v>33.11</v>
      </c>
      <c r="H5866">
        <v>40000000</v>
      </c>
      <c r="I5866" t="s">
        <v>1</v>
      </c>
    </row>
    <row r="5867" spans="1:9" x14ac:dyDescent="0.3">
      <c r="A5867">
        <v>2000</v>
      </c>
      <c r="B5867">
        <v>6</v>
      </c>
      <c r="C5867">
        <v>28</v>
      </c>
      <c r="D5867" s="1">
        <f t="shared" si="91"/>
        <v>36705</v>
      </c>
      <c r="E5867" t="s">
        <v>2300</v>
      </c>
      <c r="F5867">
        <v>6282000</v>
      </c>
      <c r="G5867">
        <v>32.97</v>
      </c>
      <c r="H5867">
        <v>40000000</v>
      </c>
      <c r="I5867" t="s">
        <v>1</v>
      </c>
    </row>
    <row r="5868" spans="1:9" x14ac:dyDescent="0.3">
      <c r="A5868">
        <v>2000</v>
      </c>
      <c r="B5868">
        <v>7</v>
      </c>
      <c r="C5868">
        <v>31</v>
      </c>
      <c r="D5868" s="1">
        <f t="shared" si="91"/>
        <v>36738</v>
      </c>
      <c r="E5868" t="s">
        <v>2300</v>
      </c>
      <c r="F5868">
        <v>7312000</v>
      </c>
      <c r="G5868">
        <v>32.93</v>
      </c>
      <c r="H5868">
        <v>40000000</v>
      </c>
      <c r="I5868" t="s">
        <v>1</v>
      </c>
    </row>
    <row r="5869" spans="1:9" x14ac:dyDescent="0.3">
      <c r="A5869">
        <v>2000</v>
      </c>
      <c r="B5869">
        <v>8</v>
      </c>
      <c r="C5869">
        <v>29</v>
      </c>
      <c r="D5869" s="1">
        <f t="shared" si="91"/>
        <v>36767</v>
      </c>
      <c r="E5869" t="s">
        <v>2300</v>
      </c>
      <c r="F5869">
        <v>8292000</v>
      </c>
      <c r="G5869">
        <v>32.799999999999997</v>
      </c>
      <c r="H5869">
        <v>40000000</v>
      </c>
      <c r="I5869" t="s">
        <v>1</v>
      </c>
    </row>
    <row r="5870" spans="1:9" x14ac:dyDescent="0.3">
      <c r="A5870">
        <v>2000</v>
      </c>
      <c r="B5870">
        <v>10</v>
      </c>
      <c r="C5870">
        <v>3</v>
      </c>
      <c r="D5870" s="1">
        <f t="shared" si="91"/>
        <v>36802</v>
      </c>
      <c r="E5870" t="s">
        <v>2300</v>
      </c>
      <c r="F5870">
        <v>10032000</v>
      </c>
      <c r="G5870">
        <v>32.770000000000003</v>
      </c>
      <c r="H5870">
        <v>40000000</v>
      </c>
      <c r="I5870" t="s">
        <v>1</v>
      </c>
    </row>
    <row r="5871" spans="1:9" x14ac:dyDescent="0.3">
      <c r="A5871">
        <v>2000</v>
      </c>
      <c r="B5871">
        <v>10</v>
      </c>
      <c r="C5871">
        <v>31</v>
      </c>
      <c r="D5871" s="1">
        <f t="shared" si="91"/>
        <v>36830</v>
      </c>
      <c r="E5871" t="s">
        <v>2300</v>
      </c>
      <c r="F5871">
        <v>10312000</v>
      </c>
      <c r="G5871">
        <v>32.81</v>
      </c>
      <c r="H5871">
        <v>40000000</v>
      </c>
      <c r="I5871" t="s">
        <v>1</v>
      </c>
    </row>
    <row r="5872" spans="1:9" x14ac:dyDescent="0.3">
      <c r="A5872">
        <v>2000</v>
      </c>
      <c r="B5872">
        <v>11</v>
      </c>
      <c r="C5872">
        <v>29</v>
      </c>
      <c r="D5872" s="1">
        <f t="shared" si="91"/>
        <v>36859</v>
      </c>
      <c r="E5872" t="s">
        <v>2300</v>
      </c>
      <c r="F5872">
        <v>11292000</v>
      </c>
      <c r="G5872">
        <v>32.24</v>
      </c>
      <c r="H5872">
        <v>40000000</v>
      </c>
      <c r="I5872" t="s">
        <v>1</v>
      </c>
    </row>
    <row r="5873" spans="1:9" x14ac:dyDescent="0.3">
      <c r="A5873">
        <v>2000</v>
      </c>
      <c r="B5873">
        <v>12</v>
      </c>
      <c r="C5873">
        <v>2</v>
      </c>
      <c r="D5873" s="1">
        <f t="shared" si="91"/>
        <v>36862</v>
      </c>
      <c r="E5873" t="s">
        <v>2300</v>
      </c>
      <c r="F5873">
        <v>12202000</v>
      </c>
      <c r="G5873">
        <v>33.119999999999997</v>
      </c>
      <c r="H5873">
        <v>40000000</v>
      </c>
      <c r="I5873" t="s">
        <v>1</v>
      </c>
    </row>
    <row r="5874" spans="1:9" x14ac:dyDescent="0.3">
      <c r="A5874">
        <v>2001</v>
      </c>
      <c r="B5874">
        <v>2</v>
      </c>
      <c r="C5874">
        <v>1</v>
      </c>
      <c r="D5874" s="1">
        <f t="shared" si="91"/>
        <v>36923</v>
      </c>
      <c r="E5874" t="s">
        <v>2300</v>
      </c>
      <c r="F5874">
        <v>2012001</v>
      </c>
      <c r="G5874">
        <v>33.25</v>
      </c>
      <c r="H5874">
        <v>40000000</v>
      </c>
      <c r="I5874" t="s">
        <v>1</v>
      </c>
    </row>
    <row r="5875" spans="1:9" x14ac:dyDescent="0.3">
      <c r="A5875">
        <v>2001</v>
      </c>
      <c r="B5875">
        <v>3</v>
      </c>
      <c r="C5875">
        <v>1</v>
      </c>
      <c r="D5875" s="1">
        <f t="shared" si="91"/>
        <v>36951</v>
      </c>
      <c r="E5875" t="s">
        <v>2300</v>
      </c>
      <c r="F5875">
        <v>3012001</v>
      </c>
      <c r="G5875">
        <v>33.35</v>
      </c>
      <c r="H5875">
        <v>40000000</v>
      </c>
      <c r="I5875" t="s">
        <v>1</v>
      </c>
    </row>
    <row r="5876" spans="1:9" x14ac:dyDescent="0.3">
      <c r="A5876">
        <v>2001</v>
      </c>
      <c r="B5876">
        <v>4</v>
      </c>
      <c r="C5876">
        <v>5</v>
      </c>
      <c r="D5876" s="1">
        <f t="shared" si="91"/>
        <v>36986</v>
      </c>
      <c r="E5876" t="s">
        <v>2300</v>
      </c>
      <c r="F5876">
        <v>4052001</v>
      </c>
      <c r="G5876">
        <v>33.57</v>
      </c>
      <c r="H5876">
        <v>40000000</v>
      </c>
      <c r="I5876" t="s">
        <v>1</v>
      </c>
    </row>
    <row r="5877" spans="1:9" x14ac:dyDescent="0.3">
      <c r="A5877">
        <v>2001</v>
      </c>
      <c r="B5877">
        <v>5</v>
      </c>
      <c r="C5877">
        <v>1</v>
      </c>
      <c r="D5877" s="1">
        <f t="shared" si="91"/>
        <v>37012</v>
      </c>
      <c r="E5877" t="s">
        <v>2300</v>
      </c>
      <c r="F5877">
        <v>5012001</v>
      </c>
      <c r="G5877">
        <v>33.479999999999997</v>
      </c>
      <c r="H5877">
        <v>40000000</v>
      </c>
      <c r="I5877" t="s">
        <v>1</v>
      </c>
    </row>
    <row r="5878" spans="1:9" x14ac:dyDescent="0.3">
      <c r="A5878">
        <v>2001</v>
      </c>
      <c r="B5878">
        <v>5</v>
      </c>
      <c r="C5878">
        <v>24</v>
      </c>
      <c r="D5878" s="1">
        <f t="shared" si="91"/>
        <v>37035</v>
      </c>
      <c r="E5878" t="s">
        <v>2300</v>
      </c>
      <c r="F5878">
        <v>5242001</v>
      </c>
      <c r="G5878">
        <v>33.4</v>
      </c>
      <c r="H5878">
        <v>40000000</v>
      </c>
      <c r="I5878" t="s">
        <v>1</v>
      </c>
    </row>
    <row r="5879" spans="1:9" x14ac:dyDescent="0.3">
      <c r="A5879">
        <v>2001</v>
      </c>
      <c r="B5879">
        <v>7</v>
      </c>
      <c r="C5879">
        <v>9</v>
      </c>
      <c r="D5879" s="1">
        <f t="shared" si="91"/>
        <v>37081</v>
      </c>
      <c r="E5879" t="s">
        <v>2300</v>
      </c>
      <c r="F5879">
        <v>7092001</v>
      </c>
      <c r="G5879">
        <v>33.19</v>
      </c>
      <c r="H5879">
        <v>40000000</v>
      </c>
      <c r="I5879" t="s">
        <v>1</v>
      </c>
    </row>
    <row r="5880" spans="1:9" x14ac:dyDescent="0.3">
      <c r="A5880">
        <v>2001</v>
      </c>
      <c r="B5880">
        <v>7</v>
      </c>
      <c r="C5880">
        <v>23</v>
      </c>
      <c r="D5880" s="1">
        <f t="shared" si="91"/>
        <v>37095</v>
      </c>
      <c r="E5880" t="s">
        <v>2300</v>
      </c>
      <c r="F5880">
        <v>7232001</v>
      </c>
      <c r="G5880">
        <v>33.119999999999997</v>
      </c>
      <c r="H5880">
        <v>40000000</v>
      </c>
      <c r="I5880" t="s">
        <v>1</v>
      </c>
    </row>
    <row r="5881" spans="1:9" x14ac:dyDescent="0.3">
      <c r="A5881">
        <v>2001</v>
      </c>
      <c r="B5881">
        <v>8</v>
      </c>
      <c r="C5881">
        <v>3</v>
      </c>
      <c r="D5881" s="1">
        <f t="shared" si="91"/>
        <v>37106</v>
      </c>
      <c r="E5881" t="s">
        <v>2300</v>
      </c>
      <c r="F5881">
        <v>8302001</v>
      </c>
      <c r="G5881">
        <v>33.26</v>
      </c>
      <c r="H5881">
        <v>40000000</v>
      </c>
      <c r="I5881" t="s">
        <v>1</v>
      </c>
    </row>
    <row r="5882" spans="1:9" x14ac:dyDescent="0.3">
      <c r="A5882">
        <v>2001</v>
      </c>
      <c r="B5882">
        <v>11</v>
      </c>
      <c r="C5882">
        <v>8</v>
      </c>
      <c r="D5882" s="1">
        <f t="shared" si="91"/>
        <v>37203</v>
      </c>
      <c r="E5882" t="s">
        <v>2300</v>
      </c>
      <c r="F5882">
        <v>11082001</v>
      </c>
      <c r="G5882">
        <v>33.29</v>
      </c>
      <c r="H5882">
        <v>40000000</v>
      </c>
      <c r="I5882" t="s">
        <v>1</v>
      </c>
    </row>
    <row r="5883" spans="1:9" x14ac:dyDescent="0.3">
      <c r="A5883">
        <v>2001</v>
      </c>
      <c r="B5883">
        <v>11</v>
      </c>
      <c r="C5883">
        <v>2</v>
      </c>
      <c r="D5883" s="1">
        <f t="shared" si="91"/>
        <v>37197</v>
      </c>
      <c r="E5883" t="s">
        <v>2300</v>
      </c>
      <c r="F5883">
        <v>11202001</v>
      </c>
      <c r="G5883">
        <v>33.159999999999997</v>
      </c>
      <c r="H5883">
        <v>40000000</v>
      </c>
      <c r="I5883" t="s">
        <v>1</v>
      </c>
    </row>
    <row r="5884" spans="1:9" x14ac:dyDescent="0.3">
      <c r="A5884">
        <v>2001</v>
      </c>
      <c r="B5884">
        <v>12</v>
      </c>
      <c r="C5884">
        <v>2</v>
      </c>
      <c r="D5884" s="1">
        <f t="shared" si="91"/>
        <v>37227</v>
      </c>
      <c r="E5884" t="s">
        <v>2300</v>
      </c>
      <c r="F5884">
        <v>12202001</v>
      </c>
      <c r="G5884">
        <v>33.35</v>
      </c>
      <c r="H5884">
        <v>40000000</v>
      </c>
      <c r="I5884" t="s">
        <v>1</v>
      </c>
    </row>
    <row r="5885" spans="1:9" x14ac:dyDescent="0.3">
      <c r="A5885">
        <v>2002</v>
      </c>
      <c r="B5885">
        <v>1</v>
      </c>
      <c r="C5885">
        <v>3</v>
      </c>
      <c r="D5885" s="1">
        <f t="shared" si="91"/>
        <v>37259</v>
      </c>
      <c r="E5885" t="s">
        <v>2300</v>
      </c>
      <c r="F5885">
        <v>1302002</v>
      </c>
      <c r="G5885">
        <v>33.340000000000003</v>
      </c>
      <c r="H5885">
        <v>40000000</v>
      </c>
      <c r="I5885" t="s">
        <v>1</v>
      </c>
    </row>
    <row r="5886" spans="1:9" x14ac:dyDescent="0.3">
      <c r="A5886">
        <v>2002</v>
      </c>
      <c r="B5886">
        <v>3</v>
      </c>
      <c r="C5886">
        <v>4</v>
      </c>
      <c r="D5886" s="1">
        <f t="shared" si="91"/>
        <v>37319</v>
      </c>
      <c r="E5886" t="s">
        <v>2300</v>
      </c>
      <c r="F5886">
        <v>3042002</v>
      </c>
      <c r="G5886">
        <v>33.61</v>
      </c>
      <c r="H5886">
        <v>40000000</v>
      </c>
      <c r="I5886" t="s">
        <v>1</v>
      </c>
    </row>
    <row r="5887" spans="1:9" x14ac:dyDescent="0.3">
      <c r="A5887">
        <v>2002</v>
      </c>
      <c r="B5887">
        <v>3</v>
      </c>
      <c r="C5887">
        <v>26</v>
      </c>
      <c r="D5887" s="1">
        <f t="shared" si="91"/>
        <v>37341</v>
      </c>
      <c r="E5887" t="s">
        <v>2300</v>
      </c>
      <c r="F5887">
        <v>3262002</v>
      </c>
      <c r="G5887">
        <v>33.67</v>
      </c>
      <c r="H5887">
        <v>40000000</v>
      </c>
      <c r="I5887" t="s">
        <v>1</v>
      </c>
    </row>
    <row r="5888" spans="1:9" x14ac:dyDescent="0.3">
      <c r="A5888">
        <v>2002</v>
      </c>
      <c r="B5888">
        <v>4</v>
      </c>
      <c r="C5888">
        <v>26</v>
      </c>
      <c r="D5888" s="1">
        <f t="shared" si="91"/>
        <v>37372</v>
      </c>
      <c r="E5888" t="s">
        <v>2300</v>
      </c>
      <c r="F5888">
        <v>4262002</v>
      </c>
      <c r="G5888">
        <v>33.56</v>
      </c>
      <c r="H5888">
        <v>40000000</v>
      </c>
      <c r="I5888" t="s">
        <v>1</v>
      </c>
    </row>
    <row r="5889" spans="1:9" x14ac:dyDescent="0.3">
      <c r="A5889">
        <v>2002</v>
      </c>
      <c r="B5889">
        <v>5</v>
      </c>
      <c r="C5889">
        <v>28</v>
      </c>
      <c r="D5889" s="1">
        <f t="shared" si="91"/>
        <v>37404</v>
      </c>
      <c r="E5889" t="s">
        <v>2300</v>
      </c>
      <c r="F5889">
        <v>5282002</v>
      </c>
      <c r="G5889">
        <v>33.479999999999997</v>
      </c>
      <c r="H5889">
        <v>40000000</v>
      </c>
      <c r="I5889" t="s">
        <v>1</v>
      </c>
    </row>
    <row r="5890" spans="1:9" x14ac:dyDescent="0.3">
      <c r="A5890">
        <v>2002</v>
      </c>
      <c r="B5890">
        <v>6</v>
      </c>
      <c r="C5890">
        <v>25</v>
      </c>
      <c r="D5890" s="1">
        <f t="shared" ref="D5890:D5953" si="92">DATE(A5890,B5890,C5890)</f>
        <v>37432</v>
      </c>
      <c r="E5890" t="s">
        <v>2300</v>
      </c>
      <c r="F5890">
        <v>6252002</v>
      </c>
      <c r="G5890">
        <v>33.39</v>
      </c>
      <c r="H5890">
        <v>40000000</v>
      </c>
      <c r="I5890" t="s">
        <v>1</v>
      </c>
    </row>
    <row r="5891" spans="1:9" x14ac:dyDescent="0.3">
      <c r="A5891">
        <v>2002</v>
      </c>
      <c r="B5891">
        <v>7</v>
      </c>
      <c r="C5891">
        <v>29</v>
      </c>
      <c r="D5891" s="1">
        <f t="shared" si="92"/>
        <v>37466</v>
      </c>
      <c r="E5891" t="s">
        <v>2300</v>
      </c>
      <c r="F5891">
        <v>7292002</v>
      </c>
      <c r="G5891">
        <v>32.81</v>
      </c>
      <c r="H5891">
        <v>40000000</v>
      </c>
      <c r="I5891" t="s">
        <v>1</v>
      </c>
    </row>
    <row r="5892" spans="1:9" x14ac:dyDescent="0.3">
      <c r="A5892">
        <v>2002</v>
      </c>
      <c r="B5892">
        <v>8</v>
      </c>
      <c r="C5892">
        <v>28</v>
      </c>
      <c r="D5892" s="1">
        <f t="shared" si="92"/>
        <v>37496</v>
      </c>
      <c r="E5892" t="s">
        <v>2300</v>
      </c>
      <c r="F5892">
        <v>8282002</v>
      </c>
      <c r="G5892">
        <v>32.770000000000003</v>
      </c>
      <c r="H5892">
        <v>40000000</v>
      </c>
      <c r="I5892" t="s">
        <v>1</v>
      </c>
    </row>
    <row r="5893" spans="1:9" x14ac:dyDescent="0.3">
      <c r="A5893">
        <v>2002</v>
      </c>
      <c r="B5893">
        <v>10</v>
      </c>
      <c r="C5893">
        <v>2</v>
      </c>
      <c r="D5893" s="1">
        <f t="shared" si="92"/>
        <v>37531</v>
      </c>
      <c r="E5893" t="s">
        <v>2300</v>
      </c>
      <c r="F5893">
        <v>10022002</v>
      </c>
      <c r="G5893">
        <v>32.74</v>
      </c>
      <c r="H5893">
        <v>40000000</v>
      </c>
      <c r="I5893" t="s">
        <v>1</v>
      </c>
    </row>
    <row r="5894" spans="1:9" x14ac:dyDescent="0.3">
      <c r="A5894">
        <v>2002</v>
      </c>
      <c r="B5894">
        <v>11</v>
      </c>
      <c r="C5894">
        <v>7</v>
      </c>
      <c r="D5894" s="1">
        <f t="shared" si="92"/>
        <v>37567</v>
      </c>
      <c r="E5894" t="s">
        <v>2300</v>
      </c>
      <c r="F5894">
        <v>11072002</v>
      </c>
      <c r="G5894">
        <v>32.799999999999997</v>
      </c>
      <c r="H5894">
        <v>40000000</v>
      </c>
      <c r="I5894" t="s">
        <v>1</v>
      </c>
    </row>
    <row r="5895" spans="1:9" x14ac:dyDescent="0.3">
      <c r="A5895">
        <v>2002</v>
      </c>
      <c r="B5895">
        <v>12</v>
      </c>
      <c r="C5895">
        <v>2</v>
      </c>
      <c r="D5895" s="1">
        <f t="shared" si="92"/>
        <v>37592</v>
      </c>
      <c r="E5895" t="s">
        <v>2300</v>
      </c>
      <c r="F5895">
        <v>12022002</v>
      </c>
      <c r="G5895">
        <v>33.22</v>
      </c>
      <c r="H5895">
        <v>40000000</v>
      </c>
      <c r="I5895" t="s">
        <v>1</v>
      </c>
    </row>
    <row r="5896" spans="1:9" x14ac:dyDescent="0.3">
      <c r="A5896">
        <v>2002</v>
      </c>
      <c r="B5896">
        <v>12</v>
      </c>
      <c r="C5896">
        <v>3</v>
      </c>
      <c r="D5896" s="1">
        <f t="shared" si="92"/>
        <v>37593</v>
      </c>
      <c r="E5896" t="s">
        <v>2300</v>
      </c>
      <c r="F5896">
        <v>12302002</v>
      </c>
      <c r="G5896">
        <v>33.43</v>
      </c>
      <c r="H5896">
        <v>40000000</v>
      </c>
      <c r="I5896" t="s">
        <v>1</v>
      </c>
    </row>
    <row r="5897" spans="1:9" x14ac:dyDescent="0.3">
      <c r="A5897">
        <v>2003</v>
      </c>
      <c r="B5897">
        <v>1</v>
      </c>
      <c r="C5897">
        <v>3</v>
      </c>
      <c r="D5897" s="1">
        <f t="shared" si="92"/>
        <v>37624</v>
      </c>
      <c r="E5897" t="s">
        <v>2300</v>
      </c>
      <c r="F5897">
        <v>1302003</v>
      </c>
      <c r="G5897">
        <v>33</v>
      </c>
      <c r="H5897">
        <v>40000000</v>
      </c>
      <c r="I5897" t="s">
        <v>1</v>
      </c>
    </row>
    <row r="5898" spans="1:9" x14ac:dyDescent="0.3">
      <c r="A5898">
        <v>2003</v>
      </c>
      <c r="B5898">
        <v>2</v>
      </c>
      <c r="C5898">
        <v>24</v>
      </c>
      <c r="D5898" s="1">
        <f t="shared" si="92"/>
        <v>37676</v>
      </c>
      <c r="E5898" t="s">
        <v>2300</v>
      </c>
      <c r="F5898">
        <v>2242003</v>
      </c>
      <c r="G5898">
        <v>32.979999999999997</v>
      </c>
      <c r="H5898">
        <v>40000000</v>
      </c>
      <c r="I5898" t="s">
        <v>1</v>
      </c>
    </row>
    <row r="5899" spans="1:9" x14ac:dyDescent="0.3">
      <c r="A5899">
        <v>2003</v>
      </c>
      <c r="B5899">
        <v>3</v>
      </c>
      <c r="C5899">
        <v>26</v>
      </c>
      <c r="D5899" s="1">
        <f t="shared" si="92"/>
        <v>37706</v>
      </c>
      <c r="E5899" t="s">
        <v>2300</v>
      </c>
      <c r="F5899">
        <v>3262003</v>
      </c>
      <c r="G5899">
        <v>33.4</v>
      </c>
      <c r="H5899">
        <v>40000000</v>
      </c>
      <c r="I5899" t="s">
        <v>1</v>
      </c>
    </row>
    <row r="5900" spans="1:9" x14ac:dyDescent="0.3">
      <c r="A5900">
        <v>2003</v>
      </c>
      <c r="B5900">
        <v>4</v>
      </c>
      <c r="C5900">
        <v>29</v>
      </c>
      <c r="D5900" s="1">
        <f t="shared" si="92"/>
        <v>37740</v>
      </c>
      <c r="E5900" t="s">
        <v>2300</v>
      </c>
      <c r="F5900">
        <v>4292003</v>
      </c>
      <c r="G5900">
        <v>33.46</v>
      </c>
      <c r="H5900">
        <v>40000000</v>
      </c>
      <c r="I5900" t="s">
        <v>1</v>
      </c>
    </row>
    <row r="5901" spans="1:9" x14ac:dyDescent="0.3">
      <c r="A5901">
        <v>2003</v>
      </c>
      <c r="B5901">
        <v>5</v>
      </c>
      <c r="C5901">
        <v>27</v>
      </c>
      <c r="D5901" s="1">
        <f t="shared" si="92"/>
        <v>37768</v>
      </c>
      <c r="E5901" t="s">
        <v>2300</v>
      </c>
      <c r="F5901">
        <v>5272003</v>
      </c>
      <c r="G5901">
        <v>33.18</v>
      </c>
      <c r="H5901">
        <v>40000000</v>
      </c>
      <c r="I5901" t="s">
        <v>1</v>
      </c>
    </row>
    <row r="5902" spans="1:9" x14ac:dyDescent="0.3">
      <c r="A5902">
        <v>2003</v>
      </c>
      <c r="B5902">
        <v>6</v>
      </c>
      <c r="C5902">
        <v>26</v>
      </c>
      <c r="D5902" s="1">
        <f t="shared" si="92"/>
        <v>37798</v>
      </c>
      <c r="E5902" t="s">
        <v>2300</v>
      </c>
      <c r="F5902">
        <v>6262003</v>
      </c>
      <c r="G5902">
        <v>33.090000000000003</v>
      </c>
      <c r="H5902">
        <v>40000000</v>
      </c>
      <c r="I5902" t="s">
        <v>1</v>
      </c>
    </row>
    <row r="5903" spans="1:9" x14ac:dyDescent="0.3">
      <c r="A5903">
        <v>2003</v>
      </c>
      <c r="B5903">
        <v>7</v>
      </c>
      <c r="C5903">
        <v>27</v>
      </c>
      <c r="D5903" s="1">
        <f t="shared" si="92"/>
        <v>37829</v>
      </c>
      <c r="E5903" t="s">
        <v>2300</v>
      </c>
      <c r="F5903">
        <v>7272003</v>
      </c>
      <c r="G5903">
        <v>32.86</v>
      </c>
      <c r="H5903">
        <v>40000000</v>
      </c>
      <c r="I5903" t="s">
        <v>1</v>
      </c>
    </row>
    <row r="5904" spans="1:9" x14ac:dyDescent="0.3">
      <c r="A5904">
        <v>2003</v>
      </c>
      <c r="B5904">
        <v>8</v>
      </c>
      <c r="C5904">
        <v>28</v>
      </c>
      <c r="D5904" s="1">
        <f t="shared" si="92"/>
        <v>37861</v>
      </c>
      <c r="E5904" t="s">
        <v>2300</v>
      </c>
      <c r="F5904">
        <v>8282003</v>
      </c>
      <c r="G5904">
        <v>32.840000000000003</v>
      </c>
      <c r="H5904">
        <v>40000000</v>
      </c>
      <c r="I5904" t="s">
        <v>1</v>
      </c>
    </row>
    <row r="5905" spans="1:9" x14ac:dyDescent="0.3">
      <c r="A5905">
        <v>2003</v>
      </c>
      <c r="B5905">
        <v>9</v>
      </c>
      <c r="C5905">
        <v>26</v>
      </c>
      <c r="D5905" s="1">
        <f t="shared" si="92"/>
        <v>37890</v>
      </c>
      <c r="E5905" t="s">
        <v>2300</v>
      </c>
      <c r="F5905">
        <v>9262003</v>
      </c>
      <c r="G5905">
        <v>32.880000000000003</v>
      </c>
      <c r="H5905">
        <v>40000000</v>
      </c>
      <c r="I5905" t="s">
        <v>1</v>
      </c>
    </row>
    <row r="5906" spans="1:9" x14ac:dyDescent="0.3">
      <c r="A5906">
        <v>2003</v>
      </c>
      <c r="B5906">
        <v>10</v>
      </c>
      <c r="C5906">
        <v>25</v>
      </c>
      <c r="D5906" s="1">
        <f t="shared" si="92"/>
        <v>37919</v>
      </c>
      <c r="E5906" t="s">
        <v>2300</v>
      </c>
      <c r="F5906">
        <v>10252003</v>
      </c>
      <c r="G5906">
        <v>33.049999999999997</v>
      </c>
      <c r="H5906">
        <v>40000000</v>
      </c>
      <c r="I5906" t="s">
        <v>1</v>
      </c>
    </row>
    <row r="5907" spans="1:9" x14ac:dyDescent="0.3">
      <c r="A5907">
        <v>2003</v>
      </c>
      <c r="B5907">
        <v>11</v>
      </c>
      <c r="C5907">
        <v>26</v>
      </c>
      <c r="D5907" s="1">
        <f t="shared" si="92"/>
        <v>37951</v>
      </c>
      <c r="E5907" t="s">
        <v>2300</v>
      </c>
      <c r="F5907">
        <v>11262003</v>
      </c>
      <c r="G5907">
        <v>33.159999999999997</v>
      </c>
      <c r="H5907">
        <v>40000000</v>
      </c>
      <c r="I5907" t="s">
        <v>1</v>
      </c>
    </row>
    <row r="5908" spans="1:9" x14ac:dyDescent="0.3">
      <c r="A5908">
        <v>2003</v>
      </c>
      <c r="B5908">
        <v>12</v>
      </c>
      <c r="C5908">
        <v>22</v>
      </c>
      <c r="D5908" s="1">
        <f t="shared" si="92"/>
        <v>37977</v>
      </c>
      <c r="E5908" t="s">
        <v>2300</v>
      </c>
      <c r="F5908">
        <v>12222003</v>
      </c>
      <c r="G5908">
        <v>33.200000000000003</v>
      </c>
      <c r="H5908">
        <v>40000000</v>
      </c>
      <c r="I5908" t="s">
        <v>1</v>
      </c>
    </row>
    <row r="5909" spans="1:9" x14ac:dyDescent="0.3">
      <c r="A5909">
        <v>2003</v>
      </c>
      <c r="B5909">
        <v>12</v>
      </c>
      <c r="C5909">
        <v>26</v>
      </c>
      <c r="D5909" s="1">
        <f t="shared" si="92"/>
        <v>37981</v>
      </c>
      <c r="E5909" t="s">
        <v>2300</v>
      </c>
      <c r="F5909">
        <v>12262003</v>
      </c>
      <c r="G5909">
        <v>33.369999999999997</v>
      </c>
      <c r="H5909">
        <v>40000000</v>
      </c>
      <c r="I5909" t="s">
        <v>1</v>
      </c>
    </row>
    <row r="5910" spans="1:9" x14ac:dyDescent="0.3">
      <c r="A5910">
        <v>2004</v>
      </c>
      <c r="B5910">
        <v>2</v>
      </c>
      <c r="C5910">
        <v>23</v>
      </c>
      <c r="D5910" s="1">
        <f t="shared" si="92"/>
        <v>38040</v>
      </c>
      <c r="E5910" t="s">
        <v>2300</v>
      </c>
      <c r="F5910">
        <v>2232004</v>
      </c>
      <c r="G5910">
        <v>33.590000000000003</v>
      </c>
      <c r="H5910">
        <v>40000000</v>
      </c>
      <c r="I5910" t="s">
        <v>1</v>
      </c>
    </row>
    <row r="5911" spans="1:9" x14ac:dyDescent="0.3">
      <c r="A5911">
        <v>2004</v>
      </c>
      <c r="B5911">
        <v>4</v>
      </c>
      <c r="C5911">
        <v>1</v>
      </c>
      <c r="D5911" s="1">
        <f t="shared" si="92"/>
        <v>38078</v>
      </c>
      <c r="E5911" t="s">
        <v>2300</v>
      </c>
      <c r="F5911">
        <v>4012004</v>
      </c>
      <c r="G5911">
        <v>33.33</v>
      </c>
      <c r="H5911">
        <v>40000000</v>
      </c>
      <c r="I5911" t="s">
        <v>1</v>
      </c>
    </row>
    <row r="5912" spans="1:9" x14ac:dyDescent="0.3">
      <c r="A5912">
        <v>2004</v>
      </c>
      <c r="B5912">
        <v>4</v>
      </c>
      <c r="C5912">
        <v>3</v>
      </c>
      <c r="D5912" s="1">
        <f t="shared" si="92"/>
        <v>38080</v>
      </c>
      <c r="E5912" t="s">
        <v>2300</v>
      </c>
      <c r="F5912">
        <v>4302004</v>
      </c>
      <c r="G5912">
        <v>33.200000000000003</v>
      </c>
      <c r="H5912">
        <v>40000000</v>
      </c>
      <c r="I5912" t="s">
        <v>1</v>
      </c>
    </row>
    <row r="5913" spans="1:9" x14ac:dyDescent="0.3">
      <c r="A5913">
        <v>2004</v>
      </c>
      <c r="B5913">
        <v>5</v>
      </c>
      <c r="C5913">
        <v>27</v>
      </c>
      <c r="D5913" s="1">
        <f t="shared" si="92"/>
        <v>38134</v>
      </c>
      <c r="E5913" t="s">
        <v>2300</v>
      </c>
      <c r="F5913">
        <v>5272004</v>
      </c>
      <c r="G5913">
        <v>33.15</v>
      </c>
      <c r="H5913">
        <v>40000000</v>
      </c>
      <c r="I5913" t="s">
        <v>1</v>
      </c>
    </row>
    <row r="5914" spans="1:9" x14ac:dyDescent="0.3">
      <c r="A5914">
        <v>2004</v>
      </c>
      <c r="B5914">
        <v>6</v>
      </c>
      <c r="C5914">
        <v>29</v>
      </c>
      <c r="D5914" s="1">
        <f t="shared" si="92"/>
        <v>38167</v>
      </c>
      <c r="E5914" t="s">
        <v>2300</v>
      </c>
      <c r="F5914">
        <v>6292004</v>
      </c>
      <c r="G5914">
        <v>32.82</v>
      </c>
      <c r="H5914">
        <v>40000000</v>
      </c>
      <c r="I5914" t="s">
        <v>1</v>
      </c>
    </row>
    <row r="5915" spans="1:9" x14ac:dyDescent="0.3">
      <c r="A5915">
        <v>2004</v>
      </c>
      <c r="B5915">
        <v>8</v>
      </c>
      <c r="C5915">
        <v>3</v>
      </c>
      <c r="D5915" s="1">
        <f t="shared" si="92"/>
        <v>38202</v>
      </c>
      <c r="E5915" t="s">
        <v>2300</v>
      </c>
      <c r="F5915">
        <v>8032004</v>
      </c>
      <c r="G5915">
        <v>32.770000000000003</v>
      </c>
      <c r="H5915">
        <v>40000000</v>
      </c>
      <c r="I5915" t="s">
        <v>1</v>
      </c>
    </row>
    <row r="5916" spans="1:9" x14ac:dyDescent="0.3">
      <c r="A5916">
        <v>2004</v>
      </c>
      <c r="B5916">
        <v>8</v>
      </c>
      <c r="C5916">
        <v>3</v>
      </c>
      <c r="D5916" s="1">
        <f t="shared" si="92"/>
        <v>38202</v>
      </c>
      <c r="E5916" t="s">
        <v>2300</v>
      </c>
      <c r="F5916">
        <v>8302004</v>
      </c>
      <c r="G5916">
        <v>32.799999999999997</v>
      </c>
      <c r="H5916">
        <v>40000000</v>
      </c>
      <c r="I5916" t="s">
        <v>1</v>
      </c>
    </row>
    <row r="5917" spans="1:9" x14ac:dyDescent="0.3">
      <c r="A5917">
        <v>2004</v>
      </c>
      <c r="B5917">
        <v>9</v>
      </c>
      <c r="C5917">
        <v>29</v>
      </c>
      <c r="D5917" s="1">
        <f t="shared" si="92"/>
        <v>38259</v>
      </c>
      <c r="E5917" t="s">
        <v>2300</v>
      </c>
      <c r="F5917">
        <v>9292004</v>
      </c>
      <c r="G5917">
        <v>32.78</v>
      </c>
      <c r="H5917">
        <v>40000000</v>
      </c>
      <c r="I5917" t="s">
        <v>1</v>
      </c>
    </row>
    <row r="5918" spans="1:9" x14ac:dyDescent="0.3">
      <c r="A5918">
        <v>2004</v>
      </c>
      <c r="B5918">
        <v>10</v>
      </c>
      <c r="C5918">
        <v>27</v>
      </c>
      <c r="D5918" s="1">
        <f t="shared" si="92"/>
        <v>38287</v>
      </c>
      <c r="E5918" t="s">
        <v>2300</v>
      </c>
      <c r="F5918">
        <v>10272004</v>
      </c>
      <c r="G5918">
        <v>33.08</v>
      </c>
      <c r="H5918">
        <v>40000000</v>
      </c>
      <c r="I5918" t="s">
        <v>1</v>
      </c>
    </row>
    <row r="5919" spans="1:9" x14ac:dyDescent="0.3">
      <c r="A5919">
        <v>2004</v>
      </c>
      <c r="B5919">
        <v>12</v>
      </c>
      <c r="C5919">
        <v>1</v>
      </c>
      <c r="D5919" s="1">
        <f t="shared" si="92"/>
        <v>38322</v>
      </c>
      <c r="E5919" t="s">
        <v>2300</v>
      </c>
      <c r="F5919">
        <v>12012004</v>
      </c>
      <c r="G5919">
        <v>33.14</v>
      </c>
      <c r="H5919">
        <v>40000000</v>
      </c>
      <c r="I5919" t="s">
        <v>1</v>
      </c>
    </row>
    <row r="5920" spans="1:9" x14ac:dyDescent="0.3">
      <c r="A5920">
        <v>2004</v>
      </c>
      <c r="B5920">
        <v>12</v>
      </c>
      <c r="C5920">
        <v>28</v>
      </c>
      <c r="D5920" s="1">
        <f t="shared" si="92"/>
        <v>38349</v>
      </c>
      <c r="E5920" t="s">
        <v>2300</v>
      </c>
      <c r="F5920">
        <v>12282004</v>
      </c>
      <c r="G5920">
        <v>33.28</v>
      </c>
      <c r="H5920">
        <v>40000000</v>
      </c>
      <c r="I5920" t="s">
        <v>1</v>
      </c>
    </row>
    <row r="5921" spans="1:9" x14ac:dyDescent="0.3">
      <c r="A5921">
        <v>2005</v>
      </c>
      <c r="B5921">
        <v>2</v>
      </c>
      <c r="C5921">
        <v>9</v>
      </c>
      <c r="D5921" s="1">
        <f t="shared" si="92"/>
        <v>38392</v>
      </c>
      <c r="E5921" t="s">
        <v>2300</v>
      </c>
      <c r="F5921">
        <v>2092005</v>
      </c>
      <c r="G5921">
        <v>33.700000000000003</v>
      </c>
      <c r="H5921">
        <v>40000000</v>
      </c>
      <c r="I5921" t="s">
        <v>1</v>
      </c>
    </row>
    <row r="5922" spans="1:9" x14ac:dyDescent="0.3">
      <c r="A5922">
        <v>2005</v>
      </c>
      <c r="B5922">
        <v>2</v>
      </c>
      <c r="C5922">
        <v>22</v>
      </c>
      <c r="D5922" s="1">
        <f t="shared" si="92"/>
        <v>38405</v>
      </c>
      <c r="E5922" t="s">
        <v>2300</v>
      </c>
      <c r="F5922">
        <v>2222005</v>
      </c>
      <c r="G5922">
        <v>34.049999999999997</v>
      </c>
      <c r="H5922">
        <v>40000000</v>
      </c>
      <c r="I5922" t="s">
        <v>1</v>
      </c>
    </row>
    <row r="5923" spans="1:9" x14ac:dyDescent="0.3">
      <c r="A5923">
        <v>2005</v>
      </c>
      <c r="B5923">
        <v>3</v>
      </c>
      <c r="C5923">
        <v>3</v>
      </c>
      <c r="D5923" s="1">
        <f t="shared" si="92"/>
        <v>38414</v>
      </c>
      <c r="E5923" t="s">
        <v>2300</v>
      </c>
      <c r="F5923">
        <v>3302005</v>
      </c>
      <c r="G5923">
        <v>34.119999999999997</v>
      </c>
      <c r="H5923">
        <v>40000000</v>
      </c>
      <c r="I5923" t="s">
        <v>1</v>
      </c>
    </row>
    <row r="5924" spans="1:9" x14ac:dyDescent="0.3">
      <c r="A5924">
        <v>2005</v>
      </c>
      <c r="B5924">
        <v>5</v>
      </c>
      <c r="C5924">
        <v>2</v>
      </c>
      <c r="D5924" s="1">
        <f t="shared" si="92"/>
        <v>38474</v>
      </c>
      <c r="E5924" t="s">
        <v>2300</v>
      </c>
      <c r="F5924">
        <v>5022005</v>
      </c>
      <c r="G5924">
        <v>33.520000000000003</v>
      </c>
      <c r="H5924">
        <v>40000000</v>
      </c>
      <c r="I5924" t="s">
        <v>1</v>
      </c>
    </row>
    <row r="5925" spans="1:9" x14ac:dyDescent="0.3">
      <c r="A5925">
        <v>2005</v>
      </c>
      <c r="B5925">
        <v>5</v>
      </c>
      <c r="C5925">
        <v>26</v>
      </c>
      <c r="D5925" s="1">
        <f t="shared" si="92"/>
        <v>38498</v>
      </c>
      <c r="E5925" t="s">
        <v>2300</v>
      </c>
      <c r="F5925">
        <v>5262005</v>
      </c>
      <c r="G5925">
        <v>33.21</v>
      </c>
      <c r="H5925">
        <v>40000000</v>
      </c>
      <c r="I5925" t="s">
        <v>1</v>
      </c>
    </row>
    <row r="5926" spans="1:9" x14ac:dyDescent="0.3">
      <c r="A5926">
        <v>2005</v>
      </c>
      <c r="B5926">
        <v>6</v>
      </c>
      <c r="C5926">
        <v>3</v>
      </c>
      <c r="D5926" s="1">
        <f t="shared" si="92"/>
        <v>38506</v>
      </c>
      <c r="E5926" t="s">
        <v>2300</v>
      </c>
      <c r="F5926">
        <v>6302005</v>
      </c>
      <c r="G5926">
        <v>33.08</v>
      </c>
      <c r="H5926">
        <v>40000000</v>
      </c>
      <c r="I5926" t="s">
        <v>1</v>
      </c>
    </row>
    <row r="5927" spans="1:9" x14ac:dyDescent="0.3">
      <c r="A5927">
        <v>2005</v>
      </c>
      <c r="B5927">
        <v>7</v>
      </c>
      <c r="C5927">
        <v>28</v>
      </c>
      <c r="D5927" s="1">
        <f t="shared" si="92"/>
        <v>38561</v>
      </c>
      <c r="E5927" t="s">
        <v>2300</v>
      </c>
      <c r="F5927">
        <v>7282005</v>
      </c>
      <c r="G5927">
        <v>32.93</v>
      </c>
      <c r="H5927">
        <v>40000000</v>
      </c>
      <c r="I5927" t="s">
        <v>1</v>
      </c>
    </row>
    <row r="5928" spans="1:9" x14ac:dyDescent="0.3">
      <c r="A5928">
        <v>2005</v>
      </c>
      <c r="B5928">
        <v>8</v>
      </c>
      <c r="C5928">
        <v>31</v>
      </c>
      <c r="D5928" s="1">
        <f t="shared" si="92"/>
        <v>38595</v>
      </c>
      <c r="E5928" t="s">
        <v>2300</v>
      </c>
      <c r="F5928">
        <v>8312005</v>
      </c>
      <c r="G5928">
        <v>32.979999999999997</v>
      </c>
      <c r="H5928">
        <v>40000000</v>
      </c>
      <c r="I5928" t="s">
        <v>1</v>
      </c>
    </row>
    <row r="5929" spans="1:9" x14ac:dyDescent="0.3">
      <c r="A5929">
        <v>2005</v>
      </c>
      <c r="B5929">
        <v>9</v>
      </c>
      <c r="C5929">
        <v>28</v>
      </c>
      <c r="D5929" s="1">
        <f t="shared" si="92"/>
        <v>38623</v>
      </c>
      <c r="E5929" t="s">
        <v>2300</v>
      </c>
      <c r="F5929">
        <v>9282005</v>
      </c>
      <c r="G5929">
        <v>32.840000000000003</v>
      </c>
      <c r="H5929">
        <v>40000000</v>
      </c>
      <c r="I5929" t="s">
        <v>1</v>
      </c>
    </row>
    <row r="5930" spans="1:9" x14ac:dyDescent="0.3">
      <c r="A5930">
        <v>2005</v>
      </c>
      <c r="B5930">
        <v>10</v>
      </c>
      <c r="C5930">
        <v>28</v>
      </c>
      <c r="D5930" s="1">
        <f t="shared" si="92"/>
        <v>38653</v>
      </c>
      <c r="E5930" t="s">
        <v>2300</v>
      </c>
      <c r="F5930">
        <v>10282005</v>
      </c>
      <c r="G5930">
        <v>33.159999999999997</v>
      </c>
      <c r="H5930">
        <v>40000000</v>
      </c>
      <c r="I5930" t="s">
        <v>1</v>
      </c>
    </row>
    <row r="5931" spans="1:9" x14ac:dyDescent="0.3">
      <c r="A5931">
        <v>2005</v>
      </c>
      <c r="B5931">
        <v>12</v>
      </c>
      <c r="C5931">
        <v>6</v>
      </c>
      <c r="D5931" s="1">
        <f t="shared" si="92"/>
        <v>38692</v>
      </c>
      <c r="E5931" t="s">
        <v>2300</v>
      </c>
      <c r="F5931">
        <v>12062005</v>
      </c>
      <c r="G5931">
        <v>33.21</v>
      </c>
      <c r="H5931">
        <v>40000000</v>
      </c>
      <c r="I5931" t="s">
        <v>1</v>
      </c>
    </row>
    <row r="5932" spans="1:9" x14ac:dyDescent="0.3">
      <c r="A5932">
        <v>2006</v>
      </c>
      <c r="B5932">
        <v>1</v>
      </c>
      <c r="C5932">
        <v>6</v>
      </c>
      <c r="D5932" s="1">
        <f t="shared" si="92"/>
        <v>38723</v>
      </c>
      <c r="E5932" t="s">
        <v>2300</v>
      </c>
      <c r="F5932">
        <v>1062006</v>
      </c>
      <c r="G5932">
        <v>33.880000000000003</v>
      </c>
      <c r="H5932">
        <v>40000000</v>
      </c>
      <c r="I5932" t="s">
        <v>1</v>
      </c>
    </row>
    <row r="5933" spans="1:9" x14ac:dyDescent="0.3">
      <c r="A5933">
        <v>2006</v>
      </c>
      <c r="B5933">
        <v>2</v>
      </c>
      <c r="C5933">
        <v>1</v>
      </c>
      <c r="D5933" s="1">
        <f t="shared" si="92"/>
        <v>38749</v>
      </c>
      <c r="E5933" t="s">
        <v>2300</v>
      </c>
      <c r="F5933">
        <v>2012006</v>
      </c>
      <c r="G5933">
        <v>33.57</v>
      </c>
      <c r="H5933">
        <v>40000000</v>
      </c>
      <c r="I5933" t="s">
        <v>1</v>
      </c>
    </row>
    <row r="5934" spans="1:9" x14ac:dyDescent="0.3">
      <c r="A5934">
        <v>2006</v>
      </c>
      <c r="B5934">
        <v>3</v>
      </c>
      <c r="C5934">
        <v>2</v>
      </c>
      <c r="D5934" s="1">
        <f t="shared" si="92"/>
        <v>38778</v>
      </c>
      <c r="E5934" t="s">
        <v>2300</v>
      </c>
      <c r="F5934">
        <v>3022006</v>
      </c>
      <c r="G5934">
        <v>33.729999999999997</v>
      </c>
      <c r="H5934">
        <v>40000000</v>
      </c>
      <c r="I5934" t="s">
        <v>1</v>
      </c>
    </row>
    <row r="5935" spans="1:9" x14ac:dyDescent="0.3">
      <c r="A5935">
        <v>2006</v>
      </c>
      <c r="B5935">
        <v>3</v>
      </c>
      <c r="C5935">
        <v>29</v>
      </c>
      <c r="D5935" s="1">
        <f t="shared" si="92"/>
        <v>38805</v>
      </c>
      <c r="E5935" t="s">
        <v>2300</v>
      </c>
      <c r="F5935">
        <v>3292006</v>
      </c>
      <c r="G5935">
        <v>33.93</v>
      </c>
      <c r="H5935">
        <v>40000000</v>
      </c>
      <c r="I5935" t="s">
        <v>1</v>
      </c>
    </row>
    <row r="5936" spans="1:9" x14ac:dyDescent="0.3">
      <c r="A5936">
        <v>2006</v>
      </c>
      <c r="B5936">
        <v>4</v>
      </c>
      <c r="C5936">
        <v>26</v>
      </c>
      <c r="D5936" s="1">
        <f t="shared" si="92"/>
        <v>38833</v>
      </c>
      <c r="E5936" t="s">
        <v>2300</v>
      </c>
      <c r="F5936">
        <v>4262006</v>
      </c>
      <c r="G5936">
        <v>34.020000000000003</v>
      </c>
      <c r="H5936">
        <v>40000000</v>
      </c>
      <c r="I5936" t="s">
        <v>1</v>
      </c>
    </row>
    <row r="5937" spans="1:9" x14ac:dyDescent="0.3">
      <c r="A5937">
        <v>2006</v>
      </c>
      <c r="B5937">
        <v>5</v>
      </c>
      <c r="C5937">
        <v>25</v>
      </c>
      <c r="D5937" s="1">
        <f t="shared" si="92"/>
        <v>38862</v>
      </c>
      <c r="E5937" t="s">
        <v>2300</v>
      </c>
      <c r="F5937">
        <v>5252006</v>
      </c>
      <c r="G5937">
        <v>33.49</v>
      </c>
      <c r="H5937">
        <v>40000000</v>
      </c>
      <c r="I5937" t="s">
        <v>1</v>
      </c>
    </row>
    <row r="5938" spans="1:9" x14ac:dyDescent="0.3">
      <c r="A5938">
        <v>2006</v>
      </c>
      <c r="B5938">
        <v>7</v>
      </c>
      <c r="C5938">
        <v>6</v>
      </c>
      <c r="D5938" s="1">
        <f t="shared" si="92"/>
        <v>38904</v>
      </c>
      <c r="E5938" t="s">
        <v>2300</v>
      </c>
      <c r="F5938">
        <v>7062006</v>
      </c>
      <c r="G5938">
        <v>33.229999999999997</v>
      </c>
      <c r="H5938">
        <v>40000000</v>
      </c>
      <c r="I5938" t="s">
        <v>1</v>
      </c>
    </row>
    <row r="5939" spans="1:9" x14ac:dyDescent="0.3">
      <c r="A5939">
        <v>2006</v>
      </c>
      <c r="B5939">
        <v>8</v>
      </c>
      <c r="C5939">
        <v>1</v>
      </c>
      <c r="D5939" s="1">
        <f t="shared" si="92"/>
        <v>38930</v>
      </c>
      <c r="E5939" t="s">
        <v>2300</v>
      </c>
      <c r="F5939">
        <v>8102006</v>
      </c>
      <c r="G5939">
        <v>33.19</v>
      </c>
      <c r="H5939">
        <v>40000000</v>
      </c>
      <c r="I5939" t="s">
        <v>1</v>
      </c>
    </row>
    <row r="5940" spans="1:9" x14ac:dyDescent="0.3">
      <c r="A5940">
        <v>2006</v>
      </c>
      <c r="B5940">
        <v>9</v>
      </c>
      <c r="C5940">
        <v>1</v>
      </c>
      <c r="D5940" s="1">
        <f t="shared" si="92"/>
        <v>38961</v>
      </c>
      <c r="E5940" t="s">
        <v>2300</v>
      </c>
      <c r="F5940">
        <v>9012006</v>
      </c>
      <c r="G5940">
        <v>33.11</v>
      </c>
      <c r="H5940">
        <v>40000000</v>
      </c>
      <c r="I5940" t="s">
        <v>1</v>
      </c>
    </row>
    <row r="5941" spans="1:9" x14ac:dyDescent="0.3">
      <c r="A5941">
        <v>2006</v>
      </c>
      <c r="B5941">
        <v>10</v>
      </c>
      <c r="C5941">
        <v>4</v>
      </c>
      <c r="D5941" s="1">
        <f t="shared" si="92"/>
        <v>38994</v>
      </c>
      <c r="E5941" t="s">
        <v>2300</v>
      </c>
      <c r="F5941">
        <v>10042006</v>
      </c>
      <c r="G5941">
        <v>33.06</v>
      </c>
      <c r="H5941">
        <v>40000000</v>
      </c>
      <c r="I5941" t="s">
        <v>1</v>
      </c>
    </row>
    <row r="5942" spans="1:9" x14ac:dyDescent="0.3">
      <c r="A5942">
        <v>2006</v>
      </c>
      <c r="B5942">
        <v>11</v>
      </c>
      <c r="C5942">
        <v>1</v>
      </c>
      <c r="D5942" s="1">
        <f t="shared" si="92"/>
        <v>39022</v>
      </c>
      <c r="E5942" t="s">
        <v>2300</v>
      </c>
      <c r="F5942">
        <v>11012006</v>
      </c>
      <c r="G5942">
        <v>32.369999999999997</v>
      </c>
      <c r="H5942">
        <v>40000000</v>
      </c>
      <c r="I5942" t="s">
        <v>1</v>
      </c>
    </row>
    <row r="5943" spans="1:9" x14ac:dyDescent="0.3">
      <c r="A5943">
        <v>2006</v>
      </c>
      <c r="B5943">
        <v>11</v>
      </c>
      <c r="C5943">
        <v>29</v>
      </c>
      <c r="D5943" s="1">
        <f t="shared" si="92"/>
        <v>39050</v>
      </c>
      <c r="E5943" t="s">
        <v>2300</v>
      </c>
      <c r="F5943">
        <v>11292006</v>
      </c>
      <c r="G5943">
        <v>33.17</v>
      </c>
      <c r="H5943">
        <v>40000000</v>
      </c>
      <c r="I5943" t="s">
        <v>1</v>
      </c>
    </row>
    <row r="5944" spans="1:9" x14ac:dyDescent="0.3">
      <c r="A5944">
        <v>2006</v>
      </c>
      <c r="B5944">
        <v>12</v>
      </c>
      <c r="C5944">
        <v>22</v>
      </c>
      <c r="D5944" s="1">
        <f t="shared" si="92"/>
        <v>39073</v>
      </c>
      <c r="E5944" t="s">
        <v>2300</v>
      </c>
      <c r="F5944">
        <v>12222006</v>
      </c>
      <c r="G5944">
        <v>33.229999999999997</v>
      </c>
      <c r="H5944">
        <v>40000000</v>
      </c>
      <c r="I5944" t="s">
        <v>1</v>
      </c>
    </row>
    <row r="5945" spans="1:9" x14ac:dyDescent="0.3">
      <c r="A5945">
        <v>2007</v>
      </c>
      <c r="B5945">
        <v>2</v>
      </c>
      <c r="C5945">
        <v>5</v>
      </c>
      <c r="D5945" s="1">
        <f t="shared" si="92"/>
        <v>39118</v>
      </c>
      <c r="E5945" t="s">
        <v>2300</v>
      </c>
      <c r="F5945">
        <v>2052007</v>
      </c>
      <c r="G5945">
        <v>33.21</v>
      </c>
      <c r="H5945">
        <v>40000000</v>
      </c>
      <c r="I5945" t="s">
        <v>1</v>
      </c>
    </row>
    <row r="5946" spans="1:9" x14ac:dyDescent="0.3">
      <c r="A5946">
        <v>2007</v>
      </c>
      <c r="B5946">
        <v>3</v>
      </c>
      <c r="C5946">
        <v>27</v>
      </c>
      <c r="D5946" s="1">
        <f t="shared" si="92"/>
        <v>39168</v>
      </c>
      <c r="E5946" t="s">
        <v>2300</v>
      </c>
      <c r="F5946">
        <v>3272007</v>
      </c>
      <c r="G5946">
        <v>33.42</v>
      </c>
      <c r="H5946">
        <v>40000000</v>
      </c>
      <c r="I5946" t="s">
        <v>1</v>
      </c>
    </row>
    <row r="5947" spans="1:9" x14ac:dyDescent="0.3">
      <c r="A5947">
        <v>2007</v>
      </c>
      <c r="B5947">
        <v>3</v>
      </c>
      <c r="C5947">
        <v>27</v>
      </c>
      <c r="D5947" s="1">
        <f t="shared" si="92"/>
        <v>39168</v>
      </c>
      <c r="E5947" t="s">
        <v>2300</v>
      </c>
      <c r="F5947">
        <v>3272007</v>
      </c>
      <c r="G5947">
        <v>33.24</v>
      </c>
      <c r="H5947">
        <v>40000000</v>
      </c>
      <c r="I5947" t="s">
        <v>1</v>
      </c>
    </row>
    <row r="5948" spans="1:9" x14ac:dyDescent="0.3">
      <c r="A5948">
        <v>2007</v>
      </c>
      <c r="B5948">
        <v>5</v>
      </c>
      <c r="C5948">
        <v>1</v>
      </c>
      <c r="D5948" s="1">
        <f t="shared" si="92"/>
        <v>39203</v>
      </c>
      <c r="E5948" t="s">
        <v>2300</v>
      </c>
      <c r="F5948">
        <v>5012007</v>
      </c>
      <c r="G5948">
        <v>33.14</v>
      </c>
      <c r="H5948">
        <v>40000000</v>
      </c>
      <c r="I5948" t="s">
        <v>1</v>
      </c>
    </row>
    <row r="5949" spans="1:9" x14ac:dyDescent="0.3">
      <c r="A5949">
        <v>2007</v>
      </c>
      <c r="B5949">
        <v>5</v>
      </c>
      <c r="C5949">
        <v>31</v>
      </c>
      <c r="D5949" s="1">
        <f t="shared" si="92"/>
        <v>39233</v>
      </c>
      <c r="E5949" t="s">
        <v>2300</v>
      </c>
      <c r="F5949">
        <v>5312007</v>
      </c>
      <c r="G5949">
        <v>32.93</v>
      </c>
      <c r="H5949">
        <v>40000000</v>
      </c>
      <c r="I5949" t="s">
        <v>1</v>
      </c>
    </row>
    <row r="5950" spans="1:9" x14ac:dyDescent="0.3">
      <c r="A5950">
        <v>2007</v>
      </c>
      <c r="B5950">
        <v>6</v>
      </c>
      <c r="C5950">
        <v>27</v>
      </c>
      <c r="D5950" s="1">
        <f t="shared" si="92"/>
        <v>39260</v>
      </c>
      <c r="E5950" t="s">
        <v>2300</v>
      </c>
      <c r="F5950">
        <v>6272007</v>
      </c>
      <c r="G5950">
        <v>32.82</v>
      </c>
      <c r="H5950">
        <v>40000000</v>
      </c>
      <c r="I5950" t="s">
        <v>1</v>
      </c>
    </row>
    <row r="5951" spans="1:9" x14ac:dyDescent="0.3">
      <c r="A5951">
        <v>2007</v>
      </c>
      <c r="B5951">
        <v>8</v>
      </c>
      <c r="C5951">
        <v>2</v>
      </c>
      <c r="D5951" s="1">
        <f t="shared" si="92"/>
        <v>39296</v>
      </c>
      <c r="E5951" t="s">
        <v>2300</v>
      </c>
      <c r="F5951">
        <v>8022007</v>
      </c>
      <c r="G5951">
        <v>32.57</v>
      </c>
      <c r="H5951">
        <v>40000000</v>
      </c>
      <c r="I5951" t="s">
        <v>1</v>
      </c>
    </row>
    <row r="5952" spans="1:9" x14ac:dyDescent="0.3">
      <c r="A5952">
        <v>2007</v>
      </c>
      <c r="B5952">
        <v>8</v>
      </c>
      <c r="C5952">
        <v>31</v>
      </c>
      <c r="D5952" s="1">
        <f t="shared" si="92"/>
        <v>39325</v>
      </c>
      <c r="E5952" t="s">
        <v>2300</v>
      </c>
      <c r="F5952">
        <v>8312007</v>
      </c>
      <c r="G5952">
        <v>32.229999999999997</v>
      </c>
      <c r="H5952">
        <v>40000000</v>
      </c>
      <c r="I5952" t="s">
        <v>1</v>
      </c>
    </row>
    <row r="5953" spans="1:9" x14ac:dyDescent="0.3">
      <c r="A5953">
        <v>2007</v>
      </c>
      <c r="B5953">
        <v>10</v>
      </c>
      <c r="C5953">
        <v>2</v>
      </c>
      <c r="D5953" s="1">
        <f t="shared" si="92"/>
        <v>39357</v>
      </c>
      <c r="E5953" t="s">
        <v>2300</v>
      </c>
      <c r="F5953">
        <v>10022007</v>
      </c>
      <c r="G5953">
        <v>31.94</v>
      </c>
      <c r="H5953">
        <v>40000000</v>
      </c>
      <c r="I5953" t="s">
        <v>1</v>
      </c>
    </row>
    <row r="5954" spans="1:9" x14ac:dyDescent="0.3">
      <c r="A5954">
        <v>2007</v>
      </c>
      <c r="B5954">
        <v>11</v>
      </c>
      <c r="C5954">
        <v>2</v>
      </c>
      <c r="D5954" s="1">
        <f t="shared" ref="D5954:D6017" si="93">DATE(A5954,B5954,C5954)</f>
        <v>39388</v>
      </c>
      <c r="E5954" t="s">
        <v>2300</v>
      </c>
      <c r="F5954">
        <v>11022007</v>
      </c>
      <c r="G5954">
        <v>32.090000000000003</v>
      </c>
      <c r="H5954">
        <v>40000000</v>
      </c>
      <c r="I5954" t="s">
        <v>1</v>
      </c>
    </row>
    <row r="5955" spans="1:9" x14ac:dyDescent="0.3">
      <c r="A5955">
        <v>2007</v>
      </c>
      <c r="B5955">
        <v>11</v>
      </c>
      <c r="C5955">
        <v>29</v>
      </c>
      <c r="D5955" s="1">
        <f t="shared" si="93"/>
        <v>39415</v>
      </c>
      <c r="E5955" t="s">
        <v>2300</v>
      </c>
      <c r="F5955">
        <v>11292007</v>
      </c>
      <c r="G5955">
        <v>32.22</v>
      </c>
      <c r="H5955">
        <v>40000000</v>
      </c>
      <c r="I5955" t="s">
        <v>1</v>
      </c>
    </row>
    <row r="5956" spans="1:9" x14ac:dyDescent="0.3">
      <c r="A5956">
        <v>2007</v>
      </c>
      <c r="B5956">
        <v>12</v>
      </c>
      <c r="C5956">
        <v>2</v>
      </c>
      <c r="D5956" s="1">
        <f t="shared" si="93"/>
        <v>39418</v>
      </c>
      <c r="E5956" t="s">
        <v>2300</v>
      </c>
      <c r="F5956">
        <v>12202007</v>
      </c>
      <c r="G5956">
        <v>32.53</v>
      </c>
      <c r="H5956">
        <v>40000000</v>
      </c>
      <c r="I5956" t="s">
        <v>1</v>
      </c>
    </row>
    <row r="5957" spans="1:9" x14ac:dyDescent="0.3">
      <c r="A5957">
        <v>2008</v>
      </c>
      <c r="B5957">
        <v>1</v>
      </c>
      <c r="C5957">
        <v>1</v>
      </c>
      <c r="D5957" s="1">
        <f t="shared" si="93"/>
        <v>39448</v>
      </c>
      <c r="E5957" t="s">
        <v>2300</v>
      </c>
      <c r="F5957">
        <v>1102008</v>
      </c>
      <c r="G5957">
        <v>33.39</v>
      </c>
      <c r="H5957">
        <v>40000000</v>
      </c>
      <c r="I5957" t="s">
        <v>1</v>
      </c>
    </row>
    <row r="5958" spans="1:9" x14ac:dyDescent="0.3">
      <c r="A5958">
        <v>2008</v>
      </c>
      <c r="B5958">
        <v>2</v>
      </c>
      <c r="C5958">
        <v>1</v>
      </c>
      <c r="D5958" s="1">
        <f t="shared" si="93"/>
        <v>39479</v>
      </c>
      <c r="E5958" t="s">
        <v>2300</v>
      </c>
      <c r="F5958">
        <v>2012008</v>
      </c>
      <c r="G5958">
        <v>34.049999999999997</v>
      </c>
      <c r="H5958">
        <v>40000000</v>
      </c>
      <c r="I5958" t="s">
        <v>1</v>
      </c>
    </row>
    <row r="5959" spans="1:9" x14ac:dyDescent="0.3">
      <c r="A5959">
        <v>2008</v>
      </c>
      <c r="B5959">
        <v>2</v>
      </c>
      <c r="C5959">
        <v>29</v>
      </c>
      <c r="D5959" s="1">
        <f t="shared" si="93"/>
        <v>39507</v>
      </c>
      <c r="E5959" t="s">
        <v>2300</v>
      </c>
      <c r="F5959">
        <v>2292008</v>
      </c>
      <c r="G5959">
        <v>33.93</v>
      </c>
      <c r="H5959">
        <v>40000000</v>
      </c>
      <c r="I5959" t="s">
        <v>1</v>
      </c>
    </row>
    <row r="5960" spans="1:9" x14ac:dyDescent="0.3">
      <c r="A5960">
        <v>2008</v>
      </c>
      <c r="B5960">
        <v>3</v>
      </c>
      <c r="C5960">
        <v>21</v>
      </c>
      <c r="D5960" s="1">
        <f t="shared" si="93"/>
        <v>39528</v>
      </c>
      <c r="E5960" t="s">
        <v>2300</v>
      </c>
      <c r="F5960">
        <v>3212008</v>
      </c>
      <c r="G5960">
        <v>33.54</v>
      </c>
      <c r="H5960">
        <v>40000000</v>
      </c>
      <c r="I5960" t="s">
        <v>1</v>
      </c>
    </row>
    <row r="5961" spans="1:9" x14ac:dyDescent="0.3">
      <c r="A5961">
        <v>2008</v>
      </c>
      <c r="B5961">
        <v>4</v>
      </c>
      <c r="C5961">
        <v>28</v>
      </c>
      <c r="D5961" s="1">
        <f t="shared" si="93"/>
        <v>39566</v>
      </c>
      <c r="E5961" t="s">
        <v>2300</v>
      </c>
      <c r="F5961">
        <v>4282008</v>
      </c>
      <c r="G5961">
        <v>33.39</v>
      </c>
      <c r="H5961">
        <v>40000000</v>
      </c>
      <c r="I5961" t="s">
        <v>1</v>
      </c>
    </row>
    <row r="5962" spans="1:9" x14ac:dyDescent="0.3">
      <c r="A5962">
        <v>2008</v>
      </c>
      <c r="B5962">
        <v>5</v>
      </c>
      <c r="C5962">
        <v>3</v>
      </c>
      <c r="D5962" s="1">
        <f t="shared" si="93"/>
        <v>39571</v>
      </c>
      <c r="E5962" t="s">
        <v>2300</v>
      </c>
      <c r="F5962">
        <v>5302008</v>
      </c>
      <c r="G5962">
        <v>32.950000000000003</v>
      </c>
      <c r="H5962">
        <v>40000000</v>
      </c>
      <c r="I5962" t="s">
        <v>1</v>
      </c>
    </row>
    <row r="5963" spans="1:9" x14ac:dyDescent="0.3">
      <c r="A5963">
        <v>2008</v>
      </c>
      <c r="B5963">
        <v>7</v>
      </c>
      <c r="C5963">
        <v>2</v>
      </c>
      <c r="D5963" s="1">
        <f t="shared" si="93"/>
        <v>39631</v>
      </c>
      <c r="E5963" t="s">
        <v>2300</v>
      </c>
      <c r="F5963">
        <v>7022008</v>
      </c>
      <c r="G5963">
        <v>32.9</v>
      </c>
      <c r="H5963">
        <v>40000000</v>
      </c>
      <c r="I5963" t="s">
        <v>1</v>
      </c>
    </row>
    <row r="5964" spans="1:9" x14ac:dyDescent="0.3">
      <c r="A5964">
        <v>2008</v>
      </c>
      <c r="B5964">
        <v>7</v>
      </c>
      <c r="C5964">
        <v>3</v>
      </c>
      <c r="D5964" s="1">
        <f t="shared" si="93"/>
        <v>39632</v>
      </c>
      <c r="E5964" t="s">
        <v>2300</v>
      </c>
      <c r="F5964">
        <v>7302008</v>
      </c>
      <c r="G5964">
        <v>32.840000000000003</v>
      </c>
      <c r="H5964">
        <v>40000000</v>
      </c>
      <c r="I5964" t="s">
        <v>1</v>
      </c>
    </row>
    <row r="5965" spans="1:9" x14ac:dyDescent="0.3">
      <c r="A5965">
        <v>2008</v>
      </c>
      <c r="B5965">
        <v>9</v>
      </c>
      <c r="C5965">
        <v>4</v>
      </c>
      <c r="D5965" s="1">
        <f t="shared" si="93"/>
        <v>39695</v>
      </c>
      <c r="E5965" t="s">
        <v>2300</v>
      </c>
      <c r="F5965">
        <v>9042008</v>
      </c>
      <c r="G5965">
        <v>32.729999999999997</v>
      </c>
      <c r="H5965">
        <v>40000000</v>
      </c>
      <c r="I5965" t="s">
        <v>1</v>
      </c>
    </row>
    <row r="5966" spans="1:9" x14ac:dyDescent="0.3">
      <c r="A5966">
        <v>2008</v>
      </c>
      <c r="B5966">
        <v>10</v>
      </c>
      <c r="C5966">
        <v>2</v>
      </c>
      <c r="D5966" s="1">
        <f t="shared" si="93"/>
        <v>39723</v>
      </c>
      <c r="E5966" t="s">
        <v>2300</v>
      </c>
      <c r="F5966">
        <v>10022008</v>
      </c>
      <c r="G5966">
        <v>32.61</v>
      </c>
      <c r="H5966">
        <v>40000000</v>
      </c>
      <c r="I5966" t="s">
        <v>1</v>
      </c>
    </row>
    <row r="5967" spans="1:9" x14ac:dyDescent="0.3">
      <c r="A5967">
        <v>2008</v>
      </c>
      <c r="B5967">
        <v>10</v>
      </c>
      <c r="C5967">
        <v>29</v>
      </c>
      <c r="D5967" s="1">
        <f t="shared" si="93"/>
        <v>39750</v>
      </c>
      <c r="E5967" t="s">
        <v>2300</v>
      </c>
      <c r="F5967">
        <v>10292008</v>
      </c>
      <c r="G5967">
        <v>32.92</v>
      </c>
      <c r="H5967">
        <v>40000000</v>
      </c>
      <c r="I5967" t="s">
        <v>1</v>
      </c>
    </row>
    <row r="5968" spans="1:9" x14ac:dyDescent="0.3">
      <c r="A5968">
        <v>2008</v>
      </c>
      <c r="B5968">
        <v>12</v>
      </c>
      <c r="C5968">
        <v>3</v>
      </c>
      <c r="D5968" s="1">
        <f t="shared" si="93"/>
        <v>39785</v>
      </c>
      <c r="E5968" t="s">
        <v>2300</v>
      </c>
      <c r="F5968">
        <v>12032008</v>
      </c>
      <c r="G5968">
        <v>33.159999999999997</v>
      </c>
      <c r="H5968">
        <v>40000000</v>
      </c>
      <c r="I5968" t="s">
        <v>1</v>
      </c>
    </row>
    <row r="5969" spans="1:9" x14ac:dyDescent="0.3">
      <c r="A5969">
        <v>2009</v>
      </c>
      <c r="B5969">
        <v>1</v>
      </c>
      <c r="C5969">
        <v>8</v>
      </c>
      <c r="D5969" s="1">
        <f t="shared" si="93"/>
        <v>39821</v>
      </c>
      <c r="E5969" t="s">
        <v>2300</v>
      </c>
      <c r="F5969">
        <v>1082009</v>
      </c>
      <c r="G5969">
        <v>33.26</v>
      </c>
      <c r="H5969">
        <v>40000000</v>
      </c>
      <c r="I5969" t="s">
        <v>1</v>
      </c>
    </row>
    <row r="5970" spans="1:9" x14ac:dyDescent="0.3">
      <c r="A5970">
        <v>2009</v>
      </c>
      <c r="B5970">
        <v>1</v>
      </c>
      <c r="C5970">
        <v>3</v>
      </c>
      <c r="D5970" s="1">
        <f t="shared" si="93"/>
        <v>39816</v>
      </c>
      <c r="E5970" t="s">
        <v>2300</v>
      </c>
      <c r="F5970">
        <v>1302009</v>
      </c>
      <c r="G5970">
        <v>33.28</v>
      </c>
      <c r="H5970">
        <v>40000000</v>
      </c>
      <c r="I5970" t="s">
        <v>1</v>
      </c>
    </row>
    <row r="5971" spans="1:9" x14ac:dyDescent="0.3">
      <c r="A5971">
        <v>2009</v>
      </c>
      <c r="B5971">
        <v>2</v>
      </c>
      <c r="C5971">
        <v>25</v>
      </c>
      <c r="D5971" s="1">
        <f t="shared" si="93"/>
        <v>39869</v>
      </c>
      <c r="E5971" t="s">
        <v>2300</v>
      </c>
      <c r="F5971">
        <v>2252009</v>
      </c>
      <c r="G5971">
        <v>33.94</v>
      </c>
      <c r="H5971">
        <v>40000000</v>
      </c>
      <c r="I5971" t="s">
        <v>1</v>
      </c>
    </row>
    <row r="5972" spans="1:9" x14ac:dyDescent="0.3">
      <c r="A5972">
        <v>2009</v>
      </c>
      <c r="B5972">
        <v>3</v>
      </c>
      <c r="C5972">
        <v>3</v>
      </c>
      <c r="D5972" s="1">
        <f t="shared" si="93"/>
        <v>39875</v>
      </c>
      <c r="E5972" t="s">
        <v>2300</v>
      </c>
      <c r="F5972">
        <v>3302009</v>
      </c>
      <c r="G5972">
        <v>33.53</v>
      </c>
      <c r="H5972">
        <v>40000000</v>
      </c>
      <c r="I5972" t="s">
        <v>1</v>
      </c>
    </row>
    <row r="5973" spans="1:9" x14ac:dyDescent="0.3">
      <c r="A5973">
        <v>2009</v>
      </c>
      <c r="B5973">
        <v>5</v>
      </c>
      <c r="C5973">
        <v>1</v>
      </c>
      <c r="D5973" s="1">
        <f t="shared" si="93"/>
        <v>39934</v>
      </c>
      <c r="E5973" t="s">
        <v>2300</v>
      </c>
      <c r="F5973">
        <v>5012009</v>
      </c>
      <c r="G5973">
        <v>33.299999999999997</v>
      </c>
      <c r="H5973">
        <v>40000000</v>
      </c>
      <c r="I5973" t="s">
        <v>1</v>
      </c>
    </row>
    <row r="5974" spans="1:9" x14ac:dyDescent="0.3">
      <c r="A5974">
        <v>2009</v>
      </c>
      <c r="B5974">
        <v>6</v>
      </c>
      <c r="C5974">
        <v>1</v>
      </c>
      <c r="D5974" s="1">
        <f t="shared" si="93"/>
        <v>39965</v>
      </c>
      <c r="E5974" t="s">
        <v>2300</v>
      </c>
      <c r="F5974">
        <v>6012009</v>
      </c>
      <c r="G5974">
        <v>33.07</v>
      </c>
      <c r="H5974">
        <v>40000000</v>
      </c>
      <c r="I5974" t="s">
        <v>1</v>
      </c>
    </row>
    <row r="5975" spans="1:9" x14ac:dyDescent="0.3">
      <c r="A5975">
        <v>2009</v>
      </c>
      <c r="B5975">
        <v>6</v>
      </c>
      <c r="C5975">
        <v>24</v>
      </c>
      <c r="D5975" s="1">
        <f t="shared" si="93"/>
        <v>39988</v>
      </c>
      <c r="E5975" t="s">
        <v>2300</v>
      </c>
      <c r="F5975">
        <v>6242009</v>
      </c>
      <c r="G5975">
        <v>33.020000000000003</v>
      </c>
      <c r="H5975">
        <v>40000000</v>
      </c>
      <c r="I5975" t="s">
        <v>1</v>
      </c>
    </row>
    <row r="5976" spans="1:9" x14ac:dyDescent="0.3">
      <c r="A5976">
        <v>2009</v>
      </c>
      <c r="B5976">
        <v>8</v>
      </c>
      <c r="C5976">
        <v>5</v>
      </c>
      <c r="D5976" s="1">
        <f t="shared" si="93"/>
        <v>40030</v>
      </c>
      <c r="E5976" t="s">
        <v>2300</v>
      </c>
      <c r="F5976">
        <v>8052009</v>
      </c>
      <c r="G5976">
        <v>32.840000000000003</v>
      </c>
      <c r="H5976">
        <v>40000000</v>
      </c>
      <c r="I5976" t="s">
        <v>1</v>
      </c>
    </row>
    <row r="5977" spans="1:9" x14ac:dyDescent="0.3">
      <c r="A5977">
        <v>2009</v>
      </c>
      <c r="B5977">
        <v>9</v>
      </c>
      <c r="C5977">
        <v>1</v>
      </c>
      <c r="D5977" s="1">
        <f t="shared" si="93"/>
        <v>40057</v>
      </c>
      <c r="E5977" t="s">
        <v>2300</v>
      </c>
      <c r="F5977">
        <v>9012009</v>
      </c>
      <c r="G5977">
        <v>32.86</v>
      </c>
      <c r="H5977">
        <v>40000000</v>
      </c>
      <c r="I5977" t="s">
        <v>1</v>
      </c>
    </row>
    <row r="5978" spans="1:9" x14ac:dyDescent="0.3">
      <c r="A5978">
        <v>2009</v>
      </c>
      <c r="B5978">
        <v>9</v>
      </c>
      <c r="C5978">
        <v>3</v>
      </c>
      <c r="D5978" s="1">
        <f t="shared" si="93"/>
        <v>40059</v>
      </c>
      <c r="E5978" t="s">
        <v>2300</v>
      </c>
      <c r="F5978">
        <v>9302009</v>
      </c>
      <c r="G5978">
        <v>33</v>
      </c>
      <c r="H5978">
        <v>40000000</v>
      </c>
      <c r="I5978" t="s">
        <v>1</v>
      </c>
    </row>
    <row r="5979" spans="1:9" x14ac:dyDescent="0.3">
      <c r="A5979">
        <v>2009</v>
      </c>
      <c r="B5979">
        <v>10</v>
      </c>
      <c r="C5979">
        <v>16</v>
      </c>
      <c r="D5979" s="1">
        <f t="shared" si="93"/>
        <v>40102</v>
      </c>
      <c r="E5979" t="s">
        <v>2300</v>
      </c>
      <c r="F5979">
        <v>10162009</v>
      </c>
      <c r="G5979">
        <v>33.4</v>
      </c>
      <c r="H5979">
        <v>40000000</v>
      </c>
      <c r="I5979" t="s">
        <v>1</v>
      </c>
    </row>
    <row r="5980" spans="1:9" x14ac:dyDescent="0.3">
      <c r="A5980">
        <v>2009</v>
      </c>
      <c r="B5980">
        <v>11</v>
      </c>
      <c r="C5980">
        <v>4</v>
      </c>
      <c r="D5980" s="1">
        <f t="shared" si="93"/>
        <v>40121</v>
      </c>
      <c r="E5980" t="s">
        <v>2300</v>
      </c>
      <c r="F5980">
        <v>11042009</v>
      </c>
      <c r="G5980">
        <v>33.35</v>
      </c>
      <c r="H5980">
        <v>40000000</v>
      </c>
      <c r="I5980" t="s">
        <v>1</v>
      </c>
    </row>
    <row r="5981" spans="1:9" x14ac:dyDescent="0.3">
      <c r="A5981">
        <v>2010</v>
      </c>
      <c r="B5981">
        <v>1</v>
      </c>
      <c r="C5981">
        <v>5</v>
      </c>
      <c r="D5981" s="1">
        <f t="shared" si="93"/>
        <v>40183</v>
      </c>
      <c r="E5981" t="s">
        <v>2300</v>
      </c>
      <c r="F5981">
        <v>1052010</v>
      </c>
      <c r="G5981">
        <v>33.049999999999997</v>
      </c>
      <c r="H5981">
        <v>40000000</v>
      </c>
      <c r="I5981" t="s">
        <v>1</v>
      </c>
    </row>
    <row r="5982" spans="1:9" x14ac:dyDescent="0.3">
      <c r="A5982">
        <v>2010</v>
      </c>
      <c r="B5982">
        <v>1</v>
      </c>
      <c r="C5982">
        <v>29</v>
      </c>
      <c r="D5982" s="1">
        <f t="shared" si="93"/>
        <v>40207</v>
      </c>
      <c r="E5982" t="s">
        <v>2300</v>
      </c>
      <c r="F5982">
        <v>1292010</v>
      </c>
      <c r="G5982">
        <v>33.72</v>
      </c>
      <c r="H5982">
        <v>40000000</v>
      </c>
      <c r="I5982" t="s">
        <v>1</v>
      </c>
    </row>
    <row r="5983" spans="1:9" x14ac:dyDescent="0.3">
      <c r="A5983">
        <v>2010</v>
      </c>
      <c r="B5983">
        <v>3</v>
      </c>
      <c r="C5983">
        <v>4</v>
      </c>
      <c r="D5983" s="1">
        <f t="shared" si="93"/>
        <v>40241</v>
      </c>
      <c r="E5983" t="s">
        <v>2300</v>
      </c>
      <c r="F5983">
        <v>3042010</v>
      </c>
      <c r="G5983">
        <v>33.68</v>
      </c>
      <c r="H5983">
        <v>40000000</v>
      </c>
      <c r="I5983" t="s">
        <v>1</v>
      </c>
    </row>
    <row r="5984" spans="1:9" x14ac:dyDescent="0.3">
      <c r="A5984">
        <v>2010</v>
      </c>
      <c r="B5984">
        <v>3</v>
      </c>
      <c r="C5984">
        <v>3</v>
      </c>
      <c r="D5984" s="1">
        <f t="shared" si="93"/>
        <v>40240</v>
      </c>
      <c r="E5984" t="s">
        <v>2300</v>
      </c>
      <c r="F5984">
        <v>3302010</v>
      </c>
      <c r="G5984">
        <v>33.700000000000003</v>
      </c>
      <c r="H5984">
        <v>40000000</v>
      </c>
      <c r="I5984" t="s">
        <v>1</v>
      </c>
    </row>
    <row r="5985" spans="1:9" x14ac:dyDescent="0.3">
      <c r="A5985">
        <v>2010</v>
      </c>
      <c r="B5985">
        <v>4</v>
      </c>
      <c r="C5985">
        <v>29</v>
      </c>
      <c r="D5985" s="1">
        <f t="shared" si="93"/>
        <v>40297</v>
      </c>
      <c r="E5985" t="s">
        <v>2300</v>
      </c>
      <c r="F5985">
        <v>4292010</v>
      </c>
      <c r="G5985">
        <v>33.76</v>
      </c>
      <c r="H5985">
        <v>40000000</v>
      </c>
      <c r="I5985" t="s">
        <v>1</v>
      </c>
    </row>
    <row r="5986" spans="1:9" x14ac:dyDescent="0.3">
      <c r="A5986">
        <v>2010</v>
      </c>
      <c r="B5986">
        <v>6</v>
      </c>
      <c r="C5986">
        <v>4</v>
      </c>
      <c r="D5986" s="1">
        <f t="shared" si="93"/>
        <v>40333</v>
      </c>
      <c r="E5986" t="s">
        <v>2300</v>
      </c>
      <c r="F5986">
        <v>6042010</v>
      </c>
      <c r="G5986">
        <v>33.29</v>
      </c>
      <c r="H5986">
        <v>40000000</v>
      </c>
      <c r="I5986" t="s">
        <v>1</v>
      </c>
    </row>
    <row r="5987" spans="1:9" x14ac:dyDescent="0.3">
      <c r="A5987">
        <v>2010</v>
      </c>
      <c r="B5987">
        <v>6</v>
      </c>
      <c r="C5987">
        <v>3</v>
      </c>
      <c r="D5987" s="1">
        <f t="shared" si="93"/>
        <v>40332</v>
      </c>
      <c r="E5987" t="s">
        <v>2300</v>
      </c>
      <c r="F5987">
        <v>6302010</v>
      </c>
      <c r="G5987">
        <v>33.11</v>
      </c>
      <c r="H5987">
        <v>40000000</v>
      </c>
      <c r="I5987" t="s">
        <v>1</v>
      </c>
    </row>
    <row r="5988" spans="1:9" x14ac:dyDescent="0.3">
      <c r="A5988">
        <v>2010</v>
      </c>
      <c r="B5988">
        <v>7</v>
      </c>
      <c r="C5988">
        <v>3</v>
      </c>
      <c r="D5988" s="1">
        <f t="shared" si="93"/>
        <v>40362</v>
      </c>
      <c r="E5988" t="s">
        <v>2300</v>
      </c>
      <c r="F5988">
        <v>7302010</v>
      </c>
      <c r="G5988">
        <v>33.06</v>
      </c>
      <c r="H5988">
        <v>40000000</v>
      </c>
      <c r="I5988" t="s">
        <v>1</v>
      </c>
    </row>
    <row r="5989" spans="1:9" x14ac:dyDescent="0.3">
      <c r="A5989">
        <v>2010</v>
      </c>
      <c r="B5989">
        <v>8</v>
      </c>
      <c r="C5989">
        <v>31</v>
      </c>
      <c r="D5989" s="1">
        <f t="shared" si="93"/>
        <v>40421</v>
      </c>
      <c r="E5989" t="s">
        <v>2300</v>
      </c>
      <c r="F5989">
        <v>8312010</v>
      </c>
      <c r="G5989">
        <v>33</v>
      </c>
      <c r="H5989">
        <v>40000000</v>
      </c>
      <c r="I5989" t="s">
        <v>1</v>
      </c>
    </row>
    <row r="5990" spans="1:9" x14ac:dyDescent="0.3">
      <c r="A5990">
        <v>2010</v>
      </c>
      <c r="B5990">
        <v>10</v>
      </c>
      <c r="C5990">
        <v>1</v>
      </c>
      <c r="D5990" s="1">
        <f t="shared" si="93"/>
        <v>40452</v>
      </c>
      <c r="E5990" t="s">
        <v>2300</v>
      </c>
      <c r="F5990">
        <v>10012010</v>
      </c>
      <c r="G5990">
        <v>32.94</v>
      </c>
      <c r="H5990">
        <v>40000000</v>
      </c>
      <c r="I5990" t="s">
        <v>1</v>
      </c>
    </row>
    <row r="5991" spans="1:9" x14ac:dyDescent="0.3">
      <c r="A5991">
        <v>2010</v>
      </c>
      <c r="B5991">
        <v>10</v>
      </c>
      <c r="C5991">
        <v>28</v>
      </c>
      <c r="D5991" s="1">
        <f t="shared" si="93"/>
        <v>40479</v>
      </c>
      <c r="E5991" t="s">
        <v>2300</v>
      </c>
      <c r="F5991">
        <v>10282010</v>
      </c>
      <c r="G5991">
        <v>33.21</v>
      </c>
      <c r="H5991">
        <v>40000000</v>
      </c>
      <c r="I5991" t="s">
        <v>1</v>
      </c>
    </row>
    <row r="5992" spans="1:9" x14ac:dyDescent="0.3">
      <c r="A5992">
        <v>2010</v>
      </c>
      <c r="B5992">
        <v>12</v>
      </c>
      <c r="C5992">
        <v>1</v>
      </c>
      <c r="D5992" s="1">
        <f t="shared" si="93"/>
        <v>40513</v>
      </c>
      <c r="E5992" t="s">
        <v>2300</v>
      </c>
      <c r="F5992">
        <v>12012010</v>
      </c>
      <c r="G5992">
        <v>33.28</v>
      </c>
      <c r="H5992">
        <v>40000000</v>
      </c>
      <c r="I5992" t="s">
        <v>1</v>
      </c>
    </row>
    <row r="5993" spans="1:9" x14ac:dyDescent="0.3">
      <c r="A5993">
        <v>2011</v>
      </c>
      <c r="B5993">
        <v>1</v>
      </c>
      <c r="C5993">
        <v>5</v>
      </c>
      <c r="D5993" s="1">
        <f t="shared" si="93"/>
        <v>40548</v>
      </c>
      <c r="E5993" t="s">
        <v>2300</v>
      </c>
      <c r="F5993">
        <v>1052011</v>
      </c>
      <c r="G5993">
        <v>33.94</v>
      </c>
      <c r="H5993">
        <v>40000000</v>
      </c>
      <c r="I5993" t="s">
        <v>1</v>
      </c>
    </row>
    <row r="5994" spans="1:9" x14ac:dyDescent="0.3">
      <c r="A5994">
        <v>2011</v>
      </c>
      <c r="B5994">
        <v>1</v>
      </c>
      <c r="C5994">
        <v>27</v>
      </c>
      <c r="D5994" s="1">
        <f t="shared" si="93"/>
        <v>40570</v>
      </c>
      <c r="E5994" t="s">
        <v>2300</v>
      </c>
      <c r="F5994">
        <v>1272011</v>
      </c>
      <c r="G5994">
        <v>33.56</v>
      </c>
      <c r="H5994">
        <v>40000000</v>
      </c>
      <c r="I5994" t="s">
        <v>1</v>
      </c>
    </row>
    <row r="5995" spans="1:9" x14ac:dyDescent="0.3">
      <c r="A5995">
        <v>2011</v>
      </c>
      <c r="B5995">
        <v>2</v>
      </c>
      <c r="C5995">
        <v>28</v>
      </c>
      <c r="D5995" s="1">
        <f t="shared" si="93"/>
        <v>40602</v>
      </c>
      <c r="E5995" t="s">
        <v>2300</v>
      </c>
      <c r="F5995">
        <v>2282011</v>
      </c>
      <c r="G5995">
        <v>34.03</v>
      </c>
      <c r="H5995">
        <v>40000000</v>
      </c>
      <c r="I5995" t="s">
        <v>1</v>
      </c>
    </row>
    <row r="5996" spans="1:9" x14ac:dyDescent="0.3">
      <c r="A5996">
        <v>2011</v>
      </c>
      <c r="B5996">
        <v>4</v>
      </c>
      <c r="C5996">
        <v>1</v>
      </c>
      <c r="D5996" s="1">
        <f t="shared" si="93"/>
        <v>40634</v>
      </c>
      <c r="E5996" t="s">
        <v>2300</v>
      </c>
      <c r="F5996">
        <v>4012011</v>
      </c>
      <c r="G5996">
        <v>34.49</v>
      </c>
      <c r="H5996">
        <v>40000000</v>
      </c>
      <c r="I5996" t="s">
        <v>1</v>
      </c>
    </row>
    <row r="5997" spans="1:9" x14ac:dyDescent="0.3">
      <c r="A5997">
        <v>2011</v>
      </c>
      <c r="B5997">
        <v>5</v>
      </c>
      <c r="C5997">
        <v>2</v>
      </c>
      <c r="D5997" s="1">
        <f t="shared" si="93"/>
        <v>40665</v>
      </c>
      <c r="E5997" t="s">
        <v>2300</v>
      </c>
      <c r="F5997">
        <v>5022011</v>
      </c>
      <c r="G5997">
        <v>33.54</v>
      </c>
      <c r="H5997">
        <v>40000000</v>
      </c>
      <c r="I5997" t="s">
        <v>1</v>
      </c>
    </row>
    <row r="5998" spans="1:9" x14ac:dyDescent="0.3">
      <c r="A5998">
        <v>2011</v>
      </c>
      <c r="B5998">
        <v>6</v>
      </c>
      <c r="C5998">
        <v>3</v>
      </c>
      <c r="D5998" s="1">
        <f t="shared" si="93"/>
        <v>40697</v>
      </c>
      <c r="E5998" t="s">
        <v>2300</v>
      </c>
      <c r="F5998">
        <v>6032011</v>
      </c>
      <c r="G5998">
        <v>33.25</v>
      </c>
      <c r="H5998">
        <v>40000000</v>
      </c>
      <c r="I5998" t="s">
        <v>1</v>
      </c>
    </row>
    <row r="5999" spans="1:9" x14ac:dyDescent="0.3">
      <c r="A5999">
        <v>2011</v>
      </c>
      <c r="B5999">
        <v>6</v>
      </c>
      <c r="C5999">
        <v>28</v>
      </c>
      <c r="D5999" s="1">
        <f t="shared" si="93"/>
        <v>40722</v>
      </c>
      <c r="E5999" t="s">
        <v>2300</v>
      </c>
      <c r="F5999">
        <v>6282011</v>
      </c>
      <c r="G5999">
        <v>33.18</v>
      </c>
      <c r="H5999">
        <v>40000000</v>
      </c>
      <c r="I5999" t="s">
        <v>1</v>
      </c>
    </row>
    <row r="6000" spans="1:9" x14ac:dyDescent="0.3">
      <c r="A6000">
        <v>2011</v>
      </c>
      <c r="B6000">
        <v>8</v>
      </c>
      <c r="C6000">
        <v>1</v>
      </c>
      <c r="D6000" s="1">
        <f t="shared" si="93"/>
        <v>40756</v>
      </c>
      <c r="E6000" t="s">
        <v>2300</v>
      </c>
      <c r="F6000">
        <v>8012011</v>
      </c>
      <c r="G6000">
        <v>33.01</v>
      </c>
      <c r="H6000">
        <v>40000000</v>
      </c>
      <c r="I6000" t="s">
        <v>1</v>
      </c>
    </row>
    <row r="6001" spans="1:9" x14ac:dyDescent="0.3">
      <c r="A6001">
        <v>2011</v>
      </c>
      <c r="B6001">
        <v>8</v>
      </c>
      <c r="C6001">
        <v>29</v>
      </c>
      <c r="D6001" s="1">
        <f t="shared" si="93"/>
        <v>40784</v>
      </c>
      <c r="E6001" t="s">
        <v>2300</v>
      </c>
      <c r="F6001">
        <v>8292011</v>
      </c>
      <c r="G6001">
        <v>32.94</v>
      </c>
      <c r="H6001">
        <v>40000000</v>
      </c>
      <c r="I6001" t="s">
        <v>1</v>
      </c>
    </row>
    <row r="6002" spans="1:9" x14ac:dyDescent="0.3">
      <c r="A6002">
        <v>2011</v>
      </c>
      <c r="B6002">
        <v>10</v>
      </c>
      <c r="C6002">
        <v>3</v>
      </c>
      <c r="D6002" s="1">
        <f t="shared" si="93"/>
        <v>40819</v>
      </c>
      <c r="E6002" t="s">
        <v>2300</v>
      </c>
      <c r="F6002">
        <v>10032011</v>
      </c>
      <c r="G6002">
        <v>33.19</v>
      </c>
      <c r="H6002">
        <v>40000000</v>
      </c>
      <c r="I6002" t="s">
        <v>1</v>
      </c>
    </row>
    <row r="6003" spans="1:9" x14ac:dyDescent="0.3">
      <c r="A6003">
        <v>2011</v>
      </c>
      <c r="B6003">
        <v>11</v>
      </c>
      <c r="C6003">
        <v>2</v>
      </c>
      <c r="D6003" s="1">
        <f t="shared" si="93"/>
        <v>40849</v>
      </c>
      <c r="E6003" t="s">
        <v>2300</v>
      </c>
      <c r="F6003">
        <v>11022011</v>
      </c>
      <c r="G6003">
        <v>33.21</v>
      </c>
      <c r="H6003">
        <v>40000000</v>
      </c>
      <c r="I6003" t="s">
        <v>1</v>
      </c>
    </row>
    <row r="6004" spans="1:9" x14ac:dyDescent="0.3">
      <c r="A6004">
        <v>2011</v>
      </c>
      <c r="B6004">
        <v>11</v>
      </c>
      <c r="C6004">
        <v>3</v>
      </c>
      <c r="D6004" s="1">
        <f t="shared" si="93"/>
        <v>40850</v>
      </c>
      <c r="E6004" t="s">
        <v>2300</v>
      </c>
      <c r="F6004">
        <v>11302011</v>
      </c>
      <c r="G6004">
        <v>33.200000000000003</v>
      </c>
      <c r="H6004">
        <v>40000000</v>
      </c>
      <c r="I6004" t="s">
        <v>1</v>
      </c>
    </row>
    <row r="6005" spans="1:9" x14ac:dyDescent="0.3">
      <c r="A6005">
        <v>2012</v>
      </c>
      <c r="B6005">
        <v>1</v>
      </c>
      <c r="C6005">
        <v>6</v>
      </c>
      <c r="D6005" s="1">
        <f t="shared" si="93"/>
        <v>40914</v>
      </c>
      <c r="E6005" t="s">
        <v>2300</v>
      </c>
      <c r="F6005">
        <v>1062012</v>
      </c>
      <c r="G6005">
        <v>33.26</v>
      </c>
      <c r="H6005">
        <v>40000000</v>
      </c>
      <c r="I6005" t="s">
        <v>1</v>
      </c>
    </row>
    <row r="6006" spans="1:9" x14ac:dyDescent="0.3">
      <c r="A6006">
        <v>2012</v>
      </c>
      <c r="B6006">
        <v>1</v>
      </c>
      <c r="C6006">
        <v>3</v>
      </c>
      <c r="D6006" s="1">
        <f t="shared" si="93"/>
        <v>40911</v>
      </c>
      <c r="E6006" t="s">
        <v>2300</v>
      </c>
      <c r="F6006">
        <v>1302012</v>
      </c>
      <c r="G6006">
        <v>33.43</v>
      </c>
      <c r="H6006">
        <v>40000000</v>
      </c>
      <c r="I6006" t="s">
        <v>1</v>
      </c>
    </row>
    <row r="6007" spans="1:9" x14ac:dyDescent="0.3">
      <c r="A6007">
        <v>2012</v>
      </c>
      <c r="B6007">
        <v>3</v>
      </c>
      <c r="C6007">
        <v>5</v>
      </c>
      <c r="D6007" s="1">
        <f t="shared" si="93"/>
        <v>40973</v>
      </c>
      <c r="E6007" t="s">
        <v>2300</v>
      </c>
      <c r="F6007">
        <v>3052012</v>
      </c>
      <c r="G6007">
        <v>33.369999999999997</v>
      </c>
      <c r="H6007">
        <v>40000000</v>
      </c>
      <c r="I6007" t="s">
        <v>1</v>
      </c>
    </row>
    <row r="6008" spans="1:9" x14ac:dyDescent="0.3">
      <c r="A6008">
        <v>2012</v>
      </c>
      <c r="B6008">
        <v>4</v>
      </c>
      <c r="C6008">
        <v>2</v>
      </c>
      <c r="D6008" s="1">
        <f t="shared" si="93"/>
        <v>41001</v>
      </c>
      <c r="E6008" t="s">
        <v>2300</v>
      </c>
      <c r="F6008">
        <v>4022012</v>
      </c>
      <c r="G6008">
        <v>33.57</v>
      </c>
      <c r="H6008">
        <v>40000000</v>
      </c>
      <c r="I6008" t="s">
        <v>1</v>
      </c>
    </row>
    <row r="6009" spans="1:9" x14ac:dyDescent="0.3">
      <c r="A6009">
        <v>2012</v>
      </c>
      <c r="B6009">
        <v>4</v>
      </c>
      <c r="C6009">
        <v>3</v>
      </c>
      <c r="D6009" s="1">
        <f t="shared" si="93"/>
        <v>41002</v>
      </c>
      <c r="E6009" t="s">
        <v>2300</v>
      </c>
      <c r="F6009">
        <v>4302012</v>
      </c>
      <c r="G6009">
        <v>33.36</v>
      </c>
      <c r="H6009">
        <v>40000000</v>
      </c>
      <c r="I6009" t="s">
        <v>1</v>
      </c>
    </row>
    <row r="6010" spans="1:9" x14ac:dyDescent="0.3">
      <c r="A6010">
        <v>2012</v>
      </c>
      <c r="B6010">
        <v>6</v>
      </c>
      <c r="C6010">
        <v>1</v>
      </c>
      <c r="D6010" s="1">
        <f t="shared" si="93"/>
        <v>41061</v>
      </c>
      <c r="E6010" t="s">
        <v>2300</v>
      </c>
      <c r="F6010">
        <v>6012012</v>
      </c>
      <c r="G6010">
        <v>32.99</v>
      </c>
      <c r="H6010">
        <v>40000000</v>
      </c>
      <c r="I6010" t="s">
        <v>1</v>
      </c>
    </row>
    <row r="6011" spans="1:9" x14ac:dyDescent="0.3">
      <c r="A6011">
        <v>2012</v>
      </c>
      <c r="B6011">
        <v>6</v>
      </c>
      <c r="C6011">
        <v>29</v>
      </c>
      <c r="D6011" s="1">
        <f t="shared" si="93"/>
        <v>41089</v>
      </c>
      <c r="E6011" t="s">
        <v>2300</v>
      </c>
      <c r="F6011">
        <v>6292012</v>
      </c>
      <c r="G6011">
        <v>32.840000000000003</v>
      </c>
      <c r="H6011">
        <v>40000000</v>
      </c>
      <c r="I6011" t="s">
        <v>1</v>
      </c>
    </row>
    <row r="6012" spans="1:9" x14ac:dyDescent="0.3">
      <c r="A6012">
        <v>2012</v>
      </c>
      <c r="B6012">
        <v>8</v>
      </c>
      <c r="C6012">
        <v>1</v>
      </c>
      <c r="D6012" s="1">
        <f t="shared" si="93"/>
        <v>41122</v>
      </c>
      <c r="E6012" t="s">
        <v>2300</v>
      </c>
      <c r="F6012">
        <v>8012012</v>
      </c>
      <c r="G6012">
        <v>32.89</v>
      </c>
      <c r="H6012">
        <v>40000000</v>
      </c>
      <c r="I6012" t="s">
        <v>1</v>
      </c>
    </row>
    <row r="6013" spans="1:9" x14ac:dyDescent="0.3">
      <c r="A6013">
        <v>2012</v>
      </c>
      <c r="B6013">
        <v>8</v>
      </c>
      <c r="C6013">
        <v>27</v>
      </c>
      <c r="D6013" s="1">
        <f t="shared" si="93"/>
        <v>41148</v>
      </c>
      <c r="E6013" t="s">
        <v>2300</v>
      </c>
      <c r="F6013">
        <v>8272012</v>
      </c>
      <c r="G6013">
        <v>32.869999999999997</v>
      </c>
      <c r="H6013">
        <v>40000000</v>
      </c>
      <c r="I6013" t="s">
        <v>1</v>
      </c>
    </row>
    <row r="6014" spans="1:9" x14ac:dyDescent="0.3">
      <c r="A6014">
        <v>2012</v>
      </c>
      <c r="B6014">
        <v>9</v>
      </c>
      <c r="C6014">
        <v>27</v>
      </c>
      <c r="D6014" s="1">
        <f t="shared" si="93"/>
        <v>41179</v>
      </c>
      <c r="E6014" t="s">
        <v>2300</v>
      </c>
      <c r="F6014">
        <v>9272012</v>
      </c>
      <c r="G6014">
        <v>32.9</v>
      </c>
      <c r="H6014">
        <v>40000000</v>
      </c>
      <c r="I6014" t="s">
        <v>1</v>
      </c>
    </row>
    <row r="6015" spans="1:9" x14ac:dyDescent="0.3">
      <c r="A6015">
        <v>2012</v>
      </c>
      <c r="B6015">
        <v>10</v>
      </c>
      <c r="C6015">
        <v>29</v>
      </c>
      <c r="D6015" s="1">
        <f t="shared" si="93"/>
        <v>41211</v>
      </c>
      <c r="E6015" t="s">
        <v>2300</v>
      </c>
      <c r="F6015">
        <v>10292012</v>
      </c>
      <c r="G6015">
        <v>33.020000000000003</v>
      </c>
      <c r="H6015">
        <v>40000000</v>
      </c>
      <c r="I6015" t="s">
        <v>1</v>
      </c>
    </row>
    <row r="6016" spans="1:9" x14ac:dyDescent="0.3">
      <c r="A6016">
        <v>2012</v>
      </c>
      <c r="B6016">
        <v>12</v>
      </c>
      <c r="C6016">
        <v>6</v>
      </c>
      <c r="D6016" s="1">
        <f t="shared" si="93"/>
        <v>41249</v>
      </c>
      <c r="E6016" t="s">
        <v>2300</v>
      </c>
      <c r="F6016">
        <v>12062012</v>
      </c>
      <c r="G6016">
        <v>33.520000000000003</v>
      </c>
      <c r="H6016">
        <v>40000000</v>
      </c>
      <c r="I6016" t="s">
        <v>1</v>
      </c>
    </row>
    <row r="6017" spans="1:9" x14ac:dyDescent="0.3">
      <c r="A6017">
        <v>2013</v>
      </c>
      <c r="B6017">
        <v>1</v>
      </c>
      <c r="C6017">
        <v>2</v>
      </c>
      <c r="D6017" s="1">
        <f t="shared" si="93"/>
        <v>41276</v>
      </c>
      <c r="E6017" t="s">
        <v>2300</v>
      </c>
      <c r="F6017">
        <v>1022013</v>
      </c>
      <c r="G6017">
        <v>33.770000000000003</v>
      </c>
      <c r="H6017">
        <v>40000000</v>
      </c>
      <c r="I6017" t="s">
        <v>1</v>
      </c>
    </row>
    <row r="6018" spans="1:9" x14ac:dyDescent="0.3">
      <c r="A6018">
        <v>2013</v>
      </c>
      <c r="B6018">
        <v>1</v>
      </c>
      <c r="C6018">
        <v>3</v>
      </c>
      <c r="D6018" s="1">
        <f t="shared" ref="D6018:D6081" si="94">DATE(A6018,B6018,C6018)</f>
        <v>41277</v>
      </c>
      <c r="E6018" t="s">
        <v>2300</v>
      </c>
      <c r="F6018">
        <v>1302013</v>
      </c>
      <c r="G6018">
        <v>33.619999999999997</v>
      </c>
      <c r="H6018">
        <v>40000000</v>
      </c>
      <c r="I6018" t="s">
        <v>1</v>
      </c>
    </row>
    <row r="6019" spans="1:9" x14ac:dyDescent="0.3">
      <c r="A6019">
        <v>2013</v>
      </c>
      <c r="B6019">
        <v>2</v>
      </c>
      <c r="C6019">
        <v>27</v>
      </c>
      <c r="D6019" s="1">
        <f t="shared" si="94"/>
        <v>41332</v>
      </c>
      <c r="E6019" t="s">
        <v>2300</v>
      </c>
      <c r="F6019">
        <v>2272013</v>
      </c>
      <c r="G6019">
        <v>33.4</v>
      </c>
      <c r="H6019">
        <v>40000000</v>
      </c>
      <c r="I6019" t="s">
        <v>1</v>
      </c>
    </row>
    <row r="6020" spans="1:9" x14ac:dyDescent="0.3">
      <c r="A6020">
        <v>2013</v>
      </c>
      <c r="B6020">
        <v>4</v>
      </c>
      <c r="C6020">
        <v>3</v>
      </c>
      <c r="D6020" s="1">
        <f t="shared" si="94"/>
        <v>41367</v>
      </c>
      <c r="E6020" t="s">
        <v>2300</v>
      </c>
      <c r="F6020">
        <v>4032013</v>
      </c>
      <c r="G6020">
        <v>33.35</v>
      </c>
      <c r="H6020">
        <v>40000000</v>
      </c>
      <c r="I6020" t="s">
        <v>1</v>
      </c>
    </row>
    <row r="6021" spans="1:9" x14ac:dyDescent="0.3">
      <c r="A6021">
        <v>2013</v>
      </c>
      <c r="B6021">
        <v>5</v>
      </c>
      <c r="C6021">
        <v>31</v>
      </c>
      <c r="D6021" s="1">
        <f t="shared" si="94"/>
        <v>41425</v>
      </c>
      <c r="E6021" t="s">
        <v>2300</v>
      </c>
      <c r="F6021">
        <v>5312013</v>
      </c>
      <c r="G6021">
        <v>32.79</v>
      </c>
      <c r="H6021">
        <v>40000000</v>
      </c>
      <c r="I6021" t="s">
        <v>1</v>
      </c>
    </row>
    <row r="6022" spans="1:9" x14ac:dyDescent="0.3">
      <c r="A6022">
        <v>2013</v>
      </c>
      <c r="B6022">
        <v>6</v>
      </c>
      <c r="C6022">
        <v>24</v>
      </c>
      <c r="D6022" s="1">
        <f t="shared" si="94"/>
        <v>41449</v>
      </c>
      <c r="E6022" t="s">
        <v>2300</v>
      </c>
      <c r="F6022">
        <v>6242013</v>
      </c>
      <c r="G6022">
        <v>32.76</v>
      </c>
      <c r="H6022">
        <v>40000000</v>
      </c>
      <c r="I6022" t="s">
        <v>1</v>
      </c>
    </row>
    <row r="6023" spans="1:9" x14ac:dyDescent="0.3">
      <c r="A6023">
        <v>2013</v>
      </c>
      <c r="B6023">
        <v>8</v>
      </c>
      <c r="C6023">
        <v>1</v>
      </c>
      <c r="D6023" s="1">
        <f t="shared" si="94"/>
        <v>41487</v>
      </c>
      <c r="E6023" t="s">
        <v>2300</v>
      </c>
      <c r="F6023">
        <v>8012013</v>
      </c>
      <c r="G6023">
        <v>32.75</v>
      </c>
      <c r="H6023">
        <v>40000000</v>
      </c>
      <c r="I6023" t="s">
        <v>1</v>
      </c>
    </row>
    <row r="6024" spans="1:9" x14ac:dyDescent="0.3">
      <c r="A6024">
        <v>2013</v>
      </c>
      <c r="B6024">
        <v>9</v>
      </c>
      <c r="C6024">
        <v>6</v>
      </c>
      <c r="D6024" s="1">
        <f t="shared" si="94"/>
        <v>41523</v>
      </c>
      <c r="E6024" t="s">
        <v>2300</v>
      </c>
      <c r="F6024">
        <v>9062013</v>
      </c>
      <c r="G6024">
        <v>32.590000000000003</v>
      </c>
      <c r="H6024">
        <v>40000000</v>
      </c>
      <c r="I6024" t="s">
        <v>1</v>
      </c>
    </row>
    <row r="6025" spans="1:9" x14ac:dyDescent="0.3">
      <c r="A6025">
        <v>2013</v>
      </c>
      <c r="B6025">
        <v>10</v>
      </c>
      <c r="C6025">
        <v>8</v>
      </c>
      <c r="D6025" s="1">
        <f t="shared" si="94"/>
        <v>41555</v>
      </c>
      <c r="E6025" t="s">
        <v>2300</v>
      </c>
      <c r="F6025">
        <v>10082013</v>
      </c>
      <c r="G6025">
        <v>32.479999999999997</v>
      </c>
      <c r="H6025">
        <v>40000000</v>
      </c>
      <c r="I6025" t="s">
        <v>1</v>
      </c>
    </row>
    <row r="6026" spans="1:9" x14ac:dyDescent="0.3">
      <c r="A6026">
        <v>2013</v>
      </c>
      <c r="B6026">
        <v>11</v>
      </c>
      <c r="C6026">
        <v>4</v>
      </c>
      <c r="D6026" s="1">
        <f t="shared" si="94"/>
        <v>41582</v>
      </c>
      <c r="E6026" t="s">
        <v>2300</v>
      </c>
      <c r="F6026">
        <v>11042013</v>
      </c>
      <c r="G6026">
        <v>32.57</v>
      </c>
      <c r="H6026">
        <v>40000000</v>
      </c>
      <c r="I6026" t="s">
        <v>1</v>
      </c>
    </row>
    <row r="6027" spans="1:9" x14ac:dyDescent="0.3">
      <c r="A6027">
        <v>2013</v>
      </c>
      <c r="B6027">
        <v>12</v>
      </c>
      <c r="C6027">
        <v>2</v>
      </c>
      <c r="D6027" s="1">
        <f t="shared" si="94"/>
        <v>41610</v>
      </c>
      <c r="E6027" t="s">
        <v>2300</v>
      </c>
      <c r="F6027">
        <v>12022013</v>
      </c>
      <c r="G6027">
        <v>32.79</v>
      </c>
      <c r="H6027">
        <v>40000000</v>
      </c>
      <c r="I6027" t="s">
        <v>1</v>
      </c>
    </row>
    <row r="6028" spans="1:9" x14ac:dyDescent="0.3">
      <c r="A6028">
        <v>2014</v>
      </c>
      <c r="B6028">
        <v>1</v>
      </c>
      <c r="C6028">
        <v>8</v>
      </c>
      <c r="D6028" s="1">
        <f t="shared" si="94"/>
        <v>41647</v>
      </c>
      <c r="E6028" t="s">
        <v>2300</v>
      </c>
      <c r="F6028">
        <v>1082014</v>
      </c>
      <c r="G6028">
        <v>32.89</v>
      </c>
      <c r="H6028">
        <v>40000000</v>
      </c>
      <c r="I6028" t="s">
        <v>1</v>
      </c>
    </row>
    <row r="6029" spans="1:9" x14ac:dyDescent="0.3">
      <c r="A6029">
        <v>2014</v>
      </c>
      <c r="B6029">
        <v>2</v>
      </c>
      <c r="C6029">
        <v>3</v>
      </c>
      <c r="D6029" s="1">
        <f t="shared" si="94"/>
        <v>41673</v>
      </c>
      <c r="E6029" t="s">
        <v>2300</v>
      </c>
      <c r="F6029">
        <v>2032014</v>
      </c>
      <c r="G6029">
        <v>32.97</v>
      </c>
      <c r="H6029">
        <v>40000000</v>
      </c>
      <c r="I6029" t="s">
        <v>1</v>
      </c>
    </row>
    <row r="6030" spans="1:9" x14ac:dyDescent="0.3">
      <c r="A6030">
        <v>2014</v>
      </c>
      <c r="B6030">
        <v>3</v>
      </c>
      <c r="C6030">
        <v>3</v>
      </c>
      <c r="D6030" s="1">
        <f t="shared" si="94"/>
        <v>41701</v>
      </c>
      <c r="E6030" t="s">
        <v>2300</v>
      </c>
      <c r="F6030">
        <v>3032014</v>
      </c>
      <c r="G6030">
        <v>33.19</v>
      </c>
      <c r="H6030">
        <v>40000000</v>
      </c>
      <c r="I6030" t="s">
        <v>1</v>
      </c>
    </row>
    <row r="6031" spans="1:9" x14ac:dyDescent="0.3">
      <c r="A6031">
        <v>2014</v>
      </c>
      <c r="B6031">
        <v>3</v>
      </c>
      <c r="C6031">
        <v>28</v>
      </c>
      <c r="D6031" s="1">
        <f t="shared" si="94"/>
        <v>41726</v>
      </c>
      <c r="E6031" t="s">
        <v>2300</v>
      </c>
      <c r="F6031">
        <v>3282014</v>
      </c>
      <c r="G6031">
        <v>33.200000000000003</v>
      </c>
      <c r="H6031">
        <v>40000000</v>
      </c>
      <c r="I6031" t="s">
        <v>1</v>
      </c>
    </row>
    <row r="6032" spans="1:9" x14ac:dyDescent="0.3">
      <c r="A6032">
        <v>2014</v>
      </c>
      <c r="B6032">
        <v>4</v>
      </c>
      <c r="C6032">
        <v>3</v>
      </c>
      <c r="D6032" s="1">
        <f t="shared" si="94"/>
        <v>41732</v>
      </c>
      <c r="E6032" t="s">
        <v>2300</v>
      </c>
      <c r="F6032">
        <v>4302014</v>
      </c>
      <c r="G6032">
        <v>33.159999999999997</v>
      </c>
      <c r="H6032">
        <v>40000000</v>
      </c>
      <c r="I6032" t="s">
        <v>1</v>
      </c>
    </row>
    <row r="6033" spans="1:9" x14ac:dyDescent="0.3">
      <c r="A6033">
        <v>2014</v>
      </c>
      <c r="B6033">
        <v>6</v>
      </c>
      <c r="C6033">
        <v>5</v>
      </c>
      <c r="D6033" s="1">
        <f t="shared" si="94"/>
        <v>41795</v>
      </c>
      <c r="E6033" t="s">
        <v>2300</v>
      </c>
      <c r="F6033">
        <v>6052014</v>
      </c>
      <c r="G6033">
        <v>32.979999999999997</v>
      </c>
      <c r="H6033">
        <v>40000000</v>
      </c>
      <c r="I6033" t="s">
        <v>1</v>
      </c>
    </row>
    <row r="6034" spans="1:9" x14ac:dyDescent="0.3">
      <c r="A6034">
        <v>2014</v>
      </c>
      <c r="B6034">
        <v>7</v>
      </c>
      <c r="C6034">
        <v>3</v>
      </c>
      <c r="D6034" s="1">
        <f t="shared" si="94"/>
        <v>41823</v>
      </c>
      <c r="E6034" t="s">
        <v>2300</v>
      </c>
      <c r="F6034">
        <v>7032014</v>
      </c>
      <c r="G6034">
        <v>32.56</v>
      </c>
      <c r="H6034">
        <v>40000000</v>
      </c>
      <c r="I6034" t="s">
        <v>1</v>
      </c>
    </row>
    <row r="6035" spans="1:9" x14ac:dyDescent="0.3">
      <c r="A6035">
        <v>2014</v>
      </c>
      <c r="B6035">
        <v>7</v>
      </c>
      <c r="C6035">
        <v>3</v>
      </c>
      <c r="D6035" s="1">
        <f t="shared" si="94"/>
        <v>41823</v>
      </c>
      <c r="E6035" t="s">
        <v>2300</v>
      </c>
      <c r="F6035">
        <v>7302014</v>
      </c>
      <c r="G6035">
        <v>32.130000000000003</v>
      </c>
      <c r="H6035">
        <v>40000000</v>
      </c>
      <c r="I6035" t="s">
        <v>1</v>
      </c>
    </row>
    <row r="6036" spans="1:9" x14ac:dyDescent="0.3">
      <c r="A6036">
        <v>2014</v>
      </c>
      <c r="B6036">
        <v>8</v>
      </c>
      <c r="C6036">
        <v>27</v>
      </c>
      <c r="D6036" s="1">
        <f t="shared" si="94"/>
        <v>41878</v>
      </c>
      <c r="E6036" t="s">
        <v>2300</v>
      </c>
      <c r="F6036">
        <v>8272014</v>
      </c>
      <c r="G6036">
        <v>31.98</v>
      </c>
      <c r="H6036">
        <v>40000000</v>
      </c>
      <c r="I6036" t="s">
        <v>1</v>
      </c>
    </row>
    <row r="6037" spans="1:9" x14ac:dyDescent="0.3">
      <c r="A6037">
        <v>2014</v>
      </c>
      <c r="B6037">
        <v>10</v>
      </c>
      <c r="C6037">
        <v>2</v>
      </c>
      <c r="D6037" s="1">
        <f t="shared" si="94"/>
        <v>41914</v>
      </c>
      <c r="E6037" t="s">
        <v>2300</v>
      </c>
      <c r="F6037">
        <v>10022014</v>
      </c>
      <c r="G6037">
        <v>31.85</v>
      </c>
      <c r="H6037">
        <v>40000000</v>
      </c>
      <c r="I6037" t="s">
        <v>1</v>
      </c>
    </row>
    <row r="6038" spans="1:9" x14ac:dyDescent="0.3">
      <c r="A6038">
        <v>2014</v>
      </c>
      <c r="B6038">
        <v>11</v>
      </c>
      <c r="C6038">
        <v>7</v>
      </c>
      <c r="D6038" s="1">
        <f t="shared" si="94"/>
        <v>41950</v>
      </c>
      <c r="E6038" t="s">
        <v>2300</v>
      </c>
      <c r="F6038">
        <v>11072014</v>
      </c>
      <c r="G6038">
        <v>31.84</v>
      </c>
      <c r="H6038">
        <v>40000000</v>
      </c>
      <c r="I6038" t="s">
        <v>1</v>
      </c>
    </row>
    <row r="6039" spans="1:9" x14ac:dyDescent="0.3">
      <c r="A6039">
        <v>2014</v>
      </c>
      <c r="B6039">
        <v>12</v>
      </c>
      <c r="C6039">
        <v>1</v>
      </c>
      <c r="D6039" s="1">
        <f t="shared" si="94"/>
        <v>41974</v>
      </c>
      <c r="E6039" t="s">
        <v>2300</v>
      </c>
      <c r="F6039">
        <v>12012014</v>
      </c>
      <c r="G6039">
        <v>31.69</v>
      </c>
      <c r="H6039">
        <v>40000000</v>
      </c>
      <c r="I6039" t="s">
        <v>1</v>
      </c>
    </row>
    <row r="6040" spans="1:9" x14ac:dyDescent="0.3">
      <c r="A6040">
        <v>2015</v>
      </c>
      <c r="B6040">
        <v>1</v>
      </c>
      <c r="C6040">
        <v>15</v>
      </c>
      <c r="D6040" s="1">
        <f t="shared" si="94"/>
        <v>42019</v>
      </c>
      <c r="E6040" t="s">
        <v>2300</v>
      </c>
      <c r="F6040">
        <v>1152015</v>
      </c>
      <c r="G6040">
        <v>33.340000000000003</v>
      </c>
      <c r="H6040">
        <v>40000000</v>
      </c>
      <c r="I6040" t="s">
        <v>1</v>
      </c>
    </row>
    <row r="6041" spans="1:9" x14ac:dyDescent="0.3">
      <c r="A6041">
        <v>2015</v>
      </c>
      <c r="B6041">
        <v>3</v>
      </c>
      <c r="C6041">
        <v>3</v>
      </c>
      <c r="D6041" s="1">
        <f t="shared" si="94"/>
        <v>42066</v>
      </c>
      <c r="E6041" t="s">
        <v>2300</v>
      </c>
      <c r="F6041">
        <v>3032015</v>
      </c>
      <c r="G6041">
        <v>33.44</v>
      </c>
      <c r="H6041">
        <v>40000000</v>
      </c>
      <c r="I6041" t="s">
        <v>1</v>
      </c>
    </row>
    <row r="6042" spans="1:9" x14ac:dyDescent="0.3">
      <c r="A6042">
        <v>2015</v>
      </c>
      <c r="B6042">
        <v>3</v>
      </c>
      <c r="C6042">
        <v>23</v>
      </c>
      <c r="D6042" s="1">
        <f t="shared" si="94"/>
        <v>42086</v>
      </c>
      <c r="E6042" t="s">
        <v>2300</v>
      </c>
      <c r="F6042">
        <v>3232015</v>
      </c>
      <c r="G6042">
        <v>33.17</v>
      </c>
      <c r="H6042">
        <v>40000000</v>
      </c>
      <c r="I6042" t="s">
        <v>1</v>
      </c>
    </row>
    <row r="6043" spans="1:9" x14ac:dyDescent="0.3">
      <c r="A6043">
        <v>2015</v>
      </c>
      <c r="B6043">
        <v>4</v>
      </c>
      <c r="C6043">
        <v>25</v>
      </c>
      <c r="D6043" s="1">
        <f t="shared" si="94"/>
        <v>42119</v>
      </c>
      <c r="E6043" t="s">
        <v>2300</v>
      </c>
      <c r="F6043">
        <v>4252015</v>
      </c>
      <c r="G6043">
        <v>32.93</v>
      </c>
      <c r="H6043">
        <v>40000000</v>
      </c>
      <c r="I6043" t="s">
        <v>1</v>
      </c>
    </row>
    <row r="6044" spans="1:9" x14ac:dyDescent="0.3">
      <c r="A6044">
        <v>2015</v>
      </c>
      <c r="B6044">
        <v>4</v>
      </c>
      <c r="C6044">
        <v>3</v>
      </c>
      <c r="D6044" s="1">
        <f t="shared" si="94"/>
        <v>42097</v>
      </c>
      <c r="E6044" t="s">
        <v>2300</v>
      </c>
      <c r="F6044">
        <v>4302015</v>
      </c>
      <c r="G6044">
        <v>33.049999999999997</v>
      </c>
      <c r="H6044">
        <v>40000000</v>
      </c>
      <c r="I6044" t="s">
        <v>1</v>
      </c>
    </row>
    <row r="6045" spans="1:9" x14ac:dyDescent="0.3">
      <c r="A6045">
        <v>2015</v>
      </c>
      <c r="B6045">
        <v>5</v>
      </c>
      <c r="C6045">
        <v>2</v>
      </c>
      <c r="D6045" s="1">
        <f t="shared" si="94"/>
        <v>42126</v>
      </c>
      <c r="E6045" t="s">
        <v>2300</v>
      </c>
      <c r="F6045">
        <v>5202015</v>
      </c>
      <c r="G6045">
        <v>33.08</v>
      </c>
      <c r="H6045">
        <v>40000000</v>
      </c>
      <c r="I6045" t="s">
        <v>1</v>
      </c>
    </row>
    <row r="6046" spans="1:9" x14ac:dyDescent="0.3">
      <c r="A6046">
        <v>2015</v>
      </c>
      <c r="B6046">
        <v>6</v>
      </c>
      <c r="C6046">
        <v>24</v>
      </c>
      <c r="D6046" s="1">
        <f t="shared" si="94"/>
        <v>42179</v>
      </c>
      <c r="E6046" t="s">
        <v>2300</v>
      </c>
      <c r="F6046">
        <v>6242015</v>
      </c>
      <c r="G6046">
        <v>32.880000000000003</v>
      </c>
      <c r="H6046">
        <v>40000000</v>
      </c>
      <c r="I6046" t="s">
        <v>1</v>
      </c>
    </row>
    <row r="6047" spans="1:9" x14ac:dyDescent="0.3">
      <c r="A6047">
        <v>2015</v>
      </c>
      <c r="B6047">
        <v>8</v>
      </c>
      <c r="C6047">
        <v>3</v>
      </c>
      <c r="D6047" s="1">
        <f t="shared" si="94"/>
        <v>42219</v>
      </c>
      <c r="E6047" t="s">
        <v>2300</v>
      </c>
      <c r="F6047">
        <v>8032015</v>
      </c>
      <c r="G6047">
        <v>32.86</v>
      </c>
      <c r="H6047">
        <v>40000000</v>
      </c>
      <c r="I6047" t="s">
        <v>1</v>
      </c>
    </row>
    <row r="6048" spans="1:9" x14ac:dyDescent="0.3">
      <c r="A6048">
        <v>2015</v>
      </c>
      <c r="B6048">
        <v>10</v>
      </c>
      <c r="C6048">
        <v>7</v>
      </c>
      <c r="D6048" s="1">
        <f t="shared" si="94"/>
        <v>42284</v>
      </c>
      <c r="E6048" t="s">
        <v>2300</v>
      </c>
      <c r="F6048">
        <v>10072015</v>
      </c>
      <c r="G6048">
        <v>32.14</v>
      </c>
      <c r="H6048">
        <v>40000000</v>
      </c>
      <c r="I6048" t="s">
        <v>1</v>
      </c>
    </row>
    <row r="6049" spans="1:9" x14ac:dyDescent="0.3">
      <c r="A6049">
        <v>2015</v>
      </c>
      <c r="B6049">
        <v>10</v>
      </c>
      <c r="C6049">
        <v>23</v>
      </c>
      <c r="D6049" s="1">
        <f t="shared" si="94"/>
        <v>42300</v>
      </c>
      <c r="E6049" t="s">
        <v>2300</v>
      </c>
      <c r="F6049">
        <v>10232015</v>
      </c>
      <c r="G6049">
        <v>32.1</v>
      </c>
      <c r="H6049">
        <v>40000000</v>
      </c>
      <c r="I6049" t="s">
        <v>1</v>
      </c>
    </row>
    <row r="6050" spans="1:9" x14ac:dyDescent="0.3">
      <c r="A6050">
        <v>2015</v>
      </c>
      <c r="B6050">
        <v>10</v>
      </c>
      <c r="C6050">
        <v>23</v>
      </c>
      <c r="D6050" s="1">
        <f t="shared" si="94"/>
        <v>42300</v>
      </c>
      <c r="E6050" t="s">
        <v>2300</v>
      </c>
      <c r="F6050">
        <v>10232015</v>
      </c>
      <c r="G6050">
        <v>32.130000000000003</v>
      </c>
      <c r="H6050">
        <v>40000000</v>
      </c>
      <c r="I6050" t="s">
        <v>1</v>
      </c>
    </row>
    <row r="6051" spans="1:9" x14ac:dyDescent="0.3">
      <c r="A6051">
        <v>2015</v>
      </c>
      <c r="B6051">
        <v>12</v>
      </c>
      <c r="C6051">
        <v>11</v>
      </c>
      <c r="D6051" s="1">
        <f t="shared" si="94"/>
        <v>42349</v>
      </c>
      <c r="E6051" t="s">
        <v>2300</v>
      </c>
      <c r="F6051">
        <v>12112015</v>
      </c>
      <c r="G6051">
        <v>32.65</v>
      </c>
      <c r="H6051">
        <v>40000000</v>
      </c>
      <c r="I6051" t="s">
        <v>1</v>
      </c>
    </row>
    <row r="6052" spans="1:9" x14ac:dyDescent="0.3">
      <c r="A6052">
        <v>2015</v>
      </c>
      <c r="B6052">
        <v>12</v>
      </c>
      <c r="C6052">
        <v>23</v>
      </c>
      <c r="D6052" s="1">
        <f t="shared" si="94"/>
        <v>42361</v>
      </c>
      <c r="E6052" t="s">
        <v>2300</v>
      </c>
      <c r="F6052">
        <v>12232015</v>
      </c>
      <c r="G6052">
        <v>32.43</v>
      </c>
      <c r="H6052">
        <v>40000000</v>
      </c>
      <c r="I6052" t="s">
        <v>1</v>
      </c>
    </row>
    <row r="6053" spans="1:9" x14ac:dyDescent="0.3">
      <c r="A6053">
        <v>2016</v>
      </c>
      <c r="B6053">
        <v>1</v>
      </c>
      <c r="C6053">
        <v>26</v>
      </c>
      <c r="D6053" s="1">
        <f t="shared" si="94"/>
        <v>42395</v>
      </c>
      <c r="E6053" t="s">
        <v>2300</v>
      </c>
      <c r="F6053">
        <v>1262016</v>
      </c>
      <c r="G6053">
        <v>33.340000000000003</v>
      </c>
      <c r="H6053">
        <v>40000000</v>
      </c>
      <c r="I6053" t="s">
        <v>1</v>
      </c>
    </row>
    <row r="6054" spans="1:9" x14ac:dyDescent="0.3">
      <c r="A6054">
        <v>2016</v>
      </c>
      <c r="B6054">
        <v>3</v>
      </c>
      <c r="C6054">
        <v>4</v>
      </c>
      <c r="D6054" s="1">
        <f t="shared" si="94"/>
        <v>42433</v>
      </c>
      <c r="E6054" t="s">
        <v>2300</v>
      </c>
      <c r="F6054">
        <v>3042016</v>
      </c>
      <c r="G6054">
        <v>33.479999999999997</v>
      </c>
      <c r="H6054">
        <v>40000000</v>
      </c>
      <c r="I6054" t="s">
        <v>1</v>
      </c>
    </row>
    <row r="6055" spans="1:9" x14ac:dyDescent="0.3">
      <c r="A6055">
        <v>2016</v>
      </c>
      <c r="B6055">
        <v>4</v>
      </c>
      <c r="C6055">
        <v>6</v>
      </c>
      <c r="D6055" s="1">
        <f t="shared" si="94"/>
        <v>42466</v>
      </c>
      <c r="E6055" t="s">
        <v>2300</v>
      </c>
      <c r="F6055">
        <v>4062016</v>
      </c>
      <c r="G6055">
        <v>33.659999999999997</v>
      </c>
      <c r="H6055">
        <v>40000000</v>
      </c>
      <c r="I6055" t="s">
        <v>1</v>
      </c>
    </row>
    <row r="6056" spans="1:9" x14ac:dyDescent="0.3">
      <c r="A6056">
        <v>1990</v>
      </c>
      <c r="B6056">
        <v>10</v>
      </c>
      <c r="C6056">
        <v>26</v>
      </c>
      <c r="D6056" s="1">
        <f t="shared" si="94"/>
        <v>33172</v>
      </c>
      <c r="E6056" t="s">
        <v>2301</v>
      </c>
      <c r="F6056">
        <v>10261990</v>
      </c>
      <c r="G6056">
        <v>32.22</v>
      </c>
      <c r="H6056">
        <v>0</v>
      </c>
      <c r="I6056" t="s">
        <v>1</v>
      </c>
    </row>
    <row r="6057" spans="1:9" x14ac:dyDescent="0.3">
      <c r="A6057">
        <v>1990</v>
      </c>
      <c r="B6057">
        <v>12</v>
      </c>
      <c r="C6057">
        <v>7</v>
      </c>
      <c r="D6057" s="1">
        <f t="shared" si="94"/>
        <v>33214</v>
      </c>
      <c r="E6057" t="s">
        <v>2301</v>
      </c>
      <c r="F6057">
        <v>12071990</v>
      </c>
      <c r="G6057">
        <v>32.31</v>
      </c>
      <c r="H6057">
        <v>0</v>
      </c>
      <c r="I6057" t="s">
        <v>1</v>
      </c>
    </row>
    <row r="6058" spans="1:9" x14ac:dyDescent="0.3">
      <c r="A6058">
        <v>1990</v>
      </c>
      <c r="B6058">
        <v>12</v>
      </c>
      <c r="C6058">
        <v>31</v>
      </c>
      <c r="D6058" s="1">
        <f t="shared" si="94"/>
        <v>33238</v>
      </c>
      <c r="E6058" t="s">
        <v>2301</v>
      </c>
      <c r="F6058">
        <v>12311990</v>
      </c>
      <c r="G6058">
        <v>32.39</v>
      </c>
      <c r="H6058">
        <v>0</v>
      </c>
      <c r="I6058" t="s">
        <v>1</v>
      </c>
    </row>
    <row r="6059" spans="1:9" x14ac:dyDescent="0.3">
      <c r="A6059">
        <v>1991</v>
      </c>
      <c r="B6059">
        <v>2</v>
      </c>
      <c r="C6059">
        <v>8</v>
      </c>
      <c r="D6059" s="1">
        <f t="shared" si="94"/>
        <v>33277</v>
      </c>
      <c r="E6059" t="s">
        <v>2301</v>
      </c>
      <c r="F6059">
        <v>2081991</v>
      </c>
      <c r="G6059">
        <v>32.94</v>
      </c>
      <c r="H6059">
        <v>40000000</v>
      </c>
      <c r="I6059" t="s">
        <v>1</v>
      </c>
    </row>
    <row r="6060" spans="1:9" x14ac:dyDescent="0.3">
      <c r="A6060">
        <v>1991</v>
      </c>
      <c r="B6060">
        <v>3</v>
      </c>
      <c r="C6060">
        <v>5</v>
      </c>
      <c r="D6060" s="1">
        <f t="shared" si="94"/>
        <v>33302</v>
      </c>
      <c r="E6060" t="s">
        <v>2301</v>
      </c>
      <c r="F6060">
        <v>3051991</v>
      </c>
      <c r="G6060">
        <v>33.58</v>
      </c>
      <c r="H6060">
        <v>40000000</v>
      </c>
      <c r="I6060" t="s">
        <v>1</v>
      </c>
    </row>
    <row r="6061" spans="1:9" x14ac:dyDescent="0.3">
      <c r="A6061">
        <v>1991</v>
      </c>
      <c r="B6061">
        <v>3</v>
      </c>
      <c r="C6061">
        <v>28</v>
      </c>
      <c r="D6061" s="1">
        <f t="shared" si="94"/>
        <v>33325</v>
      </c>
      <c r="E6061" t="s">
        <v>2301</v>
      </c>
      <c r="F6061">
        <v>3281991</v>
      </c>
      <c r="G6061">
        <v>36.93</v>
      </c>
      <c r="H6061">
        <v>40000000</v>
      </c>
      <c r="I6061" t="s">
        <v>1</v>
      </c>
    </row>
    <row r="6062" spans="1:9" x14ac:dyDescent="0.3">
      <c r="A6062">
        <v>1991</v>
      </c>
      <c r="B6062">
        <v>4</v>
      </c>
      <c r="C6062">
        <v>19</v>
      </c>
      <c r="D6062" s="1">
        <f t="shared" si="94"/>
        <v>33347</v>
      </c>
      <c r="E6062" t="s">
        <v>2301</v>
      </c>
      <c r="F6062">
        <v>4191991</v>
      </c>
      <c r="G6062">
        <v>37.72</v>
      </c>
      <c r="H6062">
        <v>40000000</v>
      </c>
      <c r="I6062" t="s">
        <v>1</v>
      </c>
    </row>
    <row r="6063" spans="1:9" x14ac:dyDescent="0.3">
      <c r="A6063">
        <v>1991</v>
      </c>
      <c r="B6063">
        <v>4</v>
      </c>
      <c r="C6063">
        <v>25</v>
      </c>
      <c r="D6063" s="1">
        <f t="shared" si="94"/>
        <v>33353</v>
      </c>
      <c r="E6063" t="s">
        <v>2301</v>
      </c>
      <c r="F6063">
        <v>4251991</v>
      </c>
      <c r="G6063">
        <v>37.770000000000003</v>
      </c>
      <c r="H6063">
        <v>40000000</v>
      </c>
      <c r="I6063" t="s">
        <v>1</v>
      </c>
    </row>
    <row r="6064" spans="1:9" x14ac:dyDescent="0.3">
      <c r="A6064">
        <v>1991</v>
      </c>
      <c r="B6064">
        <v>5</v>
      </c>
      <c r="C6064">
        <v>16</v>
      </c>
      <c r="D6064" s="1">
        <f t="shared" si="94"/>
        <v>33374</v>
      </c>
      <c r="E6064" t="s">
        <v>2301</v>
      </c>
      <c r="F6064">
        <v>5161991</v>
      </c>
      <c r="G6064">
        <v>37.47</v>
      </c>
      <c r="H6064">
        <v>40000000</v>
      </c>
      <c r="I6064" t="s">
        <v>1</v>
      </c>
    </row>
    <row r="6065" spans="1:9" x14ac:dyDescent="0.3">
      <c r="A6065">
        <v>1991</v>
      </c>
      <c r="B6065">
        <v>5</v>
      </c>
      <c r="C6065">
        <v>3</v>
      </c>
      <c r="D6065" s="1">
        <f t="shared" si="94"/>
        <v>33361</v>
      </c>
      <c r="E6065" t="s">
        <v>2301</v>
      </c>
      <c r="F6065">
        <v>5301991</v>
      </c>
      <c r="G6065">
        <v>37.29</v>
      </c>
      <c r="H6065">
        <v>40000000</v>
      </c>
      <c r="I6065" t="s">
        <v>1</v>
      </c>
    </row>
    <row r="6066" spans="1:9" x14ac:dyDescent="0.3">
      <c r="A6066">
        <v>1991</v>
      </c>
      <c r="B6066">
        <v>6</v>
      </c>
      <c r="C6066">
        <v>2</v>
      </c>
      <c r="D6066" s="1">
        <f t="shared" si="94"/>
        <v>33391</v>
      </c>
      <c r="E6066" t="s">
        <v>2301</v>
      </c>
      <c r="F6066">
        <v>6201991</v>
      </c>
      <c r="G6066">
        <v>37.29</v>
      </c>
      <c r="H6066">
        <v>40000000</v>
      </c>
      <c r="I6066" t="s">
        <v>1</v>
      </c>
    </row>
    <row r="6067" spans="1:9" x14ac:dyDescent="0.3">
      <c r="A6067">
        <v>1991</v>
      </c>
      <c r="B6067">
        <v>6</v>
      </c>
      <c r="C6067">
        <v>27</v>
      </c>
      <c r="D6067" s="1">
        <f t="shared" si="94"/>
        <v>33416</v>
      </c>
      <c r="E6067" t="s">
        <v>2301</v>
      </c>
      <c r="F6067">
        <v>6271991</v>
      </c>
      <c r="G6067">
        <v>37.22</v>
      </c>
      <c r="H6067">
        <v>40000000</v>
      </c>
      <c r="I6067" t="s">
        <v>1</v>
      </c>
    </row>
    <row r="6068" spans="1:9" x14ac:dyDescent="0.3">
      <c r="A6068">
        <v>1991</v>
      </c>
      <c r="B6068">
        <v>7</v>
      </c>
      <c r="C6068">
        <v>26</v>
      </c>
      <c r="D6068" s="1">
        <f t="shared" si="94"/>
        <v>33445</v>
      </c>
      <c r="E6068" t="s">
        <v>2301</v>
      </c>
      <c r="F6068">
        <v>7261991</v>
      </c>
      <c r="G6068">
        <v>36.78</v>
      </c>
      <c r="H6068">
        <v>40000000</v>
      </c>
      <c r="I6068" t="s">
        <v>1</v>
      </c>
    </row>
    <row r="6069" spans="1:9" x14ac:dyDescent="0.3">
      <c r="A6069">
        <v>1991</v>
      </c>
      <c r="B6069">
        <v>8</v>
      </c>
      <c r="C6069">
        <v>29</v>
      </c>
      <c r="D6069" s="1">
        <f t="shared" si="94"/>
        <v>33479</v>
      </c>
      <c r="E6069" t="s">
        <v>2301</v>
      </c>
      <c r="F6069">
        <v>8291991</v>
      </c>
      <c r="G6069">
        <v>35.61</v>
      </c>
      <c r="H6069">
        <v>40000000</v>
      </c>
      <c r="I6069" t="s">
        <v>1</v>
      </c>
    </row>
    <row r="6070" spans="1:9" x14ac:dyDescent="0.3">
      <c r="A6070">
        <v>1991</v>
      </c>
      <c r="B6070">
        <v>10</v>
      </c>
      <c r="C6070">
        <v>2</v>
      </c>
      <c r="D6070" s="1">
        <f t="shared" si="94"/>
        <v>33513</v>
      </c>
      <c r="E6070" t="s">
        <v>2301</v>
      </c>
      <c r="F6070">
        <v>10021991</v>
      </c>
      <c r="G6070">
        <v>34.22</v>
      </c>
      <c r="H6070">
        <v>40000000</v>
      </c>
      <c r="I6070" t="s">
        <v>1</v>
      </c>
    </row>
    <row r="6071" spans="1:9" x14ac:dyDescent="0.3">
      <c r="A6071">
        <v>1991</v>
      </c>
      <c r="B6071">
        <v>10</v>
      </c>
      <c r="C6071">
        <v>31</v>
      </c>
      <c r="D6071" s="1">
        <f t="shared" si="94"/>
        <v>33542</v>
      </c>
      <c r="E6071" t="s">
        <v>2301</v>
      </c>
      <c r="F6071">
        <v>10311991</v>
      </c>
      <c r="G6071">
        <v>33.75</v>
      </c>
      <c r="H6071">
        <v>40000000</v>
      </c>
      <c r="I6071" t="s">
        <v>1</v>
      </c>
    </row>
    <row r="6072" spans="1:9" x14ac:dyDescent="0.3">
      <c r="A6072">
        <v>1991</v>
      </c>
      <c r="B6072">
        <v>10</v>
      </c>
      <c r="C6072">
        <v>31</v>
      </c>
      <c r="D6072" s="1">
        <f t="shared" si="94"/>
        <v>33542</v>
      </c>
      <c r="E6072" t="s">
        <v>2301</v>
      </c>
      <c r="F6072">
        <v>10311991</v>
      </c>
      <c r="G6072">
        <v>33.47</v>
      </c>
      <c r="H6072">
        <v>40000000</v>
      </c>
      <c r="I6072" t="s">
        <v>1</v>
      </c>
    </row>
    <row r="6073" spans="1:9" x14ac:dyDescent="0.3">
      <c r="A6073">
        <v>1991</v>
      </c>
      <c r="B6073">
        <v>12</v>
      </c>
      <c r="C6073">
        <v>1</v>
      </c>
      <c r="D6073" s="1">
        <f t="shared" si="94"/>
        <v>33573</v>
      </c>
      <c r="E6073" t="s">
        <v>2301</v>
      </c>
      <c r="F6073">
        <v>12101991</v>
      </c>
      <c r="G6073">
        <v>33.04</v>
      </c>
      <c r="H6073">
        <v>40000000</v>
      </c>
      <c r="I6073" t="s">
        <v>1</v>
      </c>
    </row>
    <row r="6074" spans="1:9" x14ac:dyDescent="0.3">
      <c r="A6074">
        <v>1991</v>
      </c>
      <c r="B6074">
        <v>12</v>
      </c>
      <c r="C6074">
        <v>26</v>
      </c>
      <c r="D6074" s="1">
        <f t="shared" si="94"/>
        <v>33598</v>
      </c>
      <c r="E6074" t="s">
        <v>2301</v>
      </c>
      <c r="F6074">
        <v>12261991</v>
      </c>
      <c r="G6074">
        <v>32.9</v>
      </c>
      <c r="H6074">
        <v>40000000</v>
      </c>
      <c r="I6074" t="s">
        <v>1</v>
      </c>
    </row>
    <row r="6075" spans="1:9" x14ac:dyDescent="0.3">
      <c r="A6075">
        <v>1991</v>
      </c>
      <c r="B6075">
        <v>12</v>
      </c>
      <c r="C6075">
        <v>31</v>
      </c>
      <c r="D6075" s="1">
        <f t="shared" si="94"/>
        <v>33603</v>
      </c>
      <c r="E6075" t="s">
        <v>2301</v>
      </c>
      <c r="F6075">
        <v>12311991</v>
      </c>
      <c r="G6075">
        <v>32.9</v>
      </c>
      <c r="H6075">
        <v>40000000</v>
      </c>
      <c r="I6075" t="s">
        <v>1</v>
      </c>
    </row>
    <row r="6076" spans="1:9" x14ac:dyDescent="0.3">
      <c r="A6076">
        <v>1992</v>
      </c>
      <c r="B6076">
        <v>1</v>
      </c>
      <c r="C6076">
        <v>3</v>
      </c>
      <c r="D6076" s="1">
        <f t="shared" si="94"/>
        <v>33606</v>
      </c>
      <c r="E6076" t="s">
        <v>2301</v>
      </c>
      <c r="F6076">
        <v>1301992</v>
      </c>
      <c r="G6076">
        <v>36.43</v>
      </c>
      <c r="H6076">
        <v>40000000</v>
      </c>
      <c r="I6076" t="s">
        <v>1</v>
      </c>
    </row>
    <row r="6077" spans="1:9" x14ac:dyDescent="0.3">
      <c r="A6077">
        <v>1992</v>
      </c>
      <c r="B6077">
        <v>2</v>
      </c>
      <c r="C6077">
        <v>27</v>
      </c>
      <c r="D6077" s="1">
        <f t="shared" si="94"/>
        <v>33661</v>
      </c>
      <c r="E6077" t="s">
        <v>2301</v>
      </c>
      <c r="F6077">
        <v>2271992</v>
      </c>
      <c r="G6077">
        <v>37.979999999999997</v>
      </c>
      <c r="H6077">
        <v>40000000</v>
      </c>
      <c r="I6077" t="s">
        <v>1</v>
      </c>
    </row>
    <row r="6078" spans="1:9" x14ac:dyDescent="0.3">
      <c r="A6078">
        <v>1992</v>
      </c>
      <c r="B6078">
        <v>3</v>
      </c>
      <c r="C6078">
        <v>13</v>
      </c>
      <c r="D6078" s="1">
        <f t="shared" si="94"/>
        <v>33676</v>
      </c>
      <c r="E6078" t="s">
        <v>2301</v>
      </c>
      <c r="F6078">
        <v>3131992</v>
      </c>
      <c r="G6078">
        <v>38.03</v>
      </c>
      <c r="H6078">
        <v>40000000</v>
      </c>
      <c r="I6078" t="s">
        <v>1</v>
      </c>
    </row>
    <row r="6079" spans="1:9" x14ac:dyDescent="0.3">
      <c r="A6079">
        <v>1992</v>
      </c>
      <c r="B6079">
        <v>3</v>
      </c>
      <c r="C6079">
        <v>25</v>
      </c>
      <c r="D6079" s="1">
        <f t="shared" si="94"/>
        <v>33688</v>
      </c>
      <c r="E6079" t="s">
        <v>2301</v>
      </c>
      <c r="F6079">
        <v>3251992</v>
      </c>
      <c r="G6079">
        <v>38</v>
      </c>
      <c r="H6079">
        <v>40000000</v>
      </c>
      <c r="I6079" t="s">
        <v>1</v>
      </c>
    </row>
    <row r="6080" spans="1:9" x14ac:dyDescent="0.3">
      <c r="A6080">
        <v>1992</v>
      </c>
      <c r="B6080">
        <v>4</v>
      </c>
      <c r="C6080">
        <v>29</v>
      </c>
      <c r="D6080" s="1">
        <f t="shared" si="94"/>
        <v>33723</v>
      </c>
      <c r="E6080" t="s">
        <v>2301</v>
      </c>
      <c r="F6080">
        <v>4291992</v>
      </c>
      <c r="G6080">
        <v>37.54</v>
      </c>
      <c r="H6080">
        <v>40000000</v>
      </c>
      <c r="I6080" t="s">
        <v>1</v>
      </c>
    </row>
    <row r="6081" spans="1:9" x14ac:dyDescent="0.3">
      <c r="A6081">
        <v>1992</v>
      </c>
      <c r="B6081">
        <v>5</v>
      </c>
      <c r="C6081">
        <v>29</v>
      </c>
      <c r="D6081" s="1">
        <f t="shared" si="94"/>
        <v>33753</v>
      </c>
      <c r="E6081" t="s">
        <v>2301</v>
      </c>
      <c r="F6081">
        <v>5291992</v>
      </c>
      <c r="G6081">
        <v>37.28</v>
      </c>
      <c r="H6081">
        <v>40000000</v>
      </c>
      <c r="I6081" t="s">
        <v>1</v>
      </c>
    </row>
    <row r="6082" spans="1:9" x14ac:dyDescent="0.3">
      <c r="A6082">
        <v>1992</v>
      </c>
      <c r="B6082">
        <v>6</v>
      </c>
      <c r="C6082">
        <v>26</v>
      </c>
      <c r="D6082" s="1">
        <f t="shared" ref="D6082:D6145" si="95">DATE(A6082,B6082,C6082)</f>
        <v>33781</v>
      </c>
      <c r="E6082" t="s">
        <v>2301</v>
      </c>
      <c r="F6082">
        <v>6261992</v>
      </c>
      <c r="G6082">
        <v>37.11</v>
      </c>
      <c r="H6082">
        <v>40000000</v>
      </c>
      <c r="I6082" t="s">
        <v>1</v>
      </c>
    </row>
    <row r="6083" spans="1:9" x14ac:dyDescent="0.3">
      <c r="A6083">
        <v>1992</v>
      </c>
      <c r="B6083">
        <v>7</v>
      </c>
      <c r="C6083">
        <v>3</v>
      </c>
      <c r="D6083" s="1">
        <f t="shared" si="95"/>
        <v>33788</v>
      </c>
      <c r="E6083" t="s">
        <v>2301</v>
      </c>
      <c r="F6083">
        <v>7301992</v>
      </c>
      <c r="G6083">
        <v>36.049999999999997</v>
      </c>
      <c r="H6083">
        <v>40000000</v>
      </c>
      <c r="I6083" t="s">
        <v>1</v>
      </c>
    </row>
    <row r="6084" spans="1:9" x14ac:dyDescent="0.3">
      <c r="A6084">
        <v>1992</v>
      </c>
      <c r="B6084">
        <v>8</v>
      </c>
      <c r="C6084">
        <v>31</v>
      </c>
      <c r="D6084" s="1">
        <f t="shared" si="95"/>
        <v>33847</v>
      </c>
      <c r="E6084" t="s">
        <v>2301</v>
      </c>
      <c r="F6084">
        <v>8311992</v>
      </c>
      <c r="G6084">
        <v>34.99</v>
      </c>
      <c r="H6084">
        <v>40000000</v>
      </c>
      <c r="I6084" t="s">
        <v>1</v>
      </c>
    </row>
    <row r="6085" spans="1:9" x14ac:dyDescent="0.3">
      <c r="A6085">
        <v>1992</v>
      </c>
      <c r="B6085">
        <v>9</v>
      </c>
      <c r="C6085">
        <v>29</v>
      </c>
      <c r="D6085" s="1">
        <f t="shared" si="95"/>
        <v>33876</v>
      </c>
      <c r="E6085" t="s">
        <v>2301</v>
      </c>
      <c r="F6085">
        <v>9291992</v>
      </c>
      <c r="G6085">
        <v>34.21</v>
      </c>
      <c r="H6085">
        <v>40000000</v>
      </c>
      <c r="I6085" t="s">
        <v>1</v>
      </c>
    </row>
    <row r="6086" spans="1:9" x14ac:dyDescent="0.3">
      <c r="A6086">
        <v>1992</v>
      </c>
      <c r="B6086">
        <v>11</v>
      </c>
      <c r="C6086">
        <v>11</v>
      </c>
      <c r="D6086" s="1">
        <f t="shared" si="95"/>
        <v>33919</v>
      </c>
      <c r="E6086" t="s">
        <v>2301</v>
      </c>
      <c r="F6086">
        <v>11111992</v>
      </c>
      <c r="G6086">
        <v>34.6</v>
      </c>
      <c r="H6086">
        <v>40000000</v>
      </c>
      <c r="I6086" t="s">
        <v>1</v>
      </c>
    </row>
    <row r="6087" spans="1:9" x14ac:dyDescent="0.3">
      <c r="A6087">
        <v>1992</v>
      </c>
      <c r="B6087">
        <v>12</v>
      </c>
      <c r="C6087">
        <v>2</v>
      </c>
      <c r="D6087" s="1">
        <f t="shared" si="95"/>
        <v>33940</v>
      </c>
      <c r="E6087" t="s">
        <v>2301</v>
      </c>
      <c r="F6087">
        <v>12021992</v>
      </c>
      <c r="G6087">
        <v>35.049999999999997</v>
      </c>
      <c r="H6087">
        <v>40000000</v>
      </c>
      <c r="I6087" t="s">
        <v>1</v>
      </c>
    </row>
    <row r="6088" spans="1:9" x14ac:dyDescent="0.3">
      <c r="A6088">
        <v>1993</v>
      </c>
      <c r="B6088">
        <v>1</v>
      </c>
      <c r="C6088">
        <v>4</v>
      </c>
      <c r="D6088" s="1">
        <f t="shared" si="95"/>
        <v>33973</v>
      </c>
      <c r="E6088" t="s">
        <v>2301</v>
      </c>
      <c r="F6088">
        <v>1041993</v>
      </c>
      <c r="G6088">
        <v>37.03</v>
      </c>
      <c r="H6088">
        <v>40000000</v>
      </c>
      <c r="I6088" t="s">
        <v>1</v>
      </c>
    </row>
    <row r="6089" spans="1:9" x14ac:dyDescent="0.3">
      <c r="A6089">
        <v>1993</v>
      </c>
      <c r="B6089">
        <v>1</v>
      </c>
      <c r="C6089">
        <v>14</v>
      </c>
      <c r="D6089" s="1">
        <f t="shared" si="95"/>
        <v>33983</v>
      </c>
      <c r="E6089" t="s">
        <v>2301</v>
      </c>
      <c r="F6089">
        <v>1141993</v>
      </c>
      <c r="G6089">
        <v>37.81</v>
      </c>
      <c r="H6089">
        <v>40000000</v>
      </c>
      <c r="I6089" t="s">
        <v>1</v>
      </c>
    </row>
    <row r="6090" spans="1:9" x14ac:dyDescent="0.3">
      <c r="A6090">
        <v>1993</v>
      </c>
      <c r="B6090">
        <v>1</v>
      </c>
      <c r="C6090">
        <v>25</v>
      </c>
      <c r="D6090" s="1">
        <f t="shared" si="95"/>
        <v>33994</v>
      </c>
      <c r="E6090" t="s">
        <v>2301</v>
      </c>
      <c r="F6090">
        <v>1251993</v>
      </c>
      <c r="G6090">
        <v>38.450000000000003</v>
      </c>
      <c r="H6090">
        <v>40000000</v>
      </c>
      <c r="I6090" t="s">
        <v>1</v>
      </c>
    </row>
    <row r="6091" spans="1:9" x14ac:dyDescent="0.3">
      <c r="A6091">
        <v>1993</v>
      </c>
      <c r="B6091">
        <v>3</v>
      </c>
      <c r="C6091">
        <v>3</v>
      </c>
      <c r="D6091" s="1">
        <f t="shared" si="95"/>
        <v>34031</v>
      </c>
      <c r="E6091" t="s">
        <v>2301</v>
      </c>
      <c r="F6091">
        <v>3031993</v>
      </c>
      <c r="G6091">
        <v>38.590000000000003</v>
      </c>
      <c r="H6091">
        <v>40000000</v>
      </c>
      <c r="I6091" t="s">
        <v>1</v>
      </c>
    </row>
    <row r="6092" spans="1:9" x14ac:dyDescent="0.3">
      <c r="A6092">
        <v>1993</v>
      </c>
      <c r="B6092">
        <v>4</v>
      </c>
      <c r="C6092">
        <v>2</v>
      </c>
      <c r="D6092" s="1">
        <f t="shared" si="95"/>
        <v>34061</v>
      </c>
      <c r="E6092" t="s">
        <v>2301</v>
      </c>
      <c r="F6092">
        <v>4021993</v>
      </c>
      <c r="G6092">
        <v>38.200000000000003</v>
      </c>
      <c r="H6092">
        <v>40000000</v>
      </c>
      <c r="I6092" t="s">
        <v>1</v>
      </c>
    </row>
    <row r="6093" spans="1:9" x14ac:dyDescent="0.3">
      <c r="A6093">
        <v>1993</v>
      </c>
      <c r="B6093">
        <v>6</v>
      </c>
      <c r="C6093">
        <v>9</v>
      </c>
      <c r="D6093" s="1">
        <f t="shared" si="95"/>
        <v>34129</v>
      </c>
      <c r="E6093" t="s">
        <v>2301</v>
      </c>
      <c r="F6093">
        <v>6091993</v>
      </c>
      <c r="G6093">
        <v>37.79</v>
      </c>
      <c r="H6093">
        <v>40000000</v>
      </c>
      <c r="I6093" t="s">
        <v>1</v>
      </c>
    </row>
    <row r="6094" spans="1:9" x14ac:dyDescent="0.3">
      <c r="A6094">
        <v>1993</v>
      </c>
      <c r="B6094">
        <v>6</v>
      </c>
      <c r="C6094">
        <v>29</v>
      </c>
      <c r="D6094" s="1">
        <f t="shared" si="95"/>
        <v>34149</v>
      </c>
      <c r="E6094" t="s">
        <v>2301</v>
      </c>
      <c r="F6094">
        <v>6291993</v>
      </c>
      <c r="G6094">
        <v>37.42</v>
      </c>
      <c r="H6094">
        <v>40000000</v>
      </c>
      <c r="I6094" t="s">
        <v>1</v>
      </c>
    </row>
    <row r="6095" spans="1:9" x14ac:dyDescent="0.3">
      <c r="A6095">
        <v>1993</v>
      </c>
      <c r="B6095">
        <v>7</v>
      </c>
      <c r="C6095">
        <v>28</v>
      </c>
      <c r="D6095" s="1">
        <f t="shared" si="95"/>
        <v>34178</v>
      </c>
      <c r="E6095" t="s">
        <v>2301</v>
      </c>
      <c r="F6095">
        <v>7281993</v>
      </c>
      <c r="G6095">
        <v>37.28</v>
      </c>
      <c r="H6095">
        <v>40000000</v>
      </c>
      <c r="I6095" t="s">
        <v>1</v>
      </c>
    </row>
    <row r="6096" spans="1:9" x14ac:dyDescent="0.3">
      <c r="A6096">
        <v>1993</v>
      </c>
      <c r="B6096">
        <v>8</v>
      </c>
      <c r="C6096">
        <v>3</v>
      </c>
      <c r="D6096" s="1">
        <f t="shared" si="95"/>
        <v>34184</v>
      </c>
      <c r="E6096" t="s">
        <v>2301</v>
      </c>
      <c r="F6096">
        <v>8301993</v>
      </c>
      <c r="G6096">
        <v>37.270000000000003</v>
      </c>
      <c r="H6096">
        <v>40000000</v>
      </c>
      <c r="I6096" t="s">
        <v>1</v>
      </c>
    </row>
    <row r="6097" spans="1:9" x14ac:dyDescent="0.3">
      <c r="A6097">
        <v>1993</v>
      </c>
      <c r="B6097">
        <v>9</v>
      </c>
      <c r="C6097">
        <v>29</v>
      </c>
      <c r="D6097" s="1">
        <f t="shared" si="95"/>
        <v>34241</v>
      </c>
      <c r="E6097" t="s">
        <v>2301</v>
      </c>
      <c r="F6097">
        <v>9291993</v>
      </c>
      <c r="G6097">
        <v>37.270000000000003</v>
      </c>
      <c r="H6097">
        <v>40000000</v>
      </c>
      <c r="I6097" t="s">
        <v>1</v>
      </c>
    </row>
    <row r="6098" spans="1:9" x14ac:dyDescent="0.3">
      <c r="A6098">
        <v>1993</v>
      </c>
      <c r="B6098">
        <v>11</v>
      </c>
      <c r="C6098">
        <v>2</v>
      </c>
      <c r="D6098" s="1">
        <f t="shared" si="95"/>
        <v>34275</v>
      </c>
      <c r="E6098" t="s">
        <v>2301</v>
      </c>
      <c r="F6098">
        <v>11021993</v>
      </c>
      <c r="G6098">
        <v>37.270000000000003</v>
      </c>
      <c r="H6098">
        <v>40000000</v>
      </c>
      <c r="I6098" t="s">
        <v>1</v>
      </c>
    </row>
    <row r="6099" spans="1:9" x14ac:dyDescent="0.3">
      <c r="A6099">
        <v>1993</v>
      </c>
      <c r="B6099">
        <v>11</v>
      </c>
      <c r="C6099">
        <v>29</v>
      </c>
      <c r="D6099" s="1">
        <f t="shared" si="95"/>
        <v>34302</v>
      </c>
      <c r="E6099" t="s">
        <v>2301</v>
      </c>
      <c r="F6099">
        <v>11291993</v>
      </c>
      <c r="G6099">
        <v>37.520000000000003</v>
      </c>
      <c r="H6099">
        <v>40000000</v>
      </c>
      <c r="I6099" t="s">
        <v>1</v>
      </c>
    </row>
    <row r="6100" spans="1:9" x14ac:dyDescent="0.3">
      <c r="A6100">
        <v>1994</v>
      </c>
      <c r="B6100">
        <v>1</v>
      </c>
      <c r="C6100">
        <v>7</v>
      </c>
      <c r="D6100" s="1">
        <f t="shared" si="95"/>
        <v>34341</v>
      </c>
      <c r="E6100" t="s">
        <v>2301</v>
      </c>
      <c r="F6100">
        <v>1071994</v>
      </c>
      <c r="G6100">
        <v>37.46</v>
      </c>
      <c r="H6100">
        <v>40000000</v>
      </c>
      <c r="I6100" t="s">
        <v>1</v>
      </c>
    </row>
    <row r="6101" spans="1:9" x14ac:dyDescent="0.3">
      <c r="A6101">
        <v>1994</v>
      </c>
      <c r="B6101">
        <v>1</v>
      </c>
      <c r="C6101">
        <v>7</v>
      </c>
      <c r="D6101" s="1">
        <f t="shared" si="95"/>
        <v>34341</v>
      </c>
      <c r="E6101" t="s">
        <v>2301</v>
      </c>
      <c r="F6101">
        <v>1071994</v>
      </c>
      <c r="G6101">
        <v>37.46</v>
      </c>
      <c r="H6101">
        <v>40000000</v>
      </c>
      <c r="I6101" t="s">
        <v>1</v>
      </c>
    </row>
    <row r="6102" spans="1:9" x14ac:dyDescent="0.3">
      <c r="A6102">
        <v>1994</v>
      </c>
      <c r="B6102">
        <v>1</v>
      </c>
      <c r="C6102">
        <v>2</v>
      </c>
      <c r="D6102" s="1">
        <f t="shared" si="95"/>
        <v>34336</v>
      </c>
      <c r="E6102" t="s">
        <v>2301</v>
      </c>
      <c r="F6102">
        <v>1201994</v>
      </c>
      <c r="G6102">
        <v>37.53</v>
      </c>
      <c r="H6102">
        <v>40000000</v>
      </c>
      <c r="I6102" t="s">
        <v>1</v>
      </c>
    </row>
    <row r="6103" spans="1:9" x14ac:dyDescent="0.3">
      <c r="A6103">
        <v>1994</v>
      </c>
      <c r="B6103">
        <v>2</v>
      </c>
      <c r="C6103">
        <v>23</v>
      </c>
      <c r="D6103" s="1">
        <f t="shared" si="95"/>
        <v>34388</v>
      </c>
      <c r="E6103" t="s">
        <v>2301</v>
      </c>
      <c r="F6103">
        <v>2231994</v>
      </c>
      <c r="G6103">
        <v>37.950000000000003</v>
      </c>
      <c r="H6103">
        <v>40000000</v>
      </c>
      <c r="I6103" t="s">
        <v>1</v>
      </c>
    </row>
    <row r="6104" spans="1:9" x14ac:dyDescent="0.3">
      <c r="A6104">
        <v>1994</v>
      </c>
      <c r="B6104">
        <v>3</v>
      </c>
      <c r="C6104">
        <v>23</v>
      </c>
      <c r="D6104" s="1">
        <f t="shared" si="95"/>
        <v>34416</v>
      </c>
      <c r="E6104" t="s">
        <v>2301</v>
      </c>
      <c r="F6104">
        <v>3231994</v>
      </c>
      <c r="G6104">
        <v>37.76</v>
      </c>
      <c r="H6104">
        <v>40000000</v>
      </c>
      <c r="I6104" t="s">
        <v>1</v>
      </c>
    </row>
    <row r="6105" spans="1:9" x14ac:dyDescent="0.3">
      <c r="A6105">
        <v>1994</v>
      </c>
      <c r="B6105">
        <v>4</v>
      </c>
      <c r="C6105">
        <v>27</v>
      </c>
      <c r="D6105" s="1">
        <f t="shared" si="95"/>
        <v>34451</v>
      </c>
      <c r="E6105" t="s">
        <v>2301</v>
      </c>
      <c r="F6105">
        <v>4271994</v>
      </c>
      <c r="G6105">
        <v>37.57</v>
      </c>
      <c r="H6105">
        <v>40000000</v>
      </c>
      <c r="I6105" t="s">
        <v>1</v>
      </c>
    </row>
    <row r="6106" spans="1:9" x14ac:dyDescent="0.3">
      <c r="A6106">
        <v>1994</v>
      </c>
      <c r="B6106">
        <v>5</v>
      </c>
      <c r="C6106">
        <v>28</v>
      </c>
      <c r="D6106" s="1">
        <f t="shared" si="95"/>
        <v>34482</v>
      </c>
      <c r="E6106" t="s">
        <v>2301</v>
      </c>
      <c r="F6106">
        <v>5281994</v>
      </c>
      <c r="G6106">
        <v>37.380000000000003</v>
      </c>
      <c r="H6106">
        <v>40000000</v>
      </c>
      <c r="I6106" t="s">
        <v>1</v>
      </c>
    </row>
    <row r="6107" spans="1:9" x14ac:dyDescent="0.3">
      <c r="A6107">
        <v>1994</v>
      </c>
      <c r="B6107">
        <v>6</v>
      </c>
      <c r="C6107">
        <v>29</v>
      </c>
      <c r="D6107" s="1">
        <f t="shared" si="95"/>
        <v>34514</v>
      </c>
      <c r="E6107" t="s">
        <v>2301</v>
      </c>
      <c r="F6107">
        <v>6291994</v>
      </c>
      <c r="G6107">
        <v>37.1</v>
      </c>
      <c r="H6107">
        <v>40000000</v>
      </c>
      <c r="I6107" t="s">
        <v>1</v>
      </c>
    </row>
    <row r="6108" spans="1:9" x14ac:dyDescent="0.3">
      <c r="A6108">
        <v>1994</v>
      </c>
      <c r="B6108">
        <v>7</v>
      </c>
      <c r="C6108">
        <v>28</v>
      </c>
      <c r="D6108" s="1">
        <f t="shared" si="95"/>
        <v>34543</v>
      </c>
      <c r="E6108" t="s">
        <v>2301</v>
      </c>
      <c r="F6108">
        <v>7281994</v>
      </c>
      <c r="G6108">
        <v>37.03</v>
      </c>
      <c r="H6108">
        <v>40000000</v>
      </c>
      <c r="I6108" t="s">
        <v>1</v>
      </c>
    </row>
    <row r="6109" spans="1:9" x14ac:dyDescent="0.3">
      <c r="A6109">
        <v>1994</v>
      </c>
      <c r="B6109">
        <v>8</v>
      </c>
      <c r="C6109">
        <v>31</v>
      </c>
      <c r="D6109" s="1">
        <f t="shared" si="95"/>
        <v>34577</v>
      </c>
      <c r="E6109" t="s">
        <v>2301</v>
      </c>
      <c r="F6109">
        <v>8311994</v>
      </c>
      <c r="G6109">
        <v>36.520000000000003</v>
      </c>
      <c r="H6109">
        <v>40000000</v>
      </c>
      <c r="I6109" t="s">
        <v>1</v>
      </c>
    </row>
    <row r="6110" spans="1:9" x14ac:dyDescent="0.3">
      <c r="A6110">
        <v>1994</v>
      </c>
      <c r="B6110">
        <v>9</v>
      </c>
      <c r="C6110">
        <v>28</v>
      </c>
      <c r="D6110" s="1">
        <f t="shared" si="95"/>
        <v>34605</v>
      </c>
      <c r="E6110" t="s">
        <v>2301</v>
      </c>
      <c r="F6110">
        <v>9281994</v>
      </c>
      <c r="G6110">
        <v>36.25</v>
      </c>
      <c r="H6110">
        <v>40000000</v>
      </c>
      <c r="I6110" t="s">
        <v>1</v>
      </c>
    </row>
    <row r="6111" spans="1:9" x14ac:dyDescent="0.3">
      <c r="A6111">
        <v>1994</v>
      </c>
      <c r="B6111">
        <v>10</v>
      </c>
      <c r="C6111">
        <v>24</v>
      </c>
      <c r="D6111" s="1">
        <f t="shared" si="95"/>
        <v>34631</v>
      </c>
      <c r="E6111" t="s">
        <v>2301</v>
      </c>
      <c r="F6111">
        <v>10241994</v>
      </c>
      <c r="G6111">
        <v>36.29</v>
      </c>
      <c r="H6111">
        <v>40000000</v>
      </c>
      <c r="I6111" t="s">
        <v>1</v>
      </c>
    </row>
    <row r="6112" spans="1:9" x14ac:dyDescent="0.3">
      <c r="A6112">
        <v>1994</v>
      </c>
      <c r="B6112">
        <v>11</v>
      </c>
      <c r="C6112">
        <v>29</v>
      </c>
      <c r="D6112" s="1">
        <f t="shared" si="95"/>
        <v>34667</v>
      </c>
      <c r="E6112" t="s">
        <v>2301</v>
      </c>
      <c r="F6112">
        <v>11291994</v>
      </c>
      <c r="G6112">
        <v>36.380000000000003</v>
      </c>
      <c r="H6112">
        <v>40000000</v>
      </c>
      <c r="I6112" t="s">
        <v>1</v>
      </c>
    </row>
    <row r="6113" spans="1:9" x14ac:dyDescent="0.3">
      <c r="A6113">
        <v>1994</v>
      </c>
      <c r="B6113">
        <v>12</v>
      </c>
      <c r="C6113">
        <v>3</v>
      </c>
      <c r="D6113" s="1">
        <f t="shared" si="95"/>
        <v>34671</v>
      </c>
      <c r="E6113" t="s">
        <v>2301</v>
      </c>
      <c r="F6113">
        <v>12301994</v>
      </c>
      <c r="G6113">
        <v>37.35</v>
      </c>
      <c r="H6113">
        <v>40000000</v>
      </c>
      <c r="I6113" t="s">
        <v>1</v>
      </c>
    </row>
    <row r="6114" spans="1:9" x14ac:dyDescent="0.3">
      <c r="A6114">
        <v>1995</v>
      </c>
      <c r="B6114">
        <v>1</v>
      </c>
      <c r="C6114">
        <v>25</v>
      </c>
      <c r="D6114" s="1">
        <f t="shared" si="95"/>
        <v>34724</v>
      </c>
      <c r="E6114" t="s">
        <v>2301</v>
      </c>
      <c r="F6114">
        <v>1251995</v>
      </c>
      <c r="G6114">
        <v>38.36</v>
      </c>
      <c r="H6114">
        <v>40000000</v>
      </c>
      <c r="I6114" t="s">
        <v>1</v>
      </c>
    </row>
    <row r="6115" spans="1:9" x14ac:dyDescent="0.3">
      <c r="A6115">
        <v>1995</v>
      </c>
      <c r="B6115">
        <v>2</v>
      </c>
      <c r="C6115">
        <v>28</v>
      </c>
      <c r="D6115" s="1">
        <f t="shared" si="95"/>
        <v>34758</v>
      </c>
      <c r="E6115" t="s">
        <v>2301</v>
      </c>
      <c r="F6115">
        <v>2281995</v>
      </c>
      <c r="G6115">
        <v>37.93</v>
      </c>
      <c r="H6115">
        <v>40000000</v>
      </c>
      <c r="I6115" t="s">
        <v>1</v>
      </c>
    </row>
    <row r="6116" spans="1:9" x14ac:dyDescent="0.3">
      <c r="A6116">
        <v>1995</v>
      </c>
      <c r="B6116">
        <v>3</v>
      </c>
      <c r="C6116">
        <v>16</v>
      </c>
      <c r="D6116" s="1">
        <f t="shared" si="95"/>
        <v>34774</v>
      </c>
      <c r="E6116" t="s">
        <v>2301</v>
      </c>
      <c r="F6116">
        <v>3161995</v>
      </c>
      <c r="G6116">
        <v>38.44</v>
      </c>
      <c r="H6116">
        <v>40000000</v>
      </c>
      <c r="I6116" t="s">
        <v>1</v>
      </c>
    </row>
    <row r="6117" spans="1:9" x14ac:dyDescent="0.3">
      <c r="A6117">
        <v>1995</v>
      </c>
      <c r="B6117">
        <v>3</v>
      </c>
      <c r="C6117">
        <v>3</v>
      </c>
      <c r="D6117" s="1">
        <f t="shared" si="95"/>
        <v>34761</v>
      </c>
      <c r="E6117" t="s">
        <v>2301</v>
      </c>
      <c r="F6117">
        <v>3301995</v>
      </c>
      <c r="G6117">
        <v>38.25</v>
      </c>
      <c r="H6117">
        <v>40000000</v>
      </c>
      <c r="I6117" t="s">
        <v>1</v>
      </c>
    </row>
    <row r="6118" spans="1:9" x14ac:dyDescent="0.3">
      <c r="A6118">
        <v>1995</v>
      </c>
      <c r="B6118">
        <v>4</v>
      </c>
      <c r="C6118">
        <v>27</v>
      </c>
      <c r="D6118" s="1">
        <f t="shared" si="95"/>
        <v>34816</v>
      </c>
      <c r="E6118" t="s">
        <v>2301</v>
      </c>
      <c r="F6118">
        <v>4271995</v>
      </c>
      <c r="G6118">
        <v>37.6</v>
      </c>
      <c r="H6118">
        <v>40000000</v>
      </c>
      <c r="I6118" t="s">
        <v>1</v>
      </c>
    </row>
    <row r="6119" spans="1:9" x14ac:dyDescent="0.3">
      <c r="A6119">
        <v>1995</v>
      </c>
      <c r="B6119">
        <v>5</v>
      </c>
      <c r="C6119">
        <v>3</v>
      </c>
      <c r="D6119" s="1">
        <f t="shared" si="95"/>
        <v>34822</v>
      </c>
      <c r="E6119" t="s">
        <v>2301</v>
      </c>
      <c r="F6119">
        <v>5301995</v>
      </c>
      <c r="G6119">
        <v>37.479999999999997</v>
      </c>
      <c r="H6119">
        <v>40000000</v>
      </c>
      <c r="I6119" t="s">
        <v>1</v>
      </c>
    </row>
    <row r="6120" spans="1:9" x14ac:dyDescent="0.3">
      <c r="A6120">
        <v>1995</v>
      </c>
      <c r="B6120">
        <v>6</v>
      </c>
      <c r="C6120">
        <v>3</v>
      </c>
      <c r="D6120" s="1">
        <f t="shared" si="95"/>
        <v>34853</v>
      </c>
      <c r="E6120" t="s">
        <v>2301</v>
      </c>
      <c r="F6120">
        <v>6301995</v>
      </c>
      <c r="G6120">
        <v>37.340000000000003</v>
      </c>
      <c r="H6120">
        <v>40000000</v>
      </c>
      <c r="I6120" t="s">
        <v>1</v>
      </c>
    </row>
    <row r="6121" spans="1:9" x14ac:dyDescent="0.3">
      <c r="A6121">
        <v>1995</v>
      </c>
      <c r="B6121">
        <v>7</v>
      </c>
      <c r="C6121">
        <v>31</v>
      </c>
      <c r="D6121" s="1">
        <f t="shared" si="95"/>
        <v>34911</v>
      </c>
      <c r="E6121" t="s">
        <v>2301</v>
      </c>
      <c r="F6121">
        <v>7311995</v>
      </c>
      <c r="G6121">
        <v>37.21</v>
      </c>
      <c r="H6121">
        <v>40000000</v>
      </c>
      <c r="I6121" t="s">
        <v>1</v>
      </c>
    </row>
    <row r="6122" spans="1:9" x14ac:dyDescent="0.3">
      <c r="A6122">
        <v>1995</v>
      </c>
      <c r="B6122">
        <v>9</v>
      </c>
      <c r="C6122">
        <v>5</v>
      </c>
      <c r="D6122" s="1">
        <f t="shared" si="95"/>
        <v>34947</v>
      </c>
      <c r="E6122" t="s">
        <v>2301</v>
      </c>
      <c r="F6122">
        <v>9051995</v>
      </c>
      <c r="G6122">
        <v>37.090000000000003</v>
      </c>
      <c r="H6122">
        <v>40000000</v>
      </c>
      <c r="I6122" t="s">
        <v>1</v>
      </c>
    </row>
    <row r="6123" spans="1:9" x14ac:dyDescent="0.3">
      <c r="A6123">
        <v>1995</v>
      </c>
      <c r="B6123">
        <v>10</v>
      </c>
      <c r="C6123">
        <v>31</v>
      </c>
      <c r="D6123" s="1">
        <f t="shared" si="95"/>
        <v>35003</v>
      </c>
      <c r="E6123" t="s">
        <v>2301</v>
      </c>
      <c r="F6123">
        <v>10311995</v>
      </c>
      <c r="G6123">
        <v>37.229999999999997</v>
      </c>
      <c r="H6123">
        <v>40000000</v>
      </c>
      <c r="I6123" t="s">
        <v>1</v>
      </c>
    </row>
    <row r="6124" spans="1:9" x14ac:dyDescent="0.3">
      <c r="A6124">
        <v>1995</v>
      </c>
      <c r="B6124">
        <v>11</v>
      </c>
      <c r="C6124">
        <v>27</v>
      </c>
      <c r="D6124" s="1">
        <f t="shared" si="95"/>
        <v>35030</v>
      </c>
      <c r="E6124" t="s">
        <v>2301</v>
      </c>
      <c r="F6124">
        <v>11271995</v>
      </c>
      <c r="G6124">
        <v>37.25</v>
      </c>
      <c r="H6124">
        <v>40000000</v>
      </c>
      <c r="I6124" t="s">
        <v>1</v>
      </c>
    </row>
    <row r="6125" spans="1:9" x14ac:dyDescent="0.3">
      <c r="A6125">
        <v>1995</v>
      </c>
      <c r="B6125">
        <v>12</v>
      </c>
      <c r="C6125">
        <v>28</v>
      </c>
      <c r="D6125" s="1">
        <f t="shared" si="95"/>
        <v>35061</v>
      </c>
      <c r="E6125" t="s">
        <v>2301</v>
      </c>
      <c r="F6125">
        <v>12281995</v>
      </c>
      <c r="G6125">
        <v>37.369999999999997</v>
      </c>
      <c r="H6125">
        <v>40000000</v>
      </c>
      <c r="I6125" t="s">
        <v>1</v>
      </c>
    </row>
    <row r="6126" spans="1:9" x14ac:dyDescent="0.3">
      <c r="A6126">
        <v>1996</v>
      </c>
      <c r="B6126">
        <v>2</v>
      </c>
      <c r="C6126">
        <v>6</v>
      </c>
      <c r="D6126" s="1">
        <f t="shared" si="95"/>
        <v>35101</v>
      </c>
      <c r="E6126" t="s">
        <v>2301</v>
      </c>
      <c r="F6126">
        <v>2061996</v>
      </c>
      <c r="G6126">
        <v>37.76</v>
      </c>
      <c r="H6126">
        <v>40000000</v>
      </c>
      <c r="I6126" t="s">
        <v>1</v>
      </c>
    </row>
    <row r="6127" spans="1:9" x14ac:dyDescent="0.3">
      <c r="A6127">
        <v>1996</v>
      </c>
      <c r="B6127">
        <v>2</v>
      </c>
      <c r="C6127">
        <v>26</v>
      </c>
      <c r="D6127" s="1">
        <f t="shared" si="95"/>
        <v>35121</v>
      </c>
      <c r="E6127" t="s">
        <v>2301</v>
      </c>
      <c r="F6127">
        <v>2261996</v>
      </c>
      <c r="G6127">
        <v>37.99</v>
      </c>
      <c r="H6127">
        <v>40000000</v>
      </c>
      <c r="I6127" t="s">
        <v>1</v>
      </c>
    </row>
    <row r="6128" spans="1:9" x14ac:dyDescent="0.3">
      <c r="A6128">
        <v>1996</v>
      </c>
      <c r="B6128">
        <v>3</v>
      </c>
      <c r="C6128">
        <v>29</v>
      </c>
      <c r="D6128" s="1">
        <f t="shared" si="95"/>
        <v>35153</v>
      </c>
      <c r="E6128" t="s">
        <v>2301</v>
      </c>
      <c r="F6128">
        <v>3291996</v>
      </c>
      <c r="G6128">
        <v>37.74</v>
      </c>
      <c r="H6128">
        <v>40000000</v>
      </c>
      <c r="I6128" t="s">
        <v>1</v>
      </c>
    </row>
    <row r="6129" spans="1:9" x14ac:dyDescent="0.3">
      <c r="A6129">
        <v>1996</v>
      </c>
      <c r="B6129">
        <v>4</v>
      </c>
      <c r="C6129">
        <v>3</v>
      </c>
      <c r="D6129" s="1">
        <f t="shared" si="95"/>
        <v>35158</v>
      </c>
      <c r="E6129" t="s">
        <v>2301</v>
      </c>
      <c r="F6129">
        <v>4301996</v>
      </c>
      <c r="G6129">
        <v>37.46</v>
      </c>
      <c r="H6129">
        <v>40000000</v>
      </c>
      <c r="I6129" t="s">
        <v>1</v>
      </c>
    </row>
    <row r="6130" spans="1:9" x14ac:dyDescent="0.3">
      <c r="A6130">
        <v>1996</v>
      </c>
      <c r="B6130">
        <v>5</v>
      </c>
      <c r="C6130">
        <v>3</v>
      </c>
      <c r="D6130" s="1">
        <f t="shared" si="95"/>
        <v>35188</v>
      </c>
      <c r="E6130" t="s">
        <v>2301</v>
      </c>
      <c r="F6130">
        <v>5301996</v>
      </c>
      <c r="G6130">
        <v>37.380000000000003</v>
      </c>
      <c r="H6130">
        <v>40000000</v>
      </c>
      <c r="I6130" t="s">
        <v>1</v>
      </c>
    </row>
    <row r="6131" spans="1:9" x14ac:dyDescent="0.3">
      <c r="A6131">
        <v>1996</v>
      </c>
      <c r="B6131">
        <v>7</v>
      </c>
      <c r="C6131">
        <v>1</v>
      </c>
      <c r="D6131" s="1">
        <f t="shared" si="95"/>
        <v>35247</v>
      </c>
      <c r="E6131" t="s">
        <v>2301</v>
      </c>
      <c r="F6131">
        <v>7011996</v>
      </c>
      <c r="G6131">
        <v>37.03</v>
      </c>
      <c r="H6131">
        <v>40000000</v>
      </c>
      <c r="I6131" t="s">
        <v>1</v>
      </c>
    </row>
    <row r="6132" spans="1:9" x14ac:dyDescent="0.3">
      <c r="A6132">
        <v>1996</v>
      </c>
      <c r="B6132">
        <v>7</v>
      </c>
      <c r="C6132">
        <v>26</v>
      </c>
      <c r="D6132" s="1">
        <f t="shared" si="95"/>
        <v>35272</v>
      </c>
      <c r="E6132" t="s">
        <v>2301</v>
      </c>
      <c r="F6132">
        <v>7261996</v>
      </c>
      <c r="G6132">
        <v>37.01</v>
      </c>
      <c r="H6132">
        <v>40000000</v>
      </c>
      <c r="I6132" t="s">
        <v>1</v>
      </c>
    </row>
    <row r="6133" spans="1:9" x14ac:dyDescent="0.3">
      <c r="A6133">
        <v>1996</v>
      </c>
      <c r="B6133">
        <v>8</v>
      </c>
      <c r="C6133">
        <v>3</v>
      </c>
      <c r="D6133" s="1">
        <f t="shared" si="95"/>
        <v>35280</v>
      </c>
      <c r="E6133" t="s">
        <v>2301</v>
      </c>
      <c r="F6133">
        <v>8301996</v>
      </c>
      <c r="G6133">
        <v>36.93</v>
      </c>
      <c r="H6133">
        <v>40000000</v>
      </c>
      <c r="I6133" t="s">
        <v>1</v>
      </c>
    </row>
    <row r="6134" spans="1:9" x14ac:dyDescent="0.3">
      <c r="A6134">
        <v>1996</v>
      </c>
      <c r="B6134">
        <v>9</v>
      </c>
      <c r="C6134">
        <v>27</v>
      </c>
      <c r="D6134" s="1">
        <f t="shared" si="95"/>
        <v>35335</v>
      </c>
      <c r="E6134" t="s">
        <v>2301</v>
      </c>
      <c r="F6134">
        <v>9271996</v>
      </c>
      <c r="G6134">
        <v>36.94</v>
      </c>
      <c r="H6134">
        <v>40000000</v>
      </c>
      <c r="I6134" t="s">
        <v>1</v>
      </c>
    </row>
    <row r="6135" spans="1:9" x14ac:dyDescent="0.3">
      <c r="A6135">
        <v>1996</v>
      </c>
      <c r="B6135">
        <v>11</v>
      </c>
      <c r="C6135">
        <v>1</v>
      </c>
      <c r="D6135" s="1">
        <f t="shared" si="95"/>
        <v>35370</v>
      </c>
      <c r="E6135" t="s">
        <v>2301</v>
      </c>
      <c r="F6135">
        <v>11011996</v>
      </c>
      <c r="G6135">
        <v>37.229999999999997</v>
      </c>
      <c r="H6135">
        <v>40000000</v>
      </c>
      <c r="I6135" t="s">
        <v>1</v>
      </c>
    </row>
    <row r="6136" spans="1:9" x14ac:dyDescent="0.3">
      <c r="A6136">
        <v>1996</v>
      </c>
      <c r="B6136">
        <v>12</v>
      </c>
      <c r="C6136">
        <v>4</v>
      </c>
      <c r="D6136" s="1">
        <f t="shared" si="95"/>
        <v>35403</v>
      </c>
      <c r="E6136" t="s">
        <v>2301</v>
      </c>
      <c r="F6136">
        <v>12041996</v>
      </c>
      <c r="G6136">
        <v>37.33</v>
      </c>
      <c r="H6136">
        <v>40000000</v>
      </c>
      <c r="I6136" t="s">
        <v>1</v>
      </c>
    </row>
    <row r="6137" spans="1:9" x14ac:dyDescent="0.3">
      <c r="A6137">
        <v>1996</v>
      </c>
      <c r="B6137">
        <v>12</v>
      </c>
      <c r="C6137">
        <v>27</v>
      </c>
      <c r="D6137" s="1">
        <f t="shared" si="95"/>
        <v>35426</v>
      </c>
      <c r="E6137" t="s">
        <v>2301</v>
      </c>
      <c r="F6137">
        <v>12271996</v>
      </c>
      <c r="G6137">
        <v>37.520000000000003</v>
      </c>
      <c r="H6137">
        <v>40000000</v>
      </c>
      <c r="I6137" t="s">
        <v>1</v>
      </c>
    </row>
    <row r="6138" spans="1:9" x14ac:dyDescent="0.3">
      <c r="A6138">
        <v>1997</v>
      </c>
      <c r="B6138">
        <v>1</v>
      </c>
      <c r="C6138">
        <v>31</v>
      </c>
      <c r="D6138" s="1">
        <f t="shared" si="95"/>
        <v>35461</v>
      </c>
      <c r="E6138" t="s">
        <v>2301</v>
      </c>
      <c r="F6138">
        <v>1311997</v>
      </c>
      <c r="G6138">
        <v>38.21</v>
      </c>
      <c r="H6138">
        <v>40000000</v>
      </c>
      <c r="I6138" t="s">
        <v>1</v>
      </c>
    </row>
    <row r="6139" spans="1:9" x14ac:dyDescent="0.3">
      <c r="A6139">
        <v>1997</v>
      </c>
      <c r="B6139">
        <v>2</v>
      </c>
      <c r="C6139">
        <v>27</v>
      </c>
      <c r="D6139" s="1">
        <f t="shared" si="95"/>
        <v>35488</v>
      </c>
      <c r="E6139" t="s">
        <v>2301</v>
      </c>
      <c r="F6139">
        <v>2271997</v>
      </c>
      <c r="G6139">
        <v>37.68</v>
      </c>
      <c r="H6139">
        <v>40000000</v>
      </c>
      <c r="I6139" t="s">
        <v>1</v>
      </c>
    </row>
    <row r="6140" spans="1:9" x14ac:dyDescent="0.3">
      <c r="A6140">
        <v>1997</v>
      </c>
      <c r="B6140">
        <v>3</v>
      </c>
      <c r="C6140">
        <v>28</v>
      </c>
      <c r="D6140" s="1">
        <f t="shared" si="95"/>
        <v>35517</v>
      </c>
      <c r="E6140" t="s">
        <v>2301</v>
      </c>
      <c r="F6140">
        <v>3281997</v>
      </c>
      <c r="G6140">
        <v>37.29</v>
      </c>
      <c r="H6140">
        <v>40000000</v>
      </c>
      <c r="I6140" t="s">
        <v>1</v>
      </c>
    </row>
    <row r="6141" spans="1:9" x14ac:dyDescent="0.3">
      <c r="A6141">
        <v>1997</v>
      </c>
      <c r="B6141">
        <v>4</v>
      </c>
      <c r="C6141">
        <v>28</v>
      </c>
      <c r="D6141" s="1">
        <f t="shared" si="95"/>
        <v>35548</v>
      </c>
      <c r="E6141" t="s">
        <v>2301</v>
      </c>
      <c r="F6141">
        <v>4281997</v>
      </c>
      <c r="G6141">
        <v>37.08</v>
      </c>
      <c r="H6141">
        <v>40000000</v>
      </c>
      <c r="I6141" t="s">
        <v>1</v>
      </c>
    </row>
    <row r="6142" spans="1:9" x14ac:dyDescent="0.3">
      <c r="A6142">
        <v>1997</v>
      </c>
      <c r="B6142">
        <v>5</v>
      </c>
      <c r="C6142">
        <v>29</v>
      </c>
      <c r="D6142" s="1">
        <f t="shared" si="95"/>
        <v>35579</v>
      </c>
      <c r="E6142" t="s">
        <v>2301</v>
      </c>
      <c r="F6142">
        <v>5291997</v>
      </c>
      <c r="G6142">
        <v>36.99</v>
      </c>
      <c r="H6142">
        <v>40000000</v>
      </c>
      <c r="I6142" t="s">
        <v>1</v>
      </c>
    </row>
    <row r="6143" spans="1:9" x14ac:dyDescent="0.3">
      <c r="A6143">
        <v>1997</v>
      </c>
      <c r="B6143">
        <v>7</v>
      </c>
      <c r="C6143">
        <v>9</v>
      </c>
      <c r="D6143" s="1">
        <f t="shared" si="95"/>
        <v>35620</v>
      </c>
      <c r="E6143" t="s">
        <v>2301</v>
      </c>
      <c r="F6143">
        <v>7091997</v>
      </c>
      <c r="G6143">
        <v>36.869999999999997</v>
      </c>
      <c r="H6143">
        <v>40000000</v>
      </c>
      <c r="I6143" t="s">
        <v>1</v>
      </c>
    </row>
    <row r="6144" spans="1:9" x14ac:dyDescent="0.3">
      <c r="A6144">
        <v>1997</v>
      </c>
      <c r="B6144">
        <v>8</v>
      </c>
      <c r="C6144">
        <v>5</v>
      </c>
      <c r="D6144" s="1">
        <f t="shared" si="95"/>
        <v>35647</v>
      </c>
      <c r="E6144" t="s">
        <v>2301</v>
      </c>
      <c r="F6144">
        <v>8051997</v>
      </c>
      <c r="G6144">
        <v>36.85</v>
      </c>
      <c r="H6144">
        <v>40000000</v>
      </c>
      <c r="I6144" t="s">
        <v>1</v>
      </c>
    </row>
    <row r="6145" spans="1:9" x14ac:dyDescent="0.3">
      <c r="A6145">
        <v>1997</v>
      </c>
      <c r="B6145">
        <v>8</v>
      </c>
      <c r="C6145">
        <v>28</v>
      </c>
      <c r="D6145" s="1">
        <f t="shared" si="95"/>
        <v>35670</v>
      </c>
      <c r="E6145" t="s">
        <v>2301</v>
      </c>
      <c r="F6145">
        <v>8281997</v>
      </c>
      <c r="G6145">
        <v>36.840000000000003</v>
      </c>
      <c r="H6145">
        <v>40000000</v>
      </c>
      <c r="I6145" t="s">
        <v>1</v>
      </c>
    </row>
    <row r="6146" spans="1:9" x14ac:dyDescent="0.3">
      <c r="A6146">
        <v>1997</v>
      </c>
      <c r="B6146">
        <v>9</v>
      </c>
      <c r="C6146">
        <v>3</v>
      </c>
      <c r="D6146" s="1">
        <f t="shared" ref="D6146:D6209" si="96">DATE(A6146,B6146,C6146)</f>
        <v>35676</v>
      </c>
      <c r="E6146" t="s">
        <v>2301</v>
      </c>
      <c r="F6146">
        <v>9301997</v>
      </c>
      <c r="G6146">
        <v>36.840000000000003</v>
      </c>
      <c r="H6146">
        <v>40000000</v>
      </c>
      <c r="I6146" t="s">
        <v>1</v>
      </c>
    </row>
    <row r="6147" spans="1:9" x14ac:dyDescent="0.3">
      <c r="A6147">
        <v>1997</v>
      </c>
      <c r="B6147">
        <v>10</v>
      </c>
      <c r="C6147">
        <v>3</v>
      </c>
      <c r="D6147" s="1">
        <f t="shared" si="96"/>
        <v>35706</v>
      </c>
      <c r="E6147" t="s">
        <v>2301</v>
      </c>
      <c r="F6147">
        <v>10301997</v>
      </c>
      <c r="G6147">
        <v>36.78</v>
      </c>
      <c r="H6147">
        <v>40000000</v>
      </c>
      <c r="I6147" t="s">
        <v>1</v>
      </c>
    </row>
    <row r="6148" spans="1:9" x14ac:dyDescent="0.3">
      <c r="A6148">
        <v>1997</v>
      </c>
      <c r="B6148">
        <v>11</v>
      </c>
      <c r="C6148">
        <v>24</v>
      </c>
      <c r="D6148" s="1">
        <f t="shared" si="96"/>
        <v>35758</v>
      </c>
      <c r="E6148" t="s">
        <v>2301</v>
      </c>
      <c r="F6148">
        <v>11241997</v>
      </c>
      <c r="G6148">
        <v>36.82</v>
      </c>
      <c r="H6148">
        <v>40000000</v>
      </c>
      <c r="I6148" t="s">
        <v>1</v>
      </c>
    </row>
    <row r="6149" spans="1:9" x14ac:dyDescent="0.3">
      <c r="A6149">
        <v>1997</v>
      </c>
      <c r="B6149">
        <v>12</v>
      </c>
      <c r="C6149">
        <v>3</v>
      </c>
      <c r="D6149" s="1">
        <f t="shared" si="96"/>
        <v>35767</v>
      </c>
      <c r="E6149" t="s">
        <v>2301</v>
      </c>
      <c r="F6149">
        <v>12301997</v>
      </c>
      <c r="G6149">
        <v>37.46</v>
      </c>
      <c r="H6149">
        <v>40000000</v>
      </c>
      <c r="I6149" t="s">
        <v>1</v>
      </c>
    </row>
    <row r="6150" spans="1:9" x14ac:dyDescent="0.3">
      <c r="A6150">
        <v>1998</v>
      </c>
      <c r="B6150">
        <v>1</v>
      </c>
      <c r="C6150">
        <v>29</v>
      </c>
      <c r="D6150" s="1">
        <f t="shared" si="96"/>
        <v>35824</v>
      </c>
      <c r="E6150" t="s">
        <v>2301</v>
      </c>
      <c r="F6150">
        <v>1291998</v>
      </c>
      <c r="G6150">
        <v>37.85</v>
      </c>
      <c r="H6150">
        <v>40000000</v>
      </c>
      <c r="I6150" t="s">
        <v>1</v>
      </c>
    </row>
    <row r="6151" spans="1:9" x14ac:dyDescent="0.3">
      <c r="A6151">
        <v>1998</v>
      </c>
      <c r="B6151">
        <v>2</v>
      </c>
      <c r="C6151">
        <v>26</v>
      </c>
      <c r="D6151" s="1">
        <f t="shared" si="96"/>
        <v>35852</v>
      </c>
      <c r="E6151" t="s">
        <v>2301</v>
      </c>
      <c r="F6151">
        <v>2261998</v>
      </c>
      <c r="G6151">
        <v>38.57</v>
      </c>
      <c r="H6151">
        <v>40000000</v>
      </c>
      <c r="I6151" t="s">
        <v>1</v>
      </c>
    </row>
    <row r="6152" spans="1:9" x14ac:dyDescent="0.3">
      <c r="A6152">
        <v>1998</v>
      </c>
      <c r="B6152">
        <v>3</v>
      </c>
      <c r="C6152">
        <v>3</v>
      </c>
      <c r="D6152" s="1">
        <f t="shared" si="96"/>
        <v>35857</v>
      </c>
      <c r="E6152" t="s">
        <v>2301</v>
      </c>
      <c r="F6152">
        <v>3301998</v>
      </c>
      <c r="G6152">
        <v>37.799999999999997</v>
      </c>
      <c r="H6152">
        <v>40000000</v>
      </c>
      <c r="I6152" t="s">
        <v>1</v>
      </c>
    </row>
    <row r="6153" spans="1:9" x14ac:dyDescent="0.3">
      <c r="A6153">
        <v>1998</v>
      </c>
      <c r="B6153">
        <v>5</v>
      </c>
      <c r="C6153">
        <v>12</v>
      </c>
      <c r="D6153" s="1">
        <f t="shared" si="96"/>
        <v>35927</v>
      </c>
      <c r="E6153" t="s">
        <v>2301</v>
      </c>
      <c r="F6153">
        <v>5121998</v>
      </c>
      <c r="G6153">
        <v>37.58</v>
      </c>
      <c r="H6153">
        <v>40000000</v>
      </c>
      <c r="I6153" t="s">
        <v>1</v>
      </c>
    </row>
    <row r="6154" spans="1:9" x14ac:dyDescent="0.3">
      <c r="A6154">
        <v>1998</v>
      </c>
      <c r="B6154">
        <v>6</v>
      </c>
      <c r="C6154">
        <v>1</v>
      </c>
      <c r="D6154" s="1">
        <f t="shared" si="96"/>
        <v>35947</v>
      </c>
      <c r="E6154" t="s">
        <v>2301</v>
      </c>
      <c r="F6154">
        <v>6011998</v>
      </c>
      <c r="G6154">
        <v>37.53</v>
      </c>
      <c r="H6154">
        <v>40000000</v>
      </c>
      <c r="I6154" t="s">
        <v>1</v>
      </c>
    </row>
    <row r="6155" spans="1:9" x14ac:dyDescent="0.3">
      <c r="A6155">
        <v>1998</v>
      </c>
      <c r="B6155">
        <v>7</v>
      </c>
      <c r="C6155">
        <v>1</v>
      </c>
      <c r="D6155" s="1">
        <f t="shared" si="96"/>
        <v>35977</v>
      </c>
      <c r="E6155" t="s">
        <v>2301</v>
      </c>
      <c r="F6155">
        <v>7011998</v>
      </c>
      <c r="G6155">
        <v>37.42</v>
      </c>
      <c r="H6155">
        <v>40000000</v>
      </c>
      <c r="I6155" t="s">
        <v>1</v>
      </c>
    </row>
    <row r="6156" spans="1:9" x14ac:dyDescent="0.3">
      <c r="A6156">
        <v>1998</v>
      </c>
      <c r="B6156">
        <v>8</v>
      </c>
      <c r="C6156">
        <v>4</v>
      </c>
      <c r="D6156" s="1">
        <f t="shared" si="96"/>
        <v>36011</v>
      </c>
      <c r="E6156" t="s">
        <v>2301</v>
      </c>
      <c r="F6156">
        <v>8041998</v>
      </c>
      <c r="G6156">
        <v>36.950000000000003</v>
      </c>
      <c r="H6156">
        <v>40000000</v>
      </c>
      <c r="I6156" t="s">
        <v>1</v>
      </c>
    </row>
    <row r="6157" spans="1:9" x14ac:dyDescent="0.3">
      <c r="A6157">
        <v>1998</v>
      </c>
      <c r="B6157">
        <v>8</v>
      </c>
      <c r="C6157">
        <v>31</v>
      </c>
      <c r="D6157" s="1">
        <f t="shared" si="96"/>
        <v>36038</v>
      </c>
      <c r="E6157" t="s">
        <v>2301</v>
      </c>
      <c r="F6157">
        <v>8311998</v>
      </c>
      <c r="G6157">
        <v>36.94</v>
      </c>
      <c r="H6157">
        <v>40000000</v>
      </c>
      <c r="I6157" t="s">
        <v>1</v>
      </c>
    </row>
    <row r="6158" spans="1:9" x14ac:dyDescent="0.3">
      <c r="A6158">
        <v>1998</v>
      </c>
      <c r="B6158">
        <v>9</v>
      </c>
      <c r="C6158">
        <v>29</v>
      </c>
      <c r="D6158" s="1">
        <f t="shared" si="96"/>
        <v>36067</v>
      </c>
      <c r="E6158" t="s">
        <v>2301</v>
      </c>
      <c r="F6158">
        <v>9291998</v>
      </c>
      <c r="G6158">
        <v>37.04</v>
      </c>
      <c r="H6158">
        <v>40000000</v>
      </c>
      <c r="I6158" t="s">
        <v>1</v>
      </c>
    </row>
    <row r="6159" spans="1:9" x14ac:dyDescent="0.3">
      <c r="A6159">
        <v>1998</v>
      </c>
      <c r="B6159">
        <v>10</v>
      </c>
      <c r="C6159">
        <v>28</v>
      </c>
      <c r="D6159" s="1">
        <f t="shared" si="96"/>
        <v>36096</v>
      </c>
      <c r="E6159" t="s">
        <v>2301</v>
      </c>
      <c r="F6159">
        <v>10281998</v>
      </c>
      <c r="G6159">
        <v>37.020000000000003</v>
      </c>
      <c r="H6159">
        <v>40000000</v>
      </c>
      <c r="I6159" t="s">
        <v>1</v>
      </c>
    </row>
    <row r="6160" spans="1:9" x14ac:dyDescent="0.3">
      <c r="A6160">
        <v>1998</v>
      </c>
      <c r="B6160">
        <v>12</v>
      </c>
      <c r="C6160">
        <v>2</v>
      </c>
      <c r="D6160" s="1">
        <f t="shared" si="96"/>
        <v>36131</v>
      </c>
      <c r="E6160" t="s">
        <v>2301</v>
      </c>
      <c r="F6160">
        <v>12021998</v>
      </c>
      <c r="G6160">
        <v>37.119999999999997</v>
      </c>
      <c r="H6160">
        <v>40000000</v>
      </c>
      <c r="I6160" t="s">
        <v>1</v>
      </c>
    </row>
    <row r="6161" spans="1:9" x14ac:dyDescent="0.3">
      <c r="A6161">
        <v>1998</v>
      </c>
      <c r="B6161">
        <v>12</v>
      </c>
      <c r="C6161">
        <v>28</v>
      </c>
      <c r="D6161" s="1">
        <f t="shared" si="96"/>
        <v>36157</v>
      </c>
      <c r="E6161" t="s">
        <v>2301</v>
      </c>
      <c r="F6161">
        <v>12281998</v>
      </c>
      <c r="G6161">
        <v>37.03</v>
      </c>
      <c r="H6161">
        <v>40000000</v>
      </c>
      <c r="I6161" t="s">
        <v>1</v>
      </c>
    </row>
    <row r="6162" spans="1:9" x14ac:dyDescent="0.3">
      <c r="A6162">
        <v>1999</v>
      </c>
      <c r="B6162">
        <v>1</v>
      </c>
      <c r="C6162">
        <v>29</v>
      </c>
      <c r="D6162" s="1">
        <f t="shared" si="96"/>
        <v>36189</v>
      </c>
      <c r="E6162" t="s">
        <v>2301</v>
      </c>
      <c r="F6162">
        <v>1291999</v>
      </c>
      <c r="G6162">
        <v>37.229999999999997</v>
      </c>
      <c r="H6162">
        <v>40000000</v>
      </c>
      <c r="I6162" t="s">
        <v>1</v>
      </c>
    </row>
    <row r="6163" spans="1:9" x14ac:dyDescent="0.3">
      <c r="A6163">
        <v>1999</v>
      </c>
      <c r="B6163">
        <v>2</v>
      </c>
      <c r="C6163">
        <v>24</v>
      </c>
      <c r="D6163" s="1">
        <f t="shared" si="96"/>
        <v>36215</v>
      </c>
      <c r="E6163" t="s">
        <v>2301</v>
      </c>
      <c r="F6163">
        <v>2241999</v>
      </c>
      <c r="G6163">
        <v>37.43</v>
      </c>
      <c r="H6163">
        <v>40000000</v>
      </c>
      <c r="I6163" t="s">
        <v>1</v>
      </c>
    </row>
    <row r="6164" spans="1:9" x14ac:dyDescent="0.3">
      <c r="A6164">
        <v>1999</v>
      </c>
      <c r="B6164">
        <v>4</v>
      </c>
      <c r="C6164">
        <v>2</v>
      </c>
      <c r="D6164" s="1">
        <f t="shared" si="96"/>
        <v>36252</v>
      </c>
      <c r="E6164" t="s">
        <v>2301</v>
      </c>
      <c r="F6164">
        <v>4021999</v>
      </c>
      <c r="G6164">
        <v>37.479999999999997</v>
      </c>
      <c r="H6164">
        <v>40000000</v>
      </c>
      <c r="I6164" t="s">
        <v>1</v>
      </c>
    </row>
    <row r="6165" spans="1:9" x14ac:dyDescent="0.3">
      <c r="A6165">
        <v>1999</v>
      </c>
      <c r="B6165">
        <v>4</v>
      </c>
      <c r="C6165">
        <v>3</v>
      </c>
      <c r="D6165" s="1">
        <f t="shared" si="96"/>
        <v>36253</v>
      </c>
      <c r="E6165" t="s">
        <v>2301</v>
      </c>
      <c r="F6165">
        <v>4301999</v>
      </c>
      <c r="G6165">
        <v>37.33</v>
      </c>
      <c r="H6165">
        <v>40000000</v>
      </c>
      <c r="I6165" t="s">
        <v>1</v>
      </c>
    </row>
    <row r="6166" spans="1:9" x14ac:dyDescent="0.3">
      <c r="A6166">
        <v>1999</v>
      </c>
      <c r="B6166">
        <v>6</v>
      </c>
      <c r="C6166">
        <v>1</v>
      </c>
      <c r="D6166" s="1">
        <f t="shared" si="96"/>
        <v>36312</v>
      </c>
      <c r="E6166" t="s">
        <v>2301</v>
      </c>
      <c r="F6166">
        <v>6011999</v>
      </c>
      <c r="G6166">
        <v>37.130000000000003</v>
      </c>
      <c r="H6166">
        <v>40000000</v>
      </c>
      <c r="I6166" t="s">
        <v>1</v>
      </c>
    </row>
    <row r="6167" spans="1:9" x14ac:dyDescent="0.3">
      <c r="A6167">
        <v>1999</v>
      </c>
      <c r="B6167">
        <v>7</v>
      </c>
      <c r="C6167">
        <v>1</v>
      </c>
      <c r="D6167" s="1">
        <f t="shared" si="96"/>
        <v>36342</v>
      </c>
      <c r="E6167" t="s">
        <v>2301</v>
      </c>
      <c r="F6167">
        <v>7011999</v>
      </c>
      <c r="G6167">
        <v>36.86</v>
      </c>
      <c r="H6167">
        <v>40000000</v>
      </c>
      <c r="I6167" t="s">
        <v>1</v>
      </c>
    </row>
    <row r="6168" spans="1:9" x14ac:dyDescent="0.3">
      <c r="A6168">
        <v>1999</v>
      </c>
      <c r="B6168">
        <v>7</v>
      </c>
      <c r="C6168">
        <v>27</v>
      </c>
      <c r="D6168" s="1">
        <f t="shared" si="96"/>
        <v>36368</v>
      </c>
      <c r="E6168" t="s">
        <v>2301</v>
      </c>
      <c r="F6168">
        <v>7271999</v>
      </c>
      <c r="G6168">
        <v>36.79</v>
      </c>
      <c r="H6168">
        <v>40000000</v>
      </c>
      <c r="I6168" t="s">
        <v>1</v>
      </c>
    </row>
    <row r="6169" spans="1:9" x14ac:dyDescent="0.3">
      <c r="A6169">
        <v>1999</v>
      </c>
      <c r="B6169">
        <v>8</v>
      </c>
      <c r="C6169">
        <v>31</v>
      </c>
      <c r="D6169" s="1">
        <f t="shared" si="96"/>
        <v>36403</v>
      </c>
      <c r="E6169" t="s">
        <v>2301</v>
      </c>
      <c r="F6169">
        <v>8311999</v>
      </c>
      <c r="G6169">
        <v>36.82</v>
      </c>
      <c r="H6169">
        <v>40000000</v>
      </c>
      <c r="I6169" t="s">
        <v>1</v>
      </c>
    </row>
    <row r="6170" spans="1:9" x14ac:dyDescent="0.3">
      <c r="A6170">
        <v>1999</v>
      </c>
      <c r="B6170">
        <v>10</v>
      </c>
      <c r="C6170">
        <v>8</v>
      </c>
      <c r="D6170" s="1">
        <f t="shared" si="96"/>
        <v>36441</v>
      </c>
      <c r="E6170" t="s">
        <v>2301</v>
      </c>
      <c r="F6170">
        <v>10081999</v>
      </c>
      <c r="G6170">
        <v>36.79</v>
      </c>
      <c r="H6170">
        <v>40000000</v>
      </c>
      <c r="I6170" t="s">
        <v>1</v>
      </c>
    </row>
    <row r="6171" spans="1:9" x14ac:dyDescent="0.3">
      <c r="A6171">
        <v>1999</v>
      </c>
      <c r="B6171">
        <v>10</v>
      </c>
      <c r="C6171">
        <v>28</v>
      </c>
      <c r="D6171" s="1">
        <f t="shared" si="96"/>
        <v>36461</v>
      </c>
      <c r="E6171" t="s">
        <v>2301</v>
      </c>
      <c r="F6171">
        <v>10281999</v>
      </c>
      <c r="G6171">
        <v>36.770000000000003</v>
      </c>
      <c r="H6171">
        <v>40000000</v>
      </c>
      <c r="I6171" t="s">
        <v>1</v>
      </c>
    </row>
    <row r="6172" spans="1:9" x14ac:dyDescent="0.3">
      <c r="A6172">
        <v>1999</v>
      </c>
      <c r="B6172">
        <v>11</v>
      </c>
      <c r="C6172">
        <v>3</v>
      </c>
      <c r="D6172" s="1">
        <f t="shared" si="96"/>
        <v>36467</v>
      </c>
      <c r="E6172" t="s">
        <v>2301</v>
      </c>
      <c r="F6172">
        <v>11301999</v>
      </c>
      <c r="G6172">
        <v>37.090000000000003</v>
      </c>
      <c r="H6172">
        <v>40000000</v>
      </c>
      <c r="I6172" t="s">
        <v>1</v>
      </c>
    </row>
    <row r="6173" spans="1:9" x14ac:dyDescent="0.3">
      <c r="A6173">
        <v>2000</v>
      </c>
      <c r="B6173">
        <v>1</v>
      </c>
      <c r="C6173">
        <v>5</v>
      </c>
      <c r="D6173" s="1">
        <f t="shared" si="96"/>
        <v>36530</v>
      </c>
      <c r="E6173" t="s">
        <v>2301</v>
      </c>
      <c r="F6173">
        <v>1052000</v>
      </c>
      <c r="G6173">
        <v>37.130000000000003</v>
      </c>
      <c r="H6173">
        <v>40000000</v>
      </c>
      <c r="I6173" t="s">
        <v>1</v>
      </c>
    </row>
    <row r="6174" spans="1:9" x14ac:dyDescent="0.3">
      <c r="A6174">
        <v>2000</v>
      </c>
      <c r="B6174">
        <v>1</v>
      </c>
      <c r="C6174">
        <v>31</v>
      </c>
      <c r="D6174" s="1">
        <f t="shared" si="96"/>
        <v>36556</v>
      </c>
      <c r="E6174" t="s">
        <v>2301</v>
      </c>
      <c r="F6174">
        <v>1312000</v>
      </c>
      <c r="G6174">
        <v>37.46</v>
      </c>
      <c r="H6174">
        <v>40000000</v>
      </c>
      <c r="I6174" t="s">
        <v>1</v>
      </c>
    </row>
    <row r="6175" spans="1:9" x14ac:dyDescent="0.3">
      <c r="A6175">
        <v>2000</v>
      </c>
      <c r="B6175">
        <v>2</v>
      </c>
      <c r="C6175">
        <v>25</v>
      </c>
      <c r="D6175" s="1">
        <f t="shared" si="96"/>
        <v>36581</v>
      </c>
      <c r="E6175" t="s">
        <v>2301</v>
      </c>
      <c r="F6175">
        <v>2252000</v>
      </c>
      <c r="G6175">
        <v>37.86</v>
      </c>
      <c r="H6175">
        <v>40000000</v>
      </c>
      <c r="I6175" t="s">
        <v>1</v>
      </c>
    </row>
    <row r="6176" spans="1:9" x14ac:dyDescent="0.3">
      <c r="A6176">
        <v>2000</v>
      </c>
      <c r="B6176">
        <v>4</v>
      </c>
      <c r="C6176">
        <v>3</v>
      </c>
      <c r="D6176" s="1">
        <f t="shared" si="96"/>
        <v>36619</v>
      </c>
      <c r="E6176" t="s">
        <v>2301</v>
      </c>
      <c r="F6176">
        <v>4032000</v>
      </c>
      <c r="G6176">
        <v>37.46</v>
      </c>
      <c r="H6176">
        <v>40000000</v>
      </c>
      <c r="I6176" t="s">
        <v>1</v>
      </c>
    </row>
    <row r="6177" spans="1:9" x14ac:dyDescent="0.3">
      <c r="A6177">
        <v>2000</v>
      </c>
      <c r="B6177">
        <v>4</v>
      </c>
      <c r="C6177">
        <v>25</v>
      </c>
      <c r="D6177" s="1">
        <f t="shared" si="96"/>
        <v>36641</v>
      </c>
      <c r="E6177" t="s">
        <v>2301</v>
      </c>
      <c r="F6177">
        <v>4252000</v>
      </c>
      <c r="G6177">
        <v>37.1</v>
      </c>
      <c r="H6177">
        <v>40000000</v>
      </c>
      <c r="I6177" t="s">
        <v>1</v>
      </c>
    </row>
    <row r="6178" spans="1:9" x14ac:dyDescent="0.3">
      <c r="A6178">
        <v>2000</v>
      </c>
      <c r="B6178">
        <v>5</v>
      </c>
      <c r="C6178">
        <v>31</v>
      </c>
      <c r="D6178" s="1">
        <f t="shared" si="96"/>
        <v>36677</v>
      </c>
      <c r="E6178" t="s">
        <v>2301</v>
      </c>
      <c r="F6178">
        <v>5312000</v>
      </c>
      <c r="G6178">
        <v>36.99</v>
      </c>
      <c r="H6178">
        <v>40000000</v>
      </c>
      <c r="I6178" t="s">
        <v>1</v>
      </c>
    </row>
    <row r="6179" spans="1:9" x14ac:dyDescent="0.3">
      <c r="A6179">
        <v>2000</v>
      </c>
      <c r="B6179">
        <v>6</v>
      </c>
      <c r="C6179">
        <v>28</v>
      </c>
      <c r="D6179" s="1">
        <f t="shared" si="96"/>
        <v>36705</v>
      </c>
      <c r="E6179" t="s">
        <v>2301</v>
      </c>
      <c r="F6179">
        <v>6282000</v>
      </c>
      <c r="G6179">
        <v>36.85</v>
      </c>
      <c r="H6179">
        <v>40000000</v>
      </c>
      <c r="I6179" t="s">
        <v>1</v>
      </c>
    </row>
    <row r="6180" spans="1:9" x14ac:dyDescent="0.3">
      <c r="A6180">
        <v>2000</v>
      </c>
      <c r="B6180">
        <v>7</v>
      </c>
      <c r="C6180">
        <v>31</v>
      </c>
      <c r="D6180" s="1">
        <f t="shared" si="96"/>
        <v>36738</v>
      </c>
      <c r="E6180" t="s">
        <v>2301</v>
      </c>
      <c r="F6180">
        <v>7312000</v>
      </c>
      <c r="G6180">
        <v>36.82</v>
      </c>
      <c r="H6180">
        <v>40000000</v>
      </c>
      <c r="I6180" t="s">
        <v>1</v>
      </c>
    </row>
    <row r="6181" spans="1:9" x14ac:dyDescent="0.3">
      <c r="A6181">
        <v>2000</v>
      </c>
      <c r="B6181">
        <v>8</v>
      </c>
      <c r="C6181">
        <v>29</v>
      </c>
      <c r="D6181" s="1">
        <f t="shared" si="96"/>
        <v>36767</v>
      </c>
      <c r="E6181" t="s">
        <v>2301</v>
      </c>
      <c r="F6181">
        <v>8292000</v>
      </c>
      <c r="G6181">
        <v>36.700000000000003</v>
      </c>
      <c r="H6181">
        <v>40000000</v>
      </c>
      <c r="I6181" t="s">
        <v>1</v>
      </c>
    </row>
    <row r="6182" spans="1:9" x14ac:dyDescent="0.3">
      <c r="A6182">
        <v>2000</v>
      </c>
      <c r="B6182">
        <v>10</v>
      </c>
      <c r="C6182">
        <v>3</v>
      </c>
      <c r="D6182" s="1">
        <f t="shared" si="96"/>
        <v>36802</v>
      </c>
      <c r="E6182" t="s">
        <v>2301</v>
      </c>
      <c r="F6182">
        <v>10032000</v>
      </c>
      <c r="G6182">
        <v>36.67</v>
      </c>
      <c r="H6182">
        <v>40000000</v>
      </c>
      <c r="I6182" t="s">
        <v>1</v>
      </c>
    </row>
    <row r="6183" spans="1:9" x14ac:dyDescent="0.3">
      <c r="A6183">
        <v>2000</v>
      </c>
      <c r="B6183">
        <v>10</v>
      </c>
      <c r="C6183">
        <v>31</v>
      </c>
      <c r="D6183" s="1">
        <f t="shared" si="96"/>
        <v>36830</v>
      </c>
      <c r="E6183" t="s">
        <v>2301</v>
      </c>
      <c r="F6183">
        <v>10312000</v>
      </c>
      <c r="G6183">
        <v>36.71</v>
      </c>
      <c r="H6183">
        <v>40000000</v>
      </c>
      <c r="I6183" t="s">
        <v>1</v>
      </c>
    </row>
    <row r="6184" spans="1:9" x14ac:dyDescent="0.3">
      <c r="A6184">
        <v>2000</v>
      </c>
      <c r="B6184">
        <v>11</v>
      </c>
      <c r="C6184">
        <v>29</v>
      </c>
      <c r="D6184" s="1">
        <f t="shared" si="96"/>
        <v>36859</v>
      </c>
      <c r="E6184" t="s">
        <v>2301</v>
      </c>
      <c r="F6184">
        <v>11292000</v>
      </c>
      <c r="G6184">
        <v>36.75</v>
      </c>
      <c r="H6184">
        <v>40000000</v>
      </c>
      <c r="I6184" t="s">
        <v>1</v>
      </c>
    </row>
    <row r="6185" spans="1:9" x14ac:dyDescent="0.3">
      <c r="A6185">
        <v>2000</v>
      </c>
      <c r="B6185">
        <v>12</v>
      </c>
      <c r="C6185">
        <v>2</v>
      </c>
      <c r="D6185" s="1">
        <f t="shared" si="96"/>
        <v>36862</v>
      </c>
      <c r="E6185" t="s">
        <v>2301</v>
      </c>
      <c r="F6185">
        <v>12202000</v>
      </c>
      <c r="G6185">
        <v>37.090000000000003</v>
      </c>
      <c r="H6185">
        <v>40000000</v>
      </c>
      <c r="I6185" t="s">
        <v>1</v>
      </c>
    </row>
    <row r="6186" spans="1:9" x14ac:dyDescent="0.3">
      <c r="A6186">
        <v>2001</v>
      </c>
      <c r="B6186">
        <v>2</v>
      </c>
      <c r="C6186">
        <v>1</v>
      </c>
      <c r="D6186" s="1">
        <f t="shared" si="96"/>
        <v>36923</v>
      </c>
      <c r="E6186" t="s">
        <v>2301</v>
      </c>
      <c r="F6186">
        <v>2012001</v>
      </c>
      <c r="G6186">
        <v>37.21</v>
      </c>
      <c r="H6186">
        <v>40000000</v>
      </c>
      <c r="I6186" t="s">
        <v>1</v>
      </c>
    </row>
    <row r="6187" spans="1:9" x14ac:dyDescent="0.3">
      <c r="A6187">
        <v>2001</v>
      </c>
      <c r="B6187">
        <v>3</v>
      </c>
      <c r="C6187">
        <v>1</v>
      </c>
      <c r="D6187" s="1">
        <f t="shared" si="96"/>
        <v>36951</v>
      </c>
      <c r="E6187" t="s">
        <v>2301</v>
      </c>
      <c r="F6187">
        <v>3012001</v>
      </c>
      <c r="G6187">
        <v>37.299999999999997</v>
      </c>
      <c r="H6187">
        <v>40000000</v>
      </c>
      <c r="I6187" t="s">
        <v>1</v>
      </c>
    </row>
    <row r="6188" spans="1:9" x14ac:dyDescent="0.3">
      <c r="A6188">
        <v>2001</v>
      </c>
      <c r="B6188">
        <v>4</v>
      </c>
      <c r="C6188">
        <v>5</v>
      </c>
      <c r="D6188" s="1">
        <f t="shared" si="96"/>
        <v>36986</v>
      </c>
      <c r="E6188" t="s">
        <v>2301</v>
      </c>
      <c r="F6188">
        <v>4052001</v>
      </c>
      <c r="G6188">
        <v>37.22</v>
      </c>
      <c r="H6188">
        <v>40000000</v>
      </c>
      <c r="I6188" t="s">
        <v>1</v>
      </c>
    </row>
    <row r="6189" spans="1:9" x14ac:dyDescent="0.3">
      <c r="A6189">
        <v>2001</v>
      </c>
      <c r="B6189">
        <v>5</v>
      </c>
      <c r="C6189">
        <v>1</v>
      </c>
      <c r="D6189" s="1">
        <f t="shared" si="96"/>
        <v>37012</v>
      </c>
      <c r="E6189" t="s">
        <v>2301</v>
      </c>
      <c r="F6189">
        <v>5012001</v>
      </c>
      <c r="G6189">
        <v>37.119999999999997</v>
      </c>
      <c r="H6189">
        <v>40000000</v>
      </c>
      <c r="I6189" t="s">
        <v>1</v>
      </c>
    </row>
    <row r="6190" spans="1:9" x14ac:dyDescent="0.3">
      <c r="A6190">
        <v>2001</v>
      </c>
      <c r="B6190">
        <v>5</v>
      </c>
      <c r="C6190">
        <v>24</v>
      </c>
      <c r="D6190" s="1">
        <f t="shared" si="96"/>
        <v>37035</v>
      </c>
      <c r="E6190" t="s">
        <v>2301</v>
      </c>
      <c r="F6190">
        <v>5242001</v>
      </c>
      <c r="G6190">
        <v>36.979999999999997</v>
      </c>
      <c r="H6190">
        <v>40000000</v>
      </c>
      <c r="I6190" t="s">
        <v>1</v>
      </c>
    </row>
    <row r="6191" spans="1:9" x14ac:dyDescent="0.3">
      <c r="A6191">
        <v>2001</v>
      </c>
      <c r="B6191">
        <v>7</v>
      </c>
      <c r="C6191">
        <v>9</v>
      </c>
      <c r="D6191" s="1">
        <f t="shared" si="96"/>
        <v>37081</v>
      </c>
      <c r="E6191" t="s">
        <v>2301</v>
      </c>
      <c r="F6191">
        <v>7092001</v>
      </c>
      <c r="G6191">
        <v>36.770000000000003</v>
      </c>
      <c r="H6191">
        <v>40000000</v>
      </c>
      <c r="I6191" t="s">
        <v>1</v>
      </c>
    </row>
    <row r="6192" spans="1:9" x14ac:dyDescent="0.3">
      <c r="A6192">
        <v>2001</v>
      </c>
      <c r="B6192">
        <v>7</v>
      </c>
      <c r="C6192">
        <v>23</v>
      </c>
      <c r="D6192" s="1">
        <f t="shared" si="96"/>
        <v>37095</v>
      </c>
      <c r="E6192" t="s">
        <v>2301</v>
      </c>
      <c r="F6192">
        <v>7232001</v>
      </c>
      <c r="G6192">
        <v>36.68</v>
      </c>
      <c r="H6192">
        <v>40000000</v>
      </c>
      <c r="I6192" t="s">
        <v>1</v>
      </c>
    </row>
    <row r="6193" spans="1:9" x14ac:dyDescent="0.3">
      <c r="A6193">
        <v>2001</v>
      </c>
      <c r="B6193">
        <v>8</v>
      </c>
      <c r="C6193">
        <v>3</v>
      </c>
      <c r="D6193" s="1">
        <f t="shared" si="96"/>
        <v>37106</v>
      </c>
      <c r="E6193" t="s">
        <v>2301</v>
      </c>
      <c r="F6193">
        <v>8302001</v>
      </c>
      <c r="G6193">
        <v>36.83</v>
      </c>
      <c r="H6193">
        <v>40000000</v>
      </c>
      <c r="I6193" t="s">
        <v>1</v>
      </c>
    </row>
    <row r="6194" spans="1:9" x14ac:dyDescent="0.3">
      <c r="A6194">
        <v>2001</v>
      </c>
      <c r="B6194">
        <v>11</v>
      </c>
      <c r="C6194">
        <v>8</v>
      </c>
      <c r="D6194" s="1">
        <f t="shared" si="96"/>
        <v>37203</v>
      </c>
      <c r="E6194" t="s">
        <v>2301</v>
      </c>
      <c r="F6194">
        <v>11082001</v>
      </c>
      <c r="G6194">
        <v>36.86</v>
      </c>
      <c r="H6194">
        <v>40000000</v>
      </c>
      <c r="I6194" t="s">
        <v>1</v>
      </c>
    </row>
    <row r="6195" spans="1:9" x14ac:dyDescent="0.3">
      <c r="A6195">
        <v>2001</v>
      </c>
      <c r="B6195">
        <v>11</v>
      </c>
      <c r="C6195">
        <v>3</v>
      </c>
      <c r="D6195" s="1">
        <f t="shared" si="96"/>
        <v>37198</v>
      </c>
      <c r="E6195" t="s">
        <v>2301</v>
      </c>
      <c r="F6195">
        <v>11302001</v>
      </c>
      <c r="G6195">
        <v>37.090000000000003</v>
      </c>
      <c r="H6195">
        <v>40000000</v>
      </c>
      <c r="I6195" t="s">
        <v>1</v>
      </c>
    </row>
    <row r="6196" spans="1:9" x14ac:dyDescent="0.3">
      <c r="A6196">
        <v>2001</v>
      </c>
      <c r="B6196">
        <v>12</v>
      </c>
      <c r="C6196">
        <v>2</v>
      </c>
      <c r="D6196" s="1">
        <f t="shared" si="96"/>
        <v>37227</v>
      </c>
      <c r="E6196" t="s">
        <v>2301</v>
      </c>
      <c r="F6196">
        <v>12202001</v>
      </c>
      <c r="G6196">
        <v>37.25</v>
      </c>
      <c r="H6196">
        <v>40000000</v>
      </c>
      <c r="I6196" t="s">
        <v>1</v>
      </c>
    </row>
    <row r="6197" spans="1:9" x14ac:dyDescent="0.3">
      <c r="A6197">
        <v>2002</v>
      </c>
      <c r="B6197">
        <v>1</v>
      </c>
      <c r="C6197">
        <v>3</v>
      </c>
      <c r="D6197" s="1">
        <f t="shared" si="96"/>
        <v>37259</v>
      </c>
      <c r="E6197" t="s">
        <v>2301</v>
      </c>
      <c r="F6197">
        <v>1302002</v>
      </c>
      <c r="G6197">
        <v>37.24</v>
      </c>
      <c r="H6197">
        <v>40000000</v>
      </c>
      <c r="I6197" t="s">
        <v>1</v>
      </c>
    </row>
    <row r="6198" spans="1:9" x14ac:dyDescent="0.3">
      <c r="A6198">
        <v>2002</v>
      </c>
      <c r="B6198">
        <v>3</v>
      </c>
      <c r="C6198">
        <v>4</v>
      </c>
      <c r="D6198" s="1">
        <f t="shared" si="96"/>
        <v>37319</v>
      </c>
      <c r="E6198" t="s">
        <v>2301</v>
      </c>
      <c r="F6198">
        <v>3042002</v>
      </c>
      <c r="G6198">
        <v>37.22</v>
      </c>
      <c r="H6198">
        <v>40000000</v>
      </c>
      <c r="I6198" t="s">
        <v>1</v>
      </c>
    </row>
    <row r="6199" spans="1:9" x14ac:dyDescent="0.3">
      <c r="A6199">
        <v>2002</v>
      </c>
      <c r="B6199">
        <v>3</v>
      </c>
      <c r="C6199">
        <v>26</v>
      </c>
      <c r="D6199" s="1">
        <f t="shared" si="96"/>
        <v>37341</v>
      </c>
      <c r="E6199" t="s">
        <v>2301</v>
      </c>
      <c r="F6199">
        <v>3262002</v>
      </c>
      <c r="G6199">
        <v>37.32</v>
      </c>
      <c r="H6199">
        <v>40000000</v>
      </c>
      <c r="I6199" t="s">
        <v>1</v>
      </c>
    </row>
    <row r="6200" spans="1:9" x14ac:dyDescent="0.3">
      <c r="A6200">
        <v>2002</v>
      </c>
      <c r="B6200">
        <v>4</v>
      </c>
      <c r="C6200">
        <v>26</v>
      </c>
      <c r="D6200" s="1">
        <f t="shared" si="96"/>
        <v>37372</v>
      </c>
      <c r="E6200" t="s">
        <v>2301</v>
      </c>
      <c r="F6200">
        <v>4262002</v>
      </c>
      <c r="G6200">
        <v>37.19</v>
      </c>
      <c r="H6200">
        <v>40000000</v>
      </c>
      <c r="I6200" t="s">
        <v>1</v>
      </c>
    </row>
    <row r="6201" spans="1:9" x14ac:dyDescent="0.3">
      <c r="A6201">
        <v>2002</v>
      </c>
      <c r="B6201">
        <v>5</v>
      </c>
      <c r="C6201">
        <v>28</v>
      </c>
      <c r="D6201" s="1">
        <f t="shared" si="96"/>
        <v>37404</v>
      </c>
      <c r="E6201" t="s">
        <v>2301</v>
      </c>
      <c r="F6201">
        <v>5282002</v>
      </c>
      <c r="G6201">
        <v>37.1</v>
      </c>
      <c r="H6201">
        <v>40000000</v>
      </c>
      <c r="I6201" t="s">
        <v>1</v>
      </c>
    </row>
    <row r="6202" spans="1:9" x14ac:dyDescent="0.3">
      <c r="A6202">
        <v>2002</v>
      </c>
      <c r="B6202">
        <v>6</v>
      </c>
      <c r="C6202">
        <v>25</v>
      </c>
      <c r="D6202" s="1">
        <f t="shared" si="96"/>
        <v>37432</v>
      </c>
      <c r="E6202" t="s">
        <v>2301</v>
      </c>
      <c r="F6202">
        <v>6252002</v>
      </c>
      <c r="G6202">
        <v>37.33</v>
      </c>
      <c r="H6202">
        <v>40000000</v>
      </c>
      <c r="I6202" t="s">
        <v>1</v>
      </c>
    </row>
    <row r="6203" spans="1:9" x14ac:dyDescent="0.3">
      <c r="A6203">
        <v>2002</v>
      </c>
      <c r="B6203">
        <v>7</v>
      </c>
      <c r="C6203">
        <v>29</v>
      </c>
      <c r="D6203" s="1">
        <f t="shared" si="96"/>
        <v>37466</v>
      </c>
      <c r="E6203" t="s">
        <v>2301</v>
      </c>
      <c r="F6203">
        <v>7292002</v>
      </c>
      <c r="G6203">
        <v>36.46</v>
      </c>
      <c r="H6203">
        <v>40000000</v>
      </c>
      <c r="I6203" t="s">
        <v>1</v>
      </c>
    </row>
    <row r="6204" spans="1:9" x14ac:dyDescent="0.3">
      <c r="A6204">
        <v>2002</v>
      </c>
      <c r="B6204">
        <v>8</v>
      </c>
      <c r="C6204">
        <v>28</v>
      </c>
      <c r="D6204" s="1">
        <f t="shared" si="96"/>
        <v>37496</v>
      </c>
      <c r="E6204" t="s">
        <v>2301</v>
      </c>
      <c r="F6204">
        <v>8282002</v>
      </c>
      <c r="G6204">
        <v>36.4</v>
      </c>
      <c r="H6204">
        <v>40000000</v>
      </c>
      <c r="I6204" t="s">
        <v>1</v>
      </c>
    </row>
    <row r="6205" spans="1:9" x14ac:dyDescent="0.3">
      <c r="A6205">
        <v>2002</v>
      </c>
      <c r="B6205">
        <v>10</v>
      </c>
      <c r="C6205">
        <v>2</v>
      </c>
      <c r="D6205" s="1">
        <f t="shared" si="96"/>
        <v>37531</v>
      </c>
      <c r="E6205" t="s">
        <v>2301</v>
      </c>
      <c r="F6205">
        <v>10022002</v>
      </c>
      <c r="G6205">
        <v>36.369999999999997</v>
      </c>
      <c r="H6205">
        <v>40000000</v>
      </c>
      <c r="I6205" t="s">
        <v>1</v>
      </c>
    </row>
    <row r="6206" spans="1:9" x14ac:dyDescent="0.3">
      <c r="A6206">
        <v>2002</v>
      </c>
      <c r="B6206">
        <v>11</v>
      </c>
      <c r="C6206">
        <v>7</v>
      </c>
      <c r="D6206" s="1">
        <f t="shared" si="96"/>
        <v>37567</v>
      </c>
      <c r="E6206" t="s">
        <v>2301</v>
      </c>
      <c r="F6206">
        <v>11072002</v>
      </c>
      <c r="G6206">
        <v>36.42</v>
      </c>
      <c r="H6206">
        <v>40000000</v>
      </c>
      <c r="I6206" t="s">
        <v>1</v>
      </c>
    </row>
    <row r="6207" spans="1:9" x14ac:dyDescent="0.3">
      <c r="A6207">
        <v>2002</v>
      </c>
      <c r="B6207">
        <v>12</v>
      </c>
      <c r="C6207">
        <v>2</v>
      </c>
      <c r="D6207" s="1">
        <f t="shared" si="96"/>
        <v>37592</v>
      </c>
      <c r="E6207" t="s">
        <v>2301</v>
      </c>
      <c r="F6207">
        <v>12022002</v>
      </c>
      <c r="G6207">
        <v>36.909999999999997</v>
      </c>
      <c r="H6207">
        <v>40000000</v>
      </c>
      <c r="I6207" t="s">
        <v>1</v>
      </c>
    </row>
    <row r="6208" spans="1:9" x14ac:dyDescent="0.3">
      <c r="A6208">
        <v>2002</v>
      </c>
      <c r="B6208">
        <v>12</v>
      </c>
      <c r="C6208">
        <v>3</v>
      </c>
      <c r="D6208" s="1">
        <f t="shared" si="96"/>
        <v>37593</v>
      </c>
      <c r="E6208" t="s">
        <v>2301</v>
      </c>
      <c r="F6208">
        <v>12302002</v>
      </c>
      <c r="G6208">
        <v>37.340000000000003</v>
      </c>
      <c r="H6208">
        <v>40000000</v>
      </c>
      <c r="I6208" t="s">
        <v>1</v>
      </c>
    </row>
    <row r="6209" spans="1:9" x14ac:dyDescent="0.3">
      <c r="A6209">
        <v>2003</v>
      </c>
      <c r="B6209">
        <v>1</v>
      </c>
      <c r="C6209">
        <v>3</v>
      </c>
      <c r="D6209" s="1">
        <f t="shared" si="96"/>
        <v>37624</v>
      </c>
      <c r="E6209" t="s">
        <v>2301</v>
      </c>
      <c r="F6209">
        <v>1302003</v>
      </c>
      <c r="G6209">
        <v>36.880000000000003</v>
      </c>
      <c r="H6209">
        <v>40000000</v>
      </c>
      <c r="I6209" t="s">
        <v>1</v>
      </c>
    </row>
    <row r="6210" spans="1:9" x14ac:dyDescent="0.3">
      <c r="A6210">
        <v>2003</v>
      </c>
      <c r="B6210">
        <v>2</v>
      </c>
      <c r="C6210">
        <v>24</v>
      </c>
      <c r="D6210" s="1">
        <f t="shared" ref="D6210:D6273" si="97">DATE(A6210,B6210,C6210)</f>
        <v>37676</v>
      </c>
      <c r="E6210" t="s">
        <v>2301</v>
      </c>
      <c r="F6210">
        <v>2242003</v>
      </c>
      <c r="G6210">
        <v>36.880000000000003</v>
      </c>
      <c r="H6210">
        <v>40000000</v>
      </c>
      <c r="I6210" t="s">
        <v>1</v>
      </c>
    </row>
    <row r="6211" spans="1:9" x14ac:dyDescent="0.3">
      <c r="A6211">
        <v>2003</v>
      </c>
      <c r="B6211">
        <v>3</v>
      </c>
      <c r="C6211">
        <v>26</v>
      </c>
      <c r="D6211" s="1">
        <f t="shared" si="97"/>
        <v>37706</v>
      </c>
      <c r="E6211" t="s">
        <v>2301</v>
      </c>
      <c r="F6211">
        <v>3262003</v>
      </c>
      <c r="G6211">
        <v>37.299999999999997</v>
      </c>
      <c r="H6211">
        <v>40000000</v>
      </c>
      <c r="I6211" t="s">
        <v>1</v>
      </c>
    </row>
    <row r="6212" spans="1:9" x14ac:dyDescent="0.3">
      <c r="A6212">
        <v>2003</v>
      </c>
      <c r="B6212">
        <v>4</v>
      </c>
      <c r="C6212">
        <v>29</v>
      </c>
      <c r="D6212" s="1">
        <f t="shared" si="97"/>
        <v>37740</v>
      </c>
      <c r="E6212" t="s">
        <v>2301</v>
      </c>
      <c r="F6212">
        <v>4292003</v>
      </c>
      <c r="G6212">
        <v>37.35</v>
      </c>
      <c r="H6212">
        <v>40000000</v>
      </c>
      <c r="I6212" t="s">
        <v>1</v>
      </c>
    </row>
    <row r="6213" spans="1:9" x14ac:dyDescent="0.3">
      <c r="A6213">
        <v>2003</v>
      </c>
      <c r="B6213">
        <v>5</v>
      </c>
      <c r="C6213">
        <v>27</v>
      </c>
      <c r="D6213" s="1">
        <f t="shared" si="97"/>
        <v>37768</v>
      </c>
      <c r="E6213" t="s">
        <v>2301</v>
      </c>
      <c r="F6213">
        <v>5272003</v>
      </c>
      <c r="G6213">
        <v>37.1</v>
      </c>
      <c r="H6213">
        <v>40000000</v>
      </c>
      <c r="I6213" t="s">
        <v>1</v>
      </c>
    </row>
    <row r="6214" spans="1:9" x14ac:dyDescent="0.3">
      <c r="A6214">
        <v>2003</v>
      </c>
      <c r="B6214">
        <v>6</v>
      </c>
      <c r="C6214">
        <v>26</v>
      </c>
      <c r="D6214" s="1">
        <f t="shared" si="97"/>
        <v>37798</v>
      </c>
      <c r="E6214" t="s">
        <v>2301</v>
      </c>
      <c r="F6214">
        <v>6262003</v>
      </c>
      <c r="G6214">
        <v>37</v>
      </c>
      <c r="H6214">
        <v>40000000</v>
      </c>
      <c r="I6214" t="s">
        <v>1</v>
      </c>
    </row>
    <row r="6215" spans="1:9" x14ac:dyDescent="0.3">
      <c r="A6215">
        <v>2003</v>
      </c>
      <c r="B6215">
        <v>7</v>
      </c>
      <c r="C6215">
        <v>29</v>
      </c>
      <c r="D6215" s="1">
        <f t="shared" si="97"/>
        <v>37831</v>
      </c>
      <c r="E6215" t="s">
        <v>2301</v>
      </c>
      <c r="F6215">
        <v>7292003</v>
      </c>
      <c r="G6215">
        <v>36.770000000000003</v>
      </c>
      <c r="H6215">
        <v>40000000</v>
      </c>
      <c r="I6215" t="s">
        <v>1</v>
      </c>
    </row>
    <row r="6216" spans="1:9" x14ac:dyDescent="0.3">
      <c r="A6216">
        <v>2003</v>
      </c>
      <c r="B6216">
        <v>8</v>
      </c>
      <c r="C6216">
        <v>28</v>
      </c>
      <c r="D6216" s="1">
        <f t="shared" si="97"/>
        <v>37861</v>
      </c>
      <c r="E6216" t="s">
        <v>2301</v>
      </c>
      <c r="F6216">
        <v>8282003</v>
      </c>
      <c r="G6216">
        <v>36.770000000000003</v>
      </c>
      <c r="H6216">
        <v>40000000</v>
      </c>
      <c r="I6216" t="s">
        <v>1</v>
      </c>
    </row>
    <row r="6217" spans="1:9" x14ac:dyDescent="0.3">
      <c r="A6217">
        <v>2003</v>
      </c>
      <c r="B6217">
        <v>9</v>
      </c>
      <c r="C6217">
        <v>26</v>
      </c>
      <c r="D6217" s="1">
        <f t="shared" si="97"/>
        <v>37890</v>
      </c>
      <c r="E6217" t="s">
        <v>2301</v>
      </c>
      <c r="F6217">
        <v>9262003</v>
      </c>
      <c r="G6217">
        <v>36.86</v>
      </c>
      <c r="H6217">
        <v>40000000</v>
      </c>
      <c r="I6217" t="s">
        <v>1</v>
      </c>
    </row>
    <row r="6218" spans="1:9" x14ac:dyDescent="0.3">
      <c r="A6218">
        <v>2003</v>
      </c>
      <c r="B6218">
        <v>10</v>
      </c>
      <c r="C6218">
        <v>25</v>
      </c>
      <c r="D6218" s="1">
        <f t="shared" si="97"/>
        <v>37919</v>
      </c>
      <c r="E6218" t="s">
        <v>2301</v>
      </c>
      <c r="F6218">
        <v>10252003</v>
      </c>
      <c r="G6218">
        <v>37.03</v>
      </c>
      <c r="H6218">
        <v>40000000</v>
      </c>
      <c r="I6218" t="s">
        <v>1</v>
      </c>
    </row>
    <row r="6219" spans="1:9" x14ac:dyDescent="0.3">
      <c r="A6219">
        <v>2003</v>
      </c>
      <c r="B6219">
        <v>11</v>
      </c>
      <c r="C6219">
        <v>26</v>
      </c>
      <c r="D6219" s="1">
        <f t="shared" si="97"/>
        <v>37951</v>
      </c>
      <c r="E6219" t="s">
        <v>2301</v>
      </c>
      <c r="F6219">
        <v>11262003</v>
      </c>
      <c r="G6219">
        <v>37.14</v>
      </c>
      <c r="H6219">
        <v>40000000</v>
      </c>
      <c r="I6219" t="s">
        <v>1</v>
      </c>
    </row>
    <row r="6220" spans="1:9" x14ac:dyDescent="0.3">
      <c r="A6220">
        <v>2003</v>
      </c>
      <c r="B6220">
        <v>12</v>
      </c>
      <c r="C6220">
        <v>22</v>
      </c>
      <c r="D6220" s="1">
        <f t="shared" si="97"/>
        <v>37977</v>
      </c>
      <c r="E6220" t="s">
        <v>2301</v>
      </c>
      <c r="F6220">
        <v>12222003</v>
      </c>
      <c r="G6220">
        <v>37.14</v>
      </c>
      <c r="H6220">
        <v>40000000</v>
      </c>
      <c r="I6220" t="s">
        <v>1</v>
      </c>
    </row>
    <row r="6221" spans="1:9" x14ac:dyDescent="0.3">
      <c r="A6221">
        <v>2004</v>
      </c>
      <c r="B6221">
        <v>1</v>
      </c>
      <c r="C6221">
        <v>26</v>
      </c>
      <c r="D6221" s="1">
        <f t="shared" si="97"/>
        <v>38012</v>
      </c>
      <c r="E6221" t="s">
        <v>2301</v>
      </c>
      <c r="F6221">
        <v>1262004</v>
      </c>
      <c r="G6221">
        <v>37.32</v>
      </c>
      <c r="H6221">
        <v>40000000</v>
      </c>
      <c r="I6221" t="s">
        <v>1</v>
      </c>
    </row>
    <row r="6222" spans="1:9" x14ac:dyDescent="0.3">
      <c r="A6222">
        <v>2004</v>
      </c>
      <c r="B6222">
        <v>2</v>
      </c>
      <c r="C6222">
        <v>23</v>
      </c>
      <c r="D6222" s="1">
        <f t="shared" si="97"/>
        <v>38040</v>
      </c>
      <c r="E6222" t="s">
        <v>2301</v>
      </c>
      <c r="F6222">
        <v>2232004</v>
      </c>
      <c r="G6222">
        <v>37.549999999999997</v>
      </c>
      <c r="H6222">
        <v>40000000</v>
      </c>
      <c r="I6222" t="s">
        <v>1</v>
      </c>
    </row>
    <row r="6223" spans="1:9" x14ac:dyDescent="0.3">
      <c r="A6223">
        <v>2004</v>
      </c>
      <c r="B6223">
        <v>4</v>
      </c>
      <c r="C6223">
        <v>1</v>
      </c>
      <c r="D6223" s="1">
        <f t="shared" si="97"/>
        <v>38078</v>
      </c>
      <c r="E6223" t="s">
        <v>2301</v>
      </c>
      <c r="F6223">
        <v>4012004</v>
      </c>
      <c r="G6223">
        <v>37.31</v>
      </c>
      <c r="H6223">
        <v>40000000</v>
      </c>
      <c r="I6223" t="s">
        <v>1</v>
      </c>
    </row>
    <row r="6224" spans="1:9" x14ac:dyDescent="0.3">
      <c r="A6224">
        <v>2004</v>
      </c>
      <c r="B6224">
        <v>4</v>
      </c>
      <c r="C6224">
        <v>3</v>
      </c>
      <c r="D6224" s="1">
        <f t="shared" si="97"/>
        <v>38080</v>
      </c>
      <c r="E6224" t="s">
        <v>2301</v>
      </c>
      <c r="F6224">
        <v>4302004</v>
      </c>
      <c r="G6224">
        <v>37.18</v>
      </c>
      <c r="H6224">
        <v>40000000</v>
      </c>
      <c r="I6224" t="s">
        <v>1</v>
      </c>
    </row>
    <row r="6225" spans="1:9" x14ac:dyDescent="0.3">
      <c r="A6225">
        <v>2004</v>
      </c>
      <c r="B6225">
        <v>5</v>
      </c>
      <c r="C6225">
        <v>27</v>
      </c>
      <c r="D6225" s="1">
        <f t="shared" si="97"/>
        <v>38134</v>
      </c>
      <c r="E6225" t="s">
        <v>2301</v>
      </c>
      <c r="F6225">
        <v>5272004</v>
      </c>
      <c r="G6225">
        <v>37.1</v>
      </c>
      <c r="H6225">
        <v>40000000</v>
      </c>
      <c r="I6225" t="s">
        <v>1</v>
      </c>
    </row>
    <row r="6226" spans="1:9" x14ac:dyDescent="0.3">
      <c r="A6226">
        <v>2004</v>
      </c>
      <c r="B6226">
        <v>6</v>
      </c>
      <c r="C6226">
        <v>29</v>
      </c>
      <c r="D6226" s="1">
        <f t="shared" si="97"/>
        <v>38167</v>
      </c>
      <c r="E6226" t="s">
        <v>2301</v>
      </c>
      <c r="F6226">
        <v>6292004</v>
      </c>
      <c r="G6226">
        <v>36.74</v>
      </c>
      <c r="H6226">
        <v>40000000</v>
      </c>
      <c r="I6226" t="s">
        <v>1</v>
      </c>
    </row>
    <row r="6227" spans="1:9" x14ac:dyDescent="0.3">
      <c r="A6227">
        <v>2004</v>
      </c>
      <c r="B6227">
        <v>8</v>
      </c>
      <c r="C6227">
        <v>3</v>
      </c>
      <c r="D6227" s="1">
        <f t="shared" si="97"/>
        <v>38202</v>
      </c>
      <c r="E6227" t="s">
        <v>2301</v>
      </c>
      <c r="F6227">
        <v>8032004</v>
      </c>
      <c r="G6227">
        <v>36.69</v>
      </c>
      <c r="H6227">
        <v>40000000</v>
      </c>
      <c r="I6227" t="s">
        <v>1</v>
      </c>
    </row>
    <row r="6228" spans="1:9" x14ac:dyDescent="0.3">
      <c r="A6228">
        <v>2004</v>
      </c>
      <c r="B6228">
        <v>8</v>
      </c>
      <c r="C6228">
        <v>3</v>
      </c>
      <c r="D6228" s="1">
        <f t="shared" si="97"/>
        <v>38202</v>
      </c>
      <c r="E6228" t="s">
        <v>2301</v>
      </c>
      <c r="F6228">
        <v>8302004</v>
      </c>
      <c r="G6228">
        <v>36.71</v>
      </c>
      <c r="H6228">
        <v>40000000</v>
      </c>
      <c r="I6228" t="s">
        <v>1</v>
      </c>
    </row>
    <row r="6229" spans="1:9" x14ac:dyDescent="0.3">
      <c r="A6229">
        <v>2004</v>
      </c>
      <c r="B6229">
        <v>9</v>
      </c>
      <c r="C6229">
        <v>29</v>
      </c>
      <c r="D6229" s="1">
        <f t="shared" si="97"/>
        <v>38259</v>
      </c>
      <c r="E6229" t="s">
        <v>2301</v>
      </c>
      <c r="F6229">
        <v>9292004</v>
      </c>
      <c r="G6229">
        <v>36.700000000000003</v>
      </c>
      <c r="H6229">
        <v>40000000</v>
      </c>
      <c r="I6229" t="s">
        <v>1</v>
      </c>
    </row>
    <row r="6230" spans="1:9" x14ac:dyDescent="0.3">
      <c r="A6230">
        <v>2004</v>
      </c>
      <c r="B6230">
        <v>10</v>
      </c>
      <c r="C6230">
        <v>27</v>
      </c>
      <c r="D6230" s="1">
        <f t="shared" si="97"/>
        <v>38287</v>
      </c>
      <c r="E6230" t="s">
        <v>2301</v>
      </c>
      <c r="F6230">
        <v>10272004</v>
      </c>
      <c r="G6230">
        <v>36.99</v>
      </c>
      <c r="H6230">
        <v>40000000</v>
      </c>
      <c r="I6230" t="s">
        <v>1</v>
      </c>
    </row>
    <row r="6231" spans="1:9" x14ac:dyDescent="0.3">
      <c r="A6231">
        <v>2004</v>
      </c>
      <c r="B6231">
        <v>12</v>
      </c>
      <c r="C6231">
        <v>1</v>
      </c>
      <c r="D6231" s="1">
        <f t="shared" si="97"/>
        <v>38322</v>
      </c>
      <c r="E6231" t="s">
        <v>2301</v>
      </c>
      <c r="F6231">
        <v>12012004</v>
      </c>
      <c r="G6231">
        <v>37.04</v>
      </c>
      <c r="H6231">
        <v>40000000</v>
      </c>
      <c r="I6231" t="s">
        <v>1</v>
      </c>
    </row>
    <row r="6232" spans="1:9" x14ac:dyDescent="0.3">
      <c r="A6232">
        <v>2004</v>
      </c>
      <c r="B6232">
        <v>12</v>
      </c>
      <c r="C6232">
        <v>28</v>
      </c>
      <c r="D6232" s="1">
        <f t="shared" si="97"/>
        <v>38349</v>
      </c>
      <c r="E6232" t="s">
        <v>2301</v>
      </c>
      <c r="F6232">
        <v>12282004</v>
      </c>
      <c r="G6232">
        <v>37.18</v>
      </c>
      <c r="H6232">
        <v>40000000</v>
      </c>
      <c r="I6232" t="s">
        <v>1</v>
      </c>
    </row>
    <row r="6233" spans="1:9" x14ac:dyDescent="0.3">
      <c r="A6233">
        <v>2005</v>
      </c>
      <c r="B6233">
        <v>2</v>
      </c>
      <c r="C6233">
        <v>9</v>
      </c>
      <c r="D6233" s="1">
        <f t="shared" si="97"/>
        <v>38392</v>
      </c>
      <c r="E6233" t="s">
        <v>2301</v>
      </c>
      <c r="F6233">
        <v>2092005</v>
      </c>
      <c r="G6233">
        <v>37.700000000000003</v>
      </c>
      <c r="H6233">
        <v>40000000</v>
      </c>
      <c r="I6233" t="s">
        <v>1</v>
      </c>
    </row>
    <row r="6234" spans="1:9" x14ac:dyDescent="0.3">
      <c r="A6234">
        <v>2005</v>
      </c>
      <c r="B6234">
        <v>2</v>
      </c>
      <c r="C6234">
        <v>22</v>
      </c>
      <c r="D6234" s="1">
        <f t="shared" si="97"/>
        <v>38405</v>
      </c>
      <c r="E6234" t="s">
        <v>2301</v>
      </c>
      <c r="F6234">
        <v>2222005</v>
      </c>
      <c r="G6234">
        <v>37.94</v>
      </c>
      <c r="H6234">
        <v>40000000</v>
      </c>
      <c r="I6234" t="s">
        <v>1</v>
      </c>
    </row>
    <row r="6235" spans="1:9" x14ac:dyDescent="0.3">
      <c r="A6235">
        <v>2005</v>
      </c>
      <c r="B6235">
        <v>3</v>
      </c>
      <c r="C6235">
        <v>3</v>
      </c>
      <c r="D6235" s="1">
        <f t="shared" si="97"/>
        <v>38414</v>
      </c>
      <c r="E6235" t="s">
        <v>2301</v>
      </c>
      <c r="F6235">
        <v>3302005</v>
      </c>
      <c r="G6235">
        <v>38.11</v>
      </c>
      <c r="H6235">
        <v>40000000</v>
      </c>
      <c r="I6235" t="s">
        <v>1</v>
      </c>
    </row>
    <row r="6236" spans="1:9" x14ac:dyDescent="0.3">
      <c r="A6236">
        <v>2005</v>
      </c>
      <c r="B6236">
        <v>5</v>
      </c>
      <c r="C6236">
        <v>2</v>
      </c>
      <c r="D6236" s="1">
        <f t="shared" si="97"/>
        <v>38474</v>
      </c>
      <c r="E6236" t="s">
        <v>2301</v>
      </c>
      <c r="F6236">
        <v>5022005</v>
      </c>
      <c r="G6236">
        <v>37.53</v>
      </c>
      <c r="H6236">
        <v>40000000</v>
      </c>
      <c r="I6236" t="s">
        <v>1</v>
      </c>
    </row>
    <row r="6237" spans="1:9" x14ac:dyDescent="0.3">
      <c r="A6237">
        <v>2005</v>
      </c>
      <c r="B6237">
        <v>5</v>
      </c>
      <c r="C6237">
        <v>26</v>
      </c>
      <c r="D6237" s="1">
        <f t="shared" si="97"/>
        <v>38498</v>
      </c>
      <c r="E6237" t="s">
        <v>2301</v>
      </c>
      <c r="F6237">
        <v>5262005</v>
      </c>
      <c r="G6237">
        <v>37.22</v>
      </c>
      <c r="H6237">
        <v>40000000</v>
      </c>
      <c r="I6237" t="s">
        <v>1</v>
      </c>
    </row>
    <row r="6238" spans="1:9" x14ac:dyDescent="0.3">
      <c r="A6238">
        <v>2005</v>
      </c>
      <c r="B6238">
        <v>6</v>
      </c>
      <c r="C6238">
        <v>3</v>
      </c>
      <c r="D6238" s="1">
        <f t="shared" si="97"/>
        <v>38506</v>
      </c>
      <c r="E6238" t="s">
        <v>2301</v>
      </c>
      <c r="F6238">
        <v>6302005</v>
      </c>
      <c r="G6238">
        <v>37.07</v>
      </c>
      <c r="H6238">
        <v>40000000</v>
      </c>
      <c r="I6238" t="s">
        <v>1</v>
      </c>
    </row>
    <row r="6239" spans="1:9" x14ac:dyDescent="0.3">
      <c r="A6239">
        <v>2005</v>
      </c>
      <c r="B6239">
        <v>7</v>
      </c>
      <c r="C6239">
        <v>28</v>
      </c>
      <c r="D6239" s="1">
        <f t="shared" si="97"/>
        <v>38561</v>
      </c>
      <c r="E6239" t="s">
        <v>2301</v>
      </c>
      <c r="F6239">
        <v>7282005</v>
      </c>
      <c r="G6239">
        <v>36.93</v>
      </c>
      <c r="H6239">
        <v>40000000</v>
      </c>
      <c r="I6239" t="s">
        <v>1</v>
      </c>
    </row>
    <row r="6240" spans="1:9" x14ac:dyDescent="0.3">
      <c r="A6240">
        <v>2005</v>
      </c>
      <c r="B6240">
        <v>8</v>
      </c>
      <c r="C6240">
        <v>31</v>
      </c>
      <c r="D6240" s="1">
        <f t="shared" si="97"/>
        <v>38595</v>
      </c>
      <c r="E6240" t="s">
        <v>2301</v>
      </c>
      <c r="F6240">
        <v>8312005</v>
      </c>
      <c r="G6240">
        <v>36.909999999999997</v>
      </c>
      <c r="H6240">
        <v>40000000</v>
      </c>
      <c r="I6240" t="s">
        <v>1</v>
      </c>
    </row>
    <row r="6241" spans="1:9" x14ac:dyDescent="0.3">
      <c r="A6241">
        <v>2005</v>
      </c>
      <c r="B6241">
        <v>9</v>
      </c>
      <c r="C6241">
        <v>28</v>
      </c>
      <c r="D6241" s="1">
        <f t="shared" si="97"/>
        <v>38623</v>
      </c>
      <c r="E6241" t="s">
        <v>2301</v>
      </c>
      <c r="F6241">
        <v>9282005</v>
      </c>
      <c r="G6241">
        <v>36.94</v>
      </c>
      <c r="H6241">
        <v>40000000</v>
      </c>
      <c r="I6241" t="s">
        <v>1</v>
      </c>
    </row>
    <row r="6242" spans="1:9" x14ac:dyDescent="0.3">
      <c r="A6242">
        <v>2005</v>
      </c>
      <c r="B6242">
        <v>10</v>
      </c>
      <c r="C6242">
        <v>28</v>
      </c>
      <c r="D6242" s="1">
        <f t="shared" si="97"/>
        <v>38653</v>
      </c>
      <c r="E6242" t="s">
        <v>2301</v>
      </c>
      <c r="F6242">
        <v>10282005</v>
      </c>
      <c r="G6242">
        <v>37.049999999999997</v>
      </c>
      <c r="H6242">
        <v>40000000</v>
      </c>
      <c r="I6242" t="s">
        <v>1</v>
      </c>
    </row>
    <row r="6243" spans="1:9" x14ac:dyDescent="0.3">
      <c r="A6243">
        <v>2005</v>
      </c>
      <c r="B6243">
        <v>12</v>
      </c>
      <c r="C6243">
        <v>6</v>
      </c>
      <c r="D6243" s="1">
        <f t="shared" si="97"/>
        <v>38692</v>
      </c>
      <c r="E6243" t="s">
        <v>2301</v>
      </c>
      <c r="F6243">
        <v>12062005</v>
      </c>
      <c r="G6243">
        <v>37.22</v>
      </c>
      <c r="H6243">
        <v>40000000</v>
      </c>
      <c r="I6243" t="s">
        <v>1</v>
      </c>
    </row>
    <row r="6244" spans="1:9" x14ac:dyDescent="0.3">
      <c r="A6244">
        <v>2006</v>
      </c>
      <c r="B6244">
        <v>1</v>
      </c>
      <c r="C6244">
        <v>6</v>
      </c>
      <c r="D6244" s="1">
        <f t="shared" si="97"/>
        <v>38723</v>
      </c>
      <c r="E6244" t="s">
        <v>2301</v>
      </c>
      <c r="F6244">
        <v>1062006</v>
      </c>
      <c r="G6244">
        <v>37.81</v>
      </c>
      <c r="H6244">
        <v>40000000</v>
      </c>
      <c r="I6244" t="s">
        <v>1</v>
      </c>
    </row>
    <row r="6245" spans="1:9" x14ac:dyDescent="0.3">
      <c r="A6245">
        <v>2006</v>
      </c>
      <c r="B6245">
        <v>2</v>
      </c>
      <c r="C6245">
        <v>1</v>
      </c>
      <c r="D6245" s="1">
        <f t="shared" si="97"/>
        <v>38749</v>
      </c>
      <c r="E6245" t="s">
        <v>2301</v>
      </c>
      <c r="F6245">
        <v>2012006</v>
      </c>
      <c r="G6245">
        <v>37.549999999999997</v>
      </c>
      <c r="H6245">
        <v>40000000</v>
      </c>
      <c r="I6245" t="s">
        <v>1</v>
      </c>
    </row>
    <row r="6246" spans="1:9" x14ac:dyDescent="0.3">
      <c r="A6246">
        <v>2006</v>
      </c>
      <c r="B6246">
        <v>3</v>
      </c>
      <c r="C6246">
        <v>2</v>
      </c>
      <c r="D6246" s="1">
        <f t="shared" si="97"/>
        <v>38778</v>
      </c>
      <c r="E6246" t="s">
        <v>2301</v>
      </c>
      <c r="F6246">
        <v>3022006</v>
      </c>
      <c r="G6246">
        <v>37.700000000000003</v>
      </c>
      <c r="H6246">
        <v>40000000</v>
      </c>
      <c r="I6246" t="s">
        <v>1</v>
      </c>
    </row>
    <row r="6247" spans="1:9" x14ac:dyDescent="0.3">
      <c r="A6247">
        <v>2006</v>
      </c>
      <c r="B6247">
        <v>3</v>
      </c>
      <c r="C6247">
        <v>29</v>
      </c>
      <c r="D6247" s="1">
        <f t="shared" si="97"/>
        <v>38805</v>
      </c>
      <c r="E6247" t="s">
        <v>2301</v>
      </c>
      <c r="F6247">
        <v>3292006</v>
      </c>
      <c r="G6247">
        <v>37.9</v>
      </c>
      <c r="H6247">
        <v>40000000</v>
      </c>
      <c r="I6247" t="s">
        <v>1</v>
      </c>
    </row>
    <row r="6248" spans="1:9" x14ac:dyDescent="0.3">
      <c r="A6248">
        <v>2006</v>
      </c>
      <c r="B6248">
        <v>4</v>
      </c>
      <c r="C6248">
        <v>26</v>
      </c>
      <c r="D6248" s="1">
        <f t="shared" si="97"/>
        <v>38833</v>
      </c>
      <c r="E6248" t="s">
        <v>2301</v>
      </c>
      <c r="F6248">
        <v>4262006</v>
      </c>
      <c r="G6248">
        <v>38.049999999999997</v>
      </c>
      <c r="H6248">
        <v>40000000</v>
      </c>
      <c r="I6248" t="s">
        <v>1</v>
      </c>
    </row>
    <row r="6249" spans="1:9" x14ac:dyDescent="0.3">
      <c r="A6249">
        <v>2006</v>
      </c>
      <c r="B6249">
        <v>5</v>
      </c>
      <c r="C6249">
        <v>25</v>
      </c>
      <c r="D6249" s="1">
        <f t="shared" si="97"/>
        <v>38862</v>
      </c>
      <c r="E6249" t="s">
        <v>2301</v>
      </c>
      <c r="F6249">
        <v>5252006</v>
      </c>
      <c r="G6249">
        <v>37.49</v>
      </c>
      <c r="H6249">
        <v>40000000</v>
      </c>
      <c r="I6249" t="s">
        <v>1</v>
      </c>
    </row>
    <row r="6250" spans="1:9" x14ac:dyDescent="0.3">
      <c r="A6250">
        <v>2006</v>
      </c>
      <c r="B6250">
        <v>7</v>
      </c>
      <c r="C6250">
        <v>6</v>
      </c>
      <c r="D6250" s="1">
        <f t="shared" si="97"/>
        <v>38904</v>
      </c>
      <c r="E6250" t="s">
        <v>2301</v>
      </c>
      <c r="F6250">
        <v>7062006</v>
      </c>
      <c r="G6250">
        <v>37.14</v>
      </c>
      <c r="H6250">
        <v>40000000</v>
      </c>
      <c r="I6250" t="s">
        <v>1</v>
      </c>
    </row>
    <row r="6251" spans="1:9" x14ac:dyDescent="0.3">
      <c r="A6251">
        <v>2006</v>
      </c>
      <c r="B6251">
        <v>8</v>
      </c>
      <c r="C6251">
        <v>1</v>
      </c>
      <c r="D6251" s="1">
        <f t="shared" si="97"/>
        <v>38930</v>
      </c>
      <c r="E6251" t="s">
        <v>2301</v>
      </c>
      <c r="F6251">
        <v>8102006</v>
      </c>
      <c r="G6251">
        <v>37.159999999999997</v>
      </c>
      <c r="H6251">
        <v>40000000</v>
      </c>
      <c r="I6251" t="s">
        <v>1</v>
      </c>
    </row>
    <row r="6252" spans="1:9" x14ac:dyDescent="0.3">
      <c r="A6252">
        <v>2007</v>
      </c>
      <c r="B6252">
        <v>2</v>
      </c>
      <c r="C6252">
        <v>5</v>
      </c>
      <c r="D6252" s="1">
        <f t="shared" si="97"/>
        <v>39118</v>
      </c>
      <c r="E6252" t="s">
        <v>2301</v>
      </c>
      <c r="F6252">
        <v>2052007</v>
      </c>
      <c r="G6252">
        <v>37.06</v>
      </c>
      <c r="H6252">
        <v>40000000</v>
      </c>
      <c r="I6252" t="s">
        <v>1</v>
      </c>
    </row>
    <row r="6253" spans="1:9" x14ac:dyDescent="0.3">
      <c r="A6253">
        <v>2007</v>
      </c>
      <c r="B6253">
        <v>2</v>
      </c>
      <c r="C6253">
        <v>27</v>
      </c>
      <c r="D6253" s="1">
        <f t="shared" si="97"/>
        <v>39140</v>
      </c>
      <c r="E6253" t="s">
        <v>2301</v>
      </c>
      <c r="F6253">
        <v>2272007</v>
      </c>
      <c r="G6253">
        <v>37.409999999999997</v>
      </c>
      <c r="H6253">
        <v>40000000</v>
      </c>
      <c r="I6253" t="s">
        <v>1</v>
      </c>
    </row>
    <row r="6254" spans="1:9" x14ac:dyDescent="0.3">
      <c r="A6254">
        <v>2007</v>
      </c>
      <c r="B6254">
        <v>3</v>
      </c>
      <c r="C6254">
        <v>27</v>
      </c>
      <c r="D6254" s="1">
        <f t="shared" si="97"/>
        <v>39168</v>
      </c>
      <c r="E6254" t="s">
        <v>2301</v>
      </c>
      <c r="F6254">
        <v>3272007</v>
      </c>
      <c r="G6254">
        <v>37.22</v>
      </c>
      <c r="H6254">
        <v>40000000</v>
      </c>
      <c r="I6254" t="s">
        <v>1</v>
      </c>
    </row>
    <row r="6255" spans="1:9" x14ac:dyDescent="0.3">
      <c r="A6255">
        <v>2007</v>
      </c>
      <c r="B6255">
        <v>5</v>
      </c>
      <c r="C6255">
        <v>1</v>
      </c>
      <c r="D6255" s="1">
        <f t="shared" si="97"/>
        <v>39203</v>
      </c>
      <c r="E6255" t="s">
        <v>2301</v>
      </c>
      <c r="F6255">
        <v>5012007</v>
      </c>
      <c r="G6255">
        <v>37.49</v>
      </c>
      <c r="H6255">
        <v>40000000</v>
      </c>
      <c r="I6255" t="s">
        <v>1</v>
      </c>
    </row>
    <row r="6256" spans="1:9" x14ac:dyDescent="0.3">
      <c r="A6256">
        <v>2007</v>
      </c>
      <c r="B6256">
        <v>5</v>
      </c>
      <c r="C6256">
        <v>31</v>
      </c>
      <c r="D6256" s="1">
        <f t="shared" si="97"/>
        <v>39233</v>
      </c>
      <c r="E6256" t="s">
        <v>2301</v>
      </c>
      <c r="F6256">
        <v>5312007</v>
      </c>
      <c r="G6256">
        <v>36.93</v>
      </c>
      <c r="H6256">
        <v>40000000</v>
      </c>
      <c r="I6256" t="s">
        <v>1</v>
      </c>
    </row>
    <row r="6257" spans="1:9" x14ac:dyDescent="0.3">
      <c r="A6257">
        <v>2007</v>
      </c>
      <c r="B6257">
        <v>6</v>
      </c>
      <c r="C6257">
        <v>27</v>
      </c>
      <c r="D6257" s="1">
        <f t="shared" si="97"/>
        <v>39260</v>
      </c>
      <c r="E6257" t="s">
        <v>2301</v>
      </c>
      <c r="F6257">
        <v>6272007</v>
      </c>
      <c r="G6257">
        <v>36.82</v>
      </c>
      <c r="H6257">
        <v>40000000</v>
      </c>
      <c r="I6257" t="s">
        <v>1</v>
      </c>
    </row>
    <row r="6258" spans="1:9" x14ac:dyDescent="0.3">
      <c r="A6258">
        <v>2007</v>
      </c>
      <c r="B6258">
        <v>8</v>
      </c>
      <c r="C6258">
        <v>2</v>
      </c>
      <c r="D6258" s="1">
        <f t="shared" si="97"/>
        <v>39296</v>
      </c>
      <c r="E6258" t="s">
        <v>2301</v>
      </c>
      <c r="F6258">
        <v>8022007</v>
      </c>
      <c r="G6258">
        <v>36.590000000000003</v>
      </c>
      <c r="H6258">
        <v>40000000</v>
      </c>
      <c r="I6258" t="s">
        <v>1</v>
      </c>
    </row>
    <row r="6259" spans="1:9" x14ac:dyDescent="0.3">
      <c r="A6259">
        <v>2007</v>
      </c>
      <c r="B6259">
        <v>8</v>
      </c>
      <c r="C6259">
        <v>31</v>
      </c>
      <c r="D6259" s="1">
        <f t="shared" si="97"/>
        <v>39325</v>
      </c>
      <c r="E6259" t="s">
        <v>2301</v>
      </c>
      <c r="F6259">
        <v>8312007</v>
      </c>
      <c r="G6259">
        <v>36.29</v>
      </c>
      <c r="H6259">
        <v>40000000</v>
      </c>
      <c r="I6259" t="s">
        <v>1</v>
      </c>
    </row>
    <row r="6260" spans="1:9" x14ac:dyDescent="0.3">
      <c r="A6260">
        <v>2007</v>
      </c>
      <c r="B6260">
        <v>10</v>
      </c>
      <c r="C6260">
        <v>2</v>
      </c>
      <c r="D6260" s="1">
        <f t="shared" si="97"/>
        <v>39357</v>
      </c>
      <c r="E6260" t="s">
        <v>2301</v>
      </c>
      <c r="F6260">
        <v>10022007</v>
      </c>
      <c r="G6260">
        <v>36.01</v>
      </c>
      <c r="H6260">
        <v>40000000</v>
      </c>
      <c r="I6260" t="s">
        <v>1</v>
      </c>
    </row>
    <row r="6261" spans="1:9" x14ac:dyDescent="0.3">
      <c r="A6261">
        <v>2007</v>
      </c>
      <c r="B6261">
        <v>11</v>
      </c>
      <c r="C6261">
        <v>2</v>
      </c>
      <c r="D6261" s="1">
        <f t="shared" si="97"/>
        <v>39388</v>
      </c>
      <c r="E6261" t="s">
        <v>2301</v>
      </c>
      <c r="F6261">
        <v>11022007</v>
      </c>
      <c r="G6261">
        <v>36.130000000000003</v>
      </c>
      <c r="H6261">
        <v>40000000</v>
      </c>
      <c r="I6261" t="s">
        <v>1</v>
      </c>
    </row>
    <row r="6262" spans="1:9" x14ac:dyDescent="0.3">
      <c r="A6262">
        <v>2007</v>
      </c>
      <c r="B6262">
        <v>11</v>
      </c>
      <c r="C6262">
        <v>29</v>
      </c>
      <c r="D6262" s="1">
        <f t="shared" si="97"/>
        <v>39415</v>
      </c>
      <c r="E6262" t="s">
        <v>2301</v>
      </c>
      <c r="F6262">
        <v>11292007</v>
      </c>
      <c r="G6262">
        <v>36.25</v>
      </c>
      <c r="H6262">
        <v>40000000</v>
      </c>
      <c r="I6262" t="s">
        <v>1</v>
      </c>
    </row>
    <row r="6263" spans="1:9" x14ac:dyDescent="0.3">
      <c r="A6263">
        <v>2007</v>
      </c>
      <c r="B6263">
        <v>12</v>
      </c>
      <c r="C6263">
        <v>2</v>
      </c>
      <c r="D6263" s="1">
        <f t="shared" si="97"/>
        <v>39418</v>
      </c>
      <c r="E6263" t="s">
        <v>2301</v>
      </c>
      <c r="F6263">
        <v>12202007</v>
      </c>
      <c r="G6263">
        <v>36.520000000000003</v>
      </c>
      <c r="H6263">
        <v>40000000</v>
      </c>
      <c r="I6263" t="s">
        <v>1</v>
      </c>
    </row>
    <row r="6264" spans="1:9" x14ac:dyDescent="0.3">
      <c r="A6264">
        <v>2008</v>
      </c>
      <c r="B6264">
        <v>1</v>
      </c>
      <c r="C6264">
        <v>1</v>
      </c>
      <c r="D6264" s="1">
        <f t="shared" si="97"/>
        <v>39448</v>
      </c>
      <c r="E6264" t="s">
        <v>2301</v>
      </c>
      <c r="F6264">
        <v>1102008</v>
      </c>
      <c r="G6264">
        <v>37.32</v>
      </c>
      <c r="H6264">
        <v>40000000</v>
      </c>
      <c r="I6264" t="s">
        <v>1</v>
      </c>
    </row>
    <row r="6265" spans="1:9" x14ac:dyDescent="0.3">
      <c r="A6265">
        <v>2008</v>
      </c>
      <c r="B6265">
        <v>2</v>
      </c>
      <c r="C6265">
        <v>1</v>
      </c>
      <c r="D6265" s="1">
        <f t="shared" si="97"/>
        <v>39479</v>
      </c>
      <c r="E6265" t="s">
        <v>2301</v>
      </c>
      <c r="F6265">
        <v>2012008</v>
      </c>
      <c r="G6265">
        <v>37.97</v>
      </c>
      <c r="H6265">
        <v>40000000</v>
      </c>
      <c r="I6265" t="s">
        <v>1</v>
      </c>
    </row>
    <row r="6266" spans="1:9" x14ac:dyDescent="0.3">
      <c r="A6266">
        <v>2008</v>
      </c>
      <c r="B6266">
        <v>2</v>
      </c>
      <c r="C6266">
        <v>29</v>
      </c>
      <c r="D6266" s="1">
        <f t="shared" si="97"/>
        <v>39507</v>
      </c>
      <c r="E6266" t="s">
        <v>2301</v>
      </c>
      <c r="F6266">
        <v>2292008</v>
      </c>
      <c r="G6266">
        <v>37.909999999999997</v>
      </c>
      <c r="H6266">
        <v>40000000</v>
      </c>
      <c r="I6266" t="s">
        <v>1</v>
      </c>
    </row>
    <row r="6267" spans="1:9" x14ac:dyDescent="0.3">
      <c r="A6267">
        <v>2008</v>
      </c>
      <c r="B6267">
        <v>3</v>
      </c>
      <c r="C6267">
        <v>21</v>
      </c>
      <c r="D6267" s="1">
        <f t="shared" si="97"/>
        <v>39528</v>
      </c>
      <c r="E6267" t="s">
        <v>2301</v>
      </c>
      <c r="F6267">
        <v>3212008</v>
      </c>
      <c r="G6267">
        <v>37.54</v>
      </c>
      <c r="H6267">
        <v>40000000</v>
      </c>
      <c r="I6267" t="s">
        <v>1</v>
      </c>
    </row>
    <row r="6268" spans="1:9" x14ac:dyDescent="0.3">
      <c r="A6268">
        <v>2008</v>
      </c>
      <c r="B6268">
        <v>4</v>
      </c>
      <c r="C6268">
        <v>28</v>
      </c>
      <c r="D6268" s="1">
        <f t="shared" si="97"/>
        <v>39566</v>
      </c>
      <c r="E6268" t="s">
        <v>2301</v>
      </c>
      <c r="F6268">
        <v>4282008</v>
      </c>
      <c r="G6268">
        <v>37.4</v>
      </c>
      <c r="H6268">
        <v>40000000</v>
      </c>
      <c r="I6268" t="s">
        <v>1</v>
      </c>
    </row>
    <row r="6269" spans="1:9" x14ac:dyDescent="0.3">
      <c r="A6269">
        <v>2008</v>
      </c>
      <c r="B6269">
        <v>5</v>
      </c>
      <c r="C6269">
        <v>3</v>
      </c>
      <c r="D6269" s="1">
        <f t="shared" si="97"/>
        <v>39571</v>
      </c>
      <c r="E6269" t="s">
        <v>2301</v>
      </c>
      <c r="F6269">
        <v>5302008</v>
      </c>
      <c r="G6269">
        <v>36.869999999999997</v>
      </c>
      <c r="H6269">
        <v>40000000</v>
      </c>
      <c r="I6269" t="s">
        <v>1</v>
      </c>
    </row>
    <row r="6270" spans="1:9" x14ac:dyDescent="0.3">
      <c r="A6270">
        <v>2008</v>
      </c>
      <c r="B6270">
        <v>7</v>
      </c>
      <c r="C6270">
        <v>2</v>
      </c>
      <c r="D6270" s="1">
        <f t="shared" si="97"/>
        <v>39631</v>
      </c>
      <c r="E6270" t="s">
        <v>2301</v>
      </c>
      <c r="F6270">
        <v>7022008</v>
      </c>
      <c r="G6270">
        <v>36.89</v>
      </c>
      <c r="H6270">
        <v>40000000</v>
      </c>
      <c r="I6270" t="s">
        <v>1</v>
      </c>
    </row>
    <row r="6271" spans="1:9" x14ac:dyDescent="0.3">
      <c r="A6271">
        <v>2008</v>
      </c>
      <c r="B6271">
        <v>7</v>
      </c>
      <c r="C6271">
        <v>3</v>
      </c>
      <c r="D6271" s="1">
        <f t="shared" si="97"/>
        <v>39632</v>
      </c>
      <c r="E6271" t="s">
        <v>2301</v>
      </c>
      <c r="F6271">
        <v>7302008</v>
      </c>
      <c r="G6271">
        <v>36.85</v>
      </c>
      <c r="H6271">
        <v>40000000</v>
      </c>
      <c r="I6271" t="s">
        <v>1</v>
      </c>
    </row>
    <row r="6272" spans="1:9" x14ac:dyDescent="0.3">
      <c r="A6272">
        <v>2008</v>
      </c>
      <c r="B6272">
        <v>9</v>
      </c>
      <c r="C6272">
        <v>4</v>
      </c>
      <c r="D6272" s="1">
        <f t="shared" si="97"/>
        <v>39695</v>
      </c>
      <c r="E6272" t="s">
        <v>2301</v>
      </c>
      <c r="F6272">
        <v>9042008</v>
      </c>
      <c r="G6272">
        <v>36.74</v>
      </c>
      <c r="H6272">
        <v>40000000</v>
      </c>
      <c r="I6272" t="s">
        <v>1</v>
      </c>
    </row>
    <row r="6273" spans="1:9" x14ac:dyDescent="0.3">
      <c r="A6273">
        <v>2008</v>
      </c>
      <c r="B6273">
        <v>10</v>
      </c>
      <c r="C6273">
        <v>2</v>
      </c>
      <c r="D6273" s="1">
        <f t="shared" si="97"/>
        <v>39723</v>
      </c>
      <c r="E6273" t="s">
        <v>2301</v>
      </c>
      <c r="F6273">
        <v>10022008</v>
      </c>
      <c r="G6273">
        <v>36.619999999999997</v>
      </c>
      <c r="H6273">
        <v>40000000</v>
      </c>
      <c r="I6273" t="s">
        <v>1</v>
      </c>
    </row>
    <row r="6274" spans="1:9" x14ac:dyDescent="0.3">
      <c r="A6274">
        <v>2008</v>
      </c>
      <c r="B6274">
        <v>10</v>
      </c>
      <c r="C6274">
        <v>29</v>
      </c>
      <c r="D6274" s="1">
        <f t="shared" ref="D6274:D6337" si="98">DATE(A6274,B6274,C6274)</f>
        <v>39750</v>
      </c>
      <c r="E6274" t="s">
        <v>2301</v>
      </c>
      <c r="F6274">
        <v>10292008</v>
      </c>
      <c r="G6274">
        <v>36.93</v>
      </c>
      <c r="H6274">
        <v>40000000</v>
      </c>
      <c r="I6274" t="s">
        <v>1</v>
      </c>
    </row>
    <row r="6275" spans="1:9" x14ac:dyDescent="0.3">
      <c r="A6275">
        <v>2008</v>
      </c>
      <c r="B6275">
        <v>12</v>
      </c>
      <c r="C6275">
        <v>3</v>
      </c>
      <c r="D6275" s="1">
        <f t="shared" si="98"/>
        <v>39785</v>
      </c>
      <c r="E6275" t="s">
        <v>2301</v>
      </c>
      <c r="F6275">
        <v>12032008</v>
      </c>
      <c r="G6275">
        <v>37.159999999999997</v>
      </c>
      <c r="H6275">
        <v>40000000</v>
      </c>
      <c r="I6275" t="s">
        <v>1</v>
      </c>
    </row>
    <row r="6276" spans="1:9" x14ac:dyDescent="0.3">
      <c r="A6276">
        <v>2009</v>
      </c>
      <c r="B6276">
        <v>1</v>
      </c>
      <c r="C6276">
        <v>8</v>
      </c>
      <c r="D6276" s="1">
        <f t="shared" si="98"/>
        <v>39821</v>
      </c>
      <c r="E6276" t="s">
        <v>2301</v>
      </c>
      <c r="F6276">
        <v>1082009</v>
      </c>
      <c r="G6276">
        <v>37.25</v>
      </c>
      <c r="H6276">
        <v>40000000</v>
      </c>
      <c r="I6276" t="s">
        <v>1</v>
      </c>
    </row>
    <row r="6277" spans="1:9" x14ac:dyDescent="0.3">
      <c r="A6277">
        <v>2009</v>
      </c>
      <c r="B6277">
        <v>1</v>
      </c>
      <c r="C6277">
        <v>3</v>
      </c>
      <c r="D6277" s="1">
        <f t="shared" si="98"/>
        <v>39816</v>
      </c>
      <c r="E6277" t="s">
        <v>2301</v>
      </c>
      <c r="F6277">
        <v>1302009</v>
      </c>
      <c r="G6277">
        <v>37.26</v>
      </c>
      <c r="H6277">
        <v>40000000</v>
      </c>
      <c r="I6277" t="s">
        <v>1</v>
      </c>
    </row>
    <row r="6278" spans="1:9" x14ac:dyDescent="0.3">
      <c r="A6278">
        <v>2009</v>
      </c>
      <c r="B6278">
        <v>2</v>
      </c>
      <c r="C6278">
        <v>25</v>
      </c>
      <c r="D6278" s="1">
        <f t="shared" si="98"/>
        <v>39869</v>
      </c>
      <c r="E6278" t="s">
        <v>2301</v>
      </c>
      <c r="F6278">
        <v>2252009</v>
      </c>
      <c r="G6278">
        <v>37.880000000000003</v>
      </c>
      <c r="H6278">
        <v>40000000</v>
      </c>
      <c r="I6278" t="s">
        <v>1</v>
      </c>
    </row>
    <row r="6279" spans="1:9" x14ac:dyDescent="0.3">
      <c r="A6279">
        <v>2009</v>
      </c>
      <c r="B6279">
        <v>3</v>
      </c>
      <c r="C6279">
        <v>3</v>
      </c>
      <c r="D6279" s="1">
        <f t="shared" si="98"/>
        <v>39875</v>
      </c>
      <c r="E6279" t="s">
        <v>2301</v>
      </c>
      <c r="F6279">
        <v>3302009</v>
      </c>
      <c r="G6279">
        <v>37.54</v>
      </c>
      <c r="H6279">
        <v>40000000</v>
      </c>
      <c r="I6279" t="s">
        <v>1</v>
      </c>
    </row>
    <row r="6280" spans="1:9" x14ac:dyDescent="0.3">
      <c r="A6280">
        <v>2009</v>
      </c>
      <c r="B6280">
        <v>5</v>
      </c>
      <c r="C6280">
        <v>1</v>
      </c>
      <c r="D6280" s="1">
        <f t="shared" si="98"/>
        <v>39934</v>
      </c>
      <c r="E6280" t="s">
        <v>2301</v>
      </c>
      <c r="F6280">
        <v>5012009</v>
      </c>
      <c r="G6280">
        <v>37.31</v>
      </c>
      <c r="H6280">
        <v>40000000</v>
      </c>
      <c r="I6280" t="s">
        <v>1</v>
      </c>
    </row>
    <row r="6281" spans="1:9" x14ac:dyDescent="0.3">
      <c r="A6281">
        <v>2009</v>
      </c>
      <c r="B6281">
        <v>6</v>
      </c>
      <c r="C6281">
        <v>1</v>
      </c>
      <c r="D6281" s="1">
        <f t="shared" si="98"/>
        <v>39965</v>
      </c>
      <c r="E6281" t="s">
        <v>2301</v>
      </c>
      <c r="F6281">
        <v>6012009</v>
      </c>
      <c r="G6281">
        <v>37.08</v>
      </c>
      <c r="H6281">
        <v>40000000</v>
      </c>
      <c r="I6281" t="s">
        <v>1</v>
      </c>
    </row>
    <row r="6282" spans="1:9" x14ac:dyDescent="0.3">
      <c r="A6282">
        <v>2009</v>
      </c>
      <c r="B6282">
        <v>6</v>
      </c>
      <c r="C6282">
        <v>24</v>
      </c>
      <c r="D6282" s="1">
        <f t="shared" si="98"/>
        <v>39988</v>
      </c>
      <c r="E6282" t="s">
        <v>2301</v>
      </c>
      <c r="F6282">
        <v>6242009</v>
      </c>
      <c r="G6282">
        <v>37.04</v>
      </c>
      <c r="H6282">
        <v>40000000</v>
      </c>
      <c r="I6282" t="s">
        <v>1</v>
      </c>
    </row>
    <row r="6283" spans="1:9" x14ac:dyDescent="0.3">
      <c r="A6283">
        <v>2009</v>
      </c>
      <c r="B6283">
        <v>8</v>
      </c>
      <c r="C6283">
        <v>5</v>
      </c>
      <c r="D6283" s="1">
        <f t="shared" si="98"/>
        <v>40030</v>
      </c>
      <c r="E6283" t="s">
        <v>2301</v>
      </c>
      <c r="F6283">
        <v>8052009</v>
      </c>
      <c r="G6283">
        <v>36.85</v>
      </c>
      <c r="H6283">
        <v>40000000</v>
      </c>
      <c r="I6283" t="s">
        <v>1</v>
      </c>
    </row>
    <row r="6284" spans="1:9" x14ac:dyDescent="0.3">
      <c r="A6284">
        <v>2009</v>
      </c>
      <c r="B6284">
        <v>9</v>
      </c>
      <c r="C6284">
        <v>1</v>
      </c>
      <c r="D6284" s="1">
        <f t="shared" si="98"/>
        <v>40057</v>
      </c>
      <c r="E6284" t="s">
        <v>2301</v>
      </c>
      <c r="F6284">
        <v>9012009</v>
      </c>
      <c r="G6284">
        <v>36.86</v>
      </c>
      <c r="H6284">
        <v>40000000</v>
      </c>
      <c r="I6284" t="s">
        <v>1</v>
      </c>
    </row>
    <row r="6285" spans="1:9" x14ac:dyDescent="0.3">
      <c r="A6285">
        <v>2009</v>
      </c>
      <c r="B6285">
        <v>9</v>
      </c>
      <c r="C6285">
        <v>3</v>
      </c>
      <c r="D6285" s="1">
        <f t="shared" si="98"/>
        <v>40059</v>
      </c>
      <c r="E6285" t="s">
        <v>2301</v>
      </c>
      <c r="F6285">
        <v>9302009</v>
      </c>
      <c r="G6285">
        <v>36.979999999999997</v>
      </c>
      <c r="H6285">
        <v>40000000</v>
      </c>
      <c r="I6285" t="s">
        <v>1</v>
      </c>
    </row>
    <row r="6286" spans="1:9" x14ac:dyDescent="0.3">
      <c r="A6286">
        <v>2009</v>
      </c>
      <c r="B6286">
        <v>10</v>
      </c>
      <c r="C6286">
        <v>16</v>
      </c>
      <c r="D6286" s="1">
        <f t="shared" si="98"/>
        <v>40102</v>
      </c>
      <c r="E6286" t="s">
        <v>2301</v>
      </c>
      <c r="F6286">
        <v>10162009</v>
      </c>
      <c r="G6286">
        <v>37.36</v>
      </c>
      <c r="H6286">
        <v>40000000</v>
      </c>
      <c r="I6286" t="s">
        <v>1</v>
      </c>
    </row>
    <row r="6287" spans="1:9" x14ac:dyDescent="0.3">
      <c r="A6287">
        <v>2009</v>
      </c>
      <c r="B6287">
        <v>11</v>
      </c>
      <c r="C6287">
        <v>4</v>
      </c>
      <c r="D6287" s="1">
        <f t="shared" si="98"/>
        <v>40121</v>
      </c>
      <c r="E6287" t="s">
        <v>2301</v>
      </c>
      <c r="F6287">
        <v>11042009</v>
      </c>
      <c r="G6287">
        <v>37.340000000000003</v>
      </c>
      <c r="H6287">
        <v>40000000</v>
      </c>
      <c r="I6287" t="s">
        <v>1</v>
      </c>
    </row>
    <row r="6288" spans="1:9" x14ac:dyDescent="0.3">
      <c r="A6288">
        <v>2010</v>
      </c>
      <c r="B6288">
        <v>1</v>
      </c>
      <c r="C6288">
        <v>5</v>
      </c>
      <c r="D6288" s="1">
        <f t="shared" si="98"/>
        <v>40183</v>
      </c>
      <c r="E6288" t="s">
        <v>2301</v>
      </c>
      <c r="F6288">
        <v>1052010</v>
      </c>
      <c r="G6288">
        <v>37.770000000000003</v>
      </c>
      <c r="H6288">
        <v>40000000</v>
      </c>
      <c r="I6288" t="s">
        <v>1</v>
      </c>
    </row>
    <row r="6289" spans="1:9" x14ac:dyDescent="0.3">
      <c r="A6289">
        <v>2010</v>
      </c>
      <c r="B6289">
        <v>1</v>
      </c>
      <c r="C6289">
        <v>29</v>
      </c>
      <c r="D6289" s="1">
        <f t="shared" si="98"/>
        <v>40207</v>
      </c>
      <c r="E6289" t="s">
        <v>2301</v>
      </c>
      <c r="F6289">
        <v>1292010</v>
      </c>
      <c r="G6289">
        <v>38.44</v>
      </c>
      <c r="H6289">
        <v>40000000</v>
      </c>
      <c r="I6289" t="s">
        <v>1</v>
      </c>
    </row>
    <row r="6290" spans="1:9" x14ac:dyDescent="0.3">
      <c r="A6290">
        <v>2010</v>
      </c>
      <c r="B6290">
        <v>3</v>
      </c>
      <c r="C6290">
        <v>4</v>
      </c>
      <c r="D6290" s="1">
        <f t="shared" si="98"/>
        <v>40241</v>
      </c>
      <c r="E6290" t="s">
        <v>2301</v>
      </c>
      <c r="F6290">
        <v>3042010</v>
      </c>
      <c r="G6290">
        <v>38.39</v>
      </c>
      <c r="H6290">
        <v>40000000</v>
      </c>
      <c r="I6290" t="s">
        <v>1</v>
      </c>
    </row>
    <row r="6291" spans="1:9" x14ac:dyDescent="0.3">
      <c r="A6291">
        <v>2010</v>
      </c>
      <c r="B6291">
        <v>3</v>
      </c>
      <c r="C6291">
        <v>3</v>
      </c>
      <c r="D6291" s="1">
        <f t="shared" si="98"/>
        <v>40240</v>
      </c>
      <c r="E6291" t="s">
        <v>2301</v>
      </c>
      <c r="F6291">
        <v>3302010</v>
      </c>
      <c r="G6291">
        <v>37.72</v>
      </c>
      <c r="H6291">
        <v>40000000</v>
      </c>
      <c r="I6291" t="s">
        <v>1</v>
      </c>
    </row>
    <row r="6292" spans="1:9" x14ac:dyDescent="0.3">
      <c r="A6292">
        <v>2010</v>
      </c>
      <c r="B6292">
        <v>4</v>
      </c>
      <c r="C6292">
        <v>29</v>
      </c>
      <c r="D6292" s="1">
        <f t="shared" si="98"/>
        <v>40297</v>
      </c>
      <c r="E6292" t="s">
        <v>2301</v>
      </c>
      <c r="F6292">
        <v>4292010</v>
      </c>
      <c r="G6292">
        <v>37.770000000000003</v>
      </c>
      <c r="H6292">
        <v>40000000</v>
      </c>
      <c r="I6292" t="s">
        <v>1</v>
      </c>
    </row>
    <row r="6293" spans="1:9" x14ac:dyDescent="0.3">
      <c r="A6293">
        <v>2010</v>
      </c>
      <c r="B6293">
        <v>6</v>
      </c>
      <c r="C6293">
        <v>4</v>
      </c>
      <c r="D6293" s="1">
        <f t="shared" si="98"/>
        <v>40333</v>
      </c>
      <c r="E6293" t="s">
        <v>2301</v>
      </c>
      <c r="F6293">
        <v>6042010</v>
      </c>
      <c r="G6293">
        <v>38.11</v>
      </c>
      <c r="H6293">
        <v>40000000</v>
      </c>
      <c r="I6293" t="s">
        <v>1</v>
      </c>
    </row>
    <row r="6294" spans="1:9" x14ac:dyDescent="0.3">
      <c r="A6294">
        <v>2010</v>
      </c>
      <c r="B6294">
        <v>6</v>
      </c>
      <c r="C6294">
        <v>3</v>
      </c>
      <c r="D6294" s="1">
        <f t="shared" si="98"/>
        <v>40332</v>
      </c>
      <c r="E6294" t="s">
        <v>2301</v>
      </c>
      <c r="F6294">
        <v>6302010</v>
      </c>
      <c r="G6294">
        <v>37.119999999999997</v>
      </c>
      <c r="H6294">
        <v>40000000</v>
      </c>
      <c r="I6294" t="s">
        <v>1</v>
      </c>
    </row>
    <row r="6295" spans="1:9" x14ac:dyDescent="0.3">
      <c r="A6295">
        <v>2010</v>
      </c>
      <c r="B6295">
        <v>7</v>
      </c>
      <c r="C6295">
        <v>3</v>
      </c>
      <c r="D6295" s="1">
        <f t="shared" si="98"/>
        <v>40362</v>
      </c>
      <c r="E6295" t="s">
        <v>2301</v>
      </c>
      <c r="F6295">
        <v>7302010</v>
      </c>
      <c r="G6295">
        <v>37.07</v>
      </c>
      <c r="H6295">
        <v>40000000</v>
      </c>
      <c r="I6295" t="s">
        <v>1</v>
      </c>
    </row>
    <row r="6296" spans="1:9" x14ac:dyDescent="0.3">
      <c r="A6296">
        <v>2010</v>
      </c>
      <c r="B6296">
        <v>8</v>
      </c>
      <c r="C6296">
        <v>31</v>
      </c>
      <c r="D6296" s="1">
        <f t="shared" si="98"/>
        <v>40421</v>
      </c>
      <c r="E6296" t="s">
        <v>2301</v>
      </c>
      <c r="F6296">
        <v>8312010</v>
      </c>
      <c r="G6296">
        <v>36.99</v>
      </c>
      <c r="H6296">
        <v>40000000</v>
      </c>
      <c r="I6296" t="s">
        <v>1</v>
      </c>
    </row>
    <row r="6297" spans="1:9" x14ac:dyDescent="0.3">
      <c r="A6297">
        <v>2010</v>
      </c>
      <c r="B6297">
        <v>10</v>
      </c>
      <c r="C6297">
        <v>1</v>
      </c>
      <c r="D6297" s="1">
        <f t="shared" si="98"/>
        <v>40452</v>
      </c>
      <c r="E6297" t="s">
        <v>2301</v>
      </c>
      <c r="F6297">
        <v>10012010</v>
      </c>
      <c r="G6297">
        <v>36.94</v>
      </c>
      <c r="H6297">
        <v>40000000</v>
      </c>
      <c r="I6297" t="s">
        <v>1</v>
      </c>
    </row>
    <row r="6298" spans="1:9" x14ac:dyDescent="0.3">
      <c r="A6298">
        <v>2010</v>
      </c>
      <c r="B6298">
        <v>10</v>
      </c>
      <c r="C6298">
        <v>28</v>
      </c>
      <c r="D6298" s="1">
        <f t="shared" si="98"/>
        <v>40479</v>
      </c>
      <c r="E6298" t="s">
        <v>2301</v>
      </c>
      <c r="F6298">
        <v>10282010</v>
      </c>
      <c r="G6298">
        <v>37.200000000000003</v>
      </c>
      <c r="H6298">
        <v>40000000</v>
      </c>
      <c r="I6298" t="s">
        <v>1</v>
      </c>
    </row>
    <row r="6299" spans="1:9" x14ac:dyDescent="0.3">
      <c r="A6299">
        <v>2010</v>
      </c>
      <c r="B6299">
        <v>12</v>
      </c>
      <c r="C6299">
        <v>1</v>
      </c>
      <c r="D6299" s="1">
        <f t="shared" si="98"/>
        <v>40513</v>
      </c>
      <c r="E6299" t="s">
        <v>2301</v>
      </c>
      <c r="F6299">
        <v>12012010</v>
      </c>
      <c r="G6299">
        <v>37.28</v>
      </c>
      <c r="H6299">
        <v>40000000</v>
      </c>
      <c r="I6299" t="s">
        <v>1</v>
      </c>
    </row>
    <row r="6300" spans="1:9" x14ac:dyDescent="0.3">
      <c r="A6300">
        <v>2011</v>
      </c>
      <c r="B6300">
        <v>1</v>
      </c>
      <c r="C6300">
        <v>5</v>
      </c>
      <c r="D6300" s="1">
        <f t="shared" si="98"/>
        <v>40548</v>
      </c>
      <c r="E6300" t="s">
        <v>2301</v>
      </c>
      <c r="F6300">
        <v>1052011</v>
      </c>
      <c r="G6300">
        <v>37.89</v>
      </c>
      <c r="H6300">
        <v>40000000</v>
      </c>
      <c r="I6300" t="s">
        <v>1</v>
      </c>
    </row>
    <row r="6301" spans="1:9" x14ac:dyDescent="0.3">
      <c r="A6301">
        <v>2011</v>
      </c>
      <c r="B6301">
        <v>1</v>
      </c>
      <c r="C6301">
        <v>27</v>
      </c>
      <c r="D6301" s="1">
        <f t="shared" si="98"/>
        <v>40570</v>
      </c>
      <c r="E6301" t="s">
        <v>2301</v>
      </c>
      <c r="F6301">
        <v>1272011</v>
      </c>
      <c r="G6301">
        <v>37.56</v>
      </c>
      <c r="H6301">
        <v>40000000</v>
      </c>
      <c r="I6301" t="s">
        <v>1</v>
      </c>
    </row>
    <row r="6302" spans="1:9" x14ac:dyDescent="0.3">
      <c r="A6302">
        <v>2011</v>
      </c>
      <c r="B6302">
        <v>2</v>
      </c>
      <c r="C6302">
        <v>28</v>
      </c>
      <c r="D6302" s="1">
        <f t="shared" si="98"/>
        <v>40602</v>
      </c>
      <c r="E6302" t="s">
        <v>2301</v>
      </c>
      <c r="F6302">
        <v>2282011</v>
      </c>
      <c r="G6302">
        <v>38</v>
      </c>
      <c r="H6302">
        <v>40000000</v>
      </c>
      <c r="I6302" t="s">
        <v>1</v>
      </c>
    </row>
    <row r="6303" spans="1:9" x14ac:dyDescent="0.3">
      <c r="A6303">
        <v>2011</v>
      </c>
      <c r="B6303">
        <v>4</v>
      </c>
      <c r="C6303">
        <v>1</v>
      </c>
      <c r="D6303" s="1">
        <f t="shared" si="98"/>
        <v>40634</v>
      </c>
      <c r="E6303" t="s">
        <v>2301</v>
      </c>
      <c r="F6303">
        <v>4012011</v>
      </c>
      <c r="G6303">
        <v>38.44</v>
      </c>
      <c r="H6303">
        <v>40000000</v>
      </c>
      <c r="I6303" t="s">
        <v>1</v>
      </c>
    </row>
    <row r="6304" spans="1:9" x14ac:dyDescent="0.3">
      <c r="A6304">
        <v>2011</v>
      </c>
      <c r="B6304">
        <v>5</v>
      </c>
      <c r="C6304">
        <v>2</v>
      </c>
      <c r="D6304" s="1">
        <f t="shared" si="98"/>
        <v>40665</v>
      </c>
      <c r="E6304" t="s">
        <v>2301</v>
      </c>
      <c r="F6304">
        <v>5022011</v>
      </c>
      <c r="G6304">
        <v>37.56</v>
      </c>
      <c r="H6304">
        <v>40000000</v>
      </c>
      <c r="I6304" t="s">
        <v>1</v>
      </c>
    </row>
    <row r="6305" spans="1:9" x14ac:dyDescent="0.3">
      <c r="A6305">
        <v>2011</v>
      </c>
      <c r="B6305">
        <v>6</v>
      </c>
      <c r="C6305">
        <v>3</v>
      </c>
      <c r="D6305" s="1">
        <f t="shared" si="98"/>
        <v>40697</v>
      </c>
      <c r="E6305" t="s">
        <v>2301</v>
      </c>
      <c r="F6305">
        <v>6032011</v>
      </c>
      <c r="G6305">
        <v>37.270000000000003</v>
      </c>
      <c r="H6305">
        <v>40000000</v>
      </c>
      <c r="I6305" t="s">
        <v>1</v>
      </c>
    </row>
    <row r="6306" spans="1:9" x14ac:dyDescent="0.3">
      <c r="A6306">
        <v>2011</v>
      </c>
      <c r="B6306">
        <v>6</v>
      </c>
      <c r="C6306">
        <v>28</v>
      </c>
      <c r="D6306" s="1">
        <f t="shared" si="98"/>
        <v>40722</v>
      </c>
      <c r="E6306" t="s">
        <v>2301</v>
      </c>
      <c r="F6306">
        <v>6282011</v>
      </c>
      <c r="G6306">
        <v>37.21</v>
      </c>
      <c r="H6306">
        <v>40000000</v>
      </c>
      <c r="I6306" t="s">
        <v>1</v>
      </c>
    </row>
    <row r="6307" spans="1:9" x14ac:dyDescent="0.3">
      <c r="A6307">
        <v>2011</v>
      </c>
      <c r="B6307">
        <v>8</v>
      </c>
      <c r="C6307">
        <v>1</v>
      </c>
      <c r="D6307" s="1">
        <f t="shared" si="98"/>
        <v>40756</v>
      </c>
      <c r="E6307" t="s">
        <v>2301</v>
      </c>
      <c r="F6307">
        <v>8012011</v>
      </c>
      <c r="G6307">
        <v>37.04</v>
      </c>
      <c r="H6307">
        <v>40000000</v>
      </c>
      <c r="I6307" t="s">
        <v>1</v>
      </c>
    </row>
    <row r="6308" spans="1:9" x14ac:dyDescent="0.3">
      <c r="A6308">
        <v>2011</v>
      </c>
      <c r="B6308">
        <v>8</v>
      </c>
      <c r="C6308">
        <v>29</v>
      </c>
      <c r="D6308" s="1">
        <f t="shared" si="98"/>
        <v>40784</v>
      </c>
      <c r="E6308" t="s">
        <v>2301</v>
      </c>
      <c r="F6308">
        <v>8292011</v>
      </c>
      <c r="G6308">
        <v>36.96</v>
      </c>
      <c r="H6308">
        <v>40000000</v>
      </c>
      <c r="I6308" t="s">
        <v>1</v>
      </c>
    </row>
    <row r="6309" spans="1:9" x14ac:dyDescent="0.3">
      <c r="A6309">
        <v>2011</v>
      </c>
      <c r="B6309">
        <v>10</v>
      </c>
      <c r="C6309">
        <v>3</v>
      </c>
      <c r="D6309" s="1">
        <f t="shared" si="98"/>
        <v>40819</v>
      </c>
      <c r="E6309" t="s">
        <v>2301</v>
      </c>
      <c r="F6309">
        <v>10032011</v>
      </c>
      <c r="G6309">
        <v>37.19</v>
      </c>
      <c r="H6309">
        <v>40000000</v>
      </c>
      <c r="I6309" t="s">
        <v>1</v>
      </c>
    </row>
    <row r="6310" spans="1:9" x14ac:dyDescent="0.3">
      <c r="A6310">
        <v>2011</v>
      </c>
      <c r="B6310">
        <v>11</v>
      </c>
      <c r="C6310">
        <v>2</v>
      </c>
      <c r="D6310" s="1">
        <f t="shared" si="98"/>
        <v>40849</v>
      </c>
      <c r="E6310" t="s">
        <v>2301</v>
      </c>
      <c r="F6310">
        <v>11022011</v>
      </c>
      <c r="G6310">
        <v>37.21</v>
      </c>
      <c r="H6310">
        <v>40000000</v>
      </c>
      <c r="I6310" t="s">
        <v>1</v>
      </c>
    </row>
    <row r="6311" spans="1:9" x14ac:dyDescent="0.3">
      <c r="A6311">
        <v>2011</v>
      </c>
      <c r="B6311">
        <v>11</v>
      </c>
      <c r="C6311">
        <v>3</v>
      </c>
      <c r="D6311" s="1">
        <f t="shared" si="98"/>
        <v>40850</v>
      </c>
      <c r="E6311" t="s">
        <v>2301</v>
      </c>
      <c r="F6311">
        <v>11302011</v>
      </c>
      <c r="G6311">
        <v>37.22</v>
      </c>
      <c r="H6311">
        <v>40000000</v>
      </c>
      <c r="I6311" t="s">
        <v>1</v>
      </c>
    </row>
    <row r="6312" spans="1:9" x14ac:dyDescent="0.3">
      <c r="A6312">
        <v>2012</v>
      </c>
      <c r="B6312">
        <v>1</v>
      </c>
      <c r="C6312">
        <v>6</v>
      </c>
      <c r="D6312" s="1">
        <f t="shared" si="98"/>
        <v>40914</v>
      </c>
      <c r="E6312" t="s">
        <v>2301</v>
      </c>
      <c r="F6312">
        <v>1062012</v>
      </c>
      <c r="G6312">
        <v>37.26</v>
      </c>
      <c r="H6312">
        <v>40000000</v>
      </c>
      <c r="I6312" t="s">
        <v>1</v>
      </c>
    </row>
    <row r="6313" spans="1:9" x14ac:dyDescent="0.3">
      <c r="A6313">
        <v>2012</v>
      </c>
      <c r="B6313">
        <v>1</v>
      </c>
      <c r="C6313">
        <v>3</v>
      </c>
      <c r="D6313" s="1">
        <f t="shared" si="98"/>
        <v>40911</v>
      </c>
      <c r="E6313" t="s">
        <v>2301</v>
      </c>
      <c r="F6313">
        <v>1302012</v>
      </c>
      <c r="G6313">
        <v>37.42</v>
      </c>
      <c r="H6313">
        <v>40000000</v>
      </c>
      <c r="I6313" t="s">
        <v>1</v>
      </c>
    </row>
    <row r="6314" spans="1:9" x14ac:dyDescent="0.3">
      <c r="A6314">
        <v>2012</v>
      </c>
      <c r="B6314">
        <v>3</v>
      </c>
      <c r="C6314">
        <v>5</v>
      </c>
      <c r="D6314" s="1">
        <f t="shared" si="98"/>
        <v>40973</v>
      </c>
      <c r="E6314" t="s">
        <v>2301</v>
      </c>
      <c r="F6314">
        <v>3052012</v>
      </c>
      <c r="G6314">
        <v>37.369999999999997</v>
      </c>
      <c r="H6314">
        <v>40000000</v>
      </c>
      <c r="I6314" t="s">
        <v>1</v>
      </c>
    </row>
    <row r="6315" spans="1:9" x14ac:dyDescent="0.3">
      <c r="A6315">
        <v>2012</v>
      </c>
      <c r="B6315">
        <v>4</v>
      </c>
      <c r="C6315">
        <v>2</v>
      </c>
      <c r="D6315" s="1">
        <f t="shared" si="98"/>
        <v>41001</v>
      </c>
      <c r="E6315" t="s">
        <v>2301</v>
      </c>
      <c r="F6315">
        <v>4022012</v>
      </c>
      <c r="G6315">
        <v>37.549999999999997</v>
      </c>
      <c r="H6315">
        <v>40000000</v>
      </c>
      <c r="I6315" t="s">
        <v>1</v>
      </c>
    </row>
    <row r="6316" spans="1:9" x14ac:dyDescent="0.3">
      <c r="A6316">
        <v>2012</v>
      </c>
      <c r="B6316">
        <v>4</v>
      </c>
      <c r="C6316">
        <v>3</v>
      </c>
      <c r="D6316" s="1">
        <f t="shared" si="98"/>
        <v>41002</v>
      </c>
      <c r="E6316" t="s">
        <v>2301</v>
      </c>
      <c r="F6316">
        <v>4302012</v>
      </c>
      <c r="G6316">
        <v>37.36</v>
      </c>
      <c r="H6316">
        <v>40000000</v>
      </c>
      <c r="I6316" t="s">
        <v>1</v>
      </c>
    </row>
    <row r="6317" spans="1:9" x14ac:dyDescent="0.3">
      <c r="A6317">
        <v>2012</v>
      </c>
      <c r="B6317">
        <v>6</v>
      </c>
      <c r="C6317">
        <v>1</v>
      </c>
      <c r="D6317" s="1">
        <f t="shared" si="98"/>
        <v>41061</v>
      </c>
      <c r="E6317" t="s">
        <v>2301</v>
      </c>
      <c r="F6317">
        <v>6012012</v>
      </c>
      <c r="G6317">
        <v>37</v>
      </c>
      <c r="H6317">
        <v>40000000</v>
      </c>
      <c r="I6317" t="s">
        <v>1</v>
      </c>
    </row>
    <row r="6318" spans="1:9" x14ac:dyDescent="0.3">
      <c r="A6318">
        <v>2012</v>
      </c>
      <c r="B6318">
        <v>6</v>
      </c>
      <c r="C6318">
        <v>29</v>
      </c>
      <c r="D6318" s="1">
        <f t="shared" si="98"/>
        <v>41089</v>
      </c>
      <c r="E6318" t="s">
        <v>2301</v>
      </c>
      <c r="F6318">
        <v>6292012</v>
      </c>
      <c r="G6318">
        <v>36.85</v>
      </c>
      <c r="H6318">
        <v>40000000</v>
      </c>
      <c r="I6318" t="s">
        <v>1</v>
      </c>
    </row>
    <row r="6319" spans="1:9" x14ac:dyDescent="0.3">
      <c r="A6319">
        <v>2012</v>
      </c>
      <c r="B6319">
        <v>8</v>
      </c>
      <c r="C6319">
        <v>1</v>
      </c>
      <c r="D6319" s="1">
        <f t="shared" si="98"/>
        <v>41122</v>
      </c>
      <c r="E6319" t="s">
        <v>2301</v>
      </c>
      <c r="F6319">
        <v>8012012</v>
      </c>
      <c r="G6319">
        <v>36.89</v>
      </c>
      <c r="H6319">
        <v>40000000</v>
      </c>
      <c r="I6319" t="s">
        <v>1</v>
      </c>
    </row>
    <row r="6320" spans="1:9" x14ac:dyDescent="0.3">
      <c r="A6320">
        <v>2012</v>
      </c>
      <c r="B6320">
        <v>8</v>
      </c>
      <c r="C6320">
        <v>27</v>
      </c>
      <c r="D6320" s="1">
        <f t="shared" si="98"/>
        <v>41148</v>
      </c>
      <c r="E6320" t="s">
        <v>2301</v>
      </c>
      <c r="F6320">
        <v>8272012</v>
      </c>
      <c r="G6320">
        <v>36.869999999999997</v>
      </c>
      <c r="H6320">
        <v>40000000</v>
      </c>
      <c r="I6320" t="s">
        <v>1</v>
      </c>
    </row>
    <row r="6321" spans="1:9" x14ac:dyDescent="0.3">
      <c r="A6321">
        <v>2012</v>
      </c>
      <c r="B6321">
        <v>9</v>
      </c>
      <c r="C6321">
        <v>27</v>
      </c>
      <c r="D6321" s="1">
        <f t="shared" si="98"/>
        <v>41179</v>
      </c>
      <c r="E6321" t="s">
        <v>2301</v>
      </c>
      <c r="F6321">
        <v>9272012</v>
      </c>
      <c r="G6321">
        <v>36.93</v>
      </c>
      <c r="H6321">
        <v>40000000</v>
      </c>
      <c r="I6321" t="s">
        <v>1</v>
      </c>
    </row>
    <row r="6322" spans="1:9" x14ac:dyDescent="0.3">
      <c r="A6322">
        <v>2012</v>
      </c>
      <c r="B6322">
        <v>10</v>
      </c>
      <c r="C6322">
        <v>29</v>
      </c>
      <c r="D6322" s="1">
        <f t="shared" si="98"/>
        <v>41211</v>
      </c>
      <c r="E6322" t="s">
        <v>2301</v>
      </c>
      <c r="F6322">
        <v>10292012</v>
      </c>
      <c r="G6322">
        <v>37.020000000000003</v>
      </c>
      <c r="H6322">
        <v>40000000</v>
      </c>
      <c r="I6322" t="s">
        <v>1</v>
      </c>
    </row>
    <row r="6323" spans="1:9" x14ac:dyDescent="0.3">
      <c r="A6323">
        <v>2012</v>
      </c>
      <c r="B6323">
        <v>12</v>
      </c>
      <c r="C6323">
        <v>6</v>
      </c>
      <c r="D6323" s="1">
        <f t="shared" si="98"/>
        <v>41249</v>
      </c>
      <c r="E6323" t="s">
        <v>2301</v>
      </c>
      <c r="F6323">
        <v>12062012</v>
      </c>
      <c r="G6323">
        <v>37.159999999999997</v>
      </c>
      <c r="H6323">
        <v>40000000</v>
      </c>
      <c r="I6323" t="s">
        <v>1</v>
      </c>
    </row>
    <row r="6324" spans="1:9" x14ac:dyDescent="0.3">
      <c r="A6324">
        <v>2013</v>
      </c>
      <c r="B6324">
        <v>1</v>
      </c>
      <c r="C6324">
        <v>2</v>
      </c>
      <c r="D6324" s="1">
        <f t="shared" si="98"/>
        <v>41276</v>
      </c>
      <c r="E6324" t="s">
        <v>2301</v>
      </c>
      <c r="F6324">
        <v>1022013</v>
      </c>
      <c r="G6324">
        <v>37.340000000000003</v>
      </c>
      <c r="H6324">
        <v>40000000</v>
      </c>
      <c r="I6324" t="s">
        <v>1</v>
      </c>
    </row>
    <row r="6325" spans="1:9" x14ac:dyDescent="0.3">
      <c r="A6325">
        <v>2013</v>
      </c>
      <c r="B6325">
        <v>1</v>
      </c>
      <c r="C6325">
        <v>3</v>
      </c>
      <c r="D6325" s="1">
        <f t="shared" si="98"/>
        <v>41277</v>
      </c>
      <c r="E6325" t="s">
        <v>2301</v>
      </c>
      <c r="F6325">
        <v>1302013</v>
      </c>
      <c r="G6325">
        <v>37.21</v>
      </c>
      <c r="H6325">
        <v>40000000</v>
      </c>
      <c r="I6325" t="s">
        <v>1</v>
      </c>
    </row>
    <row r="6326" spans="1:9" x14ac:dyDescent="0.3">
      <c r="A6326">
        <v>2013</v>
      </c>
      <c r="B6326">
        <v>2</v>
      </c>
      <c r="C6326">
        <v>27</v>
      </c>
      <c r="D6326" s="1">
        <f t="shared" si="98"/>
        <v>41332</v>
      </c>
      <c r="E6326" t="s">
        <v>2301</v>
      </c>
      <c r="F6326">
        <v>2272013</v>
      </c>
      <c r="G6326">
        <v>37.39</v>
      </c>
      <c r="H6326">
        <v>40000000</v>
      </c>
      <c r="I6326" t="s">
        <v>1</v>
      </c>
    </row>
    <row r="6327" spans="1:9" x14ac:dyDescent="0.3">
      <c r="A6327">
        <v>2013</v>
      </c>
      <c r="B6327">
        <v>4</v>
      </c>
      <c r="C6327">
        <v>3</v>
      </c>
      <c r="D6327" s="1">
        <f t="shared" si="98"/>
        <v>41367</v>
      </c>
      <c r="E6327" t="s">
        <v>2301</v>
      </c>
      <c r="F6327">
        <v>4032013</v>
      </c>
      <c r="G6327">
        <v>37.36</v>
      </c>
      <c r="H6327">
        <v>40000000</v>
      </c>
      <c r="I6327" t="s">
        <v>1</v>
      </c>
    </row>
    <row r="6328" spans="1:9" x14ac:dyDescent="0.3">
      <c r="A6328">
        <v>2013</v>
      </c>
      <c r="B6328">
        <v>4</v>
      </c>
      <c r="C6328">
        <v>25</v>
      </c>
      <c r="D6328" s="1">
        <f t="shared" si="98"/>
        <v>41389</v>
      </c>
      <c r="E6328" t="s">
        <v>2301</v>
      </c>
      <c r="F6328">
        <v>4252013</v>
      </c>
      <c r="G6328">
        <v>36.93</v>
      </c>
      <c r="H6328">
        <v>40000000</v>
      </c>
      <c r="I6328" t="s">
        <v>1</v>
      </c>
    </row>
    <row r="6329" spans="1:9" x14ac:dyDescent="0.3">
      <c r="A6329">
        <v>2013</v>
      </c>
      <c r="B6329">
        <v>5</v>
      </c>
      <c r="C6329">
        <v>31</v>
      </c>
      <c r="D6329" s="1">
        <f t="shared" si="98"/>
        <v>41425</v>
      </c>
      <c r="E6329" t="s">
        <v>2301</v>
      </c>
      <c r="F6329">
        <v>5312013</v>
      </c>
      <c r="G6329">
        <v>36.82</v>
      </c>
      <c r="H6329">
        <v>40000000</v>
      </c>
      <c r="I6329" t="s">
        <v>1</v>
      </c>
    </row>
    <row r="6330" spans="1:9" x14ac:dyDescent="0.3">
      <c r="A6330">
        <v>2013</v>
      </c>
      <c r="B6330">
        <v>6</v>
      </c>
      <c r="C6330">
        <v>24</v>
      </c>
      <c r="D6330" s="1">
        <f t="shared" si="98"/>
        <v>41449</v>
      </c>
      <c r="E6330" t="s">
        <v>2301</v>
      </c>
      <c r="F6330">
        <v>6242013</v>
      </c>
      <c r="G6330">
        <v>36.770000000000003</v>
      </c>
      <c r="H6330">
        <v>40000000</v>
      </c>
      <c r="I6330" t="s">
        <v>1</v>
      </c>
    </row>
    <row r="6331" spans="1:9" x14ac:dyDescent="0.3">
      <c r="A6331">
        <v>2013</v>
      </c>
      <c r="B6331">
        <v>8</v>
      </c>
      <c r="C6331">
        <v>1</v>
      </c>
      <c r="D6331" s="1">
        <f t="shared" si="98"/>
        <v>41487</v>
      </c>
      <c r="E6331" t="s">
        <v>2301</v>
      </c>
      <c r="F6331">
        <v>8012013</v>
      </c>
      <c r="G6331">
        <v>36.75</v>
      </c>
      <c r="H6331">
        <v>40000000</v>
      </c>
      <c r="I6331" t="s">
        <v>1</v>
      </c>
    </row>
    <row r="6332" spans="1:9" x14ac:dyDescent="0.3">
      <c r="A6332">
        <v>2013</v>
      </c>
      <c r="B6332">
        <v>9</v>
      </c>
      <c r="C6332">
        <v>6</v>
      </c>
      <c r="D6332" s="1">
        <f t="shared" si="98"/>
        <v>41523</v>
      </c>
      <c r="E6332" t="s">
        <v>2301</v>
      </c>
      <c r="F6332">
        <v>9062013</v>
      </c>
      <c r="G6332">
        <v>36.549999999999997</v>
      </c>
      <c r="H6332">
        <v>40000000</v>
      </c>
      <c r="I6332" t="s">
        <v>1</v>
      </c>
    </row>
    <row r="6333" spans="1:9" x14ac:dyDescent="0.3">
      <c r="A6333">
        <v>2013</v>
      </c>
      <c r="B6333">
        <v>10</v>
      </c>
      <c r="C6333">
        <v>8</v>
      </c>
      <c r="D6333" s="1">
        <f t="shared" si="98"/>
        <v>41555</v>
      </c>
      <c r="E6333" t="s">
        <v>2301</v>
      </c>
      <c r="F6333">
        <v>10082013</v>
      </c>
      <c r="G6333">
        <v>36.46</v>
      </c>
      <c r="H6333">
        <v>40000000</v>
      </c>
      <c r="I6333" t="s">
        <v>1</v>
      </c>
    </row>
    <row r="6334" spans="1:9" x14ac:dyDescent="0.3">
      <c r="A6334">
        <v>2013</v>
      </c>
      <c r="B6334">
        <v>11</v>
      </c>
      <c r="C6334">
        <v>4</v>
      </c>
      <c r="D6334" s="1">
        <f t="shared" si="98"/>
        <v>41582</v>
      </c>
      <c r="E6334" t="s">
        <v>2301</v>
      </c>
      <c r="F6334">
        <v>11042013</v>
      </c>
      <c r="G6334">
        <v>36.56</v>
      </c>
      <c r="H6334">
        <v>40000000</v>
      </c>
      <c r="I6334" t="s">
        <v>1</v>
      </c>
    </row>
    <row r="6335" spans="1:9" x14ac:dyDescent="0.3">
      <c r="A6335">
        <v>2013</v>
      </c>
      <c r="B6335">
        <v>12</v>
      </c>
      <c r="C6335">
        <v>2</v>
      </c>
      <c r="D6335" s="1">
        <f t="shared" si="98"/>
        <v>41610</v>
      </c>
      <c r="E6335" t="s">
        <v>2301</v>
      </c>
      <c r="F6335">
        <v>12022013</v>
      </c>
      <c r="G6335">
        <v>36.85</v>
      </c>
      <c r="H6335">
        <v>40000000</v>
      </c>
      <c r="I6335" t="s">
        <v>1</v>
      </c>
    </row>
    <row r="6336" spans="1:9" x14ac:dyDescent="0.3">
      <c r="A6336">
        <v>2014</v>
      </c>
      <c r="B6336">
        <v>1</v>
      </c>
      <c r="C6336">
        <v>8</v>
      </c>
      <c r="D6336" s="1">
        <f t="shared" si="98"/>
        <v>41647</v>
      </c>
      <c r="E6336" t="s">
        <v>2301</v>
      </c>
      <c r="F6336">
        <v>1082014</v>
      </c>
      <c r="G6336">
        <v>36.950000000000003</v>
      </c>
      <c r="H6336">
        <v>40000000</v>
      </c>
      <c r="I6336" t="s">
        <v>1</v>
      </c>
    </row>
    <row r="6337" spans="1:9" x14ac:dyDescent="0.3">
      <c r="A6337">
        <v>2014</v>
      </c>
      <c r="B6337">
        <v>2</v>
      </c>
      <c r="C6337">
        <v>3</v>
      </c>
      <c r="D6337" s="1">
        <f t="shared" si="98"/>
        <v>41673</v>
      </c>
      <c r="E6337" t="s">
        <v>2301</v>
      </c>
      <c r="F6337">
        <v>2032014</v>
      </c>
      <c r="G6337">
        <v>37</v>
      </c>
      <c r="H6337">
        <v>40000000</v>
      </c>
      <c r="I6337" t="s">
        <v>1</v>
      </c>
    </row>
    <row r="6338" spans="1:9" x14ac:dyDescent="0.3">
      <c r="A6338">
        <v>2014</v>
      </c>
      <c r="B6338">
        <v>3</v>
      </c>
      <c r="C6338">
        <v>3</v>
      </c>
      <c r="D6338" s="1">
        <f t="shared" ref="D6338:D6401" si="99">DATE(A6338,B6338,C6338)</f>
        <v>41701</v>
      </c>
      <c r="E6338" t="s">
        <v>2301</v>
      </c>
      <c r="F6338">
        <v>3032014</v>
      </c>
      <c r="G6338">
        <v>37.200000000000003</v>
      </c>
      <c r="H6338">
        <v>40000000</v>
      </c>
      <c r="I6338" t="s">
        <v>1</v>
      </c>
    </row>
    <row r="6339" spans="1:9" x14ac:dyDescent="0.3">
      <c r="A6339">
        <v>2014</v>
      </c>
      <c r="B6339">
        <v>3</v>
      </c>
      <c r="C6339">
        <v>28</v>
      </c>
      <c r="D6339" s="1">
        <f t="shared" si="99"/>
        <v>41726</v>
      </c>
      <c r="E6339" t="s">
        <v>2301</v>
      </c>
      <c r="F6339">
        <v>3282014</v>
      </c>
      <c r="G6339">
        <v>37.19</v>
      </c>
      <c r="H6339">
        <v>40000000</v>
      </c>
      <c r="I6339" t="s">
        <v>1</v>
      </c>
    </row>
    <row r="6340" spans="1:9" x14ac:dyDescent="0.3">
      <c r="A6340">
        <v>2014</v>
      </c>
      <c r="B6340">
        <v>4</v>
      </c>
      <c r="C6340">
        <v>3</v>
      </c>
      <c r="D6340" s="1">
        <f t="shared" si="99"/>
        <v>41732</v>
      </c>
      <c r="E6340" t="s">
        <v>2301</v>
      </c>
      <c r="F6340">
        <v>4302014</v>
      </c>
      <c r="G6340">
        <v>37.130000000000003</v>
      </c>
      <c r="H6340">
        <v>40000000</v>
      </c>
      <c r="I6340" t="s">
        <v>1</v>
      </c>
    </row>
    <row r="6341" spans="1:9" x14ac:dyDescent="0.3">
      <c r="A6341">
        <v>2014</v>
      </c>
      <c r="B6341">
        <v>6</v>
      </c>
      <c r="C6341">
        <v>5</v>
      </c>
      <c r="D6341" s="1">
        <f t="shared" si="99"/>
        <v>41795</v>
      </c>
      <c r="E6341" t="s">
        <v>2301</v>
      </c>
      <c r="F6341">
        <v>6052014</v>
      </c>
      <c r="G6341">
        <v>36.83</v>
      </c>
      <c r="H6341">
        <v>40000000</v>
      </c>
      <c r="I6341" t="s">
        <v>1</v>
      </c>
    </row>
    <row r="6342" spans="1:9" x14ac:dyDescent="0.3">
      <c r="A6342">
        <v>2014</v>
      </c>
      <c r="B6342">
        <v>7</v>
      </c>
      <c r="C6342">
        <v>3</v>
      </c>
      <c r="D6342" s="1">
        <f t="shared" si="99"/>
        <v>41823</v>
      </c>
      <c r="E6342" t="s">
        <v>2301</v>
      </c>
      <c r="F6342">
        <v>7032014</v>
      </c>
      <c r="G6342">
        <v>36.700000000000003</v>
      </c>
      <c r="H6342">
        <v>40000000</v>
      </c>
      <c r="I6342" t="s">
        <v>1</v>
      </c>
    </row>
    <row r="6343" spans="1:9" x14ac:dyDescent="0.3">
      <c r="A6343">
        <v>2014</v>
      </c>
      <c r="B6343">
        <v>7</v>
      </c>
      <c r="C6343">
        <v>3</v>
      </c>
      <c r="D6343" s="1">
        <f t="shared" si="99"/>
        <v>41823</v>
      </c>
      <c r="E6343" t="s">
        <v>2301</v>
      </c>
      <c r="F6343">
        <v>7302014</v>
      </c>
      <c r="G6343">
        <v>36.31</v>
      </c>
      <c r="H6343">
        <v>40000000</v>
      </c>
      <c r="I6343" t="s">
        <v>1</v>
      </c>
    </row>
    <row r="6344" spans="1:9" x14ac:dyDescent="0.3">
      <c r="A6344">
        <v>2014</v>
      </c>
      <c r="B6344">
        <v>8</v>
      </c>
      <c r="C6344">
        <v>27</v>
      </c>
      <c r="D6344" s="1">
        <f t="shared" si="99"/>
        <v>41878</v>
      </c>
      <c r="E6344" t="s">
        <v>2301</v>
      </c>
      <c r="F6344">
        <v>8272014</v>
      </c>
      <c r="G6344">
        <v>36.17</v>
      </c>
      <c r="H6344">
        <v>40000000</v>
      </c>
      <c r="I6344" t="s">
        <v>1</v>
      </c>
    </row>
    <row r="6345" spans="1:9" x14ac:dyDescent="0.3">
      <c r="A6345">
        <v>2014</v>
      </c>
      <c r="B6345">
        <v>10</v>
      </c>
      <c r="C6345">
        <v>2</v>
      </c>
      <c r="D6345" s="1">
        <f t="shared" si="99"/>
        <v>41914</v>
      </c>
      <c r="E6345" t="s">
        <v>2301</v>
      </c>
      <c r="F6345">
        <v>10022014</v>
      </c>
      <c r="G6345">
        <v>36.07</v>
      </c>
      <c r="H6345">
        <v>40000000</v>
      </c>
      <c r="I6345" t="s">
        <v>1</v>
      </c>
    </row>
    <row r="6346" spans="1:9" x14ac:dyDescent="0.3">
      <c r="A6346">
        <v>2014</v>
      </c>
      <c r="B6346">
        <v>11</v>
      </c>
      <c r="C6346">
        <v>7</v>
      </c>
      <c r="D6346" s="1">
        <f t="shared" si="99"/>
        <v>41950</v>
      </c>
      <c r="E6346" t="s">
        <v>2301</v>
      </c>
      <c r="F6346">
        <v>11072014</v>
      </c>
      <c r="G6346">
        <v>35.94</v>
      </c>
      <c r="H6346">
        <v>40000000</v>
      </c>
      <c r="I6346" t="s">
        <v>1</v>
      </c>
    </row>
    <row r="6347" spans="1:9" x14ac:dyDescent="0.3">
      <c r="A6347">
        <v>2014</v>
      </c>
      <c r="B6347">
        <v>12</v>
      </c>
      <c r="C6347">
        <v>1</v>
      </c>
      <c r="D6347" s="1">
        <f t="shared" si="99"/>
        <v>41974</v>
      </c>
      <c r="E6347" t="s">
        <v>2301</v>
      </c>
      <c r="F6347">
        <v>12012014</v>
      </c>
      <c r="G6347">
        <v>35.86</v>
      </c>
      <c r="H6347">
        <v>40000000</v>
      </c>
      <c r="I6347" t="s">
        <v>1</v>
      </c>
    </row>
    <row r="6348" spans="1:9" x14ac:dyDescent="0.3">
      <c r="A6348">
        <v>2015</v>
      </c>
      <c r="B6348">
        <v>1</v>
      </c>
      <c r="C6348">
        <v>15</v>
      </c>
      <c r="D6348" s="1">
        <f t="shared" si="99"/>
        <v>42019</v>
      </c>
      <c r="E6348" t="s">
        <v>2301</v>
      </c>
      <c r="F6348">
        <v>1152015</v>
      </c>
      <c r="G6348">
        <v>37.32</v>
      </c>
      <c r="H6348">
        <v>40000000</v>
      </c>
      <c r="I6348" t="s">
        <v>1</v>
      </c>
    </row>
    <row r="6349" spans="1:9" x14ac:dyDescent="0.3">
      <c r="A6349">
        <v>2015</v>
      </c>
      <c r="B6349">
        <v>3</v>
      </c>
      <c r="C6349">
        <v>3</v>
      </c>
      <c r="D6349" s="1">
        <f t="shared" si="99"/>
        <v>42066</v>
      </c>
      <c r="E6349" t="s">
        <v>2301</v>
      </c>
      <c r="F6349">
        <v>3032015</v>
      </c>
      <c r="G6349">
        <v>37.11</v>
      </c>
      <c r="H6349">
        <v>40000000</v>
      </c>
      <c r="I6349" t="s">
        <v>1</v>
      </c>
    </row>
    <row r="6350" spans="1:9" x14ac:dyDescent="0.3">
      <c r="A6350">
        <v>2015</v>
      </c>
      <c r="B6350">
        <v>3</v>
      </c>
      <c r="C6350">
        <v>23</v>
      </c>
      <c r="D6350" s="1">
        <f t="shared" si="99"/>
        <v>42086</v>
      </c>
      <c r="E6350" t="s">
        <v>2301</v>
      </c>
      <c r="F6350">
        <v>3232015</v>
      </c>
      <c r="G6350">
        <v>37.270000000000003</v>
      </c>
      <c r="H6350">
        <v>40000000</v>
      </c>
      <c r="I6350" t="s">
        <v>1</v>
      </c>
    </row>
    <row r="6351" spans="1:9" x14ac:dyDescent="0.3">
      <c r="A6351">
        <v>2015</v>
      </c>
      <c r="B6351">
        <v>4</v>
      </c>
      <c r="C6351">
        <v>3</v>
      </c>
      <c r="D6351" s="1">
        <f t="shared" si="99"/>
        <v>42097</v>
      </c>
      <c r="E6351" t="s">
        <v>2301</v>
      </c>
      <c r="F6351">
        <v>4302015</v>
      </c>
      <c r="G6351">
        <v>37.130000000000003</v>
      </c>
      <c r="H6351">
        <v>40000000</v>
      </c>
      <c r="I6351" t="s">
        <v>1</v>
      </c>
    </row>
    <row r="6352" spans="1:9" x14ac:dyDescent="0.3">
      <c r="A6352">
        <v>2015</v>
      </c>
      <c r="B6352">
        <v>5</v>
      </c>
      <c r="C6352">
        <v>2</v>
      </c>
      <c r="D6352" s="1">
        <f t="shared" si="99"/>
        <v>42126</v>
      </c>
      <c r="E6352" t="s">
        <v>2301</v>
      </c>
      <c r="F6352">
        <v>5202015</v>
      </c>
      <c r="G6352">
        <v>37.159999999999997</v>
      </c>
      <c r="H6352">
        <v>40000000</v>
      </c>
      <c r="I6352" t="s">
        <v>1</v>
      </c>
    </row>
    <row r="6353" spans="1:9" x14ac:dyDescent="0.3">
      <c r="A6353">
        <v>2015</v>
      </c>
      <c r="B6353">
        <v>6</v>
      </c>
      <c r="C6353">
        <v>21</v>
      </c>
      <c r="D6353" s="1">
        <f t="shared" si="99"/>
        <v>42176</v>
      </c>
      <c r="E6353" t="s">
        <v>2301</v>
      </c>
      <c r="F6353">
        <v>6212015</v>
      </c>
      <c r="G6353">
        <v>36.89</v>
      </c>
      <c r="H6353">
        <v>40000000</v>
      </c>
      <c r="I6353" t="s">
        <v>1</v>
      </c>
    </row>
    <row r="6354" spans="1:9" x14ac:dyDescent="0.3">
      <c r="A6354">
        <v>2015</v>
      </c>
      <c r="B6354">
        <v>8</v>
      </c>
      <c r="C6354">
        <v>3</v>
      </c>
      <c r="D6354" s="1">
        <f t="shared" si="99"/>
        <v>42219</v>
      </c>
      <c r="E6354" t="s">
        <v>2301</v>
      </c>
      <c r="F6354">
        <v>8032015</v>
      </c>
      <c r="G6354">
        <v>36.9</v>
      </c>
      <c r="H6354">
        <v>40000000</v>
      </c>
      <c r="I6354" t="s">
        <v>1</v>
      </c>
    </row>
    <row r="6355" spans="1:9" x14ac:dyDescent="0.3">
      <c r="A6355">
        <v>2015</v>
      </c>
      <c r="B6355">
        <v>10</v>
      </c>
      <c r="C6355">
        <v>7</v>
      </c>
      <c r="D6355" s="1">
        <f t="shared" si="99"/>
        <v>42284</v>
      </c>
      <c r="E6355" t="s">
        <v>2301</v>
      </c>
      <c r="F6355">
        <v>10072015</v>
      </c>
      <c r="G6355">
        <v>36.520000000000003</v>
      </c>
      <c r="H6355">
        <v>40000000</v>
      </c>
      <c r="I6355" t="s">
        <v>1</v>
      </c>
    </row>
    <row r="6356" spans="1:9" x14ac:dyDescent="0.3">
      <c r="A6356">
        <v>2015</v>
      </c>
      <c r="B6356">
        <v>10</v>
      </c>
      <c r="C6356">
        <v>23</v>
      </c>
      <c r="D6356" s="1">
        <f t="shared" si="99"/>
        <v>42300</v>
      </c>
      <c r="E6356" t="s">
        <v>2301</v>
      </c>
      <c r="F6356">
        <v>10232015</v>
      </c>
      <c r="G6356">
        <v>36.520000000000003</v>
      </c>
      <c r="H6356">
        <v>40000000</v>
      </c>
      <c r="I6356" t="s">
        <v>1</v>
      </c>
    </row>
    <row r="6357" spans="1:9" x14ac:dyDescent="0.3">
      <c r="A6357">
        <v>2015</v>
      </c>
      <c r="B6357">
        <v>12</v>
      </c>
      <c r="C6357">
        <v>11</v>
      </c>
      <c r="D6357" s="1">
        <f t="shared" si="99"/>
        <v>42349</v>
      </c>
      <c r="E6357" t="s">
        <v>2301</v>
      </c>
      <c r="F6357">
        <v>12112015</v>
      </c>
      <c r="G6357">
        <v>36.47</v>
      </c>
      <c r="H6357">
        <v>40000000</v>
      </c>
      <c r="I6357" t="s">
        <v>1</v>
      </c>
    </row>
    <row r="6358" spans="1:9" x14ac:dyDescent="0.3">
      <c r="A6358">
        <v>2015</v>
      </c>
      <c r="B6358">
        <v>12</v>
      </c>
      <c r="C6358">
        <v>23</v>
      </c>
      <c r="D6358" s="1">
        <f t="shared" si="99"/>
        <v>42361</v>
      </c>
      <c r="E6358" t="s">
        <v>2301</v>
      </c>
      <c r="F6358">
        <v>12232015</v>
      </c>
      <c r="G6358">
        <v>36.78</v>
      </c>
      <c r="H6358">
        <v>40000000</v>
      </c>
      <c r="I6358" t="s">
        <v>1</v>
      </c>
    </row>
    <row r="6359" spans="1:9" x14ac:dyDescent="0.3">
      <c r="A6359">
        <v>2016</v>
      </c>
      <c r="B6359">
        <v>1</v>
      </c>
      <c r="C6359">
        <v>26</v>
      </c>
      <c r="D6359" s="1">
        <f t="shared" si="99"/>
        <v>42395</v>
      </c>
      <c r="E6359" t="s">
        <v>2301</v>
      </c>
      <c r="F6359">
        <v>1262016</v>
      </c>
      <c r="G6359">
        <v>37.69</v>
      </c>
      <c r="H6359">
        <v>40000000</v>
      </c>
      <c r="I6359" t="s">
        <v>1</v>
      </c>
    </row>
    <row r="6360" spans="1:9" x14ac:dyDescent="0.3">
      <c r="A6360">
        <v>2016</v>
      </c>
      <c r="B6360">
        <v>3</v>
      </c>
      <c r="C6360">
        <v>4</v>
      </c>
      <c r="D6360" s="1">
        <f t="shared" si="99"/>
        <v>42433</v>
      </c>
      <c r="E6360" t="s">
        <v>2301</v>
      </c>
      <c r="F6360">
        <v>3042016</v>
      </c>
      <c r="G6360">
        <v>37.409999999999997</v>
      </c>
      <c r="H6360">
        <v>40000000</v>
      </c>
      <c r="I6360" t="s">
        <v>1</v>
      </c>
    </row>
    <row r="6361" spans="1:9" x14ac:dyDescent="0.3">
      <c r="A6361">
        <v>2016</v>
      </c>
      <c r="B6361">
        <v>4</v>
      </c>
      <c r="C6361">
        <v>6</v>
      </c>
      <c r="D6361" s="1">
        <f t="shared" si="99"/>
        <v>42466</v>
      </c>
      <c r="E6361" t="s">
        <v>2301</v>
      </c>
      <c r="F6361">
        <v>4062016</v>
      </c>
      <c r="G6361">
        <v>37.57</v>
      </c>
      <c r="H6361">
        <v>40000000</v>
      </c>
      <c r="I6361" t="s">
        <v>1</v>
      </c>
    </row>
    <row r="6362" spans="1:9" x14ac:dyDescent="0.3">
      <c r="A6362">
        <v>1990</v>
      </c>
      <c r="B6362">
        <v>10</v>
      </c>
      <c r="C6362">
        <v>25</v>
      </c>
      <c r="D6362" s="1">
        <f t="shared" si="99"/>
        <v>33171</v>
      </c>
      <c r="E6362" t="s">
        <v>2302</v>
      </c>
      <c r="F6362">
        <v>10251990</v>
      </c>
      <c r="G6362">
        <v>14.53</v>
      </c>
      <c r="H6362">
        <v>0</v>
      </c>
      <c r="I6362" t="s">
        <v>1</v>
      </c>
    </row>
    <row r="6363" spans="1:9" x14ac:dyDescent="0.3">
      <c r="A6363">
        <v>1990</v>
      </c>
      <c r="B6363">
        <v>11</v>
      </c>
      <c r="C6363">
        <v>16</v>
      </c>
      <c r="D6363" s="1">
        <f t="shared" si="99"/>
        <v>33193</v>
      </c>
      <c r="E6363" t="s">
        <v>2302</v>
      </c>
      <c r="F6363">
        <v>11161990</v>
      </c>
      <c r="G6363">
        <v>15.15</v>
      </c>
      <c r="H6363">
        <v>0</v>
      </c>
      <c r="I6363" t="s">
        <v>1</v>
      </c>
    </row>
    <row r="6364" spans="1:9" x14ac:dyDescent="0.3">
      <c r="A6364">
        <v>1990</v>
      </c>
      <c r="B6364">
        <v>12</v>
      </c>
      <c r="C6364">
        <v>2</v>
      </c>
      <c r="D6364" s="1">
        <f t="shared" si="99"/>
        <v>33209</v>
      </c>
      <c r="E6364" t="s">
        <v>2302</v>
      </c>
      <c r="F6364">
        <v>12201990</v>
      </c>
      <c r="G6364">
        <v>12.99</v>
      </c>
      <c r="H6364">
        <v>0</v>
      </c>
      <c r="I6364" t="s">
        <v>1</v>
      </c>
    </row>
    <row r="6365" spans="1:9" x14ac:dyDescent="0.3">
      <c r="A6365">
        <v>1991</v>
      </c>
      <c r="B6365">
        <v>1</v>
      </c>
      <c r="C6365">
        <v>4</v>
      </c>
      <c r="D6365" s="1">
        <f t="shared" si="99"/>
        <v>33242</v>
      </c>
      <c r="E6365" t="s">
        <v>2302</v>
      </c>
      <c r="F6365">
        <v>1041991</v>
      </c>
      <c r="G6365">
        <v>12.14</v>
      </c>
      <c r="H6365">
        <v>40000000</v>
      </c>
      <c r="I6365" t="s">
        <v>1</v>
      </c>
    </row>
    <row r="6366" spans="1:9" x14ac:dyDescent="0.3">
      <c r="A6366">
        <v>1991</v>
      </c>
      <c r="B6366">
        <v>2</v>
      </c>
      <c r="C6366">
        <v>5</v>
      </c>
      <c r="D6366" s="1">
        <f t="shared" si="99"/>
        <v>33274</v>
      </c>
      <c r="E6366" t="s">
        <v>2302</v>
      </c>
      <c r="F6366">
        <v>2051991</v>
      </c>
      <c r="G6366">
        <v>11.56</v>
      </c>
      <c r="H6366">
        <v>40000000</v>
      </c>
      <c r="I6366" t="s">
        <v>1</v>
      </c>
    </row>
    <row r="6367" spans="1:9" x14ac:dyDescent="0.3">
      <c r="A6367">
        <v>1991</v>
      </c>
      <c r="B6367">
        <v>3</v>
      </c>
      <c r="C6367">
        <v>5</v>
      </c>
      <c r="D6367" s="1">
        <f t="shared" si="99"/>
        <v>33302</v>
      </c>
      <c r="E6367" t="s">
        <v>2302</v>
      </c>
      <c r="F6367">
        <v>3051991</v>
      </c>
      <c r="G6367">
        <v>11.15</v>
      </c>
      <c r="H6367">
        <v>40000000</v>
      </c>
      <c r="I6367" t="s">
        <v>1</v>
      </c>
    </row>
    <row r="6368" spans="1:9" x14ac:dyDescent="0.3">
      <c r="A6368">
        <v>1991</v>
      </c>
      <c r="B6368">
        <v>3</v>
      </c>
      <c r="C6368">
        <v>6</v>
      </c>
      <c r="D6368" s="1">
        <f t="shared" si="99"/>
        <v>33303</v>
      </c>
      <c r="E6368" t="s">
        <v>2302</v>
      </c>
      <c r="F6368">
        <v>3061991</v>
      </c>
      <c r="G6368">
        <v>12.59</v>
      </c>
      <c r="H6368">
        <v>40000000</v>
      </c>
      <c r="I6368" t="s">
        <v>1</v>
      </c>
    </row>
    <row r="6369" spans="1:9" x14ac:dyDescent="0.3">
      <c r="A6369">
        <v>1991</v>
      </c>
      <c r="B6369">
        <v>3</v>
      </c>
      <c r="C6369">
        <v>14</v>
      </c>
      <c r="D6369" s="1">
        <f t="shared" si="99"/>
        <v>33311</v>
      </c>
      <c r="E6369" t="s">
        <v>2302</v>
      </c>
      <c r="F6369">
        <v>3141991</v>
      </c>
      <c r="G6369">
        <v>19.95</v>
      </c>
      <c r="H6369">
        <v>40000000</v>
      </c>
      <c r="I6369" t="s">
        <v>1</v>
      </c>
    </row>
    <row r="6370" spans="1:9" x14ac:dyDescent="0.3">
      <c r="A6370">
        <v>1991</v>
      </c>
      <c r="B6370">
        <v>3</v>
      </c>
      <c r="C6370">
        <v>2</v>
      </c>
      <c r="D6370" s="1">
        <f t="shared" si="99"/>
        <v>33299</v>
      </c>
      <c r="E6370" t="s">
        <v>2302</v>
      </c>
      <c r="F6370">
        <v>3201991</v>
      </c>
      <c r="G6370">
        <v>22.26</v>
      </c>
      <c r="H6370">
        <v>40000000</v>
      </c>
      <c r="I6370" t="s">
        <v>1</v>
      </c>
    </row>
    <row r="6371" spans="1:9" x14ac:dyDescent="0.3">
      <c r="A6371">
        <v>1991</v>
      </c>
      <c r="B6371">
        <v>3</v>
      </c>
      <c r="C6371">
        <v>22</v>
      </c>
      <c r="D6371" s="1">
        <f t="shared" si="99"/>
        <v>33319</v>
      </c>
      <c r="E6371" t="s">
        <v>2302</v>
      </c>
      <c r="F6371">
        <v>3221991</v>
      </c>
      <c r="G6371">
        <v>22.46</v>
      </c>
      <c r="H6371">
        <v>40000000</v>
      </c>
      <c r="I6371" t="s">
        <v>1</v>
      </c>
    </row>
    <row r="6372" spans="1:9" x14ac:dyDescent="0.3">
      <c r="A6372">
        <v>1991</v>
      </c>
      <c r="B6372">
        <v>3</v>
      </c>
      <c r="C6372">
        <v>25</v>
      </c>
      <c r="D6372" s="1">
        <f t="shared" si="99"/>
        <v>33322</v>
      </c>
      <c r="E6372" t="s">
        <v>2302</v>
      </c>
      <c r="F6372">
        <v>3251991</v>
      </c>
      <c r="G6372">
        <v>23.19</v>
      </c>
      <c r="H6372">
        <v>40000000</v>
      </c>
      <c r="I6372" t="s">
        <v>1</v>
      </c>
    </row>
    <row r="6373" spans="1:9" x14ac:dyDescent="0.3">
      <c r="A6373">
        <v>1991</v>
      </c>
      <c r="B6373">
        <v>3</v>
      </c>
      <c r="C6373">
        <v>28</v>
      </c>
      <c r="D6373" s="1">
        <f t="shared" si="99"/>
        <v>33325</v>
      </c>
      <c r="E6373" t="s">
        <v>2302</v>
      </c>
      <c r="F6373">
        <v>3281991</v>
      </c>
      <c r="G6373">
        <v>22.97</v>
      </c>
      <c r="H6373">
        <v>40000000</v>
      </c>
      <c r="I6373" t="s">
        <v>1</v>
      </c>
    </row>
    <row r="6374" spans="1:9" x14ac:dyDescent="0.3">
      <c r="A6374">
        <v>1991</v>
      </c>
      <c r="B6374">
        <v>4</v>
      </c>
      <c r="C6374">
        <v>2</v>
      </c>
      <c r="D6374" s="1">
        <f t="shared" si="99"/>
        <v>33330</v>
      </c>
      <c r="E6374" t="s">
        <v>2302</v>
      </c>
      <c r="F6374">
        <v>4021991</v>
      </c>
      <c r="G6374">
        <v>22.7</v>
      </c>
      <c r="H6374">
        <v>40000000</v>
      </c>
      <c r="I6374" t="s">
        <v>1</v>
      </c>
    </row>
    <row r="6375" spans="1:9" x14ac:dyDescent="0.3">
      <c r="A6375">
        <v>1991</v>
      </c>
      <c r="B6375">
        <v>4</v>
      </c>
      <c r="C6375">
        <v>9</v>
      </c>
      <c r="D6375" s="1">
        <f t="shared" si="99"/>
        <v>33337</v>
      </c>
      <c r="E6375" t="s">
        <v>2302</v>
      </c>
      <c r="F6375">
        <v>4091991</v>
      </c>
      <c r="G6375">
        <v>22.6</v>
      </c>
      <c r="H6375">
        <v>40000000</v>
      </c>
      <c r="I6375" t="s">
        <v>1</v>
      </c>
    </row>
    <row r="6376" spans="1:9" x14ac:dyDescent="0.3">
      <c r="A6376">
        <v>1991</v>
      </c>
      <c r="B6376">
        <v>4</v>
      </c>
      <c r="C6376">
        <v>12</v>
      </c>
      <c r="D6376" s="1">
        <f t="shared" si="99"/>
        <v>33340</v>
      </c>
      <c r="E6376" t="s">
        <v>2302</v>
      </c>
      <c r="F6376">
        <v>4121991</v>
      </c>
      <c r="G6376">
        <v>22.83</v>
      </c>
      <c r="H6376">
        <v>40000000</v>
      </c>
      <c r="I6376" t="s">
        <v>1</v>
      </c>
    </row>
    <row r="6377" spans="1:9" x14ac:dyDescent="0.3">
      <c r="A6377">
        <v>1991</v>
      </c>
      <c r="B6377">
        <v>4</v>
      </c>
      <c r="C6377">
        <v>18</v>
      </c>
      <c r="D6377" s="1">
        <f t="shared" si="99"/>
        <v>33346</v>
      </c>
      <c r="E6377" t="s">
        <v>2302</v>
      </c>
      <c r="F6377">
        <v>4181991</v>
      </c>
      <c r="G6377">
        <v>22.84</v>
      </c>
      <c r="H6377">
        <v>40000000</v>
      </c>
      <c r="I6377" t="s">
        <v>1</v>
      </c>
    </row>
    <row r="6378" spans="1:9" x14ac:dyDescent="0.3">
      <c r="A6378">
        <v>1991</v>
      </c>
      <c r="B6378">
        <v>5</v>
      </c>
      <c r="C6378">
        <v>3</v>
      </c>
      <c r="D6378" s="1">
        <f t="shared" si="99"/>
        <v>33361</v>
      </c>
      <c r="E6378" t="s">
        <v>2302</v>
      </c>
      <c r="F6378">
        <v>5031991</v>
      </c>
      <c r="G6378">
        <v>22.94</v>
      </c>
      <c r="H6378">
        <v>40000000</v>
      </c>
      <c r="I6378" t="s">
        <v>1</v>
      </c>
    </row>
    <row r="6379" spans="1:9" x14ac:dyDescent="0.3">
      <c r="A6379">
        <v>1991</v>
      </c>
      <c r="B6379">
        <v>5</v>
      </c>
      <c r="C6379">
        <v>16</v>
      </c>
      <c r="D6379" s="1">
        <f t="shared" si="99"/>
        <v>33374</v>
      </c>
      <c r="E6379" t="s">
        <v>2302</v>
      </c>
      <c r="F6379">
        <v>5161991</v>
      </c>
      <c r="G6379">
        <v>22.39</v>
      </c>
      <c r="H6379">
        <v>40000000</v>
      </c>
      <c r="I6379" t="s">
        <v>1</v>
      </c>
    </row>
    <row r="6380" spans="1:9" x14ac:dyDescent="0.3">
      <c r="A6380">
        <v>1991</v>
      </c>
      <c r="B6380">
        <v>5</v>
      </c>
      <c r="C6380">
        <v>23</v>
      </c>
      <c r="D6380" s="1">
        <f t="shared" si="99"/>
        <v>33381</v>
      </c>
      <c r="E6380" t="s">
        <v>2302</v>
      </c>
      <c r="F6380">
        <v>5231991</v>
      </c>
      <c r="G6380">
        <v>22.4</v>
      </c>
      <c r="H6380">
        <v>40000000</v>
      </c>
      <c r="I6380" t="s">
        <v>1</v>
      </c>
    </row>
    <row r="6381" spans="1:9" x14ac:dyDescent="0.3">
      <c r="A6381">
        <v>1991</v>
      </c>
      <c r="B6381">
        <v>5</v>
      </c>
      <c r="C6381">
        <v>3</v>
      </c>
      <c r="D6381" s="1">
        <f t="shared" si="99"/>
        <v>33361</v>
      </c>
      <c r="E6381" t="s">
        <v>2302</v>
      </c>
      <c r="F6381">
        <v>5301991</v>
      </c>
      <c r="G6381">
        <v>22.37</v>
      </c>
      <c r="H6381">
        <v>40000000</v>
      </c>
      <c r="I6381" t="s">
        <v>1</v>
      </c>
    </row>
    <row r="6382" spans="1:9" x14ac:dyDescent="0.3">
      <c r="A6382">
        <v>1991</v>
      </c>
      <c r="B6382">
        <v>6</v>
      </c>
      <c r="C6382">
        <v>6</v>
      </c>
      <c r="D6382" s="1">
        <f t="shared" si="99"/>
        <v>33395</v>
      </c>
      <c r="E6382" t="s">
        <v>2302</v>
      </c>
      <c r="F6382">
        <v>6061991</v>
      </c>
      <c r="G6382">
        <v>22.39</v>
      </c>
      <c r="H6382">
        <v>40000000</v>
      </c>
      <c r="I6382" t="s">
        <v>1</v>
      </c>
    </row>
    <row r="6383" spans="1:9" x14ac:dyDescent="0.3">
      <c r="A6383">
        <v>1991</v>
      </c>
      <c r="B6383">
        <v>6</v>
      </c>
      <c r="C6383">
        <v>2</v>
      </c>
      <c r="D6383" s="1">
        <f t="shared" si="99"/>
        <v>33391</v>
      </c>
      <c r="E6383" t="s">
        <v>2302</v>
      </c>
      <c r="F6383">
        <v>6201991</v>
      </c>
      <c r="G6383">
        <v>21.99</v>
      </c>
      <c r="H6383">
        <v>40000000</v>
      </c>
      <c r="I6383" t="s">
        <v>1</v>
      </c>
    </row>
    <row r="6384" spans="1:9" x14ac:dyDescent="0.3">
      <c r="A6384">
        <v>1991</v>
      </c>
      <c r="B6384">
        <v>7</v>
      </c>
      <c r="C6384">
        <v>5</v>
      </c>
      <c r="D6384" s="1">
        <f t="shared" si="99"/>
        <v>33424</v>
      </c>
      <c r="E6384" t="s">
        <v>2302</v>
      </c>
      <c r="F6384">
        <v>7051991</v>
      </c>
      <c r="G6384">
        <v>21.06</v>
      </c>
      <c r="H6384">
        <v>40000000</v>
      </c>
      <c r="I6384" t="s">
        <v>1</v>
      </c>
    </row>
    <row r="6385" spans="1:9" x14ac:dyDescent="0.3">
      <c r="A6385">
        <v>1991</v>
      </c>
      <c r="B6385">
        <v>8</v>
      </c>
      <c r="C6385">
        <v>6</v>
      </c>
      <c r="D6385" s="1">
        <f t="shared" si="99"/>
        <v>33456</v>
      </c>
      <c r="E6385" t="s">
        <v>2302</v>
      </c>
      <c r="F6385">
        <v>8061991</v>
      </c>
      <c r="G6385">
        <v>18.89</v>
      </c>
      <c r="H6385">
        <v>40000000</v>
      </c>
      <c r="I6385" t="s">
        <v>1</v>
      </c>
    </row>
    <row r="6386" spans="1:9" x14ac:dyDescent="0.3">
      <c r="A6386">
        <v>1991</v>
      </c>
      <c r="B6386">
        <v>9</v>
      </c>
      <c r="C6386">
        <v>4</v>
      </c>
      <c r="D6386" s="1">
        <f t="shared" si="99"/>
        <v>33485</v>
      </c>
      <c r="E6386" t="s">
        <v>2302</v>
      </c>
      <c r="F6386">
        <v>9041991</v>
      </c>
      <c r="G6386">
        <v>17.62</v>
      </c>
      <c r="H6386">
        <v>40000000</v>
      </c>
      <c r="I6386" t="s">
        <v>1</v>
      </c>
    </row>
    <row r="6387" spans="1:9" x14ac:dyDescent="0.3">
      <c r="A6387">
        <v>1991</v>
      </c>
      <c r="B6387">
        <v>10</v>
      </c>
      <c r="C6387">
        <v>2</v>
      </c>
      <c r="D6387" s="1">
        <f t="shared" si="99"/>
        <v>33513</v>
      </c>
      <c r="E6387" t="s">
        <v>2302</v>
      </c>
      <c r="F6387">
        <v>10021991</v>
      </c>
      <c r="G6387">
        <v>15.56</v>
      </c>
      <c r="H6387">
        <v>40000000</v>
      </c>
      <c r="I6387" t="s">
        <v>1</v>
      </c>
    </row>
    <row r="6388" spans="1:9" x14ac:dyDescent="0.3">
      <c r="A6388">
        <v>1991</v>
      </c>
      <c r="B6388">
        <v>11</v>
      </c>
      <c r="C6388">
        <v>15</v>
      </c>
      <c r="D6388" s="1">
        <f t="shared" si="99"/>
        <v>33557</v>
      </c>
      <c r="E6388" t="s">
        <v>2302</v>
      </c>
      <c r="F6388">
        <v>11151991</v>
      </c>
      <c r="G6388">
        <v>13.69</v>
      </c>
      <c r="H6388">
        <v>40000000</v>
      </c>
      <c r="I6388" t="s">
        <v>1</v>
      </c>
    </row>
    <row r="6389" spans="1:9" x14ac:dyDescent="0.3">
      <c r="A6389">
        <v>1991</v>
      </c>
      <c r="B6389">
        <v>12</v>
      </c>
      <c r="C6389">
        <v>9</v>
      </c>
      <c r="D6389" s="1">
        <f t="shared" si="99"/>
        <v>33581</v>
      </c>
      <c r="E6389" t="s">
        <v>2302</v>
      </c>
      <c r="F6389">
        <v>12091991</v>
      </c>
      <c r="G6389">
        <v>13.66</v>
      </c>
      <c r="H6389">
        <v>40000000</v>
      </c>
      <c r="I6389" t="s">
        <v>1</v>
      </c>
    </row>
    <row r="6390" spans="1:9" x14ac:dyDescent="0.3">
      <c r="A6390">
        <v>1992</v>
      </c>
      <c r="B6390">
        <v>1</v>
      </c>
      <c r="C6390">
        <v>6</v>
      </c>
      <c r="D6390" s="1">
        <f t="shared" si="99"/>
        <v>33609</v>
      </c>
      <c r="E6390" t="s">
        <v>2302</v>
      </c>
      <c r="F6390">
        <v>1061992</v>
      </c>
      <c r="G6390">
        <v>13.02</v>
      </c>
      <c r="H6390">
        <v>40000000</v>
      </c>
      <c r="I6390" t="s">
        <v>1</v>
      </c>
    </row>
    <row r="6391" spans="1:9" x14ac:dyDescent="0.3">
      <c r="A6391">
        <v>1992</v>
      </c>
      <c r="B6391">
        <v>1</v>
      </c>
      <c r="C6391">
        <v>13</v>
      </c>
      <c r="D6391" s="1">
        <f t="shared" si="99"/>
        <v>33616</v>
      </c>
      <c r="E6391" t="s">
        <v>2302</v>
      </c>
      <c r="F6391">
        <v>1131992</v>
      </c>
      <c r="G6391">
        <v>23.38</v>
      </c>
      <c r="H6391">
        <v>40000000</v>
      </c>
      <c r="I6391" t="s">
        <v>1</v>
      </c>
    </row>
    <row r="6392" spans="1:9" x14ac:dyDescent="0.3">
      <c r="A6392">
        <v>1992</v>
      </c>
      <c r="B6392">
        <v>2</v>
      </c>
      <c r="C6392">
        <v>5</v>
      </c>
      <c r="D6392" s="1">
        <f t="shared" si="99"/>
        <v>33639</v>
      </c>
      <c r="E6392" t="s">
        <v>2302</v>
      </c>
      <c r="F6392">
        <v>2051992</v>
      </c>
      <c r="G6392">
        <v>22.31</v>
      </c>
      <c r="H6392">
        <v>40000000</v>
      </c>
      <c r="I6392" t="s">
        <v>1</v>
      </c>
    </row>
    <row r="6393" spans="1:9" x14ac:dyDescent="0.3">
      <c r="A6393">
        <v>1992</v>
      </c>
      <c r="B6393">
        <v>2</v>
      </c>
      <c r="C6393">
        <v>11</v>
      </c>
      <c r="D6393" s="1">
        <f t="shared" si="99"/>
        <v>33645</v>
      </c>
      <c r="E6393" t="s">
        <v>2302</v>
      </c>
      <c r="F6393">
        <v>2111992</v>
      </c>
      <c r="G6393">
        <v>22.92</v>
      </c>
      <c r="H6393">
        <v>40000000</v>
      </c>
      <c r="I6393" t="s">
        <v>1</v>
      </c>
    </row>
    <row r="6394" spans="1:9" x14ac:dyDescent="0.3">
      <c r="A6394">
        <v>1992</v>
      </c>
      <c r="B6394">
        <v>2</v>
      </c>
      <c r="C6394">
        <v>12</v>
      </c>
      <c r="D6394" s="1">
        <f t="shared" si="99"/>
        <v>33646</v>
      </c>
      <c r="E6394" t="s">
        <v>2302</v>
      </c>
      <c r="F6394">
        <v>2121992</v>
      </c>
      <c r="G6394">
        <v>23.37</v>
      </c>
      <c r="H6394">
        <v>40000000</v>
      </c>
      <c r="I6394" t="s">
        <v>1</v>
      </c>
    </row>
    <row r="6395" spans="1:9" x14ac:dyDescent="0.3">
      <c r="A6395">
        <v>1992</v>
      </c>
      <c r="B6395">
        <v>2</v>
      </c>
      <c r="C6395">
        <v>14</v>
      </c>
      <c r="D6395" s="1">
        <f t="shared" si="99"/>
        <v>33648</v>
      </c>
      <c r="E6395" t="s">
        <v>2302</v>
      </c>
      <c r="F6395">
        <v>2141992</v>
      </c>
      <c r="G6395">
        <v>23.24</v>
      </c>
      <c r="H6395">
        <v>40000000</v>
      </c>
      <c r="I6395" t="s">
        <v>1</v>
      </c>
    </row>
    <row r="6396" spans="1:9" x14ac:dyDescent="0.3">
      <c r="A6396">
        <v>1992</v>
      </c>
      <c r="B6396">
        <v>2</v>
      </c>
      <c r="C6396">
        <v>15</v>
      </c>
      <c r="D6396" s="1">
        <f t="shared" si="99"/>
        <v>33649</v>
      </c>
      <c r="E6396" t="s">
        <v>2302</v>
      </c>
      <c r="F6396">
        <v>2151992</v>
      </c>
      <c r="G6396">
        <v>23.82</v>
      </c>
      <c r="H6396">
        <v>40000000</v>
      </c>
      <c r="I6396" t="s">
        <v>1</v>
      </c>
    </row>
    <row r="6397" spans="1:9" x14ac:dyDescent="0.3">
      <c r="A6397">
        <v>1992</v>
      </c>
      <c r="B6397">
        <v>2</v>
      </c>
      <c r="C6397">
        <v>18</v>
      </c>
      <c r="D6397" s="1">
        <f t="shared" si="99"/>
        <v>33652</v>
      </c>
      <c r="E6397" t="s">
        <v>2302</v>
      </c>
      <c r="F6397">
        <v>2181992</v>
      </c>
      <c r="G6397">
        <v>23.25</v>
      </c>
      <c r="H6397">
        <v>40000000</v>
      </c>
      <c r="I6397" t="s">
        <v>1</v>
      </c>
    </row>
    <row r="6398" spans="1:9" x14ac:dyDescent="0.3">
      <c r="A6398">
        <v>1992</v>
      </c>
      <c r="B6398">
        <v>2</v>
      </c>
      <c r="C6398">
        <v>19</v>
      </c>
      <c r="D6398" s="1">
        <f t="shared" si="99"/>
        <v>33653</v>
      </c>
      <c r="E6398" t="s">
        <v>2302</v>
      </c>
      <c r="F6398">
        <v>2191992</v>
      </c>
      <c r="G6398">
        <v>23.3</v>
      </c>
      <c r="H6398">
        <v>40000000</v>
      </c>
      <c r="I6398" t="s">
        <v>1</v>
      </c>
    </row>
    <row r="6399" spans="1:9" x14ac:dyDescent="0.3">
      <c r="A6399">
        <v>1992</v>
      </c>
      <c r="B6399">
        <v>2</v>
      </c>
      <c r="C6399">
        <v>21</v>
      </c>
      <c r="D6399" s="1">
        <f t="shared" si="99"/>
        <v>33655</v>
      </c>
      <c r="E6399" t="s">
        <v>2302</v>
      </c>
      <c r="F6399">
        <v>2211992</v>
      </c>
      <c r="G6399">
        <v>23.25</v>
      </c>
      <c r="H6399">
        <v>40000000</v>
      </c>
      <c r="I6399" t="s">
        <v>1</v>
      </c>
    </row>
    <row r="6400" spans="1:9" x14ac:dyDescent="0.3">
      <c r="A6400">
        <v>1992</v>
      </c>
      <c r="B6400">
        <v>2</v>
      </c>
      <c r="C6400">
        <v>24</v>
      </c>
      <c r="D6400" s="1">
        <f t="shared" si="99"/>
        <v>33658</v>
      </c>
      <c r="E6400" t="s">
        <v>2302</v>
      </c>
      <c r="F6400">
        <v>2241992</v>
      </c>
      <c r="G6400">
        <v>23.15</v>
      </c>
      <c r="H6400">
        <v>40000000</v>
      </c>
      <c r="I6400" t="s">
        <v>1</v>
      </c>
    </row>
    <row r="6401" spans="1:9" x14ac:dyDescent="0.3">
      <c r="A6401">
        <v>1992</v>
      </c>
      <c r="B6401">
        <v>2</v>
      </c>
      <c r="C6401">
        <v>26</v>
      </c>
      <c r="D6401" s="1">
        <f t="shared" si="99"/>
        <v>33660</v>
      </c>
      <c r="E6401" t="s">
        <v>2302</v>
      </c>
      <c r="F6401">
        <v>2261992</v>
      </c>
      <c r="G6401">
        <v>23.04</v>
      </c>
      <c r="H6401">
        <v>40000000</v>
      </c>
      <c r="I6401" t="s">
        <v>1</v>
      </c>
    </row>
    <row r="6402" spans="1:9" x14ac:dyDescent="0.3">
      <c r="A6402">
        <v>1992</v>
      </c>
      <c r="B6402">
        <v>2</v>
      </c>
      <c r="C6402">
        <v>28</v>
      </c>
      <c r="D6402" s="1">
        <f t="shared" ref="D6402:D6465" si="100">DATE(A6402,B6402,C6402)</f>
        <v>33662</v>
      </c>
      <c r="E6402" t="s">
        <v>2302</v>
      </c>
      <c r="F6402">
        <v>2281992</v>
      </c>
      <c r="G6402">
        <v>23.05</v>
      </c>
      <c r="H6402">
        <v>40000000</v>
      </c>
      <c r="I6402" t="s">
        <v>1</v>
      </c>
    </row>
    <row r="6403" spans="1:9" x14ac:dyDescent="0.3">
      <c r="A6403">
        <v>1992</v>
      </c>
      <c r="B6403">
        <v>3</v>
      </c>
      <c r="C6403">
        <v>2</v>
      </c>
      <c r="D6403" s="1">
        <f t="shared" si="100"/>
        <v>33665</v>
      </c>
      <c r="E6403" t="s">
        <v>2302</v>
      </c>
      <c r="F6403">
        <v>3021992</v>
      </c>
      <c r="G6403">
        <v>23.01</v>
      </c>
      <c r="H6403">
        <v>40000000</v>
      </c>
      <c r="I6403" t="s">
        <v>1</v>
      </c>
    </row>
    <row r="6404" spans="1:9" x14ac:dyDescent="0.3">
      <c r="A6404">
        <v>1992</v>
      </c>
      <c r="B6404">
        <v>3</v>
      </c>
      <c r="C6404">
        <v>6</v>
      </c>
      <c r="D6404" s="1">
        <f t="shared" si="100"/>
        <v>33669</v>
      </c>
      <c r="E6404" t="s">
        <v>2302</v>
      </c>
      <c r="F6404">
        <v>3061992</v>
      </c>
      <c r="G6404">
        <v>22.93</v>
      </c>
      <c r="H6404">
        <v>40000000</v>
      </c>
      <c r="I6404" t="s">
        <v>1</v>
      </c>
    </row>
    <row r="6405" spans="1:9" x14ac:dyDescent="0.3">
      <c r="A6405">
        <v>1992</v>
      </c>
      <c r="B6405">
        <v>3</v>
      </c>
      <c r="C6405">
        <v>12</v>
      </c>
      <c r="D6405" s="1">
        <f t="shared" si="100"/>
        <v>33675</v>
      </c>
      <c r="E6405" t="s">
        <v>2302</v>
      </c>
      <c r="F6405">
        <v>3121992</v>
      </c>
      <c r="G6405">
        <v>22.91</v>
      </c>
      <c r="H6405">
        <v>40000000</v>
      </c>
      <c r="I6405" t="s">
        <v>1</v>
      </c>
    </row>
    <row r="6406" spans="1:9" x14ac:dyDescent="0.3">
      <c r="A6406">
        <v>1992</v>
      </c>
      <c r="B6406">
        <v>4</v>
      </c>
      <c r="C6406">
        <v>2</v>
      </c>
      <c r="D6406" s="1">
        <f t="shared" si="100"/>
        <v>33696</v>
      </c>
      <c r="E6406" t="s">
        <v>2302</v>
      </c>
      <c r="F6406">
        <v>4021992</v>
      </c>
      <c r="G6406">
        <v>22.89</v>
      </c>
      <c r="H6406">
        <v>40000000</v>
      </c>
      <c r="I6406" t="s">
        <v>1</v>
      </c>
    </row>
    <row r="6407" spans="1:9" x14ac:dyDescent="0.3">
      <c r="A6407">
        <v>1992</v>
      </c>
      <c r="B6407">
        <v>5</v>
      </c>
      <c r="C6407">
        <v>8</v>
      </c>
      <c r="D6407" s="1">
        <f t="shared" si="100"/>
        <v>33732</v>
      </c>
      <c r="E6407" t="s">
        <v>2302</v>
      </c>
      <c r="F6407">
        <v>5081992</v>
      </c>
      <c r="G6407">
        <v>22.53</v>
      </c>
      <c r="H6407">
        <v>40000000</v>
      </c>
      <c r="I6407" t="s">
        <v>1</v>
      </c>
    </row>
    <row r="6408" spans="1:9" x14ac:dyDescent="0.3">
      <c r="A6408">
        <v>1992</v>
      </c>
      <c r="B6408">
        <v>6</v>
      </c>
      <c r="C6408">
        <v>9</v>
      </c>
      <c r="D6408" s="1">
        <f t="shared" si="100"/>
        <v>33764</v>
      </c>
      <c r="E6408" t="s">
        <v>2302</v>
      </c>
      <c r="F6408">
        <v>6091992</v>
      </c>
      <c r="G6408">
        <v>22.14</v>
      </c>
      <c r="H6408">
        <v>40000000</v>
      </c>
      <c r="I6408" t="s">
        <v>1</v>
      </c>
    </row>
    <row r="6409" spans="1:9" x14ac:dyDescent="0.3">
      <c r="A6409">
        <v>1992</v>
      </c>
      <c r="B6409">
        <v>7</v>
      </c>
      <c r="C6409">
        <v>7</v>
      </c>
      <c r="D6409" s="1">
        <f t="shared" si="100"/>
        <v>33792</v>
      </c>
      <c r="E6409" t="s">
        <v>2302</v>
      </c>
      <c r="F6409">
        <v>7071992</v>
      </c>
      <c r="G6409">
        <v>20.5</v>
      </c>
      <c r="H6409">
        <v>40000000</v>
      </c>
      <c r="I6409" t="s">
        <v>1</v>
      </c>
    </row>
    <row r="6410" spans="1:9" x14ac:dyDescent="0.3">
      <c r="A6410">
        <v>1992</v>
      </c>
      <c r="B6410">
        <v>8</v>
      </c>
      <c r="C6410">
        <v>1</v>
      </c>
      <c r="D6410" s="1">
        <f t="shared" si="100"/>
        <v>33817</v>
      </c>
      <c r="E6410" t="s">
        <v>2302</v>
      </c>
      <c r="F6410">
        <v>8101992</v>
      </c>
      <c r="G6410">
        <v>18.25</v>
      </c>
      <c r="H6410">
        <v>40000000</v>
      </c>
      <c r="I6410" t="s">
        <v>1</v>
      </c>
    </row>
    <row r="6411" spans="1:9" x14ac:dyDescent="0.3">
      <c r="A6411">
        <v>1992</v>
      </c>
      <c r="B6411">
        <v>9</v>
      </c>
      <c r="C6411">
        <v>1</v>
      </c>
      <c r="D6411" s="1">
        <f t="shared" si="100"/>
        <v>33848</v>
      </c>
      <c r="E6411" t="s">
        <v>2302</v>
      </c>
      <c r="F6411">
        <v>9101992</v>
      </c>
      <c r="G6411">
        <v>16.260000000000002</v>
      </c>
      <c r="H6411">
        <v>40000000</v>
      </c>
      <c r="I6411" t="s">
        <v>1</v>
      </c>
    </row>
    <row r="6412" spans="1:9" x14ac:dyDescent="0.3">
      <c r="A6412">
        <v>1992</v>
      </c>
      <c r="B6412">
        <v>10</v>
      </c>
      <c r="C6412">
        <v>19</v>
      </c>
      <c r="D6412" s="1">
        <f t="shared" si="100"/>
        <v>33896</v>
      </c>
      <c r="E6412" t="s">
        <v>2302</v>
      </c>
      <c r="F6412">
        <v>10191992</v>
      </c>
      <c r="G6412">
        <v>14.12</v>
      </c>
      <c r="H6412">
        <v>40000000</v>
      </c>
      <c r="I6412" t="s">
        <v>1</v>
      </c>
    </row>
    <row r="6413" spans="1:9" x14ac:dyDescent="0.3">
      <c r="A6413">
        <v>1992</v>
      </c>
      <c r="B6413">
        <v>11</v>
      </c>
      <c r="C6413">
        <v>11</v>
      </c>
      <c r="D6413" s="1">
        <f t="shared" si="100"/>
        <v>33919</v>
      </c>
      <c r="E6413" t="s">
        <v>2302</v>
      </c>
      <c r="F6413">
        <v>11111992</v>
      </c>
      <c r="G6413">
        <v>13.08</v>
      </c>
      <c r="H6413">
        <v>40000000</v>
      </c>
      <c r="I6413" t="s">
        <v>1</v>
      </c>
    </row>
    <row r="6414" spans="1:9" x14ac:dyDescent="0.3">
      <c r="A6414">
        <v>1992</v>
      </c>
      <c r="B6414">
        <v>12</v>
      </c>
      <c r="C6414">
        <v>2</v>
      </c>
      <c r="D6414" s="1">
        <f t="shared" si="100"/>
        <v>33940</v>
      </c>
      <c r="E6414" t="s">
        <v>2302</v>
      </c>
      <c r="F6414">
        <v>12021992</v>
      </c>
      <c r="G6414">
        <v>12.25</v>
      </c>
      <c r="H6414">
        <v>40000000</v>
      </c>
      <c r="I6414" t="s">
        <v>1</v>
      </c>
    </row>
    <row r="6415" spans="1:9" x14ac:dyDescent="0.3">
      <c r="A6415">
        <v>1992</v>
      </c>
      <c r="B6415">
        <v>12</v>
      </c>
      <c r="C6415">
        <v>29</v>
      </c>
      <c r="D6415" s="1">
        <f t="shared" si="100"/>
        <v>33967</v>
      </c>
      <c r="E6415" t="s">
        <v>2302</v>
      </c>
      <c r="F6415">
        <v>12291992</v>
      </c>
      <c r="G6415">
        <v>12.24</v>
      </c>
      <c r="H6415">
        <v>40000000</v>
      </c>
      <c r="I6415" t="s">
        <v>1</v>
      </c>
    </row>
    <row r="6416" spans="1:9" x14ac:dyDescent="0.3">
      <c r="A6416">
        <v>1992</v>
      </c>
      <c r="B6416">
        <v>12</v>
      </c>
      <c r="C6416">
        <v>31</v>
      </c>
      <c r="D6416" s="1">
        <f t="shared" si="100"/>
        <v>33969</v>
      </c>
      <c r="E6416" t="s">
        <v>2302</v>
      </c>
      <c r="F6416">
        <v>12311992</v>
      </c>
      <c r="G6416">
        <v>14.88</v>
      </c>
      <c r="H6416">
        <v>40000000</v>
      </c>
      <c r="I6416" t="s">
        <v>1</v>
      </c>
    </row>
    <row r="6417" spans="1:9" x14ac:dyDescent="0.3">
      <c r="A6417">
        <v>1993</v>
      </c>
      <c r="B6417">
        <v>1</v>
      </c>
      <c r="C6417">
        <v>4</v>
      </c>
      <c r="D6417" s="1">
        <f t="shared" si="100"/>
        <v>33973</v>
      </c>
      <c r="E6417" t="s">
        <v>2302</v>
      </c>
      <c r="F6417">
        <v>1041993</v>
      </c>
      <c r="G6417">
        <v>18.38</v>
      </c>
      <c r="H6417">
        <v>40000000</v>
      </c>
      <c r="I6417" t="s">
        <v>1</v>
      </c>
    </row>
    <row r="6418" spans="1:9" x14ac:dyDescent="0.3">
      <c r="A6418">
        <v>1993</v>
      </c>
      <c r="B6418">
        <v>1</v>
      </c>
      <c r="C6418">
        <v>14</v>
      </c>
      <c r="D6418" s="1">
        <f t="shared" si="100"/>
        <v>33983</v>
      </c>
      <c r="E6418" t="s">
        <v>2302</v>
      </c>
      <c r="F6418">
        <v>1141993</v>
      </c>
      <c r="G6418">
        <v>24.05</v>
      </c>
      <c r="H6418">
        <v>40000000</v>
      </c>
      <c r="I6418" t="s">
        <v>1</v>
      </c>
    </row>
    <row r="6419" spans="1:9" x14ac:dyDescent="0.3">
      <c r="A6419">
        <v>1993</v>
      </c>
      <c r="B6419">
        <v>1</v>
      </c>
      <c r="C6419">
        <v>25</v>
      </c>
      <c r="D6419" s="1">
        <f t="shared" si="100"/>
        <v>33994</v>
      </c>
      <c r="E6419" t="s">
        <v>2302</v>
      </c>
      <c r="F6419">
        <v>1251993</v>
      </c>
      <c r="G6419">
        <v>23.3</v>
      </c>
      <c r="H6419">
        <v>40000000</v>
      </c>
      <c r="I6419" t="s">
        <v>1</v>
      </c>
    </row>
    <row r="6420" spans="1:9" x14ac:dyDescent="0.3">
      <c r="A6420">
        <v>1993</v>
      </c>
      <c r="B6420">
        <v>2</v>
      </c>
      <c r="C6420">
        <v>19</v>
      </c>
      <c r="D6420" s="1">
        <f t="shared" si="100"/>
        <v>34019</v>
      </c>
      <c r="E6420" t="s">
        <v>2302</v>
      </c>
      <c r="F6420">
        <v>2191993</v>
      </c>
      <c r="G6420">
        <v>23.56</v>
      </c>
      <c r="H6420">
        <v>40000000</v>
      </c>
      <c r="I6420" t="s">
        <v>1</v>
      </c>
    </row>
    <row r="6421" spans="1:9" x14ac:dyDescent="0.3">
      <c r="A6421">
        <v>1993</v>
      </c>
      <c r="B6421">
        <v>3</v>
      </c>
      <c r="C6421">
        <v>3</v>
      </c>
      <c r="D6421" s="1">
        <f t="shared" si="100"/>
        <v>34031</v>
      </c>
      <c r="E6421" t="s">
        <v>2302</v>
      </c>
      <c r="F6421">
        <v>3031993</v>
      </c>
      <c r="G6421">
        <v>23.41</v>
      </c>
      <c r="H6421">
        <v>40000000</v>
      </c>
      <c r="I6421" t="s">
        <v>1</v>
      </c>
    </row>
    <row r="6422" spans="1:9" x14ac:dyDescent="0.3">
      <c r="A6422">
        <v>1993</v>
      </c>
      <c r="B6422">
        <v>4</v>
      </c>
      <c r="C6422">
        <v>2</v>
      </c>
      <c r="D6422" s="1">
        <f t="shared" si="100"/>
        <v>34061</v>
      </c>
      <c r="E6422" t="s">
        <v>2302</v>
      </c>
      <c r="F6422">
        <v>4021993</v>
      </c>
      <c r="G6422">
        <v>23.03</v>
      </c>
      <c r="H6422">
        <v>40000000</v>
      </c>
      <c r="I6422" t="s">
        <v>1</v>
      </c>
    </row>
    <row r="6423" spans="1:9" x14ac:dyDescent="0.3">
      <c r="A6423">
        <v>1993</v>
      </c>
      <c r="B6423">
        <v>5</v>
      </c>
      <c r="C6423">
        <v>4</v>
      </c>
      <c r="D6423" s="1">
        <f t="shared" si="100"/>
        <v>34093</v>
      </c>
      <c r="E6423" t="s">
        <v>2302</v>
      </c>
      <c r="F6423">
        <v>5041993</v>
      </c>
      <c r="G6423">
        <v>22.76</v>
      </c>
      <c r="H6423">
        <v>40000000</v>
      </c>
      <c r="I6423" t="s">
        <v>1</v>
      </c>
    </row>
    <row r="6424" spans="1:9" x14ac:dyDescent="0.3">
      <c r="A6424">
        <v>1993</v>
      </c>
      <c r="B6424">
        <v>6</v>
      </c>
      <c r="C6424">
        <v>9</v>
      </c>
      <c r="D6424" s="1">
        <f t="shared" si="100"/>
        <v>34129</v>
      </c>
      <c r="E6424" t="s">
        <v>2302</v>
      </c>
      <c r="F6424">
        <v>6091993</v>
      </c>
      <c r="G6424">
        <v>22.6</v>
      </c>
      <c r="H6424">
        <v>40000000</v>
      </c>
      <c r="I6424" t="s">
        <v>1</v>
      </c>
    </row>
    <row r="6425" spans="1:9" x14ac:dyDescent="0.3">
      <c r="A6425">
        <v>1993</v>
      </c>
      <c r="B6425">
        <v>6</v>
      </c>
      <c r="C6425">
        <v>29</v>
      </c>
      <c r="D6425" s="1">
        <f t="shared" si="100"/>
        <v>34149</v>
      </c>
      <c r="E6425" t="s">
        <v>2302</v>
      </c>
      <c r="F6425">
        <v>6291993</v>
      </c>
      <c r="G6425">
        <v>22.33</v>
      </c>
      <c r="H6425">
        <v>40000000</v>
      </c>
      <c r="I6425" t="s">
        <v>1</v>
      </c>
    </row>
    <row r="6426" spans="1:9" x14ac:dyDescent="0.3">
      <c r="A6426">
        <v>1993</v>
      </c>
      <c r="B6426">
        <v>7</v>
      </c>
      <c r="C6426">
        <v>28</v>
      </c>
      <c r="D6426" s="1">
        <f t="shared" si="100"/>
        <v>34178</v>
      </c>
      <c r="E6426" t="s">
        <v>2302</v>
      </c>
      <c r="F6426">
        <v>7281993</v>
      </c>
      <c r="G6426">
        <v>22.18</v>
      </c>
      <c r="H6426">
        <v>40000000</v>
      </c>
      <c r="I6426" t="s">
        <v>1</v>
      </c>
    </row>
    <row r="6427" spans="1:9" x14ac:dyDescent="0.3">
      <c r="A6427">
        <v>1993</v>
      </c>
      <c r="B6427">
        <v>8</v>
      </c>
      <c r="C6427">
        <v>3</v>
      </c>
      <c r="D6427" s="1">
        <f t="shared" si="100"/>
        <v>34184</v>
      </c>
      <c r="E6427" t="s">
        <v>2302</v>
      </c>
      <c r="F6427">
        <v>8301993</v>
      </c>
      <c r="G6427">
        <v>21.74</v>
      </c>
      <c r="H6427">
        <v>40000000</v>
      </c>
      <c r="I6427" t="s">
        <v>1</v>
      </c>
    </row>
    <row r="6428" spans="1:9" x14ac:dyDescent="0.3">
      <c r="A6428">
        <v>1993</v>
      </c>
      <c r="B6428">
        <v>9</v>
      </c>
      <c r="C6428">
        <v>29</v>
      </c>
      <c r="D6428" s="1">
        <f t="shared" si="100"/>
        <v>34241</v>
      </c>
      <c r="E6428" t="s">
        <v>2302</v>
      </c>
      <c r="F6428">
        <v>9291993</v>
      </c>
      <c r="G6428">
        <v>21.58</v>
      </c>
      <c r="H6428">
        <v>40000000</v>
      </c>
      <c r="I6428" t="s">
        <v>1</v>
      </c>
    </row>
    <row r="6429" spans="1:9" x14ac:dyDescent="0.3">
      <c r="A6429">
        <v>1993</v>
      </c>
      <c r="B6429">
        <v>11</v>
      </c>
      <c r="C6429">
        <v>2</v>
      </c>
      <c r="D6429" s="1">
        <f t="shared" si="100"/>
        <v>34275</v>
      </c>
      <c r="E6429" t="s">
        <v>2302</v>
      </c>
      <c r="F6429">
        <v>11021993</v>
      </c>
      <c r="G6429">
        <v>21.45</v>
      </c>
      <c r="H6429">
        <v>40000000</v>
      </c>
      <c r="I6429" t="s">
        <v>1</v>
      </c>
    </row>
    <row r="6430" spans="1:9" x14ac:dyDescent="0.3">
      <c r="A6430">
        <v>1993</v>
      </c>
      <c r="B6430">
        <v>11</v>
      </c>
      <c r="C6430">
        <v>29</v>
      </c>
      <c r="D6430" s="1">
        <f t="shared" si="100"/>
        <v>34302</v>
      </c>
      <c r="E6430" t="s">
        <v>2302</v>
      </c>
      <c r="F6430">
        <v>11291993</v>
      </c>
      <c r="G6430">
        <v>22.31</v>
      </c>
      <c r="H6430">
        <v>40000000</v>
      </c>
      <c r="I6430" t="s">
        <v>1</v>
      </c>
    </row>
    <row r="6431" spans="1:9" x14ac:dyDescent="0.3">
      <c r="A6431">
        <v>1994</v>
      </c>
      <c r="B6431">
        <v>1</v>
      </c>
      <c r="C6431">
        <v>7</v>
      </c>
      <c r="D6431" s="1">
        <f t="shared" si="100"/>
        <v>34341</v>
      </c>
      <c r="E6431" t="s">
        <v>2302</v>
      </c>
      <c r="F6431">
        <v>1071994</v>
      </c>
      <c r="G6431">
        <v>22.25</v>
      </c>
      <c r="H6431">
        <v>40000000</v>
      </c>
      <c r="I6431" t="s">
        <v>1</v>
      </c>
    </row>
    <row r="6432" spans="1:9" x14ac:dyDescent="0.3">
      <c r="A6432">
        <v>1994</v>
      </c>
      <c r="B6432">
        <v>1</v>
      </c>
      <c r="C6432">
        <v>2</v>
      </c>
      <c r="D6432" s="1">
        <f t="shared" si="100"/>
        <v>34336</v>
      </c>
      <c r="E6432" t="s">
        <v>2302</v>
      </c>
      <c r="F6432">
        <v>1201994</v>
      </c>
      <c r="G6432">
        <v>22.18</v>
      </c>
      <c r="H6432">
        <v>40000000</v>
      </c>
      <c r="I6432" t="s">
        <v>1</v>
      </c>
    </row>
    <row r="6433" spans="1:9" x14ac:dyDescent="0.3">
      <c r="A6433">
        <v>1994</v>
      </c>
      <c r="B6433">
        <v>2</v>
      </c>
      <c r="C6433">
        <v>23</v>
      </c>
      <c r="D6433" s="1">
        <f t="shared" si="100"/>
        <v>34388</v>
      </c>
      <c r="E6433" t="s">
        <v>2302</v>
      </c>
      <c r="F6433">
        <v>2231994</v>
      </c>
      <c r="G6433">
        <v>22.86</v>
      </c>
      <c r="H6433">
        <v>40000000</v>
      </c>
      <c r="I6433" t="s">
        <v>1</v>
      </c>
    </row>
    <row r="6434" spans="1:9" x14ac:dyDescent="0.3">
      <c r="A6434">
        <v>1994</v>
      </c>
      <c r="B6434">
        <v>3</v>
      </c>
      <c r="C6434">
        <v>23</v>
      </c>
      <c r="D6434" s="1">
        <f t="shared" si="100"/>
        <v>34416</v>
      </c>
      <c r="E6434" t="s">
        <v>2302</v>
      </c>
      <c r="F6434">
        <v>3231994</v>
      </c>
      <c r="G6434">
        <v>22.38</v>
      </c>
      <c r="H6434">
        <v>40000000</v>
      </c>
      <c r="I6434" t="s">
        <v>1</v>
      </c>
    </row>
    <row r="6435" spans="1:9" x14ac:dyDescent="0.3">
      <c r="A6435">
        <v>1994</v>
      </c>
      <c r="B6435">
        <v>4</v>
      </c>
      <c r="C6435">
        <v>27</v>
      </c>
      <c r="D6435" s="1">
        <f t="shared" si="100"/>
        <v>34451</v>
      </c>
      <c r="E6435" t="s">
        <v>2302</v>
      </c>
      <c r="F6435">
        <v>4271994</v>
      </c>
      <c r="G6435">
        <v>22.41</v>
      </c>
      <c r="H6435">
        <v>40000000</v>
      </c>
      <c r="I6435" t="s">
        <v>1</v>
      </c>
    </row>
    <row r="6436" spans="1:9" x14ac:dyDescent="0.3">
      <c r="A6436">
        <v>1994</v>
      </c>
      <c r="B6436">
        <v>5</v>
      </c>
      <c r="C6436">
        <v>28</v>
      </c>
      <c r="D6436" s="1">
        <f t="shared" si="100"/>
        <v>34482</v>
      </c>
      <c r="E6436" t="s">
        <v>2302</v>
      </c>
      <c r="F6436">
        <v>5281994</v>
      </c>
      <c r="G6436">
        <v>22.39</v>
      </c>
      <c r="H6436">
        <v>40000000</v>
      </c>
      <c r="I6436" t="s">
        <v>1</v>
      </c>
    </row>
    <row r="6437" spans="1:9" x14ac:dyDescent="0.3">
      <c r="A6437">
        <v>1994</v>
      </c>
      <c r="B6437">
        <v>6</v>
      </c>
      <c r="C6437">
        <v>29</v>
      </c>
      <c r="D6437" s="1">
        <f t="shared" si="100"/>
        <v>34514</v>
      </c>
      <c r="E6437" t="s">
        <v>2302</v>
      </c>
      <c r="F6437">
        <v>6291994</v>
      </c>
      <c r="G6437">
        <v>21.58</v>
      </c>
      <c r="H6437">
        <v>40000000</v>
      </c>
      <c r="I6437" t="s">
        <v>1</v>
      </c>
    </row>
    <row r="6438" spans="1:9" x14ac:dyDescent="0.3">
      <c r="A6438">
        <v>1994</v>
      </c>
      <c r="B6438">
        <v>7</v>
      </c>
      <c r="C6438">
        <v>27</v>
      </c>
      <c r="D6438" s="1">
        <f t="shared" si="100"/>
        <v>34542</v>
      </c>
      <c r="E6438" t="s">
        <v>2302</v>
      </c>
      <c r="F6438">
        <v>7271994</v>
      </c>
      <c r="G6438">
        <v>21.03</v>
      </c>
      <c r="H6438">
        <v>40000000</v>
      </c>
      <c r="I6438" t="s">
        <v>1</v>
      </c>
    </row>
    <row r="6439" spans="1:9" x14ac:dyDescent="0.3">
      <c r="A6439">
        <v>1994</v>
      </c>
      <c r="B6439">
        <v>8</v>
      </c>
      <c r="C6439">
        <v>3</v>
      </c>
      <c r="D6439" s="1">
        <f t="shared" si="100"/>
        <v>34549</v>
      </c>
      <c r="E6439" t="s">
        <v>2302</v>
      </c>
      <c r="F6439">
        <v>8301994</v>
      </c>
      <c r="G6439">
        <v>19.190000000000001</v>
      </c>
      <c r="H6439">
        <v>40000000</v>
      </c>
      <c r="I6439" t="s">
        <v>1</v>
      </c>
    </row>
    <row r="6440" spans="1:9" x14ac:dyDescent="0.3">
      <c r="A6440">
        <v>1994</v>
      </c>
      <c r="B6440">
        <v>9</v>
      </c>
      <c r="C6440">
        <v>28</v>
      </c>
      <c r="D6440" s="1">
        <f t="shared" si="100"/>
        <v>34605</v>
      </c>
      <c r="E6440" t="s">
        <v>2302</v>
      </c>
      <c r="F6440">
        <v>9281994</v>
      </c>
      <c r="G6440">
        <v>17.850000000000001</v>
      </c>
      <c r="H6440">
        <v>40000000</v>
      </c>
      <c r="I6440" t="s">
        <v>1</v>
      </c>
    </row>
    <row r="6441" spans="1:9" x14ac:dyDescent="0.3">
      <c r="A6441">
        <v>1994</v>
      </c>
      <c r="B6441">
        <v>10</v>
      </c>
      <c r="C6441">
        <v>24</v>
      </c>
      <c r="D6441" s="1">
        <f t="shared" si="100"/>
        <v>34631</v>
      </c>
      <c r="E6441" t="s">
        <v>2302</v>
      </c>
      <c r="F6441">
        <v>10241994</v>
      </c>
      <c r="G6441">
        <v>17.329999999999998</v>
      </c>
      <c r="H6441">
        <v>40000000</v>
      </c>
      <c r="I6441" t="s">
        <v>1</v>
      </c>
    </row>
    <row r="6442" spans="1:9" x14ac:dyDescent="0.3">
      <c r="A6442">
        <v>1994</v>
      </c>
      <c r="B6442">
        <v>11</v>
      </c>
      <c r="C6442">
        <v>29</v>
      </c>
      <c r="D6442" s="1">
        <f t="shared" si="100"/>
        <v>34667</v>
      </c>
      <c r="E6442" t="s">
        <v>2302</v>
      </c>
      <c r="F6442">
        <v>11291994</v>
      </c>
      <c r="G6442">
        <v>17.239999999999998</v>
      </c>
      <c r="H6442">
        <v>40000000</v>
      </c>
      <c r="I6442" t="s">
        <v>1</v>
      </c>
    </row>
    <row r="6443" spans="1:9" x14ac:dyDescent="0.3">
      <c r="A6443">
        <v>1994</v>
      </c>
      <c r="B6443">
        <v>12</v>
      </c>
      <c r="C6443">
        <v>29</v>
      </c>
      <c r="D6443" s="1">
        <f t="shared" si="100"/>
        <v>34697</v>
      </c>
      <c r="E6443" t="s">
        <v>2302</v>
      </c>
      <c r="F6443">
        <v>12291994</v>
      </c>
      <c r="G6443">
        <v>17.04</v>
      </c>
      <c r="H6443">
        <v>40000000</v>
      </c>
      <c r="I6443" t="s">
        <v>1</v>
      </c>
    </row>
    <row r="6444" spans="1:9" x14ac:dyDescent="0.3">
      <c r="A6444">
        <v>1995</v>
      </c>
      <c r="B6444">
        <v>1</v>
      </c>
      <c r="C6444">
        <v>5</v>
      </c>
      <c r="D6444" s="1">
        <f t="shared" si="100"/>
        <v>34704</v>
      </c>
      <c r="E6444" t="s">
        <v>2302</v>
      </c>
      <c r="F6444">
        <v>1051995</v>
      </c>
      <c r="G6444">
        <v>17.78</v>
      </c>
      <c r="H6444">
        <v>40000000</v>
      </c>
      <c r="I6444" t="s">
        <v>1</v>
      </c>
    </row>
    <row r="6445" spans="1:9" x14ac:dyDescent="0.3">
      <c r="A6445">
        <v>1995</v>
      </c>
      <c r="B6445">
        <v>1</v>
      </c>
      <c r="C6445">
        <v>9</v>
      </c>
      <c r="D6445" s="1">
        <f t="shared" si="100"/>
        <v>34708</v>
      </c>
      <c r="E6445" t="s">
        <v>2302</v>
      </c>
      <c r="F6445">
        <v>1091995</v>
      </c>
      <c r="G6445">
        <v>21.65</v>
      </c>
      <c r="H6445">
        <v>40000000</v>
      </c>
      <c r="I6445" t="s">
        <v>1</v>
      </c>
    </row>
    <row r="6446" spans="1:9" x14ac:dyDescent="0.3">
      <c r="A6446">
        <v>1995</v>
      </c>
      <c r="B6446">
        <v>1</v>
      </c>
      <c r="C6446">
        <v>1</v>
      </c>
      <c r="D6446" s="1">
        <f t="shared" si="100"/>
        <v>34700</v>
      </c>
      <c r="E6446" t="s">
        <v>2302</v>
      </c>
      <c r="F6446">
        <v>1101995</v>
      </c>
      <c r="G6446">
        <v>24.26</v>
      </c>
      <c r="H6446">
        <v>40000000</v>
      </c>
      <c r="I6446" t="s">
        <v>1</v>
      </c>
    </row>
    <row r="6447" spans="1:9" x14ac:dyDescent="0.3">
      <c r="A6447">
        <v>1995</v>
      </c>
      <c r="B6447">
        <v>1</v>
      </c>
      <c r="C6447">
        <v>11</v>
      </c>
      <c r="D6447" s="1">
        <f t="shared" si="100"/>
        <v>34710</v>
      </c>
      <c r="E6447" t="s">
        <v>2302</v>
      </c>
      <c r="F6447">
        <v>1111995</v>
      </c>
      <c r="G6447">
        <v>23.65</v>
      </c>
      <c r="H6447">
        <v>40000000</v>
      </c>
      <c r="I6447" t="s">
        <v>1</v>
      </c>
    </row>
    <row r="6448" spans="1:9" x14ac:dyDescent="0.3">
      <c r="A6448">
        <v>1995</v>
      </c>
      <c r="B6448">
        <v>1</v>
      </c>
      <c r="C6448">
        <v>12</v>
      </c>
      <c r="D6448" s="1">
        <f t="shared" si="100"/>
        <v>34711</v>
      </c>
      <c r="E6448" t="s">
        <v>2302</v>
      </c>
      <c r="F6448">
        <v>1121995</v>
      </c>
      <c r="G6448">
        <v>23.38</v>
      </c>
      <c r="H6448">
        <v>40000000</v>
      </c>
      <c r="I6448" t="s">
        <v>1</v>
      </c>
    </row>
    <row r="6449" spans="1:9" x14ac:dyDescent="0.3">
      <c r="A6449">
        <v>1995</v>
      </c>
      <c r="B6449">
        <v>1</v>
      </c>
      <c r="C6449">
        <v>13</v>
      </c>
      <c r="D6449" s="1">
        <f t="shared" si="100"/>
        <v>34712</v>
      </c>
      <c r="E6449" t="s">
        <v>2302</v>
      </c>
      <c r="F6449">
        <v>1131995</v>
      </c>
      <c r="G6449">
        <v>23.24</v>
      </c>
      <c r="H6449">
        <v>40000000</v>
      </c>
      <c r="I6449" t="s">
        <v>1</v>
      </c>
    </row>
    <row r="6450" spans="1:9" x14ac:dyDescent="0.3">
      <c r="A6450">
        <v>1995</v>
      </c>
      <c r="B6450">
        <v>1</v>
      </c>
      <c r="C6450">
        <v>16</v>
      </c>
      <c r="D6450" s="1">
        <f t="shared" si="100"/>
        <v>34715</v>
      </c>
      <c r="E6450" t="s">
        <v>2302</v>
      </c>
      <c r="F6450">
        <v>1161995</v>
      </c>
      <c r="G6450">
        <v>23.45</v>
      </c>
      <c r="H6450">
        <v>40000000</v>
      </c>
      <c r="I6450" t="s">
        <v>1</v>
      </c>
    </row>
    <row r="6451" spans="1:9" x14ac:dyDescent="0.3">
      <c r="A6451">
        <v>1995</v>
      </c>
      <c r="B6451">
        <v>1</v>
      </c>
      <c r="C6451">
        <v>2</v>
      </c>
      <c r="D6451" s="1">
        <f t="shared" si="100"/>
        <v>34701</v>
      </c>
      <c r="E6451" t="s">
        <v>2302</v>
      </c>
      <c r="F6451">
        <v>1201995</v>
      </c>
      <c r="G6451">
        <v>23.1</v>
      </c>
      <c r="H6451">
        <v>40000000</v>
      </c>
      <c r="I6451" t="s">
        <v>1</v>
      </c>
    </row>
    <row r="6452" spans="1:9" x14ac:dyDescent="0.3">
      <c r="A6452">
        <v>1995</v>
      </c>
      <c r="B6452">
        <v>1</v>
      </c>
      <c r="C6452">
        <v>25</v>
      </c>
      <c r="D6452" s="1">
        <f t="shared" si="100"/>
        <v>34724</v>
      </c>
      <c r="E6452" t="s">
        <v>2302</v>
      </c>
      <c r="F6452">
        <v>1251995</v>
      </c>
      <c r="G6452">
        <v>23.6</v>
      </c>
      <c r="H6452">
        <v>40000000</v>
      </c>
      <c r="I6452" t="s">
        <v>1</v>
      </c>
    </row>
    <row r="6453" spans="1:9" x14ac:dyDescent="0.3">
      <c r="A6453">
        <v>1995</v>
      </c>
      <c r="B6453">
        <v>2</v>
      </c>
      <c r="C6453">
        <v>27</v>
      </c>
      <c r="D6453" s="1">
        <f t="shared" si="100"/>
        <v>34757</v>
      </c>
      <c r="E6453" t="s">
        <v>2302</v>
      </c>
      <c r="F6453">
        <v>2271995</v>
      </c>
      <c r="G6453">
        <v>24.24</v>
      </c>
      <c r="H6453">
        <v>40000000</v>
      </c>
      <c r="I6453" t="s">
        <v>1</v>
      </c>
    </row>
    <row r="6454" spans="1:9" x14ac:dyDescent="0.3">
      <c r="A6454">
        <v>1995</v>
      </c>
      <c r="B6454">
        <v>3</v>
      </c>
      <c r="C6454">
        <v>15</v>
      </c>
      <c r="D6454" s="1">
        <f t="shared" si="100"/>
        <v>34773</v>
      </c>
      <c r="E6454" t="s">
        <v>2302</v>
      </c>
      <c r="F6454">
        <v>3151995</v>
      </c>
      <c r="G6454">
        <v>23.45</v>
      </c>
      <c r="H6454">
        <v>40000000</v>
      </c>
      <c r="I6454" t="s">
        <v>1</v>
      </c>
    </row>
    <row r="6455" spans="1:9" x14ac:dyDescent="0.3">
      <c r="A6455">
        <v>1995</v>
      </c>
      <c r="B6455">
        <v>3</v>
      </c>
      <c r="C6455">
        <v>29</v>
      </c>
      <c r="D6455" s="1">
        <f t="shared" si="100"/>
        <v>34787</v>
      </c>
      <c r="E6455" t="s">
        <v>2302</v>
      </c>
      <c r="F6455">
        <v>3291995</v>
      </c>
      <c r="G6455">
        <v>23.3</v>
      </c>
      <c r="H6455">
        <v>40000000</v>
      </c>
      <c r="I6455" t="s">
        <v>1</v>
      </c>
    </row>
    <row r="6456" spans="1:9" x14ac:dyDescent="0.3">
      <c r="A6456">
        <v>1995</v>
      </c>
      <c r="B6456">
        <v>4</v>
      </c>
      <c r="C6456">
        <v>26</v>
      </c>
      <c r="D6456" s="1">
        <f t="shared" si="100"/>
        <v>34815</v>
      </c>
      <c r="E6456" t="s">
        <v>2302</v>
      </c>
      <c r="F6456">
        <v>4261995</v>
      </c>
      <c r="G6456">
        <v>22.86</v>
      </c>
      <c r="H6456">
        <v>40000000</v>
      </c>
      <c r="I6456" t="s">
        <v>1</v>
      </c>
    </row>
    <row r="6457" spans="1:9" x14ac:dyDescent="0.3">
      <c r="A6457">
        <v>1995</v>
      </c>
      <c r="B6457">
        <v>5</v>
      </c>
      <c r="C6457">
        <v>3</v>
      </c>
      <c r="D6457" s="1">
        <f t="shared" si="100"/>
        <v>34822</v>
      </c>
      <c r="E6457" t="s">
        <v>2302</v>
      </c>
      <c r="F6457">
        <v>5301995</v>
      </c>
      <c r="G6457">
        <v>22.77</v>
      </c>
      <c r="H6457">
        <v>40000000</v>
      </c>
      <c r="I6457" t="s">
        <v>1</v>
      </c>
    </row>
    <row r="6458" spans="1:9" x14ac:dyDescent="0.3">
      <c r="A6458">
        <v>1995</v>
      </c>
      <c r="B6458">
        <v>6</v>
      </c>
      <c r="C6458">
        <v>3</v>
      </c>
      <c r="D6458" s="1">
        <f t="shared" si="100"/>
        <v>34853</v>
      </c>
      <c r="E6458" t="s">
        <v>2302</v>
      </c>
      <c r="F6458">
        <v>6301995</v>
      </c>
      <c r="G6458">
        <v>22.67</v>
      </c>
      <c r="H6458">
        <v>40000000</v>
      </c>
      <c r="I6458" t="s">
        <v>1</v>
      </c>
    </row>
    <row r="6459" spans="1:9" x14ac:dyDescent="0.3">
      <c r="A6459">
        <v>1995</v>
      </c>
      <c r="B6459">
        <v>7</v>
      </c>
      <c r="C6459">
        <v>28</v>
      </c>
      <c r="D6459" s="1">
        <f t="shared" si="100"/>
        <v>34908</v>
      </c>
      <c r="E6459" t="s">
        <v>2302</v>
      </c>
      <c r="F6459">
        <v>7281995</v>
      </c>
      <c r="G6459">
        <v>22.57</v>
      </c>
      <c r="H6459">
        <v>40000000</v>
      </c>
      <c r="I6459" t="s">
        <v>1</v>
      </c>
    </row>
    <row r="6460" spans="1:9" x14ac:dyDescent="0.3">
      <c r="A6460">
        <v>1995</v>
      </c>
      <c r="B6460">
        <v>9</v>
      </c>
      <c r="C6460">
        <v>5</v>
      </c>
      <c r="D6460" s="1">
        <f t="shared" si="100"/>
        <v>34947</v>
      </c>
      <c r="E6460" t="s">
        <v>2302</v>
      </c>
      <c r="F6460">
        <v>9051995</v>
      </c>
      <c r="G6460">
        <v>22.44</v>
      </c>
      <c r="H6460">
        <v>40000000</v>
      </c>
      <c r="I6460" t="s">
        <v>1</v>
      </c>
    </row>
    <row r="6461" spans="1:9" x14ac:dyDescent="0.3">
      <c r="A6461">
        <v>1995</v>
      </c>
      <c r="B6461">
        <v>10</v>
      </c>
      <c r="C6461">
        <v>5</v>
      </c>
      <c r="D6461" s="1">
        <f t="shared" si="100"/>
        <v>34977</v>
      </c>
      <c r="E6461" t="s">
        <v>2302</v>
      </c>
      <c r="F6461">
        <v>10051995</v>
      </c>
      <c r="G6461">
        <v>22.47</v>
      </c>
      <c r="H6461">
        <v>40000000</v>
      </c>
      <c r="I6461" t="s">
        <v>1</v>
      </c>
    </row>
    <row r="6462" spans="1:9" x14ac:dyDescent="0.3">
      <c r="A6462">
        <v>1995</v>
      </c>
      <c r="B6462">
        <v>10</v>
      </c>
      <c r="C6462">
        <v>16</v>
      </c>
      <c r="D6462" s="1">
        <f t="shared" si="100"/>
        <v>34988</v>
      </c>
      <c r="E6462" t="s">
        <v>2302</v>
      </c>
      <c r="F6462">
        <v>10161995</v>
      </c>
      <c r="G6462">
        <v>22.47</v>
      </c>
      <c r="H6462">
        <v>40000000</v>
      </c>
      <c r="I6462" t="s">
        <v>1</v>
      </c>
    </row>
    <row r="6463" spans="1:9" x14ac:dyDescent="0.3">
      <c r="A6463">
        <v>1995</v>
      </c>
      <c r="B6463">
        <v>10</v>
      </c>
      <c r="C6463">
        <v>31</v>
      </c>
      <c r="D6463" s="1">
        <f t="shared" si="100"/>
        <v>35003</v>
      </c>
      <c r="E6463" t="s">
        <v>2302</v>
      </c>
      <c r="F6463">
        <v>10311995</v>
      </c>
      <c r="G6463">
        <v>22.53</v>
      </c>
      <c r="H6463">
        <v>40000000</v>
      </c>
      <c r="I6463" t="s">
        <v>1</v>
      </c>
    </row>
    <row r="6464" spans="1:9" x14ac:dyDescent="0.3">
      <c r="A6464">
        <v>1995</v>
      </c>
      <c r="B6464">
        <v>11</v>
      </c>
      <c r="C6464">
        <v>27</v>
      </c>
      <c r="D6464" s="1">
        <f t="shared" si="100"/>
        <v>35030</v>
      </c>
      <c r="E6464" t="s">
        <v>2302</v>
      </c>
      <c r="F6464">
        <v>11271995</v>
      </c>
      <c r="G6464">
        <v>22.48</v>
      </c>
      <c r="H6464">
        <v>40000000</v>
      </c>
      <c r="I6464" t="s">
        <v>1</v>
      </c>
    </row>
    <row r="6465" spans="1:9" x14ac:dyDescent="0.3">
      <c r="A6465">
        <v>1995</v>
      </c>
      <c r="B6465">
        <v>12</v>
      </c>
      <c r="C6465">
        <v>26</v>
      </c>
      <c r="D6465" s="1">
        <f t="shared" si="100"/>
        <v>35059</v>
      </c>
      <c r="E6465" t="s">
        <v>2302</v>
      </c>
      <c r="F6465">
        <v>12261995</v>
      </c>
      <c r="G6465">
        <v>22.58</v>
      </c>
      <c r="H6465">
        <v>40000000</v>
      </c>
      <c r="I6465" t="s">
        <v>1</v>
      </c>
    </row>
    <row r="6466" spans="1:9" x14ac:dyDescent="0.3">
      <c r="A6466">
        <v>1996</v>
      </c>
      <c r="B6466">
        <v>2</v>
      </c>
      <c r="C6466">
        <v>6</v>
      </c>
      <c r="D6466" s="1">
        <f t="shared" ref="D6466:D6529" si="101">DATE(A6466,B6466,C6466)</f>
        <v>35101</v>
      </c>
      <c r="E6466" t="s">
        <v>2302</v>
      </c>
      <c r="F6466">
        <v>2061996</v>
      </c>
      <c r="G6466">
        <v>23.25</v>
      </c>
      <c r="H6466">
        <v>40000000</v>
      </c>
      <c r="I6466" t="s">
        <v>1</v>
      </c>
    </row>
    <row r="6467" spans="1:9" x14ac:dyDescent="0.3">
      <c r="A6467">
        <v>1996</v>
      </c>
      <c r="B6467">
        <v>2</v>
      </c>
      <c r="C6467">
        <v>25</v>
      </c>
      <c r="D6467" s="1">
        <f t="shared" si="101"/>
        <v>35120</v>
      </c>
      <c r="E6467" t="s">
        <v>2302</v>
      </c>
      <c r="F6467">
        <v>2251996</v>
      </c>
      <c r="G6467">
        <v>22.22</v>
      </c>
      <c r="H6467">
        <v>40000000</v>
      </c>
      <c r="I6467" t="s">
        <v>1</v>
      </c>
    </row>
    <row r="6468" spans="1:9" x14ac:dyDescent="0.3">
      <c r="A6468">
        <v>1996</v>
      </c>
      <c r="B6468">
        <v>2</v>
      </c>
      <c r="C6468">
        <v>28</v>
      </c>
      <c r="D6468" s="1">
        <f t="shared" si="101"/>
        <v>35123</v>
      </c>
      <c r="E6468" t="s">
        <v>2302</v>
      </c>
      <c r="F6468">
        <v>2281996</v>
      </c>
      <c r="G6468">
        <v>23.11</v>
      </c>
      <c r="H6468">
        <v>40000000</v>
      </c>
      <c r="I6468" t="s">
        <v>1</v>
      </c>
    </row>
    <row r="6469" spans="1:9" x14ac:dyDescent="0.3">
      <c r="A6469">
        <v>1996</v>
      </c>
      <c r="B6469">
        <v>4</v>
      </c>
      <c r="C6469">
        <v>2</v>
      </c>
      <c r="D6469" s="1">
        <f t="shared" si="101"/>
        <v>35157</v>
      </c>
      <c r="E6469" t="s">
        <v>2302</v>
      </c>
      <c r="F6469">
        <v>4021996</v>
      </c>
      <c r="G6469">
        <v>22.68</v>
      </c>
      <c r="H6469">
        <v>40000000</v>
      </c>
      <c r="I6469" t="s">
        <v>1</v>
      </c>
    </row>
    <row r="6470" spans="1:9" x14ac:dyDescent="0.3">
      <c r="A6470">
        <v>1996</v>
      </c>
      <c r="B6470">
        <v>4</v>
      </c>
      <c r="C6470">
        <v>24</v>
      </c>
      <c r="D6470" s="1">
        <f t="shared" si="101"/>
        <v>35179</v>
      </c>
      <c r="E6470" t="s">
        <v>2302</v>
      </c>
      <c r="F6470">
        <v>4241996</v>
      </c>
      <c r="G6470">
        <v>22.52</v>
      </c>
      <c r="H6470">
        <v>40000000</v>
      </c>
      <c r="I6470" t="s">
        <v>1</v>
      </c>
    </row>
    <row r="6471" spans="1:9" x14ac:dyDescent="0.3">
      <c r="A6471">
        <v>1996</v>
      </c>
      <c r="B6471">
        <v>5</v>
      </c>
      <c r="C6471">
        <v>3</v>
      </c>
      <c r="D6471" s="1">
        <f t="shared" si="101"/>
        <v>35188</v>
      </c>
      <c r="E6471" t="s">
        <v>2302</v>
      </c>
      <c r="F6471">
        <v>5301996</v>
      </c>
      <c r="G6471">
        <v>22.58</v>
      </c>
      <c r="H6471">
        <v>40000000</v>
      </c>
      <c r="I6471" t="s">
        <v>1</v>
      </c>
    </row>
    <row r="6472" spans="1:9" x14ac:dyDescent="0.3">
      <c r="A6472">
        <v>1996</v>
      </c>
      <c r="B6472">
        <v>7</v>
      </c>
      <c r="C6472">
        <v>1</v>
      </c>
      <c r="D6472" s="1">
        <f t="shared" si="101"/>
        <v>35247</v>
      </c>
      <c r="E6472" t="s">
        <v>2302</v>
      </c>
      <c r="F6472">
        <v>7011996</v>
      </c>
      <c r="G6472">
        <v>22.2</v>
      </c>
      <c r="H6472">
        <v>40000000</v>
      </c>
      <c r="I6472" t="s">
        <v>1</v>
      </c>
    </row>
    <row r="6473" spans="1:9" x14ac:dyDescent="0.3">
      <c r="A6473">
        <v>1996</v>
      </c>
      <c r="B6473">
        <v>8</v>
      </c>
      <c r="C6473">
        <v>29</v>
      </c>
      <c r="D6473" s="1">
        <f t="shared" si="101"/>
        <v>35306</v>
      </c>
      <c r="E6473" t="s">
        <v>2302</v>
      </c>
      <c r="F6473">
        <v>8291996</v>
      </c>
      <c r="G6473">
        <v>22.22</v>
      </c>
      <c r="H6473">
        <v>40000000</v>
      </c>
      <c r="I6473" t="s">
        <v>1</v>
      </c>
    </row>
    <row r="6474" spans="1:9" x14ac:dyDescent="0.3">
      <c r="A6474">
        <v>1996</v>
      </c>
      <c r="B6474">
        <v>9</v>
      </c>
      <c r="C6474">
        <v>27</v>
      </c>
      <c r="D6474" s="1">
        <f t="shared" si="101"/>
        <v>35335</v>
      </c>
      <c r="E6474" t="s">
        <v>2302</v>
      </c>
      <c r="F6474">
        <v>9271996</v>
      </c>
      <c r="G6474">
        <v>22.41</v>
      </c>
      <c r="H6474">
        <v>40000000</v>
      </c>
      <c r="I6474" t="s">
        <v>1</v>
      </c>
    </row>
    <row r="6475" spans="1:9" x14ac:dyDescent="0.3">
      <c r="A6475">
        <v>1996</v>
      </c>
      <c r="B6475">
        <v>11</v>
      </c>
      <c r="C6475">
        <v>1</v>
      </c>
      <c r="D6475" s="1">
        <f t="shared" si="101"/>
        <v>35370</v>
      </c>
      <c r="E6475" t="s">
        <v>2302</v>
      </c>
      <c r="F6475">
        <v>11011996</v>
      </c>
      <c r="G6475">
        <v>22.42</v>
      </c>
      <c r="H6475">
        <v>40000000</v>
      </c>
      <c r="I6475" t="s">
        <v>1</v>
      </c>
    </row>
    <row r="6476" spans="1:9" x14ac:dyDescent="0.3">
      <c r="A6476">
        <v>1996</v>
      </c>
      <c r="B6476">
        <v>11</v>
      </c>
      <c r="C6476">
        <v>7</v>
      </c>
      <c r="D6476" s="1">
        <f t="shared" si="101"/>
        <v>35376</v>
      </c>
      <c r="E6476" t="s">
        <v>2302</v>
      </c>
      <c r="F6476">
        <v>11071996</v>
      </c>
      <c r="G6476">
        <v>22.41</v>
      </c>
      <c r="H6476">
        <v>40000000</v>
      </c>
      <c r="I6476" t="s">
        <v>1</v>
      </c>
    </row>
    <row r="6477" spans="1:9" x14ac:dyDescent="0.3">
      <c r="A6477">
        <v>1996</v>
      </c>
      <c r="B6477">
        <v>12</v>
      </c>
      <c r="C6477">
        <v>3</v>
      </c>
      <c r="D6477" s="1">
        <f t="shared" si="101"/>
        <v>35402</v>
      </c>
      <c r="E6477" t="s">
        <v>2302</v>
      </c>
      <c r="F6477">
        <v>12031996</v>
      </c>
      <c r="G6477">
        <v>22.44</v>
      </c>
      <c r="H6477">
        <v>40000000</v>
      </c>
      <c r="I6477" t="s">
        <v>1</v>
      </c>
    </row>
    <row r="6478" spans="1:9" x14ac:dyDescent="0.3">
      <c r="A6478">
        <v>1996</v>
      </c>
      <c r="B6478">
        <v>12</v>
      </c>
      <c r="C6478">
        <v>27</v>
      </c>
      <c r="D6478" s="1">
        <f t="shared" si="101"/>
        <v>35426</v>
      </c>
      <c r="E6478" t="s">
        <v>2302</v>
      </c>
      <c r="F6478">
        <v>12271996</v>
      </c>
      <c r="G6478">
        <v>22.91</v>
      </c>
      <c r="H6478">
        <v>40000000</v>
      </c>
      <c r="I6478" t="s">
        <v>1</v>
      </c>
    </row>
    <row r="6479" spans="1:9" x14ac:dyDescent="0.3">
      <c r="A6479">
        <v>1997</v>
      </c>
      <c r="B6479">
        <v>1</v>
      </c>
      <c r="C6479">
        <v>31</v>
      </c>
      <c r="D6479" s="1">
        <f t="shared" si="101"/>
        <v>35461</v>
      </c>
      <c r="E6479" t="s">
        <v>2302</v>
      </c>
      <c r="F6479">
        <v>1311997</v>
      </c>
      <c r="G6479">
        <v>23.11</v>
      </c>
      <c r="H6479">
        <v>40000000</v>
      </c>
      <c r="I6479" t="s">
        <v>1</v>
      </c>
    </row>
    <row r="6480" spans="1:9" x14ac:dyDescent="0.3">
      <c r="A6480">
        <v>1997</v>
      </c>
      <c r="B6480">
        <v>2</v>
      </c>
      <c r="C6480">
        <v>27</v>
      </c>
      <c r="D6480" s="1">
        <f t="shared" si="101"/>
        <v>35488</v>
      </c>
      <c r="E6480" t="s">
        <v>2302</v>
      </c>
      <c r="F6480">
        <v>2271997</v>
      </c>
      <c r="G6480">
        <v>22.9</v>
      </c>
      <c r="H6480">
        <v>40000000</v>
      </c>
      <c r="I6480" t="s">
        <v>1</v>
      </c>
    </row>
    <row r="6481" spans="1:9" x14ac:dyDescent="0.3">
      <c r="A6481">
        <v>1997</v>
      </c>
      <c r="B6481">
        <v>3</v>
      </c>
      <c r="C6481">
        <v>28</v>
      </c>
      <c r="D6481" s="1">
        <f t="shared" si="101"/>
        <v>35517</v>
      </c>
      <c r="E6481" t="s">
        <v>2302</v>
      </c>
      <c r="F6481">
        <v>3281997</v>
      </c>
      <c r="G6481">
        <v>22.46</v>
      </c>
      <c r="H6481">
        <v>40000000</v>
      </c>
      <c r="I6481" t="s">
        <v>1</v>
      </c>
    </row>
    <row r="6482" spans="1:9" x14ac:dyDescent="0.3">
      <c r="A6482">
        <v>1997</v>
      </c>
      <c r="B6482">
        <v>5</v>
      </c>
      <c r="C6482">
        <v>29</v>
      </c>
      <c r="D6482" s="1">
        <f t="shared" si="101"/>
        <v>35579</v>
      </c>
      <c r="E6482" t="s">
        <v>2302</v>
      </c>
      <c r="F6482">
        <v>5291997</v>
      </c>
      <c r="G6482">
        <v>22.32</v>
      </c>
      <c r="H6482">
        <v>40000000</v>
      </c>
      <c r="I6482" t="s">
        <v>1</v>
      </c>
    </row>
    <row r="6483" spans="1:9" x14ac:dyDescent="0.3">
      <c r="A6483">
        <v>1997</v>
      </c>
      <c r="B6483">
        <v>7</v>
      </c>
      <c r="C6483">
        <v>9</v>
      </c>
      <c r="D6483" s="1">
        <f t="shared" si="101"/>
        <v>35620</v>
      </c>
      <c r="E6483" t="s">
        <v>2302</v>
      </c>
      <c r="F6483">
        <v>7091997</v>
      </c>
      <c r="G6483">
        <v>21.96</v>
      </c>
      <c r="H6483">
        <v>40000000</v>
      </c>
      <c r="I6483" t="s">
        <v>1</v>
      </c>
    </row>
    <row r="6484" spans="1:9" x14ac:dyDescent="0.3">
      <c r="A6484">
        <v>1997</v>
      </c>
      <c r="B6484">
        <v>8</v>
      </c>
      <c r="C6484">
        <v>5</v>
      </c>
      <c r="D6484" s="1">
        <f t="shared" si="101"/>
        <v>35647</v>
      </c>
      <c r="E6484" t="s">
        <v>2302</v>
      </c>
      <c r="F6484">
        <v>8051997</v>
      </c>
      <c r="G6484">
        <v>21.94</v>
      </c>
      <c r="H6484">
        <v>40000000</v>
      </c>
      <c r="I6484" t="s">
        <v>1</v>
      </c>
    </row>
    <row r="6485" spans="1:9" x14ac:dyDescent="0.3">
      <c r="A6485">
        <v>1997</v>
      </c>
      <c r="B6485">
        <v>8</v>
      </c>
      <c r="C6485">
        <v>28</v>
      </c>
      <c r="D6485" s="1">
        <f t="shared" si="101"/>
        <v>35670</v>
      </c>
      <c r="E6485" t="s">
        <v>2302</v>
      </c>
      <c r="F6485">
        <v>8281997</v>
      </c>
      <c r="G6485">
        <v>21.89</v>
      </c>
      <c r="H6485">
        <v>40000000</v>
      </c>
      <c r="I6485" t="s">
        <v>1</v>
      </c>
    </row>
    <row r="6486" spans="1:9" x14ac:dyDescent="0.3">
      <c r="A6486">
        <v>1997</v>
      </c>
      <c r="B6486">
        <v>9</v>
      </c>
      <c r="C6486">
        <v>3</v>
      </c>
      <c r="D6486" s="1">
        <f t="shared" si="101"/>
        <v>35676</v>
      </c>
      <c r="E6486" t="s">
        <v>2302</v>
      </c>
      <c r="F6486">
        <v>9301997</v>
      </c>
      <c r="G6486">
        <v>20.64</v>
      </c>
      <c r="H6486">
        <v>40000000</v>
      </c>
      <c r="I6486" t="s">
        <v>1</v>
      </c>
    </row>
    <row r="6487" spans="1:9" x14ac:dyDescent="0.3">
      <c r="A6487">
        <v>1997</v>
      </c>
      <c r="B6487">
        <v>10</v>
      </c>
      <c r="C6487">
        <v>3</v>
      </c>
      <c r="D6487" s="1">
        <f t="shared" si="101"/>
        <v>35706</v>
      </c>
      <c r="E6487" t="s">
        <v>2302</v>
      </c>
      <c r="F6487">
        <v>10301997</v>
      </c>
      <c r="G6487">
        <v>22.08</v>
      </c>
      <c r="H6487">
        <v>40000000</v>
      </c>
      <c r="I6487" t="s">
        <v>1</v>
      </c>
    </row>
    <row r="6488" spans="1:9" x14ac:dyDescent="0.3">
      <c r="A6488">
        <v>1997</v>
      </c>
      <c r="B6488">
        <v>11</v>
      </c>
      <c r="C6488">
        <v>14</v>
      </c>
      <c r="D6488" s="1">
        <f t="shared" si="101"/>
        <v>35748</v>
      </c>
      <c r="E6488" t="s">
        <v>2302</v>
      </c>
      <c r="F6488">
        <v>11141997</v>
      </c>
      <c r="G6488">
        <v>22.2</v>
      </c>
      <c r="H6488">
        <v>40000000</v>
      </c>
      <c r="I6488" t="s">
        <v>1</v>
      </c>
    </row>
    <row r="6489" spans="1:9" x14ac:dyDescent="0.3">
      <c r="A6489">
        <v>1997</v>
      </c>
      <c r="B6489">
        <v>12</v>
      </c>
      <c r="C6489">
        <v>3</v>
      </c>
      <c r="D6489" s="1">
        <f t="shared" si="101"/>
        <v>35767</v>
      </c>
      <c r="E6489" t="s">
        <v>2302</v>
      </c>
      <c r="F6489">
        <v>12301997</v>
      </c>
      <c r="G6489">
        <v>22.4</v>
      </c>
      <c r="H6489">
        <v>40000000</v>
      </c>
      <c r="I6489" t="s">
        <v>1</v>
      </c>
    </row>
    <row r="6490" spans="1:9" x14ac:dyDescent="0.3">
      <c r="A6490">
        <v>1998</v>
      </c>
      <c r="B6490">
        <v>1</v>
      </c>
      <c r="C6490">
        <v>29</v>
      </c>
      <c r="D6490" s="1">
        <f t="shared" si="101"/>
        <v>35824</v>
      </c>
      <c r="E6490" t="s">
        <v>2302</v>
      </c>
      <c r="F6490">
        <v>1291998</v>
      </c>
      <c r="G6490">
        <v>22.64</v>
      </c>
      <c r="H6490">
        <v>40000000</v>
      </c>
      <c r="I6490" t="s">
        <v>1</v>
      </c>
    </row>
    <row r="6491" spans="1:9" x14ac:dyDescent="0.3">
      <c r="A6491">
        <v>1998</v>
      </c>
      <c r="B6491">
        <v>2</v>
      </c>
      <c r="C6491">
        <v>4</v>
      </c>
      <c r="D6491" s="1">
        <f t="shared" si="101"/>
        <v>35830</v>
      </c>
      <c r="E6491" t="s">
        <v>2302</v>
      </c>
      <c r="F6491">
        <v>2041998</v>
      </c>
      <c r="G6491">
        <v>23.85</v>
      </c>
      <c r="H6491">
        <v>40000000</v>
      </c>
      <c r="I6491" t="s">
        <v>1</v>
      </c>
    </row>
    <row r="6492" spans="1:9" x14ac:dyDescent="0.3">
      <c r="A6492">
        <v>1998</v>
      </c>
      <c r="B6492">
        <v>2</v>
      </c>
      <c r="C6492">
        <v>26</v>
      </c>
      <c r="D6492" s="1">
        <f t="shared" si="101"/>
        <v>35852</v>
      </c>
      <c r="E6492" t="s">
        <v>2302</v>
      </c>
      <c r="F6492">
        <v>2261998</v>
      </c>
      <c r="G6492">
        <v>23.63</v>
      </c>
      <c r="H6492">
        <v>40000000</v>
      </c>
      <c r="I6492" t="s">
        <v>1</v>
      </c>
    </row>
    <row r="6493" spans="1:9" x14ac:dyDescent="0.3">
      <c r="A6493">
        <v>1998</v>
      </c>
      <c r="B6493">
        <v>3</v>
      </c>
      <c r="C6493">
        <v>3</v>
      </c>
      <c r="D6493" s="1">
        <f t="shared" si="101"/>
        <v>35857</v>
      </c>
      <c r="E6493" t="s">
        <v>2302</v>
      </c>
      <c r="F6493">
        <v>3301998</v>
      </c>
      <c r="G6493">
        <v>22.74</v>
      </c>
      <c r="H6493">
        <v>40000000</v>
      </c>
      <c r="I6493" t="s">
        <v>1</v>
      </c>
    </row>
    <row r="6494" spans="1:9" x14ac:dyDescent="0.3">
      <c r="A6494">
        <v>1998</v>
      </c>
      <c r="B6494">
        <v>4</v>
      </c>
      <c r="C6494">
        <v>28</v>
      </c>
      <c r="D6494" s="1">
        <f t="shared" si="101"/>
        <v>35913</v>
      </c>
      <c r="E6494" t="s">
        <v>2302</v>
      </c>
      <c r="F6494">
        <v>4281998</v>
      </c>
      <c r="G6494">
        <v>22.33</v>
      </c>
      <c r="H6494">
        <v>40000000</v>
      </c>
      <c r="I6494" t="s">
        <v>1</v>
      </c>
    </row>
    <row r="6495" spans="1:9" x14ac:dyDescent="0.3">
      <c r="A6495">
        <v>1998</v>
      </c>
      <c r="B6495">
        <v>5</v>
      </c>
      <c r="C6495">
        <v>12</v>
      </c>
      <c r="D6495" s="1">
        <f t="shared" si="101"/>
        <v>35927</v>
      </c>
      <c r="E6495" t="s">
        <v>2302</v>
      </c>
      <c r="F6495">
        <v>5121998</v>
      </c>
      <c r="G6495">
        <v>22.43</v>
      </c>
      <c r="H6495">
        <v>40000000</v>
      </c>
      <c r="I6495" t="s">
        <v>1</v>
      </c>
    </row>
    <row r="6496" spans="1:9" x14ac:dyDescent="0.3">
      <c r="A6496">
        <v>1998</v>
      </c>
      <c r="B6496">
        <v>6</v>
      </c>
      <c r="C6496">
        <v>1</v>
      </c>
      <c r="D6496" s="1">
        <f t="shared" si="101"/>
        <v>35947</v>
      </c>
      <c r="E6496" t="s">
        <v>2302</v>
      </c>
      <c r="F6496">
        <v>6011998</v>
      </c>
      <c r="G6496">
        <v>22.31</v>
      </c>
      <c r="H6496">
        <v>40000000</v>
      </c>
      <c r="I6496" t="s">
        <v>1</v>
      </c>
    </row>
    <row r="6497" spans="1:9" x14ac:dyDescent="0.3">
      <c r="A6497">
        <v>1998</v>
      </c>
      <c r="B6497">
        <v>7</v>
      </c>
      <c r="C6497">
        <v>1</v>
      </c>
      <c r="D6497" s="1">
        <f t="shared" si="101"/>
        <v>35977</v>
      </c>
      <c r="E6497" t="s">
        <v>2302</v>
      </c>
      <c r="F6497">
        <v>7011998</v>
      </c>
      <c r="G6497">
        <v>22.18</v>
      </c>
      <c r="H6497">
        <v>40000000</v>
      </c>
      <c r="I6497" t="s">
        <v>1</v>
      </c>
    </row>
    <row r="6498" spans="1:9" x14ac:dyDescent="0.3">
      <c r="A6498">
        <v>1998</v>
      </c>
      <c r="B6498">
        <v>8</v>
      </c>
      <c r="C6498">
        <v>5</v>
      </c>
      <c r="D6498" s="1">
        <f t="shared" si="101"/>
        <v>36012</v>
      </c>
      <c r="E6498" t="s">
        <v>2302</v>
      </c>
      <c r="F6498">
        <v>8051998</v>
      </c>
      <c r="G6498">
        <v>22.19</v>
      </c>
      <c r="H6498">
        <v>40000000</v>
      </c>
      <c r="I6498" t="s">
        <v>1</v>
      </c>
    </row>
    <row r="6499" spans="1:9" x14ac:dyDescent="0.3">
      <c r="A6499">
        <v>1998</v>
      </c>
      <c r="B6499">
        <v>8</v>
      </c>
      <c r="C6499">
        <v>28</v>
      </c>
      <c r="D6499" s="1">
        <f t="shared" si="101"/>
        <v>36035</v>
      </c>
      <c r="E6499" t="s">
        <v>2302</v>
      </c>
      <c r="F6499">
        <v>8281998</v>
      </c>
      <c r="G6499">
        <v>22.01</v>
      </c>
      <c r="H6499">
        <v>40000000</v>
      </c>
      <c r="I6499" t="s">
        <v>1</v>
      </c>
    </row>
    <row r="6500" spans="1:9" x14ac:dyDescent="0.3">
      <c r="A6500">
        <v>1998</v>
      </c>
      <c r="B6500">
        <v>9</v>
      </c>
      <c r="C6500">
        <v>28</v>
      </c>
      <c r="D6500" s="1">
        <f t="shared" si="101"/>
        <v>36066</v>
      </c>
      <c r="E6500" t="s">
        <v>2302</v>
      </c>
      <c r="F6500">
        <v>9281998</v>
      </c>
      <c r="G6500">
        <v>22.39</v>
      </c>
      <c r="H6500">
        <v>40000000</v>
      </c>
      <c r="I6500" t="s">
        <v>1</v>
      </c>
    </row>
    <row r="6501" spans="1:9" x14ac:dyDescent="0.3">
      <c r="A6501">
        <v>1998</v>
      </c>
      <c r="B6501">
        <v>10</v>
      </c>
      <c r="C6501">
        <v>26</v>
      </c>
      <c r="D6501" s="1">
        <f t="shared" si="101"/>
        <v>36094</v>
      </c>
      <c r="E6501" t="s">
        <v>2302</v>
      </c>
      <c r="F6501">
        <v>10261998</v>
      </c>
      <c r="G6501">
        <v>22.45</v>
      </c>
      <c r="H6501">
        <v>40000000</v>
      </c>
      <c r="I6501" t="s">
        <v>1</v>
      </c>
    </row>
    <row r="6502" spans="1:9" x14ac:dyDescent="0.3">
      <c r="A6502">
        <v>1998</v>
      </c>
      <c r="B6502">
        <v>12</v>
      </c>
      <c r="C6502">
        <v>2</v>
      </c>
      <c r="D6502" s="1">
        <f t="shared" si="101"/>
        <v>36131</v>
      </c>
      <c r="E6502" t="s">
        <v>2302</v>
      </c>
      <c r="F6502">
        <v>12021998</v>
      </c>
      <c r="G6502">
        <v>22.57</v>
      </c>
      <c r="H6502">
        <v>40000000</v>
      </c>
      <c r="I6502" t="s">
        <v>1</v>
      </c>
    </row>
    <row r="6503" spans="1:9" x14ac:dyDescent="0.3">
      <c r="A6503">
        <v>1998</v>
      </c>
      <c r="B6503">
        <v>12</v>
      </c>
      <c r="C6503">
        <v>28</v>
      </c>
      <c r="D6503" s="1">
        <f t="shared" si="101"/>
        <v>36157</v>
      </c>
      <c r="E6503" t="s">
        <v>2302</v>
      </c>
      <c r="F6503">
        <v>12281998</v>
      </c>
      <c r="G6503">
        <v>22.34</v>
      </c>
      <c r="H6503">
        <v>40000000</v>
      </c>
      <c r="I6503" t="s">
        <v>1</v>
      </c>
    </row>
    <row r="6504" spans="1:9" x14ac:dyDescent="0.3">
      <c r="A6504">
        <v>1999</v>
      </c>
      <c r="B6504">
        <v>1</v>
      </c>
      <c r="C6504">
        <v>29</v>
      </c>
      <c r="D6504" s="1">
        <f t="shared" si="101"/>
        <v>36189</v>
      </c>
      <c r="E6504" t="s">
        <v>2302</v>
      </c>
      <c r="F6504">
        <v>1291999</v>
      </c>
      <c r="G6504">
        <v>22.6</v>
      </c>
      <c r="H6504">
        <v>40000000</v>
      </c>
      <c r="I6504" t="s">
        <v>1</v>
      </c>
    </row>
    <row r="6505" spans="1:9" x14ac:dyDescent="0.3">
      <c r="A6505">
        <v>1999</v>
      </c>
      <c r="B6505">
        <v>2</v>
      </c>
      <c r="C6505">
        <v>24</v>
      </c>
      <c r="D6505" s="1">
        <f t="shared" si="101"/>
        <v>36215</v>
      </c>
      <c r="E6505" t="s">
        <v>2302</v>
      </c>
      <c r="F6505">
        <v>2241999</v>
      </c>
      <c r="G6505">
        <v>22.76</v>
      </c>
      <c r="H6505">
        <v>40000000</v>
      </c>
      <c r="I6505" t="s">
        <v>1</v>
      </c>
    </row>
    <row r="6506" spans="1:9" x14ac:dyDescent="0.3">
      <c r="A6506">
        <v>1999</v>
      </c>
      <c r="B6506">
        <v>4</v>
      </c>
      <c r="C6506">
        <v>2</v>
      </c>
      <c r="D6506" s="1">
        <f t="shared" si="101"/>
        <v>36252</v>
      </c>
      <c r="E6506" t="s">
        <v>2302</v>
      </c>
      <c r="F6506">
        <v>4021999</v>
      </c>
      <c r="G6506">
        <v>22.55</v>
      </c>
      <c r="H6506">
        <v>40000000</v>
      </c>
      <c r="I6506" t="s">
        <v>1</v>
      </c>
    </row>
    <row r="6507" spans="1:9" x14ac:dyDescent="0.3">
      <c r="A6507">
        <v>1999</v>
      </c>
      <c r="B6507">
        <v>4</v>
      </c>
      <c r="C6507">
        <v>28</v>
      </c>
      <c r="D6507" s="1">
        <f t="shared" si="101"/>
        <v>36278</v>
      </c>
      <c r="E6507" t="s">
        <v>2302</v>
      </c>
      <c r="F6507">
        <v>4281999</v>
      </c>
      <c r="G6507">
        <v>22.65</v>
      </c>
      <c r="H6507">
        <v>40000000</v>
      </c>
      <c r="I6507" t="s">
        <v>1</v>
      </c>
    </row>
    <row r="6508" spans="1:9" x14ac:dyDescent="0.3">
      <c r="A6508">
        <v>1999</v>
      </c>
      <c r="B6508">
        <v>6</v>
      </c>
      <c r="C6508">
        <v>1</v>
      </c>
      <c r="D6508" s="1">
        <f t="shared" si="101"/>
        <v>36312</v>
      </c>
      <c r="E6508" t="s">
        <v>2302</v>
      </c>
      <c r="F6508">
        <v>6011999</v>
      </c>
      <c r="G6508">
        <v>22.38</v>
      </c>
      <c r="H6508">
        <v>40000000</v>
      </c>
      <c r="I6508" t="s">
        <v>1</v>
      </c>
    </row>
    <row r="6509" spans="1:9" x14ac:dyDescent="0.3">
      <c r="A6509">
        <v>1999</v>
      </c>
      <c r="B6509">
        <v>7</v>
      </c>
      <c r="C6509">
        <v>1</v>
      </c>
      <c r="D6509" s="1">
        <f t="shared" si="101"/>
        <v>36342</v>
      </c>
      <c r="E6509" t="s">
        <v>2302</v>
      </c>
      <c r="F6509">
        <v>7011999</v>
      </c>
      <c r="G6509">
        <v>22.34</v>
      </c>
      <c r="H6509">
        <v>40000000</v>
      </c>
      <c r="I6509" t="s">
        <v>1</v>
      </c>
    </row>
    <row r="6510" spans="1:9" x14ac:dyDescent="0.3">
      <c r="A6510">
        <v>1999</v>
      </c>
      <c r="B6510">
        <v>7</v>
      </c>
      <c r="C6510">
        <v>27</v>
      </c>
      <c r="D6510" s="1">
        <f t="shared" si="101"/>
        <v>36368</v>
      </c>
      <c r="E6510" t="s">
        <v>2302</v>
      </c>
      <c r="F6510">
        <v>7271999</v>
      </c>
      <c r="G6510">
        <v>22.21</v>
      </c>
      <c r="H6510">
        <v>40000000</v>
      </c>
      <c r="I6510" t="s">
        <v>1</v>
      </c>
    </row>
    <row r="6511" spans="1:9" x14ac:dyDescent="0.3">
      <c r="A6511">
        <v>1999</v>
      </c>
      <c r="B6511">
        <v>8</v>
      </c>
      <c r="C6511">
        <v>31</v>
      </c>
      <c r="D6511" s="1">
        <f t="shared" si="101"/>
        <v>36403</v>
      </c>
      <c r="E6511" t="s">
        <v>2302</v>
      </c>
      <c r="F6511">
        <v>8311999</v>
      </c>
      <c r="G6511">
        <v>22.21</v>
      </c>
      <c r="H6511">
        <v>40000000</v>
      </c>
      <c r="I6511" t="s">
        <v>1</v>
      </c>
    </row>
    <row r="6512" spans="1:9" x14ac:dyDescent="0.3">
      <c r="A6512">
        <v>1999</v>
      </c>
      <c r="B6512">
        <v>10</v>
      </c>
      <c r="C6512">
        <v>8</v>
      </c>
      <c r="D6512" s="1">
        <f t="shared" si="101"/>
        <v>36441</v>
      </c>
      <c r="E6512" t="s">
        <v>2302</v>
      </c>
      <c r="F6512">
        <v>10081999</v>
      </c>
      <c r="G6512">
        <v>22.29</v>
      </c>
      <c r="H6512">
        <v>40000000</v>
      </c>
      <c r="I6512" t="s">
        <v>1</v>
      </c>
    </row>
    <row r="6513" spans="1:9" x14ac:dyDescent="0.3">
      <c r="A6513">
        <v>1999</v>
      </c>
      <c r="B6513">
        <v>10</v>
      </c>
      <c r="C6513">
        <v>28</v>
      </c>
      <c r="D6513" s="1">
        <f t="shared" si="101"/>
        <v>36461</v>
      </c>
      <c r="E6513" t="s">
        <v>2302</v>
      </c>
      <c r="F6513">
        <v>10281999</v>
      </c>
      <c r="G6513">
        <v>22.33</v>
      </c>
      <c r="H6513">
        <v>40000000</v>
      </c>
      <c r="I6513" t="s">
        <v>1</v>
      </c>
    </row>
    <row r="6514" spans="1:9" x14ac:dyDescent="0.3">
      <c r="A6514">
        <v>1999</v>
      </c>
      <c r="B6514">
        <v>11</v>
      </c>
      <c r="C6514">
        <v>3</v>
      </c>
      <c r="D6514" s="1">
        <f t="shared" si="101"/>
        <v>36467</v>
      </c>
      <c r="E6514" t="s">
        <v>2302</v>
      </c>
      <c r="F6514">
        <v>11301999</v>
      </c>
      <c r="G6514">
        <v>22.4</v>
      </c>
      <c r="H6514">
        <v>40000000</v>
      </c>
      <c r="I6514" t="s">
        <v>1</v>
      </c>
    </row>
    <row r="6515" spans="1:9" x14ac:dyDescent="0.3">
      <c r="A6515">
        <v>2000</v>
      </c>
      <c r="B6515">
        <v>1</v>
      </c>
      <c r="C6515">
        <v>5</v>
      </c>
      <c r="D6515" s="1">
        <f t="shared" si="101"/>
        <v>36530</v>
      </c>
      <c r="E6515" t="s">
        <v>2302</v>
      </c>
      <c r="F6515">
        <v>1052000</v>
      </c>
      <c r="G6515">
        <v>22.51</v>
      </c>
      <c r="H6515">
        <v>40000000</v>
      </c>
      <c r="I6515" t="s">
        <v>1</v>
      </c>
    </row>
    <row r="6516" spans="1:9" x14ac:dyDescent="0.3">
      <c r="A6516">
        <v>2000</v>
      </c>
      <c r="B6516">
        <v>1</v>
      </c>
      <c r="C6516">
        <v>28</v>
      </c>
      <c r="D6516" s="1">
        <f t="shared" si="101"/>
        <v>36553</v>
      </c>
      <c r="E6516" t="s">
        <v>2302</v>
      </c>
      <c r="F6516">
        <v>1282000</v>
      </c>
      <c r="G6516">
        <v>22.64</v>
      </c>
      <c r="H6516">
        <v>40000000</v>
      </c>
      <c r="I6516" t="s">
        <v>1</v>
      </c>
    </row>
    <row r="6517" spans="1:9" x14ac:dyDescent="0.3">
      <c r="A6517">
        <v>2000</v>
      </c>
      <c r="B6517">
        <v>2</v>
      </c>
      <c r="C6517">
        <v>25</v>
      </c>
      <c r="D6517" s="1">
        <f t="shared" si="101"/>
        <v>36581</v>
      </c>
      <c r="E6517" t="s">
        <v>2302</v>
      </c>
      <c r="F6517">
        <v>2252000</v>
      </c>
      <c r="G6517">
        <v>22.89</v>
      </c>
      <c r="H6517">
        <v>40000000</v>
      </c>
      <c r="I6517" t="s">
        <v>1</v>
      </c>
    </row>
    <row r="6518" spans="1:9" x14ac:dyDescent="0.3">
      <c r="A6518">
        <v>2000</v>
      </c>
      <c r="B6518">
        <v>4</v>
      </c>
      <c r="C6518">
        <v>3</v>
      </c>
      <c r="D6518" s="1">
        <f t="shared" si="101"/>
        <v>36619</v>
      </c>
      <c r="E6518" t="s">
        <v>2302</v>
      </c>
      <c r="F6518">
        <v>4032000</v>
      </c>
      <c r="G6518">
        <v>22.37</v>
      </c>
      <c r="H6518">
        <v>40000000</v>
      </c>
      <c r="I6518" t="s">
        <v>1</v>
      </c>
    </row>
    <row r="6519" spans="1:9" x14ac:dyDescent="0.3">
      <c r="A6519">
        <v>2000</v>
      </c>
      <c r="B6519">
        <v>4</v>
      </c>
      <c r="C6519">
        <v>25</v>
      </c>
      <c r="D6519" s="1">
        <f t="shared" si="101"/>
        <v>36641</v>
      </c>
      <c r="E6519" t="s">
        <v>2302</v>
      </c>
      <c r="F6519">
        <v>4252000</v>
      </c>
      <c r="G6519">
        <v>22.32</v>
      </c>
      <c r="H6519">
        <v>40000000</v>
      </c>
      <c r="I6519" t="s">
        <v>1</v>
      </c>
    </row>
    <row r="6520" spans="1:9" x14ac:dyDescent="0.3">
      <c r="A6520">
        <v>2000</v>
      </c>
      <c r="B6520">
        <v>6</v>
      </c>
      <c r="C6520">
        <v>1</v>
      </c>
      <c r="D6520" s="1">
        <f t="shared" si="101"/>
        <v>36678</v>
      </c>
      <c r="E6520" t="s">
        <v>2302</v>
      </c>
      <c r="F6520">
        <v>6012000</v>
      </c>
      <c r="G6520">
        <v>22.24</v>
      </c>
      <c r="H6520">
        <v>40000000</v>
      </c>
      <c r="I6520" t="s">
        <v>1</v>
      </c>
    </row>
    <row r="6521" spans="1:9" x14ac:dyDescent="0.3">
      <c r="A6521">
        <v>2000</v>
      </c>
      <c r="B6521">
        <v>6</v>
      </c>
      <c r="C6521">
        <v>28</v>
      </c>
      <c r="D6521" s="1">
        <f t="shared" si="101"/>
        <v>36705</v>
      </c>
      <c r="E6521" t="s">
        <v>2302</v>
      </c>
      <c r="F6521">
        <v>6282000</v>
      </c>
      <c r="G6521">
        <v>22.22</v>
      </c>
      <c r="H6521">
        <v>40000000</v>
      </c>
      <c r="I6521" t="s">
        <v>1</v>
      </c>
    </row>
    <row r="6522" spans="1:9" x14ac:dyDescent="0.3">
      <c r="A6522">
        <v>2000</v>
      </c>
      <c r="B6522">
        <v>7</v>
      </c>
      <c r="C6522">
        <v>31</v>
      </c>
      <c r="D6522" s="1">
        <f t="shared" si="101"/>
        <v>36738</v>
      </c>
      <c r="E6522" t="s">
        <v>2302</v>
      </c>
      <c r="F6522">
        <v>7312000</v>
      </c>
      <c r="G6522">
        <v>22.1</v>
      </c>
      <c r="H6522">
        <v>40000000</v>
      </c>
      <c r="I6522" t="s">
        <v>1</v>
      </c>
    </row>
    <row r="6523" spans="1:9" x14ac:dyDescent="0.3">
      <c r="A6523">
        <v>2000</v>
      </c>
      <c r="B6523">
        <v>8</v>
      </c>
      <c r="C6523">
        <v>29</v>
      </c>
      <c r="D6523" s="1">
        <f t="shared" si="101"/>
        <v>36767</v>
      </c>
      <c r="E6523" t="s">
        <v>2302</v>
      </c>
      <c r="F6523">
        <v>8292000</v>
      </c>
      <c r="G6523">
        <v>22.14</v>
      </c>
      <c r="H6523">
        <v>40000000</v>
      </c>
      <c r="I6523" t="s">
        <v>1</v>
      </c>
    </row>
    <row r="6524" spans="1:9" x14ac:dyDescent="0.3">
      <c r="A6524">
        <v>2000</v>
      </c>
      <c r="B6524">
        <v>10</v>
      </c>
      <c r="C6524">
        <v>3</v>
      </c>
      <c r="D6524" s="1">
        <f t="shared" si="101"/>
        <v>36802</v>
      </c>
      <c r="E6524" t="s">
        <v>2302</v>
      </c>
      <c r="F6524">
        <v>10032000</v>
      </c>
      <c r="G6524">
        <v>22.17</v>
      </c>
      <c r="H6524">
        <v>40000000</v>
      </c>
      <c r="I6524" t="s">
        <v>1</v>
      </c>
    </row>
    <row r="6525" spans="1:9" x14ac:dyDescent="0.3">
      <c r="A6525">
        <v>2000</v>
      </c>
      <c r="B6525">
        <v>10</v>
      </c>
      <c r="C6525">
        <v>24</v>
      </c>
      <c r="D6525" s="1">
        <f t="shared" si="101"/>
        <v>36823</v>
      </c>
      <c r="E6525" t="s">
        <v>2302</v>
      </c>
      <c r="F6525">
        <v>10242000</v>
      </c>
      <c r="G6525">
        <v>22.15</v>
      </c>
      <c r="H6525">
        <v>40000000</v>
      </c>
      <c r="I6525" t="s">
        <v>1</v>
      </c>
    </row>
    <row r="6526" spans="1:9" x14ac:dyDescent="0.3">
      <c r="A6526">
        <v>2000</v>
      </c>
      <c r="B6526">
        <v>10</v>
      </c>
      <c r="C6526">
        <v>31</v>
      </c>
      <c r="D6526" s="1">
        <f t="shared" si="101"/>
        <v>36830</v>
      </c>
      <c r="E6526" t="s">
        <v>2302</v>
      </c>
      <c r="F6526">
        <v>10312000</v>
      </c>
      <c r="G6526">
        <v>22.24</v>
      </c>
      <c r="H6526">
        <v>40000000</v>
      </c>
      <c r="I6526" t="s">
        <v>1</v>
      </c>
    </row>
    <row r="6527" spans="1:9" x14ac:dyDescent="0.3">
      <c r="A6527">
        <v>2000</v>
      </c>
      <c r="B6527">
        <v>11</v>
      </c>
      <c r="C6527">
        <v>3</v>
      </c>
      <c r="D6527" s="1">
        <f t="shared" si="101"/>
        <v>36833</v>
      </c>
      <c r="E6527" t="s">
        <v>2302</v>
      </c>
      <c r="F6527">
        <v>11302000</v>
      </c>
      <c r="G6527">
        <v>22.19</v>
      </c>
      <c r="H6527">
        <v>40000000</v>
      </c>
      <c r="I6527" t="s">
        <v>1</v>
      </c>
    </row>
    <row r="6528" spans="1:9" x14ac:dyDescent="0.3">
      <c r="A6528">
        <v>2000</v>
      </c>
      <c r="B6528">
        <v>12</v>
      </c>
      <c r="C6528">
        <v>2</v>
      </c>
      <c r="D6528" s="1">
        <f t="shared" si="101"/>
        <v>36862</v>
      </c>
      <c r="E6528" t="s">
        <v>2302</v>
      </c>
      <c r="F6528">
        <v>12202000</v>
      </c>
      <c r="G6528">
        <v>22.19</v>
      </c>
      <c r="H6528">
        <v>40000000</v>
      </c>
      <c r="I6528" t="s">
        <v>1</v>
      </c>
    </row>
    <row r="6529" spans="1:9" x14ac:dyDescent="0.3">
      <c r="A6529">
        <v>2001</v>
      </c>
      <c r="B6529">
        <v>2</v>
      </c>
      <c r="C6529">
        <v>1</v>
      </c>
      <c r="D6529" s="1">
        <f t="shared" si="101"/>
        <v>36923</v>
      </c>
      <c r="E6529" t="s">
        <v>2302</v>
      </c>
      <c r="F6529">
        <v>2012001</v>
      </c>
      <c r="G6529">
        <v>22.37</v>
      </c>
      <c r="H6529">
        <v>40000000</v>
      </c>
      <c r="I6529" t="s">
        <v>1</v>
      </c>
    </row>
    <row r="6530" spans="1:9" x14ac:dyDescent="0.3">
      <c r="A6530">
        <v>2001</v>
      </c>
      <c r="B6530">
        <v>2</v>
      </c>
      <c r="C6530">
        <v>28</v>
      </c>
      <c r="D6530" s="1">
        <f t="shared" ref="D6530:D6593" si="102">DATE(A6530,B6530,C6530)</f>
        <v>36950</v>
      </c>
      <c r="E6530" t="s">
        <v>2302</v>
      </c>
      <c r="F6530">
        <v>2282001</v>
      </c>
      <c r="G6530">
        <v>22.65</v>
      </c>
      <c r="H6530">
        <v>40000000</v>
      </c>
      <c r="I6530" t="s">
        <v>1</v>
      </c>
    </row>
    <row r="6531" spans="1:9" x14ac:dyDescent="0.3">
      <c r="A6531">
        <v>2001</v>
      </c>
      <c r="B6531">
        <v>4</v>
      </c>
      <c r="C6531">
        <v>5</v>
      </c>
      <c r="D6531" s="1">
        <f t="shared" si="102"/>
        <v>36986</v>
      </c>
      <c r="E6531" t="s">
        <v>2302</v>
      </c>
      <c r="F6531">
        <v>4052001</v>
      </c>
      <c r="G6531">
        <v>22.37</v>
      </c>
      <c r="H6531">
        <v>40000000</v>
      </c>
      <c r="I6531" t="s">
        <v>1</v>
      </c>
    </row>
    <row r="6532" spans="1:9" x14ac:dyDescent="0.3">
      <c r="A6532">
        <v>2001</v>
      </c>
      <c r="B6532">
        <v>5</v>
      </c>
      <c r="C6532">
        <v>1</v>
      </c>
      <c r="D6532" s="1">
        <f t="shared" si="102"/>
        <v>37012</v>
      </c>
      <c r="E6532" t="s">
        <v>2302</v>
      </c>
      <c r="F6532">
        <v>5012001</v>
      </c>
      <c r="G6532">
        <v>22.38</v>
      </c>
      <c r="H6532">
        <v>40000000</v>
      </c>
      <c r="I6532" t="s">
        <v>1</v>
      </c>
    </row>
    <row r="6533" spans="1:9" x14ac:dyDescent="0.3">
      <c r="A6533">
        <v>2001</v>
      </c>
      <c r="B6533">
        <v>5</v>
      </c>
      <c r="C6533">
        <v>24</v>
      </c>
      <c r="D6533" s="1">
        <f t="shared" si="102"/>
        <v>37035</v>
      </c>
      <c r="E6533" t="s">
        <v>2302</v>
      </c>
      <c r="F6533">
        <v>5242001</v>
      </c>
      <c r="G6533">
        <v>22.3</v>
      </c>
      <c r="H6533">
        <v>40000000</v>
      </c>
      <c r="I6533" t="s">
        <v>1</v>
      </c>
    </row>
    <row r="6534" spans="1:9" x14ac:dyDescent="0.3">
      <c r="A6534">
        <v>2001</v>
      </c>
      <c r="B6534">
        <v>7</v>
      </c>
      <c r="C6534">
        <v>9</v>
      </c>
      <c r="D6534" s="1">
        <f t="shared" si="102"/>
        <v>37081</v>
      </c>
      <c r="E6534" t="s">
        <v>2302</v>
      </c>
      <c r="F6534">
        <v>7092001</v>
      </c>
      <c r="G6534">
        <v>22.04</v>
      </c>
      <c r="H6534">
        <v>40000000</v>
      </c>
      <c r="I6534" t="s">
        <v>1</v>
      </c>
    </row>
    <row r="6535" spans="1:9" x14ac:dyDescent="0.3">
      <c r="A6535">
        <v>2001</v>
      </c>
      <c r="B6535">
        <v>7</v>
      </c>
      <c r="C6535">
        <v>23</v>
      </c>
      <c r="D6535" s="1">
        <f t="shared" si="102"/>
        <v>37095</v>
      </c>
      <c r="E6535" t="s">
        <v>2302</v>
      </c>
      <c r="F6535">
        <v>7232001</v>
      </c>
      <c r="G6535">
        <v>21.92</v>
      </c>
      <c r="H6535">
        <v>40000000</v>
      </c>
      <c r="I6535" t="s">
        <v>1</v>
      </c>
    </row>
    <row r="6536" spans="1:9" x14ac:dyDescent="0.3">
      <c r="A6536">
        <v>2001</v>
      </c>
      <c r="B6536">
        <v>8</v>
      </c>
      <c r="C6536">
        <v>31</v>
      </c>
      <c r="D6536" s="1">
        <f t="shared" si="102"/>
        <v>37134</v>
      </c>
      <c r="E6536" t="s">
        <v>2302</v>
      </c>
      <c r="F6536">
        <v>8312001</v>
      </c>
      <c r="G6536">
        <v>22.03</v>
      </c>
      <c r="H6536">
        <v>40000000</v>
      </c>
      <c r="I6536" t="s">
        <v>1</v>
      </c>
    </row>
    <row r="6537" spans="1:9" x14ac:dyDescent="0.3">
      <c r="A6537">
        <v>2001</v>
      </c>
      <c r="B6537">
        <v>9</v>
      </c>
      <c r="C6537">
        <v>27</v>
      </c>
      <c r="D6537" s="1">
        <f t="shared" si="102"/>
        <v>37161</v>
      </c>
      <c r="E6537" t="s">
        <v>2302</v>
      </c>
      <c r="F6537">
        <v>9272001</v>
      </c>
      <c r="G6537">
        <v>22.01</v>
      </c>
      <c r="H6537">
        <v>40000000</v>
      </c>
      <c r="I6537" t="s">
        <v>1</v>
      </c>
    </row>
    <row r="6538" spans="1:9" x14ac:dyDescent="0.3">
      <c r="A6538">
        <v>2001</v>
      </c>
      <c r="B6538">
        <v>10</v>
      </c>
      <c r="C6538">
        <v>24</v>
      </c>
      <c r="D6538" s="1">
        <f t="shared" si="102"/>
        <v>37188</v>
      </c>
      <c r="E6538" t="s">
        <v>2302</v>
      </c>
      <c r="F6538">
        <v>10242001</v>
      </c>
      <c r="G6538">
        <v>22.02</v>
      </c>
      <c r="H6538">
        <v>40000000</v>
      </c>
      <c r="I6538" t="s">
        <v>1</v>
      </c>
    </row>
    <row r="6539" spans="1:9" x14ac:dyDescent="0.3">
      <c r="A6539">
        <v>2001</v>
      </c>
      <c r="B6539">
        <v>11</v>
      </c>
      <c r="C6539">
        <v>3</v>
      </c>
      <c r="D6539" s="1">
        <f t="shared" si="102"/>
        <v>37198</v>
      </c>
      <c r="E6539" t="s">
        <v>2302</v>
      </c>
      <c r="F6539">
        <v>11302001</v>
      </c>
      <c r="G6539">
        <v>22.22</v>
      </c>
      <c r="H6539">
        <v>40000000</v>
      </c>
      <c r="I6539" t="s">
        <v>1</v>
      </c>
    </row>
    <row r="6540" spans="1:9" x14ac:dyDescent="0.3">
      <c r="A6540">
        <v>2001</v>
      </c>
      <c r="B6540">
        <v>12</v>
      </c>
      <c r="C6540">
        <v>2</v>
      </c>
      <c r="D6540" s="1">
        <f t="shared" si="102"/>
        <v>37227</v>
      </c>
      <c r="E6540" t="s">
        <v>2302</v>
      </c>
      <c r="F6540">
        <v>12202001</v>
      </c>
      <c r="G6540">
        <v>22.19</v>
      </c>
      <c r="H6540">
        <v>40000000</v>
      </c>
      <c r="I6540" t="s">
        <v>1</v>
      </c>
    </row>
    <row r="6541" spans="1:9" x14ac:dyDescent="0.3">
      <c r="A6541">
        <v>2001</v>
      </c>
      <c r="B6541">
        <v>12</v>
      </c>
      <c r="C6541">
        <v>2</v>
      </c>
      <c r="D6541" s="1">
        <f t="shared" si="102"/>
        <v>37227</v>
      </c>
      <c r="E6541" t="s">
        <v>2302</v>
      </c>
      <c r="F6541">
        <v>12202001</v>
      </c>
      <c r="G6541">
        <v>22.31</v>
      </c>
      <c r="H6541">
        <v>40000000</v>
      </c>
      <c r="I6541" t="s">
        <v>1</v>
      </c>
    </row>
    <row r="6542" spans="1:9" x14ac:dyDescent="0.3">
      <c r="A6542">
        <v>2002</v>
      </c>
      <c r="B6542">
        <v>1</v>
      </c>
      <c r="C6542">
        <v>3</v>
      </c>
      <c r="D6542" s="1">
        <f t="shared" si="102"/>
        <v>37259</v>
      </c>
      <c r="E6542" t="s">
        <v>2302</v>
      </c>
      <c r="F6542">
        <v>1302002</v>
      </c>
      <c r="G6542">
        <v>22.35</v>
      </c>
      <c r="H6542">
        <v>40000000</v>
      </c>
      <c r="I6542" t="s">
        <v>1</v>
      </c>
    </row>
    <row r="6543" spans="1:9" x14ac:dyDescent="0.3">
      <c r="A6543">
        <v>2002</v>
      </c>
      <c r="B6543">
        <v>3</v>
      </c>
      <c r="C6543">
        <v>4</v>
      </c>
      <c r="D6543" s="1">
        <f t="shared" si="102"/>
        <v>37319</v>
      </c>
      <c r="E6543" t="s">
        <v>2302</v>
      </c>
      <c r="F6543">
        <v>3042002</v>
      </c>
      <c r="G6543">
        <v>22.32</v>
      </c>
      <c r="H6543">
        <v>40000000</v>
      </c>
      <c r="I6543" t="s">
        <v>1</v>
      </c>
    </row>
    <row r="6544" spans="1:9" x14ac:dyDescent="0.3">
      <c r="A6544">
        <v>2002</v>
      </c>
      <c r="B6544">
        <v>3</v>
      </c>
      <c r="C6544">
        <v>26</v>
      </c>
      <c r="D6544" s="1">
        <f t="shared" si="102"/>
        <v>37341</v>
      </c>
      <c r="E6544" t="s">
        <v>2302</v>
      </c>
      <c r="F6544">
        <v>3262002</v>
      </c>
      <c r="G6544">
        <v>22.46</v>
      </c>
      <c r="H6544">
        <v>40000000</v>
      </c>
      <c r="I6544" t="s">
        <v>1</v>
      </c>
    </row>
    <row r="6545" spans="1:9" x14ac:dyDescent="0.3">
      <c r="A6545">
        <v>2002</v>
      </c>
      <c r="B6545">
        <v>4</v>
      </c>
      <c r="C6545">
        <v>26</v>
      </c>
      <c r="D6545" s="1">
        <f t="shared" si="102"/>
        <v>37372</v>
      </c>
      <c r="E6545" t="s">
        <v>2302</v>
      </c>
      <c r="F6545">
        <v>4262002</v>
      </c>
      <c r="G6545">
        <v>22.35</v>
      </c>
      <c r="H6545">
        <v>40000000</v>
      </c>
      <c r="I6545" t="s">
        <v>1</v>
      </c>
    </row>
    <row r="6546" spans="1:9" x14ac:dyDescent="0.3">
      <c r="A6546">
        <v>2002</v>
      </c>
      <c r="B6546">
        <v>5</v>
      </c>
      <c r="C6546">
        <v>28</v>
      </c>
      <c r="D6546" s="1">
        <f t="shared" si="102"/>
        <v>37404</v>
      </c>
      <c r="E6546" t="s">
        <v>2302</v>
      </c>
      <c r="F6546">
        <v>5282002</v>
      </c>
      <c r="G6546">
        <v>22.27</v>
      </c>
      <c r="H6546">
        <v>40000000</v>
      </c>
      <c r="I6546" t="s">
        <v>1</v>
      </c>
    </row>
    <row r="6547" spans="1:9" x14ac:dyDescent="0.3">
      <c r="A6547">
        <v>2002</v>
      </c>
      <c r="B6547">
        <v>6</v>
      </c>
      <c r="C6547">
        <v>25</v>
      </c>
      <c r="D6547" s="1">
        <f t="shared" si="102"/>
        <v>37432</v>
      </c>
      <c r="E6547" t="s">
        <v>2302</v>
      </c>
      <c r="F6547">
        <v>6252002</v>
      </c>
      <c r="G6547">
        <v>22.19</v>
      </c>
      <c r="H6547">
        <v>40000000</v>
      </c>
      <c r="I6547" t="s">
        <v>1</v>
      </c>
    </row>
    <row r="6548" spans="1:9" x14ac:dyDescent="0.3">
      <c r="A6548">
        <v>2002</v>
      </c>
      <c r="B6548">
        <v>7</v>
      </c>
      <c r="C6548">
        <v>29</v>
      </c>
      <c r="D6548" s="1">
        <f t="shared" si="102"/>
        <v>37466</v>
      </c>
      <c r="E6548" t="s">
        <v>2302</v>
      </c>
      <c r="F6548">
        <v>7292002</v>
      </c>
      <c r="G6548">
        <v>22.03</v>
      </c>
      <c r="H6548">
        <v>40000000</v>
      </c>
      <c r="I6548" t="s">
        <v>1</v>
      </c>
    </row>
    <row r="6549" spans="1:9" x14ac:dyDescent="0.3">
      <c r="A6549">
        <v>2002</v>
      </c>
      <c r="B6549">
        <v>8</v>
      </c>
      <c r="C6549">
        <v>28</v>
      </c>
      <c r="D6549" s="1">
        <f t="shared" si="102"/>
        <v>37496</v>
      </c>
      <c r="E6549" t="s">
        <v>2302</v>
      </c>
      <c r="F6549">
        <v>8282002</v>
      </c>
      <c r="G6549">
        <v>21.62</v>
      </c>
      <c r="H6549">
        <v>40000000</v>
      </c>
      <c r="I6549" t="s">
        <v>1</v>
      </c>
    </row>
    <row r="6550" spans="1:9" x14ac:dyDescent="0.3">
      <c r="A6550">
        <v>2002</v>
      </c>
      <c r="B6550">
        <v>10</v>
      </c>
      <c r="C6550">
        <v>2</v>
      </c>
      <c r="D6550" s="1">
        <f t="shared" si="102"/>
        <v>37531</v>
      </c>
      <c r="E6550" t="s">
        <v>2302</v>
      </c>
      <c r="F6550">
        <v>10022002</v>
      </c>
      <c r="G6550">
        <v>21.49</v>
      </c>
      <c r="H6550">
        <v>40000000</v>
      </c>
      <c r="I6550" t="s">
        <v>1</v>
      </c>
    </row>
    <row r="6551" spans="1:9" x14ac:dyDescent="0.3">
      <c r="A6551">
        <v>2002</v>
      </c>
      <c r="B6551">
        <v>11</v>
      </c>
      <c r="C6551">
        <v>7</v>
      </c>
      <c r="D6551" s="1">
        <f t="shared" si="102"/>
        <v>37567</v>
      </c>
      <c r="E6551" t="s">
        <v>2302</v>
      </c>
      <c r="F6551">
        <v>11072002</v>
      </c>
      <c r="G6551">
        <v>21.88</v>
      </c>
      <c r="H6551">
        <v>40000000</v>
      </c>
      <c r="I6551" t="s">
        <v>1</v>
      </c>
    </row>
    <row r="6552" spans="1:9" x14ac:dyDescent="0.3">
      <c r="A6552">
        <v>2002</v>
      </c>
      <c r="B6552">
        <v>12</v>
      </c>
      <c r="C6552">
        <v>2</v>
      </c>
      <c r="D6552" s="1">
        <f t="shared" si="102"/>
        <v>37592</v>
      </c>
      <c r="E6552" t="s">
        <v>2302</v>
      </c>
      <c r="F6552">
        <v>12022002</v>
      </c>
      <c r="G6552">
        <v>22</v>
      </c>
      <c r="H6552">
        <v>40000000</v>
      </c>
      <c r="I6552" t="s">
        <v>1</v>
      </c>
    </row>
    <row r="6553" spans="1:9" x14ac:dyDescent="0.3">
      <c r="A6553">
        <v>2002</v>
      </c>
      <c r="B6553">
        <v>12</v>
      </c>
      <c r="C6553">
        <v>3</v>
      </c>
      <c r="D6553" s="1">
        <f t="shared" si="102"/>
        <v>37593</v>
      </c>
      <c r="E6553" t="s">
        <v>2302</v>
      </c>
      <c r="F6553">
        <v>12302002</v>
      </c>
      <c r="G6553">
        <v>22.8</v>
      </c>
      <c r="H6553">
        <v>40000000</v>
      </c>
      <c r="I6553" t="s">
        <v>1</v>
      </c>
    </row>
    <row r="6554" spans="1:9" x14ac:dyDescent="0.3">
      <c r="A6554">
        <v>2003</v>
      </c>
      <c r="B6554">
        <v>1</v>
      </c>
      <c r="C6554">
        <v>3</v>
      </c>
      <c r="D6554" s="1">
        <f t="shared" si="102"/>
        <v>37624</v>
      </c>
      <c r="E6554" t="s">
        <v>2302</v>
      </c>
      <c r="F6554">
        <v>1302003</v>
      </c>
      <c r="G6554">
        <v>22.4</v>
      </c>
      <c r="H6554">
        <v>40000000</v>
      </c>
      <c r="I6554" t="s">
        <v>1</v>
      </c>
    </row>
    <row r="6555" spans="1:9" x14ac:dyDescent="0.3">
      <c r="A6555">
        <v>2003</v>
      </c>
      <c r="B6555">
        <v>2</v>
      </c>
      <c r="C6555">
        <v>24</v>
      </c>
      <c r="D6555" s="1">
        <f t="shared" si="102"/>
        <v>37676</v>
      </c>
      <c r="E6555" t="s">
        <v>2302</v>
      </c>
      <c r="F6555">
        <v>2242003</v>
      </c>
      <c r="G6555">
        <v>22.31</v>
      </c>
      <c r="H6555">
        <v>40000000</v>
      </c>
      <c r="I6555" t="s">
        <v>1</v>
      </c>
    </row>
    <row r="6556" spans="1:9" x14ac:dyDescent="0.3">
      <c r="A6556">
        <v>2003</v>
      </c>
      <c r="B6556">
        <v>3</v>
      </c>
      <c r="C6556">
        <v>26</v>
      </c>
      <c r="D6556" s="1">
        <f t="shared" si="102"/>
        <v>37706</v>
      </c>
      <c r="E6556" t="s">
        <v>2302</v>
      </c>
      <c r="F6556">
        <v>3262003</v>
      </c>
      <c r="G6556">
        <v>22.38</v>
      </c>
      <c r="H6556">
        <v>40000000</v>
      </c>
      <c r="I6556" t="s">
        <v>1</v>
      </c>
    </row>
    <row r="6557" spans="1:9" x14ac:dyDescent="0.3">
      <c r="A6557">
        <v>2003</v>
      </c>
      <c r="B6557">
        <v>4</v>
      </c>
      <c r="C6557">
        <v>29</v>
      </c>
      <c r="D6557" s="1">
        <f t="shared" si="102"/>
        <v>37740</v>
      </c>
      <c r="E6557" t="s">
        <v>2302</v>
      </c>
      <c r="F6557">
        <v>4292003</v>
      </c>
      <c r="G6557">
        <v>22.53</v>
      </c>
      <c r="H6557">
        <v>40000000</v>
      </c>
      <c r="I6557" t="s">
        <v>1</v>
      </c>
    </row>
    <row r="6558" spans="1:9" x14ac:dyDescent="0.3">
      <c r="A6558">
        <v>2003</v>
      </c>
      <c r="B6558">
        <v>5</v>
      </c>
      <c r="C6558">
        <v>27</v>
      </c>
      <c r="D6558" s="1">
        <f t="shared" si="102"/>
        <v>37768</v>
      </c>
      <c r="E6558" t="s">
        <v>2302</v>
      </c>
      <c r="F6558">
        <v>5272003</v>
      </c>
      <c r="G6558">
        <v>22.39</v>
      </c>
      <c r="H6558">
        <v>40000000</v>
      </c>
      <c r="I6558" t="s">
        <v>1</v>
      </c>
    </row>
    <row r="6559" spans="1:9" x14ac:dyDescent="0.3">
      <c r="A6559">
        <v>2003</v>
      </c>
      <c r="B6559">
        <v>6</v>
      </c>
      <c r="C6559">
        <v>26</v>
      </c>
      <c r="D6559" s="1">
        <f t="shared" si="102"/>
        <v>37798</v>
      </c>
      <c r="E6559" t="s">
        <v>2302</v>
      </c>
      <c r="F6559">
        <v>6262003</v>
      </c>
      <c r="G6559">
        <v>22.25</v>
      </c>
      <c r="H6559">
        <v>40000000</v>
      </c>
      <c r="I6559" t="s">
        <v>1</v>
      </c>
    </row>
    <row r="6560" spans="1:9" x14ac:dyDescent="0.3">
      <c r="A6560">
        <v>2003</v>
      </c>
      <c r="B6560">
        <v>7</v>
      </c>
      <c r="C6560">
        <v>29</v>
      </c>
      <c r="D6560" s="1">
        <f t="shared" si="102"/>
        <v>37831</v>
      </c>
      <c r="E6560" t="s">
        <v>2302</v>
      </c>
      <c r="F6560">
        <v>7292003</v>
      </c>
      <c r="G6560">
        <v>22.17</v>
      </c>
      <c r="H6560">
        <v>40000000</v>
      </c>
      <c r="I6560" t="s">
        <v>1</v>
      </c>
    </row>
    <row r="6561" spans="1:9" x14ac:dyDescent="0.3">
      <c r="A6561">
        <v>2003</v>
      </c>
      <c r="B6561">
        <v>8</v>
      </c>
      <c r="C6561">
        <v>28</v>
      </c>
      <c r="D6561" s="1">
        <f t="shared" si="102"/>
        <v>37861</v>
      </c>
      <c r="E6561" t="s">
        <v>2302</v>
      </c>
      <c r="F6561">
        <v>8282003</v>
      </c>
      <c r="G6561">
        <v>22.12</v>
      </c>
      <c r="H6561">
        <v>40000000</v>
      </c>
      <c r="I6561" t="s">
        <v>1</v>
      </c>
    </row>
    <row r="6562" spans="1:9" x14ac:dyDescent="0.3">
      <c r="A6562">
        <v>2003</v>
      </c>
      <c r="B6562">
        <v>9</v>
      </c>
      <c r="C6562">
        <v>26</v>
      </c>
      <c r="D6562" s="1">
        <f t="shared" si="102"/>
        <v>37890</v>
      </c>
      <c r="E6562" t="s">
        <v>2302</v>
      </c>
      <c r="F6562">
        <v>9262003</v>
      </c>
      <c r="G6562">
        <v>22.06</v>
      </c>
      <c r="H6562">
        <v>40000000</v>
      </c>
      <c r="I6562" t="s">
        <v>1</v>
      </c>
    </row>
    <row r="6563" spans="1:9" x14ac:dyDescent="0.3">
      <c r="A6563">
        <v>2003</v>
      </c>
      <c r="B6563">
        <v>10</v>
      </c>
      <c r="C6563">
        <v>25</v>
      </c>
      <c r="D6563" s="1">
        <f t="shared" si="102"/>
        <v>37919</v>
      </c>
      <c r="E6563" t="s">
        <v>2302</v>
      </c>
      <c r="F6563">
        <v>10252003</v>
      </c>
      <c r="G6563">
        <v>21.45</v>
      </c>
      <c r="H6563">
        <v>40000000</v>
      </c>
      <c r="I6563" t="s">
        <v>1</v>
      </c>
    </row>
    <row r="6564" spans="1:9" x14ac:dyDescent="0.3">
      <c r="A6564">
        <v>2003</v>
      </c>
      <c r="B6564">
        <v>11</v>
      </c>
      <c r="C6564">
        <v>26</v>
      </c>
      <c r="D6564" s="1">
        <f t="shared" si="102"/>
        <v>37951</v>
      </c>
      <c r="E6564" t="s">
        <v>2302</v>
      </c>
      <c r="F6564">
        <v>11262003</v>
      </c>
      <c r="G6564">
        <v>20.95</v>
      </c>
      <c r="H6564">
        <v>40000000</v>
      </c>
      <c r="I6564" t="s">
        <v>1</v>
      </c>
    </row>
    <row r="6565" spans="1:9" x14ac:dyDescent="0.3">
      <c r="A6565">
        <v>2003</v>
      </c>
      <c r="B6565">
        <v>12</v>
      </c>
      <c r="C6565">
        <v>22</v>
      </c>
      <c r="D6565" s="1">
        <f t="shared" si="102"/>
        <v>37977</v>
      </c>
      <c r="E6565" t="s">
        <v>2302</v>
      </c>
      <c r="F6565">
        <v>12222003</v>
      </c>
      <c r="G6565">
        <v>22.17</v>
      </c>
      <c r="H6565">
        <v>40000000</v>
      </c>
      <c r="I6565" t="s">
        <v>1</v>
      </c>
    </row>
    <row r="6566" spans="1:9" x14ac:dyDescent="0.3">
      <c r="A6566">
        <v>2003</v>
      </c>
      <c r="B6566">
        <v>12</v>
      </c>
      <c r="C6566">
        <v>26</v>
      </c>
      <c r="D6566" s="1">
        <f t="shared" si="102"/>
        <v>37981</v>
      </c>
      <c r="E6566" t="s">
        <v>2302</v>
      </c>
      <c r="F6566">
        <v>12262003</v>
      </c>
      <c r="G6566">
        <v>22.34</v>
      </c>
      <c r="H6566">
        <v>40000000</v>
      </c>
      <c r="I6566" t="s">
        <v>1</v>
      </c>
    </row>
    <row r="6567" spans="1:9" x14ac:dyDescent="0.3">
      <c r="A6567">
        <v>2004</v>
      </c>
      <c r="B6567">
        <v>2</v>
      </c>
      <c r="C6567">
        <v>23</v>
      </c>
      <c r="D6567" s="1">
        <f t="shared" si="102"/>
        <v>38040</v>
      </c>
      <c r="E6567" t="s">
        <v>2302</v>
      </c>
      <c r="F6567">
        <v>2232004</v>
      </c>
      <c r="G6567">
        <v>22.62</v>
      </c>
      <c r="H6567">
        <v>40000000</v>
      </c>
      <c r="I6567" t="s">
        <v>1</v>
      </c>
    </row>
    <row r="6568" spans="1:9" x14ac:dyDescent="0.3">
      <c r="A6568">
        <v>2004</v>
      </c>
      <c r="B6568">
        <v>4</v>
      </c>
      <c r="C6568">
        <v>1</v>
      </c>
      <c r="D6568" s="1">
        <f t="shared" si="102"/>
        <v>38078</v>
      </c>
      <c r="E6568" t="s">
        <v>2302</v>
      </c>
      <c r="F6568">
        <v>4012004</v>
      </c>
      <c r="G6568">
        <v>22.42</v>
      </c>
      <c r="H6568">
        <v>40000000</v>
      </c>
      <c r="I6568" t="s">
        <v>1</v>
      </c>
    </row>
    <row r="6569" spans="1:9" x14ac:dyDescent="0.3">
      <c r="A6569">
        <v>2004</v>
      </c>
      <c r="B6569">
        <v>4</v>
      </c>
      <c r="C6569">
        <v>3</v>
      </c>
      <c r="D6569" s="1">
        <f t="shared" si="102"/>
        <v>38080</v>
      </c>
      <c r="E6569" t="s">
        <v>2302</v>
      </c>
      <c r="F6569">
        <v>4302004</v>
      </c>
      <c r="G6569">
        <v>22.28</v>
      </c>
      <c r="H6569">
        <v>40000000</v>
      </c>
      <c r="I6569" t="s">
        <v>1</v>
      </c>
    </row>
    <row r="6570" spans="1:9" x14ac:dyDescent="0.3">
      <c r="A6570">
        <v>2004</v>
      </c>
      <c r="B6570">
        <v>5</v>
      </c>
      <c r="C6570">
        <v>27</v>
      </c>
      <c r="D6570" s="1">
        <f t="shared" si="102"/>
        <v>38134</v>
      </c>
      <c r="E6570" t="s">
        <v>2302</v>
      </c>
      <c r="F6570">
        <v>5272004</v>
      </c>
      <c r="G6570">
        <v>22.22</v>
      </c>
      <c r="H6570">
        <v>40000000</v>
      </c>
      <c r="I6570" t="s">
        <v>1</v>
      </c>
    </row>
    <row r="6571" spans="1:9" x14ac:dyDescent="0.3">
      <c r="A6571">
        <v>2004</v>
      </c>
      <c r="B6571">
        <v>6</v>
      </c>
      <c r="C6571">
        <v>29</v>
      </c>
      <c r="D6571" s="1">
        <f t="shared" si="102"/>
        <v>38167</v>
      </c>
      <c r="E6571" t="s">
        <v>2302</v>
      </c>
      <c r="F6571">
        <v>6292004</v>
      </c>
      <c r="G6571">
        <v>22.15</v>
      </c>
      <c r="H6571">
        <v>40000000</v>
      </c>
      <c r="I6571" t="s">
        <v>1</v>
      </c>
    </row>
    <row r="6572" spans="1:9" x14ac:dyDescent="0.3">
      <c r="A6572">
        <v>2004</v>
      </c>
      <c r="B6572">
        <v>8</v>
      </c>
      <c r="C6572">
        <v>3</v>
      </c>
      <c r="D6572" s="1">
        <f t="shared" si="102"/>
        <v>38202</v>
      </c>
      <c r="E6572" t="s">
        <v>2302</v>
      </c>
      <c r="F6572">
        <v>8032004</v>
      </c>
      <c r="G6572">
        <v>22.1</v>
      </c>
      <c r="H6572">
        <v>40000000</v>
      </c>
      <c r="I6572" t="s">
        <v>1</v>
      </c>
    </row>
    <row r="6573" spans="1:9" x14ac:dyDescent="0.3">
      <c r="A6573">
        <v>2004</v>
      </c>
      <c r="B6573">
        <v>8</v>
      </c>
      <c r="C6573">
        <v>3</v>
      </c>
      <c r="D6573" s="1">
        <f t="shared" si="102"/>
        <v>38202</v>
      </c>
      <c r="E6573" t="s">
        <v>2302</v>
      </c>
      <c r="F6573">
        <v>8302004</v>
      </c>
      <c r="G6573">
        <v>21.64</v>
      </c>
      <c r="H6573">
        <v>40000000</v>
      </c>
      <c r="I6573" t="s">
        <v>1</v>
      </c>
    </row>
    <row r="6574" spans="1:9" x14ac:dyDescent="0.3">
      <c r="A6574">
        <v>2004</v>
      </c>
      <c r="B6574">
        <v>9</v>
      </c>
      <c r="C6574">
        <v>29</v>
      </c>
      <c r="D6574" s="1">
        <f t="shared" si="102"/>
        <v>38259</v>
      </c>
      <c r="E6574" t="s">
        <v>2302</v>
      </c>
      <c r="F6574">
        <v>9292004</v>
      </c>
      <c r="G6574">
        <v>21.37</v>
      </c>
      <c r="H6574">
        <v>40000000</v>
      </c>
      <c r="I6574" t="s">
        <v>1</v>
      </c>
    </row>
    <row r="6575" spans="1:9" x14ac:dyDescent="0.3">
      <c r="A6575">
        <v>2004</v>
      </c>
      <c r="B6575">
        <v>10</v>
      </c>
      <c r="C6575">
        <v>27</v>
      </c>
      <c r="D6575" s="1">
        <f t="shared" si="102"/>
        <v>38287</v>
      </c>
      <c r="E6575" t="s">
        <v>2302</v>
      </c>
      <c r="F6575">
        <v>10272004</v>
      </c>
      <c r="G6575">
        <v>22.11</v>
      </c>
      <c r="H6575">
        <v>40000000</v>
      </c>
      <c r="I6575" t="s">
        <v>1</v>
      </c>
    </row>
    <row r="6576" spans="1:9" x14ac:dyDescent="0.3">
      <c r="A6576">
        <v>2004</v>
      </c>
      <c r="B6576">
        <v>12</v>
      </c>
      <c r="C6576">
        <v>1</v>
      </c>
      <c r="D6576" s="1">
        <f t="shared" si="102"/>
        <v>38322</v>
      </c>
      <c r="E6576" t="s">
        <v>2302</v>
      </c>
      <c r="F6576">
        <v>12012004</v>
      </c>
      <c r="G6576">
        <v>22.25</v>
      </c>
      <c r="H6576">
        <v>40000000</v>
      </c>
      <c r="I6576" t="s">
        <v>1</v>
      </c>
    </row>
    <row r="6577" spans="1:9" x14ac:dyDescent="0.3">
      <c r="A6577">
        <v>2004</v>
      </c>
      <c r="B6577">
        <v>12</v>
      </c>
      <c r="C6577">
        <v>28</v>
      </c>
      <c r="D6577" s="1">
        <f t="shared" si="102"/>
        <v>38349</v>
      </c>
      <c r="E6577" t="s">
        <v>2302</v>
      </c>
      <c r="F6577">
        <v>12282004</v>
      </c>
      <c r="G6577">
        <v>22.53</v>
      </c>
      <c r="H6577">
        <v>40000000</v>
      </c>
      <c r="I6577" t="s">
        <v>1</v>
      </c>
    </row>
    <row r="6578" spans="1:9" x14ac:dyDescent="0.3">
      <c r="A6578">
        <v>2005</v>
      </c>
      <c r="B6578">
        <v>2</v>
      </c>
      <c r="C6578">
        <v>9</v>
      </c>
      <c r="D6578" s="1">
        <f t="shared" si="102"/>
        <v>38392</v>
      </c>
      <c r="E6578" t="s">
        <v>2302</v>
      </c>
      <c r="F6578">
        <v>2092005</v>
      </c>
      <c r="G6578">
        <v>22.63</v>
      </c>
      <c r="H6578">
        <v>40000000</v>
      </c>
      <c r="I6578" t="s">
        <v>1</v>
      </c>
    </row>
    <row r="6579" spans="1:9" x14ac:dyDescent="0.3">
      <c r="A6579">
        <v>2005</v>
      </c>
      <c r="B6579">
        <v>2</v>
      </c>
      <c r="C6579">
        <v>22</v>
      </c>
      <c r="D6579" s="1">
        <f t="shared" si="102"/>
        <v>38405</v>
      </c>
      <c r="E6579" t="s">
        <v>2302</v>
      </c>
      <c r="F6579">
        <v>2222005</v>
      </c>
      <c r="G6579">
        <v>23.43</v>
      </c>
      <c r="H6579">
        <v>40000000</v>
      </c>
      <c r="I6579" t="s">
        <v>1</v>
      </c>
    </row>
    <row r="6580" spans="1:9" x14ac:dyDescent="0.3">
      <c r="A6580">
        <v>2005</v>
      </c>
      <c r="B6580">
        <v>3</v>
      </c>
      <c r="C6580">
        <v>3</v>
      </c>
      <c r="D6580" s="1">
        <f t="shared" si="102"/>
        <v>38414</v>
      </c>
      <c r="E6580" t="s">
        <v>2302</v>
      </c>
      <c r="F6580">
        <v>3302005</v>
      </c>
      <c r="G6580">
        <v>22.96</v>
      </c>
      <c r="H6580">
        <v>40000000</v>
      </c>
      <c r="I6580" t="s">
        <v>1</v>
      </c>
    </row>
    <row r="6581" spans="1:9" x14ac:dyDescent="0.3">
      <c r="A6581">
        <v>2005</v>
      </c>
      <c r="B6581">
        <v>5</v>
      </c>
      <c r="C6581">
        <v>2</v>
      </c>
      <c r="D6581" s="1">
        <f t="shared" si="102"/>
        <v>38474</v>
      </c>
      <c r="E6581" t="s">
        <v>2302</v>
      </c>
      <c r="F6581">
        <v>5022005</v>
      </c>
      <c r="G6581">
        <v>22.47</v>
      </c>
      <c r="H6581">
        <v>40000000</v>
      </c>
      <c r="I6581" t="s">
        <v>1</v>
      </c>
    </row>
    <row r="6582" spans="1:9" x14ac:dyDescent="0.3">
      <c r="A6582">
        <v>2005</v>
      </c>
      <c r="B6582">
        <v>5</v>
      </c>
      <c r="C6582">
        <v>26</v>
      </c>
      <c r="D6582" s="1">
        <f t="shared" si="102"/>
        <v>38498</v>
      </c>
      <c r="E6582" t="s">
        <v>2302</v>
      </c>
      <c r="F6582">
        <v>5262005</v>
      </c>
      <c r="G6582">
        <v>22.28</v>
      </c>
      <c r="H6582">
        <v>40000000</v>
      </c>
      <c r="I6582" t="s">
        <v>1</v>
      </c>
    </row>
    <row r="6583" spans="1:9" x14ac:dyDescent="0.3">
      <c r="A6583">
        <v>2005</v>
      </c>
      <c r="B6583">
        <v>6</v>
      </c>
      <c r="C6583">
        <v>3</v>
      </c>
      <c r="D6583" s="1">
        <f t="shared" si="102"/>
        <v>38506</v>
      </c>
      <c r="E6583" t="s">
        <v>2302</v>
      </c>
      <c r="F6583">
        <v>6302005</v>
      </c>
      <c r="G6583">
        <v>22.18</v>
      </c>
      <c r="H6583">
        <v>40000000</v>
      </c>
      <c r="I6583" t="s">
        <v>1</v>
      </c>
    </row>
    <row r="6584" spans="1:9" x14ac:dyDescent="0.3">
      <c r="A6584">
        <v>2005</v>
      </c>
      <c r="B6584">
        <v>7</v>
      </c>
      <c r="C6584">
        <v>28</v>
      </c>
      <c r="D6584" s="1">
        <f t="shared" si="102"/>
        <v>38561</v>
      </c>
      <c r="E6584" t="s">
        <v>2302</v>
      </c>
      <c r="F6584">
        <v>7282005</v>
      </c>
      <c r="G6584">
        <v>22.08</v>
      </c>
      <c r="H6584">
        <v>40000000</v>
      </c>
      <c r="I6584" t="s">
        <v>1</v>
      </c>
    </row>
    <row r="6585" spans="1:9" x14ac:dyDescent="0.3">
      <c r="A6585">
        <v>2005</v>
      </c>
      <c r="B6585">
        <v>8</v>
      </c>
      <c r="C6585">
        <v>31</v>
      </c>
      <c r="D6585" s="1">
        <f t="shared" si="102"/>
        <v>38595</v>
      </c>
      <c r="E6585" t="s">
        <v>2302</v>
      </c>
      <c r="F6585">
        <v>8312005</v>
      </c>
      <c r="G6585">
        <v>21.98</v>
      </c>
      <c r="H6585">
        <v>40000000</v>
      </c>
      <c r="I6585" t="s">
        <v>1</v>
      </c>
    </row>
    <row r="6586" spans="1:9" x14ac:dyDescent="0.3">
      <c r="A6586">
        <v>2005</v>
      </c>
      <c r="B6586">
        <v>9</v>
      </c>
      <c r="C6586">
        <v>28</v>
      </c>
      <c r="D6586" s="1">
        <f t="shared" si="102"/>
        <v>38623</v>
      </c>
      <c r="E6586" t="s">
        <v>2302</v>
      </c>
      <c r="F6586">
        <v>9282005</v>
      </c>
      <c r="G6586">
        <v>22</v>
      </c>
      <c r="H6586">
        <v>40000000</v>
      </c>
      <c r="I6586" t="s">
        <v>1</v>
      </c>
    </row>
    <row r="6587" spans="1:9" x14ac:dyDescent="0.3">
      <c r="A6587">
        <v>2005</v>
      </c>
      <c r="B6587">
        <v>11</v>
      </c>
      <c r="C6587">
        <v>17</v>
      </c>
      <c r="D6587" s="1">
        <f t="shared" si="102"/>
        <v>38673</v>
      </c>
      <c r="E6587" t="s">
        <v>2302</v>
      </c>
      <c r="F6587">
        <v>11172005</v>
      </c>
      <c r="G6587">
        <v>21.95</v>
      </c>
      <c r="H6587">
        <v>40000000</v>
      </c>
      <c r="I6587" t="s">
        <v>1</v>
      </c>
    </row>
    <row r="6588" spans="1:9" x14ac:dyDescent="0.3">
      <c r="A6588">
        <v>2005</v>
      </c>
      <c r="B6588">
        <v>12</v>
      </c>
      <c r="C6588">
        <v>6</v>
      </c>
      <c r="D6588" s="1">
        <f t="shared" si="102"/>
        <v>38692</v>
      </c>
      <c r="E6588" t="s">
        <v>2302</v>
      </c>
      <c r="F6588">
        <v>12062005</v>
      </c>
      <c r="G6588">
        <v>22.07</v>
      </c>
      <c r="H6588">
        <v>40000000</v>
      </c>
      <c r="I6588" t="s">
        <v>1</v>
      </c>
    </row>
    <row r="6589" spans="1:9" x14ac:dyDescent="0.3">
      <c r="A6589">
        <v>2006</v>
      </c>
      <c r="B6589">
        <v>1</v>
      </c>
      <c r="C6589">
        <v>6</v>
      </c>
      <c r="D6589" s="1">
        <f t="shared" si="102"/>
        <v>38723</v>
      </c>
      <c r="E6589" t="s">
        <v>2302</v>
      </c>
      <c r="F6589">
        <v>1062006</v>
      </c>
      <c r="G6589">
        <v>22.74</v>
      </c>
      <c r="H6589">
        <v>40000000</v>
      </c>
      <c r="I6589" t="s">
        <v>1</v>
      </c>
    </row>
    <row r="6590" spans="1:9" x14ac:dyDescent="0.3">
      <c r="A6590">
        <v>2006</v>
      </c>
      <c r="B6590">
        <v>2</v>
      </c>
      <c r="C6590">
        <v>1</v>
      </c>
      <c r="D6590" s="1">
        <f t="shared" si="102"/>
        <v>38749</v>
      </c>
      <c r="E6590" t="s">
        <v>2302</v>
      </c>
      <c r="F6590">
        <v>2012006</v>
      </c>
      <c r="G6590">
        <v>22.27</v>
      </c>
      <c r="H6590">
        <v>40000000</v>
      </c>
      <c r="I6590" t="s">
        <v>1</v>
      </c>
    </row>
    <row r="6591" spans="1:9" x14ac:dyDescent="0.3">
      <c r="A6591">
        <v>2006</v>
      </c>
      <c r="B6591">
        <v>3</v>
      </c>
      <c r="C6591">
        <v>2</v>
      </c>
      <c r="D6591" s="1">
        <f t="shared" si="102"/>
        <v>38778</v>
      </c>
      <c r="E6591" t="s">
        <v>2302</v>
      </c>
      <c r="F6591">
        <v>3022006</v>
      </c>
      <c r="G6591">
        <v>22.86</v>
      </c>
      <c r="H6591">
        <v>40000000</v>
      </c>
      <c r="I6591" t="s">
        <v>1</v>
      </c>
    </row>
    <row r="6592" spans="1:9" x14ac:dyDescent="0.3">
      <c r="A6592">
        <v>2006</v>
      </c>
      <c r="B6592">
        <v>3</v>
      </c>
      <c r="C6592">
        <v>29</v>
      </c>
      <c r="D6592" s="1">
        <f t="shared" si="102"/>
        <v>38805</v>
      </c>
      <c r="E6592" t="s">
        <v>2302</v>
      </c>
      <c r="F6592">
        <v>3292006</v>
      </c>
      <c r="G6592">
        <v>22.81</v>
      </c>
      <c r="H6592">
        <v>40000000</v>
      </c>
      <c r="I6592" t="s">
        <v>1</v>
      </c>
    </row>
    <row r="6593" spans="1:9" x14ac:dyDescent="0.3">
      <c r="A6593">
        <v>2006</v>
      </c>
      <c r="B6593">
        <v>4</v>
      </c>
      <c r="C6593">
        <v>26</v>
      </c>
      <c r="D6593" s="1">
        <f t="shared" si="102"/>
        <v>38833</v>
      </c>
      <c r="E6593" t="s">
        <v>2302</v>
      </c>
      <c r="F6593">
        <v>4262006</v>
      </c>
      <c r="G6593">
        <v>22.66</v>
      </c>
      <c r="H6593">
        <v>40000000</v>
      </c>
      <c r="I6593" t="s">
        <v>1</v>
      </c>
    </row>
    <row r="6594" spans="1:9" x14ac:dyDescent="0.3">
      <c r="A6594">
        <v>2006</v>
      </c>
      <c r="B6594">
        <v>5</v>
      </c>
      <c r="C6594">
        <v>25</v>
      </c>
      <c r="D6594" s="1">
        <f t="shared" ref="D6594:D6657" si="103">DATE(A6594,B6594,C6594)</f>
        <v>38862</v>
      </c>
      <c r="E6594" t="s">
        <v>2302</v>
      </c>
      <c r="F6594">
        <v>5252006</v>
      </c>
      <c r="G6594">
        <v>22.25</v>
      </c>
      <c r="H6594">
        <v>40000000</v>
      </c>
      <c r="I6594" t="s">
        <v>1</v>
      </c>
    </row>
    <row r="6595" spans="1:9" x14ac:dyDescent="0.3">
      <c r="A6595">
        <v>2006</v>
      </c>
      <c r="B6595">
        <v>7</v>
      </c>
      <c r="C6595">
        <v>6</v>
      </c>
      <c r="D6595" s="1">
        <f t="shared" si="103"/>
        <v>38904</v>
      </c>
      <c r="E6595" t="s">
        <v>2302</v>
      </c>
      <c r="F6595">
        <v>7062006</v>
      </c>
      <c r="G6595">
        <v>22.01</v>
      </c>
      <c r="H6595">
        <v>40000000</v>
      </c>
      <c r="I6595" t="s">
        <v>1</v>
      </c>
    </row>
    <row r="6596" spans="1:9" x14ac:dyDescent="0.3">
      <c r="A6596">
        <v>2006</v>
      </c>
      <c r="B6596">
        <v>8</v>
      </c>
      <c r="C6596">
        <v>1</v>
      </c>
      <c r="D6596" s="1">
        <f t="shared" si="103"/>
        <v>38930</v>
      </c>
      <c r="E6596" t="s">
        <v>2302</v>
      </c>
      <c r="F6596">
        <v>8102006</v>
      </c>
      <c r="G6596">
        <v>21.88</v>
      </c>
      <c r="H6596">
        <v>40000000</v>
      </c>
      <c r="I6596" t="s">
        <v>1</v>
      </c>
    </row>
    <row r="6597" spans="1:9" x14ac:dyDescent="0.3">
      <c r="A6597">
        <v>2006</v>
      </c>
      <c r="B6597">
        <v>9</v>
      </c>
      <c r="C6597">
        <v>1</v>
      </c>
      <c r="D6597" s="1">
        <f t="shared" si="103"/>
        <v>38961</v>
      </c>
      <c r="E6597" t="s">
        <v>2302</v>
      </c>
      <c r="F6597">
        <v>9012006</v>
      </c>
      <c r="G6597">
        <v>21.85</v>
      </c>
      <c r="H6597">
        <v>40000000</v>
      </c>
      <c r="I6597" t="s">
        <v>1</v>
      </c>
    </row>
    <row r="6598" spans="1:9" x14ac:dyDescent="0.3">
      <c r="A6598">
        <v>2006</v>
      </c>
      <c r="B6598">
        <v>10</v>
      </c>
      <c r="C6598">
        <v>3</v>
      </c>
      <c r="D6598" s="1">
        <f t="shared" si="103"/>
        <v>38993</v>
      </c>
      <c r="E6598" t="s">
        <v>2302</v>
      </c>
      <c r="F6598">
        <v>10032006</v>
      </c>
      <c r="G6598">
        <v>21.84</v>
      </c>
      <c r="H6598">
        <v>40000000</v>
      </c>
      <c r="I6598" t="s">
        <v>1</v>
      </c>
    </row>
    <row r="6599" spans="1:9" x14ac:dyDescent="0.3">
      <c r="A6599">
        <v>2006</v>
      </c>
      <c r="B6599">
        <v>11</v>
      </c>
      <c r="C6599">
        <v>1</v>
      </c>
      <c r="D6599" s="1">
        <f t="shared" si="103"/>
        <v>39022</v>
      </c>
      <c r="E6599" t="s">
        <v>2302</v>
      </c>
      <c r="F6599">
        <v>11012006</v>
      </c>
      <c r="G6599">
        <v>21.87</v>
      </c>
      <c r="H6599">
        <v>40000000</v>
      </c>
      <c r="I6599" t="s">
        <v>1</v>
      </c>
    </row>
    <row r="6600" spans="1:9" x14ac:dyDescent="0.3">
      <c r="A6600">
        <v>2006</v>
      </c>
      <c r="B6600">
        <v>11</v>
      </c>
      <c r="C6600">
        <v>15</v>
      </c>
      <c r="D6600" s="1">
        <f t="shared" si="103"/>
        <v>39036</v>
      </c>
      <c r="E6600" t="s">
        <v>2302</v>
      </c>
      <c r="F6600">
        <v>11152006</v>
      </c>
      <c r="G6600">
        <v>21.91</v>
      </c>
      <c r="H6600">
        <v>40000000</v>
      </c>
      <c r="I6600" t="s">
        <v>1</v>
      </c>
    </row>
    <row r="6601" spans="1:9" x14ac:dyDescent="0.3">
      <c r="A6601">
        <v>2006</v>
      </c>
      <c r="B6601">
        <v>11</v>
      </c>
      <c r="C6601">
        <v>29</v>
      </c>
      <c r="D6601" s="1">
        <f t="shared" si="103"/>
        <v>39050</v>
      </c>
      <c r="E6601" t="s">
        <v>2302</v>
      </c>
      <c r="F6601">
        <v>11292006</v>
      </c>
      <c r="G6601">
        <v>21.88</v>
      </c>
      <c r="H6601">
        <v>40000000</v>
      </c>
      <c r="I6601" t="s">
        <v>1</v>
      </c>
    </row>
    <row r="6602" spans="1:9" x14ac:dyDescent="0.3">
      <c r="A6602">
        <v>2006</v>
      </c>
      <c r="B6602">
        <v>12</v>
      </c>
      <c r="C6602">
        <v>21</v>
      </c>
      <c r="D6602" s="1">
        <f t="shared" si="103"/>
        <v>39072</v>
      </c>
      <c r="E6602" t="s">
        <v>2302</v>
      </c>
      <c r="F6602">
        <v>12212006</v>
      </c>
      <c r="G6602">
        <v>21.91</v>
      </c>
      <c r="H6602">
        <v>40000000</v>
      </c>
      <c r="I6602" t="s">
        <v>1</v>
      </c>
    </row>
    <row r="6603" spans="1:9" x14ac:dyDescent="0.3">
      <c r="A6603">
        <v>2007</v>
      </c>
      <c r="B6603">
        <v>2</v>
      </c>
      <c r="C6603">
        <v>5</v>
      </c>
      <c r="D6603" s="1">
        <f t="shared" si="103"/>
        <v>39118</v>
      </c>
      <c r="E6603" t="s">
        <v>2302</v>
      </c>
      <c r="F6603">
        <v>2052007</v>
      </c>
      <c r="G6603">
        <v>22.97</v>
      </c>
      <c r="H6603">
        <v>40000000</v>
      </c>
      <c r="I6603" t="s">
        <v>1</v>
      </c>
    </row>
    <row r="6604" spans="1:9" x14ac:dyDescent="0.3">
      <c r="A6604">
        <v>2007</v>
      </c>
      <c r="B6604">
        <v>2</v>
      </c>
      <c r="C6604">
        <v>27</v>
      </c>
      <c r="D6604" s="1">
        <f t="shared" si="103"/>
        <v>39140</v>
      </c>
      <c r="E6604" t="s">
        <v>2302</v>
      </c>
      <c r="F6604">
        <v>2272007</v>
      </c>
      <c r="G6604">
        <v>22.37</v>
      </c>
      <c r="H6604">
        <v>40000000</v>
      </c>
      <c r="I6604" t="s">
        <v>1</v>
      </c>
    </row>
    <row r="6605" spans="1:9" x14ac:dyDescent="0.3">
      <c r="A6605">
        <v>2007</v>
      </c>
      <c r="B6605">
        <v>3</v>
      </c>
      <c r="C6605">
        <v>27</v>
      </c>
      <c r="D6605" s="1">
        <f t="shared" si="103"/>
        <v>39168</v>
      </c>
      <c r="E6605" t="s">
        <v>2302</v>
      </c>
      <c r="F6605">
        <v>3272007</v>
      </c>
      <c r="G6605">
        <v>22.02</v>
      </c>
      <c r="H6605">
        <v>40000000</v>
      </c>
      <c r="I6605" t="s">
        <v>1</v>
      </c>
    </row>
    <row r="6606" spans="1:9" x14ac:dyDescent="0.3">
      <c r="A6606">
        <v>2007</v>
      </c>
      <c r="B6606">
        <v>5</v>
      </c>
      <c r="C6606">
        <v>1</v>
      </c>
      <c r="D6606" s="1">
        <f t="shared" si="103"/>
        <v>39203</v>
      </c>
      <c r="E6606" t="s">
        <v>2302</v>
      </c>
      <c r="F6606">
        <v>5012007</v>
      </c>
      <c r="G6606">
        <v>21.94</v>
      </c>
      <c r="H6606">
        <v>40000000</v>
      </c>
      <c r="I6606" t="s">
        <v>1</v>
      </c>
    </row>
    <row r="6607" spans="1:9" x14ac:dyDescent="0.3">
      <c r="A6607">
        <v>2007</v>
      </c>
      <c r="B6607">
        <v>5</v>
      </c>
      <c r="C6607">
        <v>31</v>
      </c>
      <c r="D6607" s="1">
        <f t="shared" si="103"/>
        <v>39233</v>
      </c>
      <c r="E6607" t="s">
        <v>2302</v>
      </c>
      <c r="F6607">
        <v>5312007</v>
      </c>
      <c r="G6607">
        <v>21.84</v>
      </c>
      <c r="H6607">
        <v>40000000</v>
      </c>
      <c r="I6607" t="s">
        <v>1</v>
      </c>
    </row>
    <row r="6608" spans="1:9" x14ac:dyDescent="0.3">
      <c r="A6608">
        <v>2007</v>
      </c>
      <c r="B6608">
        <v>6</v>
      </c>
      <c r="C6608">
        <v>27</v>
      </c>
      <c r="D6608" s="1">
        <f t="shared" si="103"/>
        <v>39260</v>
      </c>
      <c r="E6608" t="s">
        <v>2302</v>
      </c>
      <c r="F6608">
        <v>6272007</v>
      </c>
      <c r="G6608">
        <v>21.78</v>
      </c>
      <c r="H6608">
        <v>40000000</v>
      </c>
      <c r="I6608" t="s">
        <v>1</v>
      </c>
    </row>
    <row r="6609" spans="1:9" x14ac:dyDescent="0.3">
      <c r="A6609">
        <v>2007</v>
      </c>
      <c r="B6609">
        <v>8</v>
      </c>
      <c r="C6609">
        <v>2</v>
      </c>
      <c r="D6609" s="1">
        <f t="shared" si="103"/>
        <v>39296</v>
      </c>
      <c r="E6609" t="s">
        <v>2302</v>
      </c>
      <c r="F6609">
        <v>8022007</v>
      </c>
      <c r="G6609">
        <v>21.23</v>
      </c>
      <c r="H6609">
        <v>40000000</v>
      </c>
      <c r="I6609" t="s">
        <v>1</v>
      </c>
    </row>
    <row r="6610" spans="1:9" x14ac:dyDescent="0.3">
      <c r="A6610">
        <v>2007</v>
      </c>
      <c r="B6610">
        <v>8</v>
      </c>
      <c r="C6610">
        <v>3</v>
      </c>
      <c r="D6610" s="1">
        <f t="shared" si="103"/>
        <v>39297</v>
      </c>
      <c r="E6610" t="s">
        <v>2302</v>
      </c>
      <c r="F6610">
        <v>8302007</v>
      </c>
      <c r="G6610">
        <v>20.329999999999998</v>
      </c>
      <c r="H6610">
        <v>40000000</v>
      </c>
      <c r="I6610" t="s">
        <v>1</v>
      </c>
    </row>
    <row r="6611" spans="1:9" x14ac:dyDescent="0.3">
      <c r="A6611">
        <v>2007</v>
      </c>
      <c r="B6611">
        <v>9</v>
      </c>
      <c r="C6611">
        <v>28</v>
      </c>
      <c r="D6611" s="1">
        <f t="shared" si="103"/>
        <v>39353</v>
      </c>
      <c r="E6611" t="s">
        <v>2302</v>
      </c>
      <c r="F6611">
        <v>9282007</v>
      </c>
      <c r="G6611">
        <v>19.440000000000001</v>
      </c>
      <c r="H6611">
        <v>40000000</v>
      </c>
      <c r="I6611" t="s">
        <v>1</v>
      </c>
    </row>
    <row r="6612" spans="1:9" x14ac:dyDescent="0.3">
      <c r="A6612">
        <v>2007</v>
      </c>
      <c r="B6612">
        <v>10</v>
      </c>
      <c r="C6612">
        <v>26</v>
      </c>
      <c r="D6612" s="1">
        <f t="shared" si="103"/>
        <v>39381</v>
      </c>
      <c r="E6612" t="s">
        <v>2302</v>
      </c>
      <c r="F6612">
        <v>10262007</v>
      </c>
      <c r="G6612">
        <v>18.75</v>
      </c>
      <c r="H6612">
        <v>40000000</v>
      </c>
      <c r="I6612" t="s">
        <v>1</v>
      </c>
    </row>
    <row r="6613" spans="1:9" x14ac:dyDescent="0.3">
      <c r="A6613">
        <v>2007</v>
      </c>
      <c r="B6613">
        <v>11</v>
      </c>
      <c r="C6613">
        <v>27</v>
      </c>
      <c r="D6613" s="1">
        <f t="shared" si="103"/>
        <v>39413</v>
      </c>
      <c r="E6613" t="s">
        <v>2302</v>
      </c>
      <c r="F6613">
        <v>11272007</v>
      </c>
      <c r="G6613">
        <v>18.010000000000002</v>
      </c>
      <c r="H6613">
        <v>40000000</v>
      </c>
      <c r="I6613" t="s">
        <v>1</v>
      </c>
    </row>
    <row r="6614" spans="1:9" x14ac:dyDescent="0.3">
      <c r="A6614">
        <v>2007</v>
      </c>
      <c r="B6614">
        <v>12</v>
      </c>
      <c r="C6614">
        <v>2</v>
      </c>
      <c r="D6614" s="1">
        <f t="shared" si="103"/>
        <v>39418</v>
      </c>
      <c r="E6614" t="s">
        <v>2302</v>
      </c>
      <c r="F6614">
        <v>12202007</v>
      </c>
      <c r="G6614">
        <v>17.559999999999999</v>
      </c>
      <c r="H6614">
        <v>40000000</v>
      </c>
      <c r="I6614" t="s">
        <v>1</v>
      </c>
    </row>
    <row r="6615" spans="1:9" x14ac:dyDescent="0.3">
      <c r="A6615">
        <v>2008</v>
      </c>
      <c r="B6615">
        <v>1</v>
      </c>
      <c r="C6615">
        <v>1</v>
      </c>
      <c r="D6615" s="1">
        <f t="shared" si="103"/>
        <v>39448</v>
      </c>
      <c r="E6615" t="s">
        <v>2302</v>
      </c>
      <c r="F6615">
        <v>1102008</v>
      </c>
      <c r="G6615">
        <v>21.88</v>
      </c>
      <c r="H6615">
        <v>40000000</v>
      </c>
      <c r="I6615" t="s">
        <v>1</v>
      </c>
    </row>
    <row r="6616" spans="1:9" x14ac:dyDescent="0.3">
      <c r="A6616">
        <v>2008</v>
      </c>
      <c r="B6616">
        <v>2</v>
      </c>
      <c r="C6616">
        <v>1</v>
      </c>
      <c r="D6616" s="1">
        <f t="shared" si="103"/>
        <v>39479</v>
      </c>
      <c r="E6616" t="s">
        <v>2302</v>
      </c>
      <c r="F6616">
        <v>2012008</v>
      </c>
      <c r="G6616">
        <v>22.69</v>
      </c>
      <c r="H6616">
        <v>40000000</v>
      </c>
      <c r="I6616" t="s">
        <v>1</v>
      </c>
    </row>
    <row r="6617" spans="1:9" x14ac:dyDescent="0.3">
      <c r="A6617">
        <v>2008</v>
      </c>
      <c r="B6617">
        <v>2</v>
      </c>
      <c r="C6617">
        <v>29</v>
      </c>
      <c r="D6617" s="1">
        <f t="shared" si="103"/>
        <v>39507</v>
      </c>
      <c r="E6617" t="s">
        <v>2302</v>
      </c>
      <c r="F6617">
        <v>2292008</v>
      </c>
      <c r="G6617">
        <v>22.59</v>
      </c>
      <c r="H6617">
        <v>40000000</v>
      </c>
      <c r="I6617" t="s">
        <v>1</v>
      </c>
    </row>
    <row r="6618" spans="1:9" x14ac:dyDescent="0.3">
      <c r="A6618">
        <v>2008</v>
      </c>
      <c r="B6618">
        <v>3</v>
      </c>
      <c r="C6618">
        <v>21</v>
      </c>
      <c r="D6618" s="1">
        <f t="shared" si="103"/>
        <v>39528</v>
      </c>
      <c r="E6618" t="s">
        <v>2302</v>
      </c>
      <c r="F6618">
        <v>3212008</v>
      </c>
      <c r="G6618">
        <v>22.19</v>
      </c>
      <c r="H6618">
        <v>40000000</v>
      </c>
      <c r="I6618" t="s">
        <v>1</v>
      </c>
    </row>
    <row r="6619" spans="1:9" x14ac:dyDescent="0.3">
      <c r="A6619">
        <v>2008</v>
      </c>
      <c r="B6619">
        <v>4</v>
      </c>
      <c r="C6619">
        <v>28</v>
      </c>
      <c r="D6619" s="1">
        <f t="shared" si="103"/>
        <v>39566</v>
      </c>
      <c r="E6619" t="s">
        <v>2302</v>
      </c>
      <c r="F6619">
        <v>4282008</v>
      </c>
      <c r="G6619">
        <v>21.99</v>
      </c>
      <c r="H6619">
        <v>40000000</v>
      </c>
      <c r="I6619" t="s">
        <v>1</v>
      </c>
    </row>
    <row r="6620" spans="1:9" x14ac:dyDescent="0.3">
      <c r="A6620">
        <v>2008</v>
      </c>
      <c r="B6620">
        <v>5</v>
      </c>
      <c r="C6620">
        <v>3</v>
      </c>
      <c r="D6620" s="1">
        <f t="shared" si="103"/>
        <v>39571</v>
      </c>
      <c r="E6620" t="s">
        <v>2302</v>
      </c>
      <c r="F6620">
        <v>5302008</v>
      </c>
      <c r="G6620">
        <v>21.97</v>
      </c>
      <c r="H6620">
        <v>40000000</v>
      </c>
      <c r="I6620" t="s">
        <v>1</v>
      </c>
    </row>
    <row r="6621" spans="1:9" x14ac:dyDescent="0.3">
      <c r="A6621">
        <v>2008</v>
      </c>
      <c r="B6621">
        <v>7</v>
      </c>
      <c r="C6621">
        <v>2</v>
      </c>
      <c r="D6621" s="1">
        <f t="shared" si="103"/>
        <v>39631</v>
      </c>
      <c r="E6621" t="s">
        <v>2302</v>
      </c>
      <c r="F6621">
        <v>7022008</v>
      </c>
      <c r="G6621">
        <v>21.92</v>
      </c>
      <c r="H6621">
        <v>40000000</v>
      </c>
      <c r="I6621" t="s">
        <v>1</v>
      </c>
    </row>
    <row r="6622" spans="1:9" x14ac:dyDescent="0.3">
      <c r="A6622">
        <v>2008</v>
      </c>
      <c r="B6622">
        <v>7</v>
      </c>
      <c r="C6622">
        <v>3</v>
      </c>
      <c r="D6622" s="1">
        <f t="shared" si="103"/>
        <v>39632</v>
      </c>
      <c r="E6622" t="s">
        <v>2302</v>
      </c>
      <c r="F6622">
        <v>7302008</v>
      </c>
      <c r="G6622">
        <v>21.83</v>
      </c>
      <c r="H6622">
        <v>40000000</v>
      </c>
      <c r="I6622" t="s">
        <v>1</v>
      </c>
    </row>
    <row r="6623" spans="1:9" x14ac:dyDescent="0.3">
      <c r="A6623">
        <v>2008</v>
      </c>
      <c r="B6623">
        <v>9</v>
      </c>
      <c r="C6623">
        <v>4</v>
      </c>
      <c r="D6623" s="1">
        <f t="shared" si="103"/>
        <v>39695</v>
      </c>
      <c r="E6623" t="s">
        <v>2302</v>
      </c>
      <c r="F6623">
        <v>9042008</v>
      </c>
      <c r="G6623">
        <v>21.18</v>
      </c>
      <c r="H6623">
        <v>40000000</v>
      </c>
      <c r="I6623" t="s">
        <v>1</v>
      </c>
    </row>
    <row r="6624" spans="1:9" x14ac:dyDescent="0.3">
      <c r="A6624">
        <v>2008</v>
      </c>
      <c r="B6624">
        <v>10</v>
      </c>
      <c r="C6624">
        <v>2</v>
      </c>
      <c r="D6624" s="1">
        <f t="shared" si="103"/>
        <v>39723</v>
      </c>
      <c r="E6624" t="s">
        <v>2302</v>
      </c>
      <c r="F6624">
        <v>10022008</v>
      </c>
      <c r="G6624">
        <v>20.350000000000001</v>
      </c>
      <c r="H6624">
        <v>40000000</v>
      </c>
      <c r="I6624" t="s">
        <v>1</v>
      </c>
    </row>
    <row r="6625" spans="1:9" x14ac:dyDescent="0.3">
      <c r="A6625">
        <v>2008</v>
      </c>
      <c r="B6625">
        <v>10</v>
      </c>
      <c r="C6625">
        <v>29</v>
      </c>
      <c r="D6625" s="1">
        <f t="shared" si="103"/>
        <v>39750</v>
      </c>
      <c r="E6625" t="s">
        <v>2302</v>
      </c>
      <c r="F6625">
        <v>10292008</v>
      </c>
      <c r="G6625">
        <v>19.670000000000002</v>
      </c>
      <c r="H6625">
        <v>40000000</v>
      </c>
      <c r="I6625" t="s">
        <v>1</v>
      </c>
    </row>
    <row r="6626" spans="1:9" x14ac:dyDescent="0.3">
      <c r="A6626">
        <v>2008</v>
      </c>
      <c r="B6626">
        <v>11</v>
      </c>
      <c r="C6626">
        <v>18</v>
      </c>
      <c r="D6626" s="1">
        <f t="shared" si="103"/>
        <v>39770</v>
      </c>
      <c r="E6626" t="s">
        <v>2302</v>
      </c>
      <c r="F6626">
        <v>11182008</v>
      </c>
      <c r="G6626">
        <v>19.3</v>
      </c>
      <c r="H6626">
        <v>40000000</v>
      </c>
      <c r="I6626" t="s">
        <v>1</v>
      </c>
    </row>
    <row r="6627" spans="1:9" x14ac:dyDescent="0.3">
      <c r="A6627">
        <v>2008</v>
      </c>
      <c r="B6627">
        <v>12</v>
      </c>
      <c r="C6627">
        <v>6</v>
      </c>
      <c r="D6627" s="1">
        <f t="shared" si="103"/>
        <v>39788</v>
      </c>
      <c r="E6627" t="s">
        <v>2302</v>
      </c>
      <c r="F6627">
        <v>12062008</v>
      </c>
      <c r="G6627">
        <v>19.77</v>
      </c>
      <c r="H6627">
        <v>40000000</v>
      </c>
      <c r="I6627" t="s">
        <v>1</v>
      </c>
    </row>
    <row r="6628" spans="1:9" x14ac:dyDescent="0.3">
      <c r="A6628">
        <v>2009</v>
      </c>
      <c r="B6628">
        <v>1</v>
      </c>
      <c r="C6628">
        <v>8</v>
      </c>
      <c r="D6628" s="1">
        <f t="shared" si="103"/>
        <v>39821</v>
      </c>
      <c r="E6628" t="s">
        <v>2302</v>
      </c>
      <c r="F6628">
        <v>1082009</v>
      </c>
      <c r="G6628">
        <v>21.88</v>
      </c>
      <c r="H6628">
        <v>40000000</v>
      </c>
      <c r="I6628" t="s">
        <v>1</v>
      </c>
    </row>
    <row r="6629" spans="1:9" x14ac:dyDescent="0.3">
      <c r="A6629">
        <v>2009</v>
      </c>
      <c r="B6629">
        <v>1</v>
      </c>
      <c r="C6629">
        <v>25</v>
      </c>
      <c r="D6629" s="1">
        <f t="shared" si="103"/>
        <v>39838</v>
      </c>
      <c r="E6629" t="s">
        <v>2302</v>
      </c>
      <c r="F6629">
        <v>1252009</v>
      </c>
      <c r="G6629">
        <v>22.71</v>
      </c>
      <c r="H6629">
        <v>40000000</v>
      </c>
      <c r="I6629" t="s">
        <v>1</v>
      </c>
    </row>
    <row r="6630" spans="1:9" x14ac:dyDescent="0.3">
      <c r="A6630">
        <v>2009</v>
      </c>
      <c r="B6630">
        <v>1</v>
      </c>
      <c r="C6630">
        <v>3</v>
      </c>
      <c r="D6630" s="1">
        <f t="shared" si="103"/>
        <v>39816</v>
      </c>
      <c r="E6630" t="s">
        <v>2302</v>
      </c>
      <c r="F6630">
        <v>1302009</v>
      </c>
      <c r="G6630">
        <v>22.01</v>
      </c>
      <c r="H6630">
        <v>40000000</v>
      </c>
      <c r="I6630" t="s">
        <v>1</v>
      </c>
    </row>
    <row r="6631" spans="1:9" x14ac:dyDescent="0.3">
      <c r="A6631">
        <v>2009</v>
      </c>
      <c r="B6631">
        <v>3</v>
      </c>
      <c r="C6631">
        <v>3</v>
      </c>
      <c r="D6631" s="1">
        <f t="shared" si="103"/>
        <v>39875</v>
      </c>
      <c r="E6631" t="s">
        <v>2302</v>
      </c>
      <c r="F6631">
        <v>3302009</v>
      </c>
      <c r="G6631">
        <v>22.29</v>
      </c>
      <c r="H6631">
        <v>40000000</v>
      </c>
      <c r="I6631" t="s">
        <v>1</v>
      </c>
    </row>
    <row r="6632" spans="1:9" x14ac:dyDescent="0.3">
      <c r="A6632">
        <v>2009</v>
      </c>
      <c r="B6632">
        <v>5</v>
      </c>
      <c r="C6632">
        <v>1</v>
      </c>
      <c r="D6632" s="1">
        <f t="shared" si="103"/>
        <v>39934</v>
      </c>
      <c r="E6632" t="s">
        <v>2302</v>
      </c>
      <c r="F6632">
        <v>5012009</v>
      </c>
      <c r="G6632">
        <v>22.15</v>
      </c>
      <c r="H6632">
        <v>40000000</v>
      </c>
      <c r="I6632" t="s">
        <v>1</v>
      </c>
    </row>
    <row r="6633" spans="1:9" x14ac:dyDescent="0.3">
      <c r="A6633">
        <v>2009</v>
      </c>
      <c r="B6633">
        <v>6</v>
      </c>
      <c r="C6633">
        <v>1</v>
      </c>
      <c r="D6633" s="1">
        <f t="shared" si="103"/>
        <v>39965</v>
      </c>
      <c r="E6633" t="s">
        <v>2302</v>
      </c>
      <c r="F6633">
        <v>6012009</v>
      </c>
      <c r="G6633">
        <v>22.05</v>
      </c>
      <c r="H6633">
        <v>40000000</v>
      </c>
      <c r="I6633" t="s">
        <v>1</v>
      </c>
    </row>
    <row r="6634" spans="1:9" x14ac:dyDescent="0.3">
      <c r="A6634">
        <v>2009</v>
      </c>
      <c r="B6634">
        <v>6</v>
      </c>
      <c r="C6634">
        <v>23</v>
      </c>
      <c r="D6634" s="1">
        <f t="shared" si="103"/>
        <v>39987</v>
      </c>
      <c r="E6634" t="s">
        <v>2302</v>
      </c>
      <c r="F6634">
        <v>6232009</v>
      </c>
      <c r="G6634">
        <v>21.96</v>
      </c>
      <c r="H6634">
        <v>40000000</v>
      </c>
      <c r="I6634" t="s">
        <v>1</v>
      </c>
    </row>
    <row r="6635" spans="1:9" x14ac:dyDescent="0.3">
      <c r="A6635">
        <v>2009</v>
      </c>
      <c r="B6635">
        <v>8</v>
      </c>
      <c r="C6635">
        <v>5</v>
      </c>
      <c r="D6635" s="1">
        <f t="shared" si="103"/>
        <v>40030</v>
      </c>
      <c r="E6635" t="s">
        <v>2302</v>
      </c>
      <c r="F6635">
        <v>8052009</v>
      </c>
      <c r="G6635">
        <v>21.89</v>
      </c>
      <c r="H6635">
        <v>40000000</v>
      </c>
      <c r="I6635" t="s">
        <v>1</v>
      </c>
    </row>
    <row r="6636" spans="1:9" x14ac:dyDescent="0.3">
      <c r="A6636">
        <v>2009</v>
      </c>
      <c r="B6636">
        <v>9</v>
      </c>
      <c r="C6636">
        <v>1</v>
      </c>
      <c r="D6636" s="1">
        <f t="shared" si="103"/>
        <v>40057</v>
      </c>
      <c r="E6636" t="s">
        <v>2302</v>
      </c>
      <c r="F6636">
        <v>9012009</v>
      </c>
      <c r="G6636">
        <v>21.79</v>
      </c>
      <c r="H6636">
        <v>40000000</v>
      </c>
      <c r="I6636" t="s">
        <v>1</v>
      </c>
    </row>
    <row r="6637" spans="1:9" x14ac:dyDescent="0.3">
      <c r="A6637">
        <v>2009</v>
      </c>
      <c r="B6637">
        <v>9</v>
      </c>
      <c r="C6637">
        <v>3</v>
      </c>
      <c r="D6637" s="1">
        <f t="shared" si="103"/>
        <v>40059</v>
      </c>
      <c r="E6637" t="s">
        <v>2302</v>
      </c>
      <c r="F6637">
        <v>9302009</v>
      </c>
      <c r="G6637">
        <v>21.9</v>
      </c>
      <c r="H6637">
        <v>40000000</v>
      </c>
      <c r="I6637" t="s">
        <v>1</v>
      </c>
    </row>
    <row r="6638" spans="1:9" x14ac:dyDescent="0.3">
      <c r="A6638">
        <v>2009</v>
      </c>
      <c r="B6638">
        <v>10</v>
      </c>
      <c r="C6638">
        <v>16</v>
      </c>
      <c r="D6638" s="1">
        <f t="shared" si="103"/>
        <v>40102</v>
      </c>
      <c r="E6638" t="s">
        <v>2302</v>
      </c>
      <c r="F6638">
        <v>10162009</v>
      </c>
      <c r="G6638">
        <v>22.46</v>
      </c>
      <c r="H6638">
        <v>40000000</v>
      </c>
      <c r="I6638" t="s">
        <v>1</v>
      </c>
    </row>
    <row r="6639" spans="1:9" x14ac:dyDescent="0.3">
      <c r="A6639">
        <v>2009</v>
      </c>
      <c r="B6639">
        <v>11</v>
      </c>
      <c r="C6639">
        <v>4</v>
      </c>
      <c r="D6639" s="1">
        <f t="shared" si="103"/>
        <v>40121</v>
      </c>
      <c r="E6639" t="s">
        <v>2302</v>
      </c>
      <c r="F6639">
        <v>11042009</v>
      </c>
      <c r="G6639">
        <v>22.07</v>
      </c>
      <c r="H6639">
        <v>40000000</v>
      </c>
      <c r="I6639" t="s">
        <v>1</v>
      </c>
    </row>
    <row r="6640" spans="1:9" x14ac:dyDescent="0.3">
      <c r="A6640">
        <v>2009</v>
      </c>
      <c r="B6640">
        <v>11</v>
      </c>
      <c r="C6640">
        <v>25</v>
      </c>
      <c r="D6640" s="1">
        <f t="shared" si="103"/>
        <v>40142</v>
      </c>
      <c r="E6640" t="s">
        <v>2302</v>
      </c>
      <c r="F6640">
        <v>11252009</v>
      </c>
      <c r="G6640">
        <v>22.04</v>
      </c>
      <c r="H6640">
        <v>40000000</v>
      </c>
      <c r="I6640" t="s">
        <v>1</v>
      </c>
    </row>
    <row r="6641" spans="1:9" x14ac:dyDescent="0.3">
      <c r="A6641">
        <v>2010</v>
      </c>
      <c r="B6641">
        <v>1</v>
      </c>
      <c r="C6641">
        <v>5</v>
      </c>
      <c r="D6641" s="1">
        <f t="shared" si="103"/>
        <v>40183</v>
      </c>
      <c r="E6641" t="s">
        <v>2302</v>
      </c>
      <c r="F6641">
        <v>1052010</v>
      </c>
      <c r="G6641">
        <v>22.13</v>
      </c>
      <c r="H6641">
        <v>40000000</v>
      </c>
      <c r="I6641" t="s">
        <v>1</v>
      </c>
    </row>
    <row r="6642" spans="1:9" x14ac:dyDescent="0.3">
      <c r="A6642">
        <v>2010</v>
      </c>
      <c r="B6642">
        <v>1</v>
      </c>
      <c r="C6642">
        <v>29</v>
      </c>
      <c r="D6642" s="1">
        <f t="shared" si="103"/>
        <v>40207</v>
      </c>
      <c r="E6642" t="s">
        <v>2302</v>
      </c>
      <c r="F6642">
        <v>1292010</v>
      </c>
      <c r="G6642">
        <v>22.81</v>
      </c>
      <c r="H6642">
        <v>40000000</v>
      </c>
      <c r="I6642" t="s">
        <v>1</v>
      </c>
    </row>
    <row r="6643" spans="1:9" x14ac:dyDescent="0.3">
      <c r="A6643">
        <v>2010</v>
      </c>
      <c r="B6643">
        <v>3</v>
      </c>
      <c r="C6643">
        <v>4</v>
      </c>
      <c r="D6643" s="1">
        <f t="shared" si="103"/>
        <v>40241</v>
      </c>
      <c r="E6643" t="s">
        <v>2302</v>
      </c>
      <c r="F6643">
        <v>3042010</v>
      </c>
      <c r="G6643">
        <v>23.08</v>
      </c>
      <c r="H6643">
        <v>40000000</v>
      </c>
      <c r="I6643" t="s">
        <v>1</v>
      </c>
    </row>
    <row r="6644" spans="1:9" x14ac:dyDescent="0.3">
      <c r="A6644">
        <v>2010</v>
      </c>
      <c r="B6644">
        <v>3</v>
      </c>
      <c r="C6644">
        <v>3</v>
      </c>
      <c r="D6644" s="1">
        <f t="shared" si="103"/>
        <v>40240</v>
      </c>
      <c r="E6644" t="s">
        <v>2302</v>
      </c>
      <c r="F6644">
        <v>3302010</v>
      </c>
      <c r="G6644">
        <v>22.41</v>
      </c>
      <c r="H6644">
        <v>40000000</v>
      </c>
      <c r="I6644" t="s">
        <v>1</v>
      </c>
    </row>
    <row r="6645" spans="1:9" x14ac:dyDescent="0.3">
      <c r="A6645">
        <v>2010</v>
      </c>
      <c r="B6645">
        <v>4</v>
      </c>
      <c r="C6645">
        <v>29</v>
      </c>
      <c r="D6645" s="1">
        <f t="shared" si="103"/>
        <v>40297</v>
      </c>
      <c r="E6645" t="s">
        <v>2302</v>
      </c>
      <c r="F6645">
        <v>4292010</v>
      </c>
      <c r="G6645">
        <v>22.55</v>
      </c>
      <c r="H6645">
        <v>40000000</v>
      </c>
      <c r="I6645" t="s">
        <v>1</v>
      </c>
    </row>
    <row r="6646" spans="1:9" x14ac:dyDescent="0.3">
      <c r="A6646">
        <v>2010</v>
      </c>
      <c r="B6646">
        <v>6</v>
      </c>
      <c r="C6646">
        <v>4</v>
      </c>
      <c r="D6646" s="1">
        <f t="shared" si="103"/>
        <v>40333</v>
      </c>
      <c r="E6646" t="s">
        <v>2302</v>
      </c>
      <c r="F6646">
        <v>6042010</v>
      </c>
      <c r="G6646">
        <v>22.23</v>
      </c>
      <c r="H6646">
        <v>40000000</v>
      </c>
      <c r="I6646" t="s">
        <v>1</v>
      </c>
    </row>
    <row r="6647" spans="1:9" x14ac:dyDescent="0.3">
      <c r="A6647">
        <v>2010</v>
      </c>
      <c r="B6647">
        <v>6</v>
      </c>
      <c r="C6647">
        <v>3</v>
      </c>
      <c r="D6647" s="1">
        <f t="shared" si="103"/>
        <v>40332</v>
      </c>
      <c r="E6647" t="s">
        <v>2302</v>
      </c>
      <c r="F6647">
        <v>6302010</v>
      </c>
      <c r="G6647">
        <v>22.09</v>
      </c>
      <c r="H6647">
        <v>40000000</v>
      </c>
      <c r="I6647" t="s">
        <v>1</v>
      </c>
    </row>
    <row r="6648" spans="1:9" x14ac:dyDescent="0.3">
      <c r="A6648">
        <v>2010</v>
      </c>
      <c r="B6648">
        <v>7</v>
      </c>
      <c r="C6648">
        <v>3</v>
      </c>
      <c r="D6648" s="1">
        <f t="shared" si="103"/>
        <v>40362</v>
      </c>
      <c r="E6648" t="s">
        <v>2302</v>
      </c>
      <c r="F6648">
        <v>7302010</v>
      </c>
      <c r="G6648">
        <v>21.99</v>
      </c>
      <c r="H6648">
        <v>40000000</v>
      </c>
      <c r="I6648" t="s">
        <v>1</v>
      </c>
    </row>
    <row r="6649" spans="1:9" x14ac:dyDescent="0.3">
      <c r="A6649">
        <v>2010</v>
      </c>
      <c r="B6649">
        <v>8</v>
      </c>
      <c r="C6649">
        <v>31</v>
      </c>
      <c r="D6649" s="1">
        <f t="shared" si="103"/>
        <v>40421</v>
      </c>
      <c r="E6649" t="s">
        <v>2302</v>
      </c>
      <c r="F6649">
        <v>8312010</v>
      </c>
      <c r="G6649">
        <v>21.94</v>
      </c>
      <c r="H6649">
        <v>40000000</v>
      </c>
      <c r="I6649" t="s">
        <v>1</v>
      </c>
    </row>
    <row r="6650" spans="1:9" x14ac:dyDescent="0.3">
      <c r="A6650">
        <v>2010</v>
      </c>
      <c r="B6650">
        <v>10</v>
      </c>
      <c r="C6650">
        <v>1</v>
      </c>
      <c r="D6650" s="1">
        <f t="shared" si="103"/>
        <v>40452</v>
      </c>
      <c r="E6650" t="s">
        <v>2302</v>
      </c>
      <c r="F6650">
        <v>10012010</v>
      </c>
      <c r="G6650">
        <v>21.95</v>
      </c>
      <c r="H6650">
        <v>40000000</v>
      </c>
      <c r="I6650" t="s">
        <v>1</v>
      </c>
    </row>
    <row r="6651" spans="1:9" x14ac:dyDescent="0.3">
      <c r="A6651">
        <v>2010</v>
      </c>
      <c r="B6651">
        <v>10</v>
      </c>
      <c r="C6651">
        <v>28</v>
      </c>
      <c r="D6651" s="1">
        <f t="shared" si="103"/>
        <v>40479</v>
      </c>
      <c r="E6651" t="s">
        <v>2302</v>
      </c>
      <c r="F6651">
        <v>10282010</v>
      </c>
      <c r="G6651">
        <v>21.97</v>
      </c>
      <c r="H6651">
        <v>40000000</v>
      </c>
      <c r="I6651" t="s">
        <v>1</v>
      </c>
    </row>
    <row r="6652" spans="1:9" x14ac:dyDescent="0.3">
      <c r="A6652">
        <v>2010</v>
      </c>
      <c r="B6652">
        <v>12</v>
      </c>
      <c r="C6652">
        <v>1</v>
      </c>
      <c r="D6652" s="1">
        <f t="shared" si="103"/>
        <v>40513</v>
      </c>
      <c r="E6652" t="s">
        <v>2302</v>
      </c>
      <c r="F6652">
        <v>12012010</v>
      </c>
      <c r="G6652">
        <v>22.01</v>
      </c>
      <c r="H6652">
        <v>40000000</v>
      </c>
      <c r="I6652" t="s">
        <v>1</v>
      </c>
    </row>
    <row r="6653" spans="1:9" x14ac:dyDescent="0.3">
      <c r="A6653">
        <v>2011</v>
      </c>
      <c r="B6653">
        <v>1</v>
      </c>
      <c r="C6653">
        <v>5</v>
      </c>
      <c r="D6653" s="1">
        <f t="shared" si="103"/>
        <v>40548</v>
      </c>
      <c r="E6653" t="s">
        <v>2302</v>
      </c>
      <c r="F6653">
        <v>1052011</v>
      </c>
      <c r="G6653">
        <v>22.81</v>
      </c>
      <c r="H6653">
        <v>40000000</v>
      </c>
      <c r="I6653" t="s">
        <v>1</v>
      </c>
    </row>
    <row r="6654" spans="1:9" x14ac:dyDescent="0.3">
      <c r="A6654">
        <v>2011</v>
      </c>
      <c r="B6654">
        <v>1</v>
      </c>
      <c r="C6654">
        <v>27</v>
      </c>
      <c r="D6654" s="1">
        <f t="shared" si="103"/>
        <v>40570</v>
      </c>
      <c r="E6654" t="s">
        <v>2302</v>
      </c>
      <c r="F6654">
        <v>1272011</v>
      </c>
      <c r="G6654">
        <v>22.21</v>
      </c>
      <c r="H6654">
        <v>40000000</v>
      </c>
      <c r="I6654" t="s">
        <v>1</v>
      </c>
    </row>
    <row r="6655" spans="1:9" x14ac:dyDescent="0.3">
      <c r="A6655">
        <v>2011</v>
      </c>
      <c r="B6655">
        <v>2</v>
      </c>
      <c r="C6655">
        <v>28</v>
      </c>
      <c r="D6655" s="1">
        <f t="shared" si="103"/>
        <v>40602</v>
      </c>
      <c r="E6655" t="s">
        <v>2302</v>
      </c>
      <c r="F6655">
        <v>2282011</v>
      </c>
      <c r="G6655">
        <v>22.93</v>
      </c>
      <c r="H6655">
        <v>40000000</v>
      </c>
      <c r="I6655" t="s">
        <v>1</v>
      </c>
    </row>
    <row r="6656" spans="1:9" x14ac:dyDescent="0.3">
      <c r="A6656">
        <v>2011</v>
      </c>
      <c r="B6656">
        <v>4</v>
      </c>
      <c r="C6656">
        <v>1</v>
      </c>
      <c r="D6656" s="1">
        <f t="shared" si="103"/>
        <v>40634</v>
      </c>
      <c r="E6656" t="s">
        <v>2302</v>
      </c>
      <c r="F6656">
        <v>4012011</v>
      </c>
      <c r="G6656">
        <v>23.1</v>
      </c>
      <c r="H6656">
        <v>40000000</v>
      </c>
      <c r="I6656" t="s">
        <v>1</v>
      </c>
    </row>
    <row r="6657" spans="1:9" x14ac:dyDescent="0.3">
      <c r="A6657">
        <v>2011</v>
      </c>
      <c r="B6657">
        <v>5</v>
      </c>
      <c r="C6657">
        <v>2</v>
      </c>
      <c r="D6657" s="1">
        <f t="shared" si="103"/>
        <v>40665</v>
      </c>
      <c r="E6657" t="s">
        <v>2302</v>
      </c>
      <c r="F6657">
        <v>5022011</v>
      </c>
      <c r="G6657">
        <v>22.36</v>
      </c>
      <c r="H6657">
        <v>40000000</v>
      </c>
      <c r="I6657" t="s">
        <v>1</v>
      </c>
    </row>
    <row r="6658" spans="1:9" x14ac:dyDescent="0.3">
      <c r="A6658">
        <v>2011</v>
      </c>
      <c r="B6658">
        <v>6</v>
      </c>
      <c r="C6658">
        <v>3</v>
      </c>
      <c r="D6658" s="1">
        <f t="shared" ref="D6658:D6721" si="104">DATE(A6658,B6658,C6658)</f>
        <v>40697</v>
      </c>
      <c r="E6658" t="s">
        <v>2302</v>
      </c>
      <c r="F6658">
        <v>6032011</v>
      </c>
      <c r="G6658">
        <v>22.21</v>
      </c>
      <c r="H6658">
        <v>40000000</v>
      </c>
      <c r="I6658" t="s">
        <v>1</v>
      </c>
    </row>
    <row r="6659" spans="1:9" x14ac:dyDescent="0.3">
      <c r="A6659">
        <v>2011</v>
      </c>
      <c r="B6659">
        <v>6</v>
      </c>
      <c r="C6659">
        <v>28</v>
      </c>
      <c r="D6659" s="1">
        <f t="shared" si="104"/>
        <v>40722</v>
      </c>
      <c r="E6659" t="s">
        <v>2302</v>
      </c>
      <c r="F6659">
        <v>6282011</v>
      </c>
      <c r="G6659">
        <v>22.17</v>
      </c>
      <c r="H6659">
        <v>40000000</v>
      </c>
      <c r="I6659" t="s">
        <v>1</v>
      </c>
    </row>
    <row r="6660" spans="1:9" x14ac:dyDescent="0.3">
      <c r="A6660">
        <v>2011</v>
      </c>
      <c r="B6660">
        <v>8</v>
      </c>
      <c r="C6660">
        <v>1</v>
      </c>
      <c r="D6660" s="1">
        <f t="shared" si="104"/>
        <v>40756</v>
      </c>
      <c r="E6660" t="s">
        <v>2302</v>
      </c>
      <c r="F6660">
        <v>8012011</v>
      </c>
      <c r="G6660">
        <v>22.06</v>
      </c>
      <c r="H6660">
        <v>40000000</v>
      </c>
      <c r="I6660" t="s">
        <v>1</v>
      </c>
    </row>
    <row r="6661" spans="1:9" x14ac:dyDescent="0.3">
      <c r="A6661">
        <v>2011</v>
      </c>
      <c r="B6661">
        <v>8</v>
      </c>
      <c r="C6661">
        <v>29</v>
      </c>
      <c r="D6661" s="1">
        <f t="shared" si="104"/>
        <v>40784</v>
      </c>
      <c r="E6661" t="s">
        <v>2302</v>
      </c>
      <c r="F6661">
        <v>8292011</v>
      </c>
      <c r="G6661">
        <v>21.98</v>
      </c>
      <c r="H6661">
        <v>40000000</v>
      </c>
      <c r="I6661" t="s">
        <v>1</v>
      </c>
    </row>
    <row r="6662" spans="1:9" x14ac:dyDescent="0.3">
      <c r="A6662">
        <v>2011</v>
      </c>
      <c r="B6662">
        <v>10</v>
      </c>
      <c r="C6662">
        <v>3</v>
      </c>
      <c r="D6662" s="1">
        <f t="shared" si="104"/>
        <v>40819</v>
      </c>
      <c r="E6662" t="s">
        <v>2302</v>
      </c>
      <c r="F6662">
        <v>10032011</v>
      </c>
      <c r="G6662">
        <v>21.98</v>
      </c>
      <c r="H6662">
        <v>40000000</v>
      </c>
      <c r="I6662" t="s">
        <v>1</v>
      </c>
    </row>
    <row r="6663" spans="1:9" x14ac:dyDescent="0.3">
      <c r="A6663">
        <v>2011</v>
      </c>
      <c r="B6663">
        <v>11</v>
      </c>
      <c r="C6663">
        <v>2</v>
      </c>
      <c r="D6663" s="1">
        <f t="shared" si="104"/>
        <v>40849</v>
      </c>
      <c r="E6663" t="s">
        <v>2302</v>
      </c>
      <c r="F6663">
        <v>11022011</v>
      </c>
      <c r="G6663">
        <v>22.02</v>
      </c>
      <c r="H6663">
        <v>40000000</v>
      </c>
      <c r="I6663" t="s">
        <v>1</v>
      </c>
    </row>
    <row r="6664" spans="1:9" x14ac:dyDescent="0.3">
      <c r="A6664">
        <v>2011</v>
      </c>
      <c r="B6664">
        <v>11</v>
      </c>
      <c r="C6664">
        <v>3</v>
      </c>
      <c r="D6664" s="1">
        <f t="shared" si="104"/>
        <v>40850</v>
      </c>
      <c r="E6664" t="s">
        <v>2302</v>
      </c>
      <c r="F6664">
        <v>11302011</v>
      </c>
      <c r="G6664">
        <v>22.03</v>
      </c>
      <c r="H6664">
        <v>40000000</v>
      </c>
      <c r="I6664" t="s">
        <v>1</v>
      </c>
    </row>
    <row r="6665" spans="1:9" x14ac:dyDescent="0.3">
      <c r="A6665">
        <v>2012</v>
      </c>
      <c r="B6665">
        <v>1</v>
      </c>
      <c r="C6665">
        <v>6</v>
      </c>
      <c r="D6665" s="1">
        <f t="shared" si="104"/>
        <v>40914</v>
      </c>
      <c r="E6665" t="s">
        <v>2302</v>
      </c>
      <c r="F6665">
        <v>1062012</v>
      </c>
      <c r="G6665">
        <v>22.02</v>
      </c>
      <c r="H6665">
        <v>40000000</v>
      </c>
      <c r="I6665" t="s">
        <v>1</v>
      </c>
    </row>
    <row r="6666" spans="1:9" x14ac:dyDescent="0.3">
      <c r="A6666">
        <v>2012</v>
      </c>
      <c r="B6666">
        <v>1</v>
      </c>
      <c r="C6666">
        <v>3</v>
      </c>
      <c r="D6666" s="1">
        <f t="shared" si="104"/>
        <v>40911</v>
      </c>
      <c r="E6666" t="s">
        <v>2302</v>
      </c>
      <c r="F6666">
        <v>1302012</v>
      </c>
      <c r="G6666">
        <v>22.15</v>
      </c>
      <c r="H6666">
        <v>40000000</v>
      </c>
      <c r="I6666" t="s">
        <v>1</v>
      </c>
    </row>
    <row r="6667" spans="1:9" x14ac:dyDescent="0.3">
      <c r="A6667">
        <v>2012</v>
      </c>
      <c r="B6667">
        <v>3</v>
      </c>
      <c r="C6667">
        <v>5</v>
      </c>
      <c r="D6667" s="1">
        <f t="shared" si="104"/>
        <v>40973</v>
      </c>
      <c r="E6667" t="s">
        <v>2302</v>
      </c>
      <c r="F6667">
        <v>3052012</v>
      </c>
      <c r="G6667">
        <v>22.07</v>
      </c>
      <c r="H6667">
        <v>40000000</v>
      </c>
      <c r="I6667" t="s">
        <v>1</v>
      </c>
    </row>
    <row r="6668" spans="1:9" x14ac:dyDescent="0.3">
      <c r="A6668">
        <v>2012</v>
      </c>
      <c r="B6668">
        <v>4</v>
      </c>
      <c r="C6668">
        <v>2</v>
      </c>
      <c r="D6668" s="1">
        <f t="shared" si="104"/>
        <v>41001</v>
      </c>
      <c r="E6668" t="s">
        <v>2302</v>
      </c>
      <c r="F6668">
        <v>4022012</v>
      </c>
      <c r="G6668">
        <v>22.38</v>
      </c>
      <c r="H6668">
        <v>40000000</v>
      </c>
      <c r="I6668" t="s">
        <v>1</v>
      </c>
    </row>
    <row r="6669" spans="1:9" x14ac:dyDescent="0.3">
      <c r="A6669">
        <v>2012</v>
      </c>
      <c r="B6669">
        <v>4</v>
      </c>
      <c r="C6669">
        <v>3</v>
      </c>
      <c r="D6669" s="1">
        <f t="shared" si="104"/>
        <v>41002</v>
      </c>
      <c r="E6669" t="s">
        <v>2302</v>
      </c>
      <c r="F6669">
        <v>4302012</v>
      </c>
      <c r="G6669">
        <v>22.19</v>
      </c>
      <c r="H6669">
        <v>40000000</v>
      </c>
      <c r="I6669" t="s">
        <v>1</v>
      </c>
    </row>
    <row r="6670" spans="1:9" x14ac:dyDescent="0.3">
      <c r="A6670">
        <v>2012</v>
      </c>
      <c r="B6670">
        <v>6</v>
      </c>
      <c r="C6670">
        <v>1</v>
      </c>
      <c r="D6670" s="1">
        <f t="shared" si="104"/>
        <v>41061</v>
      </c>
      <c r="E6670" t="s">
        <v>2302</v>
      </c>
      <c r="F6670">
        <v>6012012</v>
      </c>
      <c r="G6670">
        <v>22.02</v>
      </c>
      <c r="H6670">
        <v>40000000</v>
      </c>
      <c r="I6670" t="s">
        <v>1</v>
      </c>
    </row>
    <row r="6671" spans="1:9" x14ac:dyDescent="0.3">
      <c r="A6671">
        <v>2012</v>
      </c>
      <c r="B6671">
        <v>6</v>
      </c>
      <c r="C6671">
        <v>29</v>
      </c>
      <c r="D6671" s="1">
        <f t="shared" si="104"/>
        <v>41089</v>
      </c>
      <c r="E6671" t="s">
        <v>2302</v>
      </c>
      <c r="F6671">
        <v>6292012</v>
      </c>
      <c r="G6671">
        <v>21.93</v>
      </c>
      <c r="H6671">
        <v>40000000</v>
      </c>
      <c r="I6671" t="s">
        <v>1</v>
      </c>
    </row>
    <row r="6672" spans="1:9" x14ac:dyDescent="0.3">
      <c r="A6672">
        <v>2012</v>
      </c>
      <c r="B6672">
        <v>8</v>
      </c>
      <c r="C6672">
        <v>1</v>
      </c>
      <c r="D6672" s="1">
        <f t="shared" si="104"/>
        <v>41122</v>
      </c>
      <c r="E6672" t="s">
        <v>2302</v>
      </c>
      <c r="F6672">
        <v>8012012</v>
      </c>
      <c r="G6672">
        <v>21.87</v>
      </c>
      <c r="H6672">
        <v>40000000</v>
      </c>
      <c r="I6672" t="s">
        <v>1</v>
      </c>
    </row>
    <row r="6673" spans="1:9" x14ac:dyDescent="0.3">
      <c r="A6673">
        <v>2012</v>
      </c>
      <c r="B6673">
        <v>8</v>
      </c>
      <c r="C6673">
        <v>27</v>
      </c>
      <c r="D6673" s="1">
        <f t="shared" si="104"/>
        <v>41148</v>
      </c>
      <c r="E6673" t="s">
        <v>2302</v>
      </c>
      <c r="F6673">
        <v>8272012</v>
      </c>
      <c r="G6673">
        <v>21.88</v>
      </c>
      <c r="H6673">
        <v>40000000</v>
      </c>
      <c r="I6673" t="s">
        <v>1</v>
      </c>
    </row>
    <row r="6674" spans="1:9" x14ac:dyDescent="0.3">
      <c r="A6674">
        <v>2012</v>
      </c>
      <c r="B6674">
        <v>9</v>
      </c>
      <c r="C6674">
        <v>27</v>
      </c>
      <c r="D6674" s="1">
        <f t="shared" si="104"/>
        <v>41179</v>
      </c>
      <c r="E6674" t="s">
        <v>2302</v>
      </c>
      <c r="F6674">
        <v>9272012</v>
      </c>
      <c r="G6674">
        <v>21.89</v>
      </c>
      <c r="H6674">
        <v>40000000</v>
      </c>
      <c r="I6674" t="s">
        <v>1</v>
      </c>
    </row>
    <row r="6675" spans="1:9" x14ac:dyDescent="0.3">
      <c r="A6675">
        <v>2012</v>
      </c>
      <c r="B6675">
        <v>10</v>
      </c>
      <c r="C6675">
        <v>29</v>
      </c>
      <c r="D6675" s="1">
        <f t="shared" si="104"/>
        <v>41211</v>
      </c>
      <c r="E6675" t="s">
        <v>2302</v>
      </c>
      <c r="F6675">
        <v>10292012</v>
      </c>
      <c r="G6675">
        <v>21.86</v>
      </c>
      <c r="H6675">
        <v>40000000</v>
      </c>
      <c r="I6675" t="s">
        <v>1</v>
      </c>
    </row>
    <row r="6676" spans="1:9" x14ac:dyDescent="0.3">
      <c r="A6676">
        <v>2012</v>
      </c>
      <c r="B6676">
        <v>12</v>
      </c>
      <c r="C6676">
        <v>6</v>
      </c>
      <c r="D6676" s="1">
        <f t="shared" si="104"/>
        <v>41249</v>
      </c>
      <c r="E6676" t="s">
        <v>2302</v>
      </c>
      <c r="F6676">
        <v>12062012</v>
      </c>
      <c r="G6676">
        <v>22.47</v>
      </c>
      <c r="H6676">
        <v>40000000</v>
      </c>
      <c r="I6676" t="s">
        <v>1</v>
      </c>
    </row>
    <row r="6677" spans="1:9" x14ac:dyDescent="0.3">
      <c r="A6677">
        <v>2013</v>
      </c>
      <c r="B6677">
        <v>1</v>
      </c>
      <c r="C6677">
        <v>2</v>
      </c>
      <c r="D6677" s="1">
        <f t="shared" si="104"/>
        <v>41276</v>
      </c>
      <c r="E6677" t="s">
        <v>2302</v>
      </c>
      <c r="F6677">
        <v>1022013</v>
      </c>
      <c r="G6677">
        <v>22.54</v>
      </c>
      <c r="H6677">
        <v>40000000</v>
      </c>
      <c r="I6677" t="s">
        <v>1</v>
      </c>
    </row>
    <row r="6678" spans="1:9" x14ac:dyDescent="0.3">
      <c r="A6678">
        <v>2013</v>
      </c>
      <c r="B6678">
        <v>1</v>
      </c>
      <c r="C6678">
        <v>3</v>
      </c>
      <c r="D6678" s="1">
        <f t="shared" si="104"/>
        <v>41277</v>
      </c>
      <c r="E6678" t="s">
        <v>2302</v>
      </c>
      <c r="F6678">
        <v>1302013</v>
      </c>
      <c r="G6678">
        <v>22.65</v>
      </c>
      <c r="H6678">
        <v>40000000</v>
      </c>
      <c r="I6678" t="s">
        <v>1</v>
      </c>
    </row>
    <row r="6679" spans="1:9" x14ac:dyDescent="0.3">
      <c r="A6679">
        <v>2013</v>
      </c>
      <c r="B6679">
        <v>2</v>
      </c>
      <c r="C6679">
        <v>27</v>
      </c>
      <c r="D6679" s="1">
        <f t="shared" si="104"/>
        <v>41332</v>
      </c>
      <c r="E6679" t="s">
        <v>2302</v>
      </c>
      <c r="F6679">
        <v>2272013</v>
      </c>
      <c r="G6679">
        <v>22.55</v>
      </c>
      <c r="H6679">
        <v>40000000</v>
      </c>
      <c r="I6679" t="s">
        <v>1</v>
      </c>
    </row>
    <row r="6680" spans="1:9" x14ac:dyDescent="0.3">
      <c r="A6680">
        <v>2013</v>
      </c>
      <c r="B6680">
        <v>4</v>
      </c>
      <c r="C6680">
        <v>3</v>
      </c>
      <c r="D6680" s="1">
        <f t="shared" si="104"/>
        <v>41367</v>
      </c>
      <c r="E6680" t="s">
        <v>2302</v>
      </c>
      <c r="F6680">
        <v>4032013</v>
      </c>
      <c r="G6680">
        <v>22.09</v>
      </c>
      <c r="H6680">
        <v>40000000</v>
      </c>
      <c r="I6680" t="s">
        <v>1</v>
      </c>
    </row>
    <row r="6681" spans="1:9" x14ac:dyDescent="0.3">
      <c r="A6681">
        <v>2013</v>
      </c>
      <c r="B6681">
        <v>4</v>
      </c>
      <c r="C6681">
        <v>25</v>
      </c>
      <c r="D6681" s="1">
        <f t="shared" si="104"/>
        <v>41389</v>
      </c>
      <c r="E6681" t="s">
        <v>2302</v>
      </c>
      <c r="F6681">
        <v>4252013</v>
      </c>
      <c r="G6681">
        <v>22.02</v>
      </c>
      <c r="H6681">
        <v>40000000</v>
      </c>
      <c r="I6681" t="s">
        <v>1</v>
      </c>
    </row>
    <row r="6682" spans="1:9" x14ac:dyDescent="0.3">
      <c r="A6682">
        <v>2013</v>
      </c>
      <c r="B6682">
        <v>5</v>
      </c>
      <c r="C6682">
        <v>31</v>
      </c>
      <c r="D6682" s="1">
        <f t="shared" si="104"/>
        <v>41425</v>
      </c>
      <c r="E6682" t="s">
        <v>2302</v>
      </c>
      <c r="F6682">
        <v>5312013</v>
      </c>
      <c r="G6682">
        <v>21.91</v>
      </c>
      <c r="H6682">
        <v>40000000</v>
      </c>
      <c r="I6682" t="s">
        <v>1</v>
      </c>
    </row>
    <row r="6683" spans="1:9" x14ac:dyDescent="0.3">
      <c r="A6683">
        <v>2013</v>
      </c>
      <c r="B6683">
        <v>6</v>
      </c>
      <c r="C6683">
        <v>24</v>
      </c>
      <c r="D6683" s="1">
        <f t="shared" si="104"/>
        <v>41449</v>
      </c>
      <c r="E6683" t="s">
        <v>2302</v>
      </c>
      <c r="F6683">
        <v>6242013</v>
      </c>
      <c r="G6683">
        <v>21.9</v>
      </c>
      <c r="H6683">
        <v>40000000</v>
      </c>
      <c r="I6683" t="s">
        <v>1</v>
      </c>
    </row>
    <row r="6684" spans="1:9" x14ac:dyDescent="0.3">
      <c r="A6684">
        <v>2013</v>
      </c>
      <c r="B6684">
        <v>8</v>
      </c>
      <c r="C6684">
        <v>2</v>
      </c>
      <c r="D6684" s="1">
        <f t="shared" si="104"/>
        <v>41488</v>
      </c>
      <c r="E6684" t="s">
        <v>2302</v>
      </c>
      <c r="F6684">
        <v>8022013</v>
      </c>
      <c r="G6684">
        <v>21.86</v>
      </c>
      <c r="H6684">
        <v>40000000</v>
      </c>
      <c r="I6684" t="s">
        <v>1</v>
      </c>
    </row>
    <row r="6685" spans="1:9" x14ac:dyDescent="0.3">
      <c r="A6685">
        <v>2013</v>
      </c>
      <c r="B6685">
        <v>9</v>
      </c>
      <c r="C6685">
        <v>6</v>
      </c>
      <c r="D6685" s="1">
        <f t="shared" si="104"/>
        <v>41523</v>
      </c>
      <c r="E6685" t="s">
        <v>2302</v>
      </c>
      <c r="F6685">
        <v>9062013</v>
      </c>
      <c r="G6685">
        <v>20.77</v>
      </c>
      <c r="H6685">
        <v>40000000</v>
      </c>
      <c r="I6685" t="s">
        <v>1</v>
      </c>
    </row>
    <row r="6686" spans="1:9" x14ac:dyDescent="0.3">
      <c r="A6686">
        <v>2013</v>
      </c>
      <c r="B6686">
        <v>10</v>
      </c>
      <c r="C6686">
        <v>8</v>
      </c>
      <c r="D6686" s="1">
        <f t="shared" si="104"/>
        <v>41555</v>
      </c>
      <c r="E6686" t="s">
        <v>2302</v>
      </c>
      <c r="F6686">
        <v>10082013</v>
      </c>
      <c r="G6686">
        <v>20.07</v>
      </c>
      <c r="H6686">
        <v>40000000</v>
      </c>
      <c r="I6686" t="s">
        <v>1</v>
      </c>
    </row>
    <row r="6687" spans="1:9" x14ac:dyDescent="0.3">
      <c r="A6687">
        <v>2013</v>
      </c>
      <c r="B6687">
        <v>11</v>
      </c>
      <c r="C6687">
        <v>4</v>
      </c>
      <c r="D6687" s="1">
        <f t="shared" si="104"/>
        <v>41582</v>
      </c>
      <c r="E6687" t="s">
        <v>2302</v>
      </c>
      <c r="F6687">
        <v>11042013</v>
      </c>
      <c r="G6687">
        <v>19.55</v>
      </c>
      <c r="H6687">
        <v>40000000</v>
      </c>
      <c r="I6687" t="s">
        <v>1</v>
      </c>
    </row>
    <row r="6688" spans="1:9" x14ac:dyDescent="0.3">
      <c r="A6688">
        <v>2013</v>
      </c>
      <c r="B6688">
        <v>11</v>
      </c>
      <c r="C6688">
        <v>25</v>
      </c>
      <c r="D6688" s="1">
        <f t="shared" si="104"/>
        <v>41603</v>
      </c>
      <c r="E6688" t="s">
        <v>2302</v>
      </c>
      <c r="F6688">
        <v>11252013</v>
      </c>
      <c r="G6688">
        <v>19.23</v>
      </c>
      <c r="H6688">
        <v>40000000</v>
      </c>
      <c r="I6688" t="s">
        <v>1</v>
      </c>
    </row>
    <row r="6689" spans="1:9" x14ac:dyDescent="0.3">
      <c r="A6689">
        <v>2014</v>
      </c>
      <c r="B6689">
        <v>1</v>
      </c>
      <c r="C6689">
        <v>8</v>
      </c>
      <c r="D6689" s="1">
        <f t="shared" si="104"/>
        <v>41647</v>
      </c>
      <c r="E6689" t="s">
        <v>2302</v>
      </c>
      <c r="F6689">
        <v>1082014</v>
      </c>
      <c r="G6689">
        <v>18.89</v>
      </c>
      <c r="H6689">
        <v>40000000</v>
      </c>
      <c r="I6689" t="s">
        <v>1</v>
      </c>
    </row>
    <row r="6690" spans="1:9" x14ac:dyDescent="0.3">
      <c r="A6690">
        <v>2014</v>
      </c>
      <c r="B6690">
        <v>2</v>
      </c>
      <c r="C6690">
        <v>3</v>
      </c>
      <c r="D6690" s="1">
        <f t="shared" si="104"/>
        <v>41673</v>
      </c>
      <c r="E6690" t="s">
        <v>2302</v>
      </c>
      <c r="F6690">
        <v>2032014</v>
      </c>
      <c r="G6690">
        <v>18.72</v>
      </c>
      <c r="H6690">
        <v>40000000</v>
      </c>
      <c r="I6690" t="s">
        <v>1</v>
      </c>
    </row>
    <row r="6691" spans="1:9" x14ac:dyDescent="0.3">
      <c r="A6691">
        <v>2014</v>
      </c>
      <c r="B6691">
        <v>3</v>
      </c>
      <c r="C6691">
        <v>3</v>
      </c>
      <c r="D6691" s="1">
        <f t="shared" si="104"/>
        <v>41701</v>
      </c>
      <c r="E6691" t="s">
        <v>2302</v>
      </c>
      <c r="F6691">
        <v>3032014</v>
      </c>
      <c r="G6691">
        <v>21.54</v>
      </c>
      <c r="H6691">
        <v>40000000</v>
      </c>
      <c r="I6691" t="s">
        <v>1</v>
      </c>
    </row>
    <row r="6692" spans="1:9" x14ac:dyDescent="0.3">
      <c r="A6692">
        <v>2014</v>
      </c>
      <c r="B6692">
        <v>3</v>
      </c>
      <c r="C6692">
        <v>28</v>
      </c>
      <c r="D6692" s="1">
        <f t="shared" si="104"/>
        <v>41726</v>
      </c>
      <c r="E6692" t="s">
        <v>2302</v>
      </c>
      <c r="F6692">
        <v>3282014</v>
      </c>
      <c r="G6692">
        <v>21.96</v>
      </c>
      <c r="H6692">
        <v>40000000</v>
      </c>
      <c r="I6692" t="s">
        <v>1</v>
      </c>
    </row>
    <row r="6693" spans="1:9" x14ac:dyDescent="0.3">
      <c r="A6693">
        <v>2014</v>
      </c>
      <c r="B6693">
        <v>4</v>
      </c>
      <c r="C6693">
        <v>3</v>
      </c>
      <c r="D6693" s="1">
        <f t="shared" si="104"/>
        <v>41732</v>
      </c>
      <c r="E6693" t="s">
        <v>2302</v>
      </c>
      <c r="F6693">
        <v>4302014</v>
      </c>
      <c r="G6693">
        <v>21.99</v>
      </c>
      <c r="H6693">
        <v>40000000</v>
      </c>
      <c r="I6693" t="s">
        <v>1</v>
      </c>
    </row>
    <row r="6694" spans="1:9" x14ac:dyDescent="0.3">
      <c r="A6694">
        <v>2014</v>
      </c>
      <c r="B6694">
        <v>6</v>
      </c>
      <c r="C6694">
        <v>5</v>
      </c>
      <c r="D6694" s="1">
        <f t="shared" si="104"/>
        <v>41795</v>
      </c>
      <c r="E6694" t="s">
        <v>2302</v>
      </c>
      <c r="F6694">
        <v>6052014</v>
      </c>
      <c r="G6694">
        <v>21.88</v>
      </c>
      <c r="H6694">
        <v>40000000</v>
      </c>
      <c r="I6694" t="s">
        <v>1</v>
      </c>
    </row>
    <row r="6695" spans="1:9" x14ac:dyDescent="0.3">
      <c r="A6695">
        <v>2014</v>
      </c>
      <c r="B6695">
        <v>7</v>
      </c>
      <c r="C6695">
        <v>3</v>
      </c>
      <c r="D6695" s="1">
        <f t="shared" si="104"/>
        <v>41823</v>
      </c>
      <c r="E6695" t="s">
        <v>2302</v>
      </c>
      <c r="F6695">
        <v>7032014</v>
      </c>
      <c r="G6695">
        <v>21.36</v>
      </c>
      <c r="H6695">
        <v>40000000</v>
      </c>
      <c r="I6695" t="s">
        <v>1</v>
      </c>
    </row>
    <row r="6696" spans="1:9" x14ac:dyDescent="0.3">
      <c r="A6696">
        <v>2014</v>
      </c>
      <c r="B6696">
        <v>7</v>
      </c>
      <c r="C6696">
        <v>3</v>
      </c>
      <c r="D6696" s="1">
        <f t="shared" si="104"/>
        <v>41823</v>
      </c>
      <c r="E6696" t="s">
        <v>2302</v>
      </c>
      <c r="F6696">
        <v>7302014</v>
      </c>
      <c r="G6696">
        <v>20.58</v>
      </c>
      <c r="H6696">
        <v>40000000</v>
      </c>
      <c r="I6696" t="s">
        <v>1</v>
      </c>
    </row>
    <row r="6697" spans="1:9" x14ac:dyDescent="0.3">
      <c r="A6697">
        <v>2014</v>
      </c>
      <c r="B6697">
        <v>8</v>
      </c>
      <c r="C6697">
        <v>27</v>
      </c>
      <c r="D6697" s="1">
        <f t="shared" si="104"/>
        <v>41878</v>
      </c>
      <c r="E6697" t="s">
        <v>2302</v>
      </c>
      <c r="F6697">
        <v>8272014</v>
      </c>
      <c r="G6697">
        <v>19.78</v>
      </c>
      <c r="H6697">
        <v>40000000</v>
      </c>
      <c r="I6697" t="s">
        <v>1</v>
      </c>
    </row>
    <row r="6698" spans="1:9" x14ac:dyDescent="0.3">
      <c r="A6698">
        <v>2014</v>
      </c>
      <c r="B6698">
        <v>10</v>
      </c>
      <c r="C6698">
        <v>2</v>
      </c>
      <c r="D6698" s="1">
        <f t="shared" si="104"/>
        <v>41914</v>
      </c>
      <c r="E6698" t="s">
        <v>2302</v>
      </c>
      <c r="F6698">
        <v>10022014</v>
      </c>
      <c r="G6698">
        <v>18.899999999999999</v>
      </c>
      <c r="H6698">
        <v>40000000</v>
      </c>
      <c r="I6698" t="s">
        <v>1</v>
      </c>
    </row>
    <row r="6699" spans="1:9" x14ac:dyDescent="0.3">
      <c r="A6699">
        <v>2014</v>
      </c>
      <c r="B6699">
        <v>11</v>
      </c>
      <c r="C6699">
        <v>7</v>
      </c>
      <c r="D6699" s="1">
        <f t="shared" si="104"/>
        <v>41950</v>
      </c>
      <c r="E6699" t="s">
        <v>2302</v>
      </c>
      <c r="F6699">
        <v>11072014</v>
      </c>
      <c r="G6699">
        <v>18.11</v>
      </c>
      <c r="H6699">
        <v>40000000</v>
      </c>
      <c r="I6699" t="s">
        <v>1</v>
      </c>
    </row>
    <row r="6700" spans="1:9" x14ac:dyDescent="0.3">
      <c r="A6700">
        <v>2014</v>
      </c>
      <c r="B6700">
        <v>12</v>
      </c>
      <c r="C6700">
        <v>1</v>
      </c>
      <c r="D6700" s="1">
        <f t="shared" si="104"/>
        <v>41974</v>
      </c>
      <c r="E6700" t="s">
        <v>2302</v>
      </c>
      <c r="F6700">
        <v>12012014</v>
      </c>
      <c r="G6700">
        <v>17.62</v>
      </c>
      <c r="H6700">
        <v>40000000</v>
      </c>
      <c r="I6700" t="s">
        <v>1</v>
      </c>
    </row>
    <row r="6701" spans="1:9" x14ac:dyDescent="0.3">
      <c r="A6701">
        <v>2015</v>
      </c>
      <c r="B6701">
        <v>1</v>
      </c>
      <c r="C6701">
        <v>15</v>
      </c>
      <c r="D6701" s="1">
        <f t="shared" si="104"/>
        <v>42019</v>
      </c>
      <c r="E6701" t="s">
        <v>2302</v>
      </c>
      <c r="F6701">
        <v>1152015</v>
      </c>
      <c r="G6701">
        <v>22.06</v>
      </c>
      <c r="H6701">
        <v>40000000</v>
      </c>
      <c r="I6701" t="s">
        <v>1</v>
      </c>
    </row>
    <row r="6702" spans="1:9" x14ac:dyDescent="0.3">
      <c r="A6702">
        <v>2015</v>
      </c>
      <c r="B6702">
        <v>3</v>
      </c>
      <c r="C6702">
        <v>3</v>
      </c>
      <c r="D6702" s="1">
        <f t="shared" si="104"/>
        <v>42066</v>
      </c>
      <c r="E6702" t="s">
        <v>2302</v>
      </c>
      <c r="F6702">
        <v>3032015</v>
      </c>
      <c r="G6702">
        <v>22.8</v>
      </c>
      <c r="H6702">
        <v>40000000</v>
      </c>
      <c r="I6702" t="s">
        <v>1</v>
      </c>
    </row>
    <row r="6703" spans="1:9" x14ac:dyDescent="0.3">
      <c r="A6703">
        <v>2015</v>
      </c>
      <c r="B6703">
        <v>3</v>
      </c>
      <c r="C6703">
        <v>26</v>
      </c>
      <c r="D6703" s="1">
        <f t="shared" si="104"/>
        <v>42089</v>
      </c>
      <c r="E6703" t="s">
        <v>2302</v>
      </c>
      <c r="F6703">
        <v>3262015</v>
      </c>
      <c r="G6703">
        <v>22.1</v>
      </c>
      <c r="H6703">
        <v>40000000</v>
      </c>
      <c r="I6703" t="s">
        <v>1</v>
      </c>
    </row>
    <row r="6704" spans="1:9" x14ac:dyDescent="0.3">
      <c r="A6704">
        <v>2015</v>
      </c>
      <c r="B6704">
        <v>4</v>
      </c>
      <c r="C6704">
        <v>3</v>
      </c>
      <c r="D6704" s="1">
        <f t="shared" si="104"/>
        <v>42097</v>
      </c>
      <c r="E6704" t="s">
        <v>2302</v>
      </c>
      <c r="F6704">
        <v>4302015</v>
      </c>
      <c r="G6704">
        <v>22.03</v>
      </c>
      <c r="H6704">
        <v>40000000</v>
      </c>
      <c r="I6704" t="s">
        <v>1</v>
      </c>
    </row>
    <row r="6705" spans="1:9" x14ac:dyDescent="0.3">
      <c r="A6705">
        <v>2015</v>
      </c>
      <c r="B6705">
        <v>5</v>
      </c>
      <c r="C6705">
        <v>2</v>
      </c>
      <c r="D6705" s="1">
        <f t="shared" si="104"/>
        <v>42126</v>
      </c>
      <c r="E6705" t="s">
        <v>2302</v>
      </c>
      <c r="F6705">
        <v>5202015</v>
      </c>
      <c r="G6705">
        <v>22.04</v>
      </c>
      <c r="H6705">
        <v>40000000</v>
      </c>
      <c r="I6705" t="s">
        <v>1</v>
      </c>
    </row>
    <row r="6706" spans="1:9" x14ac:dyDescent="0.3">
      <c r="A6706">
        <v>2015</v>
      </c>
      <c r="B6706">
        <v>6</v>
      </c>
      <c r="C6706">
        <v>24</v>
      </c>
      <c r="D6706" s="1">
        <f t="shared" si="104"/>
        <v>42179</v>
      </c>
      <c r="E6706" t="s">
        <v>2302</v>
      </c>
      <c r="F6706">
        <v>6242015</v>
      </c>
      <c r="G6706">
        <v>22.87</v>
      </c>
      <c r="H6706">
        <v>40000000</v>
      </c>
      <c r="I6706" t="s">
        <v>1</v>
      </c>
    </row>
    <row r="6707" spans="1:9" x14ac:dyDescent="0.3">
      <c r="A6707">
        <v>2015</v>
      </c>
      <c r="B6707">
        <v>8</v>
      </c>
      <c r="C6707">
        <v>3</v>
      </c>
      <c r="D6707" s="1">
        <f t="shared" si="104"/>
        <v>42219</v>
      </c>
      <c r="E6707" t="s">
        <v>2302</v>
      </c>
      <c r="F6707">
        <v>8032015</v>
      </c>
      <c r="G6707">
        <v>21.97</v>
      </c>
      <c r="H6707">
        <v>40000000</v>
      </c>
      <c r="I6707" t="s">
        <v>1</v>
      </c>
    </row>
    <row r="6708" spans="1:9" x14ac:dyDescent="0.3">
      <c r="A6708">
        <v>2015</v>
      </c>
      <c r="B6708">
        <v>10</v>
      </c>
      <c r="C6708">
        <v>7</v>
      </c>
      <c r="D6708" s="1">
        <f t="shared" si="104"/>
        <v>42284</v>
      </c>
      <c r="E6708" t="s">
        <v>2302</v>
      </c>
      <c r="F6708">
        <v>10072015</v>
      </c>
      <c r="G6708">
        <v>20.88</v>
      </c>
      <c r="H6708">
        <v>40000000</v>
      </c>
      <c r="I6708" t="s">
        <v>1</v>
      </c>
    </row>
    <row r="6709" spans="1:9" x14ac:dyDescent="0.3">
      <c r="A6709">
        <v>2015</v>
      </c>
      <c r="B6709">
        <v>11</v>
      </c>
      <c r="C6709">
        <v>23</v>
      </c>
      <c r="D6709" s="1">
        <f t="shared" si="104"/>
        <v>42331</v>
      </c>
      <c r="E6709" t="s">
        <v>2302</v>
      </c>
      <c r="F6709">
        <v>11232015</v>
      </c>
      <c r="G6709">
        <v>19.45</v>
      </c>
      <c r="H6709">
        <v>40000000</v>
      </c>
      <c r="I6709" t="s">
        <v>1</v>
      </c>
    </row>
    <row r="6710" spans="1:9" x14ac:dyDescent="0.3">
      <c r="A6710">
        <v>2015</v>
      </c>
      <c r="B6710">
        <v>12</v>
      </c>
      <c r="C6710">
        <v>11</v>
      </c>
      <c r="D6710" s="1">
        <f t="shared" si="104"/>
        <v>42349</v>
      </c>
      <c r="E6710" t="s">
        <v>2302</v>
      </c>
      <c r="F6710">
        <v>12112015</v>
      </c>
      <c r="G6710">
        <v>19.399999999999999</v>
      </c>
      <c r="H6710">
        <v>40000000</v>
      </c>
      <c r="I6710" t="s">
        <v>1</v>
      </c>
    </row>
    <row r="6711" spans="1:9" x14ac:dyDescent="0.3">
      <c r="A6711">
        <v>2016</v>
      </c>
      <c r="B6711">
        <v>1</v>
      </c>
      <c r="C6711">
        <v>26</v>
      </c>
      <c r="D6711" s="1">
        <f t="shared" si="104"/>
        <v>42395</v>
      </c>
      <c r="E6711" t="s">
        <v>2302</v>
      </c>
      <c r="F6711">
        <v>1262016</v>
      </c>
      <c r="G6711">
        <v>22.66</v>
      </c>
      <c r="H6711">
        <v>40000000</v>
      </c>
      <c r="I6711" t="s">
        <v>1</v>
      </c>
    </row>
    <row r="6712" spans="1:9" x14ac:dyDescent="0.3">
      <c r="A6712">
        <v>2016</v>
      </c>
      <c r="B6712">
        <v>3</v>
      </c>
      <c r="C6712">
        <v>4</v>
      </c>
      <c r="D6712" s="1">
        <f t="shared" si="104"/>
        <v>42433</v>
      </c>
      <c r="E6712" t="s">
        <v>2302</v>
      </c>
      <c r="F6712">
        <v>3042016</v>
      </c>
      <c r="G6712">
        <v>22.2</v>
      </c>
      <c r="H6712">
        <v>40000000</v>
      </c>
      <c r="I6712" t="s">
        <v>1</v>
      </c>
    </row>
    <row r="6713" spans="1:9" x14ac:dyDescent="0.3">
      <c r="A6713">
        <v>2016</v>
      </c>
      <c r="B6713">
        <v>4</v>
      </c>
      <c r="C6713">
        <v>6</v>
      </c>
      <c r="D6713" s="1">
        <f t="shared" si="104"/>
        <v>42466</v>
      </c>
      <c r="E6713" t="s">
        <v>2302</v>
      </c>
      <c r="F6713">
        <v>4062016</v>
      </c>
      <c r="G6713">
        <v>22.35</v>
      </c>
      <c r="H6713">
        <v>40000000</v>
      </c>
      <c r="I6713" t="s">
        <v>1</v>
      </c>
    </row>
    <row r="6714" spans="1:9" x14ac:dyDescent="0.3">
      <c r="A6714">
        <v>1990</v>
      </c>
      <c r="B6714">
        <v>10</v>
      </c>
      <c r="C6714">
        <v>25</v>
      </c>
      <c r="D6714" s="1">
        <f t="shared" si="104"/>
        <v>33171</v>
      </c>
      <c r="E6714" t="s">
        <v>2303</v>
      </c>
      <c r="F6714">
        <v>10251990</v>
      </c>
      <c r="G6714">
        <v>20.38</v>
      </c>
      <c r="H6714">
        <v>0</v>
      </c>
      <c r="I6714" t="s">
        <v>1</v>
      </c>
    </row>
    <row r="6715" spans="1:9" x14ac:dyDescent="0.3">
      <c r="A6715">
        <v>1990</v>
      </c>
      <c r="B6715">
        <v>11</v>
      </c>
      <c r="C6715">
        <v>16</v>
      </c>
      <c r="D6715" s="1">
        <f t="shared" si="104"/>
        <v>33193</v>
      </c>
      <c r="E6715" t="s">
        <v>2303</v>
      </c>
      <c r="F6715">
        <v>11161990</v>
      </c>
      <c r="G6715">
        <v>20.05</v>
      </c>
      <c r="H6715">
        <v>0</v>
      </c>
      <c r="I6715" t="s">
        <v>1</v>
      </c>
    </row>
    <row r="6716" spans="1:9" x14ac:dyDescent="0.3">
      <c r="A6716">
        <v>1990</v>
      </c>
      <c r="B6716">
        <v>12</v>
      </c>
      <c r="C6716">
        <v>2</v>
      </c>
      <c r="D6716" s="1">
        <f t="shared" si="104"/>
        <v>33209</v>
      </c>
      <c r="E6716" t="s">
        <v>2303</v>
      </c>
      <c r="F6716">
        <v>12201990</v>
      </c>
      <c r="G6716">
        <v>19.78</v>
      </c>
      <c r="H6716">
        <v>0</v>
      </c>
      <c r="I6716" t="s">
        <v>1</v>
      </c>
    </row>
    <row r="6717" spans="1:9" x14ac:dyDescent="0.3">
      <c r="A6717">
        <v>1991</v>
      </c>
      <c r="B6717">
        <v>1</v>
      </c>
      <c r="C6717">
        <v>4</v>
      </c>
      <c r="D6717" s="1">
        <f t="shared" si="104"/>
        <v>33242</v>
      </c>
      <c r="E6717" t="s">
        <v>2303</v>
      </c>
      <c r="F6717">
        <v>1041991</v>
      </c>
      <c r="G6717">
        <v>19.68</v>
      </c>
      <c r="H6717">
        <v>40000000</v>
      </c>
      <c r="I6717" t="s">
        <v>1</v>
      </c>
    </row>
    <row r="6718" spans="1:9" x14ac:dyDescent="0.3">
      <c r="A6718">
        <v>1991</v>
      </c>
      <c r="B6718">
        <v>2</v>
      </c>
      <c r="C6718">
        <v>5</v>
      </c>
      <c r="D6718" s="1">
        <f t="shared" si="104"/>
        <v>33274</v>
      </c>
      <c r="E6718" t="s">
        <v>2303</v>
      </c>
      <c r="F6718">
        <v>2051991</v>
      </c>
      <c r="G6718">
        <v>19.47</v>
      </c>
      <c r="H6718">
        <v>40000000</v>
      </c>
      <c r="I6718" t="s">
        <v>1</v>
      </c>
    </row>
    <row r="6719" spans="1:9" x14ac:dyDescent="0.3">
      <c r="A6719">
        <v>1991</v>
      </c>
      <c r="B6719">
        <v>3</v>
      </c>
      <c r="C6719">
        <v>5</v>
      </c>
      <c r="D6719" s="1">
        <f t="shared" si="104"/>
        <v>33302</v>
      </c>
      <c r="E6719" t="s">
        <v>2303</v>
      </c>
      <c r="F6719">
        <v>3051991</v>
      </c>
      <c r="G6719">
        <v>19.36</v>
      </c>
      <c r="H6719">
        <v>40000000</v>
      </c>
      <c r="I6719" t="s">
        <v>1</v>
      </c>
    </row>
    <row r="6720" spans="1:9" x14ac:dyDescent="0.3">
      <c r="A6720">
        <v>1991</v>
      </c>
      <c r="B6720">
        <v>3</v>
      </c>
      <c r="C6720">
        <v>6</v>
      </c>
      <c r="D6720" s="1">
        <f t="shared" si="104"/>
        <v>33303</v>
      </c>
      <c r="E6720" t="s">
        <v>2303</v>
      </c>
      <c r="F6720">
        <v>3061991</v>
      </c>
      <c r="G6720">
        <v>19.36</v>
      </c>
      <c r="H6720">
        <v>40000000</v>
      </c>
      <c r="I6720" t="s">
        <v>1</v>
      </c>
    </row>
    <row r="6721" spans="1:9" x14ac:dyDescent="0.3">
      <c r="A6721">
        <v>1991</v>
      </c>
      <c r="B6721">
        <v>3</v>
      </c>
      <c r="C6721">
        <v>14</v>
      </c>
      <c r="D6721" s="1">
        <f t="shared" si="104"/>
        <v>33311</v>
      </c>
      <c r="E6721" t="s">
        <v>2303</v>
      </c>
      <c r="F6721">
        <v>3141991</v>
      </c>
      <c r="G6721">
        <v>19.57</v>
      </c>
      <c r="H6721">
        <v>40000000</v>
      </c>
      <c r="I6721" t="s">
        <v>1</v>
      </c>
    </row>
    <row r="6722" spans="1:9" x14ac:dyDescent="0.3">
      <c r="A6722">
        <v>1991</v>
      </c>
      <c r="B6722">
        <v>3</v>
      </c>
      <c r="C6722">
        <v>2</v>
      </c>
      <c r="D6722" s="1">
        <f t="shared" ref="D6722:D6785" si="105">DATE(A6722,B6722,C6722)</f>
        <v>33299</v>
      </c>
      <c r="E6722" t="s">
        <v>2303</v>
      </c>
      <c r="F6722">
        <v>3201991</v>
      </c>
      <c r="G6722">
        <v>19.79</v>
      </c>
      <c r="H6722">
        <v>40000000</v>
      </c>
      <c r="I6722" t="s">
        <v>1</v>
      </c>
    </row>
    <row r="6723" spans="1:9" x14ac:dyDescent="0.3">
      <c r="A6723">
        <v>1991</v>
      </c>
      <c r="B6723">
        <v>3</v>
      </c>
      <c r="C6723">
        <v>22</v>
      </c>
      <c r="D6723" s="1">
        <f t="shared" si="105"/>
        <v>33319</v>
      </c>
      <c r="E6723" t="s">
        <v>2303</v>
      </c>
      <c r="F6723">
        <v>3221991</v>
      </c>
      <c r="G6723">
        <v>19.899999999999999</v>
      </c>
      <c r="H6723">
        <v>40000000</v>
      </c>
      <c r="I6723" t="s">
        <v>1</v>
      </c>
    </row>
    <row r="6724" spans="1:9" x14ac:dyDescent="0.3">
      <c r="A6724">
        <v>1991</v>
      </c>
      <c r="B6724">
        <v>3</v>
      </c>
      <c r="C6724">
        <v>25</v>
      </c>
      <c r="D6724" s="1">
        <f t="shared" si="105"/>
        <v>33322</v>
      </c>
      <c r="E6724" t="s">
        <v>2303</v>
      </c>
      <c r="F6724">
        <v>3251991</v>
      </c>
      <c r="G6724">
        <v>20.170000000000002</v>
      </c>
      <c r="H6724">
        <v>40000000</v>
      </c>
      <c r="I6724" t="s">
        <v>1</v>
      </c>
    </row>
    <row r="6725" spans="1:9" x14ac:dyDescent="0.3">
      <c r="A6725">
        <v>1991</v>
      </c>
      <c r="B6725">
        <v>3</v>
      </c>
      <c r="C6725">
        <v>28</v>
      </c>
      <c r="D6725" s="1">
        <f t="shared" si="105"/>
        <v>33325</v>
      </c>
      <c r="E6725" t="s">
        <v>2303</v>
      </c>
      <c r="F6725">
        <v>3281991</v>
      </c>
      <c r="G6725">
        <v>20.440000000000001</v>
      </c>
      <c r="H6725">
        <v>40000000</v>
      </c>
      <c r="I6725" t="s">
        <v>1</v>
      </c>
    </row>
    <row r="6726" spans="1:9" x14ac:dyDescent="0.3">
      <c r="A6726">
        <v>1991</v>
      </c>
      <c r="B6726">
        <v>4</v>
      </c>
      <c r="C6726">
        <v>2</v>
      </c>
      <c r="D6726" s="1">
        <f t="shared" si="105"/>
        <v>33330</v>
      </c>
      <c r="E6726" t="s">
        <v>2303</v>
      </c>
      <c r="F6726">
        <v>4021991</v>
      </c>
      <c r="G6726">
        <v>21.2</v>
      </c>
      <c r="H6726">
        <v>40000000</v>
      </c>
      <c r="I6726" t="s">
        <v>1</v>
      </c>
    </row>
    <row r="6727" spans="1:9" x14ac:dyDescent="0.3">
      <c r="A6727">
        <v>1991</v>
      </c>
      <c r="B6727">
        <v>4</v>
      </c>
      <c r="C6727">
        <v>9</v>
      </c>
      <c r="D6727" s="1">
        <f t="shared" si="105"/>
        <v>33337</v>
      </c>
      <c r="E6727" t="s">
        <v>2303</v>
      </c>
      <c r="F6727">
        <v>4091991</v>
      </c>
      <c r="G6727">
        <v>22.38</v>
      </c>
      <c r="H6727">
        <v>40000000</v>
      </c>
      <c r="I6727" t="s">
        <v>1</v>
      </c>
    </row>
    <row r="6728" spans="1:9" x14ac:dyDescent="0.3">
      <c r="A6728">
        <v>1991</v>
      </c>
      <c r="B6728">
        <v>4</v>
      </c>
      <c r="C6728">
        <v>12</v>
      </c>
      <c r="D6728" s="1">
        <f t="shared" si="105"/>
        <v>33340</v>
      </c>
      <c r="E6728" t="s">
        <v>2303</v>
      </c>
      <c r="F6728">
        <v>4121991</v>
      </c>
      <c r="G6728">
        <v>22.56</v>
      </c>
      <c r="H6728">
        <v>40000000</v>
      </c>
      <c r="I6728" t="s">
        <v>1</v>
      </c>
    </row>
    <row r="6729" spans="1:9" x14ac:dyDescent="0.3">
      <c r="A6729">
        <v>1991</v>
      </c>
      <c r="B6729">
        <v>4</v>
      </c>
      <c r="C6729">
        <v>18</v>
      </c>
      <c r="D6729" s="1">
        <f t="shared" si="105"/>
        <v>33346</v>
      </c>
      <c r="E6729" t="s">
        <v>2303</v>
      </c>
      <c r="F6729">
        <v>4181991</v>
      </c>
      <c r="G6729">
        <v>23.17</v>
      </c>
      <c r="H6729">
        <v>40000000</v>
      </c>
      <c r="I6729" t="s">
        <v>1</v>
      </c>
    </row>
    <row r="6730" spans="1:9" x14ac:dyDescent="0.3">
      <c r="A6730">
        <v>1991</v>
      </c>
      <c r="B6730">
        <v>5</v>
      </c>
      <c r="C6730">
        <v>3</v>
      </c>
      <c r="D6730" s="1">
        <f t="shared" si="105"/>
        <v>33361</v>
      </c>
      <c r="E6730" t="s">
        <v>2303</v>
      </c>
      <c r="F6730">
        <v>5031991</v>
      </c>
      <c r="G6730">
        <v>24.05</v>
      </c>
      <c r="H6730">
        <v>40000000</v>
      </c>
      <c r="I6730" t="s">
        <v>1</v>
      </c>
    </row>
    <row r="6731" spans="1:9" x14ac:dyDescent="0.3">
      <c r="A6731">
        <v>1991</v>
      </c>
      <c r="B6731">
        <v>5</v>
      </c>
      <c r="C6731">
        <v>16</v>
      </c>
      <c r="D6731" s="1">
        <f t="shared" si="105"/>
        <v>33374</v>
      </c>
      <c r="E6731" t="s">
        <v>2303</v>
      </c>
      <c r="F6731">
        <v>5161991</v>
      </c>
      <c r="G6731">
        <v>24.53</v>
      </c>
      <c r="H6731">
        <v>40000000</v>
      </c>
      <c r="I6731" t="s">
        <v>1</v>
      </c>
    </row>
    <row r="6732" spans="1:9" x14ac:dyDescent="0.3">
      <c r="A6732">
        <v>1991</v>
      </c>
      <c r="B6732">
        <v>5</v>
      </c>
      <c r="C6732">
        <v>23</v>
      </c>
      <c r="D6732" s="1">
        <f t="shared" si="105"/>
        <v>33381</v>
      </c>
      <c r="E6732" t="s">
        <v>2303</v>
      </c>
      <c r="F6732">
        <v>5231991</v>
      </c>
      <c r="G6732">
        <v>24.75</v>
      </c>
      <c r="H6732">
        <v>40000000</v>
      </c>
      <c r="I6732" t="s">
        <v>1</v>
      </c>
    </row>
    <row r="6733" spans="1:9" x14ac:dyDescent="0.3">
      <c r="A6733">
        <v>1991</v>
      </c>
      <c r="B6733">
        <v>5</v>
      </c>
      <c r="C6733">
        <v>3</v>
      </c>
      <c r="D6733" s="1">
        <f t="shared" si="105"/>
        <v>33361</v>
      </c>
      <c r="E6733" t="s">
        <v>2303</v>
      </c>
      <c r="F6733">
        <v>5301991</v>
      </c>
      <c r="G6733">
        <v>24.86</v>
      </c>
      <c r="H6733">
        <v>40000000</v>
      </c>
      <c r="I6733" t="s">
        <v>1</v>
      </c>
    </row>
    <row r="6734" spans="1:9" x14ac:dyDescent="0.3">
      <c r="A6734">
        <v>1991</v>
      </c>
      <c r="B6734">
        <v>6</v>
      </c>
      <c r="C6734">
        <v>6</v>
      </c>
      <c r="D6734" s="1">
        <f t="shared" si="105"/>
        <v>33395</v>
      </c>
      <c r="E6734" t="s">
        <v>2303</v>
      </c>
      <c r="F6734">
        <v>6061991</v>
      </c>
      <c r="G6734">
        <v>24.9</v>
      </c>
      <c r="H6734">
        <v>40000000</v>
      </c>
      <c r="I6734" t="s">
        <v>1</v>
      </c>
    </row>
    <row r="6735" spans="1:9" x14ac:dyDescent="0.3">
      <c r="A6735">
        <v>1991</v>
      </c>
      <c r="B6735">
        <v>6</v>
      </c>
      <c r="C6735">
        <v>2</v>
      </c>
      <c r="D6735" s="1">
        <f t="shared" si="105"/>
        <v>33391</v>
      </c>
      <c r="E6735" t="s">
        <v>2303</v>
      </c>
      <c r="F6735">
        <v>6201991</v>
      </c>
      <c r="G6735">
        <v>24.89</v>
      </c>
      <c r="H6735">
        <v>40000000</v>
      </c>
      <c r="I6735" t="s">
        <v>1</v>
      </c>
    </row>
    <row r="6736" spans="1:9" x14ac:dyDescent="0.3">
      <c r="A6736">
        <v>1991</v>
      </c>
      <c r="B6736">
        <v>7</v>
      </c>
      <c r="C6736">
        <v>5</v>
      </c>
      <c r="D6736" s="1">
        <f t="shared" si="105"/>
        <v>33424</v>
      </c>
      <c r="E6736" t="s">
        <v>2303</v>
      </c>
      <c r="F6736">
        <v>7051991</v>
      </c>
      <c r="G6736">
        <v>24.61</v>
      </c>
      <c r="H6736">
        <v>40000000</v>
      </c>
      <c r="I6736" t="s">
        <v>1</v>
      </c>
    </row>
    <row r="6737" spans="1:9" x14ac:dyDescent="0.3">
      <c r="A6737">
        <v>1991</v>
      </c>
      <c r="B6737">
        <v>8</v>
      </c>
      <c r="C6737">
        <v>6</v>
      </c>
      <c r="D6737" s="1">
        <f t="shared" si="105"/>
        <v>33456</v>
      </c>
      <c r="E6737" t="s">
        <v>2303</v>
      </c>
      <c r="F6737">
        <v>8061991</v>
      </c>
      <c r="G6737">
        <v>23.6</v>
      </c>
      <c r="H6737">
        <v>40000000</v>
      </c>
      <c r="I6737" t="s">
        <v>1</v>
      </c>
    </row>
    <row r="6738" spans="1:9" x14ac:dyDescent="0.3">
      <c r="A6738">
        <v>1991</v>
      </c>
      <c r="B6738">
        <v>9</v>
      </c>
      <c r="C6738">
        <v>4</v>
      </c>
      <c r="D6738" s="1">
        <f t="shared" si="105"/>
        <v>33485</v>
      </c>
      <c r="E6738" t="s">
        <v>2303</v>
      </c>
      <c r="F6738">
        <v>9041991</v>
      </c>
      <c r="G6738">
        <v>22.42</v>
      </c>
      <c r="H6738">
        <v>40000000</v>
      </c>
      <c r="I6738" t="s">
        <v>1</v>
      </c>
    </row>
    <row r="6739" spans="1:9" x14ac:dyDescent="0.3">
      <c r="A6739">
        <v>1991</v>
      </c>
      <c r="B6739">
        <v>10</v>
      </c>
      <c r="C6739">
        <v>2</v>
      </c>
      <c r="D6739" s="1">
        <f t="shared" si="105"/>
        <v>33513</v>
      </c>
      <c r="E6739" t="s">
        <v>2303</v>
      </c>
      <c r="F6739">
        <v>10021991</v>
      </c>
      <c r="G6739">
        <v>21.4</v>
      </c>
      <c r="H6739">
        <v>40000000</v>
      </c>
      <c r="I6739" t="s">
        <v>1</v>
      </c>
    </row>
    <row r="6740" spans="1:9" x14ac:dyDescent="0.3">
      <c r="A6740">
        <v>1991</v>
      </c>
      <c r="B6740">
        <v>11</v>
      </c>
      <c r="C6740">
        <v>15</v>
      </c>
      <c r="D6740" s="1">
        <f t="shared" si="105"/>
        <v>33557</v>
      </c>
      <c r="E6740" t="s">
        <v>2303</v>
      </c>
      <c r="F6740">
        <v>11151991</v>
      </c>
      <c r="G6740">
        <v>20.420000000000002</v>
      </c>
      <c r="H6740">
        <v>40000000</v>
      </c>
      <c r="I6740" t="s">
        <v>1</v>
      </c>
    </row>
    <row r="6741" spans="1:9" x14ac:dyDescent="0.3">
      <c r="A6741">
        <v>1991</v>
      </c>
      <c r="B6741">
        <v>12</v>
      </c>
      <c r="C6741">
        <v>9</v>
      </c>
      <c r="D6741" s="1">
        <f t="shared" si="105"/>
        <v>33581</v>
      </c>
      <c r="E6741" t="s">
        <v>2303</v>
      </c>
      <c r="F6741">
        <v>12091991</v>
      </c>
      <c r="G6741">
        <v>19.95</v>
      </c>
      <c r="H6741">
        <v>40000000</v>
      </c>
      <c r="I6741" t="s">
        <v>1</v>
      </c>
    </row>
    <row r="6742" spans="1:9" x14ac:dyDescent="0.3">
      <c r="A6742">
        <v>1991</v>
      </c>
      <c r="B6742">
        <v>12</v>
      </c>
      <c r="C6742">
        <v>31</v>
      </c>
      <c r="D6742" s="1">
        <f t="shared" si="105"/>
        <v>33603</v>
      </c>
      <c r="E6742" t="s">
        <v>2303</v>
      </c>
      <c r="F6742">
        <v>12311991</v>
      </c>
      <c r="G6742">
        <v>19.75</v>
      </c>
      <c r="H6742">
        <v>40000000</v>
      </c>
      <c r="I6742" t="s">
        <v>1</v>
      </c>
    </row>
    <row r="6743" spans="1:9" x14ac:dyDescent="0.3">
      <c r="A6743">
        <v>1992</v>
      </c>
      <c r="B6743">
        <v>1</v>
      </c>
      <c r="C6743">
        <v>6</v>
      </c>
      <c r="D6743" s="1">
        <f t="shared" si="105"/>
        <v>33609</v>
      </c>
      <c r="E6743" t="s">
        <v>2303</v>
      </c>
      <c r="F6743">
        <v>1061992</v>
      </c>
      <c r="G6743">
        <v>19.68</v>
      </c>
      <c r="H6743">
        <v>40000000</v>
      </c>
      <c r="I6743" t="s">
        <v>1</v>
      </c>
    </row>
    <row r="6744" spans="1:9" x14ac:dyDescent="0.3">
      <c r="A6744">
        <v>1992</v>
      </c>
      <c r="B6744">
        <v>2</v>
      </c>
      <c r="C6744">
        <v>5</v>
      </c>
      <c r="D6744" s="1">
        <f t="shared" si="105"/>
        <v>33639</v>
      </c>
      <c r="E6744" t="s">
        <v>2303</v>
      </c>
      <c r="F6744">
        <v>2051992</v>
      </c>
      <c r="G6744">
        <v>20.27</v>
      </c>
      <c r="H6744">
        <v>40000000</v>
      </c>
      <c r="I6744" t="s">
        <v>1</v>
      </c>
    </row>
    <row r="6745" spans="1:9" x14ac:dyDescent="0.3">
      <c r="A6745">
        <v>1992</v>
      </c>
      <c r="B6745">
        <v>2</v>
      </c>
      <c r="C6745">
        <v>11</v>
      </c>
      <c r="D6745" s="1">
        <f t="shared" si="105"/>
        <v>33645</v>
      </c>
      <c r="E6745" t="s">
        <v>2303</v>
      </c>
      <c r="F6745">
        <v>2111992</v>
      </c>
      <c r="G6745">
        <v>20.88</v>
      </c>
      <c r="H6745">
        <v>40000000</v>
      </c>
      <c r="I6745" t="s">
        <v>1</v>
      </c>
    </row>
    <row r="6746" spans="1:9" x14ac:dyDescent="0.3">
      <c r="A6746">
        <v>1992</v>
      </c>
      <c r="B6746">
        <v>2</v>
      </c>
      <c r="C6746">
        <v>12</v>
      </c>
      <c r="D6746" s="1">
        <f t="shared" si="105"/>
        <v>33646</v>
      </c>
      <c r="E6746" t="s">
        <v>2303</v>
      </c>
      <c r="F6746">
        <v>2121992</v>
      </c>
      <c r="G6746">
        <v>21.01</v>
      </c>
      <c r="H6746">
        <v>40000000</v>
      </c>
      <c r="I6746" t="s">
        <v>1</v>
      </c>
    </row>
    <row r="6747" spans="1:9" x14ac:dyDescent="0.3">
      <c r="A6747">
        <v>1992</v>
      </c>
      <c r="B6747">
        <v>2</v>
      </c>
      <c r="C6747">
        <v>13</v>
      </c>
      <c r="D6747" s="1">
        <f t="shared" si="105"/>
        <v>33647</v>
      </c>
      <c r="E6747" t="s">
        <v>2303</v>
      </c>
      <c r="F6747">
        <v>2131992</v>
      </c>
      <c r="G6747">
        <v>21.08</v>
      </c>
      <c r="H6747">
        <v>40000000</v>
      </c>
      <c r="I6747" t="s">
        <v>1</v>
      </c>
    </row>
    <row r="6748" spans="1:9" x14ac:dyDescent="0.3">
      <c r="A6748">
        <v>1992</v>
      </c>
      <c r="B6748">
        <v>2</v>
      </c>
      <c r="C6748">
        <v>14</v>
      </c>
      <c r="D6748" s="1">
        <f t="shared" si="105"/>
        <v>33648</v>
      </c>
      <c r="E6748" t="s">
        <v>2303</v>
      </c>
      <c r="F6748">
        <v>2141992</v>
      </c>
      <c r="G6748">
        <v>21.21</v>
      </c>
      <c r="H6748">
        <v>40000000</v>
      </c>
      <c r="I6748" t="s">
        <v>1</v>
      </c>
    </row>
    <row r="6749" spans="1:9" x14ac:dyDescent="0.3">
      <c r="A6749">
        <v>1992</v>
      </c>
      <c r="B6749">
        <v>2</v>
      </c>
      <c r="C6749">
        <v>15</v>
      </c>
      <c r="D6749" s="1">
        <f t="shared" si="105"/>
        <v>33649</v>
      </c>
      <c r="E6749" t="s">
        <v>2303</v>
      </c>
      <c r="F6749">
        <v>2151992</v>
      </c>
      <c r="G6749">
        <v>21.35</v>
      </c>
      <c r="H6749">
        <v>40000000</v>
      </c>
      <c r="I6749" t="s">
        <v>1</v>
      </c>
    </row>
    <row r="6750" spans="1:9" x14ac:dyDescent="0.3">
      <c r="A6750">
        <v>1992</v>
      </c>
      <c r="B6750">
        <v>2</v>
      </c>
      <c r="C6750">
        <v>18</v>
      </c>
      <c r="D6750" s="1">
        <f t="shared" si="105"/>
        <v>33652</v>
      </c>
      <c r="E6750" t="s">
        <v>2303</v>
      </c>
      <c r="F6750">
        <v>2181992</v>
      </c>
      <c r="G6750">
        <v>21.72</v>
      </c>
      <c r="H6750">
        <v>40000000</v>
      </c>
      <c r="I6750" t="s">
        <v>1</v>
      </c>
    </row>
    <row r="6751" spans="1:9" x14ac:dyDescent="0.3">
      <c r="A6751">
        <v>1992</v>
      </c>
      <c r="B6751">
        <v>2</v>
      </c>
      <c r="C6751">
        <v>19</v>
      </c>
      <c r="D6751" s="1">
        <f t="shared" si="105"/>
        <v>33653</v>
      </c>
      <c r="E6751" t="s">
        <v>2303</v>
      </c>
      <c r="F6751">
        <v>2191992</v>
      </c>
      <c r="G6751">
        <v>21.84</v>
      </c>
      <c r="H6751">
        <v>40000000</v>
      </c>
      <c r="I6751" t="s">
        <v>1</v>
      </c>
    </row>
    <row r="6752" spans="1:9" x14ac:dyDescent="0.3">
      <c r="A6752">
        <v>1992</v>
      </c>
      <c r="B6752">
        <v>2</v>
      </c>
      <c r="C6752">
        <v>21</v>
      </c>
      <c r="D6752" s="1">
        <f t="shared" si="105"/>
        <v>33655</v>
      </c>
      <c r="E6752" t="s">
        <v>2303</v>
      </c>
      <c r="F6752">
        <v>2211992</v>
      </c>
      <c r="G6752">
        <v>22.1</v>
      </c>
      <c r="H6752">
        <v>40000000</v>
      </c>
      <c r="I6752" t="s">
        <v>1</v>
      </c>
    </row>
    <row r="6753" spans="1:9" x14ac:dyDescent="0.3">
      <c r="A6753">
        <v>1992</v>
      </c>
      <c r="B6753">
        <v>2</v>
      </c>
      <c r="C6753">
        <v>24</v>
      </c>
      <c r="D6753" s="1">
        <f t="shared" si="105"/>
        <v>33658</v>
      </c>
      <c r="E6753" t="s">
        <v>2303</v>
      </c>
      <c r="F6753">
        <v>2241992</v>
      </c>
      <c r="G6753">
        <v>22.41</v>
      </c>
      <c r="H6753">
        <v>40000000</v>
      </c>
      <c r="I6753" t="s">
        <v>1</v>
      </c>
    </row>
    <row r="6754" spans="1:9" x14ac:dyDescent="0.3">
      <c r="A6754">
        <v>1992</v>
      </c>
      <c r="B6754">
        <v>2</v>
      </c>
      <c r="C6754">
        <v>26</v>
      </c>
      <c r="D6754" s="1">
        <f t="shared" si="105"/>
        <v>33660</v>
      </c>
      <c r="E6754" t="s">
        <v>2303</v>
      </c>
      <c r="F6754">
        <v>2261992</v>
      </c>
      <c r="G6754">
        <v>22.74</v>
      </c>
      <c r="H6754">
        <v>40000000</v>
      </c>
      <c r="I6754" t="s">
        <v>1</v>
      </c>
    </row>
    <row r="6755" spans="1:9" x14ac:dyDescent="0.3">
      <c r="A6755">
        <v>1992</v>
      </c>
      <c r="B6755">
        <v>2</v>
      </c>
      <c r="C6755">
        <v>28</v>
      </c>
      <c r="D6755" s="1">
        <f t="shared" si="105"/>
        <v>33662</v>
      </c>
      <c r="E6755" t="s">
        <v>2303</v>
      </c>
      <c r="F6755">
        <v>2281992</v>
      </c>
      <c r="G6755">
        <v>22.97</v>
      </c>
      <c r="H6755">
        <v>40000000</v>
      </c>
      <c r="I6755" t="s">
        <v>1</v>
      </c>
    </row>
    <row r="6756" spans="1:9" x14ac:dyDescent="0.3">
      <c r="A6756">
        <v>1992</v>
      </c>
      <c r="B6756">
        <v>3</v>
      </c>
      <c r="C6756">
        <v>2</v>
      </c>
      <c r="D6756" s="1">
        <f t="shared" si="105"/>
        <v>33665</v>
      </c>
      <c r="E6756" t="s">
        <v>2303</v>
      </c>
      <c r="F6756">
        <v>3021992</v>
      </c>
      <c r="G6756">
        <v>23.28</v>
      </c>
      <c r="H6756">
        <v>40000000</v>
      </c>
      <c r="I6756" t="s">
        <v>1</v>
      </c>
    </row>
    <row r="6757" spans="1:9" x14ac:dyDescent="0.3">
      <c r="A6757">
        <v>1992</v>
      </c>
      <c r="B6757">
        <v>3</v>
      </c>
      <c r="C6757">
        <v>6</v>
      </c>
      <c r="D6757" s="1">
        <f t="shared" si="105"/>
        <v>33669</v>
      </c>
      <c r="E6757" t="s">
        <v>2303</v>
      </c>
      <c r="F6757">
        <v>3061992</v>
      </c>
      <c r="G6757">
        <v>23.68</v>
      </c>
      <c r="H6757">
        <v>40000000</v>
      </c>
      <c r="I6757" t="s">
        <v>1</v>
      </c>
    </row>
    <row r="6758" spans="1:9" x14ac:dyDescent="0.3">
      <c r="A6758">
        <v>1992</v>
      </c>
      <c r="B6758">
        <v>3</v>
      </c>
      <c r="C6758">
        <v>13</v>
      </c>
      <c r="D6758" s="1">
        <f t="shared" si="105"/>
        <v>33676</v>
      </c>
      <c r="E6758" t="s">
        <v>2303</v>
      </c>
      <c r="F6758">
        <v>3131992</v>
      </c>
      <c r="G6758">
        <v>24.12</v>
      </c>
      <c r="H6758">
        <v>40000000</v>
      </c>
      <c r="I6758" t="s">
        <v>1</v>
      </c>
    </row>
    <row r="6759" spans="1:9" x14ac:dyDescent="0.3">
      <c r="A6759">
        <v>1992</v>
      </c>
      <c r="B6759">
        <v>4</v>
      </c>
      <c r="C6759">
        <v>2</v>
      </c>
      <c r="D6759" s="1">
        <f t="shared" si="105"/>
        <v>33696</v>
      </c>
      <c r="E6759" t="s">
        <v>2303</v>
      </c>
      <c r="F6759">
        <v>4021992</v>
      </c>
      <c r="G6759">
        <v>24.81</v>
      </c>
      <c r="H6759">
        <v>40000000</v>
      </c>
      <c r="I6759" t="s">
        <v>1</v>
      </c>
    </row>
    <row r="6760" spans="1:9" x14ac:dyDescent="0.3">
      <c r="A6760">
        <v>1992</v>
      </c>
      <c r="B6760">
        <v>5</v>
      </c>
      <c r="C6760">
        <v>8</v>
      </c>
      <c r="D6760" s="1">
        <f t="shared" si="105"/>
        <v>33732</v>
      </c>
      <c r="E6760" t="s">
        <v>2303</v>
      </c>
      <c r="F6760">
        <v>5081992</v>
      </c>
      <c r="G6760">
        <v>25.24</v>
      </c>
      <c r="H6760">
        <v>40000000</v>
      </c>
      <c r="I6760" t="s">
        <v>1</v>
      </c>
    </row>
    <row r="6761" spans="1:9" x14ac:dyDescent="0.3">
      <c r="A6761">
        <v>1992</v>
      </c>
      <c r="B6761">
        <v>6</v>
      </c>
      <c r="C6761">
        <v>9</v>
      </c>
      <c r="D6761" s="1">
        <f t="shared" si="105"/>
        <v>33764</v>
      </c>
      <c r="E6761" t="s">
        <v>2303</v>
      </c>
      <c r="F6761">
        <v>6091992</v>
      </c>
      <c r="G6761">
        <v>25.14</v>
      </c>
      <c r="H6761">
        <v>40000000</v>
      </c>
      <c r="I6761" t="s">
        <v>1</v>
      </c>
    </row>
    <row r="6762" spans="1:9" x14ac:dyDescent="0.3">
      <c r="A6762">
        <v>1992</v>
      </c>
      <c r="B6762">
        <v>7</v>
      </c>
      <c r="C6762">
        <v>7</v>
      </c>
      <c r="D6762" s="1">
        <f t="shared" si="105"/>
        <v>33792</v>
      </c>
      <c r="E6762" t="s">
        <v>2303</v>
      </c>
      <c r="F6762">
        <v>7071992</v>
      </c>
      <c r="G6762">
        <v>24.51</v>
      </c>
      <c r="H6762">
        <v>40000000</v>
      </c>
      <c r="I6762" t="s">
        <v>1</v>
      </c>
    </row>
    <row r="6763" spans="1:9" x14ac:dyDescent="0.3">
      <c r="A6763">
        <v>1992</v>
      </c>
      <c r="B6763">
        <v>8</v>
      </c>
      <c r="C6763">
        <v>1</v>
      </c>
      <c r="D6763" s="1">
        <f t="shared" si="105"/>
        <v>33817</v>
      </c>
      <c r="E6763" t="s">
        <v>2303</v>
      </c>
      <c r="F6763">
        <v>8101992</v>
      </c>
      <c r="G6763">
        <v>23.24</v>
      </c>
      <c r="H6763">
        <v>40000000</v>
      </c>
      <c r="I6763" t="s">
        <v>1</v>
      </c>
    </row>
    <row r="6764" spans="1:9" x14ac:dyDescent="0.3">
      <c r="A6764">
        <v>1992</v>
      </c>
      <c r="B6764">
        <v>9</v>
      </c>
      <c r="C6764">
        <v>1</v>
      </c>
      <c r="D6764" s="1">
        <f t="shared" si="105"/>
        <v>33848</v>
      </c>
      <c r="E6764" t="s">
        <v>2303</v>
      </c>
      <c r="F6764">
        <v>9101992</v>
      </c>
      <c r="G6764">
        <v>22.03</v>
      </c>
      <c r="H6764">
        <v>40000000</v>
      </c>
      <c r="I6764" t="s">
        <v>1</v>
      </c>
    </row>
    <row r="6765" spans="1:9" x14ac:dyDescent="0.3">
      <c r="A6765">
        <v>1992</v>
      </c>
      <c r="B6765">
        <v>10</v>
      </c>
      <c r="C6765">
        <v>19</v>
      </c>
      <c r="D6765" s="1">
        <f t="shared" si="105"/>
        <v>33896</v>
      </c>
      <c r="E6765" t="s">
        <v>2303</v>
      </c>
      <c r="F6765">
        <v>10191992</v>
      </c>
      <c r="G6765">
        <v>21.03</v>
      </c>
      <c r="H6765">
        <v>40000000</v>
      </c>
      <c r="I6765" t="s">
        <v>1</v>
      </c>
    </row>
    <row r="6766" spans="1:9" x14ac:dyDescent="0.3">
      <c r="A6766">
        <v>1992</v>
      </c>
      <c r="B6766">
        <v>11</v>
      </c>
      <c r="C6766">
        <v>11</v>
      </c>
      <c r="D6766" s="1">
        <f t="shared" si="105"/>
        <v>33919</v>
      </c>
      <c r="E6766" t="s">
        <v>2303</v>
      </c>
      <c r="F6766">
        <v>11111992</v>
      </c>
      <c r="G6766">
        <v>20.6</v>
      </c>
      <c r="H6766">
        <v>40000000</v>
      </c>
      <c r="I6766" t="s">
        <v>1</v>
      </c>
    </row>
    <row r="6767" spans="1:9" x14ac:dyDescent="0.3">
      <c r="A6767">
        <v>1992</v>
      </c>
      <c r="B6767">
        <v>12</v>
      </c>
      <c r="C6767">
        <v>2</v>
      </c>
      <c r="D6767" s="1">
        <f t="shared" si="105"/>
        <v>33940</v>
      </c>
      <c r="E6767" t="s">
        <v>2303</v>
      </c>
      <c r="F6767">
        <v>12021992</v>
      </c>
      <c r="G6767">
        <v>20.28</v>
      </c>
      <c r="H6767">
        <v>40000000</v>
      </c>
      <c r="I6767" t="s">
        <v>1</v>
      </c>
    </row>
    <row r="6768" spans="1:9" x14ac:dyDescent="0.3">
      <c r="A6768">
        <v>1992</v>
      </c>
      <c r="B6768">
        <v>12</v>
      </c>
      <c r="C6768">
        <v>29</v>
      </c>
      <c r="D6768" s="1">
        <f t="shared" si="105"/>
        <v>33967</v>
      </c>
      <c r="E6768" t="s">
        <v>2303</v>
      </c>
      <c r="F6768">
        <v>12291992</v>
      </c>
      <c r="G6768">
        <v>19.91</v>
      </c>
      <c r="H6768">
        <v>40000000</v>
      </c>
      <c r="I6768" t="s">
        <v>1</v>
      </c>
    </row>
    <row r="6769" spans="1:9" x14ac:dyDescent="0.3">
      <c r="A6769">
        <v>1992</v>
      </c>
      <c r="B6769">
        <v>12</v>
      </c>
      <c r="C6769">
        <v>31</v>
      </c>
      <c r="D6769" s="1">
        <f t="shared" si="105"/>
        <v>33969</v>
      </c>
      <c r="E6769" t="s">
        <v>2303</v>
      </c>
      <c r="F6769">
        <v>12311992</v>
      </c>
      <c r="G6769">
        <v>19.95</v>
      </c>
      <c r="H6769">
        <v>40000000</v>
      </c>
      <c r="I6769" t="s">
        <v>1</v>
      </c>
    </row>
    <row r="6770" spans="1:9" x14ac:dyDescent="0.3">
      <c r="A6770">
        <v>1993</v>
      </c>
      <c r="B6770">
        <v>1</v>
      </c>
      <c r="C6770">
        <v>4</v>
      </c>
      <c r="D6770" s="1">
        <f t="shared" si="105"/>
        <v>33973</v>
      </c>
      <c r="E6770" t="s">
        <v>2303</v>
      </c>
      <c r="F6770">
        <v>1041993</v>
      </c>
      <c r="G6770">
        <v>19.989999999999998</v>
      </c>
      <c r="H6770">
        <v>40000000</v>
      </c>
      <c r="I6770" t="s">
        <v>1</v>
      </c>
    </row>
    <row r="6771" spans="1:9" x14ac:dyDescent="0.3">
      <c r="A6771">
        <v>1993</v>
      </c>
      <c r="B6771">
        <v>1</v>
      </c>
      <c r="C6771">
        <v>14</v>
      </c>
      <c r="D6771" s="1">
        <f t="shared" si="105"/>
        <v>33983</v>
      </c>
      <c r="E6771" t="s">
        <v>2303</v>
      </c>
      <c r="F6771">
        <v>1141993</v>
      </c>
      <c r="G6771">
        <v>20.420000000000002</v>
      </c>
      <c r="H6771">
        <v>40000000</v>
      </c>
      <c r="I6771" t="s">
        <v>1</v>
      </c>
    </row>
    <row r="6772" spans="1:9" x14ac:dyDescent="0.3">
      <c r="A6772">
        <v>1993</v>
      </c>
      <c r="B6772">
        <v>1</v>
      </c>
      <c r="C6772">
        <v>25</v>
      </c>
      <c r="D6772" s="1">
        <f t="shared" si="105"/>
        <v>33994</v>
      </c>
      <c r="E6772" t="s">
        <v>2303</v>
      </c>
      <c r="F6772">
        <v>1251993</v>
      </c>
      <c r="G6772">
        <v>21.93</v>
      </c>
      <c r="H6772">
        <v>40000000</v>
      </c>
      <c r="I6772" t="s">
        <v>1</v>
      </c>
    </row>
    <row r="6773" spans="1:9" x14ac:dyDescent="0.3">
      <c r="A6773">
        <v>1993</v>
      </c>
      <c r="B6773">
        <v>2</v>
      </c>
      <c r="C6773">
        <v>19</v>
      </c>
      <c r="D6773" s="1">
        <f t="shared" si="105"/>
        <v>34019</v>
      </c>
      <c r="E6773" t="s">
        <v>2303</v>
      </c>
      <c r="F6773">
        <v>2191993</v>
      </c>
      <c r="G6773">
        <v>24.54</v>
      </c>
      <c r="H6773">
        <v>40000000</v>
      </c>
      <c r="I6773" t="s">
        <v>1</v>
      </c>
    </row>
    <row r="6774" spans="1:9" x14ac:dyDescent="0.3">
      <c r="A6774">
        <v>1993</v>
      </c>
      <c r="B6774">
        <v>3</v>
      </c>
      <c r="C6774">
        <v>3</v>
      </c>
      <c r="D6774" s="1">
        <f t="shared" si="105"/>
        <v>34031</v>
      </c>
      <c r="E6774" t="s">
        <v>2303</v>
      </c>
      <c r="F6774">
        <v>3031993</v>
      </c>
      <c r="G6774">
        <v>25.21</v>
      </c>
      <c r="H6774">
        <v>40000000</v>
      </c>
      <c r="I6774" t="s">
        <v>1</v>
      </c>
    </row>
    <row r="6775" spans="1:9" x14ac:dyDescent="0.3">
      <c r="A6775">
        <v>1993</v>
      </c>
      <c r="B6775">
        <v>4</v>
      </c>
      <c r="C6775">
        <v>2</v>
      </c>
      <c r="D6775" s="1">
        <f t="shared" si="105"/>
        <v>34061</v>
      </c>
      <c r="E6775" t="s">
        <v>2303</v>
      </c>
      <c r="F6775">
        <v>4021993</v>
      </c>
      <c r="G6775">
        <v>25.73</v>
      </c>
      <c r="H6775">
        <v>40000000</v>
      </c>
      <c r="I6775" t="s">
        <v>1</v>
      </c>
    </row>
    <row r="6776" spans="1:9" x14ac:dyDescent="0.3">
      <c r="A6776">
        <v>1993</v>
      </c>
      <c r="B6776">
        <v>5</v>
      </c>
      <c r="C6776">
        <v>4</v>
      </c>
      <c r="D6776" s="1">
        <f t="shared" si="105"/>
        <v>34093</v>
      </c>
      <c r="E6776" t="s">
        <v>2303</v>
      </c>
      <c r="F6776">
        <v>5041993</v>
      </c>
      <c r="G6776">
        <v>25.7</v>
      </c>
      <c r="H6776">
        <v>40000000</v>
      </c>
      <c r="I6776" t="s">
        <v>1</v>
      </c>
    </row>
    <row r="6777" spans="1:9" x14ac:dyDescent="0.3">
      <c r="A6777">
        <v>1993</v>
      </c>
      <c r="B6777">
        <v>6</v>
      </c>
      <c r="C6777">
        <v>9</v>
      </c>
      <c r="D6777" s="1">
        <f t="shared" si="105"/>
        <v>34129</v>
      </c>
      <c r="E6777" t="s">
        <v>2303</v>
      </c>
      <c r="F6777">
        <v>6091993</v>
      </c>
      <c r="G6777">
        <v>25.65</v>
      </c>
      <c r="H6777">
        <v>40000000</v>
      </c>
      <c r="I6777" t="s">
        <v>1</v>
      </c>
    </row>
    <row r="6778" spans="1:9" x14ac:dyDescent="0.3">
      <c r="A6778">
        <v>1993</v>
      </c>
      <c r="B6778">
        <v>6</v>
      </c>
      <c r="C6778">
        <v>29</v>
      </c>
      <c r="D6778" s="1">
        <f t="shared" si="105"/>
        <v>34149</v>
      </c>
      <c r="E6778" t="s">
        <v>2303</v>
      </c>
      <c r="F6778">
        <v>6291993</v>
      </c>
      <c r="G6778">
        <v>25.43</v>
      </c>
      <c r="H6778">
        <v>40000000</v>
      </c>
      <c r="I6778" t="s">
        <v>1</v>
      </c>
    </row>
    <row r="6779" spans="1:9" x14ac:dyDescent="0.3">
      <c r="A6779">
        <v>1993</v>
      </c>
      <c r="B6779">
        <v>7</v>
      </c>
      <c r="C6779">
        <v>28</v>
      </c>
      <c r="D6779" s="1">
        <f t="shared" si="105"/>
        <v>34178</v>
      </c>
      <c r="E6779" t="s">
        <v>2303</v>
      </c>
      <c r="F6779">
        <v>7281993</v>
      </c>
      <c r="G6779">
        <v>25.24</v>
      </c>
      <c r="H6779">
        <v>40000000</v>
      </c>
      <c r="I6779" t="s">
        <v>1</v>
      </c>
    </row>
    <row r="6780" spans="1:9" x14ac:dyDescent="0.3">
      <c r="A6780">
        <v>1993</v>
      </c>
      <c r="B6780">
        <v>8</v>
      </c>
      <c r="C6780">
        <v>3</v>
      </c>
      <c r="D6780" s="1">
        <f t="shared" si="105"/>
        <v>34184</v>
      </c>
      <c r="E6780" t="s">
        <v>2303</v>
      </c>
      <c r="F6780">
        <v>8301993</v>
      </c>
      <c r="G6780">
        <v>24.78</v>
      </c>
      <c r="H6780">
        <v>40000000</v>
      </c>
      <c r="I6780" t="s">
        <v>1</v>
      </c>
    </row>
    <row r="6781" spans="1:9" x14ac:dyDescent="0.3">
      <c r="A6781">
        <v>1993</v>
      </c>
      <c r="B6781">
        <v>9</v>
      </c>
      <c r="C6781">
        <v>29</v>
      </c>
      <c r="D6781" s="1">
        <f t="shared" si="105"/>
        <v>34241</v>
      </c>
      <c r="E6781" t="s">
        <v>2303</v>
      </c>
      <c r="F6781">
        <v>9291993</v>
      </c>
      <c r="G6781">
        <v>24.35</v>
      </c>
      <c r="H6781">
        <v>40000000</v>
      </c>
      <c r="I6781" t="s">
        <v>1</v>
      </c>
    </row>
    <row r="6782" spans="1:9" x14ac:dyDescent="0.3">
      <c r="A6782">
        <v>1993</v>
      </c>
      <c r="B6782">
        <v>11</v>
      </c>
      <c r="C6782">
        <v>2</v>
      </c>
      <c r="D6782" s="1">
        <f t="shared" si="105"/>
        <v>34275</v>
      </c>
      <c r="E6782" t="s">
        <v>2303</v>
      </c>
      <c r="F6782">
        <v>11021993</v>
      </c>
      <c r="G6782">
        <v>23.9</v>
      </c>
      <c r="H6782">
        <v>40000000</v>
      </c>
      <c r="I6782" t="s">
        <v>1</v>
      </c>
    </row>
    <row r="6783" spans="1:9" x14ac:dyDescent="0.3">
      <c r="A6783">
        <v>1993</v>
      </c>
      <c r="B6783">
        <v>11</v>
      </c>
      <c r="C6783">
        <v>29</v>
      </c>
      <c r="D6783" s="1">
        <f t="shared" si="105"/>
        <v>34302</v>
      </c>
      <c r="E6783" t="s">
        <v>2303</v>
      </c>
      <c r="F6783">
        <v>11291993</v>
      </c>
      <c r="G6783">
        <v>24.19</v>
      </c>
      <c r="H6783">
        <v>40000000</v>
      </c>
      <c r="I6783" t="s">
        <v>1</v>
      </c>
    </row>
    <row r="6784" spans="1:9" x14ac:dyDescent="0.3">
      <c r="A6784">
        <v>1994</v>
      </c>
      <c r="B6784">
        <v>1</v>
      </c>
      <c r="C6784">
        <v>6</v>
      </c>
      <c r="D6784" s="1">
        <f t="shared" si="105"/>
        <v>34340</v>
      </c>
      <c r="E6784" t="s">
        <v>2303</v>
      </c>
      <c r="F6784">
        <v>1061994</v>
      </c>
      <c r="G6784">
        <v>24.91</v>
      </c>
      <c r="H6784">
        <v>40000000</v>
      </c>
      <c r="I6784" t="s">
        <v>1</v>
      </c>
    </row>
    <row r="6785" spans="1:9" x14ac:dyDescent="0.3">
      <c r="A6785">
        <v>1994</v>
      </c>
      <c r="B6785">
        <v>1</v>
      </c>
      <c r="C6785">
        <v>2</v>
      </c>
      <c r="D6785" s="1">
        <f t="shared" si="105"/>
        <v>34336</v>
      </c>
      <c r="E6785" t="s">
        <v>2303</v>
      </c>
      <c r="F6785">
        <v>1201994</v>
      </c>
      <c r="G6785">
        <v>24.98</v>
      </c>
      <c r="H6785">
        <v>40000000</v>
      </c>
      <c r="I6785" t="s">
        <v>1</v>
      </c>
    </row>
    <row r="6786" spans="1:9" x14ac:dyDescent="0.3">
      <c r="A6786">
        <v>1994</v>
      </c>
      <c r="B6786">
        <v>2</v>
      </c>
      <c r="C6786">
        <v>23</v>
      </c>
      <c r="D6786" s="1">
        <f t="shared" ref="D6786:D6849" si="106">DATE(A6786,B6786,C6786)</f>
        <v>34388</v>
      </c>
      <c r="E6786" t="s">
        <v>2303</v>
      </c>
      <c r="F6786">
        <v>2231994</v>
      </c>
      <c r="G6786">
        <v>25.24</v>
      </c>
      <c r="H6786">
        <v>40000000</v>
      </c>
      <c r="I6786" t="s">
        <v>1</v>
      </c>
    </row>
    <row r="6787" spans="1:9" x14ac:dyDescent="0.3">
      <c r="A6787">
        <v>1994</v>
      </c>
      <c r="B6787">
        <v>3</v>
      </c>
      <c r="C6787">
        <v>23</v>
      </c>
      <c r="D6787" s="1">
        <f t="shared" si="106"/>
        <v>34416</v>
      </c>
      <c r="E6787" t="s">
        <v>2303</v>
      </c>
      <c r="F6787">
        <v>3231994</v>
      </c>
      <c r="G6787">
        <v>25.28</v>
      </c>
      <c r="H6787">
        <v>40000000</v>
      </c>
      <c r="I6787" t="s">
        <v>1</v>
      </c>
    </row>
    <row r="6788" spans="1:9" x14ac:dyDescent="0.3">
      <c r="A6788">
        <v>1994</v>
      </c>
      <c r="B6788">
        <v>4</v>
      </c>
      <c r="C6788">
        <v>27</v>
      </c>
      <c r="D6788" s="1">
        <f t="shared" si="106"/>
        <v>34451</v>
      </c>
      <c r="E6788" t="s">
        <v>2303</v>
      </c>
      <c r="F6788">
        <v>4271994</v>
      </c>
      <c r="G6788">
        <v>25.18</v>
      </c>
      <c r="H6788">
        <v>40000000</v>
      </c>
      <c r="I6788" t="s">
        <v>1</v>
      </c>
    </row>
    <row r="6789" spans="1:9" x14ac:dyDescent="0.3">
      <c r="A6789">
        <v>1994</v>
      </c>
      <c r="B6789">
        <v>5</v>
      </c>
      <c r="C6789">
        <v>28</v>
      </c>
      <c r="D6789" s="1">
        <f t="shared" si="106"/>
        <v>34482</v>
      </c>
      <c r="E6789" t="s">
        <v>2303</v>
      </c>
      <c r="F6789">
        <v>5281994</v>
      </c>
      <c r="G6789">
        <v>25.2</v>
      </c>
      <c r="H6789">
        <v>40000000</v>
      </c>
      <c r="I6789" t="s">
        <v>1</v>
      </c>
    </row>
    <row r="6790" spans="1:9" x14ac:dyDescent="0.3">
      <c r="A6790">
        <v>1994</v>
      </c>
      <c r="B6790">
        <v>6</v>
      </c>
      <c r="C6790">
        <v>29</v>
      </c>
      <c r="D6790" s="1">
        <f t="shared" si="106"/>
        <v>34514</v>
      </c>
      <c r="E6790" t="s">
        <v>2303</v>
      </c>
      <c r="F6790">
        <v>6291994</v>
      </c>
      <c r="G6790">
        <v>24.99</v>
      </c>
      <c r="H6790">
        <v>40000000</v>
      </c>
      <c r="I6790" t="s">
        <v>1</v>
      </c>
    </row>
    <row r="6791" spans="1:9" x14ac:dyDescent="0.3">
      <c r="A6791">
        <v>1994</v>
      </c>
      <c r="B6791">
        <v>7</v>
      </c>
      <c r="C6791">
        <v>27</v>
      </c>
      <c r="D6791" s="1">
        <f t="shared" si="106"/>
        <v>34542</v>
      </c>
      <c r="E6791" t="s">
        <v>2303</v>
      </c>
      <c r="F6791">
        <v>7271994</v>
      </c>
      <c r="G6791">
        <v>24.37</v>
      </c>
      <c r="H6791">
        <v>40000000</v>
      </c>
      <c r="I6791" t="s">
        <v>1</v>
      </c>
    </row>
    <row r="6792" spans="1:9" x14ac:dyDescent="0.3">
      <c r="A6792">
        <v>1994</v>
      </c>
      <c r="B6792">
        <v>8</v>
      </c>
      <c r="C6792">
        <v>3</v>
      </c>
      <c r="D6792" s="1">
        <f t="shared" si="106"/>
        <v>34549</v>
      </c>
      <c r="E6792" t="s">
        <v>2303</v>
      </c>
      <c r="F6792">
        <v>8301994</v>
      </c>
      <c r="G6792">
        <v>23.23</v>
      </c>
      <c r="H6792">
        <v>40000000</v>
      </c>
      <c r="I6792" t="s">
        <v>1</v>
      </c>
    </row>
    <row r="6793" spans="1:9" x14ac:dyDescent="0.3">
      <c r="A6793">
        <v>1994</v>
      </c>
      <c r="B6793">
        <v>9</v>
      </c>
      <c r="C6793">
        <v>28</v>
      </c>
      <c r="D6793" s="1">
        <f t="shared" si="106"/>
        <v>34605</v>
      </c>
      <c r="E6793" t="s">
        <v>2303</v>
      </c>
      <c r="F6793">
        <v>9281994</v>
      </c>
      <c r="G6793">
        <v>22.08</v>
      </c>
      <c r="H6793">
        <v>40000000</v>
      </c>
      <c r="I6793" t="s">
        <v>1</v>
      </c>
    </row>
    <row r="6794" spans="1:9" x14ac:dyDescent="0.3">
      <c r="A6794">
        <v>1994</v>
      </c>
      <c r="B6794">
        <v>10</v>
      </c>
      <c r="C6794">
        <v>24</v>
      </c>
      <c r="D6794" s="1">
        <f t="shared" si="106"/>
        <v>34631</v>
      </c>
      <c r="E6794" t="s">
        <v>2303</v>
      </c>
      <c r="F6794">
        <v>10241994</v>
      </c>
      <c r="G6794">
        <v>21.34</v>
      </c>
      <c r="H6794">
        <v>40000000</v>
      </c>
      <c r="I6794" t="s">
        <v>1</v>
      </c>
    </row>
    <row r="6795" spans="1:9" x14ac:dyDescent="0.3">
      <c r="A6795">
        <v>1994</v>
      </c>
      <c r="B6795">
        <v>11</v>
      </c>
      <c r="C6795">
        <v>29</v>
      </c>
      <c r="D6795" s="1">
        <f t="shared" si="106"/>
        <v>34667</v>
      </c>
      <c r="E6795" t="s">
        <v>2303</v>
      </c>
      <c r="F6795">
        <v>11291994</v>
      </c>
      <c r="G6795">
        <v>20.82</v>
      </c>
      <c r="H6795">
        <v>40000000</v>
      </c>
      <c r="I6795" t="s">
        <v>1</v>
      </c>
    </row>
    <row r="6796" spans="1:9" x14ac:dyDescent="0.3">
      <c r="A6796">
        <v>1994</v>
      </c>
      <c r="B6796">
        <v>12</v>
      </c>
      <c r="C6796">
        <v>19</v>
      </c>
      <c r="D6796" s="1">
        <f t="shared" si="106"/>
        <v>34687</v>
      </c>
      <c r="E6796" t="s">
        <v>2303</v>
      </c>
      <c r="F6796">
        <v>12191994</v>
      </c>
      <c r="G6796">
        <v>20.56</v>
      </c>
      <c r="H6796">
        <v>40000000</v>
      </c>
      <c r="I6796" t="s">
        <v>1</v>
      </c>
    </row>
    <row r="6797" spans="1:9" x14ac:dyDescent="0.3">
      <c r="A6797">
        <v>1995</v>
      </c>
      <c r="B6797">
        <v>1</v>
      </c>
      <c r="C6797">
        <v>5</v>
      </c>
      <c r="D6797" s="1">
        <f t="shared" si="106"/>
        <v>34704</v>
      </c>
      <c r="E6797" t="s">
        <v>2303</v>
      </c>
      <c r="F6797">
        <v>1051995</v>
      </c>
      <c r="G6797">
        <v>20.56</v>
      </c>
      <c r="H6797">
        <v>40000000</v>
      </c>
      <c r="I6797" t="s">
        <v>1</v>
      </c>
    </row>
    <row r="6798" spans="1:9" x14ac:dyDescent="0.3">
      <c r="A6798">
        <v>1995</v>
      </c>
      <c r="B6798">
        <v>1</v>
      </c>
      <c r="C6798">
        <v>9</v>
      </c>
      <c r="D6798" s="1">
        <f t="shared" si="106"/>
        <v>34708</v>
      </c>
      <c r="E6798" t="s">
        <v>2303</v>
      </c>
      <c r="F6798">
        <v>1091995</v>
      </c>
      <c r="G6798">
        <v>20.62</v>
      </c>
      <c r="H6798">
        <v>40000000</v>
      </c>
      <c r="I6798" t="s">
        <v>1</v>
      </c>
    </row>
    <row r="6799" spans="1:9" x14ac:dyDescent="0.3">
      <c r="A6799">
        <v>1995</v>
      </c>
      <c r="B6799">
        <v>1</v>
      </c>
      <c r="C6799">
        <v>1</v>
      </c>
      <c r="D6799" s="1">
        <f t="shared" si="106"/>
        <v>34700</v>
      </c>
      <c r="E6799" t="s">
        <v>2303</v>
      </c>
      <c r="F6799">
        <v>1101995</v>
      </c>
      <c r="G6799">
        <v>20.73</v>
      </c>
      <c r="H6799">
        <v>40000000</v>
      </c>
      <c r="I6799" t="s">
        <v>1</v>
      </c>
    </row>
    <row r="6800" spans="1:9" x14ac:dyDescent="0.3">
      <c r="A6800">
        <v>1995</v>
      </c>
      <c r="B6800">
        <v>1</v>
      </c>
      <c r="C6800">
        <v>11</v>
      </c>
      <c r="D6800" s="1">
        <f t="shared" si="106"/>
        <v>34710</v>
      </c>
      <c r="E6800" t="s">
        <v>2303</v>
      </c>
      <c r="F6800">
        <v>1111995</v>
      </c>
      <c r="G6800">
        <v>20.69</v>
      </c>
      <c r="H6800">
        <v>40000000</v>
      </c>
      <c r="I6800" t="s">
        <v>1</v>
      </c>
    </row>
    <row r="6801" spans="1:9" x14ac:dyDescent="0.3">
      <c r="A6801">
        <v>1995</v>
      </c>
      <c r="B6801">
        <v>1</v>
      </c>
      <c r="C6801">
        <v>12</v>
      </c>
      <c r="D6801" s="1">
        <f t="shared" si="106"/>
        <v>34711</v>
      </c>
      <c r="E6801" t="s">
        <v>2303</v>
      </c>
      <c r="F6801">
        <v>1121995</v>
      </c>
      <c r="G6801">
        <v>20.74</v>
      </c>
      <c r="H6801">
        <v>40000000</v>
      </c>
      <c r="I6801" t="s">
        <v>1</v>
      </c>
    </row>
    <row r="6802" spans="1:9" x14ac:dyDescent="0.3">
      <c r="A6802">
        <v>1995</v>
      </c>
      <c r="B6802">
        <v>1</v>
      </c>
      <c r="C6802">
        <v>13</v>
      </c>
      <c r="D6802" s="1">
        <f t="shared" si="106"/>
        <v>34712</v>
      </c>
      <c r="E6802" t="s">
        <v>2303</v>
      </c>
      <c r="F6802">
        <v>1131995</v>
      </c>
      <c r="G6802">
        <v>20.78</v>
      </c>
      <c r="H6802">
        <v>40000000</v>
      </c>
      <c r="I6802" t="s">
        <v>1</v>
      </c>
    </row>
    <row r="6803" spans="1:9" x14ac:dyDescent="0.3">
      <c r="A6803">
        <v>1995</v>
      </c>
      <c r="B6803">
        <v>1</v>
      </c>
      <c r="C6803">
        <v>16</v>
      </c>
      <c r="D6803" s="1">
        <f t="shared" si="106"/>
        <v>34715</v>
      </c>
      <c r="E6803" t="s">
        <v>2303</v>
      </c>
      <c r="F6803">
        <v>1161995</v>
      </c>
      <c r="G6803">
        <v>21</v>
      </c>
      <c r="H6803">
        <v>40000000</v>
      </c>
      <c r="I6803" t="s">
        <v>1</v>
      </c>
    </row>
    <row r="6804" spans="1:9" x14ac:dyDescent="0.3">
      <c r="A6804">
        <v>1995</v>
      </c>
      <c r="B6804">
        <v>1</v>
      </c>
      <c r="C6804">
        <v>2</v>
      </c>
      <c r="D6804" s="1">
        <f t="shared" si="106"/>
        <v>34701</v>
      </c>
      <c r="E6804" t="s">
        <v>2303</v>
      </c>
      <c r="F6804">
        <v>1201995</v>
      </c>
      <c r="G6804">
        <v>21.69</v>
      </c>
      <c r="H6804">
        <v>40000000</v>
      </c>
      <c r="I6804" t="s">
        <v>1</v>
      </c>
    </row>
    <row r="6805" spans="1:9" x14ac:dyDescent="0.3">
      <c r="A6805">
        <v>1995</v>
      </c>
      <c r="B6805">
        <v>1</v>
      </c>
      <c r="C6805">
        <v>25</v>
      </c>
      <c r="D6805" s="1">
        <f t="shared" si="106"/>
        <v>34724</v>
      </c>
      <c r="E6805" t="s">
        <v>2303</v>
      </c>
      <c r="F6805">
        <v>1251995</v>
      </c>
      <c r="G6805">
        <v>22.63</v>
      </c>
      <c r="H6805">
        <v>40000000</v>
      </c>
      <c r="I6805" t="s">
        <v>1</v>
      </c>
    </row>
    <row r="6806" spans="1:9" x14ac:dyDescent="0.3">
      <c r="A6806">
        <v>1995</v>
      </c>
      <c r="B6806">
        <v>2</v>
      </c>
      <c r="C6806">
        <v>27</v>
      </c>
      <c r="D6806" s="1">
        <f t="shared" si="106"/>
        <v>34757</v>
      </c>
      <c r="E6806" t="s">
        <v>2303</v>
      </c>
      <c r="F6806">
        <v>2271995</v>
      </c>
      <c r="G6806">
        <v>25.04</v>
      </c>
      <c r="H6806">
        <v>40000000</v>
      </c>
      <c r="I6806" t="s">
        <v>1</v>
      </c>
    </row>
    <row r="6807" spans="1:9" x14ac:dyDescent="0.3">
      <c r="A6807">
        <v>1995</v>
      </c>
      <c r="B6807">
        <v>3</v>
      </c>
      <c r="C6807">
        <v>15</v>
      </c>
      <c r="D6807" s="1">
        <f t="shared" si="106"/>
        <v>34773</v>
      </c>
      <c r="E6807" t="s">
        <v>2303</v>
      </c>
      <c r="F6807">
        <v>3151995</v>
      </c>
      <c r="G6807">
        <v>25.46</v>
      </c>
      <c r="H6807">
        <v>40000000</v>
      </c>
      <c r="I6807" t="s">
        <v>1</v>
      </c>
    </row>
    <row r="6808" spans="1:9" x14ac:dyDescent="0.3">
      <c r="A6808">
        <v>1995</v>
      </c>
      <c r="B6808">
        <v>3</v>
      </c>
      <c r="C6808">
        <v>29</v>
      </c>
      <c r="D6808" s="1">
        <f t="shared" si="106"/>
        <v>34787</v>
      </c>
      <c r="E6808" t="s">
        <v>2303</v>
      </c>
      <c r="F6808">
        <v>3291995</v>
      </c>
      <c r="G6808">
        <v>25.89</v>
      </c>
      <c r="H6808">
        <v>40000000</v>
      </c>
      <c r="I6808" t="s">
        <v>1</v>
      </c>
    </row>
    <row r="6809" spans="1:9" x14ac:dyDescent="0.3">
      <c r="A6809">
        <v>1995</v>
      </c>
      <c r="B6809">
        <v>4</v>
      </c>
      <c r="C6809">
        <v>26</v>
      </c>
      <c r="D6809" s="1">
        <f t="shared" si="106"/>
        <v>34815</v>
      </c>
      <c r="E6809" t="s">
        <v>2303</v>
      </c>
      <c r="F6809">
        <v>4261995</v>
      </c>
      <c r="G6809">
        <v>25.34</v>
      </c>
      <c r="H6809">
        <v>40000000</v>
      </c>
      <c r="I6809" t="s">
        <v>1</v>
      </c>
    </row>
    <row r="6810" spans="1:9" x14ac:dyDescent="0.3">
      <c r="A6810">
        <v>1995</v>
      </c>
      <c r="B6810">
        <v>5</v>
      </c>
      <c r="C6810">
        <v>3</v>
      </c>
      <c r="D6810" s="1">
        <f t="shared" si="106"/>
        <v>34822</v>
      </c>
      <c r="E6810" t="s">
        <v>2303</v>
      </c>
      <c r="F6810">
        <v>5301995</v>
      </c>
      <c r="G6810">
        <v>25.78</v>
      </c>
      <c r="H6810">
        <v>40000000</v>
      </c>
      <c r="I6810" t="s">
        <v>1</v>
      </c>
    </row>
    <row r="6811" spans="1:9" x14ac:dyDescent="0.3">
      <c r="A6811">
        <v>1995</v>
      </c>
      <c r="B6811">
        <v>6</v>
      </c>
      <c r="C6811">
        <v>3</v>
      </c>
      <c r="D6811" s="1">
        <f t="shared" si="106"/>
        <v>34853</v>
      </c>
      <c r="E6811" t="s">
        <v>2303</v>
      </c>
      <c r="F6811">
        <v>6301995</v>
      </c>
      <c r="G6811">
        <v>25.36</v>
      </c>
      <c r="H6811">
        <v>40000000</v>
      </c>
      <c r="I6811" t="s">
        <v>1</v>
      </c>
    </row>
    <row r="6812" spans="1:9" x14ac:dyDescent="0.3">
      <c r="A6812">
        <v>1995</v>
      </c>
      <c r="B6812">
        <v>7</v>
      </c>
      <c r="C6812">
        <v>28</v>
      </c>
      <c r="D6812" s="1">
        <f t="shared" si="106"/>
        <v>34908</v>
      </c>
      <c r="E6812" t="s">
        <v>2303</v>
      </c>
      <c r="F6812">
        <v>7281995</v>
      </c>
      <c r="G6812">
        <v>25.46</v>
      </c>
      <c r="H6812">
        <v>40000000</v>
      </c>
      <c r="I6812" t="s">
        <v>1</v>
      </c>
    </row>
    <row r="6813" spans="1:9" x14ac:dyDescent="0.3">
      <c r="A6813">
        <v>1995</v>
      </c>
      <c r="B6813">
        <v>9</v>
      </c>
      <c r="C6813">
        <v>5</v>
      </c>
      <c r="D6813" s="1">
        <f t="shared" si="106"/>
        <v>34947</v>
      </c>
      <c r="E6813" t="s">
        <v>2303</v>
      </c>
      <c r="F6813">
        <v>9051995</v>
      </c>
      <c r="G6813">
        <v>25.26</v>
      </c>
      <c r="H6813">
        <v>40000000</v>
      </c>
      <c r="I6813" t="s">
        <v>1</v>
      </c>
    </row>
    <row r="6814" spans="1:9" x14ac:dyDescent="0.3">
      <c r="A6814">
        <v>1995</v>
      </c>
      <c r="B6814">
        <v>10</v>
      </c>
      <c r="C6814">
        <v>5</v>
      </c>
      <c r="D6814" s="1">
        <f t="shared" si="106"/>
        <v>34977</v>
      </c>
      <c r="E6814" t="s">
        <v>2303</v>
      </c>
      <c r="F6814">
        <v>10051995</v>
      </c>
      <c r="G6814">
        <v>25.24</v>
      </c>
      <c r="H6814">
        <v>40000000</v>
      </c>
      <c r="I6814" t="s">
        <v>1</v>
      </c>
    </row>
    <row r="6815" spans="1:9" x14ac:dyDescent="0.3">
      <c r="A6815">
        <v>1995</v>
      </c>
      <c r="B6815">
        <v>10</v>
      </c>
      <c r="C6815">
        <v>31</v>
      </c>
      <c r="D6815" s="1">
        <f t="shared" si="106"/>
        <v>35003</v>
      </c>
      <c r="E6815" t="s">
        <v>2303</v>
      </c>
      <c r="F6815">
        <v>10311995</v>
      </c>
      <c r="G6815">
        <v>25.23</v>
      </c>
      <c r="H6815">
        <v>40000000</v>
      </c>
      <c r="I6815" t="s">
        <v>1</v>
      </c>
    </row>
    <row r="6816" spans="1:9" x14ac:dyDescent="0.3">
      <c r="A6816">
        <v>1995</v>
      </c>
      <c r="B6816">
        <v>11</v>
      </c>
      <c r="C6816">
        <v>27</v>
      </c>
      <c r="D6816" s="1">
        <f t="shared" si="106"/>
        <v>35030</v>
      </c>
      <c r="E6816" t="s">
        <v>2303</v>
      </c>
      <c r="F6816">
        <v>11271995</v>
      </c>
      <c r="G6816">
        <v>25.2</v>
      </c>
      <c r="H6816">
        <v>40000000</v>
      </c>
      <c r="I6816" t="s">
        <v>1</v>
      </c>
    </row>
    <row r="6817" spans="1:9" x14ac:dyDescent="0.3">
      <c r="A6817">
        <v>1995</v>
      </c>
      <c r="B6817">
        <v>12</v>
      </c>
      <c r="C6817">
        <v>26</v>
      </c>
      <c r="D6817" s="1">
        <f t="shared" si="106"/>
        <v>35059</v>
      </c>
      <c r="E6817" t="s">
        <v>2303</v>
      </c>
      <c r="F6817">
        <v>12261995</v>
      </c>
      <c r="G6817">
        <v>25.3</v>
      </c>
      <c r="H6817">
        <v>40000000</v>
      </c>
      <c r="I6817" t="s">
        <v>1</v>
      </c>
    </row>
    <row r="6818" spans="1:9" x14ac:dyDescent="0.3">
      <c r="A6818">
        <v>1996</v>
      </c>
      <c r="B6818">
        <v>2</v>
      </c>
      <c r="C6818">
        <v>6</v>
      </c>
      <c r="D6818" s="1">
        <f t="shared" si="106"/>
        <v>35101</v>
      </c>
      <c r="E6818" t="s">
        <v>2303</v>
      </c>
      <c r="F6818">
        <v>2061996</v>
      </c>
      <c r="G6818">
        <v>25.46</v>
      </c>
      <c r="H6818">
        <v>40000000</v>
      </c>
      <c r="I6818" t="s">
        <v>1</v>
      </c>
    </row>
    <row r="6819" spans="1:9" x14ac:dyDescent="0.3">
      <c r="A6819">
        <v>1996</v>
      </c>
      <c r="B6819">
        <v>2</v>
      </c>
      <c r="C6819">
        <v>28</v>
      </c>
      <c r="D6819" s="1">
        <f t="shared" si="106"/>
        <v>35123</v>
      </c>
      <c r="E6819" t="s">
        <v>2303</v>
      </c>
      <c r="F6819">
        <v>2281996</v>
      </c>
      <c r="G6819">
        <v>25.74</v>
      </c>
      <c r="H6819">
        <v>40000000</v>
      </c>
      <c r="I6819" t="s">
        <v>1</v>
      </c>
    </row>
    <row r="6820" spans="1:9" x14ac:dyDescent="0.3">
      <c r="A6820">
        <v>1996</v>
      </c>
      <c r="B6820">
        <v>4</v>
      </c>
      <c r="C6820">
        <v>2</v>
      </c>
      <c r="D6820" s="1">
        <f t="shared" si="106"/>
        <v>35157</v>
      </c>
      <c r="E6820" t="s">
        <v>2303</v>
      </c>
      <c r="F6820">
        <v>4021996</v>
      </c>
      <c r="G6820">
        <v>25.65</v>
      </c>
      <c r="H6820">
        <v>40000000</v>
      </c>
      <c r="I6820" t="s">
        <v>1</v>
      </c>
    </row>
    <row r="6821" spans="1:9" x14ac:dyDescent="0.3">
      <c r="A6821">
        <v>1996</v>
      </c>
      <c r="B6821">
        <v>4</v>
      </c>
      <c r="C6821">
        <v>29</v>
      </c>
      <c r="D6821" s="1">
        <f t="shared" si="106"/>
        <v>35184</v>
      </c>
      <c r="E6821" t="s">
        <v>2303</v>
      </c>
      <c r="F6821">
        <v>4291996</v>
      </c>
      <c r="G6821">
        <v>25.46</v>
      </c>
      <c r="H6821">
        <v>40000000</v>
      </c>
      <c r="I6821" t="s">
        <v>1</v>
      </c>
    </row>
    <row r="6822" spans="1:9" x14ac:dyDescent="0.3">
      <c r="A6822">
        <v>1996</v>
      </c>
      <c r="B6822">
        <v>5</v>
      </c>
      <c r="C6822">
        <v>3</v>
      </c>
      <c r="D6822" s="1">
        <f t="shared" si="106"/>
        <v>35188</v>
      </c>
      <c r="E6822" t="s">
        <v>2303</v>
      </c>
      <c r="F6822">
        <v>5301996</v>
      </c>
      <c r="G6822">
        <v>25.33</v>
      </c>
      <c r="H6822">
        <v>40000000</v>
      </c>
      <c r="I6822" t="s">
        <v>1</v>
      </c>
    </row>
    <row r="6823" spans="1:9" x14ac:dyDescent="0.3">
      <c r="A6823">
        <v>1996</v>
      </c>
      <c r="B6823">
        <v>7</v>
      </c>
      <c r="C6823">
        <v>1</v>
      </c>
      <c r="D6823" s="1">
        <f t="shared" si="106"/>
        <v>35247</v>
      </c>
      <c r="E6823" t="s">
        <v>2303</v>
      </c>
      <c r="F6823">
        <v>7011996</v>
      </c>
      <c r="G6823">
        <v>25.13</v>
      </c>
      <c r="H6823">
        <v>40000000</v>
      </c>
      <c r="I6823" t="s">
        <v>1</v>
      </c>
    </row>
    <row r="6824" spans="1:9" x14ac:dyDescent="0.3">
      <c r="A6824">
        <v>1996</v>
      </c>
      <c r="B6824">
        <v>7</v>
      </c>
      <c r="C6824">
        <v>25</v>
      </c>
      <c r="D6824" s="1">
        <f t="shared" si="106"/>
        <v>35271</v>
      </c>
      <c r="E6824" t="s">
        <v>2303</v>
      </c>
      <c r="F6824">
        <v>7251996</v>
      </c>
      <c r="G6824">
        <v>25.05</v>
      </c>
      <c r="H6824">
        <v>40000000</v>
      </c>
      <c r="I6824" t="s">
        <v>1</v>
      </c>
    </row>
    <row r="6825" spans="1:9" x14ac:dyDescent="0.3">
      <c r="A6825">
        <v>1996</v>
      </c>
      <c r="B6825">
        <v>8</v>
      </c>
      <c r="C6825">
        <v>29</v>
      </c>
      <c r="D6825" s="1">
        <f t="shared" si="106"/>
        <v>35306</v>
      </c>
      <c r="E6825" t="s">
        <v>2303</v>
      </c>
      <c r="F6825">
        <v>8291996</v>
      </c>
      <c r="G6825">
        <v>24.99</v>
      </c>
      <c r="H6825">
        <v>40000000</v>
      </c>
      <c r="I6825" t="s">
        <v>1</v>
      </c>
    </row>
    <row r="6826" spans="1:9" x14ac:dyDescent="0.3">
      <c r="A6826">
        <v>1996</v>
      </c>
      <c r="B6826">
        <v>9</v>
      </c>
      <c r="C6826">
        <v>27</v>
      </c>
      <c r="D6826" s="1">
        <f t="shared" si="106"/>
        <v>35335</v>
      </c>
      <c r="E6826" t="s">
        <v>2303</v>
      </c>
      <c r="F6826">
        <v>9271996</v>
      </c>
      <c r="G6826">
        <v>24.96</v>
      </c>
      <c r="H6826">
        <v>40000000</v>
      </c>
      <c r="I6826" t="s">
        <v>1</v>
      </c>
    </row>
    <row r="6827" spans="1:9" x14ac:dyDescent="0.3">
      <c r="A6827">
        <v>1996</v>
      </c>
      <c r="B6827">
        <v>11</v>
      </c>
      <c r="C6827">
        <v>1</v>
      </c>
      <c r="D6827" s="1">
        <f t="shared" si="106"/>
        <v>35370</v>
      </c>
      <c r="E6827" t="s">
        <v>2303</v>
      </c>
      <c r="F6827">
        <v>11011996</v>
      </c>
      <c r="G6827">
        <v>25</v>
      </c>
      <c r="H6827">
        <v>40000000</v>
      </c>
      <c r="I6827" t="s">
        <v>1</v>
      </c>
    </row>
    <row r="6828" spans="1:9" x14ac:dyDescent="0.3">
      <c r="A6828">
        <v>1996</v>
      </c>
      <c r="B6828">
        <v>11</v>
      </c>
      <c r="C6828">
        <v>7</v>
      </c>
      <c r="D6828" s="1">
        <f t="shared" si="106"/>
        <v>35376</v>
      </c>
      <c r="E6828" t="s">
        <v>2303</v>
      </c>
      <c r="F6828">
        <v>11071996</v>
      </c>
      <c r="G6828">
        <v>25.01</v>
      </c>
      <c r="H6828">
        <v>40000000</v>
      </c>
      <c r="I6828" t="s">
        <v>1</v>
      </c>
    </row>
    <row r="6829" spans="1:9" x14ac:dyDescent="0.3">
      <c r="A6829">
        <v>1996</v>
      </c>
      <c r="B6829">
        <v>12</v>
      </c>
      <c r="C6829">
        <v>3</v>
      </c>
      <c r="D6829" s="1">
        <f t="shared" si="106"/>
        <v>35402</v>
      </c>
      <c r="E6829" t="s">
        <v>2303</v>
      </c>
      <c r="F6829">
        <v>12031996</v>
      </c>
      <c r="G6829">
        <v>25.04</v>
      </c>
      <c r="H6829">
        <v>40000000</v>
      </c>
      <c r="I6829" t="s">
        <v>1</v>
      </c>
    </row>
    <row r="6830" spans="1:9" x14ac:dyDescent="0.3">
      <c r="A6830">
        <v>1996</v>
      </c>
      <c r="B6830">
        <v>12</v>
      </c>
      <c r="C6830">
        <v>27</v>
      </c>
      <c r="D6830" s="1">
        <f t="shared" si="106"/>
        <v>35426</v>
      </c>
      <c r="E6830" t="s">
        <v>2303</v>
      </c>
      <c r="F6830">
        <v>12271996</v>
      </c>
      <c r="G6830">
        <v>25.32</v>
      </c>
      <c r="H6830">
        <v>40000000</v>
      </c>
      <c r="I6830" t="s">
        <v>1</v>
      </c>
    </row>
    <row r="6831" spans="1:9" x14ac:dyDescent="0.3">
      <c r="A6831">
        <v>1997</v>
      </c>
      <c r="B6831">
        <v>1</v>
      </c>
      <c r="C6831">
        <v>31</v>
      </c>
      <c r="D6831" s="1">
        <f t="shared" si="106"/>
        <v>35461</v>
      </c>
      <c r="E6831" t="s">
        <v>2303</v>
      </c>
      <c r="F6831">
        <v>1311997</v>
      </c>
      <c r="G6831">
        <v>25.71</v>
      </c>
      <c r="H6831">
        <v>40000000</v>
      </c>
      <c r="I6831" t="s">
        <v>1</v>
      </c>
    </row>
    <row r="6832" spans="1:9" x14ac:dyDescent="0.3">
      <c r="A6832">
        <v>1997</v>
      </c>
      <c r="B6832">
        <v>2</v>
      </c>
      <c r="C6832">
        <v>27</v>
      </c>
      <c r="D6832" s="1">
        <f t="shared" si="106"/>
        <v>35488</v>
      </c>
      <c r="E6832" t="s">
        <v>2303</v>
      </c>
      <c r="F6832">
        <v>2271997</v>
      </c>
      <c r="G6832">
        <v>25.64</v>
      </c>
      <c r="H6832">
        <v>40000000</v>
      </c>
      <c r="I6832" t="s">
        <v>1</v>
      </c>
    </row>
    <row r="6833" spans="1:9" x14ac:dyDescent="0.3">
      <c r="A6833">
        <v>1997</v>
      </c>
      <c r="B6833">
        <v>3</v>
      </c>
      <c r="C6833">
        <v>28</v>
      </c>
      <c r="D6833" s="1">
        <f t="shared" si="106"/>
        <v>35517</v>
      </c>
      <c r="E6833" t="s">
        <v>2303</v>
      </c>
      <c r="F6833">
        <v>3281997</v>
      </c>
      <c r="G6833">
        <v>25.33</v>
      </c>
      <c r="H6833">
        <v>40000000</v>
      </c>
      <c r="I6833" t="s">
        <v>1</v>
      </c>
    </row>
    <row r="6834" spans="1:9" x14ac:dyDescent="0.3">
      <c r="A6834">
        <v>1997</v>
      </c>
      <c r="B6834">
        <v>4</v>
      </c>
      <c r="C6834">
        <v>28</v>
      </c>
      <c r="D6834" s="1">
        <f t="shared" si="106"/>
        <v>35548</v>
      </c>
      <c r="E6834" t="s">
        <v>2303</v>
      </c>
      <c r="F6834">
        <v>4281997</v>
      </c>
      <c r="G6834">
        <v>25.15</v>
      </c>
      <c r="H6834">
        <v>40000000</v>
      </c>
      <c r="I6834" t="s">
        <v>1</v>
      </c>
    </row>
    <row r="6835" spans="1:9" x14ac:dyDescent="0.3">
      <c r="A6835">
        <v>1997</v>
      </c>
      <c r="B6835">
        <v>5</v>
      </c>
      <c r="C6835">
        <v>29</v>
      </c>
      <c r="D6835" s="1">
        <f t="shared" si="106"/>
        <v>35579</v>
      </c>
      <c r="E6835" t="s">
        <v>2303</v>
      </c>
      <c r="F6835">
        <v>5291997</v>
      </c>
      <c r="G6835">
        <v>25.03</v>
      </c>
      <c r="H6835">
        <v>40000000</v>
      </c>
      <c r="I6835" t="s">
        <v>1</v>
      </c>
    </row>
    <row r="6836" spans="1:9" x14ac:dyDescent="0.3">
      <c r="A6836">
        <v>1997</v>
      </c>
      <c r="B6836">
        <v>7</v>
      </c>
      <c r="C6836">
        <v>9</v>
      </c>
      <c r="D6836" s="1">
        <f t="shared" si="106"/>
        <v>35620</v>
      </c>
      <c r="E6836" t="s">
        <v>2303</v>
      </c>
      <c r="F6836">
        <v>7091997</v>
      </c>
      <c r="G6836">
        <v>24.77</v>
      </c>
      <c r="H6836">
        <v>40000000</v>
      </c>
      <c r="I6836" t="s">
        <v>1</v>
      </c>
    </row>
    <row r="6837" spans="1:9" x14ac:dyDescent="0.3">
      <c r="A6837">
        <v>1997</v>
      </c>
      <c r="B6837">
        <v>8</v>
      </c>
      <c r="C6837">
        <v>5</v>
      </c>
      <c r="D6837" s="1">
        <f t="shared" si="106"/>
        <v>35647</v>
      </c>
      <c r="E6837" t="s">
        <v>2303</v>
      </c>
      <c r="F6837">
        <v>8051997</v>
      </c>
      <c r="G6837">
        <v>24.69</v>
      </c>
      <c r="H6837">
        <v>40000000</v>
      </c>
      <c r="I6837" t="s">
        <v>1</v>
      </c>
    </row>
    <row r="6838" spans="1:9" x14ac:dyDescent="0.3">
      <c r="A6838">
        <v>1997</v>
      </c>
      <c r="B6838">
        <v>8</v>
      </c>
      <c r="C6838">
        <v>28</v>
      </c>
      <c r="D6838" s="1">
        <f t="shared" si="106"/>
        <v>35670</v>
      </c>
      <c r="E6838" t="s">
        <v>2303</v>
      </c>
      <c r="F6838">
        <v>8281997</v>
      </c>
      <c r="G6838">
        <v>24.4</v>
      </c>
      <c r="H6838">
        <v>40000000</v>
      </c>
      <c r="I6838" t="s">
        <v>1</v>
      </c>
    </row>
    <row r="6839" spans="1:9" x14ac:dyDescent="0.3">
      <c r="A6839">
        <v>1997</v>
      </c>
      <c r="B6839">
        <v>9</v>
      </c>
      <c r="C6839">
        <v>3</v>
      </c>
      <c r="D6839" s="1">
        <f t="shared" si="106"/>
        <v>35676</v>
      </c>
      <c r="E6839" t="s">
        <v>2303</v>
      </c>
      <c r="F6839">
        <v>9301997</v>
      </c>
      <c r="G6839">
        <v>23.7</v>
      </c>
      <c r="H6839">
        <v>40000000</v>
      </c>
      <c r="I6839" t="s">
        <v>1</v>
      </c>
    </row>
    <row r="6840" spans="1:9" x14ac:dyDescent="0.3">
      <c r="A6840">
        <v>1997</v>
      </c>
      <c r="B6840">
        <v>10</v>
      </c>
      <c r="C6840">
        <v>3</v>
      </c>
      <c r="D6840" s="1">
        <f t="shared" si="106"/>
        <v>35706</v>
      </c>
      <c r="E6840" t="s">
        <v>2303</v>
      </c>
      <c r="F6840">
        <v>10301997</v>
      </c>
      <c r="G6840">
        <v>23.36</v>
      </c>
      <c r="H6840">
        <v>40000000</v>
      </c>
      <c r="I6840" t="s">
        <v>1</v>
      </c>
    </row>
    <row r="6841" spans="1:9" x14ac:dyDescent="0.3">
      <c r="A6841">
        <v>1997</v>
      </c>
      <c r="B6841">
        <v>11</v>
      </c>
      <c r="C6841">
        <v>17</v>
      </c>
      <c r="D6841" s="1">
        <f t="shared" si="106"/>
        <v>35751</v>
      </c>
      <c r="E6841" t="s">
        <v>2303</v>
      </c>
      <c r="F6841">
        <v>11171997</v>
      </c>
      <c r="G6841">
        <v>23.76</v>
      </c>
      <c r="H6841">
        <v>40000000</v>
      </c>
      <c r="I6841" t="s">
        <v>1</v>
      </c>
    </row>
    <row r="6842" spans="1:9" x14ac:dyDescent="0.3">
      <c r="A6842">
        <v>1997</v>
      </c>
      <c r="B6842">
        <v>12</v>
      </c>
      <c r="C6842">
        <v>3</v>
      </c>
      <c r="D6842" s="1">
        <f t="shared" si="106"/>
        <v>35767</v>
      </c>
      <c r="E6842" t="s">
        <v>2303</v>
      </c>
      <c r="F6842">
        <v>12301997</v>
      </c>
      <c r="G6842">
        <v>25</v>
      </c>
      <c r="H6842">
        <v>40000000</v>
      </c>
      <c r="I6842" t="s">
        <v>1</v>
      </c>
    </row>
    <row r="6843" spans="1:9" x14ac:dyDescent="0.3">
      <c r="A6843">
        <v>1998</v>
      </c>
      <c r="B6843">
        <v>1</v>
      </c>
      <c r="C6843">
        <v>29</v>
      </c>
      <c r="D6843" s="1">
        <f t="shared" si="106"/>
        <v>35824</v>
      </c>
      <c r="E6843" t="s">
        <v>2303</v>
      </c>
      <c r="F6843">
        <v>1291998</v>
      </c>
      <c r="G6843">
        <v>25.46</v>
      </c>
      <c r="H6843">
        <v>40000000</v>
      </c>
      <c r="I6843" t="s">
        <v>1</v>
      </c>
    </row>
    <row r="6844" spans="1:9" x14ac:dyDescent="0.3">
      <c r="A6844">
        <v>1998</v>
      </c>
      <c r="B6844">
        <v>2</v>
      </c>
      <c r="C6844">
        <v>4</v>
      </c>
      <c r="D6844" s="1">
        <f t="shared" si="106"/>
        <v>35830</v>
      </c>
      <c r="E6844" t="s">
        <v>2303</v>
      </c>
      <c r="F6844">
        <v>2041998</v>
      </c>
      <c r="G6844">
        <v>25.55</v>
      </c>
      <c r="H6844">
        <v>40000000</v>
      </c>
      <c r="I6844" t="s">
        <v>1</v>
      </c>
    </row>
    <row r="6845" spans="1:9" x14ac:dyDescent="0.3">
      <c r="A6845">
        <v>1998</v>
      </c>
      <c r="B6845">
        <v>2</v>
      </c>
      <c r="C6845">
        <v>26</v>
      </c>
      <c r="D6845" s="1">
        <f t="shared" si="106"/>
        <v>35852</v>
      </c>
      <c r="E6845" t="s">
        <v>2303</v>
      </c>
      <c r="F6845">
        <v>2261998</v>
      </c>
      <c r="G6845">
        <v>27.06</v>
      </c>
      <c r="H6845">
        <v>40000000</v>
      </c>
      <c r="I6845" t="s">
        <v>1</v>
      </c>
    </row>
    <row r="6846" spans="1:9" x14ac:dyDescent="0.3">
      <c r="A6846">
        <v>1998</v>
      </c>
      <c r="B6846">
        <v>3</v>
      </c>
      <c r="C6846">
        <v>3</v>
      </c>
      <c r="D6846" s="1">
        <f t="shared" si="106"/>
        <v>35857</v>
      </c>
      <c r="E6846" t="s">
        <v>2303</v>
      </c>
      <c r="F6846">
        <v>3301998</v>
      </c>
      <c r="G6846">
        <v>26.42</v>
      </c>
      <c r="H6846">
        <v>40000000</v>
      </c>
      <c r="I6846" t="s">
        <v>1</v>
      </c>
    </row>
    <row r="6847" spans="1:9" x14ac:dyDescent="0.3">
      <c r="A6847">
        <v>1998</v>
      </c>
      <c r="B6847">
        <v>5</v>
      </c>
      <c r="C6847">
        <v>12</v>
      </c>
      <c r="D6847" s="1">
        <f t="shared" si="106"/>
        <v>35927</v>
      </c>
      <c r="E6847" t="s">
        <v>2303</v>
      </c>
      <c r="F6847">
        <v>5121998</v>
      </c>
      <c r="G6847">
        <v>26.01</v>
      </c>
      <c r="H6847">
        <v>40000000</v>
      </c>
      <c r="I6847" t="s">
        <v>1</v>
      </c>
    </row>
    <row r="6848" spans="1:9" x14ac:dyDescent="0.3">
      <c r="A6848">
        <v>1998</v>
      </c>
      <c r="B6848">
        <v>6</v>
      </c>
      <c r="C6848">
        <v>1</v>
      </c>
      <c r="D6848" s="1">
        <f t="shared" si="106"/>
        <v>35947</v>
      </c>
      <c r="E6848" t="s">
        <v>2303</v>
      </c>
      <c r="F6848">
        <v>6011998</v>
      </c>
      <c r="G6848">
        <v>25.91</v>
      </c>
      <c r="H6848">
        <v>40000000</v>
      </c>
      <c r="I6848" t="s">
        <v>1</v>
      </c>
    </row>
    <row r="6849" spans="1:9" x14ac:dyDescent="0.3">
      <c r="A6849">
        <v>1998</v>
      </c>
      <c r="B6849">
        <v>7</v>
      </c>
      <c r="C6849">
        <v>1</v>
      </c>
      <c r="D6849" s="1">
        <f t="shared" si="106"/>
        <v>35977</v>
      </c>
      <c r="E6849" t="s">
        <v>2303</v>
      </c>
      <c r="F6849">
        <v>7011998</v>
      </c>
      <c r="G6849">
        <v>25.79</v>
      </c>
      <c r="H6849">
        <v>40000000</v>
      </c>
      <c r="I6849" t="s">
        <v>1</v>
      </c>
    </row>
    <row r="6850" spans="1:9" x14ac:dyDescent="0.3">
      <c r="A6850">
        <v>1998</v>
      </c>
      <c r="B6850">
        <v>8</v>
      </c>
      <c r="C6850">
        <v>5</v>
      </c>
      <c r="D6850" s="1">
        <f t="shared" ref="D6850:D6913" si="107">DATE(A6850,B6850,C6850)</f>
        <v>36012</v>
      </c>
      <c r="E6850" t="s">
        <v>2303</v>
      </c>
      <c r="F6850">
        <v>8051998</v>
      </c>
      <c r="G6850">
        <v>25.34</v>
      </c>
      <c r="H6850">
        <v>40000000</v>
      </c>
      <c r="I6850" t="s">
        <v>1</v>
      </c>
    </row>
    <row r="6851" spans="1:9" x14ac:dyDescent="0.3">
      <c r="A6851">
        <v>1998</v>
      </c>
      <c r="B6851">
        <v>8</v>
      </c>
      <c r="C6851">
        <v>28</v>
      </c>
      <c r="D6851" s="1">
        <f t="shared" si="107"/>
        <v>36035</v>
      </c>
      <c r="E6851" t="s">
        <v>2303</v>
      </c>
      <c r="F6851">
        <v>8281998</v>
      </c>
      <c r="G6851">
        <v>25.15</v>
      </c>
      <c r="H6851">
        <v>40000000</v>
      </c>
      <c r="I6851" t="s">
        <v>1</v>
      </c>
    </row>
    <row r="6852" spans="1:9" x14ac:dyDescent="0.3">
      <c r="A6852">
        <v>1998</v>
      </c>
      <c r="B6852">
        <v>9</v>
      </c>
      <c r="C6852">
        <v>28</v>
      </c>
      <c r="D6852" s="1">
        <f t="shared" si="107"/>
        <v>36066</v>
      </c>
      <c r="E6852" t="s">
        <v>2303</v>
      </c>
      <c r="F6852">
        <v>9281998</v>
      </c>
      <c r="G6852">
        <v>25.06</v>
      </c>
      <c r="H6852">
        <v>40000000</v>
      </c>
      <c r="I6852" t="s">
        <v>1</v>
      </c>
    </row>
    <row r="6853" spans="1:9" x14ac:dyDescent="0.3">
      <c r="A6853">
        <v>1998</v>
      </c>
      <c r="B6853">
        <v>10</v>
      </c>
      <c r="C6853">
        <v>28</v>
      </c>
      <c r="D6853" s="1">
        <f t="shared" si="107"/>
        <v>36096</v>
      </c>
      <c r="E6853" t="s">
        <v>2303</v>
      </c>
      <c r="F6853">
        <v>10281998</v>
      </c>
      <c r="G6853">
        <v>25.08</v>
      </c>
      <c r="H6853">
        <v>40000000</v>
      </c>
      <c r="I6853" t="s">
        <v>1</v>
      </c>
    </row>
    <row r="6854" spans="1:9" x14ac:dyDescent="0.3">
      <c r="A6854">
        <v>1998</v>
      </c>
      <c r="B6854">
        <v>12</v>
      </c>
      <c r="C6854">
        <v>2</v>
      </c>
      <c r="D6854" s="1">
        <f t="shared" si="107"/>
        <v>36131</v>
      </c>
      <c r="E6854" t="s">
        <v>2303</v>
      </c>
      <c r="F6854">
        <v>12021998</v>
      </c>
      <c r="G6854">
        <v>25.13</v>
      </c>
      <c r="H6854">
        <v>40000000</v>
      </c>
      <c r="I6854" t="s">
        <v>1</v>
      </c>
    </row>
    <row r="6855" spans="1:9" x14ac:dyDescent="0.3">
      <c r="A6855">
        <v>1998</v>
      </c>
      <c r="B6855">
        <v>12</v>
      </c>
      <c r="C6855">
        <v>28</v>
      </c>
      <c r="D6855" s="1">
        <f t="shared" si="107"/>
        <v>36157</v>
      </c>
      <c r="E6855" t="s">
        <v>2303</v>
      </c>
      <c r="F6855">
        <v>12281998</v>
      </c>
      <c r="G6855">
        <v>25.06</v>
      </c>
      <c r="H6855">
        <v>40000000</v>
      </c>
      <c r="I6855" t="s">
        <v>1</v>
      </c>
    </row>
    <row r="6856" spans="1:9" x14ac:dyDescent="0.3">
      <c r="A6856">
        <v>1999</v>
      </c>
      <c r="B6856">
        <v>1</v>
      </c>
      <c r="C6856">
        <v>29</v>
      </c>
      <c r="D6856" s="1">
        <f t="shared" si="107"/>
        <v>36189</v>
      </c>
      <c r="E6856" t="s">
        <v>2303</v>
      </c>
      <c r="F6856">
        <v>1291999</v>
      </c>
      <c r="G6856">
        <v>25.01</v>
      </c>
      <c r="H6856">
        <v>40000000</v>
      </c>
      <c r="I6856" t="s">
        <v>1</v>
      </c>
    </row>
    <row r="6857" spans="1:9" x14ac:dyDescent="0.3">
      <c r="A6857">
        <v>1999</v>
      </c>
      <c r="B6857">
        <v>2</v>
      </c>
      <c r="C6857">
        <v>24</v>
      </c>
      <c r="D6857" s="1">
        <f t="shared" si="107"/>
        <v>36215</v>
      </c>
      <c r="E6857" t="s">
        <v>2303</v>
      </c>
      <c r="F6857">
        <v>2241999</v>
      </c>
      <c r="G6857">
        <v>25.23</v>
      </c>
      <c r="H6857">
        <v>40000000</v>
      </c>
      <c r="I6857" t="s">
        <v>1</v>
      </c>
    </row>
    <row r="6858" spans="1:9" x14ac:dyDescent="0.3">
      <c r="A6858">
        <v>1999</v>
      </c>
      <c r="B6858">
        <v>4</v>
      </c>
      <c r="C6858">
        <v>2</v>
      </c>
      <c r="D6858" s="1">
        <f t="shared" si="107"/>
        <v>36252</v>
      </c>
      <c r="E6858" t="s">
        <v>2303</v>
      </c>
      <c r="F6858">
        <v>4021999</v>
      </c>
      <c r="G6858">
        <v>25.26</v>
      </c>
      <c r="H6858">
        <v>40000000</v>
      </c>
      <c r="I6858" t="s">
        <v>1</v>
      </c>
    </row>
    <row r="6859" spans="1:9" x14ac:dyDescent="0.3">
      <c r="A6859">
        <v>1999</v>
      </c>
      <c r="B6859">
        <v>4</v>
      </c>
      <c r="C6859">
        <v>28</v>
      </c>
      <c r="D6859" s="1">
        <f t="shared" si="107"/>
        <v>36278</v>
      </c>
      <c r="E6859" t="s">
        <v>2303</v>
      </c>
      <c r="F6859">
        <v>4281999</v>
      </c>
      <c r="G6859">
        <v>25.31</v>
      </c>
      <c r="H6859">
        <v>40000000</v>
      </c>
      <c r="I6859" t="s">
        <v>1</v>
      </c>
    </row>
    <row r="6860" spans="1:9" x14ac:dyDescent="0.3">
      <c r="A6860">
        <v>1999</v>
      </c>
      <c r="B6860">
        <v>6</v>
      </c>
      <c r="C6860">
        <v>1</v>
      </c>
      <c r="D6860" s="1">
        <f t="shared" si="107"/>
        <v>36312</v>
      </c>
      <c r="E6860" t="s">
        <v>2303</v>
      </c>
      <c r="F6860">
        <v>6011999</v>
      </c>
      <c r="G6860">
        <v>25.14</v>
      </c>
      <c r="H6860">
        <v>40000000</v>
      </c>
      <c r="I6860" t="s">
        <v>1</v>
      </c>
    </row>
    <row r="6861" spans="1:9" x14ac:dyDescent="0.3">
      <c r="A6861">
        <v>1999</v>
      </c>
      <c r="B6861">
        <v>7</v>
      </c>
      <c r="C6861">
        <v>1</v>
      </c>
      <c r="D6861" s="1">
        <f t="shared" si="107"/>
        <v>36342</v>
      </c>
      <c r="E6861" t="s">
        <v>2303</v>
      </c>
      <c r="F6861">
        <v>7011999</v>
      </c>
      <c r="G6861">
        <v>25.04</v>
      </c>
      <c r="H6861">
        <v>40000000</v>
      </c>
      <c r="I6861" t="s">
        <v>1</v>
      </c>
    </row>
    <row r="6862" spans="1:9" x14ac:dyDescent="0.3">
      <c r="A6862">
        <v>1999</v>
      </c>
      <c r="B6862">
        <v>7</v>
      </c>
      <c r="C6862">
        <v>27</v>
      </c>
      <c r="D6862" s="1">
        <f t="shared" si="107"/>
        <v>36368</v>
      </c>
      <c r="E6862" t="s">
        <v>2303</v>
      </c>
      <c r="F6862">
        <v>7271999</v>
      </c>
      <c r="G6862">
        <v>24.98</v>
      </c>
      <c r="H6862">
        <v>40000000</v>
      </c>
      <c r="I6862" t="s">
        <v>1</v>
      </c>
    </row>
    <row r="6863" spans="1:9" x14ac:dyDescent="0.3">
      <c r="A6863">
        <v>1999</v>
      </c>
      <c r="B6863">
        <v>8</v>
      </c>
      <c r="C6863">
        <v>31</v>
      </c>
      <c r="D6863" s="1">
        <f t="shared" si="107"/>
        <v>36403</v>
      </c>
      <c r="E6863" t="s">
        <v>2303</v>
      </c>
      <c r="F6863">
        <v>8311999</v>
      </c>
      <c r="G6863">
        <v>24.94</v>
      </c>
      <c r="H6863">
        <v>40000000</v>
      </c>
      <c r="I6863" t="s">
        <v>1</v>
      </c>
    </row>
    <row r="6864" spans="1:9" x14ac:dyDescent="0.3">
      <c r="A6864">
        <v>1999</v>
      </c>
      <c r="B6864">
        <v>10</v>
      </c>
      <c r="C6864">
        <v>8</v>
      </c>
      <c r="D6864" s="1">
        <f t="shared" si="107"/>
        <v>36441</v>
      </c>
      <c r="E6864" t="s">
        <v>2303</v>
      </c>
      <c r="F6864">
        <v>10081999</v>
      </c>
      <c r="G6864">
        <v>24.94</v>
      </c>
      <c r="H6864">
        <v>40000000</v>
      </c>
      <c r="I6864" t="s">
        <v>1</v>
      </c>
    </row>
    <row r="6865" spans="1:9" x14ac:dyDescent="0.3">
      <c r="A6865">
        <v>1999</v>
      </c>
      <c r="B6865">
        <v>10</v>
      </c>
      <c r="C6865">
        <v>28</v>
      </c>
      <c r="D6865" s="1">
        <f t="shared" si="107"/>
        <v>36461</v>
      </c>
      <c r="E6865" t="s">
        <v>2303</v>
      </c>
      <c r="F6865">
        <v>10281999</v>
      </c>
      <c r="G6865">
        <v>24.96</v>
      </c>
      <c r="H6865">
        <v>40000000</v>
      </c>
      <c r="I6865" t="s">
        <v>1</v>
      </c>
    </row>
    <row r="6866" spans="1:9" x14ac:dyDescent="0.3">
      <c r="A6866">
        <v>1999</v>
      </c>
      <c r="B6866">
        <v>11</v>
      </c>
      <c r="C6866">
        <v>3</v>
      </c>
      <c r="D6866" s="1">
        <f t="shared" si="107"/>
        <v>36467</v>
      </c>
      <c r="E6866" t="s">
        <v>2303</v>
      </c>
      <c r="F6866">
        <v>11301999</v>
      </c>
      <c r="G6866">
        <v>24.98</v>
      </c>
      <c r="H6866">
        <v>40000000</v>
      </c>
      <c r="I6866" t="s">
        <v>1</v>
      </c>
    </row>
    <row r="6867" spans="1:9" x14ac:dyDescent="0.3">
      <c r="A6867">
        <v>2000</v>
      </c>
      <c r="B6867">
        <v>1</v>
      </c>
      <c r="C6867">
        <v>5</v>
      </c>
      <c r="D6867" s="1">
        <f t="shared" si="107"/>
        <v>36530</v>
      </c>
      <c r="E6867" t="s">
        <v>2303</v>
      </c>
      <c r="F6867">
        <v>1052000</v>
      </c>
      <c r="G6867">
        <v>25.04</v>
      </c>
      <c r="H6867">
        <v>40000000</v>
      </c>
      <c r="I6867" t="s">
        <v>1</v>
      </c>
    </row>
    <row r="6868" spans="1:9" x14ac:dyDescent="0.3">
      <c r="A6868">
        <v>2000</v>
      </c>
      <c r="B6868">
        <v>1</v>
      </c>
      <c r="C6868">
        <v>28</v>
      </c>
      <c r="D6868" s="1">
        <f t="shared" si="107"/>
        <v>36553</v>
      </c>
      <c r="E6868" t="s">
        <v>2303</v>
      </c>
      <c r="F6868">
        <v>1282000</v>
      </c>
      <c r="G6868">
        <v>25.14</v>
      </c>
      <c r="H6868">
        <v>40000000</v>
      </c>
      <c r="I6868" t="s">
        <v>1</v>
      </c>
    </row>
    <row r="6869" spans="1:9" x14ac:dyDescent="0.3">
      <c r="A6869">
        <v>2000</v>
      </c>
      <c r="B6869">
        <v>2</v>
      </c>
      <c r="C6869">
        <v>25</v>
      </c>
      <c r="D6869" s="1">
        <f t="shared" si="107"/>
        <v>36581</v>
      </c>
      <c r="E6869" t="s">
        <v>2303</v>
      </c>
      <c r="F6869">
        <v>2252000</v>
      </c>
      <c r="G6869">
        <v>25.36</v>
      </c>
      <c r="H6869">
        <v>40000000</v>
      </c>
      <c r="I6869" t="s">
        <v>1</v>
      </c>
    </row>
    <row r="6870" spans="1:9" x14ac:dyDescent="0.3">
      <c r="A6870">
        <v>2000</v>
      </c>
      <c r="B6870">
        <v>4</v>
      </c>
      <c r="C6870">
        <v>3</v>
      </c>
      <c r="D6870" s="1">
        <f t="shared" si="107"/>
        <v>36619</v>
      </c>
      <c r="E6870" t="s">
        <v>2303</v>
      </c>
      <c r="F6870">
        <v>4032000</v>
      </c>
      <c r="G6870">
        <v>25.35</v>
      </c>
      <c r="H6870">
        <v>40000000</v>
      </c>
      <c r="I6870" t="s">
        <v>1</v>
      </c>
    </row>
    <row r="6871" spans="1:9" x14ac:dyDescent="0.3">
      <c r="A6871">
        <v>2000</v>
      </c>
      <c r="B6871">
        <v>4</v>
      </c>
      <c r="C6871">
        <v>25</v>
      </c>
      <c r="D6871" s="1">
        <f t="shared" si="107"/>
        <v>36641</v>
      </c>
      <c r="E6871" t="s">
        <v>2303</v>
      </c>
      <c r="F6871">
        <v>4252000</v>
      </c>
      <c r="G6871">
        <v>25.17</v>
      </c>
      <c r="H6871">
        <v>40000000</v>
      </c>
      <c r="I6871" t="s">
        <v>1</v>
      </c>
    </row>
    <row r="6872" spans="1:9" x14ac:dyDescent="0.3">
      <c r="A6872">
        <v>2000</v>
      </c>
      <c r="B6872">
        <v>6</v>
      </c>
      <c r="C6872">
        <v>1</v>
      </c>
      <c r="D6872" s="1">
        <f t="shared" si="107"/>
        <v>36678</v>
      </c>
      <c r="E6872" t="s">
        <v>2303</v>
      </c>
      <c r="F6872">
        <v>6012000</v>
      </c>
      <c r="G6872">
        <v>25.1</v>
      </c>
      <c r="H6872">
        <v>40000000</v>
      </c>
      <c r="I6872" t="s">
        <v>1</v>
      </c>
    </row>
    <row r="6873" spans="1:9" x14ac:dyDescent="0.3">
      <c r="A6873">
        <v>2000</v>
      </c>
      <c r="B6873">
        <v>6</v>
      </c>
      <c r="C6873">
        <v>28</v>
      </c>
      <c r="D6873" s="1">
        <f t="shared" si="107"/>
        <v>36705</v>
      </c>
      <c r="E6873" t="s">
        <v>2303</v>
      </c>
      <c r="F6873">
        <v>6282000</v>
      </c>
      <c r="G6873">
        <v>25.04</v>
      </c>
      <c r="H6873">
        <v>40000000</v>
      </c>
      <c r="I6873" t="s">
        <v>1</v>
      </c>
    </row>
    <row r="6874" spans="1:9" x14ac:dyDescent="0.3">
      <c r="A6874">
        <v>2000</v>
      </c>
      <c r="B6874">
        <v>7</v>
      </c>
      <c r="C6874">
        <v>31</v>
      </c>
      <c r="D6874" s="1">
        <f t="shared" si="107"/>
        <v>36738</v>
      </c>
      <c r="E6874" t="s">
        <v>2303</v>
      </c>
      <c r="F6874">
        <v>7312000</v>
      </c>
      <c r="G6874">
        <v>24.88</v>
      </c>
      <c r="H6874">
        <v>40000000</v>
      </c>
      <c r="I6874" t="s">
        <v>1</v>
      </c>
    </row>
    <row r="6875" spans="1:9" x14ac:dyDescent="0.3">
      <c r="A6875">
        <v>2000</v>
      </c>
      <c r="B6875">
        <v>8</v>
      </c>
      <c r="C6875">
        <v>29</v>
      </c>
      <c r="D6875" s="1">
        <f t="shared" si="107"/>
        <v>36767</v>
      </c>
      <c r="E6875" t="s">
        <v>2303</v>
      </c>
      <c r="F6875">
        <v>8292000</v>
      </c>
      <c r="G6875">
        <v>24.81</v>
      </c>
      <c r="H6875">
        <v>40000000</v>
      </c>
      <c r="I6875" t="s">
        <v>1</v>
      </c>
    </row>
    <row r="6876" spans="1:9" x14ac:dyDescent="0.3">
      <c r="A6876">
        <v>2000</v>
      </c>
      <c r="B6876">
        <v>10</v>
      </c>
      <c r="C6876">
        <v>3</v>
      </c>
      <c r="D6876" s="1">
        <f t="shared" si="107"/>
        <v>36802</v>
      </c>
      <c r="E6876" t="s">
        <v>2303</v>
      </c>
      <c r="F6876">
        <v>10032000</v>
      </c>
      <c r="G6876">
        <v>24.78</v>
      </c>
      <c r="H6876">
        <v>40000000</v>
      </c>
      <c r="I6876" t="s">
        <v>1</v>
      </c>
    </row>
    <row r="6877" spans="1:9" x14ac:dyDescent="0.3">
      <c r="A6877">
        <v>2000</v>
      </c>
      <c r="B6877">
        <v>10</v>
      </c>
      <c r="C6877">
        <v>31</v>
      </c>
      <c r="D6877" s="1">
        <f t="shared" si="107"/>
        <v>36830</v>
      </c>
      <c r="E6877" t="s">
        <v>2303</v>
      </c>
      <c r="F6877">
        <v>10312000</v>
      </c>
      <c r="G6877">
        <v>24.87</v>
      </c>
      <c r="H6877">
        <v>40000000</v>
      </c>
      <c r="I6877" t="s">
        <v>1</v>
      </c>
    </row>
    <row r="6878" spans="1:9" x14ac:dyDescent="0.3">
      <c r="A6878">
        <v>2000</v>
      </c>
      <c r="B6878">
        <v>11</v>
      </c>
      <c r="C6878">
        <v>3</v>
      </c>
      <c r="D6878" s="1">
        <f t="shared" si="107"/>
        <v>36833</v>
      </c>
      <c r="E6878" t="s">
        <v>2303</v>
      </c>
      <c r="F6878">
        <v>11302000</v>
      </c>
      <c r="G6878">
        <v>24.9</v>
      </c>
      <c r="H6878">
        <v>40000000</v>
      </c>
      <c r="I6878" t="s">
        <v>1</v>
      </c>
    </row>
    <row r="6879" spans="1:9" x14ac:dyDescent="0.3">
      <c r="A6879">
        <v>2000</v>
      </c>
      <c r="B6879">
        <v>12</v>
      </c>
      <c r="C6879">
        <v>2</v>
      </c>
      <c r="D6879" s="1">
        <f t="shared" si="107"/>
        <v>36862</v>
      </c>
      <c r="E6879" t="s">
        <v>2303</v>
      </c>
      <c r="F6879">
        <v>12202000</v>
      </c>
      <c r="G6879">
        <v>24.88</v>
      </c>
      <c r="H6879">
        <v>40000000</v>
      </c>
      <c r="I6879" t="s">
        <v>1</v>
      </c>
    </row>
    <row r="6880" spans="1:9" x14ac:dyDescent="0.3">
      <c r="A6880">
        <v>2001</v>
      </c>
      <c r="B6880">
        <v>2</v>
      </c>
      <c r="C6880">
        <v>1</v>
      </c>
      <c r="D6880" s="1">
        <f t="shared" si="107"/>
        <v>36923</v>
      </c>
      <c r="E6880" t="s">
        <v>2303</v>
      </c>
      <c r="F6880">
        <v>2012001</v>
      </c>
      <c r="G6880">
        <v>25</v>
      </c>
      <c r="H6880">
        <v>40000000</v>
      </c>
      <c r="I6880" t="s">
        <v>1</v>
      </c>
    </row>
    <row r="6881" spans="1:9" x14ac:dyDescent="0.3">
      <c r="A6881">
        <v>2001</v>
      </c>
      <c r="B6881">
        <v>2</v>
      </c>
      <c r="C6881">
        <v>2</v>
      </c>
      <c r="D6881" s="1">
        <f t="shared" si="107"/>
        <v>36924</v>
      </c>
      <c r="E6881" t="s">
        <v>2303</v>
      </c>
      <c r="F6881">
        <v>2202001</v>
      </c>
      <c r="G6881">
        <v>25.16</v>
      </c>
      <c r="H6881">
        <v>40000000</v>
      </c>
      <c r="I6881" t="s">
        <v>1</v>
      </c>
    </row>
    <row r="6882" spans="1:9" x14ac:dyDescent="0.3">
      <c r="A6882">
        <v>2001</v>
      </c>
      <c r="B6882">
        <v>4</v>
      </c>
      <c r="C6882">
        <v>5</v>
      </c>
      <c r="D6882" s="1">
        <f t="shared" si="107"/>
        <v>36986</v>
      </c>
      <c r="E6882" t="s">
        <v>2303</v>
      </c>
      <c r="F6882">
        <v>4052001</v>
      </c>
      <c r="G6882">
        <v>25.07</v>
      </c>
      <c r="H6882">
        <v>40000000</v>
      </c>
      <c r="I6882" t="s">
        <v>1</v>
      </c>
    </row>
    <row r="6883" spans="1:9" x14ac:dyDescent="0.3">
      <c r="A6883">
        <v>2001</v>
      </c>
      <c r="B6883">
        <v>5</v>
      </c>
      <c r="C6883">
        <v>1</v>
      </c>
      <c r="D6883" s="1">
        <f t="shared" si="107"/>
        <v>37012</v>
      </c>
      <c r="E6883" t="s">
        <v>2303</v>
      </c>
      <c r="F6883">
        <v>5012001</v>
      </c>
      <c r="G6883">
        <v>25.05</v>
      </c>
      <c r="H6883">
        <v>40000000</v>
      </c>
      <c r="I6883" t="s">
        <v>1</v>
      </c>
    </row>
    <row r="6884" spans="1:9" x14ac:dyDescent="0.3">
      <c r="A6884">
        <v>2001</v>
      </c>
      <c r="B6884">
        <v>5</v>
      </c>
      <c r="C6884">
        <v>24</v>
      </c>
      <c r="D6884" s="1">
        <f t="shared" si="107"/>
        <v>37035</v>
      </c>
      <c r="E6884" t="s">
        <v>2303</v>
      </c>
      <c r="F6884">
        <v>5242001</v>
      </c>
      <c r="G6884">
        <v>24.99</v>
      </c>
      <c r="H6884">
        <v>40000000</v>
      </c>
      <c r="I6884" t="s">
        <v>1</v>
      </c>
    </row>
    <row r="6885" spans="1:9" x14ac:dyDescent="0.3">
      <c r="A6885">
        <v>2001</v>
      </c>
      <c r="B6885">
        <v>7</v>
      </c>
      <c r="C6885">
        <v>9</v>
      </c>
      <c r="D6885" s="1">
        <f t="shared" si="107"/>
        <v>37081</v>
      </c>
      <c r="E6885" t="s">
        <v>2303</v>
      </c>
      <c r="F6885">
        <v>7092001</v>
      </c>
      <c r="G6885">
        <v>24.5</v>
      </c>
      <c r="H6885">
        <v>40000000</v>
      </c>
      <c r="I6885" t="s">
        <v>1</v>
      </c>
    </row>
    <row r="6886" spans="1:9" x14ac:dyDescent="0.3">
      <c r="A6886">
        <v>2001</v>
      </c>
      <c r="B6886">
        <v>7</v>
      </c>
      <c r="C6886">
        <v>23</v>
      </c>
      <c r="D6886" s="1">
        <f t="shared" si="107"/>
        <v>37095</v>
      </c>
      <c r="E6886" t="s">
        <v>2303</v>
      </c>
      <c r="F6886">
        <v>7232001</v>
      </c>
      <c r="G6886">
        <v>24.4</v>
      </c>
      <c r="H6886">
        <v>40000000</v>
      </c>
      <c r="I6886" t="s">
        <v>1</v>
      </c>
    </row>
    <row r="6887" spans="1:9" x14ac:dyDescent="0.3">
      <c r="A6887">
        <v>2001</v>
      </c>
      <c r="B6887">
        <v>8</v>
      </c>
      <c r="C6887">
        <v>31</v>
      </c>
      <c r="D6887" s="1">
        <f t="shared" si="107"/>
        <v>37134</v>
      </c>
      <c r="E6887" t="s">
        <v>2303</v>
      </c>
      <c r="F6887">
        <v>8312001</v>
      </c>
      <c r="G6887">
        <v>24.41</v>
      </c>
      <c r="H6887">
        <v>40000000</v>
      </c>
      <c r="I6887" t="s">
        <v>1</v>
      </c>
    </row>
    <row r="6888" spans="1:9" x14ac:dyDescent="0.3">
      <c r="A6888">
        <v>2001</v>
      </c>
      <c r="B6888">
        <v>9</v>
      </c>
      <c r="C6888">
        <v>27</v>
      </c>
      <c r="D6888" s="1">
        <f t="shared" si="107"/>
        <v>37161</v>
      </c>
      <c r="E6888" t="s">
        <v>2303</v>
      </c>
      <c r="F6888">
        <v>9272001</v>
      </c>
      <c r="G6888">
        <v>24.7</v>
      </c>
      <c r="H6888">
        <v>40000000</v>
      </c>
      <c r="I6888" t="s">
        <v>1</v>
      </c>
    </row>
    <row r="6889" spans="1:9" x14ac:dyDescent="0.3">
      <c r="A6889">
        <v>2001</v>
      </c>
      <c r="B6889">
        <v>11</v>
      </c>
      <c r="C6889">
        <v>8</v>
      </c>
      <c r="D6889" s="1">
        <f t="shared" si="107"/>
        <v>37203</v>
      </c>
      <c r="E6889" t="s">
        <v>2303</v>
      </c>
      <c r="F6889">
        <v>11082001</v>
      </c>
      <c r="G6889">
        <v>24.66</v>
      </c>
      <c r="H6889">
        <v>40000000</v>
      </c>
      <c r="I6889" t="s">
        <v>1</v>
      </c>
    </row>
    <row r="6890" spans="1:9" x14ac:dyDescent="0.3">
      <c r="A6890">
        <v>2001</v>
      </c>
      <c r="B6890">
        <v>11</v>
      </c>
      <c r="C6890">
        <v>3</v>
      </c>
      <c r="D6890" s="1">
        <f t="shared" si="107"/>
        <v>37198</v>
      </c>
      <c r="E6890" t="s">
        <v>2303</v>
      </c>
      <c r="F6890">
        <v>11302001</v>
      </c>
      <c r="G6890">
        <v>24.78</v>
      </c>
      <c r="H6890">
        <v>40000000</v>
      </c>
      <c r="I6890" t="s">
        <v>1</v>
      </c>
    </row>
    <row r="6891" spans="1:9" x14ac:dyDescent="0.3">
      <c r="A6891">
        <v>2001</v>
      </c>
      <c r="B6891">
        <v>12</v>
      </c>
      <c r="C6891">
        <v>2</v>
      </c>
      <c r="D6891" s="1">
        <f t="shared" si="107"/>
        <v>37227</v>
      </c>
      <c r="E6891" t="s">
        <v>2303</v>
      </c>
      <c r="F6891">
        <v>12202001</v>
      </c>
      <c r="G6891">
        <v>24.88</v>
      </c>
      <c r="H6891">
        <v>40000000</v>
      </c>
      <c r="I6891" t="s">
        <v>1</v>
      </c>
    </row>
    <row r="6892" spans="1:9" x14ac:dyDescent="0.3">
      <c r="A6892">
        <v>2002</v>
      </c>
      <c r="B6892">
        <v>1</v>
      </c>
      <c r="C6892">
        <v>3</v>
      </c>
      <c r="D6892" s="1">
        <f t="shared" si="107"/>
        <v>37259</v>
      </c>
      <c r="E6892" t="s">
        <v>2303</v>
      </c>
      <c r="F6892">
        <v>1302002</v>
      </c>
      <c r="G6892">
        <v>25.03</v>
      </c>
      <c r="H6892">
        <v>40000000</v>
      </c>
      <c r="I6892" t="s">
        <v>1</v>
      </c>
    </row>
    <row r="6893" spans="1:9" x14ac:dyDescent="0.3">
      <c r="A6893">
        <v>2002</v>
      </c>
      <c r="B6893">
        <v>3</v>
      </c>
      <c r="C6893">
        <v>4</v>
      </c>
      <c r="D6893" s="1">
        <f t="shared" si="107"/>
        <v>37319</v>
      </c>
      <c r="E6893" t="s">
        <v>2303</v>
      </c>
      <c r="F6893">
        <v>3042002</v>
      </c>
      <c r="G6893">
        <v>25.02</v>
      </c>
      <c r="H6893">
        <v>40000000</v>
      </c>
      <c r="I6893" t="s">
        <v>1</v>
      </c>
    </row>
    <row r="6894" spans="1:9" x14ac:dyDescent="0.3">
      <c r="A6894">
        <v>2002</v>
      </c>
      <c r="B6894">
        <v>3</v>
      </c>
      <c r="C6894">
        <v>26</v>
      </c>
      <c r="D6894" s="1">
        <f t="shared" si="107"/>
        <v>37341</v>
      </c>
      <c r="E6894" t="s">
        <v>2303</v>
      </c>
      <c r="F6894">
        <v>3262002</v>
      </c>
      <c r="G6894">
        <v>25.11</v>
      </c>
      <c r="H6894">
        <v>40000000</v>
      </c>
      <c r="I6894" t="s">
        <v>1</v>
      </c>
    </row>
    <row r="6895" spans="1:9" x14ac:dyDescent="0.3">
      <c r="A6895">
        <v>2002</v>
      </c>
      <c r="B6895">
        <v>4</v>
      </c>
      <c r="C6895">
        <v>26</v>
      </c>
      <c r="D6895" s="1">
        <f t="shared" si="107"/>
        <v>37372</v>
      </c>
      <c r="E6895" t="s">
        <v>2303</v>
      </c>
      <c r="F6895">
        <v>4262002</v>
      </c>
      <c r="G6895">
        <v>25.04</v>
      </c>
      <c r="H6895">
        <v>40000000</v>
      </c>
      <c r="I6895" t="s">
        <v>1</v>
      </c>
    </row>
    <row r="6896" spans="1:9" x14ac:dyDescent="0.3">
      <c r="A6896">
        <v>2002</v>
      </c>
      <c r="B6896">
        <v>5</v>
      </c>
      <c r="C6896">
        <v>28</v>
      </c>
      <c r="D6896" s="1">
        <f t="shared" si="107"/>
        <v>37404</v>
      </c>
      <c r="E6896" t="s">
        <v>2303</v>
      </c>
      <c r="F6896">
        <v>5282002</v>
      </c>
      <c r="G6896">
        <v>24.98</v>
      </c>
      <c r="H6896">
        <v>40000000</v>
      </c>
      <c r="I6896" t="s">
        <v>1</v>
      </c>
    </row>
    <row r="6897" spans="1:9" x14ac:dyDescent="0.3">
      <c r="A6897">
        <v>2002</v>
      </c>
      <c r="B6897">
        <v>6</v>
      </c>
      <c r="C6897">
        <v>25</v>
      </c>
      <c r="D6897" s="1">
        <f t="shared" si="107"/>
        <v>37432</v>
      </c>
      <c r="E6897" t="s">
        <v>2303</v>
      </c>
      <c r="F6897">
        <v>6252002</v>
      </c>
      <c r="G6897">
        <v>24.85</v>
      </c>
      <c r="H6897">
        <v>40000000</v>
      </c>
      <c r="I6897" t="s">
        <v>1</v>
      </c>
    </row>
    <row r="6898" spans="1:9" x14ac:dyDescent="0.3">
      <c r="A6898">
        <v>2002</v>
      </c>
      <c r="B6898">
        <v>7</v>
      </c>
      <c r="C6898">
        <v>29</v>
      </c>
      <c r="D6898" s="1">
        <f t="shared" si="107"/>
        <v>37466</v>
      </c>
      <c r="E6898" t="s">
        <v>2303</v>
      </c>
      <c r="F6898">
        <v>7292002</v>
      </c>
      <c r="G6898">
        <v>24.73</v>
      </c>
      <c r="H6898">
        <v>40000000</v>
      </c>
      <c r="I6898" t="s">
        <v>1</v>
      </c>
    </row>
    <row r="6899" spans="1:9" x14ac:dyDescent="0.3">
      <c r="A6899">
        <v>2002</v>
      </c>
      <c r="B6899">
        <v>8</v>
      </c>
      <c r="C6899">
        <v>28</v>
      </c>
      <c r="D6899" s="1">
        <f t="shared" si="107"/>
        <v>37496</v>
      </c>
      <c r="E6899" t="s">
        <v>2303</v>
      </c>
      <c r="F6899">
        <v>8282002</v>
      </c>
      <c r="G6899">
        <v>24.34</v>
      </c>
      <c r="H6899">
        <v>40000000</v>
      </c>
      <c r="I6899" t="s">
        <v>1</v>
      </c>
    </row>
    <row r="6900" spans="1:9" x14ac:dyDescent="0.3">
      <c r="A6900">
        <v>2002</v>
      </c>
      <c r="B6900">
        <v>10</v>
      </c>
      <c r="C6900">
        <v>2</v>
      </c>
      <c r="D6900" s="1">
        <f t="shared" si="107"/>
        <v>37531</v>
      </c>
      <c r="E6900" t="s">
        <v>2303</v>
      </c>
      <c r="F6900">
        <v>10022002</v>
      </c>
      <c r="G6900">
        <v>24.31</v>
      </c>
      <c r="H6900">
        <v>40000000</v>
      </c>
      <c r="I6900" t="s">
        <v>1</v>
      </c>
    </row>
    <row r="6901" spans="1:9" x14ac:dyDescent="0.3">
      <c r="A6901">
        <v>2002</v>
      </c>
      <c r="B6901">
        <v>11</v>
      </c>
      <c r="C6901">
        <v>7</v>
      </c>
      <c r="D6901" s="1">
        <f t="shared" si="107"/>
        <v>37567</v>
      </c>
      <c r="E6901" t="s">
        <v>2303</v>
      </c>
      <c r="F6901">
        <v>11072002</v>
      </c>
      <c r="G6901">
        <v>24.32</v>
      </c>
      <c r="H6901">
        <v>40000000</v>
      </c>
      <c r="I6901" t="s">
        <v>1</v>
      </c>
    </row>
    <row r="6902" spans="1:9" x14ac:dyDescent="0.3">
      <c r="A6902">
        <v>2002</v>
      </c>
      <c r="B6902">
        <v>12</v>
      </c>
      <c r="C6902">
        <v>2</v>
      </c>
      <c r="D6902" s="1">
        <f t="shared" si="107"/>
        <v>37592</v>
      </c>
      <c r="E6902" t="s">
        <v>2303</v>
      </c>
      <c r="F6902">
        <v>12022002</v>
      </c>
      <c r="G6902">
        <v>24.41</v>
      </c>
      <c r="H6902">
        <v>40000000</v>
      </c>
      <c r="I6902" t="s">
        <v>1</v>
      </c>
    </row>
    <row r="6903" spans="1:9" x14ac:dyDescent="0.3">
      <c r="A6903">
        <v>2002</v>
      </c>
      <c r="B6903">
        <v>12</v>
      </c>
      <c r="C6903">
        <v>3</v>
      </c>
      <c r="D6903" s="1">
        <f t="shared" si="107"/>
        <v>37593</v>
      </c>
      <c r="E6903" t="s">
        <v>2303</v>
      </c>
      <c r="F6903">
        <v>12302002</v>
      </c>
      <c r="G6903">
        <v>24.71</v>
      </c>
      <c r="H6903">
        <v>40000000</v>
      </c>
      <c r="I6903" t="s">
        <v>1</v>
      </c>
    </row>
    <row r="6904" spans="1:9" x14ac:dyDescent="0.3">
      <c r="A6904">
        <v>2003</v>
      </c>
      <c r="B6904">
        <v>1</v>
      </c>
      <c r="C6904">
        <v>3</v>
      </c>
      <c r="D6904" s="1">
        <f t="shared" si="107"/>
        <v>37624</v>
      </c>
      <c r="E6904" t="s">
        <v>2303</v>
      </c>
      <c r="F6904">
        <v>1302003</v>
      </c>
      <c r="G6904">
        <v>24.68</v>
      </c>
      <c r="H6904">
        <v>40000000</v>
      </c>
      <c r="I6904" t="s">
        <v>1</v>
      </c>
    </row>
    <row r="6905" spans="1:9" x14ac:dyDescent="0.3">
      <c r="A6905">
        <v>2003</v>
      </c>
      <c r="B6905">
        <v>2</v>
      </c>
      <c r="C6905">
        <v>24</v>
      </c>
      <c r="D6905" s="1">
        <f t="shared" si="107"/>
        <v>37676</v>
      </c>
      <c r="E6905" t="s">
        <v>2303</v>
      </c>
      <c r="F6905">
        <v>2242003</v>
      </c>
      <c r="G6905">
        <v>24.96</v>
      </c>
      <c r="H6905">
        <v>40000000</v>
      </c>
      <c r="I6905" t="s">
        <v>1</v>
      </c>
    </row>
    <row r="6906" spans="1:9" x14ac:dyDescent="0.3">
      <c r="A6906">
        <v>2003</v>
      </c>
      <c r="B6906">
        <v>3</v>
      </c>
      <c r="C6906">
        <v>26</v>
      </c>
      <c r="D6906" s="1">
        <f t="shared" si="107"/>
        <v>37706</v>
      </c>
      <c r="E6906" t="s">
        <v>2303</v>
      </c>
      <c r="F6906">
        <v>3262003</v>
      </c>
      <c r="G6906">
        <v>25.02</v>
      </c>
      <c r="H6906">
        <v>40000000</v>
      </c>
      <c r="I6906" t="s">
        <v>1</v>
      </c>
    </row>
    <row r="6907" spans="1:9" x14ac:dyDescent="0.3">
      <c r="A6907">
        <v>2003</v>
      </c>
      <c r="B6907">
        <v>4</v>
      </c>
      <c r="C6907">
        <v>29</v>
      </c>
      <c r="D6907" s="1">
        <f t="shared" si="107"/>
        <v>37740</v>
      </c>
      <c r="E6907" t="s">
        <v>2303</v>
      </c>
      <c r="F6907">
        <v>4292003</v>
      </c>
      <c r="G6907">
        <v>25.05</v>
      </c>
      <c r="H6907">
        <v>40000000</v>
      </c>
      <c r="I6907" t="s">
        <v>1</v>
      </c>
    </row>
    <row r="6908" spans="1:9" x14ac:dyDescent="0.3">
      <c r="A6908">
        <v>2003</v>
      </c>
      <c r="B6908">
        <v>5</v>
      </c>
      <c r="C6908">
        <v>27</v>
      </c>
      <c r="D6908" s="1">
        <f t="shared" si="107"/>
        <v>37768</v>
      </c>
      <c r="E6908" t="s">
        <v>2303</v>
      </c>
      <c r="F6908">
        <v>5272003</v>
      </c>
      <c r="G6908">
        <v>25.04</v>
      </c>
      <c r="H6908">
        <v>40000000</v>
      </c>
      <c r="I6908" t="s">
        <v>1</v>
      </c>
    </row>
    <row r="6909" spans="1:9" x14ac:dyDescent="0.3">
      <c r="A6909">
        <v>2003</v>
      </c>
      <c r="B6909">
        <v>6</v>
      </c>
      <c r="C6909">
        <v>26</v>
      </c>
      <c r="D6909" s="1">
        <f t="shared" si="107"/>
        <v>37798</v>
      </c>
      <c r="E6909" t="s">
        <v>2303</v>
      </c>
      <c r="F6909">
        <v>6262003</v>
      </c>
      <c r="G6909">
        <v>24.93</v>
      </c>
      <c r="H6909">
        <v>40000000</v>
      </c>
      <c r="I6909" t="s">
        <v>1</v>
      </c>
    </row>
    <row r="6910" spans="1:9" x14ac:dyDescent="0.3">
      <c r="A6910">
        <v>2003</v>
      </c>
      <c r="B6910">
        <v>7</v>
      </c>
      <c r="C6910">
        <v>29</v>
      </c>
      <c r="D6910" s="1">
        <f t="shared" si="107"/>
        <v>37831</v>
      </c>
      <c r="E6910" t="s">
        <v>2303</v>
      </c>
      <c r="F6910">
        <v>7292003</v>
      </c>
      <c r="G6910">
        <v>24.82</v>
      </c>
      <c r="H6910">
        <v>40000000</v>
      </c>
      <c r="I6910" t="s">
        <v>1</v>
      </c>
    </row>
    <row r="6911" spans="1:9" x14ac:dyDescent="0.3">
      <c r="A6911">
        <v>2003</v>
      </c>
      <c r="B6911">
        <v>8</v>
      </c>
      <c r="C6911">
        <v>28</v>
      </c>
      <c r="D6911" s="1">
        <f t="shared" si="107"/>
        <v>37861</v>
      </c>
      <c r="E6911" t="s">
        <v>2303</v>
      </c>
      <c r="F6911">
        <v>8282003</v>
      </c>
      <c r="G6911">
        <v>24.73</v>
      </c>
      <c r="H6911">
        <v>40000000</v>
      </c>
      <c r="I6911" t="s">
        <v>1</v>
      </c>
    </row>
    <row r="6912" spans="1:9" x14ac:dyDescent="0.3">
      <c r="A6912">
        <v>2003</v>
      </c>
      <c r="B6912">
        <v>9</v>
      </c>
      <c r="C6912">
        <v>26</v>
      </c>
      <c r="D6912" s="1">
        <f t="shared" si="107"/>
        <v>37890</v>
      </c>
      <c r="E6912" t="s">
        <v>2303</v>
      </c>
      <c r="F6912">
        <v>9262003</v>
      </c>
      <c r="G6912">
        <v>24.71</v>
      </c>
      <c r="H6912">
        <v>40000000</v>
      </c>
      <c r="I6912" t="s">
        <v>1</v>
      </c>
    </row>
    <row r="6913" spans="1:9" x14ac:dyDescent="0.3">
      <c r="A6913">
        <v>2003</v>
      </c>
      <c r="B6913">
        <v>10</v>
      </c>
      <c r="C6913">
        <v>25</v>
      </c>
      <c r="D6913" s="1">
        <f t="shared" si="107"/>
        <v>37919</v>
      </c>
      <c r="E6913" t="s">
        <v>2303</v>
      </c>
      <c r="F6913">
        <v>10252003</v>
      </c>
      <c r="G6913">
        <v>24.73</v>
      </c>
      <c r="H6913">
        <v>40000000</v>
      </c>
      <c r="I6913" t="s">
        <v>1</v>
      </c>
    </row>
    <row r="6914" spans="1:9" x14ac:dyDescent="0.3">
      <c r="A6914">
        <v>2003</v>
      </c>
      <c r="B6914">
        <v>11</v>
      </c>
      <c r="C6914">
        <v>26</v>
      </c>
      <c r="D6914" s="1">
        <f t="shared" ref="D6914:D6977" si="108">DATE(A6914,B6914,C6914)</f>
        <v>37951</v>
      </c>
      <c r="E6914" t="s">
        <v>2303</v>
      </c>
      <c r="F6914">
        <v>11262003</v>
      </c>
      <c r="G6914">
        <v>24.75</v>
      </c>
      <c r="H6914">
        <v>40000000</v>
      </c>
      <c r="I6914" t="s">
        <v>1</v>
      </c>
    </row>
    <row r="6915" spans="1:9" x14ac:dyDescent="0.3">
      <c r="A6915">
        <v>2003</v>
      </c>
      <c r="B6915">
        <v>12</v>
      </c>
      <c r="C6915">
        <v>22</v>
      </c>
      <c r="D6915" s="1">
        <f t="shared" si="108"/>
        <v>37977</v>
      </c>
      <c r="E6915" t="s">
        <v>2303</v>
      </c>
      <c r="F6915">
        <v>12222003</v>
      </c>
      <c r="G6915">
        <v>24.79</v>
      </c>
      <c r="H6915">
        <v>40000000</v>
      </c>
      <c r="I6915" t="s">
        <v>1</v>
      </c>
    </row>
    <row r="6916" spans="1:9" x14ac:dyDescent="0.3">
      <c r="A6916">
        <v>2004</v>
      </c>
      <c r="B6916">
        <v>1</v>
      </c>
      <c r="C6916">
        <v>26</v>
      </c>
      <c r="D6916" s="1">
        <f t="shared" si="108"/>
        <v>38012</v>
      </c>
      <c r="E6916" t="s">
        <v>2303</v>
      </c>
      <c r="F6916">
        <v>1262004</v>
      </c>
      <c r="G6916">
        <v>24.97</v>
      </c>
      <c r="H6916">
        <v>40000000</v>
      </c>
      <c r="I6916" t="s">
        <v>1</v>
      </c>
    </row>
    <row r="6917" spans="1:9" x14ac:dyDescent="0.3">
      <c r="A6917">
        <v>2004</v>
      </c>
      <c r="B6917">
        <v>2</v>
      </c>
      <c r="C6917">
        <v>23</v>
      </c>
      <c r="D6917" s="1">
        <f t="shared" si="108"/>
        <v>38040</v>
      </c>
      <c r="E6917" t="s">
        <v>2303</v>
      </c>
      <c r="F6917">
        <v>2232004</v>
      </c>
      <c r="G6917">
        <v>25.05</v>
      </c>
      <c r="H6917">
        <v>40000000</v>
      </c>
      <c r="I6917" t="s">
        <v>1</v>
      </c>
    </row>
    <row r="6918" spans="1:9" x14ac:dyDescent="0.3">
      <c r="A6918">
        <v>2004</v>
      </c>
      <c r="B6918">
        <v>4</v>
      </c>
      <c r="C6918">
        <v>1</v>
      </c>
      <c r="D6918" s="1">
        <f t="shared" si="108"/>
        <v>38078</v>
      </c>
      <c r="E6918" t="s">
        <v>2303</v>
      </c>
      <c r="F6918">
        <v>4012004</v>
      </c>
      <c r="G6918">
        <v>25.13</v>
      </c>
      <c r="H6918">
        <v>40000000</v>
      </c>
      <c r="I6918" t="s">
        <v>1</v>
      </c>
    </row>
    <row r="6919" spans="1:9" x14ac:dyDescent="0.3">
      <c r="A6919">
        <v>2004</v>
      </c>
      <c r="B6919">
        <v>4</v>
      </c>
      <c r="C6919">
        <v>3</v>
      </c>
      <c r="D6919" s="1">
        <f t="shared" si="108"/>
        <v>38080</v>
      </c>
      <c r="E6919" t="s">
        <v>2303</v>
      </c>
      <c r="F6919">
        <v>4302004</v>
      </c>
      <c r="G6919">
        <v>24.98</v>
      </c>
      <c r="H6919">
        <v>40000000</v>
      </c>
      <c r="I6919" t="s">
        <v>1</v>
      </c>
    </row>
    <row r="6920" spans="1:9" x14ac:dyDescent="0.3">
      <c r="A6920">
        <v>2004</v>
      </c>
      <c r="B6920">
        <v>5</v>
      </c>
      <c r="C6920">
        <v>27</v>
      </c>
      <c r="D6920" s="1">
        <f t="shared" si="108"/>
        <v>38134</v>
      </c>
      <c r="E6920" t="s">
        <v>2303</v>
      </c>
      <c r="F6920">
        <v>5272004</v>
      </c>
      <c r="G6920">
        <v>24.85</v>
      </c>
      <c r="H6920">
        <v>40000000</v>
      </c>
      <c r="I6920" t="s">
        <v>1</v>
      </c>
    </row>
    <row r="6921" spans="1:9" x14ac:dyDescent="0.3">
      <c r="A6921">
        <v>2004</v>
      </c>
      <c r="B6921">
        <v>6</v>
      </c>
      <c r="C6921">
        <v>29</v>
      </c>
      <c r="D6921" s="1">
        <f t="shared" si="108"/>
        <v>38167</v>
      </c>
      <c r="E6921" t="s">
        <v>2303</v>
      </c>
      <c r="F6921">
        <v>6292004</v>
      </c>
      <c r="G6921">
        <v>24.77</v>
      </c>
      <c r="H6921">
        <v>40000000</v>
      </c>
      <c r="I6921" t="s">
        <v>1</v>
      </c>
    </row>
    <row r="6922" spans="1:9" x14ac:dyDescent="0.3">
      <c r="A6922">
        <v>2004</v>
      </c>
      <c r="B6922">
        <v>8</v>
      </c>
      <c r="C6922">
        <v>3</v>
      </c>
      <c r="D6922" s="1">
        <f t="shared" si="108"/>
        <v>38202</v>
      </c>
      <c r="E6922" t="s">
        <v>2303</v>
      </c>
      <c r="F6922">
        <v>8032004</v>
      </c>
      <c r="G6922">
        <v>24.74</v>
      </c>
      <c r="H6922">
        <v>40000000</v>
      </c>
      <c r="I6922" t="s">
        <v>1</v>
      </c>
    </row>
    <row r="6923" spans="1:9" x14ac:dyDescent="0.3">
      <c r="A6923">
        <v>2004</v>
      </c>
      <c r="B6923">
        <v>8</v>
      </c>
      <c r="C6923">
        <v>3</v>
      </c>
      <c r="D6923" s="1">
        <f t="shared" si="108"/>
        <v>38202</v>
      </c>
      <c r="E6923" t="s">
        <v>2303</v>
      </c>
      <c r="F6923">
        <v>8302004</v>
      </c>
      <c r="G6923">
        <v>24.13</v>
      </c>
      <c r="H6923">
        <v>40000000</v>
      </c>
      <c r="I6923" t="s">
        <v>1</v>
      </c>
    </row>
    <row r="6924" spans="1:9" x14ac:dyDescent="0.3">
      <c r="A6924">
        <v>2004</v>
      </c>
      <c r="B6924">
        <v>9</v>
      </c>
      <c r="C6924">
        <v>29</v>
      </c>
      <c r="D6924" s="1">
        <f t="shared" si="108"/>
        <v>38259</v>
      </c>
      <c r="E6924" t="s">
        <v>2303</v>
      </c>
      <c r="F6924">
        <v>9292004</v>
      </c>
      <c r="G6924">
        <v>24.12</v>
      </c>
      <c r="H6924">
        <v>40000000</v>
      </c>
      <c r="I6924" t="s">
        <v>1</v>
      </c>
    </row>
    <row r="6925" spans="1:9" x14ac:dyDescent="0.3">
      <c r="A6925">
        <v>2004</v>
      </c>
      <c r="B6925">
        <v>10</v>
      </c>
      <c r="C6925">
        <v>27</v>
      </c>
      <c r="D6925" s="1">
        <f t="shared" si="108"/>
        <v>38287</v>
      </c>
      <c r="E6925" t="s">
        <v>2303</v>
      </c>
      <c r="F6925">
        <v>10272004</v>
      </c>
      <c r="G6925">
        <v>24.38</v>
      </c>
      <c r="H6925">
        <v>40000000</v>
      </c>
      <c r="I6925" t="s">
        <v>1</v>
      </c>
    </row>
    <row r="6926" spans="1:9" x14ac:dyDescent="0.3">
      <c r="A6926">
        <v>2004</v>
      </c>
      <c r="B6926">
        <v>12</v>
      </c>
      <c r="C6926">
        <v>1</v>
      </c>
      <c r="D6926" s="1">
        <f t="shared" si="108"/>
        <v>38322</v>
      </c>
      <c r="E6926" t="s">
        <v>2303</v>
      </c>
      <c r="F6926">
        <v>12012004</v>
      </c>
      <c r="G6926">
        <v>24.46</v>
      </c>
      <c r="H6926">
        <v>40000000</v>
      </c>
      <c r="I6926" t="s">
        <v>1</v>
      </c>
    </row>
    <row r="6927" spans="1:9" x14ac:dyDescent="0.3">
      <c r="A6927">
        <v>2004</v>
      </c>
      <c r="B6927">
        <v>12</v>
      </c>
      <c r="C6927">
        <v>28</v>
      </c>
      <c r="D6927" s="1">
        <f t="shared" si="108"/>
        <v>38349</v>
      </c>
      <c r="E6927" t="s">
        <v>2303</v>
      </c>
      <c r="F6927">
        <v>12282004</v>
      </c>
      <c r="G6927">
        <v>24.64</v>
      </c>
      <c r="H6927">
        <v>40000000</v>
      </c>
      <c r="I6927" t="s">
        <v>1</v>
      </c>
    </row>
    <row r="6928" spans="1:9" x14ac:dyDescent="0.3">
      <c r="A6928">
        <v>2005</v>
      </c>
      <c r="B6928">
        <v>2</v>
      </c>
      <c r="C6928">
        <v>9</v>
      </c>
      <c r="D6928" s="1">
        <f t="shared" si="108"/>
        <v>38392</v>
      </c>
      <c r="E6928" t="s">
        <v>2303</v>
      </c>
      <c r="F6928">
        <v>2092005</v>
      </c>
      <c r="G6928">
        <v>25.33</v>
      </c>
      <c r="H6928">
        <v>40000000</v>
      </c>
      <c r="I6928" t="s">
        <v>1</v>
      </c>
    </row>
    <row r="6929" spans="1:9" x14ac:dyDescent="0.3">
      <c r="A6929">
        <v>2005</v>
      </c>
      <c r="B6929">
        <v>2</v>
      </c>
      <c r="C6929">
        <v>22</v>
      </c>
      <c r="D6929" s="1">
        <f t="shared" si="108"/>
        <v>38405</v>
      </c>
      <c r="E6929" t="s">
        <v>2303</v>
      </c>
      <c r="F6929">
        <v>2222005</v>
      </c>
      <c r="G6929">
        <v>25.45</v>
      </c>
      <c r="H6929">
        <v>40000000</v>
      </c>
      <c r="I6929" t="s">
        <v>1</v>
      </c>
    </row>
    <row r="6930" spans="1:9" x14ac:dyDescent="0.3">
      <c r="A6930">
        <v>2005</v>
      </c>
      <c r="B6930">
        <v>3</v>
      </c>
      <c r="C6930">
        <v>3</v>
      </c>
      <c r="D6930" s="1">
        <f t="shared" si="108"/>
        <v>38414</v>
      </c>
      <c r="E6930" t="s">
        <v>2303</v>
      </c>
      <c r="F6930">
        <v>3302005</v>
      </c>
      <c r="G6930">
        <v>25.71</v>
      </c>
      <c r="H6930">
        <v>40000000</v>
      </c>
      <c r="I6930" t="s">
        <v>1</v>
      </c>
    </row>
    <row r="6931" spans="1:9" x14ac:dyDescent="0.3">
      <c r="A6931">
        <v>2005</v>
      </c>
      <c r="B6931">
        <v>5</v>
      </c>
      <c r="C6931">
        <v>2</v>
      </c>
      <c r="D6931" s="1">
        <f t="shared" si="108"/>
        <v>38474</v>
      </c>
      <c r="E6931" t="s">
        <v>2303</v>
      </c>
      <c r="F6931">
        <v>5022005</v>
      </c>
      <c r="G6931">
        <v>25.49</v>
      </c>
      <c r="H6931">
        <v>40000000</v>
      </c>
      <c r="I6931" t="s">
        <v>1</v>
      </c>
    </row>
    <row r="6932" spans="1:9" x14ac:dyDescent="0.3">
      <c r="A6932">
        <v>2005</v>
      </c>
      <c r="B6932">
        <v>5</v>
      </c>
      <c r="C6932">
        <v>26</v>
      </c>
      <c r="D6932" s="1">
        <f t="shared" si="108"/>
        <v>38498</v>
      </c>
      <c r="E6932" t="s">
        <v>2303</v>
      </c>
      <c r="F6932">
        <v>5262005</v>
      </c>
      <c r="G6932">
        <v>25.24</v>
      </c>
      <c r="H6932">
        <v>40000000</v>
      </c>
      <c r="I6932" t="s">
        <v>1</v>
      </c>
    </row>
    <row r="6933" spans="1:9" x14ac:dyDescent="0.3">
      <c r="A6933">
        <v>2005</v>
      </c>
      <c r="B6933">
        <v>7</v>
      </c>
      <c r="C6933">
        <v>28</v>
      </c>
      <c r="D6933" s="1">
        <f t="shared" si="108"/>
        <v>38561</v>
      </c>
      <c r="E6933" t="s">
        <v>2303</v>
      </c>
      <c r="F6933">
        <v>7282005</v>
      </c>
      <c r="G6933">
        <v>25.03</v>
      </c>
      <c r="H6933">
        <v>40000000</v>
      </c>
      <c r="I6933" t="s">
        <v>1</v>
      </c>
    </row>
    <row r="6934" spans="1:9" x14ac:dyDescent="0.3">
      <c r="A6934">
        <v>2005</v>
      </c>
      <c r="B6934">
        <v>8</v>
      </c>
      <c r="C6934">
        <v>31</v>
      </c>
      <c r="D6934" s="1">
        <f t="shared" si="108"/>
        <v>38595</v>
      </c>
      <c r="E6934" t="s">
        <v>2303</v>
      </c>
      <c r="F6934">
        <v>8312005</v>
      </c>
      <c r="G6934">
        <v>24.84</v>
      </c>
      <c r="H6934">
        <v>40000000</v>
      </c>
      <c r="I6934" t="s">
        <v>1</v>
      </c>
    </row>
    <row r="6935" spans="1:9" x14ac:dyDescent="0.3">
      <c r="A6935">
        <v>2005</v>
      </c>
      <c r="B6935">
        <v>9</v>
      </c>
      <c r="C6935">
        <v>28</v>
      </c>
      <c r="D6935" s="1">
        <f t="shared" si="108"/>
        <v>38623</v>
      </c>
      <c r="E6935" t="s">
        <v>2303</v>
      </c>
      <c r="F6935">
        <v>9282005</v>
      </c>
      <c r="G6935">
        <v>24.76</v>
      </c>
      <c r="H6935">
        <v>40000000</v>
      </c>
      <c r="I6935" t="s">
        <v>1</v>
      </c>
    </row>
    <row r="6936" spans="1:9" x14ac:dyDescent="0.3">
      <c r="A6936">
        <v>2005</v>
      </c>
      <c r="B6936">
        <v>10</v>
      </c>
      <c r="C6936">
        <v>28</v>
      </c>
      <c r="D6936" s="1">
        <f t="shared" si="108"/>
        <v>38653</v>
      </c>
      <c r="E6936" t="s">
        <v>2303</v>
      </c>
      <c r="F6936">
        <v>10282005</v>
      </c>
      <c r="G6936">
        <v>24.75</v>
      </c>
      <c r="H6936">
        <v>40000000</v>
      </c>
      <c r="I6936" t="s">
        <v>1</v>
      </c>
    </row>
    <row r="6937" spans="1:9" x14ac:dyDescent="0.3">
      <c r="A6937">
        <v>2006</v>
      </c>
      <c r="B6937">
        <v>1</v>
      </c>
      <c r="C6937">
        <v>6</v>
      </c>
      <c r="D6937" s="1">
        <f t="shared" si="108"/>
        <v>38723</v>
      </c>
      <c r="E6937" t="s">
        <v>2303</v>
      </c>
      <c r="F6937">
        <v>1062006</v>
      </c>
      <c r="G6937">
        <v>25.05</v>
      </c>
      <c r="H6937">
        <v>40000000</v>
      </c>
      <c r="I6937" t="s">
        <v>1</v>
      </c>
    </row>
    <row r="6938" spans="1:9" x14ac:dyDescent="0.3">
      <c r="A6938">
        <v>2006</v>
      </c>
      <c r="B6938">
        <v>2</v>
      </c>
      <c r="C6938">
        <v>1</v>
      </c>
      <c r="D6938" s="1">
        <f t="shared" si="108"/>
        <v>38749</v>
      </c>
      <c r="E6938" t="s">
        <v>2303</v>
      </c>
      <c r="F6938">
        <v>2012006</v>
      </c>
      <c r="G6938">
        <v>25.17</v>
      </c>
      <c r="H6938">
        <v>40000000</v>
      </c>
      <c r="I6938" t="s">
        <v>1</v>
      </c>
    </row>
    <row r="6939" spans="1:9" x14ac:dyDescent="0.3">
      <c r="A6939">
        <v>2006</v>
      </c>
      <c r="B6939">
        <v>3</v>
      </c>
      <c r="C6939">
        <v>2</v>
      </c>
      <c r="D6939" s="1">
        <f t="shared" si="108"/>
        <v>38778</v>
      </c>
      <c r="E6939" t="s">
        <v>2303</v>
      </c>
      <c r="F6939">
        <v>3022006</v>
      </c>
      <c r="G6939">
        <v>25.08</v>
      </c>
      <c r="H6939">
        <v>40000000</v>
      </c>
      <c r="I6939" t="s">
        <v>1</v>
      </c>
    </row>
    <row r="6940" spans="1:9" x14ac:dyDescent="0.3">
      <c r="A6940">
        <v>2006</v>
      </c>
      <c r="B6940">
        <v>3</v>
      </c>
      <c r="C6940">
        <v>29</v>
      </c>
      <c r="D6940" s="1">
        <f t="shared" si="108"/>
        <v>38805</v>
      </c>
      <c r="E6940" t="s">
        <v>2303</v>
      </c>
      <c r="F6940">
        <v>3292006</v>
      </c>
      <c r="G6940">
        <v>25.38</v>
      </c>
      <c r="H6940">
        <v>40000000</v>
      </c>
      <c r="I6940" t="s">
        <v>1</v>
      </c>
    </row>
    <row r="6941" spans="1:9" x14ac:dyDescent="0.3">
      <c r="A6941">
        <v>2006</v>
      </c>
      <c r="B6941">
        <v>4</v>
      </c>
      <c r="C6941">
        <v>26</v>
      </c>
      <c r="D6941" s="1">
        <f t="shared" si="108"/>
        <v>38833</v>
      </c>
      <c r="E6941" t="s">
        <v>2303</v>
      </c>
      <c r="F6941">
        <v>4262006</v>
      </c>
      <c r="G6941">
        <v>25.68</v>
      </c>
      <c r="H6941">
        <v>40000000</v>
      </c>
      <c r="I6941" t="s">
        <v>1</v>
      </c>
    </row>
    <row r="6942" spans="1:9" x14ac:dyDescent="0.3">
      <c r="A6942">
        <v>2006</v>
      </c>
      <c r="B6942">
        <v>5</v>
      </c>
      <c r="C6942">
        <v>25</v>
      </c>
      <c r="D6942" s="1">
        <f t="shared" si="108"/>
        <v>38862</v>
      </c>
      <c r="E6942" t="s">
        <v>2303</v>
      </c>
      <c r="F6942">
        <v>5252006</v>
      </c>
      <c r="G6942">
        <v>25.36</v>
      </c>
      <c r="H6942">
        <v>40000000</v>
      </c>
      <c r="I6942" t="s">
        <v>1</v>
      </c>
    </row>
    <row r="6943" spans="1:9" x14ac:dyDescent="0.3">
      <c r="A6943">
        <v>2006</v>
      </c>
      <c r="B6943">
        <v>7</v>
      </c>
      <c r="C6943">
        <v>6</v>
      </c>
      <c r="D6943" s="1">
        <f t="shared" si="108"/>
        <v>38904</v>
      </c>
      <c r="E6943" t="s">
        <v>2303</v>
      </c>
      <c r="F6943">
        <v>7062006</v>
      </c>
      <c r="G6943">
        <v>24.99</v>
      </c>
      <c r="H6943">
        <v>40000000</v>
      </c>
      <c r="I6943" t="s">
        <v>1</v>
      </c>
    </row>
    <row r="6944" spans="1:9" x14ac:dyDescent="0.3">
      <c r="A6944">
        <v>2006</v>
      </c>
      <c r="B6944">
        <v>8</v>
      </c>
      <c r="C6944">
        <v>1</v>
      </c>
      <c r="D6944" s="1">
        <f t="shared" si="108"/>
        <v>38930</v>
      </c>
      <c r="E6944" t="s">
        <v>2303</v>
      </c>
      <c r="F6944">
        <v>8102006</v>
      </c>
      <c r="G6944">
        <v>24.78</v>
      </c>
      <c r="H6944">
        <v>40000000</v>
      </c>
      <c r="I6944" t="s">
        <v>1</v>
      </c>
    </row>
    <row r="6945" spans="1:9" x14ac:dyDescent="0.3">
      <c r="A6945">
        <v>2006</v>
      </c>
      <c r="B6945">
        <v>10</v>
      </c>
      <c r="C6945">
        <v>3</v>
      </c>
      <c r="D6945" s="1">
        <f t="shared" si="108"/>
        <v>38993</v>
      </c>
      <c r="E6945" t="s">
        <v>2303</v>
      </c>
      <c r="F6945">
        <v>10032006</v>
      </c>
      <c r="G6945">
        <v>24.67</v>
      </c>
      <c r="H6945">
        <v>40000000</v>
      </c>
      <c r="I6945" t="s">
        <v>1</v>
      </c>
    </row>
    <row r="6946" spans="1:9" x14ac:dyDescent="0.3">
      <c r="A6946">
        <v>2006</v>
      </c>
      <c r="B6946">
        <v>11</v>
      </c>
      <c r="C6946">
        <v>1</v>
      </c>
      <c r="D6946" s="1">
        <f t="shared" si="108"/>
        <v>39022</v>
      </c>
      <c r="E6946" t="s">
        <v>2303</v>
      </c>
      <c r="F6946">
        <v>11012006</v>
      </c>
      <c r="G6946">
        <v>24.68</v>
      </c>
      <c r="H6946">
        <v>40000000</v>
      </c>
      <c r="I6946" t="s">
        <v>1</v>
      </c>
    </row>
    <row r="6947" spans="1:9" x14ac:dyDescent="0.3">
      <c r="A6947">
        <v>2006</v>
      </c>
      <c r="B6947">
        <v>11</v>
      </c>
      <c r="C6947">
        <v>29</v>
      </c>
      <c r="D6947" s="1">
        <f t="shared" si="108"/>
        <v>39050</v>
      </c>
      <c r="E6947" t="s">
        <v>2303</v>
      </c>
      <c r="F6947">
        <v>11292006</v>
      </c>
      <c r="G6947">
        <v>24.72</v>
      </c>
      <c r="H6947">
        <v>40000000</v>
      </c>
      <c r="I6947" t="s">
        <v>1</v>
      </c>
    </row>
    <row r="6948" spans="1:9" x14ac:dyDescent="0.3">
      <c r="A6948">
        <v>2006</v>
      </c>
      <c r="B6948">
        <v>12</v>
      </c>
      <c r="C6948">
        <v>21</v>
      </c>
      <c r="D6948" s="1">
        <f t="shared" si="108"/>
        <v>39072</v>
      </c>
      <c r="E6948" t="s">
        <v>2303</v>
      </c>
      <c r="F6948">
        <v>12212006</v>
      </c>
      <c r="G6948">
        <v>24.75</v>
      </c>
      <c r="H6948">
        <v>40000000</v>
      </c>
      <c r="I6948" t="s">
        <v>1</v>
      </c>
    </row>
    <row r="6949" spans="1:9" x14ac:dyDescent="0.3">
      <c r="A6949">
        <v>2007</v>
      </c>
      <c r="B6949">
        <v>2</v>
      </c>
      <c r="C6949">
        <v>5</v>
      </c>
      <c r="D6949" s="1">
        <f t="shared" si="108"/>
        <v>39118</v>
      </c>
      <c r="E6949" t="s">
        <v>2303</v>
      </c>
      <c r="F6949">
        <v>2052007</v>
      </c>
      <c r="G6949">
        <v>25.11</v>
      </c>
      <c r="H6949">
        <v>40000000</v>
      </c>
      <c r="I6949" t="s">
        <v>1</v>
      </c>
    </row>
    <row r="6950" spans="1:9" x14ac:dyDescent="0.3">
      <c r="A6950">
        <v>2007</v>
      </c>
      <c r="B6950">
        <v>2</v>
      </c>
      <c r="C6950">
        <v>27</v>
      </c>
      <c r="D6950" s="1">
        <f t="shared" si="108"/>
        <v>39140</v>
      </c>
      <c r="E6950" t="s">
        <v>2303</v>
      </c>
      <c r="F6950">
        <v>2272007</v>
      </c>
      <c r="G6950">
        <v>24.83</v>
      </c>
      <c r="H6950">
        <v>40000000</v>
      </c>
      <c r="I6950" t="s">
        <v>1</v>
      </c>
    </row>
    <row r="6951" spans="1:9" x14ac:dyDescent="0.3">
      <c r="A6951">
        <v>2007</v>
      </c>
      <c r="B6951">
        <v>3</v>
      </c>
      <c r="C6951">
        <v>27</v>
      </c>
      <c r="D6951" s="1">
        <f t="shared" si="108"/>
        <v>39168</v>
      </c>
      <c r="E6951" t="s">
        <v>2303</v>
      </c>
      <c r="F6951">
        <v>3272007</v>
      </c>
      <c r="G6951">
        <v>24.92</v>
      </c>
      <c r="H6951">
        <v>40000000</v>
      </c>
      <c r="I6951" t="s">
        <v>1</v>
      </c>
    </row>
    <row r="6952" spans="1:9" x14ac:dyDescent="0.3">
      <c r="A6952">
        <v>2007</v>
      </c>
      <c r="B6952">
        <v>5</v>
      </c>
      <c r="C6952">
        <v>1</v>
      </c>
      <c r="D6952" s="1">
        <f t="shared" si="108"/>
        <v>39203</v>
      </c>
      <c r="E6952" t="s">
        <v>2303</v>
      </c>
      <c r="F6952">
        <v>5012007</v>
      </c>
      <c r="G6952">
        <v>24.84</v>
      </c>
      <c r="H6952">
        <v>40000000</v>
      </c>
      <c r="I6952" t="s">
        <v>1</v>
      </c>
    </row>
    <row r="6953" spans="1:9" x14ac:dyDescent="0.3">
      <c r="A6953">
        <v>2007</v>
      </c>
      <c r="B6953">
        <v>5</v>
      </c>
      <c r="C6953">
        <v>31</v>
      </c>
      <c r="D6953" s="1">
        <f t="shared" si="108"/>
        <v>39233</v>
      </c>
      <c r="E6953" t="s">
        <v>2303</v>
      </c>
      <c r="F6953">
        <v>5312007</v>
      </c>
      <c r="G6953">
        <v>24.71</v>
      </c>
      <c r="H6953">
        <v>40000000</v>
      </c>
      <c r="I6953" t="s">
        <v>1</v>
      </c>
    </row>
    <row r="6954" spans="1:9" x14ac:dyDescent="0.3">
      <c r="A6954">
        <v>2007</v>
      </c>
      <c r="B6954">
        <v>6</v>
      </c>
      <c r="C6954">
        <v>27</v>
      </c>
      <c r="D6954" s="1">
        <f t="shared" si="108"/>
        <v>39260</v>
      </c>
      <c r="E6954" t="s">
        <v>2303</v>
      </c>
      <c r="F6954">
        <v>6272007</v>
      </c>
      <c r="G6954">
        <v>24.62</v>
      </c>
      <c r="H6954">
        <v>40000000</v>
      </c>
      <c r="I6954" t="s">
        <v>1</v>
      </c>
    </row>
    <row r="6955" spans="1:9" x14ac:dyDescent="0.3">
      <c r="A6955">
        <v>2007</v>
      </c>
      <c r="B6955">
        <v>8</v>
      </c>
      <c r="C6955">
        <v>2</v>
      </c>
      <c r="D6955" s="1">
        <f t="shared" si="108"/>
        <v>39296</v>
      </c>
      <c r="E6955" t="s">
        <v>2303</v>
      </c>
      <c r="F6955">
        <v>8022007</v>
      </c>
      <c r="G6955">
        <v>23.98</v>
      </c>
      <c r="H6955">
        <v>40000000</v>
      </c>
      <c r="I6955" t="s">
        <v>1</v>
      </c>
    </row>
    <row r="6956" spans="1:9" x14ac:dyDescent="0.3">
      <c r="A6956">
        <v>2007</v>
      </c>
      <c r="B6956">
        <v>8</v>
      </c>
      <c r="C6956">
        <v>31</v>
      </c>
      <c r="D6956" s="1">
        <f t="shared" si="108"/>
        <v>39325</v>
      </c>
      <c r="E6956" t="s">
        <v>2303</v>
      </c>
      <c r="F6956">
        <v>8312007</v>
      </c>
      <c r="G6956">
        <v>23.17</v>
      </c>
      <c r="H6956">
        <v>40000000</v>
      </c>
      <c r="I6956" t="s">
        <v>1</v>
      </c>
    </row>
    <row r="6957" spans="1:9" x14ac:dyDescent="0.3">
      <c r="A6957">
        <v>2007</v>
      </c>
      <c r="B6957">
        <v>10</v>
      </c>
      <c r="C6957">
        <v>2</v>
      </c>
      <c r="D6957" s="1">
        <f t="shared" si="108"/>
        <v>39357</v>
      </c>
      <c r="E6957" t="s">
        <v>2303</v>
      </c>
      <c r="F6957">
        <v>10022007</v>
      </c>
      <c r="G6957">
        <v>22.29</v>
      </c>
      <c r="H6957">
        <v>40000000</v>
      </c>
      <c r="I6957" t="s">
        <v>1</v>
      </c>
    </row>
    <row r="6958" spans="1:9" x14ac:dyDescent="0.3">
      <c r="A6958">
        <v>2007</v>
      </c>
      <c r="B6958">
        <v>11</v>
      </c>
      <c r="C6958">
        <v>2</v>
      </c>
      <c r="D6958" s="1">
        <f t="shared" si="108"/>
        <v>39388</v>
      </c>
      <c r="E6958" t="s">
        <v>2303</v>
      </c>
      <c r="F6958">
        <v>11022007</v>
      </c>
      <c r="G6958">
        <v>21.49</v>
      </c>
      <c r="H6958">
        <v>40000000</v>
      </c>
      <c r="I6958" t="s">
        <v>1</v>
      </c>
    </row>
    <row r="6959" spans="1:9" x14ac:dyDescent="0.3">
      <c r="A6959">
        <v>2007</v>
      </c>
      <c r="B6959">
        <v>11</v>
      </c>
      <c r="C6959">
        <v>29</v>
      </c>
      <c r="D6959" s="1">
        <f t="shared" si="108"/>
        <v>39415</v>
      </c>
      <c r="E6959" t="s">
        <v>2303</v>
      </c>
      <c r="F6959">
        <v>11292007</v>
      </c>
      <c r="G6959">
        <v>21.03</v>
      </c>
      <c r="H6959">
        <v>40000000</v>
      </c>
      <c r="I6959" t="s">
        <v>1</v>
      </c>
    </row>
    <row r="6960" spans="1:9" x14ac:dyDescent="0.3">
      <c r="A6960">
        <v>2007</v>
      </c>
      <c r="B6960">
        <v>12</v>
      </c>
      <c r="C6960">
        <v>2</v>
      </c>
      <c r="D6960" s="1">
        <f t="shared" si="108"/>
        <v>39418</v>
      </c>
      <c r="E6960" t="s">
        <v>2303</v>
      </c>
      <c r="F6960">
        <v>12202007</v>
      </c>
      <c r="G6960">
        <v>20.77</v>
      </c>
      <c r="H6960">
        <v>40000000</v>
      </c>
      <c r="I6960" t="s">
        <v>1</v>
      </c>
    </row>
    <row r="6961" spans="1:9" x14ac:dyDescent="0.3">
      <c r="A6961">
        <v>2008</v>
      </c>
      <c r="B6961">
        <v>1</v>
      </c>
      <c r="C6961">
        <v>1</v>
      </c>
      <c r="D6961" s="1">
        <f t="shared" si="108"/>
        <v>39448</v>
      </c>
      <c r="E6961" t="s">
        <v>2303</v>
      </c>
      <c r="F6961">
        <v>1102008</v>
      </c>
      <c r="G6961">
        <v>20.74</v>
      </c>
      <c r="H6961">
        <v>40000000</v>
      </c>
      <c r="I6961" t="s">
        <v>1</v>
      </c>
    </row>
    <row r="6962" spans="1:9" x14ac:dyDescent="0.3">
      <c r="A6962">
        <v>2008</v>
      </c>
      <c r="B6962">
        <v>2</v>
      </c>
      <c r="C6962">
        <v>1</v>
      </c>
      <c r="D6962" s="1">
        <f t="shared" si="108"/>
        <v>39479</v>
      </c>
      <c r="E6962" t="s">
        <v>2303</v>
      </c>
      <c r="F6962">
        <v>2012008</v>
      </c>
      <c r="G6962">
        <v>22.94</v>
      </c>
      <c r="H6962">
        <v>40000000</v>
      </c>
      <c r="I6962" t="s">
        <v>1</v>
      </c>
    </row>
    <row r="6963" spans="1:9" x14ac:dyDescent="0.3">
      <c r="A6963">
        <v>2008</v>
      </c>
      <c r="B6963">
        <v>2</v>
      </c>
      <c r="C6963">
        <v>29</v>
      </c>
      <c r="D6963" s="1">
        <f t="shared" si="108"/>
        <v>39507</v>
      </c>
      <c r="E6963" t="s">
        <v>2303</v>
      </c>
      <c r="F6963">
        <v>2292008</v>
      </c>
      <c r="G6963">
        <v>24.69</v>
      </c>
      <c r="H6963">
        <v>40000000</v>
      </c>
      <c r="I6963" t="s">
        <v>1</v>
      </c>
    </row>
    <row r="6964" spans="1:9" x14ac:dyDescent="0.3">
      <c r="A6964">
        <v>2008</v>
      </c>
      <c r="B6964">
        <v>3</v>
      </c>
      <c r="C6964">
        <v>21</v>
      </c>
      <c r="D6964" s="1">
        <f t="shared" si="108"/>
        <v>39528</v>
      </c>
      <c r="E6964" t="s">
        <v>2303</v>
      </c>
      <c r="F6964">
        <v>3212008</v>
      </c>
      <c r="G6964">
        <v>24.99</v>
      </c>
      <c r="H6964">
        <v>40000000</v>
      </c>
      <c r="I6964" t="s">
        <v>1</v>
      </c>
    </row>
    <row r="6965" spans="1:9" x14ac:dyDescent="0.3">
      <c r="A6965">
        <v>2008</v>
      </c>
      <c r="B6965">
        <v>4</v>
      </c>
      <c r="C6965">
        <v>28</v>
      </c>
      <c r="D6965" s="1">
        <f t="shared" si="108"/>
        <v>39566</v>
      </c>
      <c r="E6965" t="s">
        <v>2303</v>
      </c>
      <c r="F6965">
        <v>4282008</v>
      </c>
      <c r="G6965">
        <v>24.92</v>
      </c>
      <c r="H6965">
        <v>40000000</v>
      </c>
      <c r="I6965" t="s">
        <v>1</v>
      </c>
    </row>
    <row r="6966" spans="1:9" x14ac:dyDescent="0.3">
      <c r="A6966">
        <v>2008</v>
      </c>
      <c r="B6966">
        <v>5</v>
      </c>
      <c r="C6966">
        <v>3</v>
      </c>
      <c r="D6966" s="1">
        <f t="shared" si="108"/>
        <v>39571</v>
      </c>
      <c r="E6966" t="s">
        <v>2303</v>
      </c>
      <c r="F6966">
        <v>5302008</v>
      </c>
      <c r="G6966">
        <v>24.85</v>
      </c>
      <c r="H6966">
        <v>40000000</v>
      </c>
      <c r="I6966" t="s">
        <v>1</v>
      </c>
    </row>
    <row r="6967" spans="1:9" x14ac:dyDescent="0.3">
      <c r="A6967">
        <v>2008</v>
      </c>
      <c r="B6967">
        <v>7</v>
      </c>
      <c r="C6967">
        <v>2</v>
      </c>
      <c r="D6967" s="1">
        <f t="shared" si="108"/>
        <v>39631</v>
      </c>
      <c r="E6967" t="s">
        <v>2303</v>
      </c>
      <c r="F6967">
        <v>7022008</v>
      </c>
      <c r="G6967">
        <v>24.78</v>
      </c>
      <c r="H6967">
        <v>40000000</v>
      </c>
      <c r="I6967" t="s">
        <v>1</v>
      </c>
    </row>
    <row r="6968" spans="1:9" x14ac:dyDescent="0.3">
      <c r="A6968">
        <v>2008</v>
      </c>
      <c r="B6968">
        <v>7</v>
      </c>
      <c r="C6968">
        <v>3</v>
      </c>
      <c r="D6968" s="1">
        <f t="shared" si="108"/>
        <v>39632</v>
      </c>
      <c r="E6968" t="s">
        <v>2303</v>
      </c>
      <c r="F6968">
        <v>7302008</v>
      </c>
      <c r="G6968">
        <v>24.69</v>
      </c>
      <c r="H6968">
        <v>40000000</v>
      </c>
      <c r="I6968" t="s">
        <v>1</v>
      </c>
    </row>
    <row r="6969" spans="1:9" x14ac:dyDescent="0.3">
      <c r="A6969">
        <v>2008</v>
      </c>
      <c r="B6969">
        <v>9</v>
      </c>
      <c r="C6969">
        <v>4</v>
      </c>
      <c r="D6969" s="1">
        <f t="shared" si="108"/>
        <v>39695</v>
      </c>
      <c r="E6969" t="s">
        <v>2303</v>
      </c>
      <c r="F6969">
        <v>9042008</v>
      </c>
      <c r="G6969">
        <v>24.02</v>
      </c>
      <c r="H6969">
        <v>40000000</v>
      </c>
      <c r="I6969" t="s">
        <v>1</v>
      </c>
    </row>
    <row r="6970" spans="1:9" x14ac:dyDescent="0.3">
      <c r="A6970">
        <v>2008</v>
      </c>
      <c r="B6970">
        <v>10</v>
      </c>
      <c r="C6970">
        <v>2</v>
      </c>
      <c r="D6970" s="1">
        <f t="shared" si="108"/>
        <v>39723</v>
      </c>
      <c r="E6970" t="s">
        <v>2303</v>
      </c>
      <c r="F6970">
        <v>10022008</v>
      </c>
      <c r="G6970">
        <v>23.24</v>
      </c>
      <c r="H6970">
        <v>40000000</v>
      </c>
      <c r="I6970" t="s">
        <v>1</v>
      </c>
    </row>
    <row r="6971" spans="1:9" x14ac:dyDescent="0.3">
      <c r="A6971">
        <v>2008</v>
      </c>
      <c r="B6971">
        <v>10</v>
      </c>
      <c r="C6971">
        <v>29</v>
      </c>
      <c r="D6971" s="1">
        <f t="shared" si="108"/>
        <v>39750</v>
      </c>
      <c r="E6971" t="s">
        <v>2303</v>
      </c>
      <c r="F6971">
        <v>10292008</v>
      </c>
      <c r="G6971">
        <v>22.71</v>
      </c>
      <c r="H6971">
        <v>40000000</v>
      </c>
      <c r="I6971" t="s">
        <v>1</v>
      </c>
    </row>
    <row r="6972" spans="1:9" x14ac:dyDescent="0.3">
      <c r="A6972">
        <v>2008</v>
      </c>
      <c r="B6972">
        <v>12</v>
      </c>
      <c r="C6972">
        <v>3</v>
      </c>
      <c r="D6972" s="1">
        <f t="shared" si="108"/>
        <v>39785</v>
      </c>
      <c r="E6972" t="s">
        <v>2303</v>
      </c>
      <c r="F6972">
        <v>12032008</v>
      </c>
      <c r="G6972">
        <v>21.78</v>
      </c>
      <c r="H6972">
        <v>40000000</v>
      </c>
      <c r="I6972" t="s">
        <v>1</v>
      </c>
    </row>
    <row r="6973" spans="1:9" x14ac:dyDescent="0.3">
      <c r="A6973">
        <v>2009</v>
      </c>
      <c r="B6973">
        <v>1</v>
      </c>
      <c r="C6973">
        <v>8</v>
      </c>
      <c r="D6973" s="1">
        <f t="shared" si="108"/>
        <v>39821</v>
      </c>
      <c r="E6973" t="s">
        <v>2303</v>
      </c>
      <c r="F6973">
        <v>1082009</v>
      </c>
      <c r="G6973">
        <v>23.23</v>
      </c>
      <c r="H6973">
        <v>40000000</v>
      </c>
      <c r="I6973" t="s">
        <v>1</v>
      </c>
    </row>
    <row r="6974" spans="1:9" x14ac:dyDescent="0.3">
      <c r="A6974">
        <v>2009</v>
      </c>
      <c r="B6974">
        <v>1</v>
      </c>
      <c r="C6974">
        <v>3</v>
      </c>
      <c r="D6974" s="1">
        <f t="shared" si="108"/>
        <v>39816</v>
      </c>
      <c r="E6974" t="s">
        <v>2303</v>
      </c>
      <c r="F6974">
        <v>1302009</v>
      </c>
      <c r="G6974">
        <v>24.08</v>
      </c>
      <c r="H6974">
        <v>40000000</v>
      </c>
      <c r="I6974" t="s">
        <v>1</v>
      </c>
    </row>
    <row r="6975" spans="1:9" x14ac:dyDescent="0.3">
      <c r="A6975">
        <v>2009</v>
      </c>
      <c r="B6975">
        <v>2</v>
      </c>
      <c r="C6975">
        <v>25</v>
      </c>
      <c r="D6975" s="1">
        <f t="shared" si="108"/>
        <v>39869</v>
      </c>
      <c r="E6975" t="s">
        <v>2303</v>
      </c>
      <c r="F6975">
        <v>2252009</v>
      </c>
      <c r="G6975">
        <v>24.7</v>
      </c>
      <c r="H6975">
        <v>40000000</v>
      </c>
      <c r="I6975" t="s">
        <v>1</v>
      </c>
    </row>
    <row r="6976" spans="1:9" x14ac:dyDescent="0.3">
      <c r="A6976">
        <v>2009</v>
      </c>
      <c r="B6976">
        <v>3</v>
      </c>
      <c r="C6976">
        <v>3</v>
      </c>
      <c r="D6976" s="1">
        <f t="shared" si="108"/>
        <v>39875</v>
      </c>
      <c r="E6976" t="s">
        <v>2303</v>
      </c>
      <c r="F6976">
        <v>3302009</v>
      </c>
      <c r="G6976">
        <v>25.28</v>
      </c>
      <c r="H6976">
        <v>40000000</v>
      </c>
      <c r="I6976" t="s">
        <v>1</v>
      </c>
    </row>
    <row r="6977" spans="1:9" x14ac:dyDescent="0.3">
      <c r="A6977">
        <v>2009</v>
      </c>
      <c r="B6977">
        <v>5</v>
      </c>
      <c r="C6977">
        <v>1</v>
      </c>
      <c r="D6977" s="1">
        <f t="shared" si="108"/>
        <v>39934</v>
      </c>
      <c r="E6977" t="s">
        <v>2303</v>
      </c>
      <c r="F6977">
        <v>5012009</v>
      </c>
      <c r="G6977">
        <v>25.07</v>
      </c>
      <c r="H6977">
        <v>40000000</v>
      </c>
      <c r="I6977" t="s">
        <v>1</v>
      </c>
    </row>
    <row r="6978" spans="1:9" x14ac:dyDescent="0.3">
      <c r="A6978">
        <v>2009</v>
      </c>
      <c r="B6978">
        <v>6</v>
      </c>
      <c r="C6978">
        <v>1</v>
      </c>
      <c r="D6978" s="1">
        <f t="shared" ref="D6978:D7041" si="109">DATE(A6978,B6978,C6978)</f>
        <v>39965</v>
      </c>
      <c r="E6978" t="s">
        <v>2303</v>
      </c>
      <c r="F6978">
        <v>6012009</v>
      </c>
      <c r="G6978">
        <v>24.92</v>
      </c>
      <c r="H6978">
        <v>40000000</v>
      </c>
      <c r="I6978" t="s">
        <v>1</v>
      </c>
    </row>
    <row r="6979" spans="1:9" x14ac:dyDescent="0.3">
      <c r="A6979">
        <v>2009</v>
      </c>
      <c r="B6979">
        <v>6</v>
      </c>
      <c r="C6979">
        <v>24</v>
      </c>
      <c r="D6979" s="1">
        <f t="shared" si="109"/>
        <v>39988</v>
      </c>
      <c r="E6979" t="s">
        <v>2303</v>
      </c>
      <c r="F6979">
        <v>6242009</v>
      </c>
      <c r="G6979">
        <v>24.84</v>
      </c>
      <c r="H6979">
        <v>40000000</v>
      </c>
      <c r="I6979" t="s">
        <v>1</v>
      </c>
    </row>
    <row r="6980" spans="1:9" x14ac:dyDescent="0.3">
      <c r="A6980">
        <v>2009</v>
      </c>
      <c r="B6980">
        <v>8</v>
      </c>
      <c r="C6980">
        <v>5</v>
      </c>
      <c r="D6980" s="1">
        <f t="shared" si="109"/>
        <v>40030</v>
      </c>
      <c r="E6980" t="s">
        <v>2303</v>
      </c>
      <c r="F6980">
        <v>8052009</v>
      </c>
      <c r="G6980">
        <v>24.7</v>
      </c>
      <c r="H6980">
        <v>40000000</v>
      </c>
      <c r="I6980" t="s">
        <v>1</v>
      </c>
    </row>
    <row r="6981" spans="1:9" x14ac:dyDescent="0.3">
      <c r="A6981">
        <v>2009</v>
      </c>
      <c r="B6981">
        <v>9</v>
      </c>
      <c r="C6981">
        <v>1</v>
      </c>
      <c r="D6981" s="1">
        <f t="shared" si="109"/>
        <v>40057</v>
      </c>
      <c r="E6981" t="s">
        <v>2303</v>
      </c>
      <c r="F6981">
        <v>9012009</v>
      </c>
      <c r="G6981">
        <v>24.57</v>
      </c>
      <c r="H6981">
        <v>40000000</v>
      </c>
      <c r="I6981" t="s">
        <v>1</v>
      </c>
    </row>
    <row r="6982" spans="1:9" x14ac:dyDescent="0.3">
      <c r="A6982">
        <v>2009</v>
      </c>
      <c r="B6982">
        <v>9</v>
      </c>
      <c r="C6982">
        <v>3</v>
      </c>
      <c r="D6982" s="1">
        <f t="shared" si="109"/>
        <v>40059</v>
      </c>
      <c r="E6982" t="s">
        <v>2303</v>
      </c>
      <c r="F6982">
        <v>9302009</v>
      </c>
      <c r="G6982">
        <v>24.36</v>
      </c>
      <c r="H6982">
        <v>40000000</v>
      </c>
      <c r="I6982" t="s">
        <v>1</v>
      </c>
    </row>
    <row r="6983" spans="1:9" x14ac:dyDescent="0.3">
      <c r="A6983">
        <v>2009</v>
      </c>
      <c r="B6983">
        <v>10</v>
      </c>
      <c r="C6983">
        <v>16</v>
      </c>
      <c r="D6983" s="1">
        <f t="shared" si="109"/>
        <v>40102</v>
      </c>
      <c r="E6983" t="s">
        <v>2303</v>
      </c>
      <c r="F6983">
        <v>10162009</v>
      </c>
      <c r="G6983">
        <v>24.49</v>
      </c>
      <c r="H6983">
        <v>40000000</v>
      </c>
      <c r="I6983" t="s">
        <v>1</v>
      </c>
    </row>
    <row r="6984" spans="1:9" x14ac:dyDescent="0.3">
      <c r="A6984">
        <v>2009</v>
      </c>
      <c r="B6984">
        <v>11</v>
      </c>
      <c r="C6984">
        <v>4</v>
      </c>
      <c r="D6984" s="1">
        <f t="shared" si="109"/>
        <v>40121</v>
      </c>
      <c r="E6984" t="s">
        <v>2303</v>
      </c>
      <c r="F6984">
        <v>11042009</v>
      </c>
      <c r="G6984">
        <v>24.75</v>
      </c>
      <c r="H6984">
        <v>40000000</v>
      </c>
      <c r="I6984" t="s">
        <v>1</v>
      </c>
    </row>
    <row r="6985" spans="1:9" x14ac:dyDescent="0.3">
      <c r="A6985">
        <v>2009</v>
      </c>
      <c r="B6985">
        <v>12</v>
      </c>
      <c r="C6985">
        <v>3</v>
      </c>
      <c r="D6985" s="1">
        <f t="shared" si="109"/>
        <v>40150</v>
      </c>
      <c r="E6985" t="s">
        <v>2303</v>
      </c>
      <c r="F6985">
        <v>12032009</v>
      </c>
      <c r="G6985">
        <v>24.81</v>
      </c>
      <c r="H6985">
        <v>40000000</v>
      </c>
      <c r="I6985" t="s">
        <v>1</v>
      </c>
    </row>
    <row r="6986" spans="1:9" x14ac:dyDescent="0.3">
      <c r="A6986">
        <v>2010</v>
      </c>
      <c r="B6986">
        <v>1</v>
      </c>
      <c r="C6986">
        <v>5</v>
      </c>
      <c r="D6986" s="1">
        <f t="shared" si="109"/>
        <v>40183</v>
      </c>
      <c r="E6986" t="s">
        <v>2303</v>
      </c>
      <c r="F6986">
        <v>1052010</v>
      </c>
      <c r="G6986">
        <v>24.9</v>
      </c>
      <c r="H6986">
        <v>40000000</v>
      </c>
      <c r="I6986" t="s">
        <v>1</v>
      </c>
    </row>
    <row r="6987" spans="1:9" x14ac:dyDescent="0.3">
      <c r="A6987">
        <v>2010</v>
      </c>
      <c r="B6987">
        <v>1</v>
      </c>
      <c r="C6987">
        <v>29</v>
      </c>
      <c r="D6987" s="1">
        <f t="shared" si="109"/>
        <v>40207</v>
      </c>
      <c r="E6987" t="s">
        <v>2303</v>
      </c>
      <c r="F6987">
        <v>1292010</v>
      </c>
      <c r="G6987">
        <v>25.19</v>
      </c>
      <c r="H6987">
        <v>40000000</v>
      </c>
      <c r="I6987" t="s">
        <v>1</v>
      </c>
    </row>
    <row r="6988" spans="1:9" x14ac:dyDescent="0.3">
      <c r="A6988">
        <v>2010</v>
      </c>
      <c r="B6988">
        <v>3</v>
      </c>
      <c r="C6988">
        <v>4</v>
      </c>
      <c r="D6988" s="1">
        <f t="shared" si="109"/>
        <v>40241</v>
      </c>
      <c r="E6988" t="s">
        <v>2303</v>
      </c>
      <c r="F6988">
        <v>3042010</v>
      </c>
      <c r="G6988">
        <v>25.41</v>
      </c>
      <c r="H6988">
        <v>40000000</v>
      </c>
      <c r="I6988" t="s">
        <v>1</v>
      </c>
    </row>
    <row r="6989" spans="1:9" x14ac:dyDescent="0.3">
      <c r="A6989">
        <v>2010</v>
      </c>
      <c r="B6989">
        <v>3</v>
      </c>
      <c r="C6989">
        <v>3</v>
      </c>
      <c r="D6989" s="1">
        <f t="shared" si="109"/>
        <v>40240</v>
      </c>
      <c r="E6989" t="s">
        <v>2303</v>
      </c>
      <c r="F6989">
        <v>3302010</v>
      </c>
      <c r="G6989">
        <v>25.47</v>
      </c>
      <c r="H6989">
        <v>40000000</v>
      </c>
      <c r="I6989" t="s">
        <v>1</v>
      </c>
    </row>
    <row r="6990" spans="1:9" x14ac:dyDescent="0.3">
      <c r="A6990">
        <v>2010</v>
      </c>
      <c r="B6990">
        <v>4</v>
      </c>
      <c r="C6990">
        <v>29</v>
      </c>
      <c r="D6990" s="1">
        <f t="shared" si="109"/>
        <v>40297</v>
      </c>
      <c r="E6990" t="s">
        <v>2303</v>
      </c>
      <c r="F6990">
        <v>4292010</v>
      </c>
      <c r="G6990">
        <v>25.47</v>
      </c>
      <c r="H6990">
        <v>40000000</v>
      </c>
      <c r="I6990" t="s">
        <v>1</v>
      </c>
    </row>
    <row r="6991" spans="1:9" x14ac:dyDescent="0.3">
      <c r="A6991">
        <v>2010</v>
      </c>
      <c r="B6991">
        <v>6</v>
      </c>
      <c r="C6991">
        <v>4</v>
      </c>
      <c r="D6991" s="1">
        <f t="shared" si="109"/>
        <v>40333</v>
      </c>
      <c r="E6991" t="s">
        <v>2303</v>
      </c>
      <c r="F6991">
        <v>6042010</v>
      </c>
      <c r="G6991">
        <v>25.23</v>
      </c>
      <c r="H6991">
        <v>40000000</v>
      </c>
      <c r="I6991" t="s">
        <v>1</v>
      </c>
    </row>
    <row r="6992" spans="1:9" x14ac:dyDescent="0.3">
      <c r="A6992">
        <v>2010</v>
      </c>
      <c r="B6992">
        <v>6</v>
      </c>
      <c r="C6992">
        <v>3</v>
      </c>
      <c r="D6992" s="1">
        <f t="shared" si="109"/>
        <v>40332</v>
      </c>
      <c r="E6992" t="s">
        <v>2303</v>
      </c>
      <c r="F6992">
        <v>6302010</v>
      </c>
      <c r="G6992">
        <v>25.08</v>
      </c>
      <c r="H6992">
        <v>40000000</v>
      </c>
      <c r="I6992" t="s">
        <v>1</v>
      </c>
    </row>
    <row r="6993" spans="1:9" x14ac:dyDescent="0.3">
      <c r="A6993">
        <v>2010</v>
      </c>
      <c r="B6993">
        <v>7</v>
      </c>
      <c r="C6993">
        <v>3</v>
      </c>
      <c r="D6993" s="1">
        <f t="shared" si="109"/>
        <v>40362</v>
      </c>
      <c r="E6993" t="s">
        <v>2303</v>
      </c>
      <c r="F6993">
        <v>7302010</v>
      </c>
      <c r="G6993">
        <v>24.93</v>
      </c>
      <c r="H6993">
        <v>40000000</v>
      </c>
      <c r="I6993" t="s">
        <v>1</v>
      </c>
    </row>
    <row r="6994" spans="1:9" x14ac:dyDescent="0.3">
      <c r="A6994">
        <v>2010</v>
      </c>
      <c r="B6994">
        <v>8</v>
      </c>
      <c r="C6994">
        <v>31</v>
      </c>
      <c r="D6994" s="1">
        <f t="shared" si="109"/>
        <v>40421</v>
      </c>
      <c r="E6994" t="s">
        <v>2303</v>
      </c>
      <c r="F6994">
        <v>8312010</v>
      </c>
      <c r="G6994">
        <v>24.79</v>
      </c>
      <c r="H6994">
        <v>40000000</v>
      </c>
      <c r="I6994" t="s">
        <v>1</v>
      </c>
    </row>
    <row r="6995" spans="1:9" x14ac:dyDescent="0.3">
      <c r="A6995">
        <v>2010</v>
      </c>
      <c r="B6995">
        <v>10</v>
      </c>
      <c r="C6995">
        <v>1</v>
      </c>
      <c r="D6995" s="1">
        <f t="shared" si="109"/>
        <v>40452</v>
      </c>
      <c r="E6995" t="s">
        <v>2303</v>
      </c>
      <c r="F6995">
        <v>10012010</v>
      </c>
      <c r="G6995">
        <v>24.75</v>
      </c>
      <c r="H6995">
        <v>40000000</v>
      </c>
      <c r="I6995" t="s">
        <v>1</v>
      </c>
    </row>
    <row r="6996" spans="1:9" x14ac:dyDescent="0.3">
      <c r="A6996">
        <v>2010</v>
      </c>
      <c r="B6996">
        <v>10</v>
      </c>
      <c r="C6996">
        <v>28</v>
      </c>
      <c r="D6996" s="1">
        <f t="shared" si="109"/>
        <v>40479</v>
      </c>
      <c r="E6996" t="s">
        <v>2303</v>
      </c>
      <c r="F6996">
        <v>10282010</v>
      </c>
      <c r="G6996">
        <v>24.75</v>
      </c>
      <c r="H6996">
        <v>40000000</v>
      </c>
      <c r="I6996" t="s">
        <v>1</v>
      </c>
    </row>
    <row r="6997" spans="1:9" x14ac:dyDescent="0.3">
      <c r="A6997">
        <v>2010</v>
      </c>
      <c r="B6997">
        <v>12</v>
      </c>
      <c r="C6997">
        <v>1</v>
      </c>
      <c r="D6997" s="1">
        <f t="shared" si="109"/>
        <v>40513</v>
      </c>
      <c r="E6997" t="s">
        <v>2303</v>
      </c>
      <c r="F6997">
        <v>12012010</v>
      </c>
      <c r="G6997">
        <v>24.77</v>
      </c>
      <c r="H6997">
        <v>40000000</v>
      </c>
      <c r="I6997" t="s">
        <v>1</v>
      </c>
    </row>
    <row r="6998" spans="1:9" x14ac:dyDescent="0.3">
      <c r="A6998">
        <v>2011</v>
      </c>
      <c r="B6998">
        <v>1</v>
      </c>
      <c r="C6998">
        <v>5</v>
      </c>
      <c r="D6998" s="1">
        <f t="shared" si="109"/>
        <v>40548</v>
      </c>
      <c r="E6998" t="s">
        <v>2303</v>
      </c>
      <c r="F6998">
        <v>1052011</v>
      </c>
      <c r="G6998">
        <v>25.04</v>
      </c>
      <c r="H6998">
        <v>40000000</v>
      </c>
      <c r="I6998" t="s">
        <v>1</v>
      </c>
    </row>
    <row r="6999" spans="1:9" x14ac:dyDescent="0.3">
      <c r="A6999">
        <v>2011</v>
      </c>
      <c r="B6999">
        <v>1</v>
      </c>
      <c r="C6999">
        <v>27</v>
      </c>
      <c r="D6999" s="1">
        <f t="shared" si="109"/>
        <v>40570</v>
      </c>
      <c r="E6999" t="s">
        <v>2303</v>
      </c>
      <c r="F6999">
        <v>1272011</v>
      </c>
      <c r="G6999">
        <v>25.12</v>
      </c>
      <c r="H6999">
        <v>40000000</v>
      </c>
      <c r="I6999" t="s">
        <v>1</v>
      </c>
    </row>
    <row r="7000" spans="1:9" x14ac:dyDescent="0.3">
      <c r="A7000">
        <v>2011</v>
      </c>
      <c r="B7000">
        <v>2</v>
      </c>
      <c r="C7000">
        <v>28</v>
      </c>
      <c r="D7000" s="1">
        <f t="shared" si="109"/>
        <v>40602</v>
      </c>
      <c r="E7000" t="s">
        <v>2303</v>
      </c>
      <c r="F7000">
        <v>2282011</v>
      </c>
      <c r="G7000">
        <v>25.28</v>
      </c>
      <c r="H7000">
        <v>40000000</v>
      </c>
      <c r="I7000" t="s">
        <v>1</v>
      </c>
    </row>
    <row r="7001" spans="1:9" x14ac:dyDescent="0.3">
      <c r="A7001">
        <v>2011</v>
      </c>
      <c r="B7001">
        <v>4</v>
      </c>
      <c r="C7001">
        <v>1</v>
      </c>
      <c r="D7001" s="1">
        <f t="shared" si="109"/>
        <v>40634</v>
      </c>
      <c r="E7001" t="s">
        <v>2303</v>
      </c>
      <c r="F7001">
        <v>4012011</v>
      </c>
      <c r="G7001">
        <v>25.79</v>
      </c>
      <c r="H7001">
        <v>40000000</v>
      </c>
      <c r="I7001" t="s">
        <v>1</v>
      </c>
    </row>
    <row r="7002" spans="1:9" x14ac:dyDescent="0.3">
      <c r="A7002">
        <v>2011</v>
      </c>
      <c r="B7002">
        <v>5</v>
      </c>
      <c r="C7002">
        <v>2</v>
      </c>
      <c r="D7002" s="1">
        <f t="shared" si="109"/>
        <v>40665</v>
      </c>
      <c r="E7002" t="s">
        <v>2303</v>
      </c>
      <c r="F7002">
        <v>5022011</v>
      </c>
      <c r="G7002">
        <v>25.45</v>
      </c>
      <c r="H7002">
        <v>40000000</v>
      </c>
      <c r="I7002" t="s">
        <v>1</v>
      </c>
    </row>
    <row r="7003" spans="1:9" x14ac:dyDescent="0.3">
      <c r="A7003">
        <v>2011</v>
      </c>
      <c r="B7003">
        <v>6</v>
      </c>
      <c r="C7003">
        <v>3</v>
      </c>
      <c r="D7003" s="1">
        <f t="shared" si="109"/>
        <v>40697</v>
      </c>
      <c r="E7003" t="s">
        <v>2303</v>
      </c>
      <c r="F7003">
        <v>6032011</v>
      </c>
      <c r="G7003">
        <v>25.16</v>
      </c>
      <c r="H7003">
        <v>40000000</v>
      </c>
      <c r="I7003" t="s">
        <v>1</v>
      </c>
    </row>
    <row r="7004" spans="1:9" x14ac:dyDescent="0.3">
      <c r="A7004">
        <v>2011</v>
      </c>
      <c r="B7004">
        <v>6</v>
      </c>
      <c r="C7004">
        <v>28</v>
      </c>
      <c r="D7004" s="1">
        <f t="shared" si="109"/>
        <v>40722</v>
      </c>
      <c r="E7004" t="s">
        <v>2303</v>
      </c>
      <c r="F7004">
        <v>6282011</v>
      </c>
      <c r="G7004">
        <v>25.09</v>
      </c>
      <c r="H7004">
        <v>40000000</v>
      </c>
      <c r="I7004" t="s">
        <v>1</v>
      </c>
    </row>
    <row r="7005" spans="1:9" x14ac:dyDescent="0.3">
      <c r="A7005">
        <v>2011</v>
      </c>
      <c r="B7005">
        <v>8</v>
      </c>
      <c r="C7005">
        <v>1</v>
      </c>
      <c r="D7005" s="1">
        <f t="shared" si="109"/>
        <v>40756</v>
      </c>
      <c r="E7005" t="s">
        <v>2303</v>
      </c>
      <c r="F7005">
        <v>8012011</v>
      </c>
      <c r="G7005">
        <v>24.91</v>
      </c>
      <c r="H7005">
        <v>40000000</v>
      </c>
      <c r="I7005" t="s">
        <v>1</v>
      </c>
    </row>
    <row r="7006" spans="1:9" x14ac:dyDescent="0.3">
      <c r="A7006">
        <v>2011</v>
      </c>
      <c r="B7006">
        <v>8</v>
      </c>
      <c r="C7006">
        <v>29</v>
      </c>
      <c r="D7006" s="1">
        <f t="shared" si="109"/>
        <v>40784</v>
      </c>
      <c r="E7006" t="s">
        <v>2303</v>
      </c>
      <c r="F7006">
        <v>8292011</v>
      </c>
      <c r="G7006">
        <v>24.81</v>
      </c>
      <c r="H7006">
        <v>40000000</v>
      </c>
      <c r="I7006" t="s">
        <v>1</v>
      </c>
    </row>
    <row r="7007" spans="1:9" x14ac:dyDescent="0.3">
      <c r="A7007">
        <v>2011</v>
      </c>
      <c r="B7007">
        <v>10</v>
      </c>
      <c r="C7007">
        <v>3</v>
      </c>
      <c r="D7007" s="1">
        <f t="shared" si="109"/>
        <v>40819</v>
      </c>
      <c r="E7007" t="s">
        <v>2303</v>
      </c>
      <c r="F7007">
        <v>10032011</v>
      </c>
      <c r="G7007">
        <v>24.77</v>
      </c>
      <c r="H7007">
        <v>40000000</v>
      </c>
      <c r="I7007" t="s">
        <v>1</v>
      </c>
    </row>
    <row r="7008" spans="1:9" x14ac:dyDescent="0.3">
      <c r="A7008">
        <v>2011</v>
      </c>
      <c r="B7008">
        <v>11</v>
      </c>
      <c r="C7008">
        <v>2</v>
      </c>
      <c r="D7008" s="1">
        <f t="shared" si="109"/>
        <v>40849</v>
      </c>
      <c r="E7008" t="s">
        <v>2303</v>
      </c>
      <c r="F7008">
        <v>11022011</v>
      </c>
      <c r="G7008">
        <v>24.77</v>
      </c>
      <c r="H7008">
        <v>40000000</v>
      </c>
      <c r="I7008" t="s">
        <v>1</v>
      </c>
    </row>
    <row r="7009" spans="1:9" x14ac:dyDescent="0.3">
      <c r="A7009">
        <v>2011</v>
      </c>
      <c r="B7009">
        <v>11</v>
      </c>
      <c r="C7009">
        <v>3</v>
      </c>
      <c r="D7009" s="1">
        <f t="shared" si="109"/>
        <v>40850</v>
      </c>
      <c r="E7009" t="s">
        <v>2303</v>
      </c>
      <c r="F7009">
        <v>11302011</v>
      </c>
      <c r="G7009">
        <v>24.81</v>
      </c>
      <c r="H7009">
        <v>40000000</v>
      </c>
      <c r="I7009" t="s">
        <v>1</v>
      </c>
    </row>
    <row r="7010" spans="1:9" x14ac:dyDescent="0.3">
      <c r="A7010">
        <v>2012</v>
      </c>
      <c r="B7010">
        <v>1</v>
      </c>
      <c r="C7010">
        <v>6</v>
      </c>
      <c r="D7010" s="1">
        <f t="shared" si="109"/>
        <v>40914</v>
      </c>
      <c r="E7010" t="s">
        <v>2303</v>
      </c>
      <c r="F7010">
        <v>1062012</v>
      </c>
      <c r="G7010">
        <v>24.78</v>
      </c>
      <c r="H7010">
        <v>40000000</v>
      </c>
      <c r="I7010" t="s">
        <v>1</v>
      </c>
    </row>
    <row r="7011" spans="1:9" x14ac:dyDescent="0.3">
      <c r="A7011">
        <v>2012</v>
      </c>
      <c r="B7011">
        <v>1</v>
      </c>
      <c r="C7011">
        <v>3</v>
      </c>
      <c r="D7011" s="1">
        <f t="shared" si="109"/>
        <v>40911</v>
      </c>
      <c r="E7011" t="s">
        <v>2303</v>
      </c>
      <c r="F7011">
        <v>1302012</v>
      </c>
      <c r="G7011">
        <v>24.85</v>
      </c>
      <c r="H7011">
        <v>40000000</v>
      </c>
      <c r="I7011" t="s">
        <v>1</v>
      </c>
    </row>
    <row r="7012" spans="1:9" x14ac:dyDescent="0.3">
      <c r="A7012">
        <v>2012</v>
      </c>
      <c r="B7012">
        <v>3</v>
      </c>
      <c r="C7012">
        <v>5</v>
      </c>
      <c r="D7012" s="1">
        <f t="shared" si="109"/>
        <v>40973</v>
      </c>
      <c r="E7012" t="s">
        <v>2303</v>
      </c>
      <c r="F7012">
        <v>3052012</v>
      </c>
      <c r="G7012">
        <v>24.78</v>
      </c>
      <c r="H7012">
        <v>40000000</v>
      </c>
      <c r="I7012" t="s">
        <v>1</v>
      </c>
    </row>
    <row r="7013" spans="1:9" x14ac:dyDescent="0.3">
      <c r="A7013">
        <v>2012</v>
      </c>
      <c r="B7013">
        <v>4</v>
      </c>
      <c r="C7013">
        <v>2</v>
      </c>
      <c r="D7013" s="1">
        <f t="shared" si="109"/>
        <v>41001</v>
      </c>
      <c r="E7013" t="s">
        <v>2303</v>
      </c>
      <c r="F7013">
        <v>4022012</v>
      </c>
      <c r="G7013">
        <v>24.99</v>
      </c>
      <c r="H7013">
        <v>40000000</v>
      </c>
      <c r="I7013" t="s">
        <v>1</v>
      </c>
    </row>
    <row r="7014" spans="1:9" x14ac:dyDescent="0.3">
      <c r="A7014">
        <v>2012</v>
      </c>
      <c r="B7014">
        <v>4</v>
      </c>
      <c r="C7014">
        <v>3</v>
      </c>
      <c r="D7014" s="1">
        <f t="shared" si="109"/>
        <v>41002</v>
      </c>
      <c r="E7014" t="s">
        <v>2303</v>
      </c>
      <c r="F7014">
        <v>4302012</v>
      </c>
      <c r="G7014">
        <v>25.06</v>
      </c>
      <c r="H7014">
        <v>40000000</v>
      </c>
      <c r="I7014" t="s">
        <v>1</v>
      </c>
    </row>
    <row r="7015" spans="1:9" x14ac:dyDescent="0.3">
      <c r="A7015">
        <v>2012</v>
      </c>
      <c r="B7015">
        <v>6</v>
      </c>
      <c r="C7015">
        <v>1</v>
      </c>
      <c r="D7015" s="1">
        <f t="shared" si="109"/>
        <v>41061</v>
      </c>
      <c r="E7015" t="s">
        <v>2303</v>
      </c>
      <c r="F7015">
        <v>6012012</v>
      </c>
      <c r="G7015">
        <v>24.87</v>
      </c>
      <c r="H7015">
        <v>40000000</v>
      </c>
      <c r="I7015" t="s">
        <v>1</v>
      </c>
    </row>
    <row r="7016" spans="1:9" x14ac:dyDescent="0.3">
      <c r="A7016">
        <v>2012</v>
      </c>
      <c r="B7016">
        <v>6</v>
      </c>
      <c r="C7016">
        <v>29</v>
      </c>
      <c r="D7016" s="1">
        <f t="shared" si="109"/>
        <v>41089</v>
      </c>
      <c r="E7016" t="s">
        <v>2303</v>
      </c>
      <c r="F7016">
        <v>6292012</v>
      </c>
      <c r="G7016">
        <v>24.75</v>
      </c>
      <c r="H7016">
        <v>40000000</v>
      </c>
      <c r="I7016" t="s">
        <v>1</v>
      </c>
    </row>
    <row r="7017" spans="1:9" x14ac:dyDescent="0.3">
      <c r="A7017">
        <v>2012</v>
      </c>
      <c r="B7017">
        <v>8</v>
      </c>
      <c r="C7017">
        <v>1</v>
      </c>
      <c r="D7017" s="1">
        <f t="shared" si="109"/>
        <v>41122</v>
      </c>
      <c r="E7017" t="s">
        <v>2303</v>
      </c>
      <c r="F7017">
        <v>8012012</v>
      </c>
      <c r="G7017">
        <v>24.66</v>
      </c>
      <c r="H7017">
        <v>40000000</v>
      </c>
      <c r="I7017" t="s">
        <v>1</v>
      </c>
    </row>
    <row r="7018" spans="1:9" x14ac:dyDescent="0.3">
      <c r="A7018">
        <v>2012</v>
      </c>
      <c r="B7018">
        <v>8</v>
      </c>
      <c r="C7018">
        <v>27</v>
      </c>
      <c r="D7018" s="1">
        <f t="shared" si="109"/>
        <v>41148</v>
      </c>
      <c r="E7018" t="s">
        <v>2303</v>
      </c>
      <c r="F7018">
        <v>8272012</v>
      </c>
      <c r="G7018">
        <v>24.62</v>
      </c>
      <c r="H7018">
        <v>40000000</v>
      </c>
      <c r="I7018" t="s">
        <v>1</v>
      </c>
    </row>
    <row r="7019" spans="1:9" x14ac:dyDescent="0.3">
      <c r="A7019">
        <v>2012</v>
      </c>
      <c r="B7019">
        <v>9</v>
      </c>
      <c r="C7019">
        <v>27</v>
      </c>
      <c r="D7019" s="1">
        <f t="shared" si="109"/>
        <v>41179</v>
      </c>
      <c r="E7019" t="s">
        <v>2303</v>
      </c>
      <c r="F7019">
        <v>9272012</v>
      </c>
      <c r="G7019">
        <v>24.6</v>
      </c>
      <c r="H7019">
        <v>40000000</v>
      </c>
      <c r="I7019" t="s">
        <v>1</v>
      </c>
    </row>
    <row r="7020" spans="1:9" x14ac:dyDescent="0.3">
      <c r="A7020">
        <v>2012</v>
      </c>
      <c r="B7020">
        <v>10</v>
      </c>
      <c r="C7020">
        <v>29</v>
      </c>
      <c r="D7020" s="1">
        <f t="shared" si="109"/>
        <v>41211</v>
      </c>
      <c r="E7020" t="s">
        <v>2303</v>
      </c>
      <c r="F7020">
        <v>10292012</v>
      </c>
      <c r="G7020">
        <v>23.67</v>
      </c>
      <c r="H7020">
        <v>40000000</v>
      </c>
      <c r="I7020" t="s">
        <v>1</v>
      </c>
    </row>
    <row r="7021" spans="1:9" x14ac:dyDescent="0.3">
      <c r="A7021">
        <v>2012</v>
      </c>
      <c r="B7021">
        <v>12</v>
      </c>
      <c r="C7021">
        <v>6</v>
      </c>
      <c r="D7021" s="1">
        <f t="shared" si="109"/>
        <v>41249</v>
      </c>
      <c r="E7021" t="s">
        <v>2303</v>
      </c>
      <c r="F7021">
        <v>12062012</v>
      </c>
      <c r="G7021">
        <v>24.68</v>
      </c>
      <c r="H7021">
        <v>40000000</v>
      </c>
      <c r="I7021" t="s">
        <v>1</v>
      </c>
    </row>
    <row r="7022" spans="1:9" x14ac:dyDescent="0.3">
      <c r="A7022">
        <v>2013</v>
      </c>
      <c r="B7022">
        <v>1</v>
      </c>
      <c r="C7022">
        <v>2</v>
      </c>
      <c r="D7022" s="1">
        <f t="shared" si="109"/>
        <v>41276</v>
      </c>
      <c r="E7022" t="s">
        <v>2303</v>
      </c>
      <c r="F7022">
        <v>1022013</v>
      </c>
      <c r="G7022">
        <v>24.72</v>
      </c>
      <c r="H7022">
        <v>40000000</v>
      </c>
      <c r="I7022" t="s">
        <v>1</v>
      </c>
    </row>
    <row r="7023" spans="1:9" x14ac:dyDescent="0.3">
      <c r="A7023">
        <v>2013</v>
      </c>
      <c r="B7023">
        <v>1</v>
      </c>
      <c r="C7023">
        <v>3</v>
      </c>
      <c r="D7023" s="1">
        <f t="shared" si="109"/>
        <v>41277</v>
      </c>
      <c r="E7023" t="s">
        <v>2303</v>
      </c>
      <c r="F7023">
        <v>1302013</v>
      </c>
      <c r="G7023">
        <v>24.75</v>
      </c>
      <c r="H7023">
        <v>40000000</v>
      </c>
      <c r="I7023" t="s">
        <v>1</v>
      </c>
    </row>
    <row r="7024" spans="1:9" x14ac:dyDescent="0.3">
      <c r="A7024">
        <v>2013</v>
      </c>
      <c r="B7024">
        <v>2</v>
      </c>
      <c r="C7024">
        <v>27</v>
      </c>
      <c r="D7024" s="1">
        <f t="shared" si="109"/>
        <v>41332</v>
      </c>
      <c r="E7024" t="s">
        <v>2303</v>
      </c>
      <c r="F7024">
        <v>2272013</v>
      </c>
      <c r="G7024">
        <v>24.71</v>
      </c>
      <c r="H7024">
        <v>40000000</v>
      </c>
      <c r="I7024" t="s">
        <v>1</v>
      </c>
    </row>
    <row r="7025" spans="1:9" x14ac:dyDescent="0.3">
      <c r="A7025">
        <v>2013</v>
      </c>
      <c r="B7025">
        <v>4</v>
      </c>
      <c r="C7025">
        <v>3</v>
      </c>
      <c r="D7025" s="1">
        <f t="shared" si="109"/>
        <v>41367</v>
      </c>
      <c r="E7025" t="s">
        <v>2303</v>
      </c>
      <c r="F7025">
        <v>4032013</v>
      </c>
      <c r="G7025">
        <v>24.47</v>
      </c>
      <c r="H7025">
        <v>40000000</v>
      </c>
      <c r="I7025" t="s">
        <v>1</v>
      </c>
    </row>
    <row r="7026" spans="1:9" x14ac:dyDescent="0.3">
      <c r="A7026">
        <v>2013</v>
      </c>
      <c r="B7026">
        <v>4</v>
      </c>
      <c r="C7026">
        <v>25</v>
      </c>
      <c r="D7026" s="1">
        <f t="shared" si="109"/>
        <v>41389</v>
      </c>
      <c r="E7026" t="s">
        <v>2303</v>
      </c>
      <c r="F7026">
        <v>4252013</v>
      </c>
      <c r="G7026">
        <v>24.82</v>
      </c>
      <c r="H7026">
        <v>40000000</v>
      </c>
      <c r="I7026" t="s">
        <v>1</v>
      </c>
    </row>
    <row r="7027" spans="1:9" x14ac:dyDescent="0.3">
      <c r="A7027">
        <v>2013</v>
      </c>
      <c r="B7027">
        <v>5</v>
      </c>
      <c r="C7027">
        <v>31</v>
      </c>
      <c r="D7027" s="1">
        <f t="shared" si="109"/>
        <v>41425</v>
      </c>
      <c r="E7027" t="s">
        <v>2303</v>
      </c>
      <c r="F7027">
        <v>5312013</v>
      </c>
      <c r="G7027">
        <v>24.73</v>
      </c>
      <c r="H7027">
        <v>40000000</v>
      </c>
      <c r="I7027" t="s">
        <v>1</v>
      </c>
    </row>
    <row r="7028" spans="1:9" x14ac:dyDescent="0.3">
      <c r="A7028">
        <v>2013</v>
      </c>
      <c r="B7028">
        <v>6</v>
      </c>
      <c r="C7028">
        <v>24</v>
      </c>
      <c r="D7028" s="1">
        <f t="shared" si="109"/>
        <v>41449</v>
      </c>
      <c r="E7028" t="s">
        <v>2303</v>
      </c>
      <c r="F7028">
        <v>6242013</v>
      </c>
      <c r="G7028">
        <v>24.69</v>
      </c>
      <c r="H7028">
        <v>40000000</v>
      </c>
      <c r="I7028" t="s">
        <v>1</v>
      </c>
    </row>
    <row r="7029" spans="1:9" x14ac:dyDescent="0.3">
      <c r="A7029">
        <v>2013</v>
      </c>
      <c r="B7029">
        <v>8</v>
      </c>
      <c r="C7029">
        <v>2</v>
      </c>
      <c r="D7029" s="1">
        <f t="shared" si="109"/>
        <v>41488</v>
      </c>
      <c r="E7029" t="s">
        <v>2303</v>
      </c>
      <c r="F7029">
        <v>8022013</v>
      </c>
      <c r="G7029">
        <v>24.56</v>
      </c>
      <c r="H7029">
        <v>40000000</v>
      </c>
      <c r="I7029" t="s">
        <v>1</v>
      </c>
    </row>
    <row r="7030" spans="1:9" x14ac:dyDescent="0.3">
      <c r="A7030">
        <v>2013</v>
      </c>
      <c r="B7030">
        <v>9</v>
      </c>
      <c r="C7030">
        <v>6</v>
      </c>
      <c r="D7030" s="1">
        <f t="shared" si="109"/>
        <v>41523</v>
      </c>
      <c r="E7030" t="s">
        <v>2303</v>
      </c>
      <c r="F7030">
        <v>9062013</v>
      </c>
      <c r="G7030">
        <v>23.79</v>
      </c>
      <c r="H7030">
        <v>40000000</v>
      </c>
      <c r="I7030" t="s">
        <v>1</v>
      </c>
    </row>
    <row r="7031" spans="1:9" x14ac:dyDescent="0.3">
      <c r="A7031">
        <v>2013</v>
      </c>
      <c r="B7031">
        <v>10</v>
      </c>
      <c r="C7031">
        <v>8</v>
      </c>
      <c r="D7031" s="1">
        <f t="shared" si="109"/>
        <v>41555</v>
      </c>
      <c r="E7031" t="s">
        <v>2303</v>
      </c>
      <c r="F7031">
        <v>10082013</v>
      </c>
      <c r="G7031">
        <v>23.52</v>
      </c>
      <c r="H7031">
        <v>40000000</v>
      </c>
      <c r="I7031" t="s">
        <v>1</v>
      </c>
    </row>
    <row r="7032" spans="1:9" x14ac:dyDescent="0.3">
      <c r="A7032">
        <v>2013</v>
      </c>
      <c r="B7032">
        <v>11</v>
      </c>
      <c r="C7032">
        <v>4</v>
      </c>
      <c r="D7032" s="1">
        <f t="shared" si="109"/>
        <v>41582</v>
      </c>
      <c r="E7032" t="s">
        <v>2303</v>
      </c>
      <c r="F7032">
        <v>11042013</v>
      </c>
      <c r="G7032">
        <v>22.54</v>
      </c>
      <c r="H7032">
        <v>40000000</v>
      </c>
      <c r="I7032" t="s">
        <v>1</v>
      </c>
    </row>
    <row r="7033" spans="1:9" x14ac:dyDescent="0.3">
      <c r="A7033">
        <v>2013</v>
      </c>
      <c r="B7033">
        <v>12</v>
      </c>
      <c r="C7033">
        <v>2</v>
      </c>
      <c r="D7033" s="1">
        <f t="shared" si="109"/>
        <v>41610</v>
      </c>
      <c r="E7033" t="s">
        <v>2303</v>
      </c>
      <c r="F7033">
        <v>12022013</v>
      </c>
      <c r="G7033">
        <v>21.8</v>
      </c>
      <c r="H7033">
        <v>40000000</v>
      </c>
      <c r="I7033" t="s">
        <v>1</v>
      </c>
    </row>
    <row r="7034" spans="1:9" x14ac:dyDescent="0.3">
      <c r="A7034">
        <v>2014</v>
      </c>
      <c r="B7034">
        <v>1</v>
      </c>
      <c r="C7034">
        <v>8</v>
      </c>
      <c r="D7034" s="1">
        <f t="shared" si="109"/>
        <v>41647</v>
      </c>
      <c r="E7034" t="s">
        <v>2303</v>
      </c>
      <c r="F7034">
        <v>1082014</v>
      </c>
      <c r="G7034">
        <v>21.25</v>
      </c>
      <c r="H7034">
        <v>40000000</v>
      </c>
      <c r="I7034" t="s">
        <v>1</v>
      </c>
    </row>
    <row r="7035" spans="1:9" x14ac:dyDescent="0.3">
      <c r="A7035">
        <v>2014</v>
      </c>
      <c r="B7035">
        <v>2</v>
      </c>
      <c r="C7035">
        <v>3</v>
      </c>
      <c r="D7035" s="1">
        <f t="shared" si="109"/>
        <v>41673</v>
      </c>
      <c r="E7035" t="s">
        <v>2303</v>
      </c>
      <c r="F7035">
        <v>2032014</v>
      </c>
      <c r="G7035">
        <v>21.09</v>
      </c>
      <c r="H7035">
        <v>40000000</v>
      </c>
      <c r="I7035" t="s">
        <v>1</v>
      </c>
    </row>
    <row r="7036" spans="1:9" x14ac:dyDescent="0.3">
      <c r="A7036">
        <v>2014</v>
      </c>
      <c r="B7036">
        <v>3</v>
      </c>
      <c r="C7036">
        <v>3</v>
      </c>
      <c r="D7036" s="1">
        <f t="shared" si="109"/>
        <v>41701</v>
      </c>
      <c r="E7036" t="s">
        <v>2303</v>
      </c>
      <c r="F7036">
        <v>3032014</v>
      </c>
      <c r="G7036">
        <v>20.98</v>
      </c>
      <c r="H7036">
        <v>40000000</v>
      </c>
      <c r="I7036" t="s">
        <v>1</v>
      </c>
    </row>
    <row r="7037" spans="1:9" x14ac:dyDescent="0.3">
      <c r="A7037">
        <v>2014</v>
      </c>
      <c r="B7037">
        <v>3</v>
      </c>
      <c r="C7037">
        <v>28</v>
      </c>
      <c r="D7037" s="1">
        <f t="shared" si="109"/>
        <v>41726</v>
      </c>
      <c r="E7037" t="s">
        <v>2303</v>
      </c>
      <c r="F7037">
        <v>3282014</v>
      </c>
      <c r="G7037">
        <v>21.03</v>
      </c>
      <c r="H7037">
        <v>40000000</v>
      </c>
      <c r="I7037" t="s">
        <v>1</v>
      </c>
    </row>
    <row r="7038" spans="1:9" x14ac:dyDescent="0.3">
      <c r="A7038">
        <v>2014</v>
      </c>
      <c r="B7038">
        <v>4</v>
      </c>
      <c r="C7038">
        <v>3</v>
      </c>
      <c r="D7038" s="1">
        <f t="shared" si="109"/>
        <v>41732</v>
      </c>
      <c r="E7038" t="s">
        <v>2303</v>
      </c>
      <c r="F7038">
        <v>4302014</v>
      </c>
      <c r="G7038">
        <v>21.48</v>
      </c>
      <c r="H7038">
        <v>40000000</v>
      </c>
      <c r="I7038" t="s">
        <v>1</v>
      </c>
    </row>
    <row r="7039" spans="1:9" x14ac:dyDescent="0.3">
      <c r="A7039">
        <v>2014</v>
      </c>
      <c r="B7039">
        <v>6</v>
      </c>
      <c r="C7039">
        <v>5</v>
      </c>
      <c r="D7039" s="1">
        <f t="shared" si="109"/>
        <v>41795</v>
      </c>
      <c r="E7039" t="s">
        <v>2303</v>
      </c>
      <c r="F7039">
        <v>6052014</v>
      </c>
      <c r="G7039">
        <v>21.56</v>
      </c>
      <c r="H7039">
        <v>40000000</v>
      </c>
      <c r="I7039" t="s">
        <v>1</v>
      </c>
    </row>
    <row r="7040" spans="1:9" x14ac:dyDescent="0.3">
      <c r="A7040">
        <v>2014</v>
      </c>
      <c r="B7040">
        <v>7</v>
      </c>
      <c r="C7040">
        <v>2</v>
      </c>
      <c r="D7040" s="1">
        <f t="shared" si="109"/>
        <v>41822</v>
      </c>
      <c r="E7040" t="s">
        <v>2303</v>
      </c>
      <c r="F7040">
        <v>7022014</v>
      </c>
      <c r="G7040">
        <v>24.12</v>
      </c>
      <c r="H7040">
        <v>40000000</v>
      </c>
      <c r="I7040" t="s">
        <v>1</v>
      </c>
    </row>
    <row r="7041" spans="1:9" x14ac:dyDescent="0.3">
      <c r="A7041">
        <v>2014</v>
      </c>
      <c r="B7041">
        <v>7</v>
      </c>
      <c r="C7041">
        <v>3</v>
      </c>
      <c r="D7041" s="1">
        <f t="shared" si="109"/>
        <v>41823</v>
      </c>
      <c r="E7041" t="s">
        <v>2303</v>
      </c>
      <c r="F7041">
        <v>7302014</v>
      </c>
      <c r="G7041">
        <v>23.4</v>
      </c>
      <c r="H7041">
        <v>40000000</v>
      </c>
      <c r="I7041" t="s">
        <v>1</v>
      </c>
    </row>
    <row r="7042" spans="1:9" x14ac:dyDescent="0.3">
      <c r="A7042">
        <v>2014</v>
      </c>
      <c r="B7042">
        <v>8</v>
      </c>
      <c r="C7042">
        <v>27</v>
      </c>
      <c r="D7042" s="1">
        <f t="shared" ref="D7042:D7105" si="110">DATE(A7042,B7042,C7042)</f>
        <v>41878</v>
      </c>
      <c r="E7042" t="s">
        <v>2303</v>
      </c>
      <c r="F7042">
        <v>8272014</v>
      </c>
      <c r="G7042">
        <v>22.75</v>
      </c>
      <c r="H7042">
        <v>40000000</v>
      </c>
      <c r="I7042" t="s">
        <v>1</v>
      </c>
    </row>
    <row r="7043" spans="1:9" x14ac:dyDescent="0.3">
      <c r="A7043">
        <v>2014</v>
      </c>
      <c r="B7043">
        <v>10</v>
      </c>
      <c r="C7043">
        <v>2</v>
      </c>
      <c r="D7043" s="1">
        <f t="shared" si="110"/>
        <v>41914</v>
      </c>
      <c r="E7043" t="s">
        <v>2303</v>
      </c>
      <c r="F7043">
        <v>10022014</v>
      </c>
      <c r="G7043">
        <v>21.76</v>
      </c>
      <c r="H7043">
        <v>40000000</v>
      </c>
      <c r="I7043" t="s">
        <v>1</v>
      </c>
    </row>
    <row r="7044" spans="1:9" x14ac:dyDescent="0.3">
      <c r="A7044">
        <v>2014</v>
      </c>
      <c r="B7044">
        <v>11</v>
      </c>
      <c r="C7044">
        <v>7</v>
      </c>
      <c r="D7044" s="1">
        <f t="shared" si="110"/>
        <v>41950</v>
      </c>
      <c r="E7044" t="s">
        <v>2303</v>
      </c>
      <c r="F7044">
        <v>11072014</v>
      </c>
      <c r="G7044">
        <v>21.05</v>
      </c>
      <c r="H7044">
        <v>40000000</v>
      </c>
      <c r="I7044" t="s">
        <v>1</v>
      </c>
    </row>
    <row r="7045" spans="1:9" x14ac:dyDescent="0.3">
      <c r="A7045">
        <v>2014</v>
      </c>
      <c r="B7045">
        <v>12</v>
      </c>
      <c r="C7045">
        <v>1</v>
      </c>
      <c r="D7045" s="1">
        <f t="shared" si="110"/>
        <v>41974</v>
      </c>
      <c r="E7045" t="s">
        <v>2303</v>
      </c>
      <c r="F7045">
        <v>12012014</v>
      </c>
      <c r="G7045">
        <v>20.71</v>
      </c>
      <c r="H7045">
        <v>40000000</v>
      </c>
      <c r="I7045" t="s">
        <v>1</v>
      </c>
    </row>
    <row r="7046" spans="1:9" x14ac:dyDescent="0.3">
      <c r="A7046">
        <v>2015</v>
      </c>
      <c r="B7046">
        <v>1</v>
      </c>
      <c r="C7046">
        <v>15</v>
      </c>
      <c r="D7046" s="1">
        <f t="shared" si="110"/>
        <v>42019</v>
      </c>
      <c r="E7046" t="s">
        <v>2303</v>
      </c>
      <c r="F7046">
        <v>1152015</v>
      </c>
      <c r="G7046">
        <v>23.28</v>
      </c>
      <c r="H7046">
        <v>40000000</v>
      </c>
      <c r="I7046" t="s">
        <v>1</v>
      </c>
    </row>
    <row r="7047" spans="1:9" x14ac:dyDescent="0.3">
      <c r="A7047">
        <v>2015</v>
      </c>
      <c r="B7047">
        <v>3</v>
      </c>
      <c r="C7047">
        <v>3</v>
      </c>
      <c r="D7047" s="1">
        <f t="shared" si="110"/>
        <v>42066</v>
      </c>
      <c r="E7047" t="s">
        <v>2303</v>
      </c>
      <c r="F7047">
        <v>3032015</v>
      </c>
      <c r="G7047">
        <v>24.76</v>
      </c>
      <c r="H7047">
        <v>40000000</v>
      </c>
      <c r="I7047" t="s">
        <v>1</v>
      </c>
    </row>
    <row r="7048" spans="1:9" x14ac:dyDescent="0.3">
      <c r="A7048">
        <v>2015</v>
      </c>
      <c r="B7048">
        <v>3</v>
      </c>
      <c r="C7048">
        <v>23</v>
      </c>
      <c r="D7048" s="1">
        <f t="shared" si="110"/>
        <v>42086</v>
      </c>
      <c r="E7048" t="s">
        <v>2303</v>
      </c>
      <c r="F7048">
        <v>3232015</v>
      </c>
      <c r="G7048">
        <v>25.1</v>
      </c>
      <c r="H7048">
        <v>40000000</v>
      </c>
      <c r="I7048" t="s">
        <v>1</v>
      </c>
    </row>
    <row r="7049" spans="1:9" x14ac:dyDescent="0.3">
      <c r="A7049">
        <v>2015</v>
      </c>
      <c r="B7049">
        <v>4</v>
      </c>
      <c r="C7049">
        <v>3</v>
      </c>
      <c r="D7049" s="1">
        <f t="shared" si="110"/>
        <v>42097</v>
      </c>
      <c r="E7049" t="s">
        <v>2303</v>
      </c>
      <c r="F7049">
        <v>4302015</v>
      </c>
      <c r="G7049">
        <v>24.74</v>
      </c>
      <c r="H7049">
        <v>40000000</v>
      </c>
      <c r="I7049" t="s">
        <v>1</v>
      </c>
    </row>
    <row r="7050" spans="1:9" x14ac:dyDescent="0.3">
      <c r="A7050">
        <v>2015</v>
      </c>
      <c r="B7050">
        <v>5</v>
      </c>
      <c r="C7050">
        <v>2</v>
      </c>
      <c r="D7050" s="1">
        <f t="shared" si="110"/>
        <v>42126</v>
      </c>
      <c r="E7050" t="s">
        <v>2303</v>
      </c>
      <c r="F7050">
        <v>5202015</v>
      </c>
      <c r="G7050">
        <v>24.76</v>
      </c>
      <c r="H7050">
        <v>40000000</v>
      </c>
      <c r="I7050" t="s">
        <v>1</v>
      </c>
    </row>
    <row r="7051" spans="1:9" x14ac:dyDescent="0.3">
      <c r="A7051">
        <v>2015</v>
      </c>
      <c r="B7051">
        <v>6</v>
      </c>
      <c r="C7051">
        <v>24</v>
      </c>
      <c r="D7051" s="1">
        <f t="shared" si="110"/>
        <v>42179</v>
      </c>
      <c r="E7051" t="s">
        <v>2303</v>
      </c>
      <c r="F7051">
        <v>6242015</v>
      </c>
      <c r="G7051">
        <v>24.69</v>
      </c>
      <c r="H7051">
        <v>40000000</v>
      </c>
      <c r="I7051" t="s">
        <v>1</v>
      </c>
    </row>
    <row r="7052" spans="1:9" x14ac:dyDescent="0.3">
      <c r="A7052">
        <v>2015</v>
      </c>
      <c r="B7052">
        <v>8</v>
      </c>
      <c r="C7052">
        <v>3</v>
      </c>
      <c r="D7052" s="1">
        <f t="shared" si="110"/>
        <v>42219</v>
      </c>
      <c r="E7052" t="s">
        <v>2303</v>
      </c>
      <c r="F7052">
        <v>8032015</v>
      </c>
      <c r="G7052">
        <v>24.5</v>
      </c>
      <c r="H7052">
        <v>40000000</v>
      </c>
      <c r="I7052" t="s">
        <v>1</v>
      </c>
    </row>
    <row r="7053" spans="1:9" x14ac:dyDescent="0.3">
      <c r="A7053">
        <v>2015</v>
      </c>
      <c r="B7053">
        <v>10</v>
      </c>
      <c r="C7053">
        <v>7</v>
      </c>
      <c r="D7053" s="1">
        <f t="shared" si="110"/>
        <v>42284</v>
      </c>
      <c r="E7053" t="s">
        <v>2303</v>
      </c>
      <c r="F7053">
        <v>10072015</v>
      </c>
      <c r="G7053">
        <v>24.55</v>
      </c>
      <c r="H7053">
        <v>40000000</v>
      </c>
      <c r="I7053" t="s">
        <v>1</v>
      </c>
    </row>
    <row r="7054" spans="1:9" x14ac:dyDescent="0.3">
      <c r="A7054">
        <v>2015</v>
      </c>
      <c r="B7054">
        <v>10</v>
      </c>
      <c r="C7054">
        <v>23</v>
      </c>
      <c r="D7054" s="1">
        <f t="shared" si="110"/>
        <v>42300</v>
      </c>
      <c r="E7054" t="s">
        <v>2303</v>
      </c>
      <c r="F7054">
        <v>10232015</v>
      </c>
      <c r="G7054">
        <v>23.38</v>
      </c>
      <c r="H7054">
        <v>40000000</v>
      </c>
      <c r="I7054" t="s">
        <v>1</v>
      </c>
    </row>
    <row r="7055" spans="1:9" x14ac:dyDescent="0.3">
      <c r="A7055">
        <v>2015</v>
      </c>
      <c r="B7055">
        <v>11</v>
      </c>
      <c r="C7055">
        <v>11</v>
      </c>
      <c r="D7055" s="1">
        <f t="shared" si="110"/>
        <v>42319</v>
      </c>
      <c r="E7055" t="s">
        <v>2303</v>
      </c>
      <c r="F7055">
        <v>11112015</v>
      </c>
      <c r="G7055">
        <v>22.4</v>
      </c>
      <c r="H7055">
        <v>40000000</v>
      </c>
      <c r="I7055" t="s">
        <v>1</v>
      </c>
    </row>
    <row r="7056" spans="1:9" x14ac:dyDescent="0.3">
      <c r="A7056">
        <v>2015</v>
      </c>
      <c r="B7056">
        <v>12</v>
      </c>
      <c r="C7056">
        <v>23</v>
      </c>
      <c r="D7056" s="1">
        <f t="shared" si="110"/>
        <v>42361</v>
      </c>
      <c r="E7056" t="s">
        <v>2303</v>
      </c>
      <c r="F7056">
        <v>12232015</v>
      </c>
      <c r="G7056">
        <v>23.16</v>
      </c>
      <c r="H7056">
        <v>40000000</v>
      </c>
      <c r="I7056" t="s">
        <v>1</v>
      </c>
    </row>
    <row r="7057" spans="1:9" x14ac:dyDescent="0.3">
      <c r="A7057">
        <v>2016</v>
      </c>
      <c r="B7057">
        <v>1</v>
      </c>
      <c r="C7057">
        <v>26</v>
      </c>
      <c r="D7057" s="1">
        <f t="shared" si="110"/>
        <v>42395</v>
      </c>
      <c r="E7057" t="s">
        <v>2303</v>
      </c>
      <c r="F7057">
        <v>1262016</v>
      </c>
      <c r="G7057">
        <v>24.05</v>
      </c>
      <c r="H7057">
        <v>40000000</v>
      </c>
      <c r="I7057" t="s">
        <v>1</v>
      </c>
    </row>
    <row r="7058" spans="1:9" x14ac:dyDescent="0.3">
      <c r="A7058">
        <v>2016</v>
      </c>
      <c r="B7058">
        <v>3</v>
      </c>
      <c r="C7058">
        <v>4</v>
      </c>
      <c r="D7058" s="1">
        <f t="shared" si="110"/>
        <v>42433</v>
      </c>
      <c r="E7058" t="s">
        <v>2303</v>
      </c>
      <c r="F7058">
        <v>3042016</v>
      </c>
      <c r="G7058">
        <v>24.03</v>
      </c>
      <c r="H7058">
        <v>40000000</v>
      </c>
      <c r="I7058" t="s">
        <v>1</v>
      </c>
    </row>
    <row r="7059" spans="1:9" x14ac:dyDescent="0.3">
      <c r="A7059">
        <v>2016</v>
      </c>
      <c r="B7059">
        <v>4</v>
      </c>
      <c r="C7059">
        <v>6</v>
      </c>
      <c r="D7059" s="1">
        <f t="shared" si="110"/>
        <v>42466</v>
      </c>
      <c r="E7059" t="s">
        <v>2303</v>
      </c>
      <c r="F7059">
        <v>4062016</v>
      </c>
      <c r="G7059">
        <v>24.19</v>
      </c>
      <c r="H7059">
        <v>40000000</v>
      </c>
      <c r="I7059" t="s">
        <v>1</v>
      </c>
    </row>
    <row r="7060" spans="1:9" x14ac:dyDescent="0.3">
      <c r="A7060">
        <v>1990</v>
      </c>
      <c r="B7060">
        <v>10</v>
      </c>
      <c r="C7060">
        <v>23</v>
      </c>
      <c r="D7060" s="1">
        <f t="shared" si="110"/>
        <v>33169</v>
      </c>
      <c r="E7060" t="s">
        <v>2304</v>
      </c>
      <c r="F7060">
        <v>10231990</v>
      </c>
      <c r="G7060">
        <v>11.89</v>
      </c>
      <c r="H7060">
        <v>0</v>
      </c>
      <c r="I7060" t="s">
        <v>1</v>
      </c>
    </row>
    <row r="7061" spans="1:9" x14ac:dyDescent="0.3">
      <c r="A7061">
        <v>1990</v>
      </c>
      <c r="B7061">
        <v>11</v>
      </c>
      <c r="C7061">
        <v>16</v>
      </c>
      <c r="D7061" s="1">
        <f t="shared" si="110"/>
        <v>33193</v>
      </c>
      <c r="E7061" t="s">
        <v>2304</v>
      </c>
      <c r="F7061">
        <v>11161990</v>
      </c>
      <c r="G7061">
        <v>10.31</v>
      </c>
      <c r="H7061">
        <v>0</v>
      </c>
      <c r="I7061" t="s">
        <v>1</v>
      </c>
    </row>
    <row r="7062" spans="1:9" x14ac:dyDescent="0.3">
      <c r="A7062">
        <v>1990</v>
      </c>
      <c r="B7062">
        <v>12</v>
      </c>
      <c r="C7062">
        <v>19</v>
      </c>
      <c r="D7062" s="1">
        <f t="shared" si="110"/>
        <v>33226</v>
      </c>
      <c r="E7062" t="s">
        <v>2304</v>
      </c>
      <c r="F7062">
        <v>12191990</v>
      </c>
      <c r="G7062">
        <v>10.23</v>
      </c>
      <c r="H7062">
        <v>0</v>
      </c>
      <c r="I7062" t="s">
        <v>1</v>
      </c>
    </row>
    <row r="7063" spans="1:9" x14ac:dyDescent="0.3">
      <c r="A7063">
        <v>1991</v>
      </c>
      <c r="B7063">
        <v>1</v>
      </c>
      <c r="C7063">
        <v>4</v>
      </c>
      <c r="D7063" s="1">
        <f t="shared" si="110"/>
        <v>33242</v>
      </c>
      <c r="E7063" t="s">
        <v>2304</v>
      </c>
      <c r="F7063">
        <v>1041991</v>
      </c>
      <c r="G7063">
        <v>9.76</v>
      </c>
      <c r="H7063">
        <v>40000000</v>
      </c>
      <c r="I7063" t="s">
        <v>1</v>
      </c>
    </row>
    <row r="7064" spans="1:9" x14ac:dyDescent="0.3">
      <c r="A7064">
        <v>1991</v>
      </c>
      <c r="B7064">
        <v>2</v>
      </c>
      <c r="C7064">
        <v>5</v>
      </c>
      <c r="D7064" s="1">
        <f t="shared" si="110"/>
        <v>33274</v>
      </c>
      <c r="E7064" t="s">
        <v>2304</v>
      </c>
      <c r="F7064">
        <v>2051991</v>
      </c>
      <c r="G7064">
        <v>10.3</v>
      </c>
      <c r="H7064">
        <v>40000000</v>
      </c>
      <c r="I7064" t="s">
        <v>1</v>
      </c>
    </row>
    <row r="7065" spans="1:9" x14ac:dyDescent="0.3">
      <c r="A7065">
        <v>1991</v>
      </c>
      <c r="B7065">
        <v>3</v>
      </c>
      <c r="C7065">
        <v>5</v>
      </c>
      <c r="D7065" s="1">
        <f t="shared" si="110"/>
        <v>33302</v>
      </c>
      <c r="E7065" t="s">
        <v>2304</v>
      </c>
      <c r="F7065">
        <v>3051991</v>
      </c>
      <c r="G7065">
        <v>10.14</v>
      </c>
      <c r="H7065">
        <v>40000000</v>
      </c>
      <c r="I7065" t="s">
        <v>1</v>
      </c>
    </row>
    <row r="7066" spans="1:9" x14ac:dyDescent="0.3">
      <c r="A7066">
        <v>1991</v>
      </c>
      <c r="B7066">
        <v>3</v>
      </c>
      <c r="C7066">
        <v>18</v>
      </c>
      <c r="D7066" s="1">
        <f t="shared" si="110"/>
        <v>33315</v>
      </c>
      <c r="E7066" t="s">
        <v>2304</v>
      </c>
      <c r="F7066">
        <v>3181991</v>
      </c>
      <c r="G7066">
        <v>15.48</v>
      </c>
      <c r="H7066">
        <v>40000000</v>
      </c>
      <c r="I7066" t="s">
        <v>1</v>
      </c>
    </row>
    <row r="7067" spans="1:9" x14ac:dyDescent="0.3">
      <c r="A7067">
        <v>1991</v>
      </c>
      <c r="B7067">
        <v>3</v>
      </c>
      <c r="C7067">
        <v>2</v>
      </c>
      <c r="D7067" s="1">
        <f t="shared" si="110"/>
        <v>33299</v>
      </c>
      <c r="E7067" t="s">
        <v>2304</v>
      </c>
      <c r="F7067">
        <v>3201991</v>
      </c>
      <c r="G7067">
        <v>15.85</v>
      </c>
      <c r="H7067">
        <v>40000000</v>
      </c>
      <c r="I7067" t="s">
        <v>1</v>
      </c>
    </row>
    <row r="7068" spans="1:9" x14ac:dyDescent="0.3">
      <c r="A7068">
        <v>1991</v>
      </c>
      <c r="B7068">
        <v>3</v>
      </c>
      <c r="C7068">
        <v>22</v>
      </c>
      <c r="D7068" s="1">
        <f t="shared" si="110"/>
        <v>33319</v>
      </c>
      <c r="E7068" t="s">
        <v>2304</v>
      </c>
      <c r="F7068">
        <v>3221991</v>
      </c>
      <c r="G7068">
        <v>16.190000000000001</v>
      </c>
      <c r="H7068">
        <v>40000000</v>
      </c>
      <c r="I7068" t="s">
        <v>1</v>
      </c>
    </row>
    <row r="7069" spans="1:9" x14ac:dyDescent="0.3">
      <c r="A7069">
        <v>1991</v>
      </c>
      <c r="B7069">
        <v>3</v>
      </c>
      <c r="C7069">
        <v>25</v>
      </c>
      <c r="D7069" s="1">
        <f t="shared" si="110"/>
        <v>33322</v>
      </c>
      <c r="E7069" t="s">
        <v>2304</v>
      </c>
      <c r="F7069">
        <v>3251991</v>
      </c>
      <c r="G7069">
        <v>16.989999999999998</v>
      </c>
      <c r="H7069">
        <v>40000000</v>
      </c>
      <c r="I7069" t="s">
        <v>1</v>
      </c>
    </row>
    <row r="7070" spans="1:9" x14ac:dyDescent="0.3">
      <c r="A7070">
        <v>1991</v>
      </c>
      <c r="B7070">
        <v>4</v>
      </c>
      <c r="C7070">
        <v>2</v>
      </c>
      <c r="D7070" s="1">
        <f t="shared" si="110"/>
        <v>33330</v>
      </c>
      <c r="E7070" t="s">
        <v>2304</v>
      </c>
      <c r="F7070">
        <v>4021991</v>
      </c>
      <c r="G7070">
        <v>16.59</v>
      </c>
      <c r="H7070">
        <v>40000000</v>
      </c>
      <c r="I7070" t="s">
        <v>1</v>
      </c>
    </row>
    <row r="7071" spans="1:9" x14ac:dyDescent="0.3">
      <c r="A7071">
        <v>1991</v>
      </c>
      <c r="B7071">
        <v>4</v>
      </c>
      <c r="C7071">
        <v>9</v>
      </c>
      <c r="D7071" s="1">
        <f t="shared" si="110"/>
        <v>33337</v>
      </c>
      <c r="E7071" t="s">
        <v>2304</v>
      </c>
      <c r="F7071">
        <v>4091991</v>
      </c>
      <c r="G7071">
        <v>16.55</v>
      </c>
      <c r="H7071">
        <v>40000000</v>
      </c>
      <c r="I7071" t="s">
        <v>1</v>
      </c>
    </row>
    <row r="7072" spans="1:9" x14ac:dyDescent="0.3">
      <c r="A7072">
        <v>1991</v>
      </c>
      <c r="B7072">
        <v>4</v>
      </c>
      <c r="C7072">
        <v>18</v>
      </c>
      <c r="D7072" s="1">
        <f t="shared" si="110"/>
        <v>33346</v>
      </c>
      <c r="E7072" t="s">
        <v>2304</v>
      </c>
      <c r="F7072">
        <v>4181991</v>
      </c>
      <c r="G7072">
        <v>16.47</v>
      </c>
      <c r="H7072">
        <v>40000000</v>
      </c>
      <c r="I7072" t="s">
        <v>1</v>
      </c>
    </row>
    <row r="7073" spans="1:9" x14ac:dyDescent="0.3">
      <c r="A7073">
        <v>1991</v>
      </c>
      <c r="B7073">
        <v>5</v>
      </c>
      <c r="C7073">
        <v>6</v>
      </c>
      <c r="D7073" s="1">
        <f t="shared" si="110"/>
        <v>33364</v>
      </c>
      <c r="E7073" t="s">
        <v>2304</v>
      </c>
      <c r="F7073">
        <v>5061991</v>
      </c>
      <c r="G7073">
        <v>16.25</v>
      </c>
      <c r="H7073">
        <v>40000000</v>
      </c>
      <c r="I7073" t="s">
        <v>1</v>
      </c>
    </row>
    <row r="7074" spans="1:9" x14ac:dyDescent="0.3">
      <c r="A7074">
        <v>1991</v>
      </c>
      <c r="B7074">
        <v>5</v>
      </c>
      <c r="C7074">
        <v>16</v>
      </c>
      <c r="D7074" s="1">
        <f t="shared" si="110"/>
        <v>33374</v>
      </c>
      <c r="E7074" t="s">
        <v>2304</v>
      </c>
      <c r="F7074">
        <v>5161991</v>
      </c>
      <c r="G7074">
        <v>16.350000000000001</v>
      </c>
      <c r="H7074">
        <v>40000000</v>
      </c>
      <c r="I7074" t="s">
        <v>1</v>
      </c>
    </row>
    <row r="7075" spans="1:9" x14ac:dyDescent="0.3">
      <c r="A7075">
        <v>1991</v>
      </c>
      <c r="B7075">
        <v>5</v>
      </c>
      <c r="C7075">
        <v>23</v>
      </c>
      <c r="D7075" s="1">
        <f t="shared" si="110"/>
        <v>33381</v>
      </c>
      <c r="E7075" t="s">
        <v>2304</v>
      </c>
      <c r="F7075">
        <v>5231991</v>
      </c>
      <c r="G7075">
        <v>16.37</v>
      </c>
      <c r="H7075">
        <v>40000000</v>
      </c>
      <c r="I7075" t="s">
        <v>1</v>
      </c>
    </row>
    <row r="7076" spans="1:9" x14ac:dyDescent="0.3">
      <c r="A7076">
        <v>1991</v>
      </c>
      <c r="B7076">
        <v>5</v>
      </c>
      <c r="C7076">
        <v>3</v>
      </c>
      <c r="D7076" s="1">
        <f t="shared" si="110"/>
        <v>33361</v>
      </c>
      <c r="E7076" t="s">
        <v>2304</v>
      </c>
      <c r="F7076">
        <v>5301991</v>
      </c>
      <c r="G7076">
        <v>16.32</v>
      </c>
      <c r="H7076">
        <v>40000000</v>
      </c>
      <c r="I7076" t="s">
        <v>1</v>
      </c>
    </row>
    <row r="7077" spans="1:9" x14ac:dyDescent="0.3">
      <c r="A7077">
        <v>1991</v>
      </c>
      <c r="B7077">
        <v>6</v>
      </c>
      <c r="C7077">
        <v>6</v>
      </c>
      <c r="D7077" s="1">
        <f t="shared" si="110"/>
        <v>33395</v>
      </c>
      <c r="E7077" t="s">
        <v>2304</v>
      </c>
      <c r="F7077">
        <v>6061991</v>
      </c>
      <c r="G7077">
        <v>16.170000000000002</v>
      </c>
      <c r="H7077">
        <v>40000000</v>
      </c>
      <c r="I7077" t="s">
        <v>1</v>
      </c>
    </row>
    <row r="7078" spans="1:9" x14ac:dyDescent="0.3">
      <c r="A7078">
        <v>1991</v>
      </c>
      <c r="B7078">
        <v>6</v>
      </c>
      <c r="C7078">
        <v>2</v>
      </c>
      <c r="D7078" s="1">
        <f t="shared" si="110"/>
        <v>33391</v>
      </c>
      <c r="E7078" t="s">
        <v>2304</v>
      </c>
      <c r="F7078">
        <v>6201991</v>
      </c>
      <c r="G7078">
        <v>16.12</v>
      </c>
      <c r="H7078">
        <v>40000000</v>
      </c>
      <c r="I7078" t="s">
        <v>1</v>
      </c>
    </row>
    <row r="7079" spans="1:9" x14ac:dyDescent="0.3">
      <c r="A7079">
        <v>1991</v>
      </c>
      <c r="B7079">
        <v>7</v>
      </c>
      <c r="C7079">
        <v>5</v>
      </c>
      <c r="D7079" s="1">
        <f t="shared" si="110"/>
        <v>33424</v>
      </c>
      <c r="E7079" t="s">
        <v>2304</v>
      </c>
      <c r="F7079">
        <v>7051991</v>
      </c>
      <c r="G7079">
        <v>16.059999999999999</v>
      </c>
      <c r="H7079">
        <v>40000000</v>
      </c>
      <c r="I7079" t="s">
        <v>1</v>
      </c>
    </row>
    <row r="7080" spans="1:9" x14ac:dyDescent="0.3">
      <c r="A7080">
        <v>1991</v>
      </c>
      <c r="B7080">
        <v>8</v>
      </c>
      <c r="C7080">
        <v>6</v>
      </c>
      <c r="D7080" s="1">
        <f t="shared" si="110"/>
        <v>33456</v>
      </c>
      <c r="E7080" t="s">
        <v>2304</v>
      </c>
      <c r="F7080">
        <v>8061991</v>
      </c>
      <c r="G7080">
        <v>15.79</v>
      </c>
      <c r="H7080">
        <v>40000000</v>
      </c>
      <c r="I7080" t="s">
        <v>1</v>
      </c>
    </row>
    <row r="7081" spans="1:9" x14ac:dyDescent="0.3">
      <c r="A7081">
        <v>1991</v>
      </c>
      <c r="B7081">
        <v>9</v>
      </c>
      <c r="C7081">
        <v>4</v>
      </c>
      <c r="D7081" s="1">
        <f t="shared" si="110"/>
        <v>33485</v>
      </c>
      <c r="E7081" t="s">
        <v>2304</v>
      </c>
      <c r="F7081">
        <v>9041991</v>
      </c>
      <c r="G7081">
        <v>14.6</v>
      </c>
      <c r="H7081">
        <v>40000000</v>
      </c>
      <c r="I7081" t="s">
        <v>1</v>
      </c>
    </row>
    <row r="7082" spans="1:9" x14ac:dyDescent="0.3">
      <c r="A7082">
        <v>1991</v>
      </c>
      <c r="B7082">
        <v>10</v>
      </c>
      <c r="C7082">
        <v>2</v>
      </c>
      <c r="D7082" s="1">
        <f t="shared" si="110"/>
        <v>33513</v>
      </c>
      <c r="E7082" t="s">
        <v>2304</v>
      </c>
      <c r="F7082">
        <v>10021991</v>
      </c>
      <c r="G7082">
        <v>14.3</v>
      </c>
      <c r="H7082">
        <v>40000000</v>
      </c>
      <c r="I7082" t="s">
        <v>1</v>
      </c>
    </row>
    <row r="7083" spans="1:9" x14ac:dyDescent="0.3">
      <c r="A7083">
        <v>1991</v>
      </c>
      <c r="B7083">
        <v>11</v>
      </c>
      <c r="C7083">
        <v>15</v>
      </c>
      <c r="D7083" s="1">
        <f t="shared" si="110"/>
        <v>33557</v>
      </c>
      <c r="E7083" t="s">
        <v>2304</v>
      </c>
      <c r="F7083">
        <v>11151991</v>
      </c>
      <c r="G7083">
        <v>13.77</v>
      </c>
      <c r="H7083">
        <v>40000000</v>
      </c>
      <c r="I7083" t="s">
        <v>1</v>
      </c>
    </row>
    <row r="7084" spans="1:9" x14ac:dyDescent="0.3">
      <c r="A7084">
        <v>1991</v>
      </c>
      <c r="B7084">
        <v>12</v>
      </c>
      <c r="C7084">
        <v>9</v>
      </c>
      <c r="D7084" s="1">
        <f t="shared" si="110"/>
        <v>33581</v>
      </c>
      <c r="E7084" t="s">
        <v>2304</v>
      </c>
      <c r="F7084">
        <v>12091991</v>
      </c>
      <c r="G7084">
        <v>13.53</v>
      </c>
      <c r="H7084">
        <v>40000000</v>
      </c>
      <c r="I7084" t="s">
        <v>1</v>
      </c>
    </row>
    <row r="7085" spans="1:9" x14ac:dyDescent="0.3">
      <c r="A7085">
        <v>1991</v>
      </c>
      <c r="B7085">
        <v>12</v>
      </c>
      <c r="C7085">
        <v>31</v>
      </c>
      <c r="D7085" s="1">
        <f t="shared" si="110"/>
        <v>33603</v>
      </c>
      <c r="E7085" t="s">
        <v>2304</v>
      </c>
      <c r="F7085">
        <v>12311991</v>
      </c>
      <c r="G7085">
        <v>13.39</v>
      </c>
      <c r="H7085">
        <v>40000000</v>
      </c>
      <c r="I7085" t="s">
        <v>1</v>
      </c>
    </row>
    <row r="7086" spans="1:9" x14ac:dyDescent="0.3">
      <c r="A7086">
        <v>1992</v>
      </c>
      <c r="B7086">
        <v>1</v>
      </c>
      <c r="C7086">
        <v>6</v>
      </c>
      <c r="D7086" s="1">
        <f t="shared" si="110"/>
        <v>33609</v>
      </c>
      <c r="E7086" t="s">
        <v>2304</v>
      </c>
      <c r="F7086">
        <v>1061992</v>
      </c>
      <c r="G7086">
        <v>13.33</v>
      </c>
      <c r="H7086">
        <v>40000000</v>
      </c>
      <c r="I7086" t="s">
        <v>1</v>
      </c>
    </row>
    <row r="7087" spans="1:9" x14ac:dyDescent="0.3">
      <c r="A7087">
        <v>1992</v>
      </c>
      <c r="B7087">
        <v>2</v>
      </c>
      <c r="C7087">
        <v>5</v>
      </c>
      <c r="D7087" s="1">
        <f t="shared" si="110"/>
        <v>33639</v>
      </c>
      <c r="E7087" t="s">
        <v>2304</v>
      </c>
      <c r="F7087">
        <v>2051992</v>
      </c>
      <c r="G7087">
        <v>12.89</v>
      </c>
      <c r="H7087">
        <v>40000000</v>
      </c>
      <c r="I7087" t="s">
        <v>1</v>
      </c>
    </row>
    <row r="7088" spans="1:9" x14ac:dyDescent="0.3">
      <c r="A7088">
        <v>1992</v>
      </c>
      <c r="B7088">
        <v>3</v>
      </c>
      <c r="C7088">
        <v>2</v>
      </c>
      <c r="D7088" s="1">
        <f t="shared" si="110"/>
        <v>33665</v>
      </c>
      <c r="E7088" t="s">
        <v>2304</v>
      </c>
      <c r="F7088">
        <v>3021992</v>
      </c>
      <c r="G7088">
        <v>16.78</v>
      </c>
      <c r="H7088">
        <v>40000000</v>
      </c>
      <c r="I7088" t="s">
        <v>1</v>
      </c>
    </row>
    <row r="7089" spans="1:9" x14ac:dyDescent="0.3">
      <c r="A7089">
        <v>1992</v>
      </c>
      <c r="B7089">
        <v>3</v>
      </c>
      <c r="C7089">
        <v>12</v>
      </c>
      <c r="D7089" s="1">
        <f t="shared" si="110"/>
        <v>33675</v>
      </c>
      <c r="E7089" t="s">
        <v>2304</v>
      </c>
      <c r="F7089">
        <v>3121992</v>
      </c>
      <c r="G7089">
        <v>16.88</v>
      </c>
      <c r="H7089">
        <v>40000000</v>
      </c>
      <c r="I7089" t="s">
        <v>1</v>
      </c>
    </row>
    <row r="7090" spans="1:9" x14ac:dyDescent="0.3">
      <c r="A7090">
        <v>1992</v>
      </c>
      <c r="B7090">
        <v>4</v>
      </c>
      <c r="C7090">
        <v>2</v>
      </c>
      <c r="D7090" s="1">
        <f t="shared" si="110"/>
        <v>33696</v>
      </c>
      <c r="E7090" t="s">
        <v>2304</v>
      </c>
      <c r="F7090">
        <v>4021992</v>
      </c>
      <c r="G7090">
        <v>16.78</v>
      </c>
      <c r="H7090">
        <v>40000000</v>
      </c>
      <c r="I7090" t="s">
        <v>1</v>
      </c>
    </row>
    <row r="7091" spans="1:9" x14ac:dyDescent="0.3">
      <c r="A7091">
        <v>1992</v>
      </c>
      <c r="B7091">
        <v>5</v>
      </c>
      <c r="C7091">
        <v>8</v>
      </c>
      <c r="D7091" s="1">
        <f t="shared" si="110"/>
        <v>33732</v>
      </c>
      <c r="E7091" t="s">
        <v>2304</v>
      </c>
      <c r="F7091">
        <v>5081992</v>
      </c>
      <c r="G7091">
        <v>16.5</v>
      </c>
      <c r="H7091">
        <v>40000000</v>
      </c>
      <c r="I7091" t="s">
        <v>1</v>
      </c>
    </row>
    <row r="7092" spans="1:9" x14ac:dyDescent="0.3">
      <c r="A7092">
        <v>1992</v>
      </c>
      <c r="B7092">
        <v>6</v>
      </c>
      <c r="C7092">
        <v>9</v>
      </c>
      <c r="D7092" s="1">
        <f t="shared" si="110"/>
        <v>33764</v>
      </c>
      <c r="E7092" t="s">
        <v>2304</v>
      </c>
      <c r="F7092">
        <v>6091992</v>
      </c>
      <c r="G7092">
        <v>14.68</v>
      </c>
      <c r="H7092">
        <v>40000000</v>
      </c>
      <c r="I7092" t="s">
        <v>1</v>
      </c>
    </row>
    <row r="7093" spans="1:9" x14ac:dyDescent="0.3">
      <c r="A7093">
        <v>1992</v>
      </c>
      <c r="B7093">
        <v>7</v>
      </c>
      <c r="C7093">
        <v>7</v>
      </c>
      <c r="D7093" s="1">
        <f t="shared" si="110"/>
        <v>33792</v>
      </c>
      <c r="E7093" t="s">
        <v>2304</v>
      </c>
      <c r="F7093">
        <v>7071992</v>
      </c>
      <c r="G7093">
        <v>13.05</v>
      </c>
      <c r="H7093">
        <v>40000000</v>
      </c>
      <c r="I7093" t="s">
        <v>1</v>
      </c>
    </row>
    <row r="7094" spans="1:9" x14ac:dyDescent="0.3">
      <c r="A7094">
        <v>1992</v>
      </c>
      <c r="B7094">
        <v>8</v>
      </c>
      <c r="C7094">
        <v>1</v>
      </c>
      <c r="D7094" s="1">
        <f t="shared" si="110"/>
        <v>33817</v>
      </c>
      <c r="E7094" t="s">
        <v>2304</v>
      </c>
      <c r="F7094">
        <v>8101992</v>
      </c>
      <c r="G7094">
        <v>10.83</v>
      </c>
      <c r="H7094">
        <v>40000000</v>
      </c>
      <c r="I7094" t="s">
        <v>1</v>
      </c>
    </row>
    <row r="7095" spans="1:9" x14ac:dyDescent="0.3">
      <c r="A7095">
        <v>1992</v>
      </c>
      <c r="B7095">
        <v>9</v>
      </c>
      <c r="C7095">
        <v>1</v>
      </c>
      <c r="D7095" s="1">
        <f t="shared" si="110"/>
        <v>33848</v>
      </c>
      <c r="E7095" t="s">
        <v>2304</v>
      </c>
      <c r="F7095">
        <v>9101992</v>
      </c>
      <c r="G7095">
        <v>9.2100000000000009</v>
      </c>
      <c r="H7095">
        <v>40000000</v>
      </c>
      <c r="I7095" t="s">
        <v>1</v>
      </c>
    </row>
    <row r="7096" spans="1:9" x14ac:dyDescent="0.3">
      <c r="A7096">
        <v>1992</v>
      </c>
      <c r="B7096">
        <v>10</v>
      </c>
      <c r="C7096">
        <v>19</v>
      </c>
      <c r="D7096" s="1">
        <f t="shared" si="110"/>
        <v>33896</v>
      </c>
      <c r="E7096" t="s">
        <v>2304</v>
      </c>
      <c r="F7096">
        <v>10191992</v>
      </c>
      <c r="G7096">
        <v>6.33</v>
      </c>
      <c r="H7096">
        <v>40000000</v>
      </c>
      <c r="I7096" t="s">
        <v>1</v>
      </c>
    </row>
    <row r="7097" spans="1:9" x14ac:dyDescent="0.3">
      <c r="A7097">
        <v>1992</v>
      </c>
      <c r="B7097">
        <v>11</v>
      </c>
      <c r="C7097">
        <v>11</v>
      </c>
      <c r="D7097" s="1">
        <f t="shared" si="110"/>
        <v>33919</v>
      </c>
      <c r="E7097" t="s">
        <v>2304</v>
      </c>
      <c r="F7097">
        <v>11111992</v>
      </c>
      <c r="G7097">
        <v>8.11</v>
      </c>
      <c r="H7097">
        <v>40000000</v>
      </c>
      <c r="I7097" t="s">
        <v>1</v>
      </c>
    </row>
    <row r="7098" spans="1:9" x14ac:dyDescent="0.3">
      <c r="A7098">
        <v>1992</v>
      </c>
      <c r="B7098">
        <v>12</v>
      </c>
      <c r="C7098">
        <v>2</v>
      </c>
      <c r="D7098" s="1">
        <f t="shared" si="110"/>
        <v>33940</v>
      </c>
      <c r="E7098" t="s">
        <v>2304</v>
      </c>
      <c r="F7098">
        <v>12021992</v>
      </c>
      <c r="G7098">
        <v>8.16</v>
      </c>
      <c r="H7098">
        <v>40000000</v>
      </c>
      <c r="I7098" t="s">
        <v>1</v>
      </c>
    </row>
    <row r="7099" spans="1:9" x14ac:dyDescent="0.3">
      <c r="A7099">
        <v>1992</v>
      </c>
      <c r="B7099">
        <v>12</v>
      </c>
      <c r="C7099">
        <v>31</v>
      </c>
      <c r="D7099" s="1">
        <f t="shared" si="110"/>
        <v>33969</v>
      </c>
      <c r="E7099" t="s">
        <v>2304</v>
      </c>
      <c r="F7099">
        <v>12311992</v>
      </c>
      <c r="G7099">
        <v>10.79</v>
      </c>
      <c r="H7099">
        <v>40000000</v>
      </c>
      <c r="I7099" t="s">
        <v>1</v>
      </c>
    </row>
    <row r="7100" spans="1:9" x14ac:dyDescent="0.3">
      <c r="A7100">
        <v>1993</v>
      </c>
      <c r="B7100">
        <v>1</v>
      </c>
      <c r="C7100">
        <v>4</v>
      </c>
      <c r="D7100" s="1">
        <f t="shared" si="110"/>
        <v>33973</v>
      </c>
      <c r="E7100" t="s">
        <v>2304</v>
      </c>
      <c r="F7100">
        <v>1041993</v>
      </c>
      <c r="G7100">
        <v>13.98</v>
      </c>
      <c r="H7100">
        <v>40000000</v>
      </c>
      <c r="I7100" t="s">
        <v>1</v>
      </c>
    </row>
    <row r="7101" spans="1:9" x14ac:dyDescent="0.3">
      <c r="A7101">
        <v>1993</v>
      </c>
      <c r="B7101">
        <v>1</v>
      </c>
      <c r="C7101">
        <v>14</v>
      </c>
      <c r="D7101" s="1">
        <f t="shared" si="110"/>
        <v>33983</v>
      </c>
      <c r="E7101" t="s">
        <v>2304</v>
      </c>
      <c r="F7101">
        <v>1141993</v>
      </c>
      <c r="G7101">
        <v>17.41</v>
      </c>
      <c r="H7101">
        <v>40000000</v>
      </c>
      <c r="I7101" t="s">
        <v>1</v>
      </c>
    </row>
    <row r="7102" spans="1:9" x14ac:dyDescent="0.3">
      <c r="A7102">
        <v>1993</v>
      </c>
      <c r="B7102">
        <v>1</v>
      </c>
      <c r="C7102">
        <v>25</v>
      </c>
      <c r="D7102" s="1">
        <f t="shared" si="110"/>
        <v>33994</v>
      </c>
      <c r="E7102" t="s">
        <v>2304</v>
      </c>
      <c r="F7102">
        <v>1251993</v>
      </c>
      <c r="G7102">
        <v>16.84</v>
      </c>
      <c r="H7102">
        <v>40000000</v>
      </c>
      <c r="I7102" t="s">
        <v>1</v>
      </c>
    </row>
    <row r="7103" spans="1:9" x14ac:dyDescent="0.3">
      <c r="A7103">
        <v>1993</v>
      </c>
      <c r="B7103">
        <v>3</v>
      </c>
      <c r="C7103">
        <v>3</v>
      </c>
      <c r="D7103" s="1">
        <f t="shared" si="110"/>
        <v>34031</v>
      </c>
      <c r="E7103" t="s">
        <v>2304</v>
      </c>
      <c r="F7103">
        <v>3031993</v>
      </c>
      <c r="G7103">
        <v>17.079999999999998</v>
      </c>
      <c r="H7103">
        <v>40000000</v>
      </c>
      <c r="I7103" t="s">
        <v>1</v>
      </c>
    </row>
    <row r="7104" spans="1:9" x14ac:dyDescent="0.3">
      <c r="A7104">
        <v>1993</v>
      </c>
      <c r="B7104">
        <v>4</v>
      </c>
      <c r="C7104">
        <v>2</v>
      </c>
      <c r="D7104" s="1">
        <f t="shared" si="110"/>
        <v>34061</v>
      </c>
      <c r="E7104" t="s">
        <v>2304</v>
      </c>
      <c r="F7104">
        <v>4021993</v>
      </c>
      <c r="G7104">
        <v>16.7</v>
      </c>
      <c r="H7104">
        <v>40000000</v>
      </c>
      <c r="I7104" t="s">
        <v>1</v>
      </c>
    </row>
    <row r="7105" spans="1:9" x14ac:dyDescent="0.3">
      <c r="A7105">
        <v>1993</v>
      </c>
      <c r="B7105">
        <v>5</v>
      </c>
      <c r="C7105">
        <v>4</v>
      </c>
      <c r="D7105" s="1">
        <f t="shared" si="110"/>
        <v>34093</v>
      </c>
      <c r="E7105" t="s">
        <v>2304</v>
      </c>
      <c r="F7105">
        <v>5041993</v>
      </c>
      <c r="G7105">
        <v>16.46</v>
      </c>
      <c r="H7105">
        <v>40000000</v>
      </c>
      <c r="I7105" t="s">
        <v>1</v>
      </c>
    </row>
    <row r="7106" spans="1:9" x14ac:dyDescent="0.3">
      <c r="A7106">
        <v>1993</v>
      </c>
      <c r="B7106">
        <v>6</v>
      </c>
      <c r="C7106">
        <v>9</v>
      </c>
      <c r="D7106" s="1">
        <f t="shared" ref="D7106:D7169" si="111">DATE(A7106,B7106,C7106)</f>
        <v>34129</v>
      </c>
      <c r="E7106" t="s">
        <v>2304</v>
      </c>
      <c r="F7106">
        <v>6091993</v>
      </c>
      <c r="G7106">
        <v>16.309999999999999</v>
      </c>
      <c r="H7106">
        <v>40000000</v>
      </c>
      <c r="I7106" t="s">
        <v>1</v>
      </c>
    </row>
    <row r="7107" spans="1:9" x14ac:dyDescent="0.3">
      <c r="A7107">
        <v>1993</v>
      </c>
      <c r="B7107">
        <v>6</v>
      </c>
      <c r="C7107">
        <v>29</v>
      </c>
      <c r="D7107" s="1">
        <f t="shared" si="111"/>
        <v>34149</v>
      </c>
      <c r="E7107" t="s">
        <v>2304</v>
      </c>
      <c r="F7107">
        <v>6291993</v>
      </c>
      <c r="G7107">
        <v>15.97</v>
      </c>
      <c r="H7107">
        <v>40000000</v>
      </c>
      <c r="I7107" t="s">
        <v>1</v>
      </c>
    </row>
    <row r="7108" spans="1:9" x14ac:dyDescent="0.3">
      <c r="A7108">
        <v>1993</v>
      </c>
      <c r="B7108">
        <v>7</v>
      </c>
      <c r="C7108">
        <v>28</v>
      </c>
      <c r="D7108" s="1">
        <f t="shared" si="111"/>
        <v>34178</v>
      </c>
      <c r="E7108" t="s">
        <v>2304</v>
      </c>
      <c r="F7108">
        <v>7281993</v>
      </c>
      <c r="G7108">
        <v>15.53</v>
      </c>
      <c r="H7108">
        <v>40000000</v>
      </c>
      <c r="I7108" t="s">
        <v>1</v>
      </c>
    </row>
    <row r="7109" spans="1:9" x14ac:dyDescent="0.3">
      <c r="A7109">
        <v>1993</v>
      </c>
      <c r="B7109">
        <v>8</v>
      </c>
      <c r="C7109">
        <v>3</v>
      </c>
      <c r="D7109" s="1">
        <f t="shared" si="111"/>
        <v>34184</v>
      </c>
      <c r="E7109" t="s">
        <v>2304</v>
      </c>
      <c r="F7109">
        <v>8301993</v>
      </c>
      <c r="G7109">
        <v>13.65</v>
      </c>
      <c r="H7109">
        <v>40000000</v>
      </c>
      <c r="I7109" t="s">
        <v>1</v>
      </c>
    </row>
    <row r="7110" spans="1:9" x14ac:dyDescent="0.3">
      <c r="A7110">
        <v>1993</v>
      </c>
      <c r="B7110">
        <v>9</v>
      </c>
      <c r="C7110">
        <v>29</v>
      </c>
      <c r="D7110" s="1">
        <f t="shared" si="111"/>
        <v>34241</v>
      </c>
      <c r="E7110" t="s">
        <v>2304</v>
      </c>
      <c r="F7110">
        <v>9291993</v>
      </c>
      <c r="G7110">
        <v>12.03</v>
      </c>
      <c r="H7110">
        <v>40000000</v>
      </c>
      <c r="I7110" t="s">
        <v>1</v>
      </c>
    </row>
    <row r="7111" spans="1:9" x14ac:dyDescent="0.3">
      <c r="A7111">
        <v>1993</v>
      </c>
      <c r="B7111">
        <v>11</v>
      </c>
      <c r="C7111">
        <v>2</v>
      </c>
      <c r="D7111" s="1">
        <f t="shared" si="111"/>
        <v>34275</v>
      </c>
      <c r="E7111" t="s">
        <v>2304</v>
      </c>
      <c r="F7111">
        <v>11021993</v>
      </c>
      <c r="G7111">
        <v>10.58</v>
      </c>
      <c r="H7111">
        <v>40000000</v>
      </c>
      <c r="I7111" t="s">
        <v>1</v>
      </c>
    </row>
    <row r="7112" spans="1:9" x14ac:dyDescent="0.3">
      <c r="A7112">
        <v>1993</v>
      </c>
      <c r="B7112">
        <v>11</v>
      </c>
      <c r="C7112">
        <v>29</v>
      </c>
      <c r="D7112" s="1">
        <f t="shared" si="111"/>
        <v>34302</v>
      </c>
      <c r="E7112" t="s">
        <v>2304</v>
      </c>
      <c r="F7112">
        <v>11291993</v>
      </c>
      <c r="G7112">
        <v>10.210000000000001</v>
      </c>
      <c r="H7112">
        <v>40000000</v>
      </c>
      <c r="I7112" t="s">
        <v>1</v>
      </c>
    </row>
    <row r="7113" spans="1:9" x14ac:dyDescent="0.3">
      <c r="A7113">
        <v>1994</v>
      </c>
      <c r="B7113">
        <v>1</v>
      </c>
      <c r="C7113">
        <v>6</v>
      </c>
      <c r="D7113" s="1">
        <f t="shared" si="111"/>
        <v>34340</v>
      </c>
      <c r="E7113" t="s">
        <v>2304</v>
      </c>
      <c r="F7113">
        <v>1061994</v>
      </c>
      <c r="G7113">
        <v>8.43</v>
      </c>
      <c r="H7113">
        <v>40000000</v>
      </c>
      <c r="I7113" t="s">
        <v>1</v>
      </c>
    </row>
    <row r="7114" spans="1:9" x14ac:dyDescent="0.3">
      <c r="A7114">
        <v>1994</v>
      </c>
      <c r="B7114">
        <v>1</v>
      </c>
      <c r="C7114">
        <v>2</v>
      </c>
      <c r="D7114" s="1">
        <f t="shared" si="111"/>
        <v>34336</v>
      </c>
      <c r="E7114" t="s">
        <v>2304</v>
      </c>
      <c r="F7114">
        <v>1201994</v>
      </c>
      <c r="G7114">
        <v>7.92</v>
      </c>
      <c r="H7114">
        <v>40000000</v>
      </c>
      <c r="I7114" t="s">
        <v>1</v>
      </c>
    </row>
    <row r="7115" spans="1:9" x14ac:dyDescent="0.3">
      <c r="A7115">
        <v>1994</v>
      </c>
      <c r="B7115">
        <v>2</v>
      </c>
      <c r="C7115">
        <v>23</v>
      </c>
      <c r="D7115" s="1">
        <f t="shared" si="111"/>
        <v>34388</v>
      </c>
      <c r="E7115" t="s">
        <v>2304</v>
      </c>
      <c r="F7115">
        <v>2231994</v>
      </c>
      <c r="G7115">
        <v>15.96</v>
      </c>
      <c r="H7115">
        <v>40000000</v>
      </c>
      <c r="I7115" t="s">
        <v>1</v>
      </c>
    </row>
    <row r="7116" spans="1:9" x14ac:dyDescent="0.3">
      <c r="A7116">
        <v>1994</v>
      </c>
      <c r="B7116">
        <v>3</v>
      </c>
      <c r="C7116">
        <v>23</v>
      </c>
      <c r="D7116" s="1">
        <f t="shared" si="111"/>
        <v>34416</v>
      </c>
      <c r="E7116" t="s">
        <v>2304</v>
      </c>
      <c r="F7116">
        <v>3231994</v>
      </c>
      <c r="G7116">
        <v>15.94</v>
      </c>
      <c r="H7116">
        <v>40000000</v>
      </c>
      <c r="I7116" t="s">
        <v>1</v>
      </c>
    </row>
    <row r="7117" spans="1:9" x14ac:dyDescent="0.3">
      <c r="A7117">
        <v>1994</v>
      </c>
      <c r="B7117">
        <v>4</v>
      </c>
      <c r="C7117">
        <v>27</v>
      </c>
      <c r="D7117" s="1">
        <f t="shared" si="111"/>
        <v>34451</v>
      </c>
      <c r="E7117" t="s">
        <v>2304</v>
      </c>
      <c r="F7117">
        <v>4271994</v>
      </c>
      <c r="G7117">
        <v>15.94</v>
      </c>
      <c r="H7117">
        <v>40000000</v>
      </c>
      <c r="I7117" t="s">
        <v>1</v>
      </c>
    </row>
    <row r="7118" spans="1:9" x14ac:dyDescent="0.3">
      <c r="A7118">
        <v>1994</v>
      </c>
      <c r="B7118">
        <v>5</v>
      </c>
      <c r="C7118">
        <v>28</v>
      </c>
      <c r="D7118" s="1">
        <f t="shared" si="111"/>
        <v>34482</v>
      </c>
      <c r="E7118" t="s">
        <v>2304</v>
      </c>
      <c r="F7118">
        <v>5281994</v>
      </c>
      <c r="G7118">
        <v>15.91</v>
      </c>
      <c r="H7118">
        <v>40000000</v>
      </c>
      <c r="I7118" t="s">
        <v>1</v>
      </c>
    </row>
    <row r="7119" spans="1:9" x14ac:dyDescent="0.3">
      <c r="A7119">
        <v>1994</v>
      </c>
      <c r="B7119">
        <v>6</v>
      </c>
      <c r="C7119">
        <v>29</v>
      </c>
      <c r="D7119" s="1">
        <f t="shared" si="111"/>
        <v>34514</v>
      </c>
      <c r="E7119" t="s">
        <v>2304</v>
      </c>
      <c r="F7119">
        <v>6291994</v>
      </c>
      <c r="G7119">
        <v>14.31</v>
      </c>
      <c r="H7119">
        <v>40000000</v>
      </c>
      <c r="I7119" t="s">
        <v>1</v>
      </c>
    </row>
    <row r="7120" spans="1:9" x14ac:dyDescent="0.3">
      <c r="A7120">
        <v>1994</v>
      </c>
      <c r="B7120">
        <v>7</v>
      </c>
      <c r="C7120">
        <v>27</v>
      </c>
      <c r="D7120" s="1">
        <f t="shared" si="111"/>
        <v>34542</v>
      </c>
      <c r="E7120" t="s">
        <v>2304</v>
      </c>
      <c r="F7120">
        <v>7271994</v>
      </c>
      <c r="G7120">
        <v>12.15</v>
      </c>
      <c r="H7120">
        <v>40000000</v>
      </c>
      <c r="I7120" t="s">
        <v>1</v>
      </c>
    </row>
    <row r="7121" spans="1:9" x14ac:dyDescent="0.3">
      <c r="A7121">
        <v>1994</v>
      </c>
      <c r="B7121">
        <v>8</v>
      </c>
      <c r="C7121">
        <v>3</v>
      </c>
      <c r="D7121" s="1">
        <f t="shared" si="111"/>
        <v>34549</v>
      </c>
      <c r="E7121" t="s">
        <v>2304</v>
      </c>
      <c r="F7121">
        <v>8301994</v>
      </c>
      <c r="G7121">
        <v>9.85</v>
      </c>
      <c r="H7121">
        <v>40000000</v>
      </c>
      <c r="I7121" t="s">
        <v>1</v>
      </c>
    </row>
    <row r="7122" spans="1:9" x14ac:dyDescent="0.3">
      <c r="A7122">
        <v>1994</v>
      </c>
      <c r="B7122">
        <v>9</v>
      </c>
      <c r="C7122">
        <v>28</v>
      </c>
      <c r="D7122" s="1">
        <f t="shared" si="111"/>
        <v>34605</v>
      </c>
      <c r="E7122" t="s">
        <v>2304</v>
      </c>
      <c r="F7122">
        <v>9281994</v>
      </c>
      <c r="G7122">
        <v>9.15</v>
      </c>
      <c r="H7122">
        <v>40000000</v>
      </c>
      <c r="I7122" t="s">
        <v>1</v>
      </c>
    </row>
    <row r="7123" spans="1:9" x14ac:dyDescent="0.3">
      <c r="A7123">
        <v>1994</v>
      </c>
      <c r="B7123">
        <v>10</v>
      </c>
      <c r="C7123">
        <v>24</v>
      </c>
      <c r="D7123" s="1">
        <f t="shared" si="111"/>
        <v>34631</v>
      </c>
      <c r="E7123" t="s">
        <v>2304</v>
      </c>
      <c r="F7123">
        <v>10241994</v>
      </c>
      <c r="G7123">
        <v>8.5500000000000007</v>
      </c>
      <c r="H7123">
        <v>40000000</v>
      </c>
      <c r="I7123" t="s">
        <v>1</v>
      </c>
    </row>
    <row r="7124" spans="1:9" x14ac:dyDescent="0.3">
      <c r="A7124">
        <v>1994</v>
      </c>
      <c r="B7124">
        <v>11</v>
      </c>
      <c r="C7124">
        <v>29</v>
      </c>
      <c r="D7124" s="1">
        <f t="shared" si="111"/>
        <v>34667</v>
      </c>
      <c r="E7124" t="s">
        <v>2304</v>
      </c>
      <c r="F7124">
        <v>11291994</v>
      </c>
      <c r="G7124">
        <v>9.7200000000000006</v>
      </c>
      <c r="H7124">
        <v>40000000</v>
      </c>
      <c r="I7124" t="s">
        <v>1</v>
      </c>
    </row>
    <row r="7125" spans="1:9" x14ac:dyDescent="0.3">
      <c r="A7125">
        <v>1994</v>
      </c>
      <c r="B7125">
        <v>12</v>
      </c>
      <c r="C7125">
        <v>29</v>
      </c>
      <c r="D7125" s="1">
        <f t="shared" si="111"/>
        <v>34697</v>
      </c>
      <c r="E7125" t="s">
        <v>2304</v>
      </c>
      <c r="F7125">
        <v>12291994</v>
      </c>
      <c r="G7125">
        <v>10.35</v>
      </c>
      <c r="H7125">
        <v>40000000</v>
      </c>
      <c r="I7125" t="s">
        <v>1</v>
      </c>
    </row>
    <row r="7126" spans="1:9" x14ac:dyDescent="0.3">
      <c r="A7126">
        <v>1995</v>
      </c>
      <c r="B7126">
        <v>1</v>
      </c>
      <c r="C7126">
        <v>25</v>
      </c>
      <c r="D7126" s="1">
        <f t="shared" si="111"/>
        <v>34724</v>
      </c>
      <c r="E7126" t="s">
        <v>2304</v>
      </c>
      <c r="F7126">
        <v>1251995</v>
      </c>
      <c r="G7126">
        <v>17.04</v>
      </c>
      <c r="H7126">
        <v>40000000</v>
      </c>
      <c r="I7126" t="s">
        <v>1</v>
      </c>
    </row>
    <row r="7127" spans="1:9" x14ac:dyDescent="0.3">
      <c r="A7127">
        <v>1995</v>
      </c>
      <c r="B7127">
        <v>2</v>
      </c>
      <c r="C7127">
        <v>27</v>
      </c>
      <c r="D7127" s="1">
        <f t="shared" si="111"/>
        <v>34757</v>
      </c>
      <c r="E7127" t="s">
        <v>2304</v>
      </c>
      <c r="F7127">
        <v>2271995</v>
      </c>
      <c r="G7127">
        <v>16.170000000000002</v>
      </c>
      <c r="H7127">
        <v>40000000</v>
      </c>
      <c r="I7127" t="s">
        <v>1</v>
      </c>
    </row>
    <row r="7128" spans="1:9" x14ac:dyDescent="0.3">
      <c r="A7128">
        <v>1995</v>
      </c>
      <c r="B7128">
        <v>3</v>
      </c>
      <c r="C7128">
        <v>15</v>
      </c>
      <c r="D7128" s="1">
        <f t="shared" si="111"/>
        <v>34773</v>
      </c>
      <c r="E7128" t="s">
        <v>2304</v>
      </c>
      <c r="F7128">
        <v>3151995</v>
      </c>
      <c r="G7128">
        <v>17.22</v>
      </c>
      <c r="H7128">
        <v>40000000</v>
      </c>
      <c r="I7128" t="s">
        <v>1</v>
      </c>
    </row>
    <row r="7129" spans="1:9" x14ac:dyDescent="0.3">
      <c r="A7129">
        <v>1995</v>
      </c>
      <c r="B7129">
        <v>3</v>
      </c>
      <c r="C7129">
        <v>29</v>
      </c>
      <c r="D7129" s="1">
        <f t="shared" si="111"/>
        <v>34787</v>
      </c>
      <c r="E7129" t="s">
        <v>2304</v>
      </c>
      <c r="F7129">
        <v>3291995</v>
      </c>
      <c r="G7129">
        <v>17.04</v>
      </c>
      <c r="H7129">
        <v>40000000</v>
      </c>
      <c r="I7129" t="s">
        <v>1</v>
      </c>
    </row>
    <row r="7130" spans="1:9" x14ac:dyDescent="0.3">
      <c r="A7130">
        <v>1995</v>
      </c>
      <c r="B7130">
        <v>4</v>
      </c>
      <c r="C7130">
        <v>27</v>
      </c>
      <c r="D7130" s="1">
        <f t="shared" si="111"/>
        <v>34816</v>
      </c>
      <c r="E7130" t="s">
        <v>2304</v>
      </c>
      <c r="F7130">
        <v>4271995</v>
      </c>
      <c r="G7130">
        <v>16.52</v>
      </c>
      <c r="H7130">
        <v>40000000</v>
      </c>
      <c r="I7130" t="s">
        <v>1</v>
      </c>
    </row>
    <row r="7131" spans="1:9" x14ac:dyDescent="0.3">
      <c r="A7131">
        <v>1995</v>
      </c>
      <c r="B7131">
        <v>5</v>
      </c>
      <c r="C7131">
        <v>31</v>
      </c>
      <c r="D7131" s="1">
        <f t="shared" si="111"/>
        <v>34850</v>
      </c>
      <c r="E7131" t="s">
        <v>2304</v>
      </c>
      <c r="F7131">
        <v>5311995</v>
      </c>
      <c r="G7131">
        <v>16.38</v>
      </c>
      <c r="H7131">
        <v>40000000</v>
      </c>
      <c r="I7131" t="s">
        <v>1</v>
      </c>
    </row>
    <row r="7132" spans="1:9" x14ac:dyDescent="0.3">
      <c r="A7132">
        <v>1995</v>
      </c>
      <c r="B7132">
        <v>6</v>
      </c>
      <c r="C7132">
        <v>3</v>
      </c>
      <c r="D7132" s="1">
        <f t="shared" si="111"/>
        <v>34853</v>
      </c>
      <c r="E7132" t="s">
        <v>2304</v>
      </c>
      <c r="F7132">
        <v>6301995</v>
      </c>
      <c r="G7132">
        <v>16.16</v>
      </c>
      <c r="H7132">
        <v>40000000</v>
      </c>
      <c r="I7132" t="s">
        <v>1</v>
      </c>
    </row>
    <row r="7133" spans="1:9" x14ac:dyDescent="0.3">
      <c r="A7133">
        <v>1995</v>
      </c>
      <c r="B7133">
        <v>7</v>
      </c>
      <c r="C7133">
        <v>28</v>
      </c>
      <c r="D7133" s="1">
        <f t="shared" si="111"/>
        <v>34908</v>
      </c>
      <c r="E7133" t="s">
        <v>2304</v>
      </c>
      <c r="F7133">
        <v>7281995</v>
      </c>
      <c r="G7133">
        <v>15.85</v>
      </c>
      <c r="H7133">
        <v>40000000</v>
      </c>
      <c r="I7133" t="s">
        <v>1</v>
      </c>
    </row>
    <row r="7134" spans="1:9" x14ac:dyDescent="0.3">
      <c r="A7134">
        <v>1995</v>
      </c>
      <c r="B7134">
        <v>9</v>
      </c>
      <c r="C7134">
        <v>5</v>
      </c>
      <c r="D7134" s="1">
        <f t="shared" si="111"/>
        <v>34947</v>
      </c>
      <c r="E7134" t="s">
        <v>2304</v>
      </c>
      <c r="F7134">
        <v>9051995</v>
      </c>
      <c r="G7134">
        <v>15.75</v>
      </c>
      <c r="H7134">
        <v>40000000</v>
      </c>
      <c r="I7134" t="s">
        <v>1</v>
      </c>
    </row>
    <row r="7135" spans="1:9" x14ac:dyDescent="0.3">
      <c r="A7135">
        <v>1995</v>
      </c>
      <c r="B7135">
        <v>10</v>
      </c>
      <c r="C7135">
        <v>5</v>
      </c>
      <c r="D7135" s="1">
        <f t="shared" si="111"/>
        <v>34977</v>
      </c>
      <c r="E7135" t="s">
        <v>2304</v>
      </c>
      <c r="F7135">
        <v>10051995</v>
      </c>
      <c r="G7135">
        <v>15.75</v>
      </c>
      <c r="H7135">
        <v>40000000</v>
      </c>
      <c r="I7135" t="s">
        <v>1</v>
      </c>
    </row>
    <row r="7136" spans="1:9" x14ac:dyDescent="0.3">
      <c r="A7136">
        <v>1995</v>
      </c>
      <c r="B7136">
        <v>10</v>
      </c>
      <c r="C7136">
        <v>31</v>
      </c>
      <c r="D7136" s="1">
        <f t="shared" si="111"/>
        <v>35003</v>
      </c>
      <c r="E7136" t="s">
        <v>2304</v>
      </c>
      <c r="F7136">
        <v>10311995</v>
      </c>
      <c r="G7136">
        <v>15.83</v>
      </c>
      <c r="H7136">
        <v>40000000</v>
      </c>
      <c r="I7136" t="s">
        <v>1</v>
      </c>
    </row>
    <row r="7137" spans="1:9" x14ac:dyDescent="0.3">
      <c r="A7137">
        <v>1995</v>
      </c>
      <c r="B7137">
        <v>11</v>
      </c>
      <c r="C7137">
        <v>27</v>
      </c>
      <c r="D7137" s="1">
        <f t="shared" si="111"/>
        <v>35030</v>
      </c>
      <c r="E7137" t="s">
        <v>2304</v>
      </c>
      <c r="F7137">
        <v>11271995</v>
      </c>
      <c r="G7137">
        <v>15.93</v>
      </c>
      <c r="H7137">
        <v>40000000</v>
      </c>
      <c r="I7137" t="s">
        <v>1</v>
      </c>
    </row>
    <row r="7138" spans="1:9" x14ac:dyDescent="0.3">
      <c r="A7138">
        <v>1995</v>
      </c>
      <c r="B7138">
        <v>12</v>
      </c>
      <c r="C7138">
        <v>26</v>
      </c>
      <c r="D7138" s="1">
        <f t="shared" si="111"/>
        <v>35059</v>
      </c>
      <c r="E7138" t="s">
        <v>2304</v>
      </c>
      <c r="F7138">
        <v>12261995</v>
      </c>
      <c r="G7138">
        <v>16.21</v>
      </c>
      <c r="H7138">
        <v>40000000</v>
      </c>
      <c r="I7138" t="s">
        <v>1</v>
      </c>
    </row>
    <row r="7139" spans="1:9" x14ac:dyDescent="0.3">
      <c r="A7139">
        <v>1996</v>
      </c>
      <c r="B7139">
        <v>2</v>
      </c>
      <c r="C7139">
        <v>6</v>
      </c>
      <c r="D7139" s="1">
        <f t="shared" si="111"/>
        <v>35101</v>
      </c>
      <c r="E7139" t="s">
        <v>2304</v>
      </c>
      <c r="F7139">
        <v>2061996</v>
      </c>
      <c r="G7139">
        <v>16.82</v>
      </c>
      <c r="H7139">
        <v>40000000</v>
      </c>
      <c r="I7139" t="s">
        <v>1</v>
      </c>
    </row>
    <row r="7140" spans="1:9" x14ac:dyDescent="0.3">
      <c r="A7140">
        <v>1996</v>
      </c>
      <c r="B7140">
        <v>2</v>
      </c>
      <c r="C7140">
        <v>28</v>
      </c>
      <c r="D7140" s="1">
        <f t="shared" si="111"/>
        <v>35123</v>
      </c>
      <c r="E7140" t="s">
        <v>2304</v>
      </c>
      <c r="F7140">
        <v>2281996</v>
      </c>
      <c r="G7140">
        <v>16.59</v>
      </c>
      <c r="H7140">
        <v>40000000</v>
      </c>
      <c r="I7140" t="s">
        <v>1</v>
      </c>
    </row>
    <row r="7141" spans="1:9" x14ac:dyDescent="0.3">
      <c r="A7141">
        <v>1996</v>
      </c>
      <c r="B7141">
        <v>4</v>
      </c>
      <c r="C7141">
        <v>2</v>
      </c>
      <c r="D7141" s="1">
        <f t="shared" si="111"/>
        <v>35157</v>
      </c>
      <c r="E7141" t="s">
        <v>2304</v>
      </c>
      <c r="F7141">
        <v>4021996</v>
      </c>
      <c r="G7141">
        <v>16.260000000000002</v>
      </c>
      <c r="H7141">
        <v>40000000</v>
      </c>
      <c r="I7141" t="s">
        <v>1</v>
      </c>
    </row>
    <row r="7142" spans="1:9" x14ac:dyDescent="0.3">
      <c r="A7142">
        <v>1996</v>
      </c>
      <c r="B7142">
        <v>4</v>
      </c>
      <c r="C7142">
        <v>29</v>
      </c>
      <c r="D7142" s="1">
        <f t="shared" si="111"/>
        <v>35184</v>
      </c>
      <c r="E7142" t="s">
        <v>2304</v>
      </c>
      <c r="F7142">
        <v>4291996</v>
      </c>
      <c r="G7142">
        <v>15.92</v>
      </c>
      <c r="H7142">
        <v>40000000</v>
      </c>
      <c r="I7142" t="s">
        <v>1</v>
      </c>
    </row>
    <row r="7143" spans="1:9" x14ac:dyDescent="0.3">
      <c r="A7143">
        <v>1996</v>
      </c>
      <c r="B7143">
        <v>5</v>
      </c>
      <c r="C7143">
        <v>3</v>
      </c>
      <c r="D7143" s="1">
        <f t="shared" si="111"/>
        <v>35188</v>
      </c>
      <c r="E7143" t="s">
        <v>2304</v>
      </c>
      <c r="F7143">
        <v>5301996</v>
      </c>
      <c r="G7143">
        <v>16.149999999999999</v>
      </c>
      <c r="H7143">
        <v>40000000</v>
      </c>
      <c r="I7143" t="s">
        <v>1</v>
      </c>
    </row>
    <row r="7144" spans="1:9" x14ac:dyDescent="0.3">
      <c r="A7144">
        <v>1996</v>
      </c>
      <c r="B7144">
        <v>7</v>
      </c>
      <c r="C7144">
        <v>1</v>
      </c>
      <c r="D7144" s="1">
        <f t="shared" si="111"/>
        <v>35247</v>
      </c>
      <c r="E7144" t="s">
        <v>2304</v>
      </c>
      <c r="F7144">
        <v>7011996</v>
      </c>
      <c r="G7144">
        <v>15.7</v>
      </c>
      <c r="H7144">
        <v>40000000</v>
      </c>
      <c r="I7144" t="s">
        <v>1</v>
      </c>
    </row>
    <row r="7145" spans="1:9" x14ac:dyDescent="0.3">
      <c r="A7145">
        <v>1996</v>
      </c>
      <c r="B7145">
        <v>8</v>
      </c>
      <c r="C7145">
        <v>29</v>
      </c>
      <c r="D7145" s="1">
        <f t="shared" si="111"/>
        <v>35306</v>
      </c>
      <c r="E7145" t="s">
        <v>2304</v>
      </c>
      <c r="F7145">
        <v>8291996</v>
      </c>
      <c r="G7145">
        <v>15.26</v>
      </c>
      <c r="H7145">
        <v>40000000</v>
      </c>
      <c r="I7145" t="s">
        <v>1</v>
      </c>
    </row>
    <row r="7146" spans="1:9" x14ac:dyDescent="0.3">
      <c r="A7146">
        <v>1996</v>
      </c>
      <c r="B7146">
        <v>9</v>
      </c>
      <c r="C7146">
        <v>27</v>
      </c>
      <c r="D7146" s="1">
        <f t="shared" si="111"/>
        <v>35335</v>
      </c>
      <c r="E7146" t="s">
        <v>2304</v>
      </c>
      <c r="F7146">
        <v>9271996</v>
      </c>
      <c r="G7146">
        <v>15.36</v>
      </c>
      <c r="H7146">
        <v>40000000</v>
      </c>
      <c r="I7146" t="s">
        <v>1</v>
      </c>
    </row>
    <row r="7147" spans="1:9" x14ac:dyDescent="0.3">
      <c r="A7147">
        <v>1996</v>
      </c>
      <c r="B7147">
        <v>11</v>
      </c>
      <c r="C7147">
        <v>1</v>
      </c>
      <c r="D7147" s="1">
        <f t="shared" si="111"/>
        <v>35370</v>
      </c>
      <c r="E7147" t="s">
        <v>2304</v>
      </c>
      <c r="F7147">
        <v>11011996</v>
      </c>
      <c r="G7147">
        <v>15.73</v>
      </c>
      <c r="H7147">
        <v>40000000</v>
      </c>
      <c r="I7147" t="s">
        <v>1</v>
      </c>
    </row>
    <row r="7148" spans="1:9" x14ac:dyDescent="0.3">
      <c r="A7148">
        <v>1996</v>
      </c>
      <c r="B7148">
        <v>12</v>
      </c>
      <c r="C7148">
        <v>3</v>
      </c>
      <c r="D7148" s="1">
        <f t="shared" si="111"/>
        <v>35402</v>
      </c>
      <c r="E7148" t="s">
        <v>2304</v>
      </c>
      <c r="F7148">
        <v>12031996</v>
      </c>
      <c r="G7148">
        <v>16.02</v>
      </c>
      <c r="H7148">
        <v>40000000</v>
      </c>
      <c r="I7148" t="s">
        <v>1</v>
      </c>
    </row>
    <row r="7149" spans="1:9" x14ac:dyDescent="0.3">
      <c r="A7149">
        <v>1996</v>
      </c>
      <c r="B7149">
        <v>12</v>
      </c>
      <c r="C7149">
        <v>27</v>
      </c>
      <c r="D7149" s="1">
        <f t="shared" si="111"/>
        <v>35426</v>
      </c>
      <c r="E7149" t="s">
        <v>2304</v>
      </c>
      <c r="F7149">
        <v>12271996</v>
      </c>
      <c r="G7149">
        <v>16.3</v>
      </c>
      <c r="H7149">
        <v>40000000</v>
      </c>
      <c r="I7149" t="s">
        <v>1</v>
      </c>
    </row>
    <row r="7150" spans="1:9" x14ac:dyDescent="0.3">
      <c r="A7150">
        <v>1997</v>
      </c>
      <c r="B7150">
        <v>1</v>
      </c>
      <c r="C7150">
        <v>31</v>
      </c>
      <c r="D7150" s="1">
        <f t="shared" si="111"/>
        <v>35461</v>
      </c>
      <c r="E7150" t="s">
        <v>2304</v>
      </c>
      <c r="F7150">
        <v>1311997</v>
      </c>
      <c r="G7150">
        <v>16.510000000000002</v>
      </c>
      <c r="H7150">
        <v>40000000</v>
      </c>
      <c r="I7150" t="s">
        <v>1</v>
      </c>
    </row>
    <row r="7151" spans="1:9" x14ac:dyDescent="0.3">
      <c r="A7151">
        <v>1997</v>
      </c>
      <c r="B7151">
        <v>2</v>
      </c>
      <c r="C7151">
        <v>27</v>
      </c>
      <c r="D7151" s="1">
        <f t="shared" si="111"/>
        <v>35488</v>
      </c>
      <c r="E7151" t="s">
        <v>2304</v>
      </c>
      <c r="F7151">
        <v>2271997</v>
      </c>
      <c r="G7151">
        <v>16.12</v>
      </c>
      <c r="H7151">
        <v>40000000</v>
      </c>
      <c r="I7151" t="s">
        <v>1</v>
      </c>
    </row>
    <row r="7152" spans="1:9" x14ac:dyDescent="0.3">
      <c r="A7152">
        <v>1997</v>
      </c>
      <c r="B7152">
        <v>3</v>
      </c>
      <c r="C7152">
        <v>28</v>
      </c>
      <c r="D7152" s="1">
        <f t="shared" si="111"/>
        <v>35517</v>
      </c>
      <c r="E7152" t="s">
        <v>2304</v>
      </c>
      <c r="F7152">
        <v>3281997</v>
      </c>
      <c r="G7152">
        <v>15.93</v>
      </c>
      <c r="H7152">
        <v>40000000</v>
      </c>
      <c r="I7152" t="s">
        <v>1</v>
      </c>
    </row>
    <row r="7153" spans="1:9" x14ac:dyDescent="0.3">
      <c r="A7153">
        <v>1997</v>
      </c>
      <c r="B7153">
        <v>4</v>
      </c>
      <c r="C7153">
        <v>28</v>
      </c>
      <c r="D7153" s="1">
        <f t="shared" si="111"/>
        <v>35548</v>
      </c>
      <c r="E7153" t="s">
        <v>2304</v>
      </c>
      <c r="F7153">
        <v>4281997</v>
      </c>
      <c r="G7153">
        <v>15.94</v>
      </c>
      <c r="H7153">
        <v>40000000</v>
      </c>
      <c r="I7153" t="s">
        <v>1</v>
      </c>
    </row>
    <row r="7154" spans="1:9" x14ac:dyDescent="0.3">
      <c r="A7154">
        <v>1997</v>
      </c>
      <c r="B7154">
        <v>5</v>
      </c>
      <c r="C7154">
        <v>29</v>
      </c>
      <c r="D7154" s="1">
        <f t="shared" si="111"/>
        <v>35579</v>
      </c>
      <c r="E7154" t="s">
        <v>2304</v>
      </c>
      <c r="F7154">
        <v>5291997</v>
      </c>
      <c r="G7154">
        <v>15.66</v>
      </c>
      <c r="H7154">
        <v>40000000</v>
      </c>
      <c r="I7154" t="s">
        <v>1</v>
      </c>
    </row>
    <row r="7155" spans="1:9" x14ac:dyDescent="0.3">
      <c r="A7155">
        <v>1997</v>
      </c>
      <c r="B7155">
        <v>7</v>
      </c>
      <c r="C7155">
        <v>9</v>
      </c>
      <c r="D7155" s="1">
        <f t="shared" si="111"/>
        <v>35620</v>
      </c>
      <c r="E7155" t="s">
        <v>2304</v>
      </c>
      <c r="F7155">
        <v>7091997</v>
      </c>
      <c r="G7155">
        <v>14.51</v>
      </c>
      <c r="H7155">
        <v>40000000</v>
      </c>
      <c r="I7155" t="s">
        <v>1</v>
      </c>
    </row>
    <row r="7156" spans="1:9" x14ac:dyDescent="0.3">
      <c r="A7156">
        <v>1997</v>
      </c>
      <c r="B7156">
        <v>8</v>
      </c>
      <c r="C7156">
        <v>5</v>
      </c>
      <c r="D7156" s="1">
        <f t="shared" si="111"/>
        <v>35647</v>
      </c>
      <c r="E7156" t="s">
        <v>2304</v>
      </c>
      <c r="F7156">
        <v>8051997</v>
      </c>
      <c r="G7156">
        <v>13.59</v>
      </c>
      <c r="H7156">
        <v>40000000</v>
      </c>
      <c r="I7156" t="s">
        <v>1</v>
      </c>
    </row>
    <row r="7157" spans="1:9" x14ac:dyDescent="0.3">
      <c r="A7157">
        <v>1997</v>
      </c>
      <c r="B7157">
        <v>8</v>
      </c>
      <c r="C7157">
        <v>28</v>
      </c>
      <c r="D7157" s="1">
        <f t="shared" si="111"/>
        <v>35670</v>
      </c>
      <c r="E7157" t="s">
        <v>2304</v>
      </c>
      <c r="F7157">
        <v>8281997</v>
      </c>
      <c r="G7157">
        <v>11.54</v>
      </c>
      <c r="H7157">
        <v>40000000</v>
      </c>
      <c r="I7157" t="s">
        <v>1</v>
      </c>
    </row>
    <row r="7158" spans="1:9" x14ac:dyDescent="0.3">
      <c r="A7158">
        <v>1997</v>
      </c>
      <c r="B7158">
        <v>9</v>
      </c>
      <c r="C7158">
        <v>3</v>
      </c>
      <c r="D7158" s="1">
        <f t="shared" si="111"/>
        <v>35676</v>
      </c>
      <c r="E7158" t="s">
        <v>2304</v>
      </c>
      <c r="F7158">
        <v>9301997</v>
      </c>
      <c r="G7158">
        <v>8.64</v>
      </c>
      <c r="H7158">
        <v>40000000</v>
      </c>
      <c r="I7158" t="s">
        <v>1</v>
      </c>
    </row>
    <row r="7159" spans="1:9" x14ac:dyDescent="0.3">
      <c r="A7159">
        <v>1997</v>
      </c>
      <c r="B7159">
        <v>10</v>
      </c>
      <c r="C7159">
        <v>3</v>
      </c>
      <c r="D7159" s="1">
        <f t="shared" si="111"/>
        <v>35706</v>
      </c>
      <c r="E7159" t="s">
        <v>2304</v>
      </c>
      <c r="F7159">
        <v>10301997</v>
      </c>
      <c r="G7159">
        <v>7.27</v>
      </c>
      <c r="H7159">
        <v>40000000</v>
      </c>
      <c r="I7159" t="s">
        <v>1</v>
      </c>
    </row>
    <row r="7160" spans="1:9" x14ac:dyDescent="0.3">
      <c r="A7160">
        <v>1997</v>
      </c>
      <c r="B7160">
        <v>11</v>
      </c>
      <c r="C7160">
        <v>24</v>
      </c>
      <c r="D7160" s="1">
        <f t="shared" si="111"/>
        <v>35758</v>
      </c>
      <c r="E7160" t="s">
        <v>2304</v>
      </c>
      <c r="F7160">
        <v>11241997</v>
      </c>
      <c r="G7160">
        <v>7.39</v>
      </c>
      <c r="H7160">
        <v>40000000</v>
      </c>
      <c r="I7160" t="s">
        <v>1</v>
      </c>
    </row>
    <row r="7161" spans="1:9" x14ac:dyDescent="0.3">
      <c r="A7161">
        <v>1997</v>
      </c>
      <c r="B7161">
        <v>12</v>
      </c>
      <c r="C7161">
        <v>3</v>
      </c>
      <c r="D7161" s="1">
        <f t="shared" si="111"/>
        <v>35767</v>
      </c>
      <c r="E7161" t="s">
        <v>2304</v>
      </c>
      <c r="F7161">
        <v>12301997</v>
      </c>
      <c r="G7161">
        <v>15.11</v>
      </c>
      <c r="H7161">
        <v>40000000</v>
      </c>
      <c r="I7161" t="s">
        <v>1</v>
      </c>
    </row>
    <row r="7162" spans="1:9" x14ac:dyDescent="0.3">
      <c r="A7162">
        <v>1998</v>
      </c>
      <c r="B7162">
        <v>1</v>
      </c>
      <c r="C7162">
        <v>29</v>
      </c>
      <c r="D7162" s="1">
        <f t="shared" si="111"/>
        <v>35824</v>
      </c>
      <c r="E7162" t="s">
        <v>2304</v>
      </c>
      <c r="F7162">
        <v>1291998</v>
      </c>
      <c r="G7162">
        <v>16.440000000000001</v>
      </c>
      <c r="H7162">
        <v>40000000</v>
      </c>
      <c r="I7162" t="s">
        <v>1</v>
      </c>
    </row>
    <row r="7163" spans="1:9" x14ac:dyDescent="0.3">
      <c r="A7163">
        <v>1998</v>
      </c>
      <c r="B7163">
        <v>2</v>
      </c>
      <c r="C7163">
        <v>25</v>
      </c>
      <c r="D7163" s="1">
        <f t="shared" si="111"/>
        <v>35851</v>
      </c>
      <c r="E7163" t="s">
        <v>2304</v>
      </c>
      <c r="F7163">
        <v>2251998</v>
      </c>
      <c r="G7163">
        <v>17.38</v>
      </c>
      <c r="H7163">
        <v>40000000</v>
      </c>
      <c r="I7163" t="s">
        <v>1</v>
      </c>
    </row>
    <row r="7164" spans="1:9" x14ac:dyDescent="0.3">
      <c r="A7164">
        <v>1998</v>
      </c>
      <c r="B7164">
        <v>3</v>
      </c>
      <c r="C7164">
        <v>3</v>
      </c>
      <c r="D7164" s="1">
        <f t="shared" si="111"/>
        <v>35857</v>
      </c>
      <c r="E7164" t="s">
        <v>2304</v>
      </c>
      <c r="F7164">
        <v>3301998</v>
      </c>
      <c r="G7164">
        <v>16.73</v>
      </c>
      <c r="H7164">
        <v>40000000</v>
      </c>
      <c r="I7164" t="s">
        <v>1</v>
      </c>
    </row>
    <row r="7165" spans="1:9" x14ac:dyDescent="0.3">
      <c r="A7165">
        <v>1998</v>
      </c>
      <c r="B7165">
        <v>5</v>
      </c>
      <c r="C7165">
        <v>12</v>
      </c>
      <c r="D7165" s="1">
        <f t="shared" si="111"/>
        <v>35927</v>
      </c>
      <c r="E7165" t="s">
        <v>2304</v>
      </c>
      <c r="F7165">
        <v>5121998</v>
      </c>
      <c r="G7165">
        <v>16.579999999999998</v>
      </c>
      <c r="H7165">
        <v>40000000</v>
      </c>
      <c r="I7165" t="s">
        <v>1</v>
      </c>
    </row>
    <row r="7166" spans="1:9" x14ac:dyDescent="0.3">
      <c r="A7166">
        <v>1998</v>
      </c>
      <c r="B7166">
        <v>6</v>
      </c>
      <c r="C7166">
        <v>1</v>
      </c>
      <c r="D7166" s="1">
        <f t="shared" si="111"/>
        <v>35947</v>
      </c>
      <c r="E7166" t="s">
        <v>2304</v>
      </c>
      <c r="F7166">
        <v>6011998</v>
      </c>
      <c r="G7166">
        <v>16.46</v>
      </c>
      <c r="H7166">
        <v>40000000</v>
      </c>
      <c r="I7166" t="s">
        <v>1</v>
      </c>
    </row>
    <row r="7167" spans="1:9" x14ac:dyDescent="0.3">
      <c r="A7167">
        <v>1998</v>
      </c>
      <c r="B7167">
        <v>7</v>
      </c>
      <c r="C7167">
        <v>1</v>
      </c>
      <c r="D7167" s="1">
        <f t="shared" si="111"/>
        <v>35977</v>
      </c>
      <c r="E7167" t="s">
        <v>2304</v>
      </c>
      <c r="F7167">
        <v>7011998</v>
      </c>
      <c r="G7167">
        <v>16.27</v>
      </c>
      <c r="H7167">
        <v>40000000</v>
      </c>
      <c r="I7167" t="s">
        <v>1</v>
      </c>
    </row>
    <row r="7168" spans="1:9" x14ac:dyDescent="0.3">
      <c r="A7168">
        <v>1998</v>
      </c>
      <c r="B7168">
        <v>8</v>
      </c>
      <c r="C7168">
        <v>4</v>
      </c>
      <c r="D7168" s="1">
        <f t="shared" si="111"/>
        <v>36011</v>
      </c>
      <c r="E7168" t="s">
        <v>2304</v>
      </c>
      <c r="F7168">
        <v>8041998</v>
      </c>
      <c r="G7168">
        <v>16.100000000000001</v>
      </c>
      <c r="H7168">
        <v>40000000</v>
      </c>
      <c r="I7168" t="s">
        <v>1</v>
      </c>
    </row>
    <row r="7169" spans="1:9" x14ac:dyDescent="0.3">
      <c r="A7169">
        <v>1998</v>
      </c>
      <c r="B7169">
        <v>8</v>
      </c>
      <c r="C7169">
        <v>28</v>
      </c>
      <c r="D7169" s="1">
        <f t="shared" si="111"/>
        <v>36035</v>
      </c>
      <c r="E7169" t="s">
        <v>2304</v>
      </c>
      <c r="F7169">
        <v>8281998</v>
      </c>
      <c r="G7169">
        <v>15.91</v>
      </c>
      <c r="H7169">
        <v>40000000</v>
      </c>
      <c r="I7169" t="s">
        <v>1</v>
      </c>
    </row>
    <row r="7170" spans="1:9" x14ac:dyDescent="0.3">
      <c r="A7170">
        <v>1998</v>
      </c>
      <c r="B7170">
        <v>9</v>
      </c>
      <c r="C7170">
        <v>28</v>
      </c>
      <c r="D7170" s="1">
        <f t="shared" ref="D7170:D7233" si="112">DATE(A7170,B7170,C7170)</f>
        <v>36066</v>
      </c>
      <c r="E7170" t="s">
        <v>2304</v>
      </c>
      <c r="F7170">
        <v>9281998</v>
      </c>
      <c r="G7170">
        <v>15.83</v>
      </c>
      <c r="H7170">
        <v>40000000</v>
      </c>
      <c r="I7170" t="s">
        <v>1</v>
      </c>
    </row>
    <row r="7171" spans="1:9" x14ac:dyDescent="0.3">
      <c r="A7171">
        <v>1998</v>
      </c>
      <c r="B7171">
        <v>10</v>
      </c>
      <c r="C7171">
        <v>28</v>
      </c>
      <c r="D7171" s="1">
        <f t="shared" si="112"/>
        <v>36096</v>
      </c>
      <c r="E7171" t="s">
        <v>2304</v>
      </c>
      <c r="F7171">
        <v>10281998</v>
      </c>
      <c r="G7171">
        <v>15.87</v>
      </c>
      <c r="H7171">
        <v>40000000</v>
      </c>
      <c r="I7171" t="s">
        <v>1</v>
      </c>
    </row>
    <row r="7172" spans="1:9" x14ac:dyDescent="0.3">
      <c r="A7172">
        <v>1998</v>
      </c>
      <c r="B7172">
        <v>12</v>
      </c>
      <c r="C7172">
        <v>28</v>
      </c>
      <c r="D7172" s="1">
        <f t="shared" si="112"/>
        <v>36157</v>
      </c>
      <c r="E7172" t="s">
        <v>2304</v>
      </c>
      <c r="F7172">
        <v>12281998</v>
      </c>
      <c r="G7172">
        <v>16.309999999999999</v>
      </c>
      <c r="H7172">
        <v>40000000</v>
      </c>
      <c r="I7172" t="s">
        <v>1</v>
      </c>
    </row>
    <row r="7173" spans="1:9" x14ac:dyDescent="0.3">
      <c r="A7173">
        <v>1999</v>
      </c>
      <c r="B7173">
        <v>1</v>
      </c>
      <c r="C7173">
        <v>29</v>
      </c>
      <c r="D7173" s="1">
        <f t="shared" si="112"/>
        <v>36189</v>
      </c>
      <c r="E7173" t="s">
        <v>2304</v>
      </c>
      <c r="F7173">
        <v>1291999</v>
      </c>
      <c r="G7173">
        <v>16.34</v>
      </c>
      <c r="H7173">
        <v>40000000</v>
      </c>
      <c r="I7173" t="s">
        <v>1</v>
      </c>
    </row>
    <row r="7174" spans="1:9" x14ac:dyDescent="0.3">
      <c r="A7174">
        <v>1999</v>
      </c>
      <c r="B7174">
        <v>2</v>
      </c>
      <c r="C7174">
        <v>24</v>
      </c>
      <c r="D7174" s="1">
        <f t="shared" si="112"/>
        <v>36215</v>
      </c>
      <c r="E7174" t="s">
        <v>2304</v>
      </c>
      <c r="F7174">
        <v>2241999</v>
      </c>
      <c r="G7174">
        <v>16.510000000000002</v>
      </c>
      <c r="H7174">
        <v>40000000</v>
      </c>
      <c r="I7174" t="s">
        <v>1</v>
      </c>
    </row>
    <row r="7175" spans="1:9" x14ac:dyDescent="0.3">
      <c r="A7175">
        <v>1999</v>
      </c>
      <c r="B7175">
        <v>4</v>
      </c>
      <c r="C7175">
        <v>2</v>
      </c>
      <c r="D7175" s="1">
        <f t="shared" si="112"/>
        <v>36252</v>
      </c>
      <c r="E7175" t="s">
        <v>2304</v>
      </c>
      <c r="F7175">
        <v>4021999</v>
      </c>
      <c r="G7175">
        <v>16.579999999999998</v>
      </c>
      <c r="H7175">
        <v>40000000</v>
      </c>
      <c r="I7175" t="s">
        <v>1</v>
      </c>
    </row>
    <row r="7176" spans="1:9" x14ac:dyDescent="0.3">
      <c r="A7176">
        <v>1999</v>
      </c>
      <c r="B7176">
        <v>4</v>
      </c>
      <c r="C7176">
        <v>28</v>
      </c>
      <c r="D7176" s="1">
        <f t="shared" si="112"/>
        <v>36278</v>
      </c>
      <c r="E7176" t="s">
        <v>2304</v>
      </c>
      <c r="F7176">
        <v>4281999</v>
      </c>
      <c r="G7176">
        <v>16.7</v>
      </c>
      <c r="H7176">
        <v>40000000</v>
      </c>
      <c r="I7176" t="s">
        <v>1</v>
      </c>
    </row>
    <row r="7177" spans="1:9" x14ac:dyDescent="0.3">
      <c r="A7177">
        <v>1999</v>
      </c>
      <c r="B7177">
        <v>6</v>
      </c>
      <c r="C7177">
        <v>1</v>
      </c>
      <c r="D7177" s="1">
        <f t="shared" si="112"/>
        <v>36312</v>
      </c>
      <c r="E7177" t="s">
        <v>2304</v>
      </c>
      <c r="F7177">
        <v>6011999</v>
      </c>
      <c r="G7177">
        <v>16.48</v>
      </c>
      <c r="H7177">
        <v>40000000</v>
      </c>
      <c r="I7177" t="s">
        <v>1</v>
      </c>
    </row>
    <row r="7178" spans="1:9" x14ac:dyDescent="0.3">
      <c r="A7178">
        <v>1999</v>
      </c>
      <c r="B7178">
        <v>7</v>
      </c>
      <c r="C7178">
        <v>1</v>
      </c>
      <c r="D7178" s="1">
        <f t="shared" si="112"/>
        <v>36342</v>
      </c>
      <c r="E7178" t="s">
        <v>2304</v>
      </c>
      <c r="F7178">
        <v>7011999</v>
      </c>
      <c r="G7178">
        <v>15.74</v>
      </c>
      <c r="H7178">
        <v>40000000</v>
      </c>
      <c r="I7178" t="s">
        <v>1</v>
      </c>
    </row>
    <row r="7179" spans="1:9" x14ac:dyDescent="0.3">
      <c r="A7179">
        <v>1999</v>
      </c>
      <c r="B7179">
        <v>7</v>
      </c>
      <c r="C7179">
        <v>27</v>
      </c>
      <c r="D7179" s="1">
        <f t="shared" si="112"/>
        <v>36368</v>
      </c>
      <c r="E7179" t="s">
        <v>2304</v>
      </c>
      <c r="F7179">
        <v>7271999</v>
      </c>
      <c r="G7179">
        <v>15.63</v>
      </c>
      <c r="H7179">
        <v>40000000</v>
      </c>
      <c r="I7179" t="s">
        <v>1</v>
      </c>
    </row>
    <row r="7180" spans="1:9" x14ac:dyDescent="0.3">
      <c r="A7180">
        <v>1999</v>
      </c>
      <c r="B7180">
        <v>8</v>
      </c>
      <c r="C7180">
        <v>31</v>
      </c>
      <c r="D7180" s="1">
        <f t="shared" si="112"/>
        <v>36403</v>
      </c>
      <c r="E7180" t="s">
        <v>2304</v>
      </c>
      <c r="F7180">
        <v>8311999</v>
      </c>
      <c r="G7180">
        <v>15.34</v>
      </c>
      <c r="H7180">
        <v>40000000</v>
      </c>
      <c r="I7180" t="s">
        <v>1</v>
      </c>
    </row>
    <row r="7181" spans="1:9" x14ac:dyDescent="0.3">
      <c r="A7181">
        <v>1999</v>
      </c>
      <c r="B7181">
        <v>10</v>
      </c>
      <c r="C7181">
        <v>8</v>
      </c>
      <c r="D7181" s="1">
        <f t="shared" si="112"/>
        <v>36441</v>
      </c>
      <c r="E7181" t="s">
        <v>2304</v>
      </c>
      <c r="F7181">
        <v>10081999</v>
      </c>
      <c r="G7181">
        <v>14.97</v>
      </c>
      <c r="H7181">
        <v>40000000</v>
      </c>
      <c r="I7181" t="s">
        <v>1</v>
      </c>
    </row>
    <row r="7182" spans="1:9" x14ac:dyDescent="0.3">
      <c r="A7182">
        <v>1999</v>
      </c>
      <c r="B7182">
        <v>10</v>
      </c>
      <c r="C7182">
        <v>28</v>
      </c>
      <c r="D7182" s="1">
        <f t="shared" si="112"/>
        <v>36461</v>
      </c>
      <c r="E7182" t="s">
        <v>2304</v>
      </c>
      <c r="F7182">
        <v>10281999</v>
      </c>
      <c r="G7182">
        <v>15.66</v>
      </c>
      <c r="H7182">
        <v>40000000</v>
      </c>
      <c r="I7182" t="s">
        <v>1</v>
      </c>
    </row>
    <row r="7183" spans="1:9" x14ac:dyDescent="0.3">
      <c r="A7183">
        <v>1999</v>
      </c>
      <c r="B7183">
        <v>11</v>
      </c>
      <c r="C7183">
        <v>29</v>
      </c>
      <c r="D7183" s="1">
        <f t="shared" si="112"/>
        <v>36493</v>
      </c>
      <c r="E7183" t="s">
        <v>2304</v>
      </c>
      <c r="F7183">
        <v>11291999</v>
      </c>
      <c r="G7183">
        <v>15.9</v>
      </c>
      <c r="H7183">
        <v>40000000</v>
      </c>
      <c r="I7183" t="s">
        <v>1</v>
      </c>
    </row>
    <row r="7184" spans="1:9" x14ac:dyDescent="0.3">
      <c r="A7184">
        <v>2000</v>
      </c>
      <c r="B7184">
        <v>1</v>
      </c>
      <c r="C7184">
        <v>5</v>
      </c>
      <c r="D7184" s="1">
        <f t="shared" si="112"/>
        <v>36530</v>
      </c>
      <c r="E7184" t="s">
        <v>2304</v>
      </c>
      <c r="F7184">
        <v>1052000</v>
      </c>
      <c r="G7184">
        <v>16.23</v>
      </c>
      <c r="H7184">
        <v>40000000</v>
      </c>
      <c r="I7184" t="s">
        <v>1</v>
      </c>
    </row>
    <row r="7185" spans="1:9" x14ac:dyDescent="0.3">
      <c r="A7185">
        <v>2000</v>
      </c>
      <c r="B7185">
        <v>1</v>
      </c>
      <c r="C7185">
        <v>28</v>
      </c>
      <c r="D7185" s="1">
        <f t="shared" si="112"/>
        <v>36553</v>
      </c>
      <c r="E7185" t="s">
        <v>2304</v>
      </c>
      <c r="F7185">
        <v>1282000</v>
      </c>
      <c r="G7185">
        <v>16.010000000000002</v>
      </c>
      <c r="H7185">
        <v>40000000</v>
      </c>
      <c r="I7185" t="s">
        <v>1</v>
      </c>
    </row>
    <row r="7186" spans="1:9" x14ac:dyDescent="0.3">
      <c r="A7186">
        <v>2000</v>
      </c>
      <c r="B7186">
        <v>2</v>
      </c>
      <c r="C7186">
        <v>25</v>
      </c>
      <c r="D7186" s="1">
        <f t="shared" si="112"/>
        <v>36581</v>
      </c>
      <c r="E7186" t="s">
        <v>2304</v>
      </c>
      <c r="F7186">
        <v>2252000</v>
      </c>
      <c r="G7186">
        <v>16.760000000000002</v>
      </c>
      <c r="H7186">
        <v>40000000</v>
      </c>
      <c r="I7186" t="s">
        <v>1</v>
      </c>
    </row>
    <row r="7187" spans="1:9" x14ac:dyDescent="0.3">
      <c r="A7187">
        <v>2000</v>
      </c>
      <c r="B7187">
        <v>4</v>
      </c>
      <c r="C7187">
        <v>3</v>
      </c>
      <c r="D7187" s="1">
        <f t="shared" si="112"/>
        <v>36619</v>
      </c>
      <c r="E7187" t="s">
        <v>2304</v>
      </c>
      <c r="F7187">
        <v>4032000</v>
      </c>
      <c r="G7187">
        <v>16.05</v>
      </c>
      <c r="H7187">
        <v>40000000</v>
      </c>
      <c r="I7187" t="s">
        <v>1</v>
      </c>
    </row>
    <row r="7188" spans="1:9" x14ac:dyDescent="0.3">
      <c r="A7188">
        <v>2000</v>
      </c>
      <c r="B7188">
        <v>4</v>
      </c>
      <c r="C7188">
        <v>25</v>
      </c>
      <c r="D7188" s="1">
        <f t="shared" si="112"/>
        <v>36641</v>
      </c>
      <c r="E7188" t="s">
        <v>2304</v>
      </c>
      <c r="F7188">
        <v>4252000</v>
      </c>
      <c r="G7188">
        <v>15.93</v>
      </c>
      <c r="H7188">
        <v>40000000</v>
      </c>
      <c r="I7188" t="s">
        <v>1</v>
      </c>
    </row>
    <row r="7189" spans="1:9" x14ac:dyDescent="0.3">
      <c r="A7189">
        <v>2000</v>
      </c>
      <c r="B7189">
        <v>5</v>
      </c>
      <c r="C7189">
        <v>31</v>
      </c>
      <c r="D7189" s="1">
        <f t="shared" si="112"/>
        <v>36677</v>
      </c>
      <c r="E7189" t="s">
        <v>2304</v>
      </c>
      <c r="F7189">
        <v>5312000</v>
      </c>
      <c r="G7189">
        <v>15.8</v>
      </c>
      <c r="H7189">
        <v>40000000</v>
      </c>
      <c r="I7189" t="s">
        <v>1</v>
      </c>
    </row>
    <row r="7190" spans="1:9" x14ac:dyDescent="0.3">
      <c r="A7190">
        <v>2000</v>
      </c>
      <c r="B7190">
        <v>6</v>
      </c>
      <c r="C7190">
        <v>28</v>
      </c>
      <c r="D7190" s="1">
        <f t="shared" si="112"/>
        <v>36705</v>
      </c>
      <c r="E7190" t="s">
        <v>2304</v>
      </c>
      <c r="F7190">
        <v>6282000</v>
      </c>
      <c r="G7190">
        <v>15.73</v>
      </c>
      <c r="H7190">
        <v>40000000</v>
      </c>
      <c r="I7190" t="s">
        <v>1</v>
      </c>
    </row>
    <row r="7191" spans="1:9" x14ac:dyDescent="0.3">
      <c r="A7191">
        <v>2000</v>
      </c>
      <c r="B7191">
        <v>7</v>
      </c>
      <c r="C7191">
        <v>31</v>
      </c>
      <c r="D7191" s="1">
        <f t="shared" si="112"/>
        <v>36738</v>
      </c>
      <c r="E7191" t="s">
        <v>2304</v>
      </c>
      <c r="F7191">
        <v>7312000</v>
      </c>
      <c r="G7191">
        <v>15.63</v>
      </c>
      <c r="H7191">
        <v>40000000</v>
      </c>
      <c r="I7191" t="s">
        <v>1</v>
      </c>
    </row>
    <row r="7192" spans="1:9" x14ac:dyDescent="0.3">
      <c r="A7192">
        <v>2000</v>
      </c>
      <c r="B7192">
        <v>8</v>
      </c>
      <c r="C7192">
        <v>29</v>
      </c>
      <c r="D7192" s="1">
        <f t="shared" si="112"/>
        <v>36767</v>
      </c>
      <c r="E7192" t="s">
        <v>2304</v>
      </c>
      <c r="F7192">
        <v>8292000</v>
      </c>
      <c r="G7192">
        <v>15.51</v>
      </c>
      <c r="H7192">
        <v>40000000</v>
      </c>
      <c r="I7192" t="s">
        <v>1</v>
      </c>
    </row>
    <row r="7193" spans="1:9" x14ac:dyDescent="0.3">
      <c r="A7193">
        <v>2000</v>
      </c>
      <c r="B7193">
        <v>10</v>
      </c>
      <c r="C7193">
        <v>3</v>
      </c>
      <c r="D7193" s="1">
        <f t="shared" si="112"/>
        <v>36802</v>
      </c>
      <c r="E7193" t="s">
        <v>2304</v>
      </c>
      <c r="F7193">
        <v>10032000</v>
      </c>
      <c r="G7193">
        <v>15.03</v>
      </c>
      <c r="H7193">
        <v>40000000</v>
      </c>
      <c r="I7193" t="s">
        <v>1</v>
      </c>
    </row>
    <row r="7194" spans="1:9" x14ac:dyDescent="0.3">
      <c r="A7194">
        <v>2000</v>
      </c>
      <c r="B7194">
        <v>10</v>
      </c>
      <c r="C7194">
        <v>31</v>
      </c>
      <c r="D7194" s="1">
        <f t="shared" si="112"/>
        <v>36830</v>
      </c>
      <c r="E7194" t="s">
        <v>2304</v>
      </c>
      <c r="F7194">
        <v>10312000</v>
      </c>
      <c r="G7194">
        <v>16.010000000000002</v>
      </c>
      <c r="H7194">
        <v>40000000</v>
      </c>
      <c r="I7194" t="s">
        <v>1</v>
      </c>
    </row>
    <row r="7195" spans="1:9" x14ac:dyDescent="0.3">
      <c r="A7195">
        <v>2000</v>
      </c>
      <c r="B7195">
        <v>11</v>
      </c>
      <c r="C7195">
        <v>3</v>
      </c>
      <c r="D7195" s="1">
        <f t="shared" si="112"/>
        <v>36833</v>
      </c>
      <c r="E7195" t="s">
        <v>2304</v>
      </c>
      <c r="F7195">
        <v>11302000</v>
      </c>
      <c r="G7195">
        <v>16</v>
      </c>
      <c r="H7195">
        <v>40000000</v>
      </c>
      <c r="I7195" t="s">
        <v>1</v>
      </c>
    </row>
    <row r="7196" spans="1:9" x14ac:dyDescent="0.3">
      <c r="A7196">
        <v>2000</v>
      </c>
      <c r="B7196">
        <v>12</v>
      </c>
      <c r="C7196">
        <v>2</v>
      </c>
      <c r="D7196" s="1">
        <f t="shared" si="112"/>
        <v>36862</v>
      </c>
      <c r="E7196" t="s">
        <v>2304</v>
      </c>
      <c r="F7196">
        <v>12202000</v>
      </c>
      <c r="G7196">
        <v>15.92</v>
      </c>
      <c r="H7196">
        <v>40000000</v>
      </c>
      <c r="I7196" t="s">
        <v>1</v>
      </c>
    </row>
    <row r="7197" spans="1:9" x14ac:dyDescent="0.3">
      <c r="A7197">
        <v>2001</v>
      </c>
      <c r="B7197">
        <v>2</v>
      </c>
      <c r="C7197">
        <v>1</v>
      </c>
      <c r="D7197" s="1">
        <f t="shared" si="112"/>
        <v>36923</v>
      </c>
      <c r="E7197" t="s">
        <v>2304</v>
      </c>
      <c r="F7197">
        <v>2012001</v>
      </c>
      <c r="G7197">
        <v>15.92</v>
      </c>
      <c r="H7197">
        <v>40000000</v>
      </c>
      <c r="I7197" t="s">
        <v>1</v>
      </c>
    </row>
    <row r="7198" spans="1:9" x14ac:dyDescent="0.3">
      <c r="A7198">
        <v>2001</v>
      </c>
      <c r="B7198">
        <v>3</v>
      </c>
      <c r="C7198">
        <v>1</v>
      </c>
      <c r="D7198" s="1">
        <f t="shared" si="112"/>
        <v>36951</v>
      </c>
      <c r="E7198" t="s">
        <v>2304</v>
      </c>
      <c r="F7198">
        <v>3012001</v>
      </c>
      <c r="G7198">
        <v>16</v>
      </c>
      <c r="H7198">
        <v>40000000</v>
      </c>
      <c r="I7198" t="s">
        <v>1</v>
      </c>
    </row>
    <row r="7199" spans="1:9" x14ac:dyDescent="0.3">
      <c r="A7199">
        <v>2001</v>
      </c>
      <c r="B7199">
        <v>4</v>
      </c>
      <c r="C7199">
        <v>5</v>
      </c>
      <c r="D7199" s="1">
        <f t="shared" si="112"/>
        <v>36986</v>
      </c>
      <c r="E7199" t="s">
        <v>2304</v>
      </c>
      <c r="F7199">
        <v>4052001</v>
      </c>
      <c r="G7199">
        <v>15.97</v>
      </c>
      <c r="H7199">
        <v>40000000</v>
      </c>
      <c r="I7199" t="s">
        <v>1</v>
      </c>
    </row>
    <row r="7200" spans="1:9" x14ac:dyDescent="0.3">
      <c r="A7200">
        <v>2001</v>
      </c>
      <c r="B7200">
        <v>5</v>
      </c>
      <c r="C7200">
        <v>3</v>
      </c>
      <c r="D7200" s="1">
        <f t="shared" si="112"/>
        <v>37014</v>
      </c>
      <c r="E7200" t="s">
        <v>2304</v>
      </c>
      <c r="F7200">
        <v>5032001</v>
      </c>
      <c r="G7200">
        <v>15.99</v>
      </c>
      <c r="H7200">
        <v>40000000</v>
      </c>
      <c r="I7200" t="s">
        <v>1</v>
      </c>
    </row>
    <row r="7201" spans="1:9" x14ac:dyDescent="0.3">
      <c r="A7201">
        <v>2001</v>
      </c>
      <c r="B7201">
        <v>5</v>
      </c>
      <c r="C7201">
        <v>24</v>
      </c>
      <c r="D7201" s="1">
        <f t="shared" si="112"/>
        <v>37035</v>
      </c>
      <c r="E7201" t="s">
        <v>2304</v>
      </c>
      <c r="F7201">
        <v>5242001</v>
      </c>
      <c r="G7201">
        <v>15.91</v>
      </c>
      <c r="H7201">
        <v>40000000</v>
      </c>
      <c r="I7201" t="s">
        <v>1</v>
      </c>
    </row>
    <row r="7202" spans="1:9" x14ac:dyDescent="0.3">
      <c r="A7202">
        <v>2001</v>
      </c>
      <c r="B7202">
        <v>7</v>
      </c>
      <c r="C7202">
        <v>9</v>
      </c>
      <c r="D7202" s="1">
        <f t="shared" si="112"/>
        <v>37081</v>
      </c>
      <c r="E7202" t="s">
        <v>2304</v>
      </c>
      <c r="F7202">
        <v>7092001</v>
      </c>
      <c r="G7202">
        <v>15.73</v>
      </c>
      <c r="H7202">
        <v>40000000</v>
      </c>
      <c r="I7202" t="s">
        <v>1</v>
      </c>
    </row>
    <row r="7203" spans="1:9" x14ac:dyDescent="0.3">
      <c r="A7203">
        <v>2001</v>
      </c>
      <c r="B7203">
        <v>7</v>
      </c>
      <c r="C7203">
        <v>23</v>
      </c>
      <c r="D7203" s="1">
        <f t="shared" si="112"/>
        <v>37095</v>
      </c>
      <c r="E7203" t="s">
        <v>2304</v>
      </c>
      <c r="F7203">
        <v>7232001</v>
      </c>
      <c r="G7203">
        <v>15.61</v>
      </c>
      <c r="H7203">
        <v>40000000</v>
      </c>
      <c r="I7203" t="s">
        <v>1</v>
      </c>
    </row>
    <row r="7204" spans="1:9" x14ac:dyDescent="0.3">
      <c r="A7204">
        <v>2001</v>
      </c>
      <c r="B7204">
        <v>8</v>
      </c>
      <c r="C7204">
        <v>31</v>
      </c>
      <c r="D7204" s="1">
        <f t="shared" si="112"/>
        <v>37134</v>
      </c>
      <c r="E7204" t="s">
        <v>2304</v>
      </c>
      <c r="F7204">
        <v>8312001</v>
      </c>
      <c r="G7204">
        <v>12.27</v>
      </c>
      <c r="H7204">
        <v>40000000</v>
      </c>
      <c r="I7204" t="s">
        <v>1</v>
      </c>
    </row>
    <row r="7205" spans="1:9" x14ac:dyDescent="0.3">
      <c r="A7205">
        <v>2001</v>
      </c>
      <c r="B7205">
        <v>9</v>
      </c>
      <c r="C7205">
        <v>27</v>
      </c>
      <c r="D7205" s="1">
        <f t="shared" si="112"/>
        <v>37161</v>
      </c>
      <c r="E7205" t="s">
        <v>2304</v>
      </c>
      <c r="F7205">
        <v>9272001</v>
      </c>
      <c r="G7205">
        <v>11.77</v>
      </c>
      <c r="H7205">
        <v>40000000</v>
      </c>
      <c r="I7205" t="s">
        <v>1</v>
      </c>
    </row>
    <row r="7206" spans="1:9" x14ac:dyDescent="0.3">
      <c r="A7206">
        <v>2001</v>
      </c>
      <c r="B7206">
        <v>11</v>
      </c>
      <c r="C7206">
        <v>8</v>
      </c>
      <c r="D7206" s="1">
        <f t="shared" si="112"/>
        <v>37203</v>
      </c>
      <c r="E7206" t="s">
        <v>2304</v>
      </c>
      <c r="F7206">
        <v>11082001</v>
      </c>
      <c r="G7206">
        <v>11.67</v>
      </c>
      <c r="H7206">
        <v>40000000</v>
      </c>
      <c r="I7206" t="s">
        <v>1</v>
      </c>
    </row>
    <row r="7207" spans="1:9" x14ac:dyDescent="0.3">
      <c r="A7207">
        <v>2001</v>
      </c>
      <c r="B7207">
        <v>11</v>
      </c>
      <c r="C7207">
        <v>3</v>
      </c>
      <c r="D7207" s="1">
        <f t="shared" si="112"/>
        <v>37198</v>
      </c>
      <c r="E7207" t="s">
        <v>2304</v>
      </c>
      <c r="F7207">
        <v>11302001</v>
      </c>
      <c r="G7207">
        <v>15.77</v>
      </c>
      <c r="H7207">
        <v>40000000</v>
      </c>
      <c r="I7207" t="s">
        <v>1</v>
      </c>
    </row>
    <row r="7208" spans="1:9" x14ac:dyDescent="0.3">
      <c r="A7208">
        <v>2001</v>
      </c>
      <c r="B7208">
        <v>12</v>
      </c>
      <c r="C7208">
        <v>2</v>
      </c>
      <c r="D7208" s="1">
        <f t="shared" si="112"/>
        <v>37227</v>
      </c>
      <c r="E7208" t="s">
        <v>2304</v>
      </c>
      <c r="F7208">
        <v>12202001</v>
      </c>
      <c r="G7208">
        <v>15.92</v>
      </c>
      <c r="H7208">
        <v>40000000</v>
      </c>
      <c r="I7208" t="s">
        <v>1</v>
      </c>
    </row>
    <row r="7209" spans="1:9" x14ac:dyDescent="0.3">
      <c r="A7209">
        <v>2002</v>
      </c>
      <c r="B7209">
        <v>1</v>
      </c>
      <c r="C7209">
        <v>3</v>
      </c>
      <c r="D7209" s="1">
        <f t="shared" si="112"/>
        <v>37259</v>
      </c>
      <c r="E7209" t="s">
        <v>2304</v>
      </c>
      <c r="F7209">
        <v>1302002</v>
      </c>
      <c r="G7209">
        <v>15.79</v>
      </c>
      <c r="H7209">
        <v>40000000</v>
      </c>
      <c r="I7209" t="s">
        <v>1</v>
      </c>
    </row>
    <row r="7210" spans="1:9" x14ac:dyDescent="0.3">
      <c r="A7210">
        <v>2002</v>
      </c>
      <c r="B7210">
        <v>3</v>
      </c>
      <c r="C7210">
        <v>4</v>
      </c>
      <c r="D7210" s="1">
        <f t="shared" si="112"/>
        <v>37319</v>
      </c>
      <c r="E7210" t="s">
        <v>2304</v>
      </c>
      <c r="F7210">
        <v>3042002</v>
      </c>
      <c r="G7210">
        <v>15.79</v>
      </c>
      <c r="H7210">
        <v>40000000</v>
      </c>
      <c r="I7210" t="s">
        <v>1</v>
      </c>
    </row>
    <row r="7211" spans="1:9" x14ac:dyDescent="0.3">
      <c r="A7211">
        <v>2002</v>
      </c>
      <c r="B7211">
        <v>3</v>
      </c>
      <c r="C7211">
        <v>26</v>
      </c>
      <c r="D7211" s="1">
        <f t="shared" si="112"/>
        <v>37341</v>
      </c>
      <c r="E7211" t="s">
        <v>2304</v>
      </c>
      <c r="F7211">
        <v>3262002</v>
      </c>
      <c r="G7211">
        <v>15.85</v>
      </c>
      <c r="H7211">
        <v>40000000</v>
      </c>
      <c r="I7211" t="s">
        <v>1</v>
      </c>
    </row>
    <row r="7212" spans="1:9" x14ac:dyDescent="0.3">
      <c r="A7212">
        <v>2002</v>
      </c>
      <c r="B7212">
        <v>4</v>
      </c>
      <c r="C7212">
        <v>26</v>
      </c>
      <c r="D7212" s="1">
        <f t="shared" si="112"/>
        <v>37372</v>
      </c>
      <c r="E7212" t="s">
        <v>2304</v>
      </c>
      <c r="F7212">
        <v>4262002</v>
      </c>
      <c r="G7212">
        <v>15.79</v>
      </c>
      <c r="H7212">
        <v>40000000</v>
      </c>
      <c r="I7212" t="s">
        <v>1</v>
      </c>
    </row>
    <row r="7213" spans="1:9" x14ac:dyDescent="0.3">
      <c r="A7213">
        <v>2002</v>
      </c>
      <c r="B7213">
        <v>5</v>
      </c>
      <c r="C7213">
        <v>28</v>
      </c>
      <c r="D7213" s="1">
        <f t="shared" si="112"/>
        <v>37404</v>
      </c>
      <c r="E7213" t="s">
        <v>2304</v>
      </c>
      <c r="F7213">
        <v>5282002</v>
      </c>
      <c r="G7213">
        <v>15.71</v>
      </c>
      <c r="H7213">
        <v>40000000</v>
      </c>
      <c r="I7213" t="s">
        <v>1</v>
      </c>
    </row>
    <row r="7214" spans="1:9" x14ac:dyDescent="0.3">
      <c r="A7214">
        <v>2002</v>
      </c>
      <c r="B7214">
        <v>6</v>
      </c>
      <c r="C7214">
        <v>25</v>
      </c>
      <c r="D7214" s="1">
        <f t="shared" si="112"/>
        <v>37432</v>
      </c>
      <c r="E7214" t="s">
        <v>2304</v>
      </c>
      <c r="F7214">
        <v>6252002</v>
      </c>
      <c r="G7214">
        <v>15.6</v>
      </c>
      <c r="H7214">
        <v>40000000</v>
      </c>
      <c r="I7214" t="s">
        <v>1</v>
      </c>
    </row>
    <row r="7215" spans="1:9" x14ac:dyDescent="0.3">
      <c r="A7215">
        <v>2002</v>
      </c>
      <c r="B7215">
        <v>7</v>
      </c>
      <c r="C7215">
        <v>29</v>
      </c>
      <c r="D7215" s="1">
        <f t="shared" si="112"/>
        <v>37466</v>
      </c>
      <c r="E7215" t="s">
        <v>2304</v>
      </c>
      <c r="F7215">
        <v>7292002</v>
      </c>
      <c r="G7215">
        <v>15.48</v>
      </c>
      <c r="H7215">
        <v>40000000</v>
      </c>
      <c r="I7215" t="s">
        <v>1</v>
      </c>
    </row>
    <row r="7216" spans="1:9" x14ac:dyDescent="0.3">
      <c r="A7216">
        <v>2002</v>
      </c>
      <c r="B7216">
        <v>8</v>
      </c>
      <c r="C7216">
        <v>28</v>
      </c>
      <c r="D7216" s="1">
        <f t="shared" si="112"/>
        <v>37496</v>
      </c>
      <c r="E7216" t="s">
        <v>2304</v>
      </c>
      <c r="F7216">
        <v>8282002</v>
      </c>
      <c r="G7216">
        <v>11.33</v>
      </c>
      <c r="H7216">
        <v>40000000</v>
      </c>
      <c r="I7216" t="s">
        <v>1</v>
      </c>
    </row>
    <row r="7217" spans="1:9" x14ac:dyDescent="0.3">
      <c r="A7217">
        <v>2002</v>
      </c>
      <c r="B7217">
        <v>10</v>
      </c>
      <c r="C7217">
        <v>2</v>
      </c>
      <c r="D7217" s="1">
        <f t="shared" si="112"/>
        <v>37531</v>
      </c>
      <c r="E7217" t="s">
        <v>2304</v>
      </c>
      <c r="F7217">
        <v>10022002</v>
      </c>
      <c r="G7217">
        <v>10.87</v>
      </c>
      <c r="H7217">
        <v>40000000</v>
      </c>
      <c r="I7217" t="s">
        <v>1</v>
      </c>
    </row>
    <row r="7218" spans="1:9" x14ac:dyDescent="0.3">
      <c r="A7218">
        <v>2002</v>
      </c>
      <c r="B7218">
        <v>10</v>
      </c>
      <c r="C7218">
        <v>28</v>
      </c>
      <c r="D7218" s="1">
        <f t="shared" si="112"/>
        <v>37557</v>
      </c>
      <c r="E7218" t="s">
        <v>2304</v>
      </c>
      <c r="F7218">
        <v>10282002</v>
      </c>
      <c r="G7218">
        <v>7.92</v>
      </c>
      <c r="H7218">
        <v>40000000</v>
      </c>
      <c r="I7218" t="s">
        <v>1</v>
      </c>
    </row>
    <row r="7219" spans="1:9" x14ac:dyDescent="0.3">
      <c r="A7219">
        <v>2002</v>
      </c>
      <c r="B7219">
        <v>12</v>
      </c>
      <c r="C7219">
        <v>2</v>
      </c>
      <c r="D7219" s="1">
        <f t="shared" si="112"/>
        <v>37592</v>
      </c>
      <c r="E7219" t="s">
        <v>2304</v>
      </c>
      <c r="F7219">
        <v>12022002</v>
      </c>
      <c r="G7219">
        <v>9.77</v>
      </c>
      <c r="H7219">
        <v>40000000</v>
      </c>
      <c r="I7219" t="s">
        <v>1</v>
      </c>
    </row>
    <row r="7220" spans="1:9" x14ac:dyDescent="0.3">
      <c r="A7220">
        <v>2002</v>
      </c>
      <c r="B7220">
        <v>12</v>
      </c>
      <c r="C7220">
        <v>3</v>
      </c>
      <c r="D7220" s="1">
        <f t="shared" si="112"/>
        <v>37593</v>
      </c>
      <c r="E7220" t="s">
        <v>2304</v>
      </c>
      <c r="F7220">
        <v>12302002</v>
      </c>
      <c r="G7220">
        <v>16.350000000000001</v>
      </c>
      <c r="H7220">
        <v>40000000</v>
      </c>
      <c r="I7220" t="s">
        <v>1</v>
      </c>
    </row>
    <row r="7221" spans="1:9" x14ac:dyDescent="0.3">
      <c r="A7221">
        <v>2003</v>
      </c>
      <c r="B7221">
        <v>1</v>
      </c>
      <c r="C7221">
        <v>3</v>
      </c>
      <c r="D7221" s="1">
        <f t="shared" si="112"/>
        <v>37624</v>
      </c>
      <c r="E7221" t="s">
        <v>2304</v>
      </c>
      <c r="F7221">
        <v>1302003</v>
      </c>
      <c r="G7221">
        <v>16.2</v>
      </c>
      <c r="H7221">
        <v>40000000</v>
      </c>
      <c r="I7221" t="s">
        <v>1</v>
      </c>
    </row>
    <row r="7222" spans="1:9" x14ac:dyDescent="0.3">
      <c r="A7222">
        <v>2003</v>
      </c>
      <c r="B7222">
        <v>2</v>
      </c>
      <c r="C7222">
        <v>24</v>
      </c>
      <c r="D7222" s="1">
        <f t="shared" si="112"/>
        <v>37676</v>
      </c>
      <c r="E7222" t="s">
        <v>2304</v>
      </c>
      <c r="F7222">
        <v>2242003</v>
      </c>
      <c r="G7222">
        <v>16.010000000000002</v>
      </c>
      <c r="H7222">
        <v>40000000</v>
      </c>
      <c r="I7222" t="s">
        <v>1</v>
      </c>
    </row>
    <row r="7223" spans="1:9" x14ac:dyDescent="0.3">
      <c r="A7223">
        <v>2003</v>
      </c>
      <c r="B7223">
        <v>3</v>
      </c>
      <c r="C7223">
        <v>26</v>
      </c>
      <c r="D7223" s="1">
        <f t="shared" si="112"/>
        <v>37706</v>
      </c>
      <c r="E7223" t="s">
        <v>2304</v>
      </c>
      <c r="F7223">
        <v>3262003</v>
      </c>
      <c r="G7223">
        <v>15.89</v>
      </c>
      <c r="H7223">
        <v>40000000</v>
      </c>
      <c r="I7223" t="s">
        <v>1</v>
      </c>
    </row>
    <row r="7224" spans="1:9" x14ac:dyDescent="0.3">
      <c r="A7224">
        <v>2003</v>
      </c>
      <c r="B7224">
        <v>4</v>
      </c>
      <c r="C7224">
        <v>29</v>
      </c>
      <c r="D7224" s="1">
        <f t="shared" si="112"/>
        <v>37740</v>
      </c>
      <c r="E7224" t="s">
        <v>2304</v>
      </c>
      <c r="F7224">
        <v>4292003</v>
      </c>
      <c r="G7224">
        <v>16.07</v>
      </c>
      <c r="H7224">
        <v>40000000</v>
      </c>
      <c r="I7224" t="s">
        <v>1</v>
      </c>
    </row>
    <row r="7225" spans="1:9" x14ac:dyDescent="0.3">
      <c r="A7225">
        <v>2003</v>
      </c>
      <c r="B7225">
        <v>5</v>
      </c>
      <c r="C7225">
        <v>27</v>
      </c>
      <c r="D7225" s="1">
        <f t="shared" si="112"/>
        <v>37768</v>
      </c>
      <c r="E7225" t="s">
        <v>2304</v>
      </c>
      <c r="F7225">
        <v>5272003</v>
      </c>
      <c r="G7225">
        <v>15.94</v>
      </c>
      <c r="H7225">
        <v>40000000</v>
      </c>
      <c r="I7225" t="s">
        <v>1</v>
      </c>
    </row>
    <row r="7226" spans="1:9" x14ac:dyDescent="0.3">
      <c r="A7226">
        <v>2003</v>
      </c>
      <c r="B7226">
        <v>6</v>
      </c>
      <c r="C7226">
        <v>26</v>
      </c>
      <c r="D7226" s="1">
        <f t="shared" si="112"/>
        <v>37798</v>
      </c>
      <c r="E7226" t="s">
        <v>2304</v>
      </c>
      <c r="F7226">
        <v>6262003</v>
      </c>
      <c r="G7226">
        <v>15.8</v>
      </c>
      <c r="H7226">
        <v>40000000</v>
      </c>
      <c r="I7226" t="s">
        <v>1</v>
      </c>
    </row>
    <row r="7227" spans="1:9" x14ac:dyDescent="0.3">
      <c r="A7227">
        <v>2004</v>
      </c>
      <c r="B7227">
        <v>8</v>
      </c>
      <c r="C7227">
        <v>3</v>
      </c>
      <c r="D7227" s="1">
        <f t="shared" si="112"/>
        <v>38202</v>
      </c>
      <c r="E7227" t="s">
        <v>2304</v>
      </c>
      <c r="F7227">
        <v>8302004</v>
      </c>
      <c r="G7227">
        <v>10.220000000000001</v>
      </c>
      <c r="H7227">
        <v>40000000</v>
      </c>
      <c r="I7227" t="s">
        <v>1</v>
      </c>
    </row>
    <row r="7228" spans="1:9" x14ac:dyDescent="0.3">
      <c r="A7228">
        <v>2004</v>
      </c>
      <c r="B7228">
        <v>9</v>
      </c>
      <c r="C7228">
        <v>29</v>
      </c>
      <c r="D7228" s="1">
        <f t="shared" si="112"/>
        <v>38259</v>
      </c>
      <c r="E7228" t="s">
        <v>2304</v>
      </c>
      <c r="F7228">
        <v>9292004</v>
      </c>
      <c r="G7228">
        <v>11.12</v>
      </c>
      <c r="H7228">
        <v>40000000</v>
      </c>
      <c r="I7228" t="s">
        <v>1</v>
      </c>
    </row>
    <row r="7229" spans="1:9" x14ac:dyDescent="0.3">
      <c r="A7229">
        <v>2004</v>
      </c>
      <c r="B7229">
        <v>10</v>
      </c>
      <c r="C7229">
        <v>27</v>
      </c>
      <c r="D7229" s="1">
        <f t="shared" si="112"/>
        <v>38287</v>
      </c>
      <c r="E7229" t="s">
        <v>2304</v>
      </c>
      <c r="F7229">
        <v>10272004</v>
      </c>
      <c r="G7229">
        <v>10.53</v>
      </c>
      <c r="H7229">
        <v>40000000</v>
      </c>
      <c r="I7229" t="s">
        <v>1</v>
      </c>
    </row>
    <row r="7230" spans="1:9" x14ac:dyDescent="0.3">
      <c r="A7230">
        <v>2004</v>
      </c>
      <c r="B7230">
        <v>12</v>
      </c>
      <c r="C7230">
        <v>1</v>
      </c>
      <c r="D7230" s="1">
        <f t="shared" si="112"/>
        <v>38322</v>
      </c>
      <c r="E7230" t="s">
        <v>2304</v>
      </c>
      <c r="F7230">
        <v>12012004</v>
      </c>
      <c r="G7230">
        <v>14.66</v>
      </c>
      <c r="H7230">
        <v>40000000</v>
      </c>
      <c r="I7230" t="s">
        <v>1</v>
      </c>
    </row>
    <row r="7231" spans="1:9" x14ac:dyDescent="0.3">
      <c r="A7231">
        <v>2005</v>
      </c>
      <c r="B7231">
        <v>2</v>
      </c>
      <c r="C7231">
        <v>9</v>
      </c>
      <c r="D7231" s="1">
        <f t="shared" si="112"/>
        <v>38392</v>
      </c>
      <c r="E7231" t="s">
        <v>2304</v>
      </c>
      <c r="F7231">
        <v>2092005</v>
      </c>
      <c r="G7231">
        <v>16.16</v>
      </c>
      <c r="H7231">
        <v>40000000</v>
      </c>
      <c r="I7231" t="s">
        <v>1</v>
      </c>
    </row>
    <row r="7232" spans="1:9" x14ac:dyDescent="0.3">
      <c r="A7232">
        <v>2005</v>
      </c>
      <c r="B7232">
        <v>2</v>
      </c>
      <c r="C7232">
        <v>22</v>
      </c>
      <c r="D7232" s="1">
        <f t="shared" si="112"/>
        <v>38405</v>
      </c>
      <c r="E7232" t="s">
        <v>2304</v>
      </c>
      <c r="F7232">
        <v>2222005</v>
      </c>
      <c r="G7232">
        <v>17.02</v>
      </c>
      <c r="H7232">
        <v>40000000</v>
      </c>
      <c r="I7232" t="s">
        <v>1</v>
      </c>
    </row>
    <row r="7233" spans="1:9" x14ac:dyDescent="0.3">
      <c r="A7233">
        <v>2005</v>
      </c>
      <c r="B7233">
        <v>3</v>
      </c>
      <c r="C7233">
        <v>31</v>
      </c>
      <c r="D7233" s="1">
        <f t="shared" si="112"/>
        <v>38442</v>
      </c>
      <c r="E7233" t="s">
        <v>2304</v>
      </c>
      <c r="F7233">
        <v>3312005</v>
      </c>
      <c r="G7233">
        <v>16.260000000000002</v>
      </c>
      <c r="H7233">
        <v>40000000</v>
      </c>
      <c r="I7233" t="s">
        <v>1</v>
      </c>
    </row>
    <row r="7234" spans="1:9" x14ac:dyDescent="0.3">
      <c r="A7234">
        <v>2005</v>
      </c>
      <c r="B7234">
        <v>5</v>
      </c>
      <c r="C7234">
        <v>2</v>
      </c>
      <c r="D7234" s="1">
        <f t="shared" ref="D7234:D7297" si="113">DATE(A7234,B7234,C7234)</f>
        <v>38474</v>
      </c>
      <c r="E7234" t="s">
        <v>2304</v>
      </c>
      <c r="F7234">
        <v>5022005</v>
      </c>
      <c r="G7234">
        <v>15.89</v>
      </c>
      <c r="H7234">
        <v>40000000</v>
      </c>
      <c r="I7234" t="s">
        <v>1</v>
      </c>
    </row>
    <row r="7235" spans="1:9" x14ac:dyDescent="0.3">
      <c r="A7235">
        <v>2005</v>
      </c>
      <c r="B7235">
        <v>5</v>
      </c>
      <c r="C7235">
        <v>26</v>
      </c>
      <c r="D7235" s="1">
        <f t="shared" si="113"/>
        <v>38498</v>
      </c>
      <c r="E7235" t="s">
        <v>2304</v>
      </c>
      <c r="F7235">
        <v>5262005</v>
      </c>
      <c r="G7235">
        <v>15.64</v>
      </c>
      <c r="H7235">
        <v>40000000</v>
      </c>
      <c r="I7235" t="s">
        <v>1</v>
      </c>
    </row>
    <row r="7236" spans="1:9" x14ac:dyDescent="0.3">
      <c r="A7236">
        <v>2005</v>
      </c>
      <c r="B7236">
        <v>6</v>
      </c>
      <c r="C7236">
        <v>3</v>
      </c>
      <c r="D7236" s="1">
        <f t="shared" si="113"/>
        <v>38506</v>
      </c>
      <c r="E7236" t="s">
        <v>2304</v>
      </c>
      <c r="F7236">
        <v>6302005</v>
      </c>
      <c r="G7236">
        <v>15.78</v>
      </c>
      <c r="H7236">
        <v>40000000</v>
      </c>
      <c r="I7236" t="s">
        <v>1</v>
      </c>
    </row>
    <row r="7237" spans="1:9" x14ac:dyDescent="0.3">
      <c r="A7237">
        <v>2005</v>
      </c>
      <c r="B7237">
        <v>7</v>
      </c>
      <c r="C7237">
        <v>28</v>
      </c>
      <c r="D7237" s="1">
        <f t="shared" si="113"/>
        <v>38561</v>
      </c>
      <c r="E7237" t="s">
        <v>2304</v>
      </c>
      <c r="F7237">
        <v>7282005</v>
      </c>
      <c r="G7237">
        <v>15.38</v>
      </c>
      <c r="H7237">
        <v>40000000</v>
      </c>
      <c r="I7237" t="s">
        <v>1</v>
      </c>
    </row>
    <row r="7238" spans="1:9" x14ac:dyDescent="0.3">
      <c r="A7238">
        <v>2005</v>
      </c>
      <c r="B7238">
        <v>8</v>
      </c>
      <c r="C7238">
        <v>31</v>
      </c>
      <c r="D7238" s="1">
        <f t="shared" si="113"/>
        <v>38595</v>
      </c>
      <c r="E7238" t="s">
        <v>2304</v>
      </c>
      <c r="F7238">
        <v>8312005</v>
      </c>
      <c r="G7238">
        <v>14.8</v>
      </c>
      <c r="H7238">
        <v>40000000</v>
      </c>
      <c r="I7238" t="s">
        <v>1</v>
      </c>
    </row>
    <row r="7239" spans="1:9" x14ac:dyDescent="0.3">
      <c r="A7239">
        <v>2005</v>
      </c>
      <c r="B7239">
        <v>9</v>
      </c>
      <c r="C7239">
        <v>28</v>
      </c>
      <c r="D7239" s="1">
        <f t="shared" si="113"/>
        <v>38623</v>
      </c>
      <c r="E7239" t="s">
        <v>2304</v>
      </c>
      <c r="F7239">
        <v>9282005</v>
      </c>
      <c r="G7239">
        <v>14.26</v>
      </c>
      <c r="H7239">
        <v>40000000</v>
      </c>
      <c r="I7239" t="s">
        <v>1</v>
      </c>
    </row>
    <row r="7240" spans="1:9" x14ac:dyDescent="0.3">
      <c r="A7240">
        <v>2005</v>
      </c>
      <c r="B7240">
        <v>10</v>
      </c>
      <c r="C7240">
        <v>28</v>
      </c>
      <c r="D7240" s="1">
        <f t="shared" si="113"/>
        <v>38653</v>
      </c>
      <c r="E7240" t="s">
        <v>2304</v>
      </c>
      <c r="F7240">
        <v>10282005</v>
      </c>
      <c r="G7240">
        <v>14.57</v>
      </c>
      <c r="H7240">
        <v>40000000</v>
      </c>
      <c r="I7240" t="s">
        <v>1</v>
      </c>
    </row>
    <row r="7241" spans="1:9" x14ac:dyDescent="0.3">
      <c r="A7241">
        <v>2005</v>
      </c>
      <c r="B7241">
        <v>12</v>
      </c>
      <c r="C7241">
        <v>6</v>
      </c>
      <c r="D7241" s="1">
        <f t="shared" si="113"/>
        <v>38692</v>
      </c>
      <c r="E7241" t="s">
        <v>2304</v>
      </c>
      <c r="F7241">
        <v>12062005</v>
      </c>
      <c r="G7241">
        <v>15.41</v>
      </c>
      <c r="H7241">
        <v>40000000</v>
      </c>
      <c r="I7241" t="s">
        <v>1</v>
      </c>
    </row>
    <row r="7242" spans="1:9" x14ac:dyDescent="0.3">
      <c r="A7242">
        <v>2006</v>
      </c>
      <c r="B7242">
        <v>1</v>
      </c>
      <c r="C7242">
        <v>6</v>
      </c>
      <c r="D7242" s="1">
        <f t="shared" si="113"/>
        <v>38723</v>
      </c>
      <c r="E7242" t="s">
        <v>2304</v>
      </c>
      <c r="F7242">
        <v>1062006</v>
      </c>
      <c r="G7242">
        <v>16.13</v>
      </c>
      <c r="H7242">
        <v>40000000</v>
      </c>
      <c r="I7242" t="s">
        <v>1</v>
      </c>
    </row>
    <row r="7243" spans="1:9" x14ac:dyDescent="0.3">
      <c r="A7243">
        <v>2006</v>
      </c>
      <c r="B7243">
        <v>2</v>
      </c>
      <c r="C7243">
        <v>1</v>
      </c>
      <c r="D7243" s="1">
        <f t="shared" si="113"/>
        <v>38749</v>
      </c>
      <c r="E7243" t="s">
        <v>2304</v>
      </c>
      <c r="F7243">
        <v>2012006</v>
      </c>
      <c r="G7243">
        <v>15.99</v>
      </c>
      <c r="H7243">
        <v>40000000</v>
      </c>
      <c r="I7243" t="s">
        <v>1</v>
      </c>
    </row>
    <row r="7244" spans="1:9" x14ac:dyDescent="0.3">
      <c r="A7244">
        <v>2006</v>
      </c>
      <c r="B7244">
        <v>3</v>
      </c>
      <c r="C7244">
        <v>2</v>
      </c>
      <c r="D7244" s="1">
        <f t="shared" si="113"/>
        <v>38778</v>
      </c>
      <c r="E7244" t="s">
        <v>2304</v>
      </c>
      <c r="F7244">
        <v>3022006</v>
      </c>
      <c r="G7244">
        <v>16.440000000000001</v>
      </c>
      <c r="H7244">
        <v>40000000</v>
      </c>
      <c r="I7244" t="s">
        <v>1</v>
      </c>
    </row>
    <row r="7245" spans="1:9" x14ac:dyDescent="0.3">
      <c r="A7245">
        <v>2006</v>
      </c>
      <c r="B7245">
        <v>3</v>
      </c>
      <c r="C7245">
        <v>29</v>
      </c>
      <c r="D7245" s="1">
        <f t="shared" si="113"/>
        <v>38805</v>
      </c>
      <c r="E7245" t="s">
        <v>2304</v>
      </c>
      <c r="F7245">
        <v>3292006</v>
      </c>
      <c r="G7245">
        <v>16.38</v>
      </c>
      <c r="H7245">
        <v>40000000</v>
      </c>
      <c r="I7245" t="s">
        <v>1</v>
      </c>
    </row>
    <row r="7246" spans="1:9" x14ac:dyDescent="0.3">
      <c r="A7246">
        <v>2006</v>
      </c>
      <c r="B7246">
        <v>4</v>
      </c>
      <c r="C7246">
        <v>26</v>
      </c>
      <c r="D7246" s="1">
        <f t="shared" si="113"/>
        <v>38833</v>
      </c>
      <c r="E7246" t="s">
        <v>2304</v>
      </c>
      <c r="F7246">
        <v>4262006</v>
      </c>
      <c r="G7246">
        <v>16.22</v>
      </c>
      <c r="H7246">
        <v>40000000</v>
      </c>
      <c r="I7246" t="s">
        <v>1</v>
      </c>
    </row>
    <row r="7247" spans="1:9" x14ac:dyDescent="0.3">
      <c r="A7247">
        <v>2006</v>
      </c>
      <c r="B7247">
        <v>5</v>
      </c>
      <c r="C7247">
        <v>25</v>
      </c>
      <c r="D7247" s="1">
        <f t="shared" si="113"/>
        <v>38862</v>
      </c>
      <c r="E7247" t="s">
        <v>2304</v>
      </c>
      <c r="F7247">
        <v>5252006</v>
      </c>
      <c r="G7247">
        <v>15.78</v>
      </c>
      <c r="H7247">
        <v>40000000</v>
      </c>
      <c r="I7247" t="s">
        <v>1</v>
      </c>
    </row>
    <row r="7248" spans="1:9" x14ac:dyDescent="0.3">
      <c r="A7248">
        <v>2006</v>
      </c>
      <c r="B7248">
        <v>7</v>
      </c>
      <c r="C7248">
        <v>6</v>
      </c>
      <c r="D7248" s="1">
        <f t="shared" si="113"/>
        <v>38904</v>
      </c>
      <c r="E7248" t="s">
        <v>2304</v>
      </c>
      <c r="F7248">
        <v>7062006</v>
      </c>
      <c r="G7248">
        <v>15.62</v>
      </c>
      <c r="H7248">
        <v>40000000</v>
      </c>
      <c r="I7248" t="s">
        <v>1</v>
      </c>
    </row>
    <row r="7249" spans="1:9" x14ac:dyDescent="0.3">
      <c r="A7249">
        <v>2006</v>
      </c>
      <c r="B7249">
        <v>8</v>
      </c>
      <c r="C7249">
        <v>1</v>
      </c>
      <c r="D7249" s="1">
        <f t="shared" si="113"/>
        <v>38930</v>
      </c>
      <c r="E7249" t="s">
        <v>2304</v>
      </c>
      <c r="F7249">
        <v>8102006</v>
      </c>
      <c r="G7249">
        <v>15.41</v>
      </c>
      <c r="H7249">
        <v>40000000</v>
      </c>
      <c r="I7249" t="s">
        <v>1</v>
      </c>
    </row>
    <row r="7250" spans="1:9" x14ac:dyDescent="0.3">
      <c r="A7250">
        <v>2006</v>
      </c>
      <c r="B7250">
        <v>9</v>
      </c>
      <c r="C7250">
        <v>1</v>
      </c>
      <c r="D7250" s="1">
        <f t="shared" si="113"/>
        <v>38961</v>
      </c>
      <c r="E7250" t="s">
        <v>2304</v>
      </c>
      <c r="F7250">
        <v>9012006</v>
      </c>
      <c r="G7250">
        <v>15.24</v>
      </c>
      <c r="H7250">
        <v>40000000</v>
      </c>
      <c r="I7250" t="s">
        <v>1</v>
      </c>
    </row>
    <row r="7251" spans="1:9" x14ac:dyDescent="0.3">
      <c r="A7251">
        <v>2006</v>
      </c>
      <c r="B7251">
        <v>10</v>
      </c>
      <c r="C7251">
        <v>3</v>
      </c>
      <c r="D7251" s="1">
        <f t="shared" si="113"/>
        <v>38993</v>
      </c>
      <c r="E7251" t="s">
        <v>2304</v>
      </c>
      <c r="F7251">
        <v>10032006</v>
      </c>
      <c r="G7251">
        <v>13.62</v>
      </c>
      <c r="H7251">
        <v>40000000</v>
      </c>
      <c r="I7251" t="s">
        <v>1</v>
      </c>
    </row>
    <row r="7252" spans="1:9" x14ac:dyDescent="0.3">
      <c r="A7252">
        <v>2006</v>
      </c>
      <c r="B7252">
        <v>11</v>
      </c>
      <c r="C7252">
        <v>1</v>
      </c>
      <c r="D7252" s="1">
        <f t="shared" si="113"/>
        <v>39022</v>
      </c>
      <c r="E7252" t="s">
        <v>2304</v>
      </c>
      <c r="F7252">
        <v>11012006</v>
      </c>
      <c r="G7252">
        <v>13.02</v>
      </c>
      <c r="H7252">
        <v>40000000</v>
      </c>
      <c r="I7252" t="s">
        <v>1</v>
      </c>
    </row>
    <row r="7253" spans="1:9" x14ac:dyDescent="0.3">
      <c r="A7253">
        <v>2006</v>
      </c>
      <c r="B7253">
        <v>11</v>
      </c>
      <c r="C7253">
        <v>29</v>
      </c>
      <c r="D7253" s="1">
        <f t="shared" si="113"/>
        <v>39050</v>
      </c>
      <c r="E7253" t="s">
        <v>2304</v>
      </c>
      <c r="F7253">
        <v>11292006</v>
      </c>
      <c r="G7253">
        <v>15.32</v>
      </c>
      <c r="H7253">
        <v>40000000</v>
      </c>
      <c r="I7253" t="s">
        <v>1</v>
      </c>
    </row>
    <row r="7254" spans="1:9" x14ac:dyDescent="0.3">
      <c r="A7254">
        <v>2006</v>
      </c>
      <c r="B7254">
        <v>12</v>
      </c>
      <c r="C7254">
        <v>21</v>
      </c>
      <c r="D7254" s="1">
        <f t="shared" si="113"/>
        <v>39072</v>
      </c>
      <c r="E7254" t="s">
        <v>2304</v>
      </c>
      <c r="F7254">
        <v>12212006</v>
      </c>
      <c r="G7254">
        <v>12.55</v>
      </c>
      <c r="H7254">
        <v>40000000</v>
      </c>
      <c r="I7254" t="s">
        <v>1</v>
      </c>
    </row>
    <row r="7255" spans="1:9" x14ac:dyDescent="0.3">
      <c r="A7255">
        <v>2007</v>
      </c>
      <c r="B7255">
        <v>2</v>
      </c>
      <c r="C7255">
        <v>5</v>
      </c>
      <c r="D7255" s="1">
        <f t="shared" si="113"/>
        <v>39118</v>
      </c>
      <c r="E7255" t="s">
        <v>2304</v>
      </c>
      <c r="F7255">
        <v>2052007</v>
      </c>
      <c r="G7255">
        <v>13.48</v>
      </c>
      <c r="H7255">
        <v>40000000</v>
      </c>
      <c r="I7255" t="s">
        <v>1</v>
      </c>
    </row>
    <row r="7256" spans="1:9" x14ac:dyDescent="0.3">
      <c r="A7256">
        <v>2007</v>
      </c>
      <c r="B7256">
        <v>3</v>
      </c>
      <c r="C7256">
        <v>27</v>
      </c>
      <c r="D7256" s="1">
        <f t="shared" si="113"/>
        <v>39168</v>
      </c>
      <c r="E7256" t="s">
        <v>2304</v>
      </c>
      <c r="F7256">
        <v>3272007</v>
      </c>
      <c r="G7256">
        <v>15.63</v>
      </c>
      <c r="H7256">
        <v>40000000</v>
      </c>
      <c r="I7256" t="s">
        <v>1</v>
      </c>
    </row>
    <row r="7257" spans="1:9" x14ac:dyDescent="0.3">
      <c r="A7257">
        <v>2007</v>
      </c>
      <c r="B7257">
        <v>5</v>
      </c>
      <c r="C7257">
        <v>1</v>
      </c>
      <c r="D7257" s="1">
        <f t="shared" si="113"/>
        <v>39203</v>
      </c>
      <c r="E7257" t="s">
        <v>2304</v>
      </c>
      <c r="F7257">
        <v>5012007</v>
      </c>
      <c r="G7257">
        <v>15.54</v>
      </c>
      <c r="H7257">
        <v>40000000</v>
      </c>
      <c r="I7257" t="s">
        <v>1</v>
      </c>
    </row>
    <row r="7258" spans="1:9" x14ac:dyDescent="0.3">
      <c r="A7258">
        <v>2007</v>
      </c>
      <c r="B7258">
        <v>5</v>
      </c>
      <c r="C7258">
        <v>31</v>
      </c>
      <c r="D7258" s="1">
        <f t="shared" si="113"/>
        <v>39233</v>
      </c>
      <c r="E7258" t="s">
        <v>2304</v>
      </c>
      <c r="F7258">
        <v>5312007</v>
      </c>
      <c r="G7258">
        <v>14.95</v>
      </c>
      <c r="H7258">
        <v>40000000</v>
      </c>
      <c r="I7258" t="s">
        <v>1</v>
      </c>
    </row>
    <row r="7259" spans="1:9" x14ac:dyDescent="0.3">
      <c r="A7259">
        <v>2007</v>
      </c>
      <c r="B7259">
        <v>6</v>
      </c>
      <c r="C7259">
        <v>27</v>
      </c>
      <c r="D7259" s="1">
        <f t="shared" si="113"/>
        <v>39260</v>
      </c>
      <c r="E7259" t="s">
        <v>2304</v>
      </c>
      <c r="F7259">
        <v>6272007</v>
      </c>
      <c r="G7259">
        <v>13.06</v>
      </c>
      <c r="H7259">
        <v>40000000</v>
      </c>
      <c r="I7259" t="s">
        <v>1</v>
      </c>
    </row>
    <row r="7260" spans="1:9" x14ac:dyDescent="0.3">
      <c r="A7260">
        <v>2007</v>
      </c>
      <c r="B7260">
        <v>8</v>
      </c>
      <c r="C7260">
        <v>2</v>
      </c>
      <c r="D7260" s="1">
        <f t="shared" si="113"/>
        <v>39296</v>
      </c>
      <c r="E7260" t="s">
        <v>2304</v>
      </c>
      <c r="F7260">
        <v>8022007</v>
      </c>
      <c r="G7260">
        <v>10.84</v>
      </c>
      <c r="H7260">
        <v>40000000</v>
      </c>
      <c r="I7260" t="s">
        <v>1</v>
      </c>
    </row>
    <row r="7261" spans="1:9" x14ac:dyDescent="0.3">
      <c r="A7261">
        <v>2007</v>
      </c>
      <c r="B7261">
        <v>8</v>
      </c>
      <c r="C7261">
        <v>3</v>
      </c>
      <c r="D7261" s="1">
        <f t="shared" si="113"/>
        <v>39297</v>
      </c>
      <c r="E7261" t="s">
        <v>2304</v>
      </c>
      <c r="F7261">
        <v>8302007</v>
      </c>
      <c r="G7261">
        <v>8.74</v>
      </c>
      <c r="H7261">
        <v>40000000</v>
      </c>
      <c r="I7261" t="s">
        <v>1</v>
      </c>
    </row>
    <row r="7262" spans="1:9" x14ac:dyDescent="0.3">
      <c r="A7262">
        <v>2007</v>
      </c>
      <c r="B7262">
        <v>9</v>
      </c>
      <c r="C7262">
        <v>28</v>
      </c>
      <c r="D7262" s="1">
        <f t="shared" si="113"/>
        <v>39353</v>
      </c>
      <c r="E7262" t="s">
        <v>2304</v>
      </c>
      <c r="F7262">
        <v>9282007</v>
      </c>
      <c r="G7262">
        <v>6.89</v>
      </c>
      <c r="H7262">
        <v>40000000</v>
      </c>
      <c r="I7262" t="s">
        <v>1</v>
      </c>
    </row>
    <row r="7263" spans="1:9" x14ac:dyDescent="0.3">
      <c r="A7263">
        <v>2007</v>
      </c>
      <c r="B7263">
        <v>10</v>
      </c>
      <c r="C7263">
        <v>25</v>
      </c>
      <c r="D7263" s="1">
        <f t="shared" si="113"/>
        <v>39380</v>
      </c>
      <c r="E7263" t="s">
        <v>2304</v>
      </c>
      <c r="F7263">
        <v>10252007</v>
      </c>
      <c r="G7263">
        <v>5.42</v>
      </c>
      <c r="H7263">
        <v>40000000</v>
      </c>
      <c r="I7263" t="s">
        <v>1</v>
      </c>
    </row>
    <row r="7264" spans="1:9" x14ac:dyDescent="0.3">
      <c r="A7264">
        <v>2007</v>
      </c>
      <c r="B7264">
        <v>11</v>
      </c>
      <c r="C7264">
        <v>27</v>
      </c>
      <c r="D7264" s="1">
        <f t="shared" si="113"/>
        <v>39413</v>
      </c>
      <c r="E7264" t="s">
        <v>2304</v>
      </c>
      <c r="F7264">
        <v>11272007</v>
      </c>
      <c r="G7264">
        <v>3.7</v>
      </c>
      <c r="H7264">
        <v>40000000</v>
      </c>
      <c r="I7264" t="s">
        <v>1</v>
      </c>
    </row>
    <row r="7265" spans="1:9" x14ac:dyDescent="0.3">
      <c r="A7265">
        <v>2007</v>
      </c>
      <c r="B7265">
        <v>12</v>
      </c>
      <c r="C7265">
        <v>2</v>
      </c>
      <c r="D7265" s="1">
        <f t="shared" si="113"/>
        <v>39418</v>
      </c>
      <c r="E7265" t="s">
        <v>2304</v>
      </c>
      <c r="F7265">
        <v>12202007</v>
      </c>
      <c r="G7265">
        <v>2.76</v>
      </c>
      <c r="H7265">
        <v>40000000</v>
      </c>
      <c r="I7265" t="s">
        <v>1</v>
      </c>
    </row>
    <row r="7266" spans="1:9" x14ac:dyDescent="0.3">
      <c r="A7266">
        <v>2008</v>
      </c>
      <c r="B7266">
        <v>1</v>
      </c>
      <c r="C7266">
        <v>1</v>
      </c>
      <c r="D7266" s="1">
        <f t="shared" si="113"/>
        <v>39448</v>
      </c>
      <c r="E7266" t="s">
        <v>2304</v>
      </c>
      <c r="F7266">
        <v>1102008</v>
      </c>
      <c r="G7266">
        <v>9.33</v>
      </c>
      <c r="H7266">
        <v>40000000</v>
      </c>
      <c r="I7266" t="s">
        <v>1</v>
      </c>
    </row>
    <row r="7267" spans="1:9" x14ac:dyDescent="0.3">
      <c r="A7267">
        <v>2008</v>
      </c>
      <c r="B7267">
        <v>2</v>
      </c>
      <c r="C7267">
        <v>1</v>
      </c>
      <c r="D7267" s="1">
        <f t="shared" si="113"/>
        <v>39479</v>
      </c>
      <c r="E7267" t="s">
        <v>2304</v>
      </c>
      <c r="F7267">
        <v>2012008</v>
      </c>
      <c r="G7267">
        <v>15.69</v>
      </c>
      <c r="H7267">
        <v>40000000</v>
      </c>
      <c r="I7267" t="s">
        <v>1</v>
      </c>
    </row>
    <row r="7268" spans="1:9" x14ac:dyDescent="0.3">
      <c r="A7268">
        <v>2008</v>
      </c>
      <c r="B7268">
        <v>2</v>
      </c>
      <c r="C7268">
        <v>29</v>
      </c>
      <c r="D7268" s="1">
        <f t="shared" si="113"/>
        <v>39507</v>
      </c>
      <c r="E7268" t="s">
        <v>2304</v>
      </c>
      <c r="F7268">
        <v>2292008</v>
      </c>
      <c r="G7268">
        <v>16.329999999999998</v>
      </c>
      <c r="H7268">
        <v>40000000</v>
      </c>
      <c r="I7268" t="s">
        <v>1</v>
      </c>
    </row>
    <row r="7269" spans="1:9" x14ac:dyDescent="0.3">
      <c r="A7269">
        <v>2008</v>
      </c>
      <c r="B7269">
        <v>3</v>
      </c>
      <c r="C7269">
        <v>21</v>
      </c>
      <c r="D7269" s="1">
        <f t="shared" si="113"/>
        <v>39528</v>
      </c>
      <c r="E7269" t="s">
        <v>2304</v>
      </c>
      <c r="F7269">
        <v>3212008</v>
      </c>
      <c r="G7269">
        <v>15.89</v>
      </c>
      <c r="H7269">
        <v>40000000</v>
      </c>
      <c r="I7269" t="s">
        <v>1</v>
      </c>
    </row>
    <row r="7270" spans="1:9" x14ac:dyDescent="0.3">
      <c r="A7270">
        <v>2008</v>
      </c>
      <c r="B7270">
        <v>4</v>
      </c>
      <c r="C7270">
        <v>28</v>
      </c>
      <c r="D7270" s="1">
        <f t="shared" si="113"/>
        <v>39566</v>
      </c>
      <c r="E7270" t="s">
        <v>2304</v>
      </c>
      <c r="F7270">
        <v>4282008</v>
      </c>
      <c r="G7270">
        <v>16.260000000000002</v>
      </c>
      <c r="H7270">
        <v>40000000</v>
      </c>
      <c r="I7270" t="s">
        <v>1</v>
      </c>
    </row>
    <row r="7271" spans="1:9" x14ac:dyDescent="0.3">
      <c r="A7271">
        <v>2008</v>
      </c>
      <c r="B7271">
        <v>5</v>
      </c>
      <c r="C7271">
        <v>3</v>
      </c>
      <c r="D7271" s="1">
        <f t="shared" si="113"/>
        <v>39571</v>
      </c>
      <c r="E7271" t="s">
        <v>2304</v>
      </c>
      <c r="F7271">
        <v>5302008</v>
      </c>
      <c r="G7271">
        <v>21.93</v>
      </c>
      <c r="H7271">
        <v>40000000</v>
      </c>
      <c r="I7271" t="s">
        <v>1</v>
      </c>
    </row>
    <row r="7272" spans="1:9" x14ac:dyDescent="0.3">
      <c r="A7272">
        <v>2008</v>
      </c>
      <c r="B7272">
        <v>7</v>
      </c>
      <c r="C7272">
        <v>2</v>
      </c>
      <c r="D7272" s="1">
        <f t="shared" si="113"/>
        <v>39631</v>
      </c>
      <c r="E7272" t="s">
        <v>2304</v>
      </c>
      <c r="F7272">
        <v>7022008</v>
      </c>
      <c r="G7272">
        <v>21.81</v>
      </c>
      <c r="H7272">
        <v>40000000</v>
      </c>
      <c r="I7272" t="s">
        <v>1</v>
      </c>
    </row>
    <row r="7273" spans="1:9" x14ac:dyDescent="0.3">
      <c r="A7273">
        <v>2008</v>
      </c>
      <c r="B7273">
        <v>7</v>
      </c>
      <c r="C7273">
        <v>3</v>
      </c>
      <c r="D7273" s="1">
        <f t="shared" si="113"/>
        <v>39632</v>
      </c>
      <c r="E7273" t="s">
        <v>2304</v>
      </c>
      <c r="F7273">
        <v>7302008</v>
      </c>
      <c r="G7273">
        <v>21.7</v>
      </c>
      <c r="H7273">
        <v>40000000</v>
      </c>
      <c r="I7273" t="s">
        <v>1</v>
      </c>
    </row>
    <row r="7274" spans="1:9" x14ac:dyDescent="0.3">
      <c r="A7274">
        <v>2008</v>
      </c>
      <c r="B7274">
        <v>9</v>
      </c>
      <c r="C7274">
        <v>7</v>
      </c>
      <c r="D7274" s="1">
        <f t="shared" si="113"/>
        <v>39698</v>
      </c>
      <c r="E7274" t="s">
        <v>2304</v>
      </c>
      <c r="F7274">
        <v>9072008</v>
      </c>
      <c r="G7274">
        <v>10.92</v>
      </c>
      <c r="H7274">
        <v>40000000</v>
      </c>
      <c r="I7274" t="s">
        <v>1</v>
      </c>
    </row>
    <row r="7275" spans="1:9" x14ac:dyDescent="0.3">
      <c r="A7275">
        <v>2008</v>
      </c>
      <c r="B7275">
        <v>10</v>
      </c>
      <c r="C7275">
        <v>2</v>
      </c>
      <c r="D7275" s="1">
        <f t="shared" si="113"/>
        <v>39723</v>
      </c>
      <c r="E7275" t="s">
        <v>2304</v>
      </c>
      <c r="F7275">
        <v>10022008</v>
      </c>
      <c r="G7275">
        <v>8.4499999999999993</v>
      </c>
      <c r="H7275">
        <v>40000000</v>
      </c>
      <c r="I7275" t="s">
        <v>1</v>
      </c>
    </row>
    <row r="7276" spans="1:9" x14ac:dyDescent="0.3">
      <c r="A7276">
        <v>2008</v>
      </c>
      <c r="B7276">
        <v>10</v>
      </c>
      <c r="C7276">
        <v>29</v>
      </c>
      <c r="D7276" s="1">
        <f t="shared" si="113"/>
        <v>39750</v>
      </c>
      <c r="E7276" t="s">
        <v>2304</v>
      </c>
      <c r="F7276">
        <v>10292008</v>
      </c>
      <c r="G7276">
        <v>6.43</v>
      </c>
      <c r="H7276">
        <v>40000000</v>
      </c>
      <c r="I7276" t="s">
        <v>1</v>
      </c>
    </row>
    <row r="7277" spans="1:9" x14ac:dyDescent="0.3">
      <c r="A7277">
        <v>2008</v>
      </c>
      <c r="B7277">
        <v>12</v>
      </c>
      <c r="C7277">
        <v>3</v>
      </c>
      <c r="D7277" s="1">
        <f t="shared" si="113"/>
        <v>39785</v>
      </c>
      <c r="E7277" t="s">
        <v>2304</v>
      </c>
      <c r="F7277">
        <v>12032008</v>
      </c>
      <c r="G7277">
        <v>4.8499999999999996</v>
      </c>
      <c r="H7277">
        <v>40000000</v>
      </c>
      <c r="I7277" t="s">
        <v>1</v>
      </c>
    </row>
    <row r="7278" spans="1:9" x14ac:dyDescent="0.3">
      <c r="A7278">
        <v>2009</v>
      </c>
      <c r="B7278">
        <v>1</v>
      </c>
      <c r="C7278">
        <v>8</v>
      </c>
      <c r="D7278" s="1">
        <f t="shared" si="113"/>
        <v>39821</v>
      </c>
      <c r="E7278" t="s">
        <v>2304</v>
      </c>
      <c r="F7278">
        <v>1082009</v>
      </c>
      <c r="G7278">
        <v>3.49</v>
      </c>
      <c r="H7278">
        <v>40000000</v>
      </c>
      <c r="I7278" t="s">
        <v>1</v>
      </c>
    </row>
    <row r="7279" spans="1:9" x14ac:dyDescent="0.3">
      <c r="A7279">
        <v>2009</v>
      </c>
      <c r="B7279">
        <v>1</v>
      </c>
      <c r="C7279">
        <v>3</v>
      </c>
      <c r="D7279" s="1">
        <f t="shared" si="113"/>
        <v>39816</v>
      </c>
      <c r="E7279" t="s">
        <v>2304</v>
      </c>
      <c r="F7279">
        <v>1302009</v>
      </c>
      <c r="G7279">
        <v>4.1100000000000003</v>
      </c>
      <c r="H7279">
        <v>40000000</v>
      </c>
      <c r="I7279" t="s">
        <v>1</v>
      </c>
    </row>
    <row r="7280" spans="1:9" x14ac:dyDescent="0.3">
      <c r="A7280">
        <v>2009</v>
      </c>
      <c r="B7280">
        <v>2</v>
      </c>
      <c r="C7280">
        <v>25</v>
      </c>
      <c r="D7280" s="1">
        <f t="shared" si="113"/>
        <v>39869</v>
      </c>
      <c r="E7280" t="s">
        <v>2304</v>
      </c>
      <c r="F7280">
        <v>2252009</v>
      </c>
      <c r="G7280">
        <v>15.61</v>
      </c>
      <c r="H7280">
        <v>40000000</v>
      </c>
      <c r="I7280" t="s">
        <v>1</v>
      </c>
    </row>
    <row r="7281" spans="1:9" x14ac:dyDescent="0.3">
      <c r="A7281">
        <v>2009</v>
      </c>
      <c r="B7281">
        <v>3</v>
      </c>
      <c r="C7281">
        <v>3</v>
      </c>
      <c r="D7281" s="1">
        <f t="shared" si="113"/>
        <v>39875</v>
      </c>
      <c r="E7281" t="s">
        <v>2304</v>
      </c>
      <c r="F7281">
        <v>3302009</v>
      </c>
      <c r="G7281">
        <v>15.61</v>
      </c>
      <c r="H7281">
        <v>40000000</v>
      </c>
      <c r="I7281" t="s">
        <v>1</v>
      </c>
    </row>
    <row r="7282" spans="1:9" x14ac:dyDescent="0.3">
      <c r="A7282">
        <v>2009</v>
      </c>
      <c r="B7282">
        <v>5</v>
      </c>
      <c r="C7282">
        <v>1</v>
      </c>
      <c r="D7282" s="1">
        <f t="shared" si="113"/>
        <v>39934</v>
      </c>
      <c r="E7282" t="s">
        <v>2304</v>
      </c>
      <c r="F7282">
        <v>5012009</v>
      </c>
      <c r="G7282">
        <v>15.74</v>
      </c>
      <c r="H7282">
        <v>40000000</v>
      </c>
      <c r="I7282" t="s">
        <v>1</v>
      </c>
    </row>
    <row r="7283" spans="1:9" x14ac:dyDescent="0.3">
      <c r="A7283">
        <v>2009</v>
      </c>
      <c r="B7283">
        <v>6</v>
      </c>
      <c r="C7283">
        <v>1</v>
      </c>
      <c r="D7283" s="1">
        <f t="shared" si="113"/>
        <v>39965</v>
      </c>
      <c r="E7283" t="s">
        <v>2304</v>
      </c>
      <c r="F7283">
        <v>6012009</v>
      </c>
      <c r="G7283">
        <v>15.55</v>
      </c>
      <c r="H7283">
        <v>40000000</v>
      </c>
      <c r="I7283" t="s">
        <v>1</v>
      </c>
    </row>
    <row r="7284" spans="1:9" x14ac:dyDescent="0.3">
      <c r="A7284">
        <v>2009</v>
      </c>
      <c r="B7284">
        <v>6</v>
      </c>
      <c r="C7284">
        <v>25</v>
      </c>
      <c r="D7284" s="1">
        <f t="shared" si="113"/>
        <v>39989</v>
      </c>
      <c r="E7284" t="s">
        <v>2304</v>
      </c>
      <c r="F7284">
        <v>6252009</v>
      </c>
      <c r="G7284">
        <v>15.72</v>
      </c>
      <c r="H7284">
        <v>40000000</v>
      </c>
      <c r="I7284" t="s">
        <v>1</v>
      </c>
    </row>
    <row r="7285" spans="1:9" x14ac:dyDescent="0.3">
      <c r="A7285">
        <v>2009</v>
      </c>
      <c r="B7285">
        <v>8</v>
      </c>
      <c r="C7285">
        <v>5</v>
      </c>
      <c r="D7285" s="1">
        <f t="shared" si="113"/>
        <v>40030</v>
      </c>
      <c r="E7285" t="s">
        <v>2304</v>
      </c>
      <c r="F7285">
        <v>8052009</v>
      </c>
      <c r="G7285">
        <v>13.98</v>
      </c>
      <c r="H7285">
        <v>40000000</v>
      </c>
      <c r="I7285" t="s">
        <v>1</v>
      </c>
    </row>
    <row r="7286" spans="1:9" x14ac:dyDescent="0.3">
      <c r="A7286">
        <v>2011</v>
      </c>
      <c r="B7286">
        <v>11</v>
      </c>
      <c r="C7286">
        <v>3</v>
      </c>
      <c r="D7286" s="1">
        <f t="shared" si="113"/>
        <v>40850</v>
      </c>
      <c r="E7286" t="s">
        <v>2304</v>
      </c>
      <c r="F7286">
        <v>11302011</v>
      </c>
      <c r="G7286">
        <v>15.64</v>
      </c>
      <c r="H7286">
        <v>40000000</v>
      </c>
      <c r="I7286" t="s">
        <v>1</v>
      </c>
    </row>
    <row r="7287" spans="1:9" x14ac:dyDescent="0.3">
      <c r="A7287">
        <v>2012</v>
      </c>
      <c r="B7287">
        <v>1</v>
      </c>
      <c r="C7287">
        <v>6</v>
      </c>
      <c r="D7287" s="1">
        <f t="shared" si="113"/>
        <v>40914</v>
      </c>
      <c r="E7287" t="s">
        <v>2304</v>
      </c>
      <c r="F7287">
        <v>1062012</v>
      </c>
      <c r="G7287">
        <v>15.37</v>
      </c>
      <c r="H7287">
        <v>40000000</v>
      </c>
      <c r="I7287" t="s">
        <v>1</v>
      </c>
    </row>
    <row r="7288" spans="1:9" x14ac:dyDescent="0.3">
      <c r="A7288">
        <v>2012</v>
      </c>
      <c r="B7288">
        <v>1</v>
      </c>
      <c r="C7288">
        <v>3</v>
      </c>
      <c r="D7288" s="1">
        <f t="shared" si="113"/>
        <v>40911</v>
      </c>
      <c r="E7288" t="s">
        <v>2304</v>
      </c>
      <c r="F7288">
        <v>1302012</v>
      </c>
      <c r="G7288">
        <v>15.45</v>
      </c>
      <c r="H7288">
        <v>40000000</v>
      </c>
      <c r="I7288" t="s">
        <v>1</v>
      </c>
    </row>
    <row r="7289" spans="1:9" x14ac:dyDescent="0.3">
      <c r="A7289">
        <v>2012</v>
      </c>
      <c r="B7289">
        <v>3</v>
      </c>
      <c r="C7289">
        <v>5</v>
      </c>
      <c r="D7289" s="1">
        <f t="shared" si="113"/>
        <v>40973</v>
      </c>
      <c r="E7289" t="s">
        <v>2304</v>
      </c>
      <c r="F7289">
        <v>3052012</v>
      </c>
      <c r="G7289">
        <v>15.22</v>
      </c>
      <c r="H7289">
        <v>40000000</v>
      </c>
      <c r="I7289" t="s">
        <v>1</v>
      </c>
    </row>
    <row r="7290" spans="1:9" x14ac:dyDescent="0.3">
      <c r="A7290">
        <v>2012</v>
      </c>
      <c r="B7290">
        <v>4</v>
      </c>
      <c r="C7290">
        <v>2</v>
      </c>
      <c r="D7290" s="1">
        <f t="shared" si="113"/>
        <v>41001</v>
      </c>
      <c r="E7290" t="s">
        <v>2304</v>
      </c>
      <c r="F7290">
        <v>4022012</v>
      </c>
      <c r="G7290">
        <v>15.87</v>
      </c>
      <c r="H7290">
        <v>40000000</v>
      </c>
      <c r="I7290" t="s">
        <v>1</v>
      </c>
    </row>
    <row r="7291" spans="1:9" x14ac:dyDescent="0.3">
      <c r="A7291">
        <v>2012</v>
      </c>
      <c r="B7291">
        <v>4</v>
      </c>
      <c r="C7291">
        <v>3</v>
      </c>
      <c r="D7291" s="1">
        <f t="shared" si="113"/>
        <v>41002</v>
      </c>
      <c r="E7291" t="s">
        <v>2304</v>
      </c>
      <c r="F7291">
        <v>4302012</v>
      </c>
      <c r="G7291">
        <v>15.73</v>
      </c>
      <c r="H7291">
        <v>40000000</v>
      </c>
      <c r="I7291" t="s">
        <v>1</v>
      </c>
    </row>
    <row r="7292" spans="1:9" x14ac:dyDescent="0.3">
      <c r="A7292">
        <v>2012</v>
      </c>
      <c r="B7292">
        <v>6</v>
      </c>
      <c r="C7292">
        <v>1</v>
      </c>
      <c r="D7292" s="1">
        <f t="shared" si="113"/>
        <v>41061</v>
      </c>
      <c r="E7292" t="s">
        <v>2304</v>
      </c>
      <c r="F7292">
        <v>6012012</v>
      </c>
      <c r="G7292">
        <v>15.23</v>
      </c>
      <c r="H7292">
        <v>40000000</v>
      </c>
      <c r="I7292" t="s">
        <v>1</v>
      </c>
    </row>
    <row r="7293" spans="1:9" x14ac:dyDescent="0.3">
      <c r="A7293">
        <v>2012</v>
      </c>
      <c r="B7293">
        <v>6</v>
      </c>
      <c r="C7293">
        <v>29</v>
      </c>
      <c r="D7293" s="1">
        <f t="shared" si="113"/>
        <v>41089</v>
      </c>
      <c r="E7293" t="s">
        <v>2304</v>
      </c>
      <c r="F7293">
        <v>6292012</v>
      </c>
      <c r="G7293">
        <v>14.85</v>
      </c>
      <c r="H7293">
        <v>40000000</v>
      </c>
      <c r="I7293" t="s">
        <v>1</v>
      </c>
    </row>
    <row r="7294" spans="1:9" x14ac:dyDescent="0.3">
      <c r="A7294">
        <v>2012</v>
      </c>
      <c r="B7294">
        <v>8</v>
      </c>
      <c r="C7294">
        <v>1</v>
      </c>
      <c r="D7294" s="1">
        <f t="shared" si="113"/>
        <v>41122</v>
      </c>
      <c r="E7294" t="s">
        <v>2304</v>
      </c>
      <c r="F7294">
        <v>8012012</v>
      </c>
      <c r="G7294">
        <v>12.62</v>
      </c>
      <c r="H7294">
        <v>40000000</v>
      </c>
      <c r="I7294" t="s">
        <v>1</v>
      </c>
    </row>
    <row r="7295" spans="1:9" x14ac:dyDescent="0.3">
      <c r="A7295">
        <v>2012</v>
      </c>
      <c r="B7295">
        <v>8</v>
      </c>
      <c r="C7295">
        <v>27</v>
      </c>
      <c r="D7295" s="1">
        <f t="shared" si="113"/>
        <v>41148</v>
      </c>
      <c r="E7295" t="s">
        <v>2304</v>
      </c>
      <c r="F7295">
        <v>8272012</v>
      </c>
      <c r="G7295">
        <v>11.16</v>
      </c>
      <c r="H7295">
        <v>40000000</v>
      </c>
      <c r="I7295" t="s">
        <v>1</v>
      </c>
    </row>
    <row r="7296" spans="1:9" x14ac:dyDescent="0.3">
      <c r="A7296">
        <v>2012</v>
      </c>
      <c r="B7296">
        <v>9</v>
      </c>
      <c r="C7296">
        <v>27</v>
      </c>
      <c r="D7296" s="1">
        <f t="shared" si="113"/>
        <v>41179</v>
      </c>
      <c r="E7296" t="s">
        <v>2304</v>
      </c>
      <c r="F7296">
        <v>9272012</v>
      </c>
      <c r="G7296">
        <v>9.7799999999999994</v>
      </c>
      <c r="H7296">
        <v>40000000</v>
      </c>
      <c r="I7296" t="s">
        <v>1</v>
      </c>
    </row>
    <row r="7297" spans="1:9" x14ac:dyDescent="0.3">
      <c r="A7297">
        <v>2012</v>
      </c>
      <c r="B7297">
        <v>10</v>
      </c>
      <c r="C7297">
        <v>29</v>
      </c>
      <c r="D7297" s="1">
        <f t="shared" si="113"/>
        <v>41211</v>
      </c>
      <c r="E7297" t="s">
        <v>2304</v>
      </c>
      <c r="F7297">
        <v>10292012</v>
      </c>
      <c r="G7297">
        <v>9.44</v>
      </c>
      <c r="H7297">
        <v>40000000</v>
      </c>
      <c r="I7297" t="s">
        <v>1</v>
      </c>
    </row>
    <row r="7298" spans="1:9" x14ac:dyDescent="0.3">
      <c r="A7298">
        <v>2013</v>
      </c>
      <c r="B7298">
        <v>1</v>
      </c>
      <c r="C7298">
        <v>2</v>
      </c>
      <c r="D7298" s="1">
        <f t="shared" ref="D7298:D7361" si="114">DATE(A7298,B7298,C7298)</f>
        <v>41276</v>
      </c>
      <c r="E7298" t="s">
        <v>2304</v>
      </c>
      <c r="F7298">
        <v>1022013</v>
      </c>
      <c r="G7298">
        <v>10.18</v>
      </c>
      <c r="H7298">
        <v>40000000</v>
      </c>
      <c r="I7298" t="s">
        <v>1</v>
      </c>
    </row>
    <row r="7299" spans="1:9" x14ac:dyDescent="0.3">
      <c r="A7299">
        <v>2013</v>
      </c>
      <c r="B7299">
        <v>1</v>
      </c>
      <c r="C7299">
        <v>3</v>
      </c>
      <c r="D7299" s="1">
        <f t="shared" si="114"/>
        <v>41277</v>
      </c>
      <c r="E7299" t="s">
        <v>2304</v>
      </c>
      <c r="F7299">
        <v>1302013</v>
      </c>
      <c r="G7299">
        <v>15.82</v>
      </c>
      <c r="H7299">
        <v>40000000</v>
      </c>
      <c r="I7299" t="s">
        <v>1</v>
      </c>
    </row>
    <row r="7300" spans="1:9" x14ac:dyDescent="0.3">
      <c r="A7300">
        <v>2013</v>
      </c>
      <c r="B7300">
        <v>2</v>
      </c>
      <c r="C7300">
        <v>27</v>
      </c>
      <c r="D7300" s="1">
        <f t="shared" si="114"/>
        <v>41332</v>
      </c>
      <c r="E7300" t="s">
        <v>2304</v>
      </c>
      <c r="F7300">
        <v>2272013</v>
      </c>
      <c r="G7300">
        <v>15.72</v>
      </c>
      <c r="H7300">
        <v>40000000</v>
      </c>
      <c r="I7300" t="s">
        <v>1</v>
      </c>
    </row>
    <row r="7301" spans="1:9" x14ac:dyDescent="0.3">
      <c r="A7301">
        <v>2013</v>
      </c>
      <c r="B7301">
        <v>4</v>
      </c>
      <c r="C7301">
        <v>3</v>
      </c>
      <c r="D7301" s="1">
        <f t="shared" si="114"/>
        <v>41367</v>
      </c>
      <c r="E7301" t="s">
        <v>2304</v>
      </c>
      <c r="F7301">
        <v>4032013</v>
      </c>
      <c r="G7301">
        <v>15.69</v>
      </c>
      <c r="H7301">
        <v>40000000</v>
      </c>
      <c r="I7301" t="s">
        <v>1</v>
      </c>
    </row>
    <row r="7302" spans="1:9" x14ac:dyDescent="0.3">
      <c r="A7302">
        <v>2013</v>
      </c>
      <c r="B7302">
        <v>4</v>
      </c>
      <c r="C7302">
        <v>25</v>
      </c>
      <c r="D7302" s="1">
        <f t="shared" si="114"/>
        <v>41389</v>
      </c>
      <c r="E7302" t="s">
        <v>2304</v>
      </c>
      <c r="F7302">
        <v>4252013</v>
      </c>
      <c r="G7302">
        <v>15.64</v>
      </c>
      <c r="H7302">
        <v>40000000</v>
      </c>
      <c r="I7302" t="s">
        <v>1</v>
      </c>
    </row>
    <row r="7303" spans="1:9" x14ac:dyDescent="0.3">
      <c r="A7303">
        <v>2013</v>
      </c>
      <c r="B7303">
        <v>5</v>
      </c>
      <c r="C7303">
        <v>31</v>
      </c>
      <c r="D7303" s="1">
        <f t="shared" si="114"/>
        <v>41425</v>
      </c>
      <c r="E7303" t="s">
        <v>2304</v>
      </c>
      <c r="F7303">
        <v>5312013</v>
      </c>
      <c r="G7303">
        <v>15.71</v>
      </c>
      <c r="H7303">
        <v>40000000</v>
      </c>
      <c r="I7303" t="s">
        <v>1</v>
      </c>
    </row>
    <row r="7304" spans="1:9" x14ac:dyDescent="0.3">
      <c r="A7304">
        <v>2013</v>
      </c>
      <c r="B7304">
        <v>6</v>
      </c>
      <c r="C7304">
        <v>24</v>
      </c>
      <c r="D7304" s="1">
        <f t="shared" si="114"/>
        <v>41449</v>
      </c>
      <c r="E7304" t="s">
        <v>2304</v>
      </c>
      <c r="F7304">
        <v>6242013</v>
      </c>
      <c r="G7304">
        <v>15.12</v>
      </c>
      <c r="H7304">
        <v>40000000</v>
      </c>
      <c r="I7304" t="s">
        <v>1</v>
      </c>
    </row>
    <row r="7305" spans="1:9" x14ac:dyDescent="0.3">
      <c r="A7305">
        <v>2013</v>
      </c>
      <c r="B7305">
        <v>8</v>
      </c>
      <c r="C7305">
        <v>2</v>
      </c>
      <c r="D7305" s="1">
        <f t="shared" si="114"/>
        <v>41488</v>
      </c>
      <c r="E7305" t="s">
        <v>2304</v>
      </c>
      <c r="F7305">
        <v>8022013</v>
      </c>
      <c r="G7305">
        <v>14.84</v>
      </c>
      <c r="H7305">
        <v>40000000</v>
      </c>
      <c r="I7305" t="s">
        <v>1</v>
      </c>
    </row>
    <row r="7306" spans="1:9" x14ac:dyDescent="0.3">
      <c r="A7306">
        <v>2013</v>
      </c>
      <c r="B7306">
        <v>9</v>
      </c>
      <c r="C7306">
        <v>6</v>
      </c>
      <c r="D7306" s="1">
        <f t="shared" si="114"/>
        <v>41523</v>
      </c>
      <c r="E7306" t="s">
        <v>2304</v>
      </c>
      <c r="F7306">
        <v>9062013</v>
      </c>
      <c r="G7306">
        <v>12.95</v>
      </c>
      <c r="H7306">
        <v>40000000</v>
      </c>
      <c r="I7306" t="s">
        <v>1</v>
      </c>
    </row>
    <row r="7307" spans="1:9" x14ac:dyDescent="0.3">
      <c r="A7307">
        <v>2013</v>
      </c>
      <c r="B7307">
        <v>10</v>
      </c>
      <c r="C7307">
        <v>8</v>
      </c>
      <c r="D7307" s="1">
        <f t="shared" si="114"/>
        <v>41555</v>
      </c>
      <c r="E7307" t="s">
        <v>2304</v>
      </c>
      <c r="F7307">
        <v>10082013</v>
      </c>
      <c r="G7307">
        <v>12.03</v>
      </c>
      <c r="H7307">
        <v>40000000</v>
      </c>
      <c r="I7307" t="s">
        <v>1</v>
      </c>
    </row>
    <row r="7308" spans="1:9" x14ac:dyDescent="0.3">
      <c r="A7308">
        <v>2013</v>
      </c>
      <c r="B7308">
        <v>11</v>
      </c>
      <c r="C7308">
        <v>4</v>
      </c>
      <c r="D7308" s="1">
        <f t="shared" si="114"/>
        <v>41582</v>
      </c>
      <c r="E7308" t="s">
        <v>2304</v>
      </c>
      <c r="F7308">
        <v>11042013</v>
      </c>
      <c r="G7308">
        <v>11.49</v>
      </c>
      <c r="H7308">
        <v>40000000</v>
      </c>
      <c r="I7308" t="s">
        <v>1</v>
      </c>
    </row>
    <row r="7309" spans="1:9" x14ac:dyDescent="0.3">
      <c r="A7309">
        <v>2013</v>
      </c>
      <c r="B7309">
        <v>12</v>
      </c>
      <c r="C7309">
        <v>2</v>
      </c>
      <c r="D7309" s="1">
        <f t="shared" si="114"/>
        <v>41610</v>
      </c>
      <c r="E7309" t="s">
        <v>2304</v>
      </c>
      <c r="F7309">
        <v>12022013</v>
      </c>
      <c r="G7309">
        <v>10.14</v>
      </c>
      <c r="H7309">
        <v>40000000</v>
      </c>
      <c r="I7309" t="s">
        <v>1</v>
      </c>
    </row>
    <row r="7310" spans="1:9" x14ac:dyDescent="0.3">
      <c r="A7310">
        <v>2014</v>
      </c>
      <c r="B7310">
        <v>1</v>
      </c>
      <c r="C7310">
        <v>8</v>
      </c>
      <c r="D7310" s="1">
        <f t="shared" si="114"/>
        <v>41647</v>
      </c>
      <c r="E7310" t="s">
        <v>2304</v>
      </c>
      <c r="F7310">
        <v>1082014</v>
      </c>
      <c r="G7310">
        <v>10.08</v>
      </c>
      <c r="H7310">
        <v>40000000</v>
      </c>
      <c r="I7310" t="s">
        <v>1</v>
      </c>
    </row>
    <row r="7311" spans="1:9" x14ac:dyDescent="0.3">
      <c r="A7311">
        <v>2014</v>
      </c>
      <c r="B7311">
        <v>2</v>
      </c>
      <c r="C7311">
        <v>3</v>
      </c>
      <c r="D7311" s="1">
        <f t="shared" si="114"/>
        <v>41673</v>
      </c>
      <c r="E7311" t="s">
        <v>2304</v>
      </c>
      <c r="F7311">
        <v>2032014</v>
      </c>
      <c r="G7311">
        <v>9.01</v>
      </c>
      <c r="H7311">
        <v>40000000</v>
      </c>
      <c r="I7311" t="s">
        <v>1</v>
      </c>
    </row>
    <row r="7312" spans="1:9" x14ac:dyDescent="0.3">
      <c r="A7312">
        <v>2014</v>
      </c>
      <c r="B7312">
        <v>3</v>
      </c>
      <c r="C7312">
        <v>3</v>
      </c>
      <c r="D7312" s="1">
        <f t="shared" si="114"/>
        <v>41701</v>
      </c>
      <c r="E7312" t="s">
        <v>2304</v>
      </c>
      <c r="F7312">
        <v>3032014</v>
      </c>
      <c r="G7312">
        <v>12.99</v>
      </c>
      <c r="H7312">
        <v>40000000</v>
      </c>
      <c r="I7312" t="s">
        <v>1</v>
      </c>
    </row>
    <row r="7313" spans="1:9" x14ac:dyDescent="0.3">
      <c r="A7313">
        <v>2014</v>
      </c>
      <c r="B7313">
        <v>3</v>
      </c>
      <c r="C7313">
        <v>28</v>
      </c>
      <c r="D7313" s="1">
        <f t="shared" si="114"/>
        <v>41726</v>
      </c>
      <c r="E7313" t="s">
        <v>2304</v>
      </c>
      <c r="F7313">
        <v>3282014</v>
      </c>
      <c r="G7313">
        <v>15.46</v>
      </c>
      <c r="H7313">
        <v>40000000</v>
      </c>
      <c r="I7313" t="s">
        <v>1</v>
      </c>
    </row>
    <row r="7314" spans="1:9" x14ac:dyDescent="0.3">
      <c r="A7314">
        <v>2014</v>
      </c>
      <c r="B7314">
        <v>4</v>
      </c>
      <c r="C7314">
        <v>3</v>
      </c>
      <c r="D7314" s="1">
        <f t="shared" si="114"/>
        <v>41732</v>
      </c>
      <c r="E7314" t="s">
        <v>2304</v>
      </c>
      <c r="F7314">
        <v>4302014</v>
      </c>
      <c r="G7314">
        <v>15.69</v>
      </c>
      <c r="H7314">
        <v>40000000</v>
      </c>
      <c r="I7314" t="s">
        <v>1</v>
      </c>
    </row>
    <row r="7315" spans="1:9" x14ac:dyDescent="0.3">
      <c r="A7315">
        <v>2014</v>
      </c>
      <c r="B7315">
        <v>6</v>
      </c>
      <c r="C7315">
        <v>5</v>
      </c>
      <c r="D7315" s="1">
        <f t="shared" si="114"/>
        <v>41795</v>
      </c>
      <c r="E7315" t="s">
        <v>2304</v>
      </c>
      <c r="F7315">
        <v>6052014</v>
      </c>
      <c r="G7315">
        <v>15.59</v>
      </c>
      <c r="H7315">
        <v>40000000</v>
      </c>
      <c r="I7315" t="s">
        <v>1</v>
      </c>
    </row>
    <row r="7316" spans="1:9" x14ac:dyDescent="0.3">
      <c r="A7316">
        <v>2014</v>
      </c>
      <c r="B7316">
        <v>7</v>
      </c>
      <c r="C7316">
        <v>3</v>
      </c>
      <c r="D7316" s="1">
        <f t="shared" si="114"/>
        <v>41823</v>
      </c>
      <c r="E7316" t="s">
        <v>2304</v>
      </c>
      <c r="F7316">
        <v>7032014</v>
      </c>
      <c r="G7316">
        <v>15.16</v>
      </c>
      <c r="H7316">
        <v>40000000</v>
      </c>
      <c r="I7316" t="s">
        <v>1</v>
      </c>
    </row>
    <row r="7317" spans="1:9" x14ac:dyDescent="0.3">
      <c r="A7317">
        <v>2014</v>
      </c>
      <c r="B7317">
        <v>7</v>
      </c>
      <c r="C7317">
        <v>3</v>
      </c>
      <c r="D7317" s="1">
        <f t="shared" si="114"/>
        <v>41823</v>
      </c>
      <c r="E7317" t="s">
        <v>2304</v>
      </c>
      <c r="F7317">
        <v>7302014</v>
      </c>
      <c r="G7317">
        <v>14.52</v>
      </c>
      <c r="H7317">
        <v>40000000</v>
      </c>
      <c r="I7317" t="s">
        <v>1</v>
      </c>
    </row>
    <row r="7318" spans="1:9" x14ac:dyDescent="0.3">
      <c r="A7318">
        <v>2014</v>
      </c>
      <c r="B7318">
        <v>8</v>
      </c>
      <c r="C7318">
        <v>27</v>
      </c>
      <c r="D7318" s="1">
        <f t="shared" si="114"/>
        <v>41878</v>
      </c>
      <c r="E7318" t="s">
        <v>2304</v>
      </c>
      <c r="F7318">
        <v>8272014</v>
      </c>
      <c r="G7318">
        <v>9.3699999999999992</v>
      </c>
      <c r="H7318">
        <v>40000000</v>
      </c>
      <c r="I7318" t="s">
        <v>1</v>
      </c>
    </row>
    <row r="7319" spans="1:9" x14ac:dyDescent="0.3">
      <c r="A7319">
        <v>2014</v>
      </c>
      <c r="B7319">
        <v>10</v>
      </c>
      <c r="C7319">
        <v>2</v>
      </c>
      <c r="D7319" s="1">
        <f t="shared" si="114"/>
        <v>41914</v>
      </c>
      <c r="E7319" t="s">
        <v>2304</v>
      </c>
      <c r="F7319">
        <v>10022014</v>
      </c>
      <c r="G7319">
        <v>7.17</v>
      </c>
      <c r="H7319">
        <v>40000000</v>
      </c>
      <c r="I7319" t="s">
        <v>1</v>
      </c>
    </row>
    <row r="7320" spans="1:9" x14ac:dyDescent="0.3">
      <c r="A7320">
        <v>2014</v>
      </c>
      <c r="B7320">
        <v>11</v>
      </c>
      <c r="C7320">
        <v>7</v>
      </c>
      <c r="D7320" s="1">
        <f t="shared" si="114"/>
        <v>41950</v>
      </c>
      <c r="E7320" t="s">
        <v>2304</v>
      </c>
      <c r="F7320">
        <v>11072014</v>
      </c>
      <c r="G7320">
        <v>5.69</v>
      </c>
      <c r="H7320">
        <v>40000000</v>
      </c>
      <c r="I7320" t="s">
        <v>1</v>
      </c>
    </row>
    <row r="7321" spans="1:9" x14ac:dyDescent="0.3">
      <c r="A7321">
        <v>2014</v>
      </c>
      <c r="B7321">
        <v>12</v>
      </c>
      <c r="C7321">
        <v>1</v>
      </c>
      <c r="D7321" s="1">
        <f t="shared" si="114"/>
        <v>41974</v>
      </c>
      <c r="E7321" t="s">
        <v>2304</v>
      </c>
      <c r="F7321">
        <v>12012014</v>
      </c>
      <c r="G7321">
        <v>4.82</v>
      </c>
      <c r="H7321">
        <v>40000000</v>
      </c>
      <c r="I7321" t="s">
        <v>1</v>
      </c>
    </row>
    <row r="7322" spans="1:9" x14ac:dyDescent="0.3">
      <c r="A7322">
        <v>2015</v>
      </c>
      <c r="B7322">
        <v>1</v>
      </c>
      <c r="C7322">
        <v>15</v>
      </c>
      <c r="D7322" s="1">
        <f t="shared" si="114"/>
        <v>42019</v>
      </c>
      <c r="E7322" t="s">
        <v>2304</v>
      </c>
      <c r="F7322">
        <v>1152015</v>
      </c>
      <c r="G7322">
        <v>15.65</v>
      </c>
      <c r="H7322">
        <v>40000000</v>
      </c>
      <c r="I7322" t="s">
        <v>1</v>
      </c>
    </row>
    <row r="7323" spans="1:9" x14ac:dyDescent="0.3">
      <c r="A7323">
        <v>2015</v>
      </c>
      <c r="B7323">
        <v>3</v>
      </c>
      <c r="C7323">
        <v>3</v>
      </c>
      <c r="D7323" s="1">
        <f t="shared" si="114"/>
        <v>42066</v>
      </c>
      <c r="E7323" t="s">
        <v>2304</v>
      </c>
      <c r="F7323">
        <v>3032015</v>
      </c>
      <c r="G7323">
        <v>16.010000000000002</v>
      </c>
      <c r="H7323">
        <v>40000000</v>
      </c>
      <c r="I7323" t="s">
        <v>1</v>
      </c>
    </row>
    <row r="7324" spans="1:9" x14ac:dyDescent="0.3">
      <c r="A7324">
        <v>2015</v>
      </c>
      <c r="B7324">
        <v>3</v>
      </c>
      <c r="C7324">
        <v>23</v>
      </c>
      <c r="D7324" s="1">
        <f t="shared" si="114"/>
        <v>42086</v>
      </c>
      <c r="E7324" t="s">
        <v>2304</v>
      </c>
      <c r="F7324">
        <v>3232015</v>
      </c>
      <c r="G7324">
        <v>15.91</v>
      </c>
      <c r="H7324">
        <v>40000000</v>
      </c>
      <c r="I7324" t="s">
        <v>1</v>
      </c>
    </row>
    <row r="7325" spans="1:9" x14ac:dyDescent="0.3">
      <c r="A7325">
        <v>2015</v>
      </c>
      <c r="B7325">
        <v>4</v>
      </c>
      <c r="C7325">
        <v>3</v>
      </c>
      <c r="D7325" s="1">
        <f t="shared" si="114"/>
        <v>42097</v>
      </c>
      <c r="E7325" t="s">
        <v>2304</v>
      </c>
      <c r="F7325">
        <v>4302015</v>
      </c>
      <c r="G7325">
        <v>15.94</v>
      </c>
      <c r="H7325">
        <v>40000000</v>
      </c>
      <c r="I7325" t="s">
        <v>1</v>
      </c>
    </row>
    <row r="7326" spans="1:9" x14ac:dyDescent="0.3">
      <c r="A7326">
        <v>2015</v>
      </c>
      <c r="B7326">
        <v>5</v>
      </c>
      <c r="C7326">
        <v>2</v>
      </c>
      <c r="D7326" s="1">
        <f t="shared" si="114"/>
        <v>42126</v>
      </c>
      <c r="E7326" t="s">
        <v>2304</v>
      </c>
      <c r="F7326">
        <v>5202015</v>
      </c>
      <c r="G7326">
        <v>15.91</v>
      </c>
      <c r="H7326">
        <v>40000000</v>
      </c>
      <c r="I7326" t="s">
        <v>1</v>
      </c>
    </row>
    <row r="7327" spans="1:9" x14ac:dyDescent="0.3">
      <c r="A7327">
        <v>2015</v>
      </c>
      <c r="B7327">
        <v>6</v>
      </c>
      <c r="C7327">
        <v>24</v>
      </c>
      <c r="D7327" s="1">
        <f t="shared" si="114"/>
        <v>42179</v>
      </c>
      <c r="E7327" t="s">
        <v>2304</v>
      </c>
      <c r="F7327">
        <v>6242015</v>
      </c>
      <c r="G7327">
        <v>15.63</v>
      </c>
      <c r="H7327">
        <v>40000000</v>
      </c>
      <c r="I7327" t="s">
        <v>1</v>
      </c>
    </row>
    <row r="7328" spans="1:9" x14ac:dyDescent="0.3">
      <c r="A7328">
        <v>2015</v>
      </c>
      <c r="B7328">
        <v>8</v>
      </c>
      <c r="C7328">
        <v>3</v>
      </c>
      <c r="D7328" s="1">
        <f t="shared" si="114"/>
        <v>42219</v>
      </c>
      <c r="E7328" t="s">
        <v>2304</v>
      </c>
      <c r="F7328">
        <v>8032015</v>
      </c>
      <c r="G7328">
        <v>15.48</v>
      </c>
      <c r="H7328">
        <v>40000000</v>
      </c>
      <c r="I7328" t="s">
        <v>1</v>
      </c>
    </row>
    <row r="7329" spans="1:9" x14ac:dyDescent="0.3">
      <c r="A7329">
        <v>2015</v>
      </c>
      <c r="B7329">
        <v>10</v>
      </c>
      <c r="C7329">
        <v>7</v>
      </c>
      <c r="D7329" s="1">
        <f t="shared" si="114"/>
        <v>42284</v>
      </c>
      <c r="E7329" t="s">
        <v>2304</v>
      </c>
      <c r="F7329">
        <v>10072015</v>
      </c>
      <c r="G7329">
        <v>13.25</v>
      </c>
      <c r="H7329">
        <v>40000000</v>
      </c>
      <c r="I7329" t="s">
        <v>1</v>
      </c>
    </row>
    <row r="7330" spans="1:9" x14ac:dyDescent="0.3">
      <c r="A7330">
        <v>2015</v>
      </c>
      <c r="B7330">
        <v>10</v>
      </c>
      <c r="C7330">
        <v>23</v>
      </c>
      <c r="D7330" s="1">
        <f t="shared" si="114"/>
        <v>42300</v>
      </c>
      <c r="E7330" t="s">
        <v>2304</v>
      </c>
      <c r="F7330">
        <v>10232015</v>
      </c>
      <c r="G7330">
        <v>13.15</v>
      </c>
      <c r="H7330">
        <v>40000000</v>
      </c>
      <c r="I7330" t="s">
        <v>1</v>
      </c>
    </row>
    <row r="7331" spans="1:9" x14ac:dyDescent="0.3">
      <c r="A7331">
        <v>2015</v>
      </c>
      <c r="B7331">
        <v>12</v>
      </c>
      <c r="C7331">
        <v>11</v>
      </c>
      <c r="D7331" s="1">
        <f t="shared" si="114"/>
        <v>42349</v>
      </c>
      <c r="E7331" t="s">
        <v>2304</v>
      </c>
      <c r="F7331">
        <v>12112015</v>
      </c>
      <c r="G7331">
        <v>12.79</v>
      </c>
      <c r="H7331">
        <v>40000000</v>
      </c>
      <c r="I7331" t="s">
        <v>1</v>
      </c>
    </row>
    <row r="7332" spans="1:9" x14ac:dyDescent="0.3">
      <c r="A7332">
        <v>2015</v>
      </c>
      <c r="B7332">
        <v>12</v>
      </c>
      <c r="C7332">
        <v>23</v>
      </c>
      <c r="D7332" s="1">
        <f t="shared" si="114"/>
        <v>42361</v>
      </c>
      <c r="E7332" t="s">
        <v>2304</v>
      </c>
      <c r="F7332">
        <v>12232015</v>
      </c>
      <c r="G7332">
        <v>11.61</v>
      </c>
      <c r="H7332">
        <v>40000000</v>
      </c>
      <c r="I7332" t="s">
        <v>1</v>
      </c>
    </row>
    <row r="7333" spans="1:9" x14ac:dyDescent="0.3">
      <c r="A7333">
        <v>2016</v>
      </c>
      <c r="B7333">
        <v>1</v>
      </c>
      <c r="C7333">
        <v>26</v>
      </c>
      <c r="D7333" s="1">
        <f t="shared" si="114"/>
        <v>42395</v>
      </c>
      <c r="E7333" t="s">
        <v>2304</v>
      </c>
      <c r="F7333">
        <v>1262016</v>
      </c>
      <c r="G7333">
        <v>16.28</v>
      </c>
      <c r="H7333">
        <v>40000000</v>
      </c>
      <c r="I7333" t="s">
        <v>1</v>
      </c>
    </row>
    <row r="7334" spans="1:9" x14ac:dyDescent="0.3">
      <c r="A7334">
        <v>2016</v>
      </c>
      <c r="B7334">
        <v>3</v>
      </c>
      <c r="C7334">
        <v>4</v>
      </c>
      <c r="D7334" s="1">
        <f t="shared" si="114"/>
        <v>42433</v>
      </c>
      <c r="E7334" t="s">
        <v>2304</v>
      </c>
      <c r="F7334">
        <v>3042016</v>
      </c>
      <c r="G7334">
        <v>16.28</v>
      </c>
      <c r="H7334">
        <v>40000000</v>
      </c>
      <c r="I7334" t="s">
        <v>1</v>
      </c>
    </row>
    <row r="7335" spans="1:9" x14ac:dyDescent="0.3">
      <c r="A7335">
        <v>2016</v>
      </c>
      <c r="B7335">
        <v>4</v>
      </c>
      <c r="C7335">
        <v>6</v>
      </c>
      <c r="D7335" s="1">
        <f t="shared" si="114"/>
        <v>42466</v>
      </c>
      <c r="E7335" t="s">
        <v>2304</v>
      </c>
      <c r="F7335">
        <v>4062016</v>
      </c>
      <c r="G7335">
        <v>17.37</v>
      </c>
      <c r="H7335">
        <v>40000000</v>
      </c>
      <c r="I7335" t="s">
        <v>1</v>
      </c>
    </row>
    <row r="7336" spans="1:9" x14ac:dyDescent="0.3">
      <c r="A7336">
        <v>1993</v>
      </c>
      <c r="B7336">
        <v>9</v>
      </c>
      <c r="C7336">
        <v>29</v>
      </c>
      <c r="D7336" s="1">
        <f t="shared" si="114"/>
        <v>34241</v>
      </c>
      <c r="E7336" t="s">
        <v>2305</v>
      </c>
      <c r="F7336">
        <v>9291993</v>
      </c>
      <c r="G7336">
        <v>19.61</v>
      </c>
      <c r="H7336">
        <v>40000000</v>
      </c>
      <c r="I7336" t="s">
        <v>1</v>
      </c>
    </row>
    <row r="7337" spans="1:9" x14ac:dyDescent="0.3">
      <c r="A7337">
        <v>1993</v>
      </c>
      <c r="B7337">
        <v>11</v>
      </c>
      <c r="C7337">
        <v>3</v>
      </c>
      <c r="D7337" s="1">
        <f t="shared" si="114"/>
        <v>34276</v>
      </c>
      <c r="E7337" t="s">
        <v>2305</v>
      </c>
      <c r="F7337">
        <v>11031993</v>
      </c>
      <c r="G7337">
        <v>18.86</v>
      </c>
      <c r="H7337">
        <v>40000000</v>
      </c>
      <c r="I7337" t="s">
        <v>1</v>
      </c>
    </row>
    <row r="7338" spans="1:9" x14ac:dyDescent="0.3">
      <c r="A7338">
        <v>1994</v>
      </c>
      <c r="B7338">
        <v>1</v>
      </c>
      <c r="C7338">
        <v>6</v>
      </c>
      <c r="D7338" s="1">
        <f t="shared" si="114"/>
        <v>34340</v>
      </c>
      <c r="E7338" t="s">
        <v>2305</v>
      </c>
      <c r="F7338">
        <v>1061994</v>
      </c>
      <c r="G7338">
        <v>17.82</v>
      </c>
      <c r="H7338">
        <v>40000000</v>
      </c>
      <c r="I7338" t="s">
        <v>1</v>
      </c>
    </row>
    <row r="7339" spans="1:9" x14ac:dyDescent="0.3">
      <c r="A7339">
        <v>1994</v>
      </c>
      <c r="B7339">
        <v>1</v>
      </c>
      <c r="C7339">
        <v>2</v>
      </c>
      <c r="D7339" s="1">
        <f t="shared" si="114"/>
        <v>34336</v>
      </c>
      <c r="E7339" t="s">
        <v>2305</v>
      </c>
      <c r="F7339">
        <v>1201994</v>
      </c>
      <c r="G7339">
        <v>17.62</v>
      </c>
      <c r="H7339">
        <v>40000000</v>
      </c>
      <c r="I7339" t="s">
        <v>1</v>
      </c>
    </row>
    <row r="7340" spans="1:9" x14ac:dyDescent="0.3">
      <c r="A7340">
        <v>1994</v>
      </c>
      <c r="B7340">
        <v>2</v>
      </c>
      <c r="C7340">
        <v>23</v>
      </c>
      <c r="D7340" s="1">
        <f t="shared" si="114"/>
        <v>34388</v>
      </c>
      <c r="E7340" t="s">
        <v>2305</v>
      </c>
      <c r="F7340">
        <v>2231994</v>
      </c>
      <c r="G7340">
        <v>17.32</v>
      </c>
      <c r="H7340">
        <v>40000000</v>
      </c>
      <c r="I7340" t="s">
        <v>1</v>
      </c>
    </row>
    <row r="7341" spans="1:9" x14ac:dyDescent="0.3">
      <c r="A7341">
        <v>1994</v>
      </c>
      <c r="B7341">
        <v>3</v>
      </c>
      <c r="C7341">
        <v>23</v>
      </c>
      <c r="D7341" s="1">
        <f t="shared" si="114"/>
        <v>34416</v>
      </c>
      <c r="E7341" t="s">
        <v>2305</v>
      </c>
      <c r="F7341">
        <v>3231994</v>
      </c>
      <c r="G7341">
        <v>17.63</v>
      </c>
      <c r="H7341">
        <v>40000000</v>
      </c>
      <c r="I7341" t="s">
        <v>1</v>
      </c>
    </row>
    <row r="7342" spans="1:9" x14ac:dyDescent="0.3">
      <c r="A7342">
        <v>1994</v>
      </c>
      <c r="B7342">
        <v>4</v>
      </c>
      <c r="C7342">
        <v>27</v>
      </c>
      <c r="D7342" s="1">
        <f t="shared" si="114"/>
        <v>34451</v>
      </c>
      <c r="E7342" t="s">
        <v>2305</v>
      </c>
      <c r="F7342">
        <v>4271994</v>
      </c>
      <c r="G7342">
        <v>18.22</v>
      </c>
      <c r="H7342">
        <v>40000000</v>
      </c>
      <c r="I7342" t="s">
        <v>1</v>
      </c>
    </row>
    <row r="7343" spans="1:9" x14ac:dyDescent="0.3">
      <c r="A7343">
        <v>1994</v>
      </c>
      <c r="B7343">
        <v>5</v>
      </c>
      <c r="C7343">
        <v>28</v>
      </c>
      <c r="D7343" s="1">
        <f t="shared" si="114"/>
        <v>34482</v>
      </c>
      <c r="E7343" t="s">
        <v>2305</v>
      </c>
      <c r="F7343">
        <v>5281994</v>
      </c>
      <c r="G7343">
        <v>18.64</v>
      </c>
      <c r="H7343">
        <v>40000000</v>
      </c>
      <c r="I7343" t="s">
        <v>1</v>
      </c>
    </row>
    <row r="7344" spans="1:9" x14ac:dyDescent="0.3">
      <c r="A7344">
        <v>1994</v>
      </c>
      <c r="B7344">
        <v>6</v>
      </c>
      <c r="C7344">
        <v>29</v>
      </c>
      <c r="D7344" s="1">
        <f t="shared" si="114"/>
        <v>34514</v>
      </c>
      <c r="E7344" t="s">
        <v>2305</v>
      </c>
      <c r="F7344">
        <v>6291994</v>
      </c>
      <c r="G7344">
        <v>18.88</v>
      </c>
      <c r="H7344">
        <v>40000000</v>
      </c>
      <c r="I7344" t="s">
        <v>1</v>
      </c>
    </row>
    <row r="7345" spans="1:9" x14ac:dyDescent="0.3">
      <c r="A7345">
        <v>1994</v>
      </c>
      <c r="B7345">
        <v>7</v>
      </c>
      <c r="C7345">
        <v>27</v>
      </c>
      <c r="D7345" s="1">
        <f t="shared" si="114"/>
        <v>34542</v>
      </c>
      <c r="E7345" t="s">
        <v>2305</v>
      </c>
      <c r="F7345">
        <v>7271994</v>
      </c>
      <c r="G7345">
        <v>18.66</v>
      </c>
      <c r="H7345">
        <v>40000000</v>
      </c>
      <c r="I7345" t="s">
        <v>1</v>
      </c>
    </row>
    <row r="7346" spans="1:9" x14ac:dyDescent="0.3">
      <c r="A7346">
        <v>1994</v>
      </c>
      <c r="B7346">
        <v>8</v>
      </c>
      <c r="C7346">
        <v>3</v>
      </c>
      <c r="D7346" s="1">
        <f t="shared" si="114"/>
        <v>34549</v>
      </c>
      <c r="E7346" t="s">
        <v>2305</v>
      </c>
      <c r="F7346">
        <v>8301994</v>
      </c>
      <c r="G7346">
        <v>18.2</v>
      </c>
      <c r="H7346">
        <v>40000000</v>
      </c>
      <c r="I7346" t="s">
        <v>1</v>
      </c>
    </row>
    <row r="7347" spans="1:9" x14ac:dyDescent="0.3">
      <c r="A7347">
        <v>1994</v>
      </c>
      <c r="B7347">
        <v>9</v>
      </c>
      <c r="C7347">
        <v>28</v>
      </c>
      <c r="D7347" s="1">
        <f t="shared" si="114"/>
        <v>34605</v>
      </c>
      <c r="E7347" t="s">
        <v>2305</v>
      </c>
      <c r="F7347">
        <v>9281994</v>
      </c>
      <c r="G7347">
        <v>17.78</v>
      </c>
      <c r="H7347">
        <v>40000000</v>
      </c>
      <c r="I7347" t="s">
        <v>1</v>
      </c>
    </row>
    <row r="7348" spans="1:9" x14ac:dyDescent="0.3">
      <c r="A7348">
        <v>1994</v>
      </c>
      <c r="B7348">
        <v>10</v>
      </c>
      <c r="C7348">
        <v>24</v>
      </c>
      <c r="D7348" s="1">
        <f t="shared" si="114"/>
        <v>34631</v>
      </c>
      <c r="E7348" t="s">
        <v>2305</v>
      </c>
      <c r="F7348">
        <v>10241994</v>
      </c>
      <c r="G7348">
        <v>17.440000000000001</v>
      </c>
      <c r="H7348">
        <v>40000000</v>
      </c>
      <c r="I7348" t="s">
        <v>1</v>
      </c>
    </row>
    <row r="7349" spans="1:9" x14ac:dyDescent="0.3">
      <c r="A7349">
        <v>1994</v>
      </c>
      <c r="B7349">
        <v>11</v>
      </c>
      <c r="C7349">
        <v>29</v>
      </c>
      <c r="D7349" s="1">
        <f t="shared" si="114"/>
        <v>34667</v>
      </c>
      <c r="E7349" t="s">
        <v>2305</v>
      </c>
      <c r="F7349">
        <v>11291994</v>
      </c>
      <c r="G7349">
        <v>17.07</v>
      </c>
      <c r="H7349">
        <v>40000000</v>
      </c>
      <c r="I7349" t="s">
        <v>1</v>
      </c>
    </row>
    <row r="7350" spans="1:9" x14ac:dyDescent="0.3">
      <c r="A7350">
        <v>1994</v>
      </c>
      <c r="B7350">
        <v>12</v>
      </c>
      <c r="C7350">
        <v>29</v>
      </c>
      <c r="D7350" s="1">
        <f t="shared" si="114"/>
        <v>34697</v>
      </c>
      <c r="E7350" t="s">
        <v>2305</v>
      </c>
      <c r="F7350">
        <v>12291994</v>
      </c>
      <c r="G7350">
        <v>16.88</v>
      </c>
      <c r="H7350">
        <v>40000000</v>
      </c>
      <c r="I7350" t="s">
        <v>1</v>
      </c>
    </row>
    <row r="7351" spans="1:9" x14ac:dyDescent="0.3">
      <c r="A7351">
        <v>1995</v>
      </c>
      <c r="B7351">
        <v>1</v>
      </c>
      <c r="C7351">
        <v>25</v>
      </c>
      <c r="D7351" s="1">
        <f t="shared" si="114"/>
        <v>34724</v>
      </c>
      <c r="E7351" t="s">
        <v>2305</v>
      </c>
      <c r="F7351">
        <v>1251995</v>
      </c>
      <c r="G7351">
        <v>17.03</v>
      </c>
      <c r="H7351">
        <v>40000000</v>
      </c>
      <c r="I7351" t="s">
        <v>1</v>
      </c>
    </row>
    <row r="7352" spans="1:9" x14ac:dyDescent="0.3">
      <c r="A7352">
        <v>1995</v>
      </c>
      <c r="B7352">
        <v>2</v>
      </c>
      <c r="C7352">
        <v>28</v>
      </c>
      <c r="D7352" s="1">
        <f t="shared" si="114"/>
        <v>34758</v>
      </c>
      <c r="E7352" t="s">
        <v>2305</v>
      </c>
      <c r="F7352">
        <v>2281995</v>
      </c>
      <c r="G7352">
        <v>18.22</v>
      </c>
      <c r="H7352">
        <v>40000000</v>
      </c>
      <c r="I7352" t="s">
        <v>1</v>
      </c>
    </row>
    <row r="7353" spans="1:9" x14ac:dyDescent="0.3">
      <c r="A7353">
        <v>1995</v>
      </c>
      <c r="B7353">
        <v>3</v>
      </c>
      <c r="C7353">
        <v>15</v>
      </c>
      <c r="D7353" s="1">
        <f t="shared" si="114"/>
        <v>34773</v>
      </c>
      <c r="E7353" t="s">
        <v>2305</v>
      </c>
      <c r="F7353">
        <v>3151995</v>
      </c>
      <c r="G7353">
        <v>18.79</v>
      </c>
      <c r="H7353">
        <v>40000000</v>
      </c>
      <c r="I7353" t="s">
        <v>1</v>
      </c>
    </row>
    <row r="7354" spans="1:9" x14ac:dyDescent="0.3">
      <c r="A7354">
        <v>1995</v>
      </c>
      <c r="B7354">
        <v>3</v>
      </c>
      <c r="C7354">
        <v>29</v>
      </c>
      <c r="D7354" s="1">
        <f t="shared" si="114"/>
        <v>34787</v>
      </c>
      <c r="E7354" t="s">
        <v>2305</v>
      </c>
      <c r="F7354">
        <v>3291995</v>
      </c>
      <c r="G7354">
        <v>19.55</v>
      </c>
      <c r="H7354">
        <v>40000000</v>
      </c>
      <c r="I7354" t="s">
        <v>1</v>
      </c>
    </row>
    <row r="7355" spans="1:9" x14ac:dyDescent="0.3">
      <c r="A7355">
        <v>1995</v>
      </c>
      <c r="B7355">
        <v>4</v>
      </c>
      <c r="C7355">
        <v>27</v>
      </c>
      <c r="D7355" s="1">
        <f t="shared" si="114"/>
        <v>34816</v>
      </c>
      <c r="E7355" t="s">
        <v>2305</v>
      </c>
      <c r="F7355">
        <v>4271995</v>
      </c>
      <c r="G7355">
        <v>20.57</v>
      </c>
      <c r="H7355">
        <v>40000000</v>
      </c>
      <c r="I7355" t="s">
        <v>1</v>
      </c>
    </row>
    <row r="7356" spans="1:9" x14ac:dyDescent="0.3">
      <c r="A7356">
        <v>1995</v>
      </c>
      <c r="B7356">
        <v>5</v>
      </c>
      <c r="C7356">
        <v>31</v>
      </c>
      <c r="D7356" s="1">
        <f t="shared" si="114"/>
        <v>34850</v>
      </c>
      <c r="E7356" t="s">
        <v>2305</v>
      </c>
      <c r="F7356">
        <v>5311995</v>
      </c>
      <c r="G7356">
        <v>21.05</v>
      </c>
      <c r="H7356">
        <v>40000000</v>
      </c>
      <c r="I7356" t="s">
        <v>1</v>
      </c>
    </row>
    <row r="7357" spans="1:9" x14ac:dyDescent="0.3">
      <c r="A7357">
        <v>1995</v>
      </c>
      <c r="B7357">
        <v>6</v>
      </c>
      <c r="C7357">
        <v>3</v>
      </c>
      <c r="D7357" s="1">
        <f t="shared" si="114"/>
        <v>34853</v>
      </c>
      <c r="E7357" t="s">
        <v>2305</v>
      </c>
      <c r="F7357">
        <v>6301995</v>
      </c>
      <c r="G7357">
        <v>21.25</v>
      </c>
      <c r="H7357">
        <v>40000000</v>
      </c>
      <c r="I7357" t="s">
        <v>1</v>
      </c>
    </row>
    <row r="7358" spans="1:9" x14ac:dyDescent="0.3">
      <c r="A7358">
        <v>1995</v>
      </c>
      <c r="B7358">
        <v>7</v>
      </c>
      <c r="C7358">
        <v>28</v>
      </c>
      <c r="D7358" s="1">
        <f t="shared" si="114"/>
        <v>34908</v>
      </c>
      <c r="E7358" t="s">
        <v>2305</v>
      </c>
      <c r="F7358">
        <v>7281995</v>
      </c>
      <c r="G7358">
        <v>21.09</v>
      </c>
      <c r="H7358">
        <v>40000000</v>
      </c>
      <c r="I7358" t="s">
        <v>1</v>
      </c>
    </row>
    <row r="7359" spans="1:9" x14ac:dyDescent="0.3">
      <c r="A7359">
        <v>1995</v>
      </c>
      <c r="B7359">
        <v>9</v>
      </c>
      <c r="C7359">
        <v>5</v>
      </c>
      <c r="D7359" s="1">
        <f t="shared" si="114"/>
        <v>34947</v>
      </c>
      <c r="E7359" t="s">
        <v>2305</v>
      </c>
      <c r="F7359">
        <v>9051995</v>
      </c>
      <c r="G7359">
        <v>21.01</v>
      </c>
      <c r="H7359">
        <v>40000000</v>
      </c>
      <c r="I7359" t="s">
        <v>1</v>
      </c>
    </row>
    <row r="7360" spans="1:9" x14ac:dyDescent="0.3">
      <c r="A7360">
        <v>1995</v>
      </c>
      <c r="B7360">
        <v>10</v>
      </c>
      <c r="C7360">
        <v>5</v>
      </c>
      <c r="D7360" s="1">
        <f t="shared" si="114"/>
        <v>34977</v>
      </c>
      <c r="E7360" t="s">
        <v>2305</v>
      </c>
      <c r="F7360">
        <v>10051995</v>
      </c>
      <c r="G7360">
        <v>20.09</v>
      </c>
      <c r="H7360">
        <v>40000000</v>
      </c>
      <c r="I7360" t="s">
        <v>1</v>
      </c>
    </row>
    <row r="7361" spans="1:9" x14ac:dyDescent="0.3">
      <c r="A7361">
        <v>1995</v>
      </c>
      <c r="B7361">
        <v>10</v>
      </c>
      <c r="C7361">
        <v>31</v>
      </c>
      <c r="D7361" s="1">
        <f t="shared" si="114"/>
        <v>35003</v>
      </c>
      <c r="E7361" t="s">
        <v>2305</v>
      </c>
      <c r="F7361">
        <v>10311995</v>
      </c>
      <c r="G7361">
        <v>19.850000000000001</v>
      </c>
      <c r="H7361">
        <v>40000000</v>
      </c>
      <c r="I7361" t="s">
        <v>1</v>
      </c>
    </row>
    <row r="7362" spans="1:9" x14ac:dyDescent="0.3">
      <c r="A7362">
        <v>1995</v>
      </c>
      <c r="B7362">
        <v>11</v>
      </c>
      <c r="C7362">
        <v>27</v>
      </c>
      <c r="D7362" s="1">
        <f t="shared" ref="D7362:D7425" si="115">DATE(A7362,B7362,C7362)</f>
        <v>35030</v>
      </c>
      <c r="E7362" t="s">
        <v>2305</v>
      </c>
      <c r="F7362">
        <v>11271995</v>
      </c>
      <c r="G7362">
        <v>19.68</v>
      </c>
      <c r="H7362">
        <v>40000000</v>
      </c>
      <c r="I7362" t="s">
        <v>1</v>
      </c>
    </row>
    <row r="7363" spans="1:9" x14ac:dyDescent="0.3">
      <c r="A7363">
        <v>1995</v>
      </c>
      <c r="B7363">
        <v>12</v>
      </c>
      <c r="C7363">
        <v>26</v>
      </c>
      <c r="D7363" s="1">
        <f t="shared" si="115"/>
        <v>35059</v>
      </c>
      <c r="E7363" t="s">
        <v>2305</v>
      </c>
      <c r="F7363">
        <v>12261995</v>
      </c>
      <c r="G7363">
        <v>19.649999999999999</v>
      </c>
      <c r="H7363">
        <v>40000000</v>
      </c>
      <c r="I7363" t="s">
        <v>1</v>
      </c>
    </row>
    <row r="7364" spans="1:9" x14ac:dyDescent="0.3">
      <c r="A7364">
        <v>1996</v>
      </c>
      <c r="B7364">
        <v>2</v>
      </c>
      <c r="C7364">
        <v>6</v>
      </c>
      <c r="D7364" s="1">
        <f t="shared" si="115"/>
        <v>35101</v>
      </c>
      <c r="E7364" t="s">
        <v>2305</v>
      </c>
      <c r="F7364">
        <v>2061996</v>
      </c>
      <c r="G7364">
        <v>19.850000000000001</v>
      </c>
      <c r="H7364">
        <v>40000000</v>
      </c>
      <c r="I7364" t="s">
        <v>1</v>
      </c>
    </row>
    <row r="7365" spans="1:9" x14ac:dyDescent="0.3">
      <c r="A7365">
        <v>1996</v>
      </c>
      <c r="B7365">
        <v>2</v>
      </c>
      <c r="C7365">
        <v>28</v>
      </c>
      <c r="D7365" s="1">
        <f t="shared" si="115"/>
        <v>35123</v>
      </c>
      <c r="E7365" t="s">
        <v>2305</v>
      </c>
      <c r="F7365">
        <v>2281996</v>
      </c>
      <c r="G7365">
        <v>20.09</v>
      </c>
      <c r="H7365">
        <v>40000000</v>
      </c>
      <c r="I7365" t="s">
        <v>1</v>
      </c>
    </row>
    <row r="7366" spans="1:9" x14ac:dyDescent="0.3">
      <c r="A7366">
        <v>1996</v>
      </c>
      <c r="B7366">
        <v>4</v>
      </c>
      <c r="C7366">
        <v>2</v>
      </c>
      <c r="D7366" s="1">
        <f t="shared" si="115"/>
        <v>35157</v>
      </c>
      <c r="E7366" t="s">
        <v>2305</v>
      </c>
      <c r="F7366">
        <v>4021996</v>
      </c>
      <c r="G7366">
        <v>20.3</v>
      </c>
      <c r="H7366">
        <v>40000000</v>
      </c>
      <c r="I7366" t="s">
        <v>1</v>
      </c>
    </row>
    <row r="7367" spans="1:9" x14ac:dyDescent="0.3">
      <c r="A7367">
        <v>1996</v>
      </c>
      <c r="B7367">
        <v>4</v>
      </c>
      <c r="C7367">
        <v>29</v>
      </c>
      <c r="D7367" s="1">
        <f t="shared" si="115"/>
        <v>35184</v>
      </c>
      <c r="E7367" t="s">
        <v>2305</v>
      </c>
      <c r="F7367">
        <v>4291996</v>
      </c>
      <c r="G7367">
        <v>20.21</v>
      </c>
      <c r="H7367">
        <v>40000000</v>
      </c>
      <c r="I7367" t="s">
        <v>1</v>
      </c>
    </row>
    <row r="7368" spans="1:9" x14ac:dyDescent="0.3">
      <c r="A7368">
        <v>1996</v>
      </c>
      <c r="B7368">
        <v>5</v>
      </c>
      <c r="C7368">
        <v>3</v>
      </c>
      <c r="D7368" s="1">
        <f t="shared" si="115"/>
        <v>35188</v>
      </c>
      <c r="E7368" t="s">
        <v>2305</v>
      </c>
      <c r="F7368">
        <v>5301996</v>
      </c>
      <c r="G7368">
        <v>20.010000000000002</v>
      </c>
      <c r="H7368">
        <v>40000000</v>
      </c>
      <c r="I7368" t="s">
        <v>1</v>
      </c>
    </row>
    <row r="7369" spans="1:9" x14ac:dyDescent="0.3">
      <c r="A7369">
        <v>1996</v>
      </c>
      <c r="B7369">
        <v>7</v>
      </c>
      <c r="C7369">
        <v>1</v>
      </c>
      <c r="D7369" s="1">
        <f t="shared" si="115"/>
        <v>35247</v>
      </c>
      <c r="E7369" t="s">
        <v>2305</v>
      </c>
      <c r="F7369">
        <v>7011996</v>
      </c>
      <c r="G7369">
        <v>20.02</v>
      </c>
      <c r="H7369">
        <v>40000000</v>
      </c>
      <c r="I7369" t="s">
        <v>1</v>
      </c>
    </row>
    <row r="7370" spans="1:9" x14ac:dyDescent="0.3">
      <c r="A7370">
        <v>1996</v>
      </c>
      <c r="B7370">
        <v>7</v>
      </c>
      <c r="C7370">
        <v>25</v>
      </c>
      <c r="D7370" s="1">
        <f t="shared" si="115"/>
        <v>35271</v>
      </c>
      <c r="E7370" t="s">
        <v>2305</v>
      </c>
      <c r="F7370">
        <v>7251996</v>
      </c>
      <c r="G7370">
        <v>19.899999999999999</v>
      </c>
      <c r="H7370">
        <v>40000000</v>
      </c>
      <c r="I7370" t="s">
        <v>1</v>
      </c>
    </row>
    <row r="7371" spans="1:9" x14ac:dyDescent="0.3">
      <c r="A7371">
        <v>1996</v>
      </c>
      <c r="B7371">
        <v>8</v>
      </c>
      <c r="C7371">
        <v>29</v>
      </c>
      <c r="D7371" s="1">
        <f t="shared" si="115"/>
        <v>35306</v>
      </c>
      <c r="E7371" t="s">
        <v>2305</v>
      </c>
      <c r="F7371">
        <v>8291996</v>
      </c>
      <c r="G7371">
        <v>19.600000000000001</v>
      </c>
      <c r="H7371">
        <v>40000000</v>
      </c>
      <c r="I7371" t="s">
        <v>1</v>
      </c>
    </row>
    <row r="7372" spans="1:9" x14ac:dyDescent="0.3">
      <c r="A7372">
        <v>1996</v>
      </c>
      <c r="B7372">
        <v>9</v>
      </c>
      <c r="C7372">
        <v>27</v>
      </c>
      <c r="D7372" s="1">
        <f t="shared" si="115"/>
        <v>35335</v>
      </c>
      <c r="E7372" t="s">
        <v>2305</v>
      </c>
      <c r="F7372">
        <v>9271996</v>
      </c>
      <c r="G7372">
        <v>19.41</v>
      </c>
      <c r="H7372">
        <v>40000000</v>
      </c>
      <c r="I7372" t="s">
        <v>1</v>
      </c>
    </row>
    <row r="7373" spans="1:9" x14ac:dyDescent="0.3">
      <c r="A7373">
        <v>1996</v>
      </c>
      <c r="B7373">
        <v>11</v>
      </c>
      <c r="C7373">
        <v>1</v>
      </c>
      <c r="D7373" s="1">
        <f t="shared" si="115"/>
        <v>35370</v>
      </c>
      <c r="E7373" t="s">
        <v>2305</v>
      </c>
      <c r="F7373">
        <v>11011996</v>
      </c>
      <c r="G7373">
        <v>19.71</v>
      </c>
      <c r="H7373">
        <v>40000000</v>
      </c>
      <c r="I7373" t="s">
        <v>1</v>
      </c>
    </row>
    <row r="7374" spans="1:9" x14ac:dyDescent="0.3">
      <c r="A7374">
        <v>1996</v>
      </c>
      <c r="B7374">
        <v>12</v>
      </c>
      <c r="C7374">
        <v>3</v>
      </c>
      <c r="D7374" s="1">
        <f t="shared" si="115"/>
        <v>35402</v>
      </c>
      <c r="E7374" t="s">
        <v>2305</v>
      </c>
      <c r="F7374">
        <v>12031996</v>
      </c>
      <c r="G7374">
        <v>19.22</v>
      </c>
      <c r="H7374">
        <v>40000000</v>
      </c>
      <c r="I7374" t="s">
        <v>1</v>
      </c>
    </row>
    <row r="7375" spans="1:9" x14ac:dyDescent="0.3">
      <c r="A7375">
        <v>1996</v>
      </c>
      <c r="B7375">
        <v>12</v>
      </c>
      <c r="C7375">
        <v>27</v>
      </c>
      <c r="D7375" s="1">
        <f t="shared" si="115"/>
        <v>35426</v>
      </c>
      <c r="E7375" t="s">
        <v>2305</v>
      </c>
      <c r="F7375">
        <v>12271996</v>
      </c>
      <c r="G7375">
        <v>19.46</v>
      </c>
      <c r="H7375">
        <v>40000000</v>
      </c>
      <c r="I7375" t="s">
        <v>1</v>
      </c>
    </row>
    <row r="7376" spans="1:9" x14ac:dyDescent="0.3">
      <c r="A7376">
        <v>1997</v>
      </c>
      <c r="B7376">
        <v>1</v>
      </c>
      <c r="C7376">
        <v>31</v>
      </c>
      <c r="D7376" s="1">
        <f t="shared" si="115"/>
        <v>35461</v>
      </c>
      <c r="E7376" t="s">
        <v>2305</v>
      </c>
      <c r="F7376">
        <v>1311997</v>
      </c>
      <c r="G7376">
        <v>20.190000000000001</v>
      </c>
      <c r="H7376">
        <v>40000000</v>
      </c>
      <c r="I7376" t="s">
        <v>1</v>
      </c>
    </row>
    <row r="7377" spans="1:9" x14ac:dyDescent="0.3">
      <c r="A7377">
        <v>1997</v>
      </c>
      <c r="B7377">
        <v>2</v>
      </c>
      <c r="C7377">
        <v>27</v>
      </c>
      <c r="D7377" s="1">
        <f t="shared" si="115"/>
        <v>35488</v>
      </c>
      <c r="E7377" t="s">
        <v>2305</v>
      </c>
      <c r="F7377">
        <v>2271997</v>
      </c>
      <c r="G7377">
        <v>19.86</v>
      </c>
      <c r="H7377">
        <v>40000000</v>
      </c>
      <c r="I7377" t="s">
        <v>1</v>
      </c>
    </row>
    <row r="7378" spans="1:9" x14ac:dyDescent="0.3">
      <c r="A7378">
        <v>1997</v>
      </c>
      <c r="B7378">
        <v>3</v>
      </c>
      <c r="C7378">
        <v>28</v>
      </c>
      <c r="D7378" s="1">
        <f t="shared" si="115"/>
        <v>35517</v>
      </c>
      <c r="E7378" t="s">
        <v>2305</v>
      </c>
      <c r="F7378">
        <v>3281997</v>
      </c>
      <c r="G7378">
        <v>20.54</v>
      </c>
      <c r="H7378">
        <v>40000000</v>
      </c>
      <c r="I7378" t="s">
        <v>1</v>
      </c>
    </row>
    <row r="7379" spans="1:9" x14ac:dyDescent="0.3">
      <c r="A7379">
        <v>1997</v>
      </c>
      <c r="B7379">
        <v>4</v>
      </c>
      <c r="C7379">
        <v>28</v>
      </c>
      <c r="D7379" s="1">
        <f t="shared" si="115"/>
        <v>35548</v>
      </c>
      <c r="E7379" t="s">
        <v>2305</v>
      </c>
      <c r="F7379">
        <v>4281997</v>
      </c>
      <c r="G7379">
        <v>20.45</v>
      </c>
      <c r="H7379">
        <v>40000000</v>
      </c>
      <c r="I7379" t="s">
        <v>1</v>
      </c>
    </row>
    <row r="7380" spans="1:9" x14ac:dyDescent="0.3">
      <c r="A7380">
        <v>1997</v>
      </c>
      <c r="B7380">
        <v>5</v>
      </c>
      <c r="C7380">
        <v>29</v>
      </c>
      <c r="D7380" s="1">
        <f t="shared" si="115"/>
        <v>35579</v>
      </c>
      <c r="E7380" t="s">
        <v>2305</v>
      </c>
      <c r="F7380">
        <v>5291997</v>
      </c>
      <c r="G7380">
        <v>20.43</v>
      </c>
      <c r="H7380">
        <v>40000000</v>
      </c>
      <c r="I7380" t="s">
        <v>1</v>
      </c>
    </row>
    <row r="7381" spans="1:9" x14ac:dyDescent="0.3">
      <c r="A7381">
        <v>1997</v>
      </c>
      <c r="B7381">
        <v>7</v>
      </c>
      <c r="C7381">
        <v>9</v>
      </c>
      <c r="D7381" s="1">
        <f t="shared" si="115"/>
        <v>35620</v>
      </c>
      <c r="E7381" t="s">
        <v>2305</v>
      </c>
      <c r="F7381">
        <v>7091997</v>
      </c>
      <c r="G7381">
        <v>20.09</v>
      </c>
      <c r="H7381">
        <v>40000000</v>
      </c>
      <c r="I7381" t="s">
        <v>1</v>
      </c>
    </row>
    <row r="7382" spans="1:9" x14ac:dyDescent="0.3">
      <c r="A7382">
        <v>1997</v>
      </c>
      <c r="B7382">
        <v>8</v>
      </c>
      <c r="C7382">
        <v>5</v>
      </c>
      <c r="D7382" s="1">
        <f t="shared" si="115"/>
        <v>35647</v>
      </c>
      <c r="E7382" t="s">
        <v>2305</v>
      </c>
      <c r="F7382">
        <v>8051997</v>
      </c>
      <c r="G7382">
        <v>19.68</v>
      </c>
      <c r="H7382">
        <v>40000000</v>
      </c>
      <c r="I7382" t="s">
        <v>1</v>
      </c>
    </row>
    <row r="7383" spans="1:9" x14ac:dyDescent="0.3">
      <c r="A7383">
        <v>1997</v>
      </c>
      <c r="B7383">
        <v>8</v>
      </c>
      <c r="C7383">
        <v>28</v>
      </c>
      <c r="D7383" s="1">
        <f t="shared" si="115"/>
        <v>35670</v>
      </c>
      <c r="E7383" t="s">
        <v>2305</v>
      </c>
      <c r="F7383">
        <v>8281997</v>
      </c>
      <c r="G7383">
        <v>19.25</v>
      </c>
      <c r="H7383">
        <v>40000000</v>
      </c>
      <c r="I7383" t="s">
        <v>1</v>
      </c>
    </row>
    <row r="7384" spans="1:9" x14ac:dyDescent="0.3">
      <c r="A7384">
        <v>1997</v>
      </c>
      <c r="B7384">
        <v>9</v>
      </c>
      <c r="C7384">
        <v>3</v>
      </c>
      <c r="D7384" s="1">
        <f t="shared" si="115"/>
        <v>35676</v>
      </c>
      <c r="E7384" t="s">
        <v>2305</v>
      </c>
      <c r="F7384">
        <v>9301997</v>
      </c>
      <c r="G7384">
        <v>18.579999999999998</v>
      </c>
      <c r="H7384">
        <v>40000000</v>
      </c>
      <c r="I7384" t="s">
        <v>1</v>
      </c>
    </row>
    <row r="7385" spans="1:9" x14ac:dyDescent="0.3">
      <c r="A7385">
        <v>1997</v>
      </c>
      <c r="B7385">
        <v>10</v>
      </c>
      <c r="C7385">
        <v>3</v>
      </c>
      <c r="D7385" s="1">
        <f t="shared" si="115"/>
        <v>35706</v>
      </c>
      <c r="E7385" t="s">
        <v>2305</v>
      </c>
      <c r="F7385">
        <v>10301997</v>
      </c>
      <c r="G7385">
        <v>17.98</v>
      </c>
      <c r="H7385">
        <v>40000000</v>
      </c>
      <c r="I7385" t="s">
        <v>1</v>
      </c>
    </row>
    <row r="7386" spans="1:9" x14ac:dyDescent="0.3">
      <c r="A7386">
        <v>1997</v>
      </c>
      <c r="B7386">
        <v>11</v>
      </c>
      <c r="C7386">
        <v>24</v>
      </c>
      <c r="D7386" s="1">
        <f t="shared" si="115"/>
        <v>35758</v>
      </c>
      <c r="E7386" t="s">
        <v>2305</v>
      </c>
      <c r="F7386">
        <v>11241997</v>
      </c>
      <c r="G7386">
        <v>18.04</v>
      </c>
      <c r="H7386">
        <v>40000000</v>
      </c>
      <c r="I7386" t="s">
        <v>1</v>
      </c>
    </row>
    <row r="7387" spans="1:9" x14ac:dyDescent="0.3">
      <c r="A7387">
        <v>1997</v>
      </c>
      <c r="B7387">
        <v>12</v>
      </c>
      <c r="C7387">
        <v>3</v>
      </c>
      <c r="D7387" s="1">
        <f t="shared" si="115"/>
        <v>35767</v>
      </c>
      <c r="E7387" t="s">
        <v>2305</v>
      </c>
      <c r="F7387">
        <v>12301997</v>
      </c>
      <c r="G7387">
        <v>17.95</v>
      </c>
      <c r="H7387">
        <v>40000000</v>
      </c>
      <c r="I7387" t="s">
        <v>1</v>
      </c>
    </row>
    <row r="7388" spans="1:9" x14ac:dyDescent="0.3">
      <c r="A7388">
        <v>1998</v>
      </c>
      <c r="B7388">
        <v>1</v>
      </c>
      <c r="C7388">
        <v>29</v>
      </c>
      <c r="D7388" s="1">
        <f t="shared" si="115"/>
        <v>35824</v>
      </c>
      <c r="E7388" t="s">
        <v>2305</v>
      </c>
      <c r="F7388">
        <v>1291998</v>
      </c>
      <c r="G7388">
        <v>18.5</v>
      </c>
      <c r="H7388">
        <v>40000000</v>
      </c>
      <c r="I7388" t="s">
        <v>1</v>
      </c>
    </row>
    <row r="7389" spans="1:9" x14ac:dyDescent="0.3">
      <c r="A7389">
        <v>1998</v>
      </c>
      <c r="B7389">
        <v>2</v>
      </c>
      <c r="C7389">
        <v>25</v>
      </c>
      <c r="D7389" s="1">
        <f t="shared" si="115"/>
        <v>35851</v>
      </c>
      <c r="E7389" t="s">
        <v>2305</v>
      </c>
      <c r="F7389">
        <v>2251998</v>
      </c>
      <c r="G7389">
        <v>21.32</v>
      </c>
      <c r="H7389">
        <v>40000000</v>
      </c>
      <c r="I7389" t="s">
        <v>1</v>
      </c>
    </row>
    <row r="7390" spans="1:9" x14ac:dyDescent="0.3">
      <c r="A7390">
        <v>1998</v>
      </c>
      <c r="B7390">
        <v>3</v>
      </c>
      <c r="C7390">
        <v>31</v>
      </c>
      <c r="D7390" s="1">
        <f t="shared" si="115"/>
        <v>35885</v>
      </c>
      <c r="E7390" t="s">
        <v>2305</v>
      </c>
      <c r="F7390">
        <v>3311998</v>
      </c>
      <c r="G7390">
        <v>20.67</v>
      </c>
      <c r="H7390">
        <v>40000000</v>
      </c>
      <c r="I7390" t="s">
        <v>1</v>
      </c>
    </row>
    <row r="7391" spans="1:9" x14ac:dyDescent="0.3">
      <c r="A7391">
        <v>1998</v>
      </c>
      <c r="B7391">
        <v>5</v>
      </c>
      <c r="C7391">
        <v>12</v>
      </c>
      <c r="D7391" s="1">
        <f t="shared" si="115"/>
        <v>35927</v>
      </c>
      <c r="E7391" t="s">
        <v>2305</v>
      </c>
      <c r="F7391">
        <v>5121998</v>
      </c>
      <c r="G7391">
        <v>22.42</v>
      </c>
      <c r="H7391">
        <v>40000000</v>
      </c>
      <c r="I7391" t="s">
        <v>1</v>
      </c>
    </row>
    <row r="7392" spans="1:9" x14ac:dyDescent="0.3">
      <c r="A7392">
        <v>1998</v>
      </c>
      <c r="B7392">
        <v>6</v>
      </c>
      <c r="C7392">
        <v>1</v>
      </c>
      <c r="D7392" s="1">
        <f t="shared" si="115"/>
        <v>35947</v>
      </c>
      <c r="E7392" t="s">
        <v>2305</v>
      </c>
      <c r="F7392">
        <v>6011998</v>
      </c>
      <c r="G7392">
        <v>22.31</v>
      </c>
      <c r="H7392">
        <v>40000000</v>
      </c>
      <c r="I7392" t="s">
        <v>1</v>
      </c>
    </row>
    <row r="7393" spans="1:9" x14ac:dyDescent="0.3">
      <c r="A7393">
        <v>1998</v>
      </c>
      <c r="B7393">
        <v>7</v>
      </c>
      <c r="C7393">
        <v>1</v>
      </c>
      <c r="D7393" s="1">
        <f t="shared" si="115"/>
        <v>35977</v>
      </c>
      <c r="E7393" t="s">
        <v>2305</v>
      </c>
      <c r="F7393">
        <v>7011998</v>
      </c>
      <c r="G7393">
        <v>21.65</v>
      </c>
      <c r="H7393">
        <v>40000000</v>
      </c>
      <c r="I7393" t="s">
        <v>1</v>
      </c>
    </row>
    <row r="7394" spans="1:9" x14ac:dyDescent="0.3">
      <c r="A7394">
        <v>1998</v>
      </c>
      <c r="B7394">
        <v>8</v>
      </c>
      <c r="C7394">
        <v>4</v>
      </c>
      <c r="D7394" s="1">
        <f t="shared" si="115"/>
        <v>36011</v>
      </c>
      <c r="E7394" t="s">
        <v>2305</v>
      </c>
      <c r="F7394">
        <v>8041998</v>
      </c>
      <c r="G7394">
        <v>21.5</v>
      </c>
      <c r="H7394">
        <v>40000000</v>
      </c>
      <c r="I7394" t="s">
        <v>1</v>
      </c>
    </row>
    <row r="7395" spans="1:9" x14ac:dyDescent="0.3">
      <c r="A7395">
        <v>1998</v>
      </c>
      <c r="B7395">
        <v>8</v>
      </c>
      <c r="C7395">
        <v>28</v>
      </c>
      <c r="D7395" s="1">
        <f t="shared" si="115"/>
        <v>36035</v>
      </c>
      <c r="E7395" t="s">
        <v>2305</v>
      </c>
      <c r="F7395">
        <v>8281998</v>
      </c>
      <c r="G7395">
        <v>21.34</v>
      </c>
      <c r="H7395">
        <v>40000000</v>
      </c>
      <c r="I7395" t="s">
        <v>1</v>
      </c>
    </row>
    <row r="7396" spans="1:9" x14ac:dyDescent="0.3">
      <c r="A7396">
        <v>1998</v>
      </c>
      <c r="B7396">
        <v>9</v>
      </c>
      <c r="C7396">
        <v>28</v>
      </c>
      <c r="D7396" s="1">
        <f t="shared" si="115"/>
        <v>36066</v>
      </c>
      <c r="E7396" t="s">
        <v>2305</v>
      </c>
      <c r="F7396">
        <v>9281998</v>
      </c>
      <c r="G7396">
        <v>20.32</v>
      </c>
      <c r="H7396">
        <v>40000000</v>
      </c>
      <c r="I7396" t="s">
        <v>1</v>
      </c>
    </row>
    <row r="7397" spans="1:9" x14ac:dyDescent="0.3">
      <c r="A7397">
        <v>1998</v>
      </c>
      <c r="B7397">
        <v>10</v>
      </c>
      <c r="C7397">
        <v>28</v>
      </c>
      <c r="D7397" s="1">
        <f t="shared" si="115"/>
        <v>36096</v>
      </c>
      <c r="E7397" t="s">
        <v>2305</v>
      </c>
      <c r="F7397">
        <v>10281998</v>
      </c>
      <c r="G7397">
        <v>20.59</v>
      </c>
      <c r="H7397">
        <v>40000000</v>
      </c>
      <c r="I7397" t="s">
        <v>1</v>
      </c>
    </row>
    <row r="7398" spans="1:9" x14ac:dyDescent="0.3">
      <c r="A7398">
        <v>1999</v>
      </c>
      <c r="B7398">
        <v>2</v>
      </c>
      <c r="C7398">
        <v>18</v>
      </c>
      <c r="D7398" s="1">
        <f t="shared" si="115"/>
        <v>36209</v>
      </c>
      <c r="E7398" t="s">
        <v>2305</v>
      </c>
      <c r="F7398">
        <v>2181999</v>
      </c>
      <c r="G7398">
        <v>19.02</v>
      </c>
      <c r="H7398">
        <v>40000000</v>
      </c>
      <c r="I7398" t="s">
        <v>1</v>
      </c>
    </row>
    <row r="7399" spans="1:9" x14ac:dyDescent="0.3">
      <c r="A7399">
        <v>1999</v>
      </c>
      <c r="B7399">
        <v>2</v>
      </c>
      <c r="C7399">
        <v>24</v>
      </c>
      <c r="D7399" s="1">
        <f t="shared" si="115"/>
        <v>36215</v>
      </c>
      <c r="E7399" t="s">
        <v>2305</v>
      </c>
      <c r="F7399">
        <v>2241999</v>
      </c>
      <c r="G7399">
        <v>19.059999999999999</v>
      </c>
      <c r="H7399">
        <v>40000000</v>
      </c>
      <c r="I7399" t="s">
        <v>1</v>
      </c>
    </row>
    <row r="7400" spans="1:9" x14ac:dyDescent="0.3">
      <c r="A7400">
        <v>1999</v>
      </c>
      <c r="B7400">
        <v>4</v>
      </c>
      <c r="C7400">
        <v>2</v>
      </c>
      <c r="D7400" s="1">
        <f t="shared" si="115"/>
        <v>36252</v>
      </c>
      <c r="E7400" t="s">
        <v>2305</v>
      </c>
      <c r="F7400">
        <v>4021999</v>
      </c>
      <c r="G7400">
        <v>19.36</v>
      </c>
      <c r="H7400">
        <v>40000000</v>
      </c>
      <c r="I7400" t="s">
        <v>1</v>
      </c>
    </row>
    <row r="7401" spans="1:9" x14ac:dyDescent="0.3">
      <c r="A7401">
        <v>1999</v>
      </c>
      <c r="B7401">
        <v>4</v>
      </c>
      <c r="C7401">
        <v>28</v>
      </c>
      <c r="D7401" s="1">
        <f t="shared" si="115"/>
        <v>36278</v>
      </c>
      <c r="E7401" t="s">
        <v>2305</v>
      </c>
      <c r="F7401">
        <v>4281999</v>
      </c>
      <c r="G7401">
        <v>19.489999999999998</v>
      </c>
      <c r="H7401">
        <v>40000000</v>
      </c>
      <c r="I7401" t="s">
        <v>1</v>
      </c>
    </row>
    <row r="7402" spans="1:9" x14ac:dyDescent="0.3">
      <c r="A7402">
        <v>1999</v>
      </c>
      <c r="B7402">
        <v>6</v>
      </c>
      <c r="C7402">
        <v>1</v>
      </c>
      <c r="D7402" s="1">
        <f t="shared" si="115"/>
        <v>36312</v>
      </c>
      <c r="E7402" t="s">
        <v>2305</v>
      </c>
      <c r="F7402">
        <v>6011999</v>
      </c>
      <c r="G7402">
        <v>19.239999999999998</v>
      </c>
      <c r="H7402">
        <v>40000000</v>
      </c>
      <c r="I7402" t="s">
        <v>1</v>
      </c>
    </row>
    <row r="7403" spans="1:9" x14ac:dyDescent="0.3">
      <c r="A7403">
        <v>1999</v>
      </c>
      <c r="B7403">
        <v>7</v>
      </c>
      <c r="C7403">
        <v>1</v>
      </c>
      <c r="D7403" s="1">
        <f t="shared" si="115"/>
        <v>36342</v>
      </c>
      <c r="E7403" t="s">
        <v>2305</v>
      </c>
      <c r="F7403">
        <v>7011999</v>
      </c>
      <c r="G7403">
        <v>18.86</v>
      </c>
      <c r="H7403">
        <v>40000000</v>
      </c>
      <c r="I7403" t="s">
        <v>1</v>
      </c>
    </row>
    <row r="7404" spans="1:9" x14ac:dyDescent="0.3">
      <c r="A7404">
        <v>1999</v>
      </c>
      <c r="B7404">
        <v>7</v>
      </c>
      <c r="C7404">
        <v>27</v>
      </c>
      <c r="D7404" s="1">
        <f t="shared" si="115"/>
        <v>36368</v>
      </c>
      <c r="E7404" t="s">
        <v>2305</v>
      </c>
      <c r="F7404">
        <v>7271999</v>
      </c>
      <c r="G7404">
        <v>18.54</v>
      </c>
      <c r="H7404">
        <v>40000000</v>
      </c>
      <c r="I7404" t="s">
        <v>1</v>
      </c>
    </row>
    <row r="7405" spans="1:9" x14ac:dyDescent="0.3">
      <c r="A7405">
        <v>1999</v>
      </c>
      <c r="B7405">
        <v>8</v>
      </c>
      <c r="C7405">
        <v>31</v>
      </c>
      <c r="D7405" s="1">
        <f t="shared" si="115"/>
        <v>36403</v>
      </c>
      <c r="E7405" t="s">
        <v>2305</v>
      </c>
      <c r="F7405">
        <v>8311999</v>
      </c>
      <c r="G7405">
        <v>18.16</v>
      </c>
      <c r="H7405">
        <v>40000000</v>
      </c>
      <c r="I7405" t="s">
        <v>1</v>
      </c>
    </row>
    <row r="7406" spans="1:9" x14ac:dyDescent="0.3">
      <c r="A7406">
        <v>1999</v>
      </c>
      <c r="B7406">
        <v>10</v>
      </c>
      <c r="C7406">
        <v>8</v>
      </c>
      <c r="D7406" s="1">
        <f t="shared" si="115"/>
        <v>36441</v>
      </c>
      <c r="E7406" t="s">
        <v>2305</v>
      </c>
      <c r="F7406">
        <v>10081999</v>
      </c>
      <c r="G7406">
        <v>17.850000000000001</v>
      </c>
      <c r="H7406">
        <v>40000000</v>
      </c>
      <c r="I7406" t="s">
        <v>1</v>
      </c>
    </row>
    <row r="7407" spans="1:9" x14ac:dyDescent="0.3">
      <c r="A7407">
        <v>1999</v>
      </c>
      <c r="B7407">
        <v>10</v>
      </c>
      <c r="C7407">
        <v>28</v>
      </c>
      <c r="D7407" s="1">
        <f t="shared" si="115"/>
        <v>36461</v>
      </c>
      <c r="E7407" t="s">
        <v>2305</v>
      </c>
      <c r="F7407">
        <v>10281999</v>
      </c>
      <c r="G7407">
        <v>17.68</v>
      </c>
      <c r="H7407">
        <v>40000000</v>
      </c>
      <c r="I7407" t="s">
        <v>1</v>
      </c>
    </row>
    <row r="7408" spans="1:9" x14ac:dyDescent="0.3">
      <c r="A7408">
        <v>1999</v>
      </c>
      <c r="B7408">
        <v>11</v>
      </c>
      <c r="C7408">
        <v>29</v>
      </c>
      <c r="D7408" s="1">
        <f t="shared" si="115"/>
        <v>36493</v>
      </c>
      <c r="E7408" t="s">
        <v>2305</v>
      </c>
      <c r="F7408">
        <v>11291999</v>
      </c>
      <c r="G7408">
        <v>17.72</v>
      </c>
      <c r="H7408">
        <v>40000000</v>
      </c>
      <c r="I7408" t="s">
        <v>1</v>
      </c>
    </row>
    <row r="7409" spans="1:9" x14ac:dyDescent="0.3">
      <c r="A7409">
        <v>2000</v>
      </c>
      <c r="B7409">
        <v>1</v>
      </c>
      <c r="C7409">
        <v>5</v>
      </c>
      <c r="D7409" s="1">
        <f t="shared" si="115"/>
        <v>36530</v>
      </c>
      <c r="E7409" t="s">
        <v>2305</v>
      </c>
      <c r="F7409">
        <v>1052000</v>
      </c>
      <c r="G7409">
        <v>18</v>
      </c>
      <c r="H7409">
        <v>40000000</v>
      </c>
      <c r="I7409" t="s">
        <v>1</v>
      </c>
    </row>
    <row r="7410" spans="1:9" x14ac:dyDescent="0.3">
      <c r="A7410">
        <v>2000</v>
      </c>
      <c r="B7410">
        <v>1</v>
      </c>
      <c r="C7410">
        <v>28</v>
      </c>
      <c r="D7410" s="1">
        <f t="shared" si="115"/>
        <v>36553</v>
      </c>
      <c r="E7410" t="s">
        <v>2305</v>
      </c>
      <c r="F7410">
        <v>1282000</v>
      </c>
      <c r="G7410">
        <v>18.11</v>
      </c>
      <c r="H7410">
        <v>40000000</v>
      </c>
      <c r="I7410" t="s">
        <v>1</v>
      </c>
    </row>
    <row r="7411" spans="1:9" x14ac:dyDescent="0.3">
      <c r="A7411">
        <v>2000</v>
      </c>
      <c r="B7411">
        <v>2</v>
      </c>
      <c r="C7411">
        <v>25</v>
      </c>
      <c r="D7411" s="1">
        <f t="shared" si="115"/>
        <v>36581</v>
      </c>
      <c r="E7411" t="s">
        <v>2305</v>
      </c>
      <c r="F7411">
        <v>2252000</v>
      </c>
      <c r="G7411">
        <v>18.36</v>
      </c>
      <c r="H7411">
        <v>40000000</v>
      </c>
      <c r="I7411" t="s">
        <v>1</v>
      </c>
    </row>
    <row r="7412" spans="1:9" x14ac:dyDescent="0.3">
      <c r="A7412">
        <v>2000</v>
      </c>
      <c r="B7412">
        <v>4</v>
      </c>
      <c r="C7412">
        <v>3</v>
      </c>
      <c r="D7412" s="1">
        <f t="shared" si="115"/>
        <v>36619</v>
      </c>
      <c r="E7412" t="s">
        <v>2305</v>
      </c>
      <c r="F7412">
        <v>4032000</v>
      </c>
      <c r="G7412">
        <v>19.329999999999998</v>
      </c>
      <c r="H7412">
        <v>40000000</v>
      </c>
      <c r="I7412" t="s">
        <v>1</v>
      </c>
    </row>
    <row r="7413" spans="1:9" x14ac:dyDescent="0.3">
      <c r="A7413">
        <v>2000</v>
      </c>
      <c r="B7413">
        <v>4</v>
      </c>
      <c r="C7413">
        <v>25</v>
      </c>
      <c r="D7413" s="1">
        <f t="shared" si="115"/>
        <v>36641</v>
      </c>
      <c r="E7413" t="s">
        <v>2305</v>
      </c>
      <c r="F7413">
        <v>4252000</v>
      </c>
      <c r="G7413">
        <v>19.399999999999999</v>
      </c>
      <c r="H7413">
        <v>40000000</v>
      </c>
      <c r="I7413" t="s">
        <v>1</v>
      </c>
    </row>
    <row r="7414" spans="1:9" x14ac:dyDescent="0.3">
      <c r="A7414">
        <v>2000</v>
      </c>
      <c r="B7414">
        <v>5</v>
      </c>
      <c r="C7414">
        <v>31</v>
      </c>
      <c r="D7414" s="1">
        <f t="shared" si="115"/>
        <v>36677</v>
      </c>
      <c r="E7414" t="s">
        <v>2305</v>
      </c>
      <c r="F7414">
        <v>5312000</v>
      </c>
      <c r="G7414">
        <v>19.32</v>
      </c>
      <c r="H7414">
        <v>40000000</v>
      </c>
      <c r="I7414" t="s">
        <v>1</v>
      </c>
    </row>
    <row r="7415" spans="1:9" x14ac:dyDescent="0.3">
      <c r="A7415">
        <v>2000</v>
      </c>
      <c r="B7415">
        <v>6</v>
      </c>
      <c r="C7415">
        <v>28</v>
      </c>
      <c r="D7415" s="1">
        <f t="shared" si="115"/>
        <v>36705</v>
      </c>
      <c r="E7415" t="s">
        <v>2305</v>
      </c>
      <c r="F7415">
        <v>6282000</v>
      </c>
      <c r="G7415">
        <v>18.920000000000002</v>
      </c>
      <c r="H7415">
        <v>40000000</v>
      </c>
      <c r="I7415" t="s">
        <v>1</v>
      </c>
    </row>
    <row r="7416" spans="1:9" x14ac:dyDescent="0.3">
      <c r="A7416">
        <v>2000</v>
      </c>
      <c r="B7416">
        <v>7</v>
      </c>
      <c r="C7416">
        <v>31</v>
      </c>
      <c r="D7416" s="1">
        <f t="shared" si="115"/>
        <v>36738</v>
      </c>
      <c r="E7416" t="s">
        <v>2305</v>
      </c>
      <c r="F7416">
        <v>7312000</v>
      </c>
      <c r="G7416">
        <v>18.61</v>
      </c>
      <c r="H7416">
        <v>40000000</v>
      </c>
      <c r="I7416" t="s">
        <v>1</v>
      </c>
    </row>
    <row r="7417" spans="1:9" x14ac:dyDescent="0.3">
      <c r="A7417">
        <v>2000</v>
      </c>
      <c r="B7417">
        <v>8</v>
      </c>
      <c r="C7417">
        <v>29</v>
      </c>
      <c r="D7417" s="1">
        <f t="shared" si="115"/>
        <v>36767</v>
      </c>
      <c r="E7417" t="s">
        <v>2305</v>
      </c>
      <c r="F7417">
        <v>8292000</v>
      </c>
      <c r="G7417">
        <v>18.22</v>
      </c>
      <c r="H7417">
        <v>40000000</v>
      </c>
      <c r="I7417" t="s">
        <v>1</v>
      </c>
    </row>
    <row r="7418" spans="1:9" x14ac:dyDescent="0.3">
      <c r="A7418">
        <v>2000</v>
      </c>
      <c r="B7418">
        <v>10</v>
      </c>
      <c r="C7418">
        <v>3</v>
      </c>
      <c r="D7418" s="1">
        <f t="shared" si="115"/>
        <v>36802</v>
      </c>
      <c r="E7418" t="s">
        <v>2305</v>
      </c>
      <c r="F7418">
        <v>10032000</v>
      </c>
      <c r="G7418">
        <v>17.829999999999998</v>
      </c>
      <c r="H7418">
        <v>40000000</v>
      </c>
      <c r="I7418" t="s">
        <v>1</v>
      </c>
    </row>
    <row r="7419" spans="1:9" x14ac:dyDescent="0.3">
      <c r="A7419">
        <v>2000</v>
      </c>
      <c r="B7419">
        <v>10</v>
      </c>
      <c r="C7419">
        <v>31</v>
      </c>
      <c r="D7419" s="1">
        <f t="shared" si="115"/>
        <v>36830</v>
      </c>
      <c r="E7419" t="s">
        <v>2305</v>
      </c>
      <c r="F7419">
        <v>10312000</v>
      </c>
      <c r="G7419">
        <v>17.7</v>
      </c>
      <c r="H7419">
        <v>40000000</v>
      </c>
      <c r="I7419" t="s">
        <v>1</v>
      </c>
    </row>
    <row r="7420" spans="1:9" x14ac:dyDescent="0.3">
      <c r="A7420">
        <v>2000</v>
      </c>
      <c r="B7420">
        <v>11</v>
      </c>
      <c r="C7420">
        <v>3</v>
      </c>
      <c r="D7420" s="1">
        <f t="shared" si="115"/>
        <v>36833</v>
      </c>
      <c r="E7420" t="s">
        <v>2305</v>
      </c>
      <c r="F7420">
        <v>11302000</v>
      </c>
      <c r="G7420">
        <v>17.87</v>
      </c>
      <c r="H7420">
        <v>40000000</v>
      </c>
      <c r="I7420" t="s">
        <v>1</v>
      </c>
    </row>
    <row r="7421" spans="1:9" x14ac:dyDescent="0.3">
      <c r="A7421">
        <v>2000</v>
      </c>
      <c r="B7421">
        <v>12</v>
      </c>
      <c r="C7421">
        <v>2</v>
      </c>
      <c r="D7421" s="1">
        <f t="shared" si="115"/>
        <v>36862</v>
      </c>
      <c r="E7421" t="s">
        <v>2305</v>
      </c>
      <c r="F7421">
        <v>12202000</v>
      </c>
      <c r="G7421">
        <v>17.98</v>
      </c>
      <c r="H7421">
        <v>40000000</v>
      </c>
      <c r="I7421" t="s">
        <v>1</v>
      </c>
    </row>
    <row r="7422" spans="1:9" x14ac:dyDescent="0.3">
      <c r="A7422">
        <v>2001</v>
      </c>
      <c r="B7422">
        <v>2</v>
      </c>
      <c r="C7422">
        <v>1</v>
      </c>
      <c r="D7422" s="1">
        <f t="shared" si="115"/>
        <v>36923</v>
      </c>
      <c r="E7422" t="s">
        <v>2305</v>
      </c>
      <c r="F7422">
        <v>2012001</v>
      </c>
      <c r="G7422">
        <v>18.11</v>
      </c>
      <c r="H7422">
        <v>40000000</v>
      </c>
      <c r="I7422" t="s">
        <v>1</v>
      </c>
    </row>
    <row r="7423" spans="1:9" x14ac:dyDescent="0.3">
      <c r="A7423">
        <v>2001</v>
      </c>
      <c r="B7423">
        <v>3</v>
      </c>
      <c r="C7423">
        <v>1</v>
      </c>
      <c r="D7423" s="1">
        <f t="shared" si="115"/>
        <v>36951</v>
      </c>
      <c r="E7423" t="s">
        <v>2305</v>
      </c>
      <c r="F7423">
        <v>3012001</v>
      </c>
      <c r="G7423">
        <v>18.149999999999999</v>
      </c>
      <c r="H7423">
        <v>40000000</v>
      </c>
      <c r="I7423" t="s">
        <v>1</v>
      </c>
    </row>
    <row r="7424" spans="1:9" x14ac:dyDescent="0.3">
      <c r="A7424">
        <v>2001</v>
      </c>
      <c r="B7424">
        <v>4</v>
      </c>
      <c r="C7424">
        <v>5</v>
      </c>
      <c r="D7424" s="1">
        <f t="shared" si="115"/>
        <v>36986</v>
      </c>
      <c r="E7424" t="s">
        <v>2305</v>
      </c>
      <c r="F7424">
        <v>4052001</v>
      </c>
      <c r="G7424">
        <v>18.329999999999998</v>
      </c>
      <c r="H7424">
        <v>40000000</v>
      </c>
      <c r="I7424" t="s">
        <v>1</v>
      </c>
    </row>
    <row r="7425" spans="1:9" x14ac:dyDescent="0.3">
      <c r="A7425">
        <v>2001</v>
      </c>
      <c r="B7425">
        <v>5</v>
      </c>
      <c r="C7425">
        <v>3</v>
      </c>
      <c r="D7425" s="1">
        <f t="shared" si="115"/>
        <v>37014</v>
      </c>
      <c r="E7425" t="s">
        <v>2305</v>
      </c>
      <c r="F7425">
        <v>5032001</v>
      </c>
      <c r="G7425">
        <v>18.32</v>
      </c>
      <c r="H7425">
        <v>40000000</v>
      </c>
      <c r="I7425" t="s">
        <v>1</v>
      </c>
    </row>
    <row r="7426" spans="1:9" x14ac:dyDescent="0.3">
      <c r="A7426">
        <v>2001</v>
      </c>
      <c r="B7426">
        <v>5</v>
      </c>
      <c r="C7426">
        <v>24</v>
      </c>
      <c r="D7426" s="1">
        <f t="shared" ref="D7426:D7489" si="116">DATE(A7426,B7426,C7426)</f>
        <v>37035</v>
      </c>
      <c r="E7426" t="s">
        <v>2305</v>
      </c>
      <c r="F7426">
        <v>5242001</v>
      </c>
      <c r="G7426">
        <v>18.25</v>
      </c>
      <c r="H7426">
        <v>40000000</v>
      </c>
      <c r="I7426" t="s">
        <v>1</v>
      </c>
    </row>
    <row r="7427" spans="1:9" x14ac:dyDescent="0.3">
      <c r="A7427">
        <v>2001</v>
      </c>
      <c r="B7427">
        <v>7</v>
      </c>
      <c r="C7427">
        <v>9</v>
      </c>
      <c r="D7427" s="1">
        <f t="shared" si="116"/>
        <v>37081</v>
      </c>
      <c r="E7427" t="s">
        <v>2305</v>
      </c>
      <c r="F7427">
        <v>7092001</v>
      </c>
      <c r="G7427">
        <v>17.920000000000002</v>
      </c>
      <c r="H7427">
        <v>40000000</v>
      </c>
      <c r="I7427" t="s">
        <v>1</v>
      </c>
    </row>
    <row r="7428" spans="1:9" x14ac:dyDescent="0.3">
      <c r="A7428">
        <v>2001</v>
      </c>
      <c r="B7428">
        <v>7</v>
      </c>
      <c r="C7428">
        <v>23</v>
      </c>
      <c r="D7428" s="1">
        <f t="shared" si="116"/>
        <v>37095</v>
      </c>
      <c r="E7428" t="s">
        <v>2305</v>
      </c>
      <c r="F7428">
        <v>7232001</v>
      </c>
      <c r="G7428">
        <v>17.71</v>
      </c>
      <c r="H7428">
        <v>40000000</v>
      </c>
      <c r="I7428" t="s">
        <v>1</v>
      </c>
    </row>
    <row r="7429" spans="1:9" x14ac:dyDescent="0.3">
      <c r="A7429">
        <v>2001</v>
      </c>
      <c r="B7429">
        <v>8</v>
      </c>
      <c r="C7429">
        <v>31</v>
      </c>
      <c r="D7429" s="1">
        <f t="shared" si="116"/>
        <v>37134</v>
      </c>
      <c r="E7429" t="s">
        <v>2305</v>
      </c>
      <c r="F7429">
        <v>8312001</v>
      </c>
      <c r="G7429">
        <v>17.64</v>
      </c>
      <c r="H7429">
        <v>40000000</v>
      </c>
      <c r="I7429" t="s">
        <v>1</v>
      </c>
    </row>
    <row r="7430" spans="1:9" x14ac:dyDescent="0.3">
      <c r="A7430">
        <v>2001</v>
      </c>
      <c r="B7430">
        <v>9</v>
      </c>
      <c r="C7430">
        <v>27</v>
      </c>
      <c r="D7430" s="1">
        <f t="shared" si="116"/>
        <v>37161</v>
      </c>
      <c r="E7430" t="s">
        <v>2305</v>
      </c>
      <c r="F7430">
        <v>9272001</v>
      </c>
      <c r="G7430">
        <v>17.11</v>
      </c>
      <c r="H7430">
        <v>40000000</v>
      </c>
      <c r="I7430" t="s">
        <v>1</v>
      </c>
    </row>
    <row r="7431" spans="1:9" x14ac:dyDescent="0.3">
      <c r="A7431">
        <v>2001</v>
      </c>
      <c r="B7431">
        <v>11</v>
      </c>
      <c r="C7431">
        <v>8</v>
      </c>
      <c r="D7431" s="1">
        <f t="shared" si="116"/>
        <v>37203</v>
      </c>
      <c r="E7431" t="s">
        <v>2305</v>
      </c>
      <c r="F7431">
        <v>11082001</v>
      </c>
      <c r="G7431">
        <v>16.93</v>
      </c>
      <c r="H7431">
        <v>40000000</v>
      </c>
      <c r="I7431" t="s">
        <v>1</v>
      </c>
    </row>
    <row r="7432" spans="1:9" x14ac:dyDescent="0.3">
      <c r="A7432">
        <v>2001</v>
      </c>
      <c r="B7432">
        <v>11</v>
      </c>
      <c r="C7432">
        <v>3</v>
      </c>
      <c r="D7432" s="1">
        <f t="shared" si="116"/>
        <v>37198</v>
      </c>
      <c r="E7432" t="s">
        <v>2305</v>
      </c>
      <c r="F7432">
        <v>11302001</v>
      </c>
      <c r="G7432">
        <v>16.21</v>
      </c>
      <c r="H7432">
        <v>40000000</v>
      </c>
      <c r="I7432" t="s">
        <v>1</v>
      </c>
    </row>
    <row r="7433" spans="1:9" x14ac:dyDescent="0.3">
      <c r="A7433">
        <v>2001</v>
      </c>
      <c r="B7433">
        <v>12</v>
      </c>
      <c r="C7433">
        <v>2</v>
      </c>
      <c r="D7433" s="1">
        <f t="shared" si="116"/>
        <v>37227</v>
      </c>
      <c r="E7433" t="s">
        <v>2305</v>
      </c>
      <c r="F7433">
        <v>12202001</v>
      </c>
      <c r="G7433">
        <v>16.22</v>
      </c>
      <c r="H7433">
        <v>40000000</v>
      </c>
      <c r="I7433" t="s">
        <v>1</v>
      </c>
    </row>
    <row r="7434" spans="1:9" x14ac:dyDescent="0.3">
      <c r="A7434">
        <v>2002</v>
      </c>
      <c r="B7434">
        <v>1</v>
      </c>
      <c r="C7434">
        <v>3</v>
      </c>
      <c r="D7434" s="1">
        <f t="shared" si="116"/>
        <v>37259</v>
      </c>
      <c r="E7434" t="s">
        <v>2305</v>
      </c>
      <c r="F7434">
        <v>1302002</v>
      </c>
      <c r="G7434">
        <v>17.02</v>
      </c>
      <c r="H7434">
        <v>40000000</v>
      </c>
      <c r="I7434" t="s">
        <v>1</v>
      </c>
    </row>
    <row r="7435" spans="1:9" x14ac:dyDescent="0.3">
      <c r="A7435">
        <v>2002</v>
      </c>
      <c r="B7435">
        <v>3</v>
      </c>
      <c r="C7435">
        <v>4</v>
      </c>
      <c r="D7435" s="1">
        <f t="shared" si="116"/>
        <v>37319</v>
      </c>
      <c r="E7435" t="s">
        <v>2305</v>
      </c>
      <c r="F7435">
        <v>3042002</v>
      </c>
      <c r="G7435">
        <v>16.989999999999998</v>
      </c>
      <c r="H7435">
        <v>40000000</v>
      </c>
      <c r="I7435" t="s">
        <v>1</v>
      </c>
    </row>
    <row r="7436" spans="1:9" x14ac:dyDescent="0.3">
      <c r="A7436">
        <v>2002</v>
      </c>
      <c r="B7436">
        <v>3</v>
      </c>
      <c r="C7436">
        <v>26</v>
      </c>
      <c r="D7436" s="1">
        <f t="shared" si="116"/>
        <v>37341</v>
      </c>
      <c r="E7436" t="s">
        <v>2305</v>
      </c>
      <c r="F7436">
        <v>3262002</v>
      </c>
      <c r="G7436">
        <v>17.059999999999999</v>
      </c>
      <c r="H7436">
        <v>40000000</v>
      </c>
      <c r="I7436" t="s">
        <v>1</v>
      </c>
    </row>
    <row r="7437" spans="1:9" x14ac:dyDescent="0.3">
      <c r="A7437">
        <v>2002</v>
      </c>
      <c r="B7437">
        <v>4</v>
      </c>
      <c r="C7437">
        <v>26</v>
      </c>
      <c r="D7437" s="1">
        <f t="shared" si="116"/>
        <v>37372</v>
      </c>
      <c r="E7437" t="s">
        <v>2305</v>
      </c>
      <c r="F7437">
        <v>4262002</v>
      </c>
      <c r="G7437">
        <v>17.010000000000002</v>
      </c>
      <c r="H7437">
        <v>40000000</v>
      </c>
      <c r="I7437" t="s">
        <v>1</v>
      </c>
    </row>
    <row r="7438" spans="1:9" x14ac:dyDescent="0.3">
      <c r="A7438">
        <v>2002</v>
      </c>
      <c r="B7438">
        <v>5</v>
      </c>
      <c r="C7438">
        <v>28</v>
      </c>
      <c r="D7438" s="1">
        <f t="shared" si="116"/>
        <v>37404</v>
      </c>
      <c r="E7438" t="s">
        <v>2305</v>
      </c>
      <c r="F7438">
        <v>5282002</v>
      </c>
      <c r="G7438">
        <v>16.95</v>
      </c>
      <c r="H7438">
        <v>40000000</v>
      </c>
      <c r="I7438" t="s">
        <v>1</v>
      </c>
    </row>
    <row r="7439" spans="1:9" x14ac:dyDescent="0.3">
      <c r="A7439">
        <v>2002</v>
      </c>
      <c r="B7439">
        <v>6</v>
      </c>
      <c r="C7439">
        <v>25</v>
      </c>
      <c r="D7439" s="1">
        <f t="shared" si="116"/>
        <v>37432</v>
      </c>
      <c r="E7439" t="s">
        <v>2305</v>
      </c>
      <c r="F7439">
        <v>6252002</v>
      </c>
      <c r="G7439">
        <v>17.8</v>
      </c>
      <c r="H7439">
        <v>40000000</v>
      </c>
      <c r="I7439" t="s">
        <v>1</v>
      </c>
    </row>
    <row r="7440" spans="1:9" x14ac:dyDescent="0.3">
      <c r="A7440">
        <v>2002</v>
      </c>
      <c r="B7440">
        <v>7</v>
      </c>
      <c r="C7440">
        <v>29</v>
      </c>
      <c r="D7440" s="1">
        <f t="shared" si="116"/>
        <v>37466</v>
      </c>
      <c r="E7440" t="s">
        <v>2305</v>
      </c>
      <c r="F7440">
        <v>7292002</v>
      </c>
      <c r="G7440">
        <v>17.68</v>
      </c>
      <c r="H7440">
        <v>40000000</v>
      </c>
      <c r="I7440" t="s">
        <v>1</v>
      </c>
    </row>
    <row r="7441" spans="1:9" x14ac:dyDescent="0.3">
      <c r="A7441">
        <v>2002</v>
      </c>
      <c r="B7441">
        <v>8</v>
      </c>
      <c r="C7441">
        <v>28</v>
      </c>
      <c r="D7441" s="1">
        <f t="shared" si="116"/>
        <v>37496</v>
      </c>
      <c r="E7441" t="s">
        <v>2305</v>
      </c>
      <c r="F7441">
        <v>8282002</v>
      </c>
      <c r="G7441">
        <v>17.3</v>
      </c>
      <c r="H7441">
        <v>40000000</v>
      </c>
      <c r="I7441" t="s">
        <v>1</v>
      </c>
    </row>
    <row r="7442" spans="1:9" x14ac:dyDescent="0.3">
      <c r="A7442">
        <v>2002</v>
      </c>
      <c r="B7442">
        <v>10</v>
      </c>
      <c r="C7442">
        <v>2</v>
      </c>
      <c r="D7442" s="1">
        <f t="shared" si="116"/>
        <v>37531</v>
      </c>
      <c r="E7442" t="s">
        <v>2305</v>
      </c>
      <c r="F7442">
        <v>10022002</v>
      </c>
      <c r="G7442">
        <v>16.670000000000002</v>
      </c>
      <c r="H7442">
        <v>40000000</v>
      </c>
      <c r="I7442" t="s">
        <v>1</v>
      </c>
    </row>
    <row r="7443" spans="1:9" x14ac:dyDescent="0.3">
      <c r="A7443">
        <v>2002</v>
      </c>
      <c r="B7443">
        <v>10</v>
      </c>
      <c r="C7443">
        <v>28</v>
      </c>
      <c r="D7443" s="1">
        <f t="shared" si="116"/>
        <v>37557</v>
      </c>
      <c r="E7443" t="s">
        <v>2305</v>
      </c>
      <c r="F7443">
        <v>10282002</v>
      </c>
      <c r="G7443">
        <v>16.21</v>
      </c>
      <c r="H7443">
        <v>40000000</v>
      </c>
      <c r="I7443" t="s">
        <v>1</v>
      </c>
    </row>
    <row r="7444" spans="1:9" x14ac:dyDescent="0.3">
      <c r="A7444">
        <v>2002</v>
      </c>
      <c r="B7444">
        <v>12</v>
      </c>
      <c r="C7444">
        <v>2</v>
      </c>
      <c r="D7444" s="1">
        <f t="shared" si="116"/>
        <v>37592</v>
      </c>
      <c r="E7444" t="s">
        <v>2305</v>
      </c>
      <c r="F7444">
        <v>12022002</v>
      </c>
      <c r="G7444">
        <v>16.670000000000002</v>
      </c>
      <c r="H7444">
        <v>40000000</v>
      </c>
      <c r="I7444" t="s">
        <v>1</v>
      </c>
    </row>
    <row r="7445" spans="1:9" x14ac:dyDescent="0.3">
      <c r="A7445">
        <v>2002</v>
      </c>
      <c r="B7445">
        <v>12</v>
      </c>
      <c r="C7445">
        <v>3</v>
      </c>
      <c r="D7445" s="1">
        <f t="shared" si="116"/>
        <v>37593</v>
      </c>
      <c r="E7445" t="s">
        <v>2305</v>
      </c>
      <c r="F7445">
        <v>12302002</v>
      </c>
      <c r="G7445">
        <v>16.079999999999998</v>
      </c>
      <c r="H7445">
        <v>40000000</v>
      </c>
      <c r="I7445" t="s">
        <v>1</v>
      </c>
    </row>
    <row r="7446" spans="1:9" x14ac:dyDescent="0.3">
      <c r="A7446">
        <v>2003</v>
      </c>
      <c r="B7446">
        <v>1</v>
      </c>
      <c r="C7446">
        <v>3</v>
      </c>
      <c r="D7446" s="1">
        <f t="shared" si="116"/>
        <v>37624</v>
      </c>
      <c r="E7446" t="s">
        <v>2305</v>
      </c>
      <c r="F7446">
        <v>1302003</v>
      </c>
      <c r="G7446">
        <v>15.95</v>
      </c>
      <c r="H7446">
        <v>40000000</v>
      </c>
      <c r="I7446" t="s">
        <v>1</v>
      </c>
    </row>
    <row r="7447" spans="1:9" x14ac:dyDescent="0.3">
      <c r="A7447">
        <v>2003</v>
      </c>
      <c r="B7447">
        <v>2</v>
      </c>
      <c r="C7447">
        <v>24</v>
      </c>
      <c r="D7447" s="1">
        <f t="shared" si="116"/>
        <v>37676</v>
      </c>
      <c r="E7447" t="s">
        <v>2305</v>
      </c>
      <c r="F7447">
        <v>2242003</v>
      </c>
      <c r="G7447">
        <v>17.46</v>
      </c>
      <c r="H7447">
        <v>40000000</v>
      </c>
      <c r="I7447" t="s">
        <v>1</v>
      </c>
    </row>
    <row r="7448" spans="1:9" x14ac:dyDescent="0.3">
      <c r="A7448">
        <v>2003</v>
      </c>
      <c r="B7448">
        <v>3</v>
      </c>
      <c r="C7448">
        <v>26</v>
      </c>
      <c r="D7448" s="1">
        <f t="shared" si="116"/>
        <v>37706</v>
      </c>
      <c r="E7448" t="s">
        <v>2305</v>
      </c>
      <c r="F7448">
        <v>3262003</v>
      </c>
      <c r="G7448">
        <v>17.89</v>
      </c>
      <c r="H7448">
        <v>40000000</v>
      </c>
      <c r="I7448" t="s">
        <v>1</v>
      </c>
    </row>
    <row r="7449" spans="1:9" x14ac:dyDescent="0.3">
      <c r="A7449">
        <v>2003</v>
      </c>
      <c r="B7449">
        <v>4</v>
      </c>
      <c r="C7449">
        <v>29</v>
      </c>
      <c r="D7449" s="1">
        <f t="shared" si="116"/>
        <v>37740</v>
      </c>
      <c r="E7449" t="s">
        <v>2305</v>
      </c>
      <c r="F7449">
        <v>4292003</v>
      </c>
      <c r="G7449">
        <v>18.18</v>
      </c>
      <c r="H7449">
        <v>40000000</v>
      </c>
      <c r="I7449" t="s">
        <v>1</v>
      </c>
    </row>
    <row r="7450" spans="1:9" x14ac:dyDescent="0.3">
      <c r="A7450">
        <v>2003</v>
      </c>
      <c r="B7450">
        <v>5</v>
      </c>
      <c r="C7450">
        <v>27</v>
      </c>
      <c r="D7450" s="1">
        <f t="shared" si="116"/>
        <v>37768</v>
      </c>
      <c r="E7450" t="s">
        <v>2305</v>
      </c>
      <c r="F7450">
        <v>5272003</v>
      </c>
      <c r="G7450">
        <v>18.28</v>
      </c>
      <c r="H7450">
        <v>40000000</v>
      </c>
      <c r="I7450" t="s">
        <v>1</v>
      </c>
    </row>
    <row r="7451" spans="1:9" x14ac:dyDescent="0.3">
      <c r="A7451">
        <v>2003</v>
      </c>
      <c r="B7451">
        <v>6</v>
      </c>
      <c r="C7451">
        <v>26</v>
      </c>
      <c r="D7451" s="1">
        <f t="shared" si="116"/>
        <v>37798</v>
      </c>
      <c r="E7451" t="s">
        <v>2305</v>
      </c>
      <c r="F7451">
        <v>6262003</v>
      </c>
      <c r="G7451">
        <v>18.21</v>
      </c>
      <c r="H7451">
        <v>40000000</v>
      </c>
      <c r="I7451" t="s">
        <v>1</v>
      </c>
    </row>
    <row r="7452" spans="1:9" x14ac:dyDescent="0.3">
      <c r="A7452">
        <v>2003</v>
      </c>
      <c r="B7452">
        <v>7</v>
      </c>
      <c r="C7452">
        <v>29</v>
      </c>
      <c r="D7452" s="1">
        <f t="shared" si="116"/>
        <v>37831</v>
      </c>
      <c r="E7452" t="s">
        <v>2305</v>
      </c>
      <c r="F7452">
        <v>7292003</v>
      </c>
      <c r="G7452">
        <v>18.100000000000001</v>
      </c>
      <c r="H7452">
        <v>40000000</v>
      </c>
      <c r="I7452" t="s">
        <v>1</v>
      </c>
    </row>
    <row r="7453" spans="1:9" x14ac:dyDescent="0.3">
      <c r="A7453">
        <v>2003</v>
      </c>
      <c r="B7453">
        <v>8</v>
      </c>
      <c r="C7453">
        <v>28</v>
      </c>
      <c r="D7453" s="1">
        <f t="shared" si="116"/>
        <v>37861</v>
      </c>
      <c r="E7453" t="s">
        <v>2305</v>
      </c>
      <c r="F7453">
        <v>8282003</v>
      </c>
      <c r="G7453">
        <v>17.850000000000001</v>
      </c>
      <c r="H7453">
        <v>40000000</v>
      </c>
      <c r="I7453" t="s">
        <v>1</v>
      </c>
    </row>
    <row r="7454" spans="1:9" x14ac:dyDescent="0.3">
      <c r="A7454">
        <v>2003</v>
      </c>
      <c r="B7454">
        <v>9</v>
      </c>
      <c r="C7454">
        <v>26</v>
      </c>
      <c r="D7454" s="1">
        <f t="shared" si="116"/>
        <v>37890</v>
      </c>
      <c r="E7454" t="s">
        <v>2305</v>
      </c>
      <c r="F7454">
        <v>9262003</v>
      </c>
      <c r="G7454">
        <v>17.55</v>
      </c>
      <c r="H7454">
        <v>40000000</v>
      </c>
      <c r="I7454" t="s">
        <v>1</v>
      </c>
    </row>
    <row r="7455" spans="1:9" x14ac:dyDescent="0.3">
      <c r="A7455">
        <v>2003</v>
      </c>
      <c r="B7455">
        <v>10</v>
      </c>
      <c r="C7455">
        <v>25</v>
      </c>
      <c r="D7455" s="1">
        <f t="shared" si="116"/>
        <v>37919</v>
      </c>
      <c r="E7455" t="s">
        <v>2305</v>
      </c>
      <c r="F7455">
        <v>10252003</v>
      </c>
      <c r="G7455">
        <v>16.84</v>
      </c>
      <c r="H7455">
        <v>40000000</v>
      </c>
      <c r="I7455" t="s">
        <v>1</v>
      </c>
    </row>
    <row r="7456" spans="1:9" x14ac:dyDescent="0.3">
      <c r="A7456">
        <v>2003</v>
      </c>
      <c r="B7456">
        <v>11</v>
      </c>
      <c r="C7456">
        <v>26</v>
      </c>
      <c r="D7456" s="1">
        <f t="shared" si="116"/>
        <v>37951</v>
      </c>
      <c r="E7456" t="s">
        <v>2305</v>
      </c>
      <c r="F7456">
        <v>11262003</v>
      </c>
      <c r="G7456">
        <v>16.28</v>
      </c>
      <c r="H7456">
        <v>40000000</v>
      </c>
      <c r="I7456" t="s">
        <v>1</v>
      </c>
    </row>
    <row r="7457" spans="1:9" x14ac:dyDescent="0.3">
      <c r="A7457">
        <v>2003</v>
      </c>
      <c r="B7457">
        <v>12</v>
      </c>
      <c r="C7457">
        <v>22</v>
      </c>
      <c r="D7457" s="1">
        <f t="shared" si="116"/>
        <v>37977</v>
      </c>
      <c r="E7457" t="s">
        <v>2305</v>
      </c>
      <c r="F7457">
        <v>12222003</v>
      </c>
      <c r="G7457">
        <v>16.04</v>
      </c>
      <c r="H7457">
        <v>40000000</v>
      </c>
      <c r="I7457" t="s">
        <v>1</v>
      </c>
    </row>
    <row r="7458" spans="1:9" x14ac:dyDescent="0.3">
      <c r="A7458">
        <v>2003</v>
      </c>
      <c r="B7458">
        <v>12</v>
      </c>
      <c r="C7458">
        <v>26</v>
      </c>
      <c r="D7458" s="1">
        <f t="shared" si="116"/>
        <v>37981</v>
      </c>
      <c r="E7458" t="s">
        <v>2305</v>
      </c>
      <c r="F7458">
        <v>12262003</v>
      </c>
      <c r="G7458">
        <v>16.010000000000002</v>
      </c>
      <c r="H7458">
        <v>40000000</v>
      </c>
      <c r="I7458" t="s">
        <v>1</v>
      </c>
    </row>
    <row r="7459" spans="1:9" x14ac:dyDescent="0.3">
      <c r="A7459">
        <v>2004</v>
      </c>
      <c r="B7459">
        <v>2</v>
      </c>
      <c r="C7459">
        <v>23</v>
      </c>
      <c r="D7459" s="1">
        <f t="shared" si="116"/>
        <v>38040</v>
      </c>
      <c r="E7459" t="s">
        <v>2305</v>
      </c>
      <c r="F7459">
        <v>2232004</v>
      </c>
      <c r="G7459">
        <v>16.77</v>
      </c>
      <c r="H7459">
        <v>40000000</v>
      </c>
      <c r="I7459" t="s">
        <v>1</v>
      </c>
    </row>
    <row r="7460" spans="1:9" x14ac:dyDescent="0.3">
      <c r="A7460">
        <v>2004</v>
      </c>
      <c r="B7460">
        <v>4</v>
      </c>
      <c r="C7460">
        <v>1</v>
      </c>
      <c r="D7460" s="1">
        <f t="shared" si="116"/>
        <v>38078</v>
      </c>
      <c r="E7460" t="s">
        <v>2305</v>
      </c>
      <c r="F7460">
        <v>4012004</v>
      </c>
      <c r="G7460">
        <v>17.5</v>
      </c>
      <c r="H7460">
        <v>40000000</v>
      </c>
      <c r="I7460" t="s">
        <v>1</v>
      </c>
    </row>
    <row r="7461" spans="1:9" x14ac:dyDescent="0.3">
      <c r="A7461">
        <v>2004</v>
      </c>
      <c r="B7461">
        <v>4</v>
      </c>
      <c r="C7461">
        <v>3</v>
      </c>
      <c r="D7461" s="1">
        <f t="shared" si="116"/>
        <v>38080</v>
      </c>
      <c r="E7461" t="s">
        <v>2305</v>
      </c>
      <c r="F7461">
        <v>4302004</v>
      </c>
      <c r="G7461">
        <v>17.11</v>
      </c>
      <c r="H7461">
        <v>40000000</v>
      </c>
      <c r="I7461" t="s">
        <v>1</v>
      </c>
    </row>
    <row r="7462" spans="1:9" x14ac:dyDescent="0.3">
      <c r="A7462">
        <v>2004</v>
      </c>
      <c r="B7462">
        <v>5</v>
      </c>
      <c r="C7462">
        <v>27</v>
      </c>
      <c r="D7462" s="1">
        <f t="shared" si="116"/>
        <v>38134</v>
      </c>
      <c r="E7462" t="s">
        <v>2305</v>
      </c>
      <c r="F7462">
        <v>5272004</v>
      </c>
      <c r="G7462">
        <v>17.05</v>
      </c>
      <c r="H7462">
        <v>40000000</v>
      </c>
      <c r="I7462" t="s">
        <v>1</v>
      </c>
    </row>
    <row r="7463" spans="1:9" x14ac:dyDescent="0.3">
      <c r="A7463">
        <v>2004</v>
      </c>
      <c r="B7463">
        <v>6</v>
      </c>
      <c r="C7463">
        <v>29</v>
      </c>
      <c r="D7463" s="1">
        <f t="shared" si="116"/>
        <v>38167</v>
      </c>
      <c r="E7463" t="s">
        <v>2305</v>
      </c>
      <c r="F7463">
        <v>6292004</v>
      </c>
      <c r="G7463">
        <v>17.690000000000001</v>
      </c>
      <c r="H7463">
        <v>40000000</v>
      </c>
      <c r="I7463" t="s">
        <v>1</v>
      </c>
    </row>
    <row r="7464" spans="1:9" x14ac:dyDescent="0.3">
      <c r="A7464">
        <v>2004</v>
      </c>
      <c r="B7464">
        <v>8</v>
      </c>
      <c r="C7464">
        <v>3</v>
      </c>
      <c r="D7464" s="1">
        <f t="shared" si="116"/>
        <v>38202</v>
      </c>
      <c r="E7464" t="s">
        <v>2305</v>
      </c>
      <c r="F7464">
        <v>8032004</v>
      </c>
      <c r="G7464">
        <v>17.34</v>
      </c>
      <c r="H7464">
        <v>40000000</v>
      </c>
      <c r="I7464" t="s">
        <v>1</v>
      </c>
    </row>
    <row r="7465" spans="1:9" x14ac:dyDescent="0.3">
      <c r="A7465">
        <v>2004</v>
      </c>
      <c r="B7465">
        <v>8</v>
      </c>
      <c r="C7465">
        <v>3</v>
      </c>
      <c r="D7465" s="1">
        <f t="shared" si="116"/>
        <v>38202</v>
      </c>
      <c r="E7465" t="s">
        <v>2305</v>
      </c>
      <c r="F7465">
        <v>8302004</v>
      </c>
      <c r="G7465">
        <v>16.95</v>
      </c>
      <c r="H7465">
        <v>40000000</v>
      </c>
      <c r="I7465" t="s">
        <v>1</v>
      </c>
    </row>
    <row r="7466" spans="1:9" x14ac:dyDescent="0.3">
      <c r="A7466">
        <v>2004</v>
      </c>
      <c r="B7466">
        <v>9</v>
      </c>
      <c r="C7466">
        <v>29</v>
      </c>
      <c r="D7466" s="1">
        <f t="shared" si="116"/>
        <v>38259</v>
      </c>
      <c r="E7466" t="s">
        <v>2305</v>
      </c>
      <c r="F7466">
        <v>9292004</v>
      </c>
      <c r="G7466">
        <v>17.89</v>
      </c>
      <c r="H7466">
        <v>40000000</v>
      </c>
      <c r="I7466" t="s">
        <v>1</v>
      </c>
    </row>
    <row r="7467" spans="1:9" x14ac:dyDescent="0.3">
      <c r="A7467">
        <v>2004</v>
      </c>
      <c r="B7467">
        <v>10</v>
      </c>
      <c r="C7467">
        <v>27</v>
      </c>
      <c r="D7467" s="1">
        <f t="shared" si="116"/>
        <v>38287</v>
      </c>
      <c r="E7467" t="s">
        <v>2305</v>
      </c>
      <c r="F7467">
        <v>10272004</v>
      </c>
      <c r="G7467">
        <v>15.94</v>
      </c>
      <c r="H7467">
        <v>40000000</v>
      </c>
      <c r="I7467" t="s">
        <v>1</v>
      </c>
    </row>
    <row r="7468" spans="1:9" x14ac:dyDescent="0.3">
      <c r="A7468">
        <v>2004</v>
      </c>
      <c r="B7468">
        <v>12</v>
      </c>
      <c r="C7468">
        <v>1</v>
      </c>
      <c r="D7468" s="1">
        <f t="shared" si="116"/>
        <v>38322</v>
      </c>
      <c r="E7468" t="s">
        <v>2305</v>
      </c>
      <c r="F7468">
        <v>12012004</v>
      </c>
      <c r="G7468">
        <v>15.99</v>
      </c>
      <c r="H7468">
        <v>40000000</v>
      </c>
      <c r="I7468" t="s">
        <v>1</v>
      </c>
    </row>
    <row r="7469" spans="1:9" x14ac:dyDescent="0.3">
      <c r="A7469">
        <v>2004</v>
      </c>
      <c r="B7469">
        <v>12</v>
      </c>
      <c r="C7469">
        <v>28</v>
      </c>
      <c r="D7469" s="1">
        <f t="shared" si="116"/>
        <v>38349</v>
      </c>
      <c r="E7469" t="s">
        <v>2305</v>
      </c>
      <c r="F7469">
        <v>12282004</v>
      </c>
      <c r="G7469">
        <v>15.54</v>
      </c>
      <c r="H7469">
        <v>40000000</v>
      </c>
      <c r="I7469" t="s">
        <v>1</v>
      </c>
    </row>
    <row r="7470" spans="1:9" x14ac:dyDescent="0.3">
      <c r="A7470">
        <v>2005</v>
      </c>
      <c r="B7470">
        <v>2</v>
      </c>
      <c r="C7470">
        <v>9</v>
      </c>
      <c r="D7470" s="1">
        <f t="shared" si="116"/>
        <v>38392</v>
      </c>
      <c r="E7470" t="s">
        <v>2305</v>
      </c>
      <c r="F7470">
        <v>2092005</v>
      </c>
      <c r="G7470">
        <v>16.809999999999999</v>
      </c>
      <c r="H7470">
        <v>40000000</v>
      </c>
      <c r="I7470" t="s">
        <v>1</v>
      </c>
    </row>
    <row r="7471" spans="1:9" x14ac:dyDescent="0.3">
      <c r="A7471">
        <v>2005</v>
      </c>
      <c r="B7471">
        <v>2</v>
      </c>
      <c r="C7471">
        <v>22</v>
      </c>
      <c r="D7471" s="1">
        <f t="shared" si="116"/>
        <v>38405</v>
      </c>
      <c r="E7471" t="s">
        <v>2305</v>
      </c>
      <c r="F7471">
        <v>2222005</v>
      </c>
      <c r="G7471">
        <v>17.18</v>
      </c>
      <c r="H7471">
        <v>40000000</v>
      </c>
      <c r="I7471" t="s">
        <v>1</v>
      </c>
    </row>
    <row r="7472" spans="1:9" x14ac:dyDescent="0.3">
      <c r="A7472">
        <v>2005</v>
      </c>
      <c r="B7472">
        <v>3</v>
      </c>
      <c r="C7472">
        <v>31</v>
      </c>
      <c r="D7472" s="1">
        <f t="shared" si="116"/>
        <v>38442</v>
      </c>
      <c r="E7472" t="s">
        <v>2305</v>
      </c>
      <c r="F7472">
        <v>3312005</v>
      </c>
      <c r="G7472">
        <v>18.329999999999998</v>
      </c>
      <c r="H7472">
        <v>40000000</v>
      </c>
      <c r="I7472" t="s">
        <v>1</v>
      </c>
    </row>
    <row r="7473" spans="1:9" x14ac:dyDescent="0.3">
      <c r="A7473">
        <v>2005</v>
      </c>
      <c r="B7473">
        <v>5</v>
      </c>
      <c r="C7473">
        <v>2</v>
      </c>
      <c r="D7473" s="1">
        <f t="shared" si="116"/>
        <v>38474</v>
      </c>
      <c r="E7473" t="s">
        <v>2305</v>
      </c>
      <c r="F7473">
        <v>5022005</v>
      </c>
      <c r="G7473">
        <v>18.78</v>
      </c>
      <c r="H7473">
        <v>40000000</v>
      </c>
      <c r="I7473" t="s">
        <v>1</v>
      </c>
    </row>
    <row r="7474" spans="1:9" x14ac:dyDescent="0.3">
      <c r="A7474">
        <v>2005</v>
      </c>
      <c r="B7474">
        <v>5</v>
      </c>
      <c r="C7474">
        <v>26</v>
      </c>
      <c r="D7474" s="1">
        <f t="shared" si="116"/>
        <v>38498</v>
      </c>
      <c r="E7474" t="s">
        <v>2305</v>
      </c>
      <c r="F7474">
        <v>5262005</v>
      </c>
      <c r="G7474">
        <v>18.89</v>
      </c>
      <c r="H7474">
        <v>40000000</v>
      </c>
      <c r="I7474" t="s">
        <v>1</v>
      </c>
    </row>
    <row r="7475" spans="1:9" x14ac:dyDescent="0.3">
      <c r="A7475">
        <v>2005</v>
      </c>
      <c r="B7475">
        <v>6</v>
      </c>
      <c r="C7475">
        <v>3</v>
      </c>
      <c r="D7475" s="1">
        <f t="shared" si="116"/>
        <v>38506</v>
      </c>
      <c r="E7475" t="s">
        <v>2305</v>
      </c>
      <c r="F7475">
        <v>6302005</v>
      </c>
      <c r="G7475">
        <v>18.850000000000001</v>
      </c>
      <c r="H7475">
        <v>40000000</v>
      </c>
      <c r="I7475" t="s">
        <v>1</v>
      </c>
    </row>
    <row r="7476" spans="1:9" x14ac:dyDescent="0.3">
      <c r="A7476">
        <v>2005</v>
      </c>
      <c r="B7476">
        <v>7</v>
      </c>
      <c r="C7476">
        <v>28</v>
      </c>
      <c r="D7476" s="1">
        <f t="shared" si="116"/>
        <v>38561</v>
      </c>
      <c r="E7476" t="s">
        <v>2305</v>
      </c>
      <c r="F7476">
        <v>7282005</v>
      </c>
      <c r="G7476">
        <v>18.649999999999999</v>
      </c>
      <c r="H7476">
        <v>40000000</v>
      </c>
      <c r="I7476" t="s">
        <v>1</v>
      </c>
    </row>
    <row r="7477" spans="1:9" x14ac:dyDescent="0.3">
      <c r="A7477">
        <v>2005</v>
      </c>
      <c r="B7477">
        <v>8</v>
      </c>
      <c r="C7477">
        <v>31</v>
      </c>
      <c r="D7477" s="1">
        <f t="shared" si="116"/>
        <v>38595</v>
      </c>
      <c r="E7477" t="s">
        <v>2305</v>
      </c>
      <c r="F7477">
        <v>8312005</v>
      </c>
      <c r="G7477">
        <v>18.27</v>
      </c>
      <c r="H7477">
        <v>40000000</v>
      </c>
      <c r="I7477" t="s">
        <v>1</v>
      </c>
    </row>
    <row r="7478" spans="1:9" x14ac:dyDescent="0.3">
      <c r="A7478">
        <v>2005</v>
      </c>
      <c r="B7478">
        <v>9</v>
      </c>
      <c r="C7478">
        <v>28</v>
      </c>
      <c r="D7478" s="1">
        <f t="shared" si="116"/>
        <v>38623</v>
      </c>
      <c r="E7478" t="s">
        <v>2305</v>
      </c>
      <c r="F7478">
        <v>9282005</v>
      </c>
      <c r="G7478">
        <v>17.98</v>
      </c>
      <c r="H7478">
        <v>40000000</v>
      </c>
      <c r="I7478" t="s">
        <v>1</v>
      </c>
    </row>
    <row r="7479" spans="1:9" x14ac:dyDescent="0.3">
      <c r="A7479">
        <v>2005</v>
      </c>
      <c r="B7479">
        <v>10</v>
      </c>
      <c r="C7479">
        <v>28</v>
      </c>
      <c r="D7479" s="1">
        <f t="shared" si="116"/>
        <v>38653</v>
      </c>
      <c r="E7479" t="s">
        <v>2305</v>
      </c>
      <c r="F7479">
        <v>10282005</v>
      </c>
      <c r="G7479">
        <v>17.54</v>
      </c>
      <c r="H7479">
        <v>40000000</v>
      </c>
      <c r="I7479" t="s">
        <v>1</v>
      </c>
    </row>
    <row r="7480" spans="1:9" x14ac:dyDescent="0.3">
      <c r="A7480">
        <v>2005</v>
      </c>
      <c r="B7480">
        <v>12</v>
      </c>
      <c r="C7480">
        <v>6</v>
      </c>
      <c r="D7480" s="1">
        <f t="shared" si="116"/>
        <v>38692</v>
      </c>
      <c r="E7480" t="s">
        <v>2305</v>
      </c>
      <c r="F7480">
        <v>12062005</v>
      </c>
      <c r="G7480">
        <v>17.29</v>
      </c>
      <c r="H7480">
        <v>40000000</v>
      </c>
      <c r="I7480" t="s">
        <v>1</v>
      </c>
    </row>
    <row r="7481" spans="1:9" x14ac:dyDescent="0.3">
      <c r="A7481">
        <v>2006</v>
      </c>
      <c r="B7481">
        <v>1</v>
      </c>
      <c r="C7481">
        <v>6</v>
      </c>
      <c r="D7481" s="1">
        <f t="shared" si="116"/>
        <v>38723</v>
      </c>
      <c r="E7481" t="s">
        <v>2305</v>
      </c>
      <c r="F7481">
        <v>1062006</v>
      </c>
      <c r="G7481">
        <v>17.47</v>
      </c>
      <c r="H7481">
        <v>40000000</v>
      </c>
      <c r="I7481" t="s">
        <v>1</v>
      </c>
    </row>
    <row r="7482" spans="1:9" x14ac:dyDescent="0.3">
      <c r="A7482">
        <v>2006</v>
      </c>
      <c r="B7482">
        <v>2</v>
      </c>
      <c r="C7482">
        <v>1</v>
      </c>
      <c r="D7482" s="1">
        <f t="shared" si="116"/>
        <v>38749</v>
      </c>
      <c r="E7482" t="s">
        <v>2305</v>
      </c>
      <c r="F7482">
        <v>2012006</v>
      </c>
      <c r="G7482">
        <v>17.78</v>
      </c>
      <c r="H7482">
        <v>40000000</v>
      </c>
      <c r="I7482" t="s">
        <v>1</v>
      </c>
    </row>
    <row r="7483" spans="1:9" x14ac:dyDescent="0.3">
      <c r="A7483">
        <v>2006</v>
      </c>
      <c r="B7483">
        <v>3</v>
      </c>
      <c r="C7483">
        <v>2</v>
      </c>
      <c r="D7483" s="1">
        <f t="shared" si="116"/>
        <v>38778</v>
      </c>
      <c r="E7483" t="s">
        <v>2305</v>
      </c>
      <c r="F7483">
        <v>3022006</v>
      </c>
      <c r="G7483">
        <v>17.96</v>
      </c>
      <c r="H7483">
        <v>40000000</v>
      </c>
      <c r="I7483" t="s">
        <v>1</v>
      </c>
    </row>
    <row r="7484" spans="1:9" x14ac:dyDescent="0.3">
      <c r="A7484">
        <v>2006</v>
      </c>
      <c r="B7484">
        <v>3</v>
      </c>
      <c r="C7484">
        <v>29</v>
      </c>
      <c r="D7484" s="1">
        <f t="shared" si="116"/>
        <v>38805</v>
      </c>
      <c r="E7484" t="s">
        <v>2305</v>
      </c>
      <c r="F7484">
        <v>3292006</v>
      </c>
      <c r="G7484">
        <v>18.28</v>
      </c>
      <c r="H7484">
        <v>40000000</v>
      </c>
      <c r="I7484" t="s">
        <v>1</v>
      </c>
    </row>
    <row r="7485" spans="1:9" x14ac:dyDescent="0.3">
      <c r="A7485">
        <v>2006</v>
      </c>
      <c r="B7485">
        <v>4</v>
      </c>
      <c r="C7485">
        <v>26</v>
      </c>
      <c r="D7485" s="1">
        <f t="shared" si="116"/>
        <v>38833</v>
      </c>
      <c r="E7485" t="s">
        <v>2305</v>
      </c>
      <c r="F7485">
        <v>4262006</v>
      </c>
      <c r="G7485">
        <v>18.8</v>
      </c>
      <c r="H7485">
        <v>40000000</v>
      </c>
      <c r="I7485" t="s">
        <v>1</v>
      </c>
    </row>
    <row r="7486" spans="1:9" x14ac:dyDescent="0.3">
      <c r="A7486">
        <v>2006</v>
      </c>
      <c r="B7486">
        <v>5</v>
      </c>
      <c r="C7486">
        <v>25</v>
      </c>
      <c r="D7486" s="1">
        <f t="shared" si="116"/>
        <v>38862</v>
      </c>
      <c r="E7486" t="s">
        <v>2305</v>
      </c>
      <c r="F7486">
        <v>5252006</v>
      </c>
      <c r="G7486">
        <v>18.8</v>
      </c>
      <c r="H7486">
        <v>40000000</v>
      </c>
      <c r="I7486" t="s">
        <v>1</v>
      </c>
    </row>
    <row r="7487" spans="1:9" x14ac:dyDescent="0.3">
      <c r="A7487">
        <v>2006</v>
      </c>
      <c r="B7487">
        <v>7</v>
      </c>
      <c r="C7487">
        <v>6</v>
      </c>
      <c r="D7487" s="1">
        <f t="shared" si="116"/>
        <v>38904</v>
      </c>
      <c r="E7487" t="s">
        <v>2305</v>
      </c>
      <c r="F7487">
        <v>7062006</v>
      </c>
      <c r="G7487">
        <v>18.54</v>
      </c>
      <c r="H7487">
        <v>40000000</v>
      </c>
      <c r="I7487" t="s">
        <v>1</v>
      </c>
    </row>
    <row r="7488" spans="1:9" x14ac:dyDescent="0.3">
      <c r="A7488">
        <v>2006</v>
      </c>
      <c r="B7488">
        <v>8</v>
      </c>
      <c r="C7488">
        <v>1</v>
      </c>
      <c r="D7488" s="1">
        <f t="shared" si="116"/>
        <v>38930</v>
      </c>
      <c r="E7488" t="s">
        <v>2305</v>
      </c>
      <c r="F7488">
        <v>8102006</v>
      </c>
      <c r="G7488">
        <v>18.38</v>
      </c>
      <c r="H7488">
        <v>40000000</v>
      </c>
      <c r="I7488" t="s">
        <v>1</v>
      </c>
    </row>
    <row r="7489" spans="1:9" x14ac:dyDescent="0.3">
      <c r="A7489">
        <v>2006</v>
      </c>
      <c r="B7489">
        <v>9</v>
      </c>
      <c r="C7489">
        <v>1</v>
      </c>
      <c r="D7489" s="1">
        <f t="shared" si="116"/>
        <v>38961</v>
      </c>
      <c r="E7489" t="s">
        <v>2305</v>
      </c>
      <c r="F7489">
        <v>9012006</v>
      </c>
      <c r="G7489">
        <v>18.25</v>
      </c>
      <c r="H7489">
        <v>40000000</v>
      </c>
      <c r="I7489" t="s">
        <v>1</v>
      </c>
    </row>
    <row r="7490" spans="1:9" x14ac:dyDescent="0.3">
      <c r="A7490">
        <v>2006</v>
      </c>
      <c r="B7490">
        <v>10</v>
      </c>
      <c r="C7490">
        <v>3</v>
      </c>
      <c r="D7490" s="1">
        <f t="shared" ref="D7490:D7553" si="117">DATE(A7490,B7490,C7490)</f>
        <v>38993</v>
      </c>
      <c r="E7490" t="s">
        <v>2305</v>
      </c>
      <c r="F7490">
        <v>10032006</v>
      </c>
      <c r="G7490">
        <v>17.899999999999999</v>
      </c>
      <c r="H7490">
        <v>40000000</v>
      </c>
      <c r="I7490" t="s">
        <v>1</v>
      </c>
    </row>
    <row r="7491" spans="1:9" x14ac:dyDescent="0.3">
      <c r="A7491">
        <v>2006</v>
      </c>
      <c r="B7491">
        <v>11</v>
      </c>
      <c r="C7491">
        <v>1</v>
      </c>
      <c r="D7491" s="1">
        <f t="shared" si="117"/>
        <v>39022</v>
      </c>
      <c r="E7491" t="s">
        <v>2305</v>
      </c>
      <c r="F7491">
        <v>11012006</v>
      </c>
      <c r="G7491">
        <v>17.48</v>
      </c>
      <c r="H7491">
        <v>40000000</v>
      </c>
      <c r="I7491" t="s">
        <v>1</v>
      </c>
    </row>
    <row r="7492" spans="1:9" x14ac:dyDescent="0.3">
      <c r="A7492">
        <v>2006</v>
      </c>
      <c r="B7492">
        <v>11</v>
      </c>
      <c r="C7492">
        <v>29</v>
      </c>
      <c r="D7492" s="1">
        <f t="shared" si="117"/>
        <v>39050</v>
      </c>
      <c r="E7492" t="s">
        <v>2305</v>
      </c>
      <c r="F7492">
        <v>11292006</v>
      </c>
      <c r="G7492">
        <v>17.149999999999999</v>
      </c>
      <c r="H7492">
        <v>40000000</v>
      </c>
      <c r="I7492" t="s">
        <v>1</v>
      </c>
    </row>
    <row r="7493" spans="1:9" x14ac:dyDescent="0.3">
      <c r="A7493">
        <v>2006</v>
      </c>
      <c r="B7493">
        <v>12</v>
      </c>
      <c r="C7493">
        <v>21</v>
      </c>
      <c r="D7493" s="1">
        <f t="shared" si="117"/>
        <v>39072</v>
      </c>
      <c r="E7493" t="s">
        <v>2305</v>
      </c>
      <c r="F7493">
        <v>12212006</v>
      </c>
      <c r="G7493">
        <v>17.2</v>
      </c>
      <c r="H7493">
        <v>40000000</v>
      </c>
      <c r="I7493" t="s">
        <v>1</v>
      </c>
    </row>
    <row r="7494" spans="1:9" x14ac:dyDescent="0.3">
      <c r="A7494">
        <v>2007</v>
      </c>
      <c r="B7494">
        <v>2</v>
      </c>
      <c r="C7494">
        <v>5</v>
      </c>
      <c r="D7494" s="1">
        <f t="shared" si="117"/>
        <v>39118</v>
      </c>
      <c r="E7494" t="s">
        <v>2305</v>
      </c>
      <c r="F7494">
        <v>2052007</v>
      </c>
      <c r="G7494">
        <v>17.52</v>
      </c>
      <c r="H7494">
        <v>40000000</v>
      </c>
      <c r="I7494" t="s">
        <v>1</v>
      </c>
    </row>
    <row r="7495" spans="1:9" x14ac:dyDescent="0.3">
      <c r="A7495">
        <v>2007</v>
      </c>
      <c r="B7495">
        <v>2</v>
      </c>
      <c r="C7495">
        <v>27</v>
      </c>
      <c r="D7495" s="1">
        <f t="shared" si="117"/>
        <v>39140</v>
      </c>
      <c r="E7495" t="s">
        <v>2305</v>
      </c>
      <c r="F7495">
        <v>2272007</v>
      </c>
      <c r="G7495">
        <v>17.829999999999998</v>
      </c>
      <c r="H7495">
        <v>40000000</v>
      </c>
      <c r="I7495" t="s">
        <v>1</v>
      </c>
    </row>
    <row r="7496" spans="1:9" x14ac:dyDescent="0.3">
      <c r="A7496">
        <v>2007</v>
      </c>
      <c r="B7496">
        <v>3</v>
      </c>
      <c r="C7496">
        <v>27</v>
      </c>
      <c r="D7496" s="1">
        <f t="shared" si="117"/>
        <v>39168</v>
      </c>
      <c r="E7496" t="s">
        <v>2305</v>
      </c>
      <c r="F7496">
        <v>3272007</v>
      </c>
      <c r="G7496">
        <v>17.87</v>
      </c>
      <c r="H7496">
        <v>40000000</v>
      </c>
      <c r="I7496" t="s">
        <v>1</v>
      </c>
    </row>
    <row r="7497" spans="1:9" x14ac:dyDescent="0.3">
      <c r="A7497">
        <v>2007</v>
      </c>
      <c r="B7497">
        <v>5</v>
      </c>
      <c r="C7497">
        <v>1</v>
      </c>
      <c r="D7497" s="1">
        <f t="shared" si="117"/>
        <v>39203</v>
      </c>
      <c r="E7497" t="s">
        <v>2305</v>
      </c>
      <c r="F7497">
        <v>5012007</v>
      </c>
      <c r="G7497">
        <v>17.82</v>
      </c>
      <c r="H7497">
        <v>40000000</v>
      </c>
      <c r="I7497" t="s">
        <v>1</v>
      </c>
    </row>
    <row r="7498" spans="1:9" x14ac:dyDescent="0.3">
      <c r="A7498">
        <v>2007</v>
      </c>
      <c r="B7498">
        <v>5</v>
      </c>
      <c r="C7498">
        <v>31</v>
      </c>
      <c r="D7498" s="1">
        <f t="shared" si="117"/>
        <v>39233</v>
      </c>
      <c r="E7498" t="s">
        <v>2305</v>
      </c>
      <c r="F7498">
        <v>5312007</v>
      </c>
      <c r="G7498">
        <v>17.7</v>
      </c>
      <c r="H7498">
        <v>40000000</v>
      </c>
      <c r="I7498" t="s">
        <v>1</v>
      </c>
    </row>
    <row r="7499" spans="1:9" x14ac:dyDescent="0.3">
      <c r="A7499">
        <v>2007</v>
      </c>
      <c r="B7499">
        <v>6</v>
      </c>
      <c r="C7499">
        <v>27</v>
      </c>
      <c r="D7499" s="1">
        <f t="shared" si="117"/>
        <v>39260</v>
      </c>
      <c r="E7499" t="s">
        <v>2305</v>
      </c>
      <c r="F7499">
        <v>6272007</v>
      </c>
      <c r="G7499">
        <v>17.45</v>
      </c>
      <c r="H7499">
        <v>40000000</v>
      </c>
      <c r="I7499" t="s">
        <v>1</v>
      </c>
    </row>
    <row r="7500" spans="1:9" x14ac:dyDescent="0.3">
      <c r="A7500">
        <v>2007</v>
      </c>
      <c r="B7500">
        <v>8</v>
      </c>
      <c r="C7500">
        <v>2</v>
      </c>
      <c r="D7500" s="1">
        <f t="shared" si="117"/>
        <v>39296</v>
      </c>
      <c r="E7500" t="s">
        <v>2305</v>
      </c>
      <c r="F7500">
        <v>8022007</v>
      </c>
      <c r="G7500">
        <v>16.86</v>
      </c>
      <c r="H7500">
        <v>40000000</v>
      </c>
      <c r="I7500" t="s">
        <v>1</v>
      </c>
    </row>
    <row r="7501" spans="1:9" x14ac:dyDescent="0.3">
      <c r="A7501">
        <v>2007</v>
      </c>
      <c r="B7501">
        <v>8</v>
      </c>
      <c r="C7501">
        <v>31</v>
      </c>
      <c r="D7501" s="1">
        <f t="shared" si="117"/>
        <v>39325</v>
      </c>
      <c r="E7501" t="s">
        <v>2305</v>
      </c>
      <c r="F7501">
        <v>8312007</v>
      </c>
      <c r="G7501">
        <v>16.32</v>
      </c>
      <c r="H7501">
        <v>40000000</v>
      </c>
      <c r="I7501" t="s">
        <v>1</v>
      </c>
    </row>
    <row r="7502" spans="1:9" x14ac:dyDescent="0.3">
      <c r="A7502">
        <v>2007</v>
      </c>
      <c r="B7502">
        <v>10</v>
      </c>
      <c r="C7502">
        <v>2</v>
      </c>
      <c r="D7502" s="1">
        <f t="shared" si="117"/>
        <v>39357</v>
      </c>
      <c r="E7502" t="s">
        <v>2305</v>
      </c>
      <c r="F7502">
        <v>10022007</v>
      </c>
      <c r="G7502">
        <v>15.82</v>
      </c>
      <c r="H7502">
        <v>40000000</v>
      </c>
      <c r="I7502" t="s">
        <v>1</v>
      </c>
    </row>
    <row r="7503" spans="1:9" x14ac:dyDescent="0.3">
      <c r="A7503">
        <v>2007</v>
      </c>
      <c r="B7503">
        <v>11</v>
      </c>
      <c r="C7503">
        <v>2</v>
      </c>
      <c r="D7503" s="1">
        <f t="shared" si="117"/>
        <v>39388</v>
      </c>
      <c r="E7503" t="s">
        <v>2305</v>
      </c>
      <c r="F7503">
        <v>11022007</v>
      </c>
      <c r="G7503">
        <v>15.54</v>
      </c>
      <c r="H7503">
        <v>40000000</v>
      </c>
      <c r="I7503" t="s">
        <v>1</v>
      </c>
    </row>
    <row r="7504" spans="1:9" x14ac:dyDescent="0.3">
      <c r="A7504">
        <v>2007</v>
      </c>
      <c r="B7504">
        <v>11</v>
      </c>
      <c r="C7504">
        <v>29</v>
      </c>
      <c r="D7504" s="1">
        <f t="shared" si="117"/>
        <v>39415</v>
      </c>
      <c r="E7504" t="s">
        <v>2305</v>
      </c>
      <c r="F7504">
        <v>11292007</v>
      </c>
      <c r="G7504">
        <v>15.23</v>
      </c>
      <c r="H7504">
        <v>40000000</v>
      </c>
      <c r="I7504" t="s">
        <v>1</v>
      </c>
    </row>
    <row r="7505" spans="1:9" x14ac:dyDescent="0.3">
      <c r="A7505">
        <v>2007</v>
      </c>
      <c r="B7505">
        <v>12</v>
      </c>
      <c r="C7505">
        <v>2</v>
      </c>
      <c r="D7505" s="1">
        <f t="shared" si="117"/>
        <v>39418</v>
      </c>
      <c r="E7505" t="s">
        <v>2305</v>
      </c>
      <c r="F7505">
        <v>12202007</v>
      </c>
      <c r="G7505">
        <v>15.02</v>
      </c>
      <c r="H7505">
        <v>40000000</v>
      </c>
      <c r="I7505" t="s">
        <v>1</v>
      </c>
    </row>
    <row r="7506" spans="1:9" x14ac:dyDescent="0.3">
      <c r="A7506">
        <v>2008</v>
      </c>
      <c r="B7506">
        <v>1</v>
      </c>
      <c r="C7506">
        <v>1</v>
      </c>
      <c r="D7506" s="1">
        <f t="shared" si="117"/>
        <v>39448</v>
      </c>
      <c r="E7506" t="s">
        <v>2305</v>
      </c>
      <c r="F7506">
        <v>1102008</v>
      </c>
      <c r="G7506">
        <v>14.93</v>
      </c>
      <c r="H7506">
        <v>40000000</v>
      </c>
      <c r="I7506" t="s">
        <v>1</v>
      </c>
    </row>
    <row r="7507" spans="1:9" x14ac:dyDescent="0.3">
      <c r="A7507">
        <v>2008</v>
      </c>
      <c r="B7507">
        <v>2</v>
      </c>
      <c r="C7507">
        <v>1</v>
      </c>
      <c r="D7507" s="1">
        <f t="shared" si="117"/>
        <v>39479</v>
      </c>
      <c r="E7507" t="s">
        <v>2305</v>
      </c>
      <c r="F7507">
        <v>2012008</v>
      </c>
      <c r="G7507">
        <v>14.92</v>
      </c>
      <c r="H7507">
        <v>40000000</v>
      </c>
      <c r="I7507" t="s">
        <v>1</v>
      </c>
    </row>
    <row r="7508" spans="1:9" x14ac:dyDescent="0.3">
      <c r="A7508">
        <v>2008</v>
      </c>
      <c r="B7508">
        <v>2</v>
      </c>
      <c r="C7508">
        <v>29</v>
      </c>
      <c r="D7508" s="1">
        <f t="shared" si="117"/>
        <v>39507</v>
      </c>
      <c r="E7508" t="s">
        <v>2305</v>
      </c>
      <c r="F7508">
        <v>2292008</v>
      </c>
      <c r="G7508">
        <v>15.16</v>
      </c>
      <c r="H7508">
        <v>40000000</v>
      </c>
      <c r="I7508" t="s">
        <v>1</v>
      </c>
    </row>
    <row r="7509" spans="1:9" x14ac:dyDescent="0.3">
      <c r="A7509">
        <v>2008</v>
      </c>
      <c r="B7509">
        <v>3</v>
      </c>
      <c r="C7509">
        <v>21</v>
      </c>
      <c r="D7509" s="1">
        <f t="shared" si="117"/>
        <v>39528</v>
      </c>
      <c r="E7509" t="s">
        <v>2305</v>
      </c>
      <c r="F7509">
        <v>3212008</v>
      </c>
      <c r="G7509">
        <v>15.5</v>
      </c>
      <c r="H7509">
        <v>40000000</v>
      </c>
      <c r="I7509" t="s">
        <v>1</v>
      </c>
    </row>
    <row r="7510" spans="1:9" x14ac:dyDescent="0.3">
      <c r="A7510">
        <v>2008</v>
      </c>
      <c r="B7510">
        <v>4</v>
      </c>
      <c r="C7510">
        <v>28</v>
      </c>
      <c r="D7510" s="1">
        <f t="shared" si="117"/>
        <v>39566</v>
      </c>
      <c r="E7510" t="s">
        <v>2305</v>
      </c>
      <c r="F7510">
        <v>4282008</v>
      </c>
      <c r="G7510">
        <v>16.32</v>
      </c>
      <c r="H7510">
        <v>40000000</v>
      </c>
      <c r="I7510" t="s">
        <v>1</v>
      </c>
    </row>
    <row r="7511" spans="1:9" x14ac:dyDescent="0.3">
      <c r="A7511">
        <v>2008</v>
      </c>
      <c r="B7511">
        <v>5</v>
      </c>
      <c r="C7511">
        <v>3</v>
      </c>
      <c r="D7511" s="1">
        <f t="shared" si="117"/>
        <v>39571</v>
      </c>
      <c r="E7511" t="s">
        <v>2305</v>
      </c>
      <c r="F7511">
        <v>5302008</v>
      </c>
      <c r="G7511">
        <v>16.72</v>
      </c>
      <c r="H7511">
        <v>40000000</v>
      </c>
      <c r="I7511" t="s">
        <v>1</v>
      </c>
    </row>
    <row r="7512" spans="1:9" x14ac:dyDescent="0.3">
      <c r="A7512">
        <v>2008</v>
      </c>
      <c r="B7512">
        <v>7</v>
      </c>
      <c r="C7512">
        <v>2</v>
      </c>
      <c r="D7512" s="1">
        <f t="shared" si="117"/>
        <v>39631</v>
      </c>
      <c r="E7512" t="s">
        <v>2305</v>
      </c>
      <c r="F7512">
        <v>7022008</v>
      </c>
      <c r="G7512">
        <v>16.95</v>
      </c>
      <c r="H7512">
        <v>40000000</v>
      </c>
      <c r="I7512" t="s">
        <v>1</v>
      </c>
    </row>
    <row r="7513" spans="1:9" x14ac:dyDescent="0.3">
      <c r="A7513">
        <v>2008</v>
      </c>
      <c r="B7513">
        <v>7</v>
      </c>
      <c r="C7513">
        <v>3</v>
      </c>
      <c r="D7513" s="1">
        <f t="shared" si="117"/>
        <v>39632</v>
      </c>
      <c r="E7513" t="s">
        <v>2305</v>
      </c>
      <c r="F7513">
        <v>7302008</v>
      </c>
      <c r="G7513">
        <v>16.940000000000001</v>
      </c>
      <c r="H7513">
        <v>40000000</v>
      </c>
      <c r="I7513" t="s">
        <v>1</v>
      </c>
    </row>
    <row r="7514" spans="1:9" x14ac:dyDescent="0.3">
      <c r="A7514">
        <v>2008</v>
      </c>
      <c r="B7514">
        <v>9</v>
      </c>
      <c r="C7514">
        <v>4</v>
      </c>
      <c r="D7514" s="1">
        <f t="shared" si="117"/>
        <v>39695</v>
      </c>
      <c r="E7514" t="s">
        <v>2305</v>
      </c>
      <c r="F7514">
        <v>9042008</v>
      </c>
      <c r="G7514">
        <v>16.71</v>
      </c>
      <c r="H7514">
        <v>40000000</v>
      </c>
      <c r="I7514" t="s">
        <v>1</v>
      </c>
    </row>
    <row r="7515" spans="1:9" x14ac:dyDescent="0.3">
      <c r="A7515">
        <v>2008</v>
      </c>
      <c r="B7515">
        <v>10</v>
      </c>
      <c r="C7515">
        <v>2</v>
      </c>
      <c r="D7515" s="1">
        <f t="shared" si="117"/>
        <v>39723</v>
      </c>
      <c r="E7515" t="s">
        <v>2305</v>
      </c>
      <c r="F7515">
        <v>10022008</v>
      </c>
      <c r="G7515">
        <v>16.37</v>
      </c>
      <c r="H7515">
        <v>40000000</v>
      </c>
      <c r="I7515" t="s">
        <v>1</v>
      </c>
    </row>
    <row r="7516" spans="1:9" x14ac:dyDescent="0.3">
      <c r="A7516">
        <v>2008</v>
      </c>
      <c r="B7516">
        <v>10</v>
      </c>
      <c r="C7516">
        <v>29</v>
      </c>
      <c r="D7516" s="1">
        <f t="shared" si="117"/>
        <v>39750</v>
      </c>
      <c r="E7516" t="s">
        <v>2305</v>
      </c>
      <c r="F7516">
        <v>10292008</v>
      </c>
      <c r="G7516">
        <v>16.02</v>
      </c>
      <c r="H7516">
        <v>40000000</v>
      </c>
      <c r="I7516" t="s">
        <v>1</v>
      </c>
    </row>
    <row r="7517" spans="1:9" x14ac:dyDescent="0.3">
      <c r="A7517">
        <v>2008</v>
      </c>
      <c r="B7517">
        <v>12</v>
      </c>
      <c r="C7517">
        <v>3</v>
      </c>
      <c r="D7517" s="1">
        <f t="shared" si="117"/>
        <v>39785</v>
      </c>
      <c r="E7517" t="s">
        <v>2305</v>
      </c>
      <c r="F7517">
        <v>12032008</v>
      </c>
      <c r="G7517">
        <v>15.74</v>
      </c>
      <c r="H7517">
        <v>40000000</v>
      </c>
      <c r="I7517" t="s">
        <v>1</v>
      </c>
    </row>
    <row r="7518" spans="1:9" x14ac:dyDescent="0.3">
      <c r="A7518">
        <v>2009</v>
      </c>
      <c r="B7518">
        <v>1</v>
      </c>
      <c r="C7518">
        <v>8</v>
      </c>
      <c r="D7518" s="1">
        <f t="shared" si="117"/>
        <v>39821</v>
      </c>
      <c r="E7518" t="s">
        <v>2305</v>
      </c>
      <c r="F7518">
        <v>1082009</v>
      </c>
      <c r="G7518">
        <v>15.5</v>
      </c>
      <c r="H7518">
        <v>40000000</v>
      </c>
      <c r="I7518" t="s">
        <v>1</v>
      </c>
    </row>
    <row r="7519" spans="1:9" x14ac:dyDescent="0.3">
      <c r="A7519">
        <v>2009</v>
      </c>
      <c r="B7519">
        <v>1</v>
      </c>
      <c r="C7519">
        <v>3</v>
      </c>
      <c r="D7519" s="1">
        <f t="shared" si="117"/>
        <v>39816</v>
      </c>
      <c r="E7519" t="s">
        <v>2305</v>
      </c>
      <c r="F7519">
        <v>1302009</v>
      </c>
      <c r="G7519">
        <v>15.34</v>
      </c>
      <c r="H7519">
        <v>40000000</v>
      </c>
      <c r="I7519" t="s">
        <v>1</v>
      </c>
    </row>
    <row r="7520" spans="1:9" x14ac:dyDescent="0.3">
      <c r="A7520">
        <v>2009</v>
      </c>
      <c r="B7520">
        <v>2</v>
      </c>
      <c r="C7520">
        <v>25</v>
      </c>
      <c r="D7520" s="1">
        <f t="shared" si="117"/>
        <v>39869</v>
      </c>
      <c r="E7520" t="s">
        <v>2305</v>
      </c>
      <c r="F7520">
        <v>2252009</v>
      </c>
      <c r="G7520">
        <v>15.29</v>
      </c>
      <c r="H7520">
        <v>40000000</v>
      </c>
      <c r="I7520" t="s">
        <v>1</v>
      </c>
    </row>
    <row r="7521" spans="1:9" x14ac:dyDescent="0.3">
      <c r="A7521">
        <v>2009</v>
      </c>
      <c r="B7521">
        <v>3</v>
      </c>
      <c r="C7521">
        <v>3</v>
      </c>
      <c r="D7521" s="1">
        <f t="shared" si="117"/>
        <v>39875</v>
      </c>
      <c r="E7521" t="s">
        <v>2305</v>
      </c>
      <c r="F7521">
        <v>3302009</v>
      </c>
      <c r="G7521">
        <v>15.54</v>
      </c>
      <c r="H7521">
        <v>40000000</v>
      </c>
      <c r="I7521" t="s">
        <v>1</v>
      </c>
    </row>
    <row r="7522" spans="1:9" x14ac:dyDescent="0.3">
      <c r="A7522">
        <v>2009</v>
      </c>
      <c r="B7522">
        <v>5</v>
      </c>
      <c r="C7522">
        <v>1</v>
      </c>
      <c r="D7522" s="1">
        <f t="shared" si="117"/>
        <v>39934</v>
      </c>
      <c r="E7522" t="s">
        <v>2305</v>
      </c>
      <c r="F7522">
        <v>5012009</v>
      </c>
      <c r="G7522">
        <v>16.010000000000002</v>
      </c>
      <c r="H7522">
        <v>40000000</v>
      </c>
      <c r="I7522" t="s">
        <v>1</v>
      </c>
    </row>
    <row r="7523" spans="1:9" x14ac:dyDescent="0.3">
      <c r="A7523">
        <v>2009</v>
      </c>
      <c r="B7523">
        <v>6</v>
      </c>
      <c r="C7523">
        <v>1</v>
      </c>
      <c r="D7523" s="1">
        <f t="shared" si="117"/>
        <v>39965</v>
      </c>
      <c r="E7523" t="s">
        <v>2305</v>
      </c>
      <c r="F7523">
        <v>6012009</v>
      </c>
      <c r="G7523">
        <v>16.559999999999999</v>
      </c>
      <c r="H7523">
        <v>40000000</v>
      </c>
      <c r="I7523" t="s">
        <v>1</v>
      </c>
    </row>
    <row r="7524" spans="1:9" x14ac:dyDescent="0.3">
      <c r="A7524">
        <v>2009</v>
      </c>
      <c r="B7524">
        <v>6</v>
      </c>
      <c r="C7524">
        <v>24</v>
      </c>
      <c r="D7524" s="1">
        <f t="shared" si="117"/>
        <v>39988</v>
      </c>
      <c r="E7524" t="s">
        <v>2305</v>
      </c>
      <c r="F7524">
        <v>6242009</v>
      </c>
      <c r="G7524">
        <v>16.89</v>
      </c>
      <c r="H7524">
        <v>40000000</v>
      </c>
      <c r="I7524" t="s">
        <v>1</v>
      </c>
    </row>
    <row r="7525" spans="1:9" x14ac:dyDescent="0.3">
      <c r="A7525">
        <v>2009</v>
      </c>
      <c r="B7525">
        <v>8</v>
      </c>
      <c r="C7525">
        <v>5</v>
      </c>
      <c r="D7525" s="1">
        <f t="shared" si="117"/>
        <v>40030</v>
      </c>
      <c r="E7525" t="s">
        <v>2305</v>
      </c>
      <c r="F7525">
        <v>8052009</v>
      </c>
      <c r="G7525">
        <v>17.14</v>
      </c>
      <c r="H7525">
        <v>40000000</v>
      </c>
      <c r="I7525" t="s">
        <v>1</v>
      </c>
    </row>
    <row r="7526" spans="1:9" x14ac:dyDescent="0.3">
      <c r="A7526">
        <v>2009</v>
      </c>
      <c r="B7526">
        <v>9</v>
      </c>
      <c r="C7526">
        <v>1</v>
      </c>
      <c r="D7526" s="1">
        <f t="shared" si="117"/>
        <v>40057</v>
      </c>
      <c r="E7526" t="s">
        <v>2305</v>
      </c>
      <c r="F7526">
        <v>9012009</v>
      </c>
      <c r="G7526">
        <v>17.02</v>
      </c>
      <c r="H7526">
        <v>40000000</v>
      </c>
      <c r="I7526" t="s">
        <v>1</v>
      </c>
    </row>
    <row r="7527" spans="1:9" x14ac:dyDescent="0.3">
      <c r="A7527">
        <v>2009</v>
      </c>
      <c r="B7527">
        <v>9</v>
      </c>
      <c r="C7527">
        <v>3</v>
      </c>
      <c r="D7527" s="1">
        <f t="shared" si="117"/>
        <v>40059</v>
      </c>
      <c r="E7527" t="s">
        <v>2305</v>
      </c>
      <c r="F7527">
        <v>9302009</v>
      </c>
      <c r="G7527">
        <v>15.65</v>
      </c>
      <c r="H7527">
        <v>40000000</v>
      </c>
      <c r="I7527" t="s">
        <v>1</v>
      </c>
    </row>
    <row r="7528" spans="1:9" x14ac:dyDescent="0.3">
      <c r="A7528">
        <v>2009</v>
      </c>
      <c r="B7528">
        <v>10</v>
      </c>
      <c r="C7528">
        <v>16</v>
      </c>
      <c r="D7528" s="1">
        <f t="shared" si="117"/>
        <v>40102</v>
      </c>
      <c r="E7528" t="s">
        <v>2305</v>
      </c>
      <c r="F7528">
        <v>10162009</v>
      </c>
      <c r="G7528">
        <v>16.52</v>
      </c>
      <c r="H7528">
        <v>40000000</v>
      </c>
      <c r="I7528" t="s">
        <v>1</v>
      </c>
    </row>
    <row r="7529" spans="1:9" x14ac:dyDescent="0.3">
      <c r="A7529">
        <v>2009</v>
      </c>
      <c r="B7529">
        <v>11</v>
      </c>
      <c r="C7529">
        <v>4</v>
      </c>
      <c r="D7529" s="1">
        <f t="shared" si="117"/>
        <v>40121</v>
      </c>
      <c r="E7529" t="s">
        <v>2305</v>
      </c>
      <c r="F7529">
        <v>11042009</v>
      </c>
      <c r="G7529">
        <v>16.34</v>
      </c>
      <c r="H7529">
        <v>40000000</v>
      </c>
      <c r="I7529" t="s">
        <v>1</v>
      </c>
    </row>
    <row r="7530" spans="1:9" x14ac:dyDescent="0.3">
      <c r="A7530">
        <v>2009</v>
      </c>
      <c r="B7530">
        <v>12</v>
      </c>
      <c r="C7530">
        <v>3</v>
      </c>
      <c r="D7530" s="1">
        <f t="shared" si="117"/>
        <v>40150</v>
      </c>
      <c r="E7530" t="s">
        <v>2305</v>
      </c>
      <c r="F7530">
        <v>12032009</v>
      </c>
      <c r="G7530">
        <v>16.29</v>
      </c>
      <c r="H7530">
        <v>40000000</v>
      </c>
      <c r="I7530" t="s">
        <v>1</v>
      </c>
    </row>
    <row r="7531" spans="1:9" x14ac:dyDescent="0.3">
      <c r="A7531">
        <v>2010</v>
      </c>
      <c r="B7531">
        <v>1</v>
      </c>
      <c r="C7531">
        <v>5</v>
      </c>
      <c r="D7531" s="1">
        <f t="shared" si="117"/>
        <v>40183</v>
      </c>
      <c r="E7531" t="s">
        <v>2305</v>
      </c>
      <c r="F7531">
        <v>1052010</v>
      </c>
      <c r="G7531">
        <v>16.690000000000001</v>
      </c>
      <c r="H7531">
        <v>40000000</v>
      </c>
      <c r="I7531" t="s">
        <v>1</v>
      </c>
    </row>
    <row r="7532" spans="1:9" x14ac:dyDescent="0.3">
      <c r="A7532">
        <v>2010</v>
      </c>
      <c r="B7532">
        <v>1</v>
      </c>
      <c r="C7532">
        <v>29</v>
      </c>
      <c r="D7532" s="1">
        <f t="shared" si="117"/>
        <v>40207</v>
      </c>
      <c r="E7532" t="s">
        <v>2305</v>
      </c>
      <c r="F7532">
        <v>1292010</v>
      </c>
      <c r="G7532">
        <v>17.170000000000002</v>
      </c>
      <c r="H7532">
        <v>40000000</v>
      </c>
      <c r="I7532" t="s">
        <v>1</v>
      </c>
    </row>
    <row r="7533" spans="1:9" x14ac:dyDescent="0.3">
      <c r="A7533">
        <v>2010</v>
      </c>
      <c r="B7533">
        <v>3</v>
      </c>
      <c r="C7533">
        <v>4</v>
      </c>
      <c r="D7533" s="1">
        <f t="shared" si="117"/>
        <v>40241</v>
      </c>
      <c r="E7533" t="s">
        <v>2305</v>
      </c>
      <c r="F7533">
        <v>3042010</v>
      </c>
      <c r="G7533">
        <v>17.71</v>
      </c>
      <c r="H7533">
        <v>40000000</v>
      </c>
      <c r="I7533" t="s">
        <v>1</v>
      </c>
    </row>
    <row r="7534" spans="1:9" x14ac:dyDescent="0.3">
      <c r="A7534">
        <v>2010</v>
      </c>
      <c r="B7534">
        <v>3</v>
      </c>
      <c r="C7534">
        <v>3</v>
      </c>
      <c r="D7534" s="1">
        <f t="shared" si="117"/>
        <v>40240</v>
      </c>
      <c r="E7534" t="s">
        <v>2305</v>
      </c>
      <c r="F7534">
        <v>3302010</v>
      </c>
      <c r="G7534">
        <v>18.12</v>
      </c>
      <c r="H7534">
        <v>40000000</v>
      </c>
      <c r="I7534" t="s">
        <v>1</v>
      </c>
    </row>
    <row r="7535" spans="1:9" x14ac:dyDescent="0.3">
      <c r="A7535">
        <v>2010</v>
      </c>
      <c r="B7535">
        <v>4</v>
      </c>
      <c r="C7535">
        <v>29</v>
      </c>
      <c r="D7535" s="1">
        <f t="shared" si="117"/>
        <v>40297</v>
      </c>
      <c r="E7535" t="s">
        <v>2305</v>
      </c>
      <c r="F7535">
        <v>4292010</v>
      </c>
      <c r="G7535">
        <v>18.5</v>
      </c>
      <c r="H7535">
        <v>40000000</v>
      </c>
      <c r="I7535" t="s">
        <v>1</v>
      </c>
    </row>
    <row r="7536" spans="1:9" x14ac:dyDescent="0.3">
      <c r="A7536">
        <v>2010</v>
      </c>
      <c r="B7536">
        <v>6</v>
      </c>
      <c r="C7536">
        <v>4</v>
      </c>
      <c r="D7536" s="1">
        <f t="shared" si="117"/>
        <v>40333</v>
      </c>
      <c r="E7536" t="s">
        <v>2305</v>
      </c>
      <c r="F7536">
        <v>6042010</v>
      </c>
      <c r="G7536">
        <v>18.55</v>
      </c>
      <c r="H7536">
        <v>40000000</v>
      </c>
      <c r="I7536" t="s">
        <v>1</v>
      </c>
    </row>
    <row r="7537" spans="1:9" x14ac:dyDescent="0.3">
      <c r="A7537">
        <v>2010</v>
      </c>
      <c r="B7537">
        <v>6</v>
      </c>
      <c r="C7537">
        <v>3</v>
      </c>
      <c r="D7537" s="1">
        <f t="shared" si="117"/>
        <v>40332</v>
      </c>
      <c r="E7537" t="s">
        <v>2305</v>
      </c>
      <c r="F7537">
        <v>6302010</v>
      </c>
      <c r="G7537">
        <v>18.45</v>
      </c>
      <c r="H7537">
        <v>40000000</v>
      </c>
      <c r="I7537" t="s">
        <v>1</v>
      </c>
    </row>
    <row r="7538" spans="1:9" x14ac:dyDescent="0.3">
      <c r="A7538">
        <v>2010</v>
      </c>
      <c r="B7538">
        <v>7</v>
      </c>
      <c r="C7538">
        <v>3</v>
      </c>
      <c r="D7538" s="1">
        <f t="shared" si="117"/>
        <v>40362</v>
      </c>
      <c r="E7538" t="s">
        <v>2305</v>
      </c>
      <c r="F7538">
        <v>7302010</v>
      </c>
      <c r="G7538">
        <v>18.28</v>
      </c>
      <c r="H7538">
        <v>40000000</v>
      </c>
      <c r="I7538" t="s">
        <v>1</v>
      </c>
    </row>
    <row r="7539" spans="1:9" x14ac:dyDescent="0.3">
      <c r="A7539">
        <v>2010</v>
      </c>
      <c r="B7539">
        <v>8</v>
      </c>
      <c r="C7539">
        <v>31</v>
      </c>
      <c r="D7539" s="1">
        <f t="shared" si="117"/>
        <v>40421</v>
      </c>
      <c r="E7539" t="s">
        <v>2305</v>
      </c>
      <c r="F7539">
        <v>8312010</v>
      </c>
      <c r="G7539">
        <v>18.079999999999998</v>
      </c>
      <c r="H7539">
        <v>40000000</v>
      </c>
      <c r="I7539" t="s">
        <v>1</v>
      </c>
    </row>
    <row r="7540" spans="1:9" x14ac:dyDescent="0.3">
      <c r="A7540">
        <v>2010</v>
      </c>
      <c r="B7540">
        <v>10</v>
      </c>
      <c r="C7540">
        <v>1</v>
      </c>
      <c r="D7540" s="1">
        <f t="shared" si="117"/>
        <v>40452</v>
      </c>
      <c r="E7540" t="s">
        <v>2305</v>
      </c>
      <c r="F7540">
        <v>10012010</v>
      </c>
      <c r="G7540">
        <v>17.899999999999999</v>
      </c>
      <c r="H7540">
        <v>40000000</v>
      </c>
      <c r="I7540" t="s">
        <v>1</v>
      </c>
    </row>
    <row r="7541" spans="1:9" x14ac:dyDescent="0.3">
      <c r="A7541">
        <v>2010</v>
      </c>
      <c r="B7541">
        <v>10</v>
      </c>
      <c r="C7541">
        <v>28</v>
      </c>
      <c r="D7541" s="1">
        <f t="shared" si="117"/>
        <v>40479</v>
      </c>
      <c r="E7541" t="s">
        <v>2305</v>
      </c>
      <c r="F7541">
        <v>10282010</v>
      </c>
      <c r="G7541">
        <v>17.78</v>
      </c>
      <c r="H7541">
        <v>40000000</v>
      </c>
      <c r="I7541" t="s">
        <v>1</v>
      </c>
    </row>
    <row r="7542" spans="1:9" x14ac:dyDescent="0.3">
      <c r="A7542">
        <v>2010</v>
      </c>
      <c r="B7542">
        <v>12</v>
      </c>
      <c r="C7542">
        <v>1</v>
      </c>
      <c r="D7542" s="1">
        <f t="shared" si="117"/>
        <v>40513</v>
      </c>
      <c r="E7542" t="s">
        <v>2305</v>
      </c>
      <c r="F7542">
        <v>12012010</v>
      </c>
      <c r="G7542">
        <v>17.850000000000001</v>
      </c>
      <c r="H7542">
        <v>40000000</v>
      </c>
      <c r="I7542" t="s">
        <v>1</v>
      </c>
    </row>
    <row r="7543" spans="1:9" x14ac:dyDescent="0.3">
      <c r="A7543">
        <v>2011</v>
      </c>
      <c r="B7543">
        <v>1</v>
      </c>
      <c r="C7543">
        <v>5</v>
      </c>
      <c r="D7543" s="1">
        <f t="shared" si="117"/>
        <v>40548</v>
      </c>
      <c r="E7543" t="s">
        <v>2305</v>
      </c>
      <c r="F7543">
        <v>1052011</v>
      </c>
      <c r="G7543">
        <v>18.04</v>
      </c>
      <c r="H7543">
        <v>40000000</v>
      </c>
      <c r="I7543" t="s">
        <v>1</v>
      </c>
    </row>
    <row r="7544" spans="1:9" x14ac:dyDescent="0.3">
      <c r="A7544">
        <v>2011</v>
      </c>
      <c r="B7544">
        <v>1</v>
      </c>
      <c r="C7544">
        <v>27</v>
      </c>
      <c r="D7544" s="1">
        <f t="shared" si="117"/>
        <v>40570</v>
      </c>
      <c r="E7544" t="s">
        <v>2305</v>
      </c>
      <c r="F7544">
        <v>1272011</v>
      </c>
      <c r="G7544">
        <v>18.13</v>
      </c>
      <c r="H7544">
        <v>40000000</v>
      </c>
      <c r="I7544" t="s">
        <v>1</v>
      </c>
    </row>
    <row r="7545" spans="1:9" x14ac:dyDescent="0.3">
      <c r="A7545">
        <v>2011</v>
      </c>
      <c r="B7545">
        <v>2</v>
      </c>
      <c r="C7545">
        <v>28</v>
      </c>
      <c r="D7545" s="1">
        <f t="shared" si="117"/>
        <v>40602</v>
      </c>
      <c r="E7545" t="s">
        <v>2305</v>
      </c>
      <c r="F7545">
        <v>2282011</v>
      </c>
      <c r="G7545">
        <v>18.239999999999998</v>
      </c>
      <c r="H7545">
        <v>40000000</v>
      </c>
      <c r="I7545" t="s">
        <v>1</v>
      </c>
    </row>
    <row r="7546" spans="1:9" x14ac:dyDescent="0.3">
      <c r="A7546">
        <v>2011</v>
      </c>
      <c r="B7546">
        <v>4</v>
      </c>
      <c r="C7546">
        <v>1</v>
      </c>
      <c r="D7546" s="1">
        <f t="shared" si="117"/>
        <v>40634</v>
      </c>
      <c r="E7546" t="s">
        <v>2305</v>
      </c>
      <c r="F7546">
        <v>4012011</v>
      </c>
      <c r="G7546">
        <v>18.61</v>
      </c>
      <c r="H7546">
        <v>40000000</v>
      </c>
      <c r="I7546" t="s">
        <v>1</v>
      </c>
    </row>
    <row r="7547" spans="1:9" x14ac:dyDescent="0.3">
      <c r="A7547">
        <v>2011</v>
      </c>
      <c r="B7547">
        <v>5</v>
      </c>
      <c r="C7547">
        <v>2</v>
      </c>
      <c r="D7547" s="1">
        <f t="shared" si="117"/>
        <v>40665</v>
      </c>
      <c r="E7547" t="s">
        <v>2305</v>
      </c>
      <c r="F7547">
        <v>5022011</v>
      </c>
      <c r="G7547">
        <v>18.79</v>
      </c>
      <c r="H7547">
        <v>40000000</v>
      </c>
      <c r="I7547" t="s">
        <v>1</v>
      </c>
    </row>
    <row r="7548" spans="1:9" x14ac:dyDescent="0.3">
      <c r="A7548">
        <v>2011</v>
      </c>
      <c r="B7548">
        <v>6</v>
      </c>
      <c r="C7548">
        <v>3</v>
      </c>
      <c r="D7548" s="1">
        <f t="shared" si="117"/>
        <v>40697</v>
      </c>
      <c r="E7548" t="s">
        <v>2305</v>
      </c>
      <c r="F7548">
        <v>6032011</v>
      </c>
      <c r="G7548">
        <v>18.64</v>
      </c>
      <c r="H7548">
        <v>40000000</v>
      </c>
      <c r="I7548" t="s">
        <v>1</v>
      </c>
    </row>
    <row r="7549" spans="1:9" x14ac:dyDescent="0.3">
      <c r="A7549">
        <v>2011</v>
      </c>
      <c r="B7549">
        <v>6</v>
      </c>
      <c r="C7549">
        <v>28</v>
      </c>
      <c r="D7549" s="1">
        <f t="shared" si="117"/>
        <v>40722</v>
      </c>
      <c r="E7549" t="s">
        <v>2305</v>
      </c>
      <c r="F7549">
        <v>6282011</v>
      </c>
      <c r="G7549">
        <v>18.579999999999998</v>
      </c>
      <c r="H7549">
        <v>40000000</v>
      </c>
      <c r="I7549" t="s">
        <v>1</v>
      </c>
    </row>
    <row r="7550" spans="1:9" x14ac:dyDescent="0.3">
      <c r="A7550">
        <v>2011</v>
      </c>
      <c r="B7550">
        <v>8</v>
      </c>
      <c r="C7550">
        <v>1</v>
      </c>
      <c r="D7550" s="1">
        <f t="shared" si="117"/>
        <v>40756</v>
      </c>
      <c r="E7550" t="s">
        <v>2305</v>
      </c>
      <c r="F7550">
        <v>8012011</v>
      </c>
      <c r="G7550">
        <v>18.440000000000001</v>
      </c>
      <c r="H7550">
        <v>40000000</v>
      </c>
      <c r="I7550" t="s">
        <v>1</v>
      </c>
    </row>
    <row r="7551" spans="1:9" x14ac:dyDescent="0.3">
      <c r="A7551">
        <v>2011</v>
      </c>
      <c r="B7551">
        <v>8</v>
      </c>
      <c r="C7551">
        <v>29</v>
      </c>
      <c r="D7551" s="1">
        <f t="shared" si="117"/>
        <v>40784</v>
      </c>
      <c r="E7551" t="s">
        <v>2305</v>
      </c>
      <c r="F7551">
        <v>8292011</v>
      </c>
      <c r="G7551">
        <v>18.28</v>
      </c>
      <c r="H7551">
        <v>40000000</v>
      </c>
      <c r="I7551" t="s">
        <v>1</v>
      </c>
    </row>
    <row r="7552" spans="1:9" x14ac:dyDescent="0.3">
      <c r="A7552">
        <v>2011</v>
      </c>
      <c r="B7552">
        <v>10</v>
      </c>
      <c r="C7552">
        <v>3</v>
      </c>
      <c r="D7552" s="1">
        <f t="shared" si="117"/>
        <v>40819</v>
      </c>
      <c r="E7552" t="s">
        <v>2305</v>
      </c>
      <c r="F7552">
        <v>10032011</v>
      </c>
      <c r="G7552">
        <v>18.059999999999999</v>
      </c>
      <c r="H7552">
        <v>40000000</v>
      </c>
      <c r="I7552" t="s">
        <v>1</v>
      </c>
    </row>
    <row r="7553" spans="1:9" x14ac:dyDescent="0.3">
      <c r="A7553">
        <v>2011</v>
      </c>
      <c r="B7553">
        <v>11</v>
      </c>
      <c r="C7553">
        <v>2</v>
      </c>
      <c r="D7553" s="1">
        <f t="shared" si="117"/>
        <v>40849</v>
      </c>
      <c r="E7553" t="s">
        <v>2305</v>
      </c>
      <c r="F7553">
        <v>11022011</v>
      </c>
      <c r="G7553">
        <v>17.95</v>
      </c>
      <c r="H7553">
        <v>40000000</v>
      </c>
      <c r="I7553" t="s">
        <v>1</v>
      </c>
    </row>
    <row r="7554" spans="1:9" x14ac:dyDescent="0.3">
      <c r="A7554">
        <v>2011</v>
      </c>
      <c r="B7554">
        <v>11</v>
      </c>
      <c r="C7554">
        <v>3</v>
      </c>
      <c r="D7554" s="1">
        <f t="shared" ref="D7554:D7617" si="118">DATE(A7554,B7554,C7554)</f>
        <v>40850</v>
      </c>
      <c r="E7554" t="s">
        <v>2305</v>
      </c>
      <c r="F7554">
        <v>11302011</v>
      </c>
      <c r="G7554">
        <v>17.95</v>
      </c>
      <c r="H7554">
        <v>40000000</v>
      </c>
      <c r="I7554" t="s">
        <v>1</v>
      </c>
    </row>
    <row r="7555" spans="1:9" x14ac:dyDescent="0.3">
      <c r="A7555">
        <v>2012</v>
      </c>
      <c r="B7555">
        <v>1</v>
      </c>
      <c r="C7555">
        <v>6</v>
      </c>
      <c r="D7555" s="1">
        <f t="shared" si="118"/>
        <v>40914</v>
      </c>
      <c r="E7555" t="s">
        <v>2305</v>
      </c>
      <c r="F7555">
        <v>1062012</v>
      </c>
      <c r="G7555">
        <v>17.93</v>
      </c>
      <c r="H7555">
        <v>40000000</v>
      </c>
      <c r="I7555" t="s">
        <v>1</v>
      </c>
    </row>
    <row r="7556" spans="1:9" x14ac:dyDescent="0.3">
      <c r="A7556">
        <v>2012</v>
      </c>
      <c r="B7556">
        <v>1</v>
      </c>
      <c r="C7556">
        <v>3</v>
      </c>
      <c r="D7556" s="1">
        <f t="shared" si="118"/>
        <v>40911</v>
      </c>
      <c r="E7556" t="s">
        <v>2305</v>
      </c>
      <c r="F7556">
        <v>1302012</v>
      </c>
      <c r="G7556">
        <v>17.899999999999999</v>
      </c>
      <c r="H7556">
        <v>40000000</v>
      </c>
      <c r="I7556" t="s">
        <v>1</v>
      </c>
    </row>
    <row r="7557" spans="1:9" x14ac:dyDescent="0.3">
      <c r="A7557">
        <v>2012</v>
      </c>
      <c r="B7557">
        <v>3</v>
      </c>
      <c r="C7557">
        <v>5</v>
      </c>
      <c r="D7557" s="1">
        <f t="shared" si="118"/>
        <v>40973</v>
      </c>
      <c r="E7557" t="s">
        <v>2305</v>
      </c>
      <c r="F7557">
        <v>3052012</v>
      </c>
      <c r="G7557">
        <v>17.84</v>
      </c>
      <c r="H7557">
        <v>40000000</v>
      </c>
      <c r="I7557" t="s">
        <v>1</v>
      </c>
    </row>
    <row r="7558" spans="1:9" x14ac:dyDescent="0.3">
      <c r="A7558">
        <v>2012</v>
      </c>
      <c r="B7558">
        <v>4</v>
      </c>
      <c r="C7558">
        <v>2</v>
      </c>
      <c r="D7558" s="1">
        <f t="shared" si="118"/>
        <v>41001</v>
      </c>
      <c r="E7558" t="s">
        <v>2305</v>
      </c>
      <c r="F7558">
        <v>4022012</v>
      </c>
      <c r="G7558">
        <v>17.87</v>
      </c>
      <c r="H7558">
        <v>40000000</v>
      </c>
      <c r="I7558" t="s">
        <v>1</v>
      </c>
    </row>
    <row r="7559" spans="1:9" x14ac:dyDescent="0.3">
      <c r="A7559">
        <v>2012</v>
      </c>
      <c r="B7559">
        <v>6</v>
      </c>
      <c r="C7559">
        <v>1</v>
      </c>
      <c r="D7559" s="1">
        <f t="shared" si="118"/>
        <v>41061</v>
      </c>
      <c r="E7559" t="s">
        <v>2305</v>
      </c>
      <c r="F7559">
        <v>6012012</v>
      </c>
      <c r="G7559">
        <v>17.89</v>
      </c>
      <c r="H7559">
        <v>40000000</v>
      </c>
      <c r="I7559" t="s">
        <v>1</v>
      </c>
    </row>
    <row r="7560" spans="1:9" x14ac:dyDescent="0.3">
      <c r="A7560">
        <v>2012</v>
      </c>
      <c r="B7560">
        <v>6</v>
      </c>
      <c r="C7560">
        <v>29</v>
      </c>
      <c r="D7560" s="1">
        <f t="shared" si="118"/>
        <v>41089</v>
      </c>
      <c r="E7560" t="s">
        <v>2305</v>
      </c>
      <c r="F7560">
        <v>6292012</v>
      </c>
      <c r="G7560">
        <v>17.75</v>
      </c>
      <c r="H7560">
        <v>40000000</v>
      </c>
      <c r="I7560" t="s">
        <v>1</v>
      </c>
    </row>
    <row r="7561" spans="1:9" x14ac:dyDescent="0.3">
      <c r="A7561">
        <v>2012</v>
      </c>
      <c r="B7561">
        <v>8</v>
      </c>
      <c r="C7561">
        <v>1</v>
      </c>
      <c r="D7561" s="1">
        <f t="shared" si="118"/>
        <v>41122</v>
      </c>
      <c r="E7561" t="s">
        <v>2305</v>
      </c>
      <c r="F7561">
        <v>8012012</v>
      </c>
      <c r="G7561">
        <v>17.48</v>
      </c>
      <c r="H7561">
        <v>40000000</v>
      </c>
      <c r="I7561" t="s">
        <v>1</v>
      </c>
    </row>
    <row r="7562" spans="1:9" x14ac:dyDescent="0.3">
      <c r="A7562">
        <v>2012</v>
      </c>
      <c r="B7562">
        <v>8</v>
      </c>
      <c r="C7562">
        <v>27</v>
      </c>
      <c r="D7562" s="1">
        <f t="shared" si="118"/>
        <v>41148</v>
      </c>
      <c r="E7562" t="s">
        <v>2305</v>
      </c>
      <c r="F7562">
        <v>8272012</v>
      </c>
      <c r="G7562">
        <v>17.100000000000001</v>
      </c>
      <c r="H7562">
        <v>40000000</v>
      </c>
      <c r="I7562" t="s">
        <v>1</v>
      </c>
    </row>
    <row r="7563" spans="1:9" x14ac:dyDescent="0.3">
      <c r="A7563">
        <v>2012</v>
      </c>
      <c r="B7563">
        <v>9</v>
      </c>
      <c r="C7563">
        <v>27</v>
      </c>
      <c r="D7563" s="1">
        <f t="shared" si="118"/>
        <v>41179</v>
      </c>
      <c r="E7563" t="s">
        <v>2305</v>
      </c>
      <c r="F7563">
        <v>9272012</v>
      </c>
      <c r="G7563">
        <v>16.600000000000001</v>
      </c>
      <c r="H7563">
        <v>40000000</v>
      </c>
      <c r="I7563" t="s">
        <v>1</v>
      </c>
    </row>
    <row r="7564" spans="1:9" x14ac:dyDescent="0.3">
      <c r="A7564">
        <v>2012</v>
      </c>
      <c r="B7564">
        <v>12</v>
      </c>
      <c r="C7564">
        <v>6</v>
      </c>
      <c r="D7564" s="1">
        <f t="shared" si="118"/>
        <v>41249</v>
      </c>
      <c r="E7564" t="s">
        <v>2305</v>
      </c>
      <c r="F7564">
        <v>12062012</v>
      </c>
      <c r="G7564">
        <v>15.74</v>
      </c>
      <c r="H7564">
        <v>40000000</v>
      </c>
      <c r="I7564" t="s">
        <v>1</v>
      </c>
    </row>
    <row r="7565" spans="1:9" x14ac:dyDescent="0.3">
      <c r="A7565">
        <v>2013</v>
      </c>
      <c r="B7565">
        <v>1</v>
      </c>
      <c r="C7565">
        <v>2</v>
      </c>
      <c r="D7565" s="1">
        <f t="shared" si="118"/>
        <v>41276</v>
      </c>
      <c r="E7565" t="s">
        <v>2305</v>
      </c>
      <c r="F7565">
        <v>1022013</v>
      </c>
      <c r="G7565">
        <v>15.66</v>
      </c>
      <c r="H7565">
        <v>40000000</v>
      </c>
      <c r="I7565" t="s">
        <v>1</v>
      </c>
    </row>
    <row r="7566" spans="1:9" x14ac:dyDescent="0.3">
      <c r="A7566">
        <v>2013</v>
      </c>
      <c r="B7566">
        <v>1</v>
      </c>
      <c r="C7566">
        <v>3</v>
      </c>
      <c r="D7566" s="1">
        <f t="shared" si="118"/>
        <v>41277</v>
      </c>
      <c r="E7566" t="s">
        <v>2305</v>
      </c>
      <c r="F7566">
        <v>1302013</v>
      </c>
      <c r="G7566">
        <v>15.9</v>
      </c>
      <c r="H7566">
        <v>40000000</v>
      </c>
      <c r="I7566" t="s">
        <v>1</v>
      </c>
    </row>
    <row r="7567" spans="1:9" x14ac:dyDescent="0.3">
      <c r="A7567">
        <v>2013</v>
      </c>
      <c r="B7567">
        <v>2</v>
      </c>
      <c r="C7567">
        <v>27</v>
      </c>
      <c r="D7567" s="1">
        <f t="shared" si="118"/>
        <v>41332</v>
      </c>
      <c r="E7567" t="s">
        <v>2305</v>
      </c>
      <c r="F7567">
        <v>2272013</v>
      </c>
      <c r="G7567">
        <v>16.440000000000001</v>
      </c>
      <c r="H7567">
        <v>40000000</v>
      </c>
      <c r="I7567" t="s">
        <v>1</v>
      </c>
    </row>
    <row r="7568" spans="1:9" x14ac:dyDescent="0.3">
      <c r="A7568">
        <v>2013</v>
      </c>
      <c r="B7568">
        <v>4</v>
      </c>
      <c r="C7568">
        <v>3</v>
      </c>
      <c r="D7568" s="1">
        <f t="shared" si="118"/>
        <v>41367</v>
      </c>
      <c r="E7568" t="s">
        <v>2305</v>
      </c>
      <c r="F7568">
        <v>4032013</v>
      </c>
      <c r="G7568">
        <v>16.96</v>
      </c>
      <c r="H7568">
        <v>40000000</v>
      </c>
      <c r="I7568" t="s">
        <v>1</v>
      </c>
    </row>
    <row r="7569" spans="1:9" x14ac:dyDescent="0.3">
      <c r="A7569">
        <v>2013</v>
      </c>
      <c r="B7569">
        <v>4</v>
      </c>
      <c r="C7569">
        <v>25</v>
      </c>
      <c r="D7569" s="1">
        <f t="shared" si="118"/>
        <v>41389</v>
      </c>
      <c r="E7569" t="s">
        <v>2305</v>
      </c>
      <c r="F7569">
        <v>4252013</v>
      </c>
      <c r="G7569">
        <v>17.13</v>
      </c>
      <c r="H7569">
        <v>40000000</v>
      </c>
      <c r="I7569" t="s">
        <v>1</v>
      </c>
    </row>
    <row r="7570" spans="1:9" x14ac:dyDescent="0.3">
      <c r="A7570">
        <v>2013</v>
      </c>
      <c r="B7570">
        <v>5</v>
      </c>
      <c r="C7570">
        <v>31</v>
      </c>
      <c r="D7570" s="1">
        <f t="shared" si="118"/>
        <v>41425</v>
      </c>
      <c r="E7570" t="s">
        <v>2305</v>
      </c>
      <c r="F7570">
        <v>5312013</v>
      </c>
      <c r="G7570">
        <v>17.28</v>
      </c>
      <c r="H7570">
        <v>40000000</v>
      </c>
      <c r="I7570" t="s">
        <v>1</v>
      </c>
    </row>
    <row r="7571" spans="1:9" x14ac:dyDescent="0.3">
      <c r="A7571">
        <v>2013</v>
      </c>
      <c r="B7571">
        <v>6</v>
      </c>
      <c r="C7571">
        <v>24</v>
      </c>
      <c r="D7571" s="1">
        <f t="shared" si="118"/>
        <v>41449</v>
      </c>
      <c r="E7571" t="s">
        <v>2305</v>
      </c>
      <c r="F7571">
        <v>6242013</v>
      </c>
      <c r="G7571">
        <v>17.329999999999998</v>
      </c>
      <c r="H7571">
        <v>40000000</v>
      </c>
      <c r="I7571" t="s">
        <v>1</v>
      </c>
    </row>
    <row r="7572" spans="1:9" x14ac:dyDescent="0.3">
      <c r="A7572">
        <v>2013</v>
      </c>
      <c r="B7572">
        <v>8</v>
      </c>
      <c r="C7572">
        <v>2</v>
      </c>
      <c r="D7572" s="1">
        <f t="shared" si="118"/>
        <v>41488</v>
      </c>
      <c r="E7572" t="s">
        <v>2305</v>
      </c>
      <c r="F7572">
        <v>8022013</v>
      </c>
      <c r="G7572">
        <v>17.3</v>
      </c>
      <c r="H7572">
        <v>40000000</v>
      </c>
      <c r="I7572" t="s">
        <v>1</v>
      </c>
    </row>
    <row r="7573" spans="1:9" x14ac:dyDescent="0.3">
      <c r="A7573">
        <v>2013</v>
      </c>
      <c r="B7573">
        <v>9</v>
      </c>
      <c r="C7573">
        <v>6</v>
      </c>
      <c r="D7573" s="1">
        <f t="shared" si="118"/>
        <v>41523</v>
      </c>
      <c r="E7573" t="s">
        <v>2305</v>
      </c>
      <c r="F7573">
        <v>9062013</v>
      </c>
      <c r="G7573">
        <v>16.84</v>
      </c>
      <c r="H7573">
        <v>40000000</v>
      </c>
      <c r="I7573" t="s">
        <v>1</v>
      </c>
    </row>
    <row r="7574" spans="1:9" x14ac:dyDescent="0.3">
      <c r="A7574">
        <v>2013</v>
      </c>
      <c r="B7574">
        <v>10</v>
      </c>
      <c r="C7574">
        <v>8</v>
      </c>
      <c r="D7574" s="1">
        <f t="shared" si="118"/>
        <v>41555</v>
      </c>
      <c r="E7574" t="s">
        <v>2305</v>
      </c>
      <c r="F7574">
        <v>10082013</v>
      </c>
      <c r="G7574">
        <v>16.440000000000001</v>
      </c>
      <c r="H7574">
        <v>40000000</v>
      </c>
      <c r="I7574" t="s">
        <v>1</v>
      </c>
    </row>
    <row r="7575" spans="1:9" x14ac:dyDescent="0.3">
      <c r="A7575">
        <v>2013</v>
      </c>
      <c r="B7575">
        <v>11</v>
      </c>
      <c r="C7575">
        <v>4</v>
      </c>
      <c r="D7575" s="1">
        <f t="shared" si="118"/>
        <v>41582</v>
      </c>
      <c r="E7575" t="s">
        <v>2305</v>
      </c>
      <c r="F7575">
        <v>11042013</v>
      </c>
      <c r="G7575">
        <v>16.14</v>
      </c>
      <c r="H7575">
        <v>40000000</v>
      </c>
      <c r="I7575" t="s">
        <v>1</v>
      </c>
    </row>
    <row r="7576" spans="1:9" x14ac:dyDescent="0.3">
      <c r="A7576">
        <v>2013</v>
      </c>
      <c r="B7576">
        <v>12</v>
      </c>
      <c r="C7576">
        <v>2</v>
      </c>
      <c r="D7576" s="1">
        <f t="shared" si="118"/>
        <v>41610</v>
      </c>
      <c r="E7576" t="s">
        <v>2305</v>
      </c>
      <c r="F7576">
        <v>12022013</v>
      </c>
      <c r="G7576">
        <v>15.86</v>
      </c>
      <c r="H7576">
        <v>40000000</v>
      </c>
      <c r="I7576" t="s">
        <v>1</v>
      </c>
    </row>
    <row r="7577" spans="1:9" x14ac:dyDescent="0.3">
      <c r="A7577">
        <v>2014</v>
      </c>
      <c r="B7577">
        <v>1</v>
      </c>
      <c r="C7577">
        <v>8</v>
      </c>
      <c r="D7577" s="1">
        <f t="shared" si="118"/>
        <v>41647</v>
      </c>
      <c r="E7577" t="s">
        <v>2305</v>
      </c>
      <c r="F7577">
        <v>1082014</v>
      </c>
      <c r="G7577">
        <v>15.59</v>
      </c>
      <c r="H7577">
        <v>40000000</v>
      </c>
      <c r="I7577" t="s">
        <v>1</v>
      </c>
    </row>
    <row r="7578" spans="1:9" x14ac:dyDescent="0.3">
      <c r="A7578">
        <v>2014</v>
      </c>
      <c r="B7578">
        <v>2</v>
      </c>
      <c r="C7578">
        <v>3</v>
      </c>
      <c r="D7578" s="1">
        <f t="shared" si="118"/>
        <v>41673</v>
      </c>
      <c r="E7578" t="s">
        <v>2305</v>
      </c>
      <c r="F7578">
        <v>2032014</v>
      </c>
      <c r="G7578">
        <v>15.37</v>
      </c>
      <c r="H7578">
        <v>40000000</v>
      </c>
      <c r="I7578" t="s">
        <v>1</v>
      </c>
    </row>
    <row r="7579" spans="1:9" x14ac:dyDescent="0.3">
      <c r="A7579">
        <v>2014</v>
      </c>
      <c r="B7579">
        <v>3</v>
      </c>
      <c r="C7579">
        <v>3</v>
      </c>
      <c r="D7579" s="1">
        <f t="shared" si="118"/>
        <v>41701</v>
      </c>
      <c r="E7579" t="s">
        <v>2305</v>
      </c>
      <c r="F7579">
        <v>3032014</v>
      </c>
      <c r="G7579">
        <v>15.22</v>
      </c>
      <c r="H7579">
        <v>40000000</v>
      </c>
      <c r="I7579" t="s">
        <v>1</v>
      </c>
    </row>
    <row r="7580" spans="1:9" x14ac:dyDescent="0.3">
      <c r="A7580">
        <v>2014</v>
      </c>
      <c r="B7580">
        <v>4</v>
      </c>
      <c r="C7580">
        <v>3</v>
      </c>
      <c r="D7580" s="1">
        <f t="shared" si="118"/>
        <v>41732</v>
      </c>
      <c r="E7580" t="s">
        <v>2305</v>
      </c>
      <c r="F7580">
        <v>4302014</v>
      </c>
      <c r="G7580">
        <v>15.43</v>
      </c>
      <c r="H7580">
        <v>40000000</v>
      </c>
      <c r="I7580" t="s">
        <v>1</v>
      </c>
    </row>
    <row r="7581" spans="1:9" x14ac:dyDescent="0.3">
      <c r="A7581">
        <v>2014</v>
      </c>
      <c r="B7581">
        <v>6</v>
      </c>
      <c r="C7581">
        <v>5</v>
      </c>
      <c r="D7581" s="1">
        <f t="shared" si="118"/>
        <v>41795</v>
      </c>
      <c r="E7581" t="s">
        <v>2305</v>
      </c>
      <c r="F7581">
        <v>6052014</v>
      </c>
      <c r="G7581">
        <v>16.21</v>
      </c>
      <c r="H7581">
        <v>40000000</v>
      </c>
      <c r="I7581" t="s">
        <v>1</v>
      </c>
    </row>
    <row r="7582" spans="1:9" x14ac:dyDescent="0.3">
      <c r="A7582">
        <v>2014</v>
      </c>
      <c r="B7582">
        <v>7</v>
      </c>
      <c r="C7582">
        <v>3</v>
      </c>
      <c r="D7582" s="1">
        <f t="shared" si="118"/>
        <v>41823</v>
      </c>
      <c r="E7582" t="s">
        <v>2305</v>
      </c>
      <c r="F7582">
        <v>7032014</v>
      </c>
      <c r="G7582">
        <v>16.350000000000001</v>
      </c>
      <c r="H7582">
        <v>40000000</v>
      </c>
      <c r="I7582" t="s">
        <v>1</v>
      </c>
    </row>
    <row r="7583" spans="1:9" x14ac:dyDescent="0.3">
      <c r="A7583">
        <v>2014</v>
      </c>
      <c r="B7583">
        <v>7</v>
      </c>
      <c r="C7583">
        <v>3</v>
      </c>
      <c r="D7583" s="1">
        <f t="shared" si="118"/>
        <v>41823</v>
      </c>
      <c r="E7583" t="s">
        <v>2305</v>
      </c>
      <c r="F7583">
        <v>7302014</v>
      </c>
      <c r="G7583">
        <v>16.23</v>
      </c>
      <c r="H7583">
        <v>40000000</v>
      </c>
      <c r="I7583" t="s">
        <v>1</v>
      </c>
    </row>
    <row r="7584" spans="1:9" x14ac:dyDescent="0.3">
      <c r="A7584">
        <v>2014</v>
      </c>
      <c r="B7584">
        <v>8</v>
      </c>
      <c r="C7584">
        <v>27</v>
      </c>
      <c r="D7584" s="1">
        <f t="shared" si="118"/>
        <v>41878</v>
      </c>
      <c r="E7584" t="s">
        <v>2305</v>
      </c>
      <c r="F7584">
        <v>8272014</v>
      </c>
      <c r="G7584">
        <v>16.010000000000002</v>
      </c>
      <c r="H7584">
        <v>40000000</v>
      </c>
      <c r="I7584" t="s">
        <v>1</v>
      </c>
    </row>
    <row r="7585" spans="1:9" x14ac:dyDescent="0.3">
      <c r="A7585">
        <v>2014</v>
      </c>
      <c r="B7585">
        <v>10</v>
      </c>
      <c r="C7585">
        <v>2</v>
      </c>
      <c r="D7585" s="1">
        <f t="shared" si="118"/>
        <v>41914</v>
      </c>
      <c r="E7585" t="s">
        <v>2305</v>
      </c>
      <c r="F7585">
        <v>10022014</v>
      </c>
      <c r="G7585">
        <v>16.3</v>
      </c>
      <c r="H7585">
        <v>40000000</v>
      </c>
      <c r="I7585" t="s">
        <v>1</v>
      </c>
    </row>
    <row r="7586" spans="1:9" x14ac:dyDescent="0.3">
      <c r="A7586">
        <v>2014</v>
      </c>
      <c r="B7586">
        <v>10</v>
      </c>
      <c r="C7586">
        <v>29</v>
      </c>
      <c r="D7586" s="1">
        <f t="shared" si="118"/>
        <v>41941</v>
      </c>
      <c r="E7586" t="s">
        <v>2305</v>
      </c>
      <c r="F7586">
        <v>10292014</v>
      </c>
      <c r="G7586">
        <v>16.09</v>
      </c>
      <c r="H7586">
        <v>40000000</v>
      </c>
      <c r="I7586" t="s">
        <v>1</v>
      </c>
    </row>
    <row r="7587" spans="1:9" x14ac:dyDescent="0.3">
      <c r="A7587">
        <v>2014</v>
      </c>
      <c r="B7587">
        <v>11</v>
      </c>
      <c r="C7587">
        <v>7</v>
      </c>
      <c r="D7587" s="1">
        <f t="shared" si="118"/>
        <v>41950</v>
      </c>
      <c r="E7587" t="s">
        <v>2305</v>
      </c>
      <c r="F7587">
        <v>11072014</v>
      </c>
      <c r="G7587">
        <v>15.34</v>
      </c>
      <c r="H7587">
        <v>40000000</v>
      </c>
      <c r="I7587" t="s">
        <v>1</v>
      </c>
    </row>
    <row r="7588" spans="1:9" x14ac:dyDescent="0.3">
      <c r="A7588">
        <v>2014</v>
      </c>
      <c r="B7588">
        <v>12</v>
      </c>
      <c r="C7588">
        <v>1</v>
      </c>
      <c r="D7588" s="1">
        <f t="shared" si="118"/>
        <v>41974</v>
      </c>
      <c r="E7588" t="s">
        <v>2305</v>
      </c>
      <c r="F7588">
        <v>12012014</v>
      </c>
      <c r="G7588">
        <v>15.11</v>
      </c>
      <c r="H7588">
        <v>40000000</v>
      </c>
      <c r="I7588" t="s">
        <v>1</v>
      </c>
    </row>
    <row r="7589" spans="1:9" x14ac:dyDescent="0.3">
      <c r="A7589">
        <v>2015</v>
      </c>
      <c r="B7589">
        <v>1</v>
      </c>
      <c r="C7589">
        <v>15</v>
      </c>
      <c r="D7589" s="1">
        <f t="shared" si="118"/>
        <v>42019</v>
      </c>
      <c r="E7589" t="s">
        <v>2305</v>
      </c>
      <c r="F7589">
        <v>1152015</v>
      </c>
      <c r="G7589">
        <v>15.07</v>
      </c>
      <c r="H7589">
        <v>40000000</v>
      </c>
      <c r="I7589" t="s">
        <v>1</v>
      </c>
    </row>
    <row r="7590" spans="1:9" x14ac:dyDescent="0.3">
      <c r="A7590">
        <v>2015</v>
      </c>
      <c r="B7590">
        <v>3</v>
      </c>
      <c r="C7590">
        <v>3</v>
      </c>
      <c r="D7590" s="1">
        <f t="shared" si="118"/>
        <v>42066</v>
      </c>
      <c r="E7590" t="s">
        <v>2305</v>
      </c>
      <c r="F7590">
        <v>3032015</v>
      </c>
      <c r="G7590">
        <v>15.57</v>
      </c>
      <c r="H7590">
        <v>40000000</v>
      </c>
      <c r="I7590" t="s">
        <v>1</v>
      </c>
    </row>
    <row r="7591" spans="1:9" x14ac:dyDescent="0.3">
      <c r="A7591">
        <v>2015</v>
      </c>
      <c r="B7591">
        <v>3</v>
      </c>
      <c r="C7591">
        <v>23</v>
      </c>
      <c r="D7591" s="1">
        <f t="shared" si="118"/>
        <v>42086</v>
      </c>
      <c r="E7591" t="s">
        <v>2305</v>
      </c>
      <c r="F7591">
        <v>3232015</v>
      </c>
      <c r="G7591">
        <v>16.010000000000002</v>
      </c>
      <c r="H7591">
        <v>40000000</v>
      </c>
      <c r="I7591" t="s">
        <v>1</v>
      </c>
    </row>
    <row r="7592" spans="1:9" x14ac:dyDescent="0.3">
      <c r="A7592">
        <v>2015</v>
      </c>
      <c r="B7592">
        <v>3</v>
      </c>
      <c r="C7592">
        <v>28</v>
      </c>
      <c r="D7592" s="1">
        <f t="shared" si="118"/>
        <v>42091</v>
      </c>
      <c r="E7592" t="s">
        <v>2305</v>
      </c>
      <c r="F7592">
        <v>3282015</v>
      </c>
      <c r="G7592">
        <v>15.11</v>
      </c>
      <c r="H7592">
        <v>40000000</v>
      </c>
      <c r="I7592" t="s">
        <v>1</v>
      </c>
    </row>
    <row r="7593" spans="1:9" x14ac:dyDescent="0.3">
      <c r="A7593">
        <v>2015</v>
      </c>
      <c r="B7593">
        <v>4</v>
      </c>
      <c r="C7593">
        <v>3</v>
      </c>
      <c r="D7593" s="1">
        <f t="shared" si="118"/>
        <v>42097</v>
      </c>
      <c r="E7593" t="s">
        <v>2305</v>
      </c>
      <c r="F7593">
        <v>4302015</v>
      </c>
      <c r="G7593">
        <v>16.82</v>
      </c>
      <c r="H7593">
        <v>40000000</v>
      </c>
      <c r="I7593" t="s">
        <v>1</v>
      </c>
    </row>
    <row r="7594" spans="1:9" x14ac:dyDescent="0.3">
      <c r="A7594">
        <v>2015</v>
      </c>
      <c r="B7594">
        <v>5</v>
      </c>
      <c r="C7594">
        <v>2</v>
      </c>
      <c r="D7594" s="1">
        <f t="shared" si="118"/>
        <v>42126</v>
      </c>
      <c r="E7594" t="s">
        <v>2305</v>
      </c>
      <c r="F7594">
        <v>5202015</v>
      </c>
      <c r="G7594">
        <v>16.45</v>
      </c>
      <c r="H7594">
        <v>40000000</v>
      </c>
      <c r="I7594" t="s">
        <v>1</v>
      </c>
    </row>
    <row r="7595" spans="1:9" x14ac:dyDescent="0.3">
      <c r="A7595">
        <v>2015</v>
      </c>
      <c r="B7595">
        <v>6</v>
      </c>
      <c r="C7595">
        <v>24</v>
      </c>
      <c r="D7595" s="1">
        <f t="shared" si="118"/>
        <v>42179</v>
      </c>
      <c r="E7595" t="s">
        <v>2305</v>
      </c>
      <c r="F7595">
        <v>6242015</v>
      </c>
      <c r="G7595">
        <v>17.41</v>
      </c>
      <c r="H7595">
        <v>40000000</v>
      </c>
      <c r="I7595" t="s">
        <v>1</v>
      </c>
    </row>
    <row r="7596" spans="1:9" x14ac:dyDescent="0.3">
      <c r="A7596">
        <v>2015</v>
      </c>
      <c r="B7596">
        <v>8</v>
      </c>
      <c r="C7596">
        <v>3</v>
      </c>
      <c r="D7596" s="1">
        <f t="shared" si="118"/>
        <v>42219</v>
      </c>
      <c r="E7596" t="s">
        <v>2305</v>
      </c>
      <c r="F7596">
        <v>8032015</v>
      </c>
      <c r="G7596">
        <v>16.68</v>
      </c>
      <c r="H7596">
        <v>40000000</v>
      </c>
      <c r="I7596" t="s">
        <v>1</v>
      </c>
    </row>
    <row r="7597" spans="1:9" x14ac:dyDescent="0.3">
      <c r="A7597">
        <v>2015</v>
      </c>
      <c r="B7597">
        <v>8</v>
      </c>
      <c r="C7597">
        <v>13</v>
      </c>
      <c r="D7597" s="1">
        <f t="shared" si="118"/>
        <v>42229</v>
      </c>
      <c r="E7597" t="s">
        <v>2305</v>
      </c>
      <c r="F7597">
        <v>8132015</v>
      </c>
      <c r="G7597">
        <v>16.68</v>
      </c>
      <c r="H7597">
        <v>40000000</v>
      </c>
      <c r="I7597" t="s">
        <v>1</v>
      </c>
    </row>
    <row r="7598" spans="1:9" x14ac:dyDescent="0.3">
      <c r="A7598">
        <v>2015</v>
      </c>
      <c r="B7598">
        <v>10</v>
      </c>
      <c r="C7598">
        <v>7</v>
      </c>
      <c r="D7598" s="1">
        <f t="shared" si="118"/>
        <v>42284</v>
      </c>
      <c r="E7598" t="s">
        <v>2305</v>
      </c>
      <c r="F7598">
        <v>10072015</v>
      </c>
      <c r="G7598">
        <v>17.489999999999998</v>
      </c>
      <c r="H7598">
        <v>40000000</v>
      </c>
      <c r="I7598" t="s">
        <v>1</v>
      </c>
    </row>
    <row r="7599" spans="1:9" x14ac:dyDescent="0.3">
      <c r="A7599">
        <v>2015</v>
      </c>
      <c r="B7599">
        <v>10</v>
      </c>
      <c r="C7599">
        <v>7</v>
      </c>
      <c r="D7599" s="1">
        <f t="shared" si="118"/>
        <v>42284</v>
      </c>
      <c r="E7599" t="s">
        <v>2305</v>
      </c>
      <c r="F7599">
        <v>10072015</v>
      </c>
      <c r="G7599">
        <v>17.39</v>
      </c>
      <c r="H7599">
        <v>40000000</v>
      </c>
      <c r="I7599" t="s">
        <v>1</v>
      </c>
    </row>
    <row r="7600" spans="1:9" x14ac:dyDescent="0.3">
      <c r="A7600">
        <v>2015</v>
      </c>
      <c r="B7600">
        <v>12</v>
      </c>
      <c r="C7600">
        <v>11</v>
      </c>
      <c r="D7600" s="1">
        <f t="shared" si="118"/>
        <v>42349</v>
      </c>
      <c r="E7600" t="s">
        <v>2305</v>
      </c>
      <c r="F7600">
        <v>12112015</v>
      </c>
      <c r="G7600">
        <v>16.97</v>
      </c>
      <c r="H7600">
        <v>40000000</v>
      </c>
      <c r="I7600" t="s">
        <v>1</v>
      </c>
    </row>
    <row r="7601" spans="1:9" x14ac:dyDescent="0.3">
      <c r="A7601">
        <v>2015</v>
      </c>
      <c r="B7601">
        <v>12</v>
      </c>
      <c r="C7601">
        <v>23</v>
      </c>
      <c r="D7601" s="1">
        <f t="shared" si="118"/>
        <v>42361</v>
      </c>
      <c r="E7601" t="s">
        <v>2305</v>
      </c>
      <c r="F7601">
        <v>12232015</v>
      </c>
      <c r="G7601">
        <v>16.87</v>
      </c>
      <c r="H7601">
        <v>40000000</v>
      </c>
      <c r="I7601" t="s">
        <v>1</v>
      </c>
    </row>
    <row r="7602" spans="1:9" x14ac:dyDescent="0.3">
      <c r="A7602">
        <v>2016</v>
      </c>
      <c r="B7602">
        <v>1</v>
      </c>
      <c r="C7602">
        <v>26</v>
      </c>
      <c r="D7602" s="1">
        <f t="shared" si="118"/>
        <v>42395</v>
      </c>
      <c r="E7602" t="s">
        <v>2305</v>
      </c>
      <c r="F7602">
        <v>1262016</v>
      </c>
      <c r="G7602">
        <v>16.420000000000002</v>
      </c>
      <c r="H7602">
        <v>40000000</v>
      </c>
      <c r="I7602" t="s">
        <v>1</v>
      </c>
    </row>
    <row r="7603" spans="1:9" x14ac:dyDescent="0.3">
      <c r="A7603">
        <v>2016</v>
      </c>
      <c r="B7603">
        <v>3</v>
      </c>
      <c r="C7603">
        <v>4</v>
      </c>
      <c r="D7603" s="1">
        <f t="shared" si="118"/>
        <v>42433</v>
      </c>
      <c r="E7603" t="s">
        <v>2305</v>
      </c>
      <c r="F7603">
        <v>3042016</v>
      </c>
      <c r="G7603">
        <v>16.149999999999999</v>
      </c>
      <c r="H7603">
        <v>40000000</v>
      </c>
      <c r="I7603" t="s">
        <v>1</v>
      </c>
    </row>
    <row r="7604" spans="1:9" x14ac:dyDescent="0.3">
      <c r="A7604">
        <v>2016</v>
      </c>
      <c r="B7604">
        <v>4</v>
      </c>
      <c r="C7604">
        <v>6</v>
      </c>
      <c r="D7604" s="1">
        <f t="shared" si="118"/>
        <v>42466</v>
      </c>
      <c r="E7604" t="s">
        <v>2305</v>
      </c>
      <c r="F7604">
        <v>4062016</v>
      </c>
      <c r="G7604">
        <v>1.42</v>
      </c>
      <c r="H7604">
        <v>40000000</v>
      </c>
      <c r="I7604" t="s">
        <v>1</v>
      </c>
    </row>
    <row r="7605" spans="1:9" x14ac:dyDescent="0.3">
      <c r="A7605">
        <v>1997</v>
      </c>
      <c r="B7605">
        <v>10</v>
      </c>
      <c r="C7605">
        <v>3</v>
      </c>
      <c r="D7605" s="1">
        <f t="shared" si="118"/>
        <v>35706</v>
      </c>
      <c r="E7605" t="s">
        <v>2306</v>
      </c>
      <c r="F7605">
        <v>10301997</v>
      </c>
      <c r="G7605">
        <v>9.6</v>
      </c>
      <c r="H7605">
        <v>40000000</v>
      </c>
      <c r="I7605" t="s">
        <v>1</v>
      </c>
    </row>
    <row r="7606" spans="1:9" x14ac:dyDescent="0.3">
      <c r="A7606">
        <v>1997</v>
      </c>
      <c r="B7606">
        <v>11</v>
      </c>
      <c r="C7606">
        <v>24</v>
      </c>
      <c r="D7606" s="1">
        <f t="shared" si="118"/>
        <v>35758</v>
      </c>
      <c r="E7606" t="s">
        <v>2306</v>
      </c>
      <c r="F7606">
        <v>11241997</v>
      </c>
      <c r="G7606">
        <v>9.33</v>
      </c>
      <c r="H7606">
        <v>40000000</v>
      </c>
      <c r="I7606" t="s">
        <v>1</v>
      </c>
    </row>
    <row r="7607" spans="1:9" x14ac:dyDescent="0.3">
      <c r="A7607">
        <v>1997</v>
      </c>
      <c r="B7607">
        <v>12</v>
      </c>
      <c r="C7607">
        <v>3</v>
      </c>
      <c r="D7607" s="1">
        <f t="shared" si="118"/>
        <v>35767</v>
      </c>
      <c r="E7607" t="s">
        <v>2306</v>
      </c>
      <c r="F7607">
        <v>12301997</v>
      </c>
      <c r="G7607">
        <v>11.61</v>
      </c>
      <c r="H7607">
        <v>40000000</v>
      </c>
      <c r="I7607" t="s">
        <v>1</v>
      </c>
    </row>
    <row r="7608" spans="1:9" x14ac:dyDescent="0.3">
      <c r="A7608">
        <v>1998</v>
      </c>
      <c r="B7608">
        <v>1</v>
      </c>
      <c r="C7608">
        <v>29</v>
      </c>
      <c r="D7608" s="1">
        <f t="shared" si="118"/>
        <v>35824</v>
      </c>
      <c r="E7608" t="s">
        <v>2306</v>
      </c>
      <c r="F7608">
        <v>1291998</v>
      </c>
      <c r="G7608">
        <v>14.83</v>
      </c>
      <c r="H7608">
        <v>40000000</v>
      </c>
      <c r="I7608" t="s">
        <v>1</v>
      </c>
    </row>
    <row r="7609" spans="1:9" x14ac:dyDescent="0.3">
      <c r="A7609">
        <v>1998</v>
      </c>
      <c r="B7609">
        <v>3</v>
      </c>
      <c r="C7609">
        <v>3</v>
      </c>
      <c r="D7609" s="1">
        <f t="shared" si="118"/>
        <v>35857</v>
      </c>
      <c r="E7609" t="s">
        <v>2306</v>
      </c>
      <c r="F7609">
        <v>3301998</v>
      </c>
      <c r="G7609">
        <v>14.07</v>
      </c>
      <c r="H7609">
        <v>40000000</v>
      </c>
      <c r="I7609" t="s">
        <v>1</v>
      </c>
    </row>
    <row r="7610" spans="1:9" x14ac:dyDescent="0.3">
      <c r="A7610">
        <v>1998</v>
      </c>
      <c r="B7610">
        <v>5</v>
      </c>
      <c r="C7610">
        <v>12</v>
      </c>
      <c r="D7610" s="1">
        <f t="shared" si="118"/>
        <v>35927</v>
      </c>
      <c r="E7610" t="s">
        <v>2306</v>
      </c>
      <c r="F7610">
        <v>5121998</v>
      </c>
      <c r="G7610">
        <v>13.75</v>
      </c>
      <c r="H7610">
        <v>40000000</v>
      </c>
      <c r="I7610" t="s">
        <v>1</v>
      </c>
    </row>
    <row r="7611" spans="1:9" x14ac:dyDescent="0.3">
      <c r="A7611">
        <v>1998</v>
      </c>
      <c r="B7611">
        <v>6</v>
      </c>
      <c r="C7611">
        <v>1</v>
      </c>
      <c r="D7611" s="1">
        <f t="shared" si="118"/>
        <v>35947</v>
      </c>
      <c r="E7611" t="s">
        <v>2306</v>
      </c>
      <c r="F7611">
        <v>6011998</v>
      </c>
      <c r="G7611">
        <v>13.67</v>
      </c>
      <c r="H7611">
        <v>40000000</v>
      </c>
      <c r="I7611" t="s">
        <v>1</v>
      </c>
    </row>
    <row r="7612" spans="1:9" x14ac:dyDescent="0.3">
      <c r="A7612">
        <v>1998</v>
      </c>
      <c r="B7612">
        <v>7</v>
      </c>
      <c r="C7612">
        <v>1</v>
      </c>
      <c r="D7612" s="1">
        <f t="shared" si="118"/>
        <v>35977</v>
      </c>
      <c r="E7612" t="s">
        <v>2306</v>
      </c>
      <c r="F7612">
        <v>7011998</v>
      </c>
      <c r="G7612">
        <v>12.87</v>
      </c>
      <c r="H7612">
        <v>40000000</v>
      </c>
      <c r="I7612" t="s">
        <v>1</v>
      </c>
    </row>
    <row r="7613" spans="1:9" x14ac:dyDescent="0.3">
      <c r="A7613">
        <v>1998</v>
      </c>
      <c r="B7613">
        <v>8</v>
      </c>
      <c r="C7613">
        <v>5</v>
      </c>
      <c r="D7613" s="1">
        <f t="shared" si="118"/>
        <v>36012</v>
      </c>
      <c r="E7613" t="s">
        <v>2306</v>
      </c>
      <c r="F7613">
        <v>8051998</v>
      </c>
      <c r="G7613">
        <v>12.62</v>
      </c>
      <c r="H7613">
        <v>40000000</v>
      </c>
      <c r="I7613" t="s">
        <v>1</v>
      </c>
    </row>
    <row r="7614" spans="1:9" x14ac:dyDescent="0.3">
      <c r="A7614">
        <v>1998</v>
      </c>
      <c r="B7614">
        <v>8</v>
      </c>
      <c r="C7614">
        <v>28</v>
      </c>
      <c r="D7614" s="1">
        <f t="shared" si="118"/>
        <v>36035</v>
      </c>
      <c r="E7614" t="s">
        <v>2306</v>
      </c>
      <c r="F7614">
        <v>8281998</v>
      </c>
      <c r="G7614">
        <v>12.51</v>
      </c>
      <c r="H7614">
        <v>40000000</v>
      </c>
      <c r="I7614" t="s">
        <v>1</v>
      </c>
    </row>
    <row r="7615" spans="1:9" x14ac:dyDescent="0.3">
      <c r="A7615">
        <v>1998</v>
      </c>
      <c r="B7615">
        <v>9</v>
      </c>
      <c r="C7615">
        <v>28</v>
      </c>
      <c r="D7615" s="1">
        <f t="shared" si="118"/>
        <v>36066</v>
      </c>
      <c r="E7615" t="s">
        <v>2306</v>
      </c>
      <c r="F7615">
        <v>9281998</v>
      </c>
      <c r="G7615">
        <v>12.45</v>
      </c>
      <c r="H7615">
        <v>40000000</v>
      </c>
      <c r="I7615" t="s">
        <v>1</v>
      </c>
    </row>
    <row r="7616" spans="1:9" x14ac:dyDescent="0.3">
      <c r="A7616">
        <v>1998</v>
      </c>
      <c r="B7616">
        <v>10</v>
      </c>
      <c r="C7616">
        <v>28</v>
      </c>
      <c r="D7616" s="1">
        <f t="shared" si="118"/>
        <v>36096</v>
      </c>
      <c r="E7616" t="s">
        <v>2306</v>
      </c>
      <c r="F7616">
        <v>10281998</v>
      </c>
      <c r="G7616">
        <v>12.47</v>
      </c>
      <c r="H7616">
        <v>40000000</v>
      </c>
      <c r="I7616" t="s">
        <v>1</v>
      </c>
    </row>
    <row r="7617" spans="1:9" x14ac:dyDescent="0.3">
      <c r="A7617">
        <v>1998</v>
      </c>
      <c r="B7617">
        <v>12</v>
      </c>
      <c r="C7617">
        <v>2</v>
      </c>
      <c r="D7617" s="1">
        <f t="shared" si="118"/>
        <v>36131</v>
      </c>
      <c r="E7617" t="s">
        <v>2306</v>
      </c>
      <c r="F7617">
        <v>12021998</v>
      </c>
      <c r="G7617">
        <v>12.5</v>
      </c>
      <c r="H7617">
        <v>40000000</v>
      </c>
      <c r="I7617" t="s">
        <v>1</v>
      </c>
    </row>
    <row r="7618" spans="1:9" x14ac:dyDescent="0.3">
      <c r="A7618">
        <v>1998</v>
      </c>
      <c r="B7618">
        <v>12</v>
      </c>
      <c r="C7618">
        <v>28</v>
      </c>
      <c r="D7618" s="1">
        <f t="shared" ref="D7618:D7681" si="119">DATE(A7618,B7618,C7618)</f>
        <v>36157</v>
      </c>
      <c r="E7618" t="s">
        <v>2306</v>
      </c>
      <c r="F7618">
        <v>12281998</v>
      </c>
      <c r="G7618">
        <v>12.55</v>
      </c>
      <c r="H7618">
        <v>40000000</v>
      </c>
      <c r="I7618" t="s">
        <v>1</v>
      </c>
    </row>
    <row r="7619" spans="1:9" x14ac:dyDescent="0.3">
      <c r="A7619">
        <v>1999</v>
      </c>
      <c r="B7619">
        <v>1</v>
      </c>
      <c r="C7619">
        <v>29</v>
      </c>
      <c r="D7619" s="1">
        <f t="shared" si="119"/>
        <v>36189</v>
      </c>
      <c r="E7619" t="s">
        <v>2306</v>
      </c>
      <c r="F7619">
        <v>1291999</v>
      </c>
      <c r="G7619">
        <v>12.55</v>
      </c>
      <c r="H7619">
        <v>40000000</v>
      </c>
      <c r="I7619" t="s">
        <v>1</v>
      </c>
    </row>
    <row r="7620" spans="1:9" x14ac:dyDescent="0.3">
      <c r="A7620">
        <v>1999</v>
      </c>
      <c r="B7620">
        <v>2</v>
      </c>
      <c r="C7620">
        <v>24</v>
      </c>
      <c r="D7620" s="1">
        <f t="shared" si="119"/>
        <v>36215</v>
      </c>
      <c r="E7620" t="s">
        <v>2306</v>
      </c>
      <c r="F7620">
        <v>2241999</v>
      </c>
      <c r="G7620">
        <v>12.7</v>
      </c>
      <c r="H7620">
        <v>40000000</v>
      </c>
      <c r="I7620" t="s">
        <v>1</v>
      </c>
    </row>
    <row r="7621" spans="1:9" x14ac:dyDescent="0.3">
      <c r="A7621">
        <v>1999</v>
      </c>
      <c r="B7621">
        <v>4</v>
      </c>
      <c r="C7621">
        <v>2</v>
      </c>
      <c r="D7621" s="1">
        <f t="shared" si="119"/>
        <v>36252</v>
      </c>
      <c r="E7621" t="s">
        <v>2306</v>
      </c>
      <c r="F7621">
        <v>4021999</v>
      </c>
      <c r="G7621">
        <v>12.76</v>
      </c>
      <c r="H7621">
        <v>40000000</v>
      </c>
      <c r="I7621" t="s">
        <v>1</v>
      </c>
    </row>
    <row r="7622" spans="1:9" x14ac:dyDescent="0.3">
      <c r="A7622">
        <v>1999</v>
      </c>
      <c r="B7622">
        <v>4</v>
      </c>
      <c r="C7622">
        <v>28</v>
      </c>
      <c r="D7622" s="1">
        <f t="shared" si="119"/>
        <v>36278</v>
      </c>
      <c r="E7622" t="s">
        <v>2306</v>
      </c>
      <c r="F7622">
        <v>4281999</v>
      </c>
      <c r="G7622">
        <v>12.86</v>
      </c>
      <c r="H7622">
        <v>40000000</v>
      </c>
      <c r="I7622" t="s">
        <v>1</v>
      </c>
    </row>
    <row r="7623" spans="1:9" x14ac:dyDescent="0.3">
      <c r="A7623">
        <v>1999</v>
      </c>
      <c r="B7623">
        <v>6</v>
      </c>
      <c r="C7623">
        <v>1</v>
      </c>
      <c r="D7623" s="1">
        <f t="shared" si="119"/>
        <v>36312</v>
      </c>
      <c r="E7623" t="s">
        <v>2306</v>
      </c>
      <c r="F7623">
        <v>6011999</v>
      </c>
      <c r="G7623">
        <v>12.48</v>
      </c>
      <c r="H7623">
        <v>40000000</v>
      </c>
      <c r="I7623" t="s">
        <v>1</v>
      </c>
    </row>
    <row r="7624" spans="1:9" x14ac:dyDescent="0.3">
      <c r="A7624">
        <v>1999</v>
      </c>
      <c r="B7624">
        <v>7</v>
      </c>
      <c r="C7624">
        <v>1</v>
      </c>
      <c r="D7624" s="1">
        <f t="shared" si="119"/>
        <v>36342</v>
      </c>
      <c r="E7624" t="s">
        <v>2306</v>
      </c>
      <c r="F7624">
        <v>7011999</v>
      </c>
      <c r="G7624">
        <v>12.29</v>
      </c>
      <c r="H7624">
        <v>40000000</v>
      </c>
      <c r="I7624" t="s">
        <v>1</v>
      </c>
    </row>
    <row r="7625" spans="1:9" x14ac:dyDescent="0.3">
      <c r="A7625">
        <v>1999</v>
      </c>
      <c r="B7625">
        <v>7</v>
      </c>
      <c r="C7625">
        <v>27</v>
      </c>
      <c r="D7625" s="1">
        <f t="shared" si="119"/>
        <v>36368</v>
      </c>
      <c r="E7625" t="s">
        <v>2306</v>
      </c>
      <c r="F7625">
        <v>7271999</v>
      </c>
      <c r="G7625">
        <v>12.15</v>
      </c>
      <c r="H7625">
        <v>40000000</v>
      </c>
      <c r="I7625" t="s">
        <v>1</v>
      </c>
    </row>
    <row r="7626" spans="1:9" x14ac:dyDescent="0.3">
      <c r="A7626">
        <v>1999</v>
      </c>
      <c r="B7626">
        <v>8</v>
      </c>
      <c r="C7626">
        <v>31</v>
      </c>
      <c r="D7626" s="1">
        <f t="shared" si="119"/>
        <v>36403</v>
      </c>
      <c r="E7626" t="s">
        <v>2306</v>
      </c>
      <c r="F7626">
        <v>8311999</v>
      </c>
      <c r="G7626">
        <v>11.67</v>
      </c>
      <c r="H7626">
        <v>40000000</v>
      </c>
      <c r="I7626" t="s">
        <v>1</v>
      </c>
    </row>
    <row r="7627" spans="1:9" x14ac:dyDescent="0.3">
      <c r="A7627">
        <v>1999</v>
      </c>
      <c r="B7627">
        <v>10</v>
      </c>
      <c r="C7627">
        <v>8</v>
      </c>
      <c r="D7627" s="1">
        <f t="shared" si="119"/>
        <v>36441</v>
      </c>
      <c r="E7627" t="s">
        <v>2306</v>
      </c>
      <c r="F7627">
        <v>10081999</v>
      </c>
      <c r="G7627">
        <v>10.96</v>
      </c>
      <c r="H7627">
        <v>40000000</v>
      </c>
      <c r="I7627" t="s">
        <v>1</v>
      </c>
    </row>
    <row r="7628" spans="1:9" x14ac:dyDescent="0.3">
      <c r="A7628">
        <v>1999</v>
      </c>
      <c r="B7628">
        <v>10</v>
      </c>
      <c r="C7628">
        <v>28</v>
      </c>
      <c r="D7628" s="1">
        <f t="shared" si="119"/>
        <v>36461</v>
      </c>
      <c r="E7628" t="s">
        <v>2306</v>
      </c>
      <c r="F7628">
        <v>10281999</v>
      </c>
      <c r="G7628">
        <v>10.61</v>
      </c>
      <c r="H7628">
        <v>40000000</v>
      </c>
      <c r="I7628" t="s">
        <v>1</v>
      </c>
    </row>
    <row r="7629" spans="1:9" x14ac:dyDescent="0.3">
      <c r="A7629">
        <v>1999</v>
      </c>
      <c r="B7629">
        <v>11</v>
      </c>
      <c r="C7629">
        <v>29</v>
      </c>
      <c r="D7629" s="1">
        <f t="shared" si="119"/>
        <v>36493</v>
      </c>
      <c r="E7629" t="s">
        <v>2306</v>
      </c>
      <c r="F7629">
        <v>11291999</v>
      </c>
      <c r="G7629">
        <v>11.61</v>
      </c>
      <c r="H7629">
        <v>40000000</v>
      </c>
      <c r="I7629" t="s">
        <v>1</v>
      </c>
    </row>
    <row r="7630" spans="1:9" x14ac:dyDescent="0.3">
      <c r="A7630">
        <v>2000</v>
      </c>
      <c r="B7630">
        <v>1</v>
      </c>
      <c r="C7630">
        <v>5</v>
      </c>
      <c r="D7630" s="1">
        <f t="shared" si="119"/>
        <v>36530</v>
      </c>
      <c r="E7630" t="s">
        <v>2306</v>
      </c>
      <c r="F7630">
        <v>1052000</v>
      </c>
      <c r="G7630">
        <v>12.06</v>
      </c>
      <c r="H7630">
        <v>40000000</v>
      </c>
      <c r="I7630" t="s">
        <v>1</v>
      </c>
    </row>
    <row r="7631" spans="1:9" x14ac:dyDescent="0.3">
      <c r="A7631">
        <v>2000</v>
      </c>
      <c r="B7631">
        <v>1</v>
      </c>
      <c r="C7631">
        <v>28</v>
      </c>
      <c r="D7631" s="1">
        <f t="shared" si="119"/>
        <v>36553</v>
      </c>
      <c r="E7631" t="s">
        <v>2306</v>
      </c>
      <c r="F7631">
        <v>1282000</v>
      </c>
      <c r="G7631">
        <v>12.42</v>
      </c>
      <c r="H7631">
        <v>40000000</v>
      </c>
      <c r="I7631" t="s">
        <v>1</v>
      </c>
    </row>
    <row r="7632" spans="1:9" x14ac:dyDescent="0.3">
      <c r="A7632">
        <v>2000</v>
      </c>
      <c r="B7632">
        <v>2</v>
      </c>
      <c r="C7632">
        <v>25</v>
      </c>
      <c r="D7632" s="1">
        <f t="shared" si="119"/>
        <v>36581</v>
      </c>
      <c r="E7632" t="s">
        <v>2306</v>
      </c>
      <c r="F7632">
        <v>2252000</v>
      </c>
      <c r="G7632">
        <v>12.91</v>
      </c>
      <c r="H7632">
        <v>40000000</v>
      </c>
      <c r="I7632" t="s">
        <v>1</v>
      </c>
    </row>
    <row r="7633" spans="1:9" x14ac:dyDescent="0.3">
      <c r="A7633">
        <v>2000</v>
      </c>
      <c r="B7633">
        <v>4</v>
      </c>
      <c r="C7633">
        <v>3</v>
      </c>
      <c r="D7633" s="1">
        <f t="shared" si="119"/>
        <v>36619</v>
      </c>
      <c r="E7633" t="s">
        <v>2306</v>
      </c>
      <c r="F7633">
        <v>4032000</v>
      </c>
      <c r="G7633">
        <v>12.71</v>
      </c>
      <c r="H7633">
        <v>40000000</v>
      </c>
      <c r="I7633" t="s">
        <v>1</v>
      </c>
    </row>
    <row r="7634" spans="1:9" x14ac:dyDescent="0.3">
      <c r="A7634">
        <v>2000</v>
      </c>
      <c r="B7634">
        <v>4</v>
      </c>
      <c r="C7634">
        <v>25</v>
      </c>
      <c r="D7634" s="1">
        <f t="shared" si="119"/>
        <v>36641</v>
      </c>
      <c r="E7634" t="s">
        <v>2306</v>
      </c>
      <c r="F7634">
        <v>4252000</v>
      </c>
      <c r="G7634">
        <v>12.51</v>
      </c>
      <c r="H7634">
        <v>40000000</v>
      </c>
      <c r="I7634" t="s">
        <v>1</v>
      </c>
    </row>
    <row r="7635" spans="1:9" x14ac:dyDescent="0.3">
      <c r="A7635">
        <v>2000</v>
      </c>
      <c r="B7635">
        <v>6</v>
      </c>
      <c r="C7635">
        <v>1</v>
      </c>
      <c r="D7635" s="1">
        <f t="shared" si="119"/>
        <v>36678</v>
      </c>
      <c r="E7635" t="s">
        <v>2306</v>
      </c>
      <c r="F7635">
        <v>6012000</v>
      </c>
      <c r="G7635">
        <v>12.39</v>
      </c>
      <c r="H7635">
        <v>40000000</v>
      </c>
      <c r="I7635" t="s">
        <v>1</v>
      </c>
    </row>
    <row r="7636" spans="1:9" x14ac:dyDescent="0.3">
      <c r="A7636">
        <v>2000</v>
      </c>
      <c r="B7636">
        <v>6</v>
      </c>
      <c r="C7636">
        <v>28</v>
      </c>
      <c r="D7636" s="1">
        <f t="shared" si="119"/>
        <v>36705</v>
      </c>
      <c r="E7636" t="s">
        <v>2306</v>
      </c>
      <c r="F7636">
        <v>6282000</v>
      </c>
      <c r="G7636">
        <v>12.3</v>
      </c>
      <c r="H7636">
        <v>40000000</v>
      </c>
      <c r="I7636" t="s">
        <v>1</v>
      </c>
    </row>
    <row r="7637" spans="1:9" x14ac:dyDescent="0.3">
      <c r="A7637">
        <v>2000</v>
      </c>
      <c r="B7637">
        <v>7</v>
      </c>
      <c r="C7637">
        <v>31</v>
      </c>
      <c r="D7637" s="1">
        <f t="shared" si="119"/>
        <v>36738</v>
      </c>
      <c r="E7637" t="s">
        <v>2306</v>
      </c>
      <c r="F7637">
        <v>7312000</v>
      </c>
      <c r="G7637">
        <v>12.14</v>
      </c>
      <c r="H7637">
        <v>40000000</v>
      </c>
      <c r="I7637" t="s">
        <v>1</v>
      </c>
    </row>
    <row r="7638" spans="1:9" x14ac:dyDescent="0.3">
      <c r="A7638">
        <v>2000</v>
      </c>
      <c r="B7638">
        <v>8</v>
      </c>
      <c r="C7638">
        <v>29</v>
      </c>
      <c r="D7638" s="1">
        <f t="shared" si="119"/>
        <v>36767</v>
      </c>
      <c r="E7638" t="s">
        <v>2306</v>
      </c>
      <c r="F7638">
        <v>8292000</v>
      </c>
      <c r="G7638">
        <v>11.62</v>
      </c>
      <c r="H7638">
        <v>40000000</v>
      </c>
      <c r="I7638" t="s">
        <v>1</v>
      </c>
    </row>
    <row r="7639" spans="1:9" x14ac:dyDescent="0.3">
      <c r="A7639">
        <v>2000</v>
      </c>
      <c r="B7639">
        <v>10</v>
      </c>
      <c r="C7639">
        <v>3</v>
      </c>
      <c r="D7639" s="1">
        <f t="shared" si="119"/>
        <v>36802</v>
      </c>
      <c r="E7639" t="s">
        <v>2306</v>
      </c>
      <c r="F7639">
        <v>10032000</v>
      </c>
      <c r="G7639">
        <v>10.98</v>
      </c>
      <c r="H7639">
        <v>40000000</v>
      </c>
      <c r="I7639" t="s">
        <v>1</v>
      </c>
    </row>
    <row r="7640" spans="1:9" x14ac:dyDescent="0.3">
      <c r="A7640">
        <v>2000</v>
      </c>
      <c r="B7640">
        <v>10</v>
      </c>
      <c r="C7640">
        <v>31</v>
      </c>
      <c r="D7640" s="1">
        <f t="shared" si="119"/>
        <v>36830</v>
      </c>
      <c r="E7640" t="s">
        <v>2306</v>
      </c>
      <c r="F7640">
        <v>10312000</v>
      </c>
      <c r="G7640">
        <v>11.54</v>
      </c>
      <c r="H7640">
        <v>40000000</v>
      </c>
      <c r="I7640" t="s">
        <v>1</v>
      </c>
    </row>
    <row r="7641" spans="1:9" x14ac:dyDescent="0.3">
      <c r="A7641">
        <v>2000</v>
      </c>
      <c r="B7641">
        <v>11</v>
      </c>
      <c r="C7641">
        <v>3</v>
      </c>
      <c r="D7641" s="1">
        <f t="shared" si="119"/>
        <v>36833</v>
      </c>
      <c r="E7641" t="s">
        <v>2306</v>
      </c>
      <c r="F7641">
        <v>11302000</v>
      </c>
      <c r="G7641">
        <v>11.59</v>
      </c>
      <c r="H7641">
        <v>40000000</v>
      </c>
      <c r="I7641" t="s">
        <v>1</v>
      </c>
    </row>
    <row r="7642" spans="1:9" x14ac:dyDescent="0.3">
      <c r="A7642">
        <v>2000</v>
      </c>
      <c r="B7642">
        <v>12</v>
      </c>
      <c r="C7642">
        <v>2</v>
      </c>
      <c r="D7642" s="1">
        <f t="shared" si="119"/>
        <v>36862</v>
      </c>
      <c r="E7642" t="s">
        <v>2306</v>
      </c>
      <c r="F7642">
        <v>12202000</v>
      </c>
      <c r="G7642">
        <v>12.24</v>
      </c>
      <c r="H7642">
        <v>40000000</v>
      </c>
      <c r="I7642" t="s">
        <v>1</v>
      </c>
    </row>
    <row r="7643" spans="1:9" x14ac:dyDescent="0.3">
      <c r="A7643">
        <v>2001</v>
      </c>
      <c r="B7643">
        <v>2</v>
      </c>
      <c r="C7643">
        <v>2</v>
      </c>
      <c r="D7643" s="1">
        <f t="shared" si="119"/>
        <v>36924</v>
      </c>
      <c r="E7643" t="s">
        <v>2306</v>
      </c>
      <c r="F7643">
        <v>2022001</v>
      </c>
      <c r="G7643">
        <v>12.34</v>
      </c>
      <c r="H7643">
        <v>40000000</v>
      </c>
      <c r="I7643" t="s">
        <v>1</v>
      </c>
    </row>
    <row r="7644" spans="1:9" x14ac:dyDescent="0.3">
      <c r="A7644">
        <v>2001</v>
      </c>
      <c r="B7644">
        <v>2</v>
      </c>
      <c r="C7644">
        <v>28</v>
      </c>
      <c r="D7644" s="1">
        <f t="shared" si="119"/>
        <v>36950</v>
      </c>
      <c r="E7644" t="s">
        <v>2306</v>
      </c>
      <c r="F7644">
        <v>2282001</v>
      </c>
      <c r="G7644">
        <v>12.39</v>
      </c>
      <c r="H7644">
        <v>40000000</v>
      </c>
      <c r="I7644" t="s">
        <v>1</v>
      </c>
    </row>
    <row r="7645" spans="1:9" x14ac:dyDescent="0.3">
      <c r="A7645">
        <v>2001</v>
      </c>
      <c r="B7645">
        <v>4</v>
      </c>
      <c r="C7645">
        <v>5</v>
      </c>
      <c r="D7645" s="1">
        <f t="shared" si="119"/>
        <v>36986</v>
      </c>
      <c r="E7645" t="s">
        <v>2306</v>
      </c>
      <c r="F7645">
        <v>4052001</v>
      </c>
      <c r="G7645">
        <v>12.25</v>
      </c>
      <c r="H7645">
        <v>40000000</v>
      </c>
      <c r="I7645" t="s">
        <v>1</v>
      </c>
    </row>
    <row r="7646" spans="1:9" x14ac:dyDescent="0.3">
      <c r="A7646">
        <v>2001</v>
      </c>
      <c r="B7646">
        <v>5</v>
      </c>
      <c r="C7646">
        <v>3</v>
      </c>
      <c r="D7646" s="1">
        <f t="shared" si="119"/>
        <v>37014</v>
      </c>
      <c r="E7646" t="s">
        <v>2306</v>
      </c>
      <c r="F7646">
        <v>5032001</v>
      </c>
      <c r="G7646">
        <v>12.14</v>
      </c>
      <c r="H7646">
        <v>40000000</v>
      </c>
      <c r="I7646" t="s">
        <v>1</v>
      </c>
    </row>
    <row r="7647" spans="1:9" x14ac:dyDescent="0.3">
      <c r="A7647">
        <v>2001</v>
      </c>
      <c r="B7647">
        <v>5</v>
      </c>
      <c r="C7647">
        <v>24</v>
      </c>
      <c r="D7647" s="1">
        <f t="shared" si="119"/>
        <v>37035</v>
      </c>
      <c r="E7647" t="s">
        <v>2306</v>
      </c>
      <c r="F7647">
        <v>5242001</v>
      </c>
      <c r="G7647">
        <v>12.08</v>
      </c>
      <c r="H7647">
        <v>40000000</v>
      </c>
      <c r="I7647" t="s">
        <v>1</v>
      </c>
    </row>
    <row r="7648" spans="1:9" x14ac:dyDescent="0.3">
      <c r="A7648">
        <v>2001</v>
      </c>
      <c r="B7648">
        <v>7</v>
      </c>
      <c r="C7648">
        <v>9</v>
      </c>
      <c r="D7648" s="1">
        <f t="shared" si="119"/>
        <v>37081</v>
      </c>
      <c r="E7648" t="s">
        <v>2306</v>
      </c>
      <c r="F7648">
        <v>7092001</v>
      </c>
      <c r="G7648">
        <v>11.81</v>
      </c>
      <c r="H7648">
        <v>40000000</v>
      </c>
      <c r="I7648" t="s">
        <v>1</v>
      </c>
    </row>
    <row r="7649" spans="1:9" x14ac:dyDescent="0.3">
      <c r="A7649">
        <v>2001</v>
      </c>
      <c r="B7649">
        <v>7</v>
      </c>
      <c r="C7649">
        <v>23</v>
      </c>
      <c r="D7649" s="1">
        <f t="shared" si="119"/>
        <v>37095</v>
      </c>
      <c r="E7649" t="s">
        <v>2306</v>
      </c>
      <c r="F7649">
        <v>7232001</v>
      </c>
      <c r="G7649">
        <v>11.7</v>
      </c>
      <c r="H7649">
        <v>40000000</v>
      </c>
      <c r="I7649" t="s">
        <v>1</v>
      </c>
    </row>
    <row r="7650" spans="1:9" x14ac:dyDescent="0.3">
      <c r="A7650">
        <v>2001</v>
      </c>
      <c r="B7650">
        <v>8</v>
      </c>
      <c r="C7650">
        <v>31</v>
      </c>
      <c r="D7650" s="1">
        <f t="shared" si="119"/>
        <v>37134</v>
      </c>
      <c r="E7650" t="s">
        <v>2306</v>
      </c>
      <c r="F7650">
        <v>8312001</v>
      </c>
      <c r="G7650">
        <v>10.86</v>
      </c>
      <c r="H7650">
        <v>40000000</v>
      </c>
      <c r="I7650" t="s">
        <v>1</v>
      </c>
    </row>
    <row r="7651" spans="1:9" x14ac:dyDescent="0.3">
      <c r="A7651">
        <v>2001</v>
      </c>
      <c r="B7651">
        <v>9</v>
      </c>
      <c r="C7651">
        <v>27</v>
      </c>
      <c r="D7651" s="1">
        <f t="shared" si="119"/>
        <v>37161</v>
      </c>
      <c r="E7651" t="s">
        <v>2306</v>
      </c>
      <c r="F7651">
        <v>9272001</v>
      </c>
      <c r="G7651">
        <v>10.35</v>
      </c>
      <c r="H7651">
        <v>40000000</v>
      </c>
      <c r="I7651" t="s">
        <v>1</v>
      </c>
    </row>
    <row r="7652" spans="1:9" x14ac:dyDescent="0.3">
      <c r="A7652">
        <v>2001</v>
      </c>
      <c r="B7652">
        <v>11</v>
      </c>
      <c r="C7652">
        <v>8</v>
      </c>
      <c r="D7652" s="1">
        <f t="shared" si="119"/>
        <v>37203</v>
      </c>
      <c r="E7652" t="s">
        <v>2306</v>
      </c>
      <c r="F7652">
        <v>11082001</v>
      </c>
      <c r="G7652">
        <v>9.69</v>
      </c>
      <c r="H7652">
        <v>40000000</v>
      </c>
      <c r="I7652" t="s">
        <v>1</v>
      </c>
    </row>
    <row r="7653" spans="1:9" x14ac:dyDescent="0.3">
      <c r="A7653">
        <v>2001</v>
      </c>
      <c r="B7653">
        <v>11</v>
      </c>
      <c r="C7653">
        <v>3</v>
      </c>
      <c r="D7653" s="1">
        <f t="shared" si="119"/>
        <v>37198</v>
      </c>
      <c r="E7653" t="s">
        <v>2306</v>
      </c>
      <c r="F7653">
        <v>11302001</v>
      </c>
      <c r="G7653">
        <v>9.64</v>
      </c>
      <c r="H7653">
        <v>40000000</v>
      </c>
      <c r="I7653" t="s">
        <v>1</v>
      </c>
    </row>
    <row r="7654" spans="1:9" x14ac:dyDescent="0.3">
      <c r="A7654">
        <v>2001</v>
      </c>
      <c r="B7654">
        <v>12</v>
      </c>
      <c r="C7654">
        <v>2</v>
      </c>
      <c r="D7654" s="1">
        <f t="shared" si="119"/>
        <v>37227</v>
      </c>
      <c r="E7654" t="s">
        <v>2306</v>
      </c>
      <c r="F7654">
        <v>12202001</v>
      </c>
      <c r="G7654">
        <v>11.54</v>
      </c>
      <c r="H7654">
        <v>40000000</v>
      </c>
      <c r="I7654" t="s">
        <v>1</v>
      </c>
    </row>
    <row r="7655" spans="1:9" x14ac:dyDescent="0.3">
      <c r="A7655">
        <v>2002</v>
      </c>
      <c r="B7655">
        <v>1</v>
      </c>
      <c r="C7655">
        <v>3</v>
      </c>
      <c r="D7655" s="1">
        <f t="shared" si="119"/>
        <v>37259</v>
      </c>
      <c r="E7655" t="s">
        <v>2306</v>
      </c>
      <c r="F7655">
        <v>1302002</v>
      </c>
      <c r="G7655">
        <v>11.99</v>
      </c>
      <c r="H7655">
        <v>40000000</v>
      </c>
      <c r="I7655" t="s">
        <v>1</v>
      </c>
    </row>
    <row r="7656" spans="1:9" x14ac:dyDescent="0.3">
      <c r="A7656">
        <v>2002</v>
      </c>
      <c r="B7656">
        <v>3</v>
      </c>
      <c r="C7656">
        <v>4</v>
      </c>
      <c r="D7656" s="1">
        <f t="shared" si="119"/>
        <v>37319</v>
      </c>
      <c r="E7656" t="s">
        <v>2306</v>
      </c>
      <c r="F7656">
        <v>3042002</v>
      </c>
      <c r="G7656">
        <v>11.97</v>
      </c>
      <c r="H7656">
        <v>40000000</v>
      </c>
      <c r="I7656" t="s">
        <v>1</v>
      </c>
    </row>
    <row r="7657" spans="1:9" x14ac:dyDescent="0.3">
      <c r="A7657">
        <v>2002</v>
      </c>
      <c r="B7657">
        <v>3</v>
      </c>
      <c r="C7657">
        <v>26</v>
      </c>
      <c r="D7657" s="1">
        <f t="shared" si="119"/>
        <v>37341</v>
      </c>
      <c r="E7657" t="s">
        <v>2306</v>
      </c>
      <c r="F7657">
        <v>3262002</v>
      </c>
      <c r="G7657">
        <v>12.07</v>
      </c>
      <c r="H7657">
        <v>40000000</v>
      </c>
      <c r="I7657" t="s">
        <v>1</v>
      </c>
    </row>
    <row r="7658" spans="1:9" x14ac:dyDescent="0.3">
      <c r="A7658">
        <v>2002</v>
      </c>
      <c r="B7658">
        <v>4</v>
      </c>
      <c r="C7658">
        <v>26</v>
      </c>
      <c r="D7658" s="1">
        <f t="shared" si="119"/>
        <v>37372</v>
      </c>
      <c r="E7658" t="s">
        <v>2306</v>
      </c>
      <c r="F7658">
        <v>4262002</v>
      </c>
      <c r="G7658">
        <v>11.97</v>
      </c>
      <c r="H7658">
        <v>40000000</v>
      </c>
      <c r="I7658" t="s">
        <v>1</v>
      </c>
    </row>
    <row r="7659" spans="1:9" x14ac:dyDescent="0.3">
      <c r="A7659">
        <v>2002</v>
      </c>
      <c r="B7659">
        <v>5</v>
      </c>
      <c r="C7659">
        <v>28</v>
      </c>
      <c r="D7659" s="1">
        <f t="shared" si="119"/>
        <v>37404</v>
      </c>
      <c r="E7659" t="s">
        <v>2306</v>
      </c>
      <c r="F7659">
        <v>5282002</v>
      </c>
      <c r="G7659">
        <v>11.92</v>
      </c>
      <c r="H7659">
        <v>40000000</v>
      </c>
      <c r="I7659" t="s">
        <v>1</v>
      </c>
    </row>
    <row r="7660" spans="1:9" x14ac:dyDescent="0.3">
      <c r="A7660">
        <v>2002</v>
      </c>
      <c r="B7660">
        <v>6</v>
      </c>
      <c r="C7660">
        <v>25</v>
      </c>
      <c r="D7660" s="1">
        <f t="shared" si="119"/>
        <v>37432</v>
      </c>
      <c r="E7660" t="s">
        <v>2306</v>
      </c>
      <c r="F7660">
        <v>6252002</v>
      </c>
      <c r="G7660">
        <v>11.76</v>
      </c>
      <c r="H7660">
        <v>40000000</v>
      </c>
      <c r="I7660" t="s">
        <v>1</v>
      </c>
    </row>
    <row r="7661" spans="1:9" x14ac:dyDescent="0.3">
      <c r="A7661">
        <v>2002</v>
      </c>
      <c r="B7661">
        <v>7</v>
      </c>
      <c r="C7661">
        <v>29</v>
      </c>
      <c r="D7661" s="1">
        <f t="shared" si="119"/>
        <v>37466</v>
      </c>
      <c r="E7661" t="s">
        <v>2306</v>
      </c>
      <c r="F7661">
        <v>7292002</v>
      </c>
      <c r="G7661">
        <v>11.59</v>
      </c>
      <c r="H7661">
        <v>40000000</v>
      </c>
      <c r="I7661" t="s">
        <v>1</v>
      </c>
    </row>
    <row r="7662" spans="1:9" x14ac:dyDescent="0.3">
      <c r="A7662">
        <v>2002</v>
      </c>
      <c r="B7662">
        <v>8</v>
      </c>
      <c r="C7662">
        <v>28</v>
      </c>
      <c r="D7662" s="1">
        <f t="shared" si="119"/>
        <v>37496</v>
      </c>
      <c r="E7662" t="s">
        <v>2306</v>
      </c>
      <c r="F7662">
        <v>8282002</v>
      </c>
      <c r="G7662">
        <v>10.69</v>
      </c>
      <c r="H7662">
        <v>40000000</v>
      </c>
      <c r="I7662" t="s">
        <v>1</v>
      </c>
    </row>
    <row r="7663" spans="1:9" x14ac:dyDescent="0.3">
      <c r="A7663">
        <v>2002</v>
      </c>
      <c r="B7663">
        <v>10</v>
      </c>
      <c r="C7663">
        <v>2</v>
      </c>
      <c r="D7663" s="1">
        <f t="shared" si="119"/>
        <v>37531</v>
      </c>
      <c r="E7663" t="s">
        <v>2306</v>
      </c>
      <c r="F7663">
        <v>10022002</v>
      </c>
      <c r="G7663">
        <v>10</v>
      </c>
      <c r="H7663">
        <v>40000000</v>
      </c>
      <c r="I7663" t="s">
        <v>1</v>
      </c>
    </row>
    <row r="7664" spans="1:9" x14ac:dyDescent="0.3">
      <c r="A7664">
        <v>2002</v>
      </c>
      <c r="B7664">
        <v>10</v>
      </c>
      <c r="C7664">
        <v>3</v>
      </c>
      <c r="D7664" s="1">
        <f t="shared" si="119"/>
        <v>37532</v>
      </c>
      <c r="E7664" t="s">
        <v>2306</v>
      </c>
      <c r="F7664">
        <v>10302002</v>
      </c>
      <c r="G7664">
        <v>8.75</v>
      </c>
      <c r="H7664">
        <v>40000000</v>
      </c>
      <c r="I7664" t="s">
        <v>1</v>
      </c>
    </row>
    <row r="7665" spans="1:9" x14ac:dyDescent="0.3">
      <c r="A7665">
        <v>2002</v>
      </c>
      <c r="B7665">
        <v>12</v>
      </c>
      <c r="C7665">
        <v>2</v>
      </c>
      <c r="D7665" s="1">
        <f t="shared" si="119"/>
        <v>37592</v>
      </c>
      <c r="E7665" t="s">
        <v>2306</v>
      </c>
      <c r="F7665">
        <v>12022002</v>
      </c>
      <c r="G7665">
        <v>11.36</v>
      </c>
      <c r="H7665">
        <v>40000000</v>
      </c>
      <c r="I7665" t="s">
        <v>1</v>
      </c>
    </row>
    <row r="7666" spans="1:9" x14ac:dyDescent="0.3">
      <c r="A7666">
        <v>2002</v>
      </c>
      <c r="B7666">
        <v>12</v>
      </c>
      <c r="C7666">
        <v>3</v>
      </c>
      <c r="D7666" s="1">
        <f t="shared" si="119"/>
        <v>37593</v>
      </c>
      <c r="E7666" t="s">
        <v>2306</v>
      </c>
      <c r="F7666">
        <v>12302002</v>
      </c>
      <c r="G7666">
        <v>12.21</v>
      </c>
      <c r="H7666">
        <v>40000000</v>
      </c>
      <c r="I7666" t="s">
        <v>1</v>
      </c>
    </row>
    <row r="7667" spans="1:9" x14ac:dyDescent="0.3">
      <c r="A7667">
        <v>2003</v>
      </c>
      <c r="B7667">
        <v>1</v>
      </c>
      <c r="C7667">
        <v>3</v>
      </c>
      <c r="D7667" s="1">
        <f t="shared" si="119"/>
        <v>37624</v>
      </c>
      <c r="E7667" t="s">
        <v>2306</v>
      </c>
      <c r="F7667">
        <v>1302003</v>
      </c>
      <c r="G7667">
        <v>12.05</v>
      </c>
      <c r="H7667">
        <v>40000000</v>
      </c>
      <c r="I7667" t="s">
        <v>1</v>
      </c>
    </row>
    <row r="7668" spans="1:9" x14ac:dyDescent="0.3">
      <c r="A7668">
        <v>2003</v>
      </c>
      <c r="B7668">
        <v>2</v>
      </c>
      <c r="C7668">
        <v>24</v>
      </c>
      <c r="D7668" s="1">
        <f t="shared" si="119"/>
        <v>37676</v>
      </c>
      <c r="E7668" t="s">
        <v>2306</v>
      </c>
      <c r="F7668">
        <v>2242003</v>
      </c>
      <c r="G7668">
        <v>11.96</v>
      </c>
      <c r="H7668">
        <v>40000000</v>
      </c>
      <c r="I7668" t="s">
        <v>1</v>
      </c>
    </row>
    <row r="7669" spans="1:9" x14ac:dyDescent="0.3">
      <c r="A7669">
        <v>2003</v>
      </c>
      <c r="B7669">
        <v>3</v>
      </c>
      <c r="C7669">
        <v>26</v>
      </c>
      <c r="D7669" s="1">
        <f t="shared" si="119"/>
        <v>37706</v>
      </c>
      <c r="E7669" t="s">
        <v>2306</v>
      </c>
      <c r="F7669">
        <v>3262003</v>
      </c>
      <c r="G7669">
        <v>12.07</v>
      </c>
      <c r="H7669">
        <v>40000000</v>
      </c>
      <c r="I7669" t="s">
        <v>1</v>
      </c>
    </row>
    <row r="7670" spans="1:9" x14ac:dyDescent="0.3">
      <c r="A7670">
        <v>2003</v>
      </c>
      <c r="B7670">
        <v>4</v>
      </c>
      <c r="C7670">
        <v>29</v>
      </c>
      <c r="D7670" s="1">
        <f t="shared" si="119"/>
        <v>37740</v>
      </c>
      <c r="E7670" t="s">
        <v>2306</v>
      </c>
      <c r="F7670">
        <v>4292003</v>
      </c>
      <c r="G7670">
        <v>12.09</v>
      </c>
      <c r="H7670">
        <v>40000000</v>
      </c>
      <c r="I7670" t="s">
        <v>1</v>
      </c>
    </row>
    <row r="7671" spans="1:9" x14ac:dyDescent="0.3">
      <c r="A7671">
        <v>2003</v>
      </c>
      <c r="B7671">
        <v>5</v>
      </c>
      <c r="C7671">
        <v>27</v>
      </c>
      <c r="D7671" s="1">
        <f t="shared" si="119"/>
        <v>37768</v>
      </c>
      <c r="E7671" t="s">
        <v>2306</v>
      </c>
      <c r="F7671">
        <v>5272003</v>
      </c>
      <c r="G7671">
        <v>12.05</v>
      </c>
      <c r="H7671">
        <v>40000000</v>
      </c>
      <c r="I7671" t="s">
        <v>1</v>
      </c>
    </row>
    <row r="7672" spans="1:9" x14ac:dyDescent="0.3">
      <c r="A7672">
        <v>2003</v>
      </c>
      <c r="B7672">
        <v>6</v>
      </c>
      <c r="C7672">
        <v>26</v>
      </c>
      <c r="D7672" s="1">
        <f t="shared" si="119"/>
        <v>37798</v>
      </c>
      <c r="E7672" t="s">
        <v>2306</v>
      </c>
      <c r="F7672">
        <v>6262003</v>
      </c>
      <c r="G7672">
        <v>11.89</v>
      </c>
      <c r="H7672">
        <v>40000000</v>
      </c>
      <c r="I7672" t="s">
        <v>1</v>
      </c>
    </row>
    <row r="7673" spans="1:9" x14ac:dyDescent="0.3">
      <c r="A7673">
        <v>2003</v>
      </c>
      <c r="B7673">
        <v>7</v>
      </c>
      <c r="C7673">
        <v>29</v>
      </c>
      <c r="D7673" s="1">
        <f t="shared" si="119"/>
        <v>37831</v>
      </c>
      <c r="E7673" t="s">
        <v>2306</v>
      </c>
      <c r="F7673">
        <v>7292003</v>
      </c>
      <c r="G7673">
        <v>11.75</v>
      </c>
      <c r="H7673">
        <v>40000000</v>
      </c>
      <c r="I7673" t="s">
        <v>1</v>
      </c>
    </row>
    <row r="7674" spans="1:9" x14ac:dyDescent="0.3">
      <c r="A7674">
        <v>2003</v>
      </c>
      <c r="B7674">
        <v>8</v>
      </c>
      <c r="C7674">
        <v>28</v>
      </c>
      <c r="D7674" s="1">
        <f t="shared" si="119"/>
        <v>37861</v>
      </c>
      <c r="E7674" t="s">
        <v>2306</v>
      </c>
      <c r="F7674">
        <v>8282003</v>
      </c>
      <c r="G7674">
        <v>11.5</v>
      </c>
      <c r="H7674">
        <v>40000000</v>
      </c>
      <c r="I7674" t="s">
        <v>1</v>
      </c>
    </row>
    <row r="7675" spans="1:9" x14ac:dyDescent="0.3">
      <c r="A7675">
        <v>2003</v>
      </c>
      <c r="B7675">
        <v>9</v>
      </c>
      <c r="C7675">
        <v>26</v>
      </c>
      <c r="D7675" s="1">
        <f t="shared" si="119"/>
        <v>37890</v>
      </c>
      <c r="E7675" t="s">
        <v>2306</v>
      </c>
      <c r="F7675">
        <v>9262003</v>
      </c>
      <c r="G7675">
        <v>11.15</v>
      </c>
      <c r="H7675">
        <v>40000000</v>
      </c>
      <c r="I7675" t="s">
        <v>1</v>
      </c>
    </row>
    <row r="7676" spans="1:9" x14ac:dyDescent="0.3">
      <c r="A7676">
        <v>2003</v>
      </c>
      <c r="B7676">
        <v>10</v>
      </c>
      <c r="C7676">
        <v>25</v>
      </c>
      <c r="D7676" s="1">
        <f t="shared" si="119"/>
        <v>37919</v>
      </c>
      <c r="E7676" t="s">
        <v>2306</v>
      </c>
      <c r="F7676">
        <v>10252003</v>
      </c>
      <c r="G7676">
        <v>10.79</v>
      </c>
      <c r="H7676">
        <v>40000000</v>
      </c>
      <c r="I7676" t="s">
        <v>1</v>
      </c>
    </row>
    <row r="7677" spans="1:9" x14ac:dyDescent="0.3">
      <c r="A7677">
        <v>2003</v>
      </c>
      <c r="B7677">
        <v>11</v>
      </c>
      <c r="C7677">
        <v>26</v>
      </c>
      <c r="D7677" s="1">
        <f t="shared" si="119"/>
        <v>37951</v>
      </c>
      <c r="E7677" t="s">
        <v>2306</v>
      </c>
      <c r="F7677">
        <v>11262003</v>
      </c>
      <c r="G7677">
        <v>10.37</v>
      </c>
      <c r="H7677">
        <v>40000000</v>
      </c>
      <c r="I7677" t="s">
        <v>1</v>
      </c>
    </row>
    <row r="7678" spans="1:9" x14ac:dyDescent="0.3">
      <c r="A7678">
        <v>2003</v>
      </c>
      <c r="B7678">
        <v>12</v>
      </c>
      <c r="C7678">
        <v>22</v>
      </c>
      <c r="D7678" s="1">
        <f t="shared" si="119"/>
        <v>37977</v>
      </c>
      <c r="E7678" t="s">
        <v>2306</v>
      </c>
      <c r="F7678">
        <v>12222003</v>
      </c>
      <c r="G7678">
        <v>10.15</v>
      </c>
      <c r="H7678">
        <v>40000000</v>
      </c>
      <c r="I7678" t="s">
        <v>1</v>
      </c>
    </row>
    <row r="7679" spans="1:9" x14ac:dyDescent="0.3">
      <c r="A7679">
        <v>2004</v>
      </c>
      <c r="B7679">
        <v>1</v>
      </c>
      <c r="C7679">
        <v>26</v>
      </c>
      <c r="D7679" s="1">
        <f t="shared" si="119"/>
        <v>38012</v>
      </c>
      <c r="E7679" t="s">
        <v>2306</v>
      </c>
      <c r="F7679">
        <v>1262004</v>
      </c>
      <c r="G7679">
        <v>11.79</v>
      </c>
      <c r="H7679">
        <v>40000000</v>
      </c>
      <c r="I7679" t="s">
        <v>1</v>
      </c>
    </row>
    <row r="7680" spans="1:9" x14ac:dyDescent="0.3">
      <c r="A7680">
        <v>2004</v>
      </c>
      <c r="B7680">
        <v>2</v>
      </c>
      <c r="C7680">
        <v>23</v>
      </c>
      <c r="D7680" s="1">
        <f t="shared" si="119"/>
        <v>38040</v>
      </c>
      <c r="E7680" t="s">
        <v>2306</v>
      </c>
      <c r="F7680">
        <v>2232004</v>
      </c>
      <c r="G7680">
        <v>12.08</v>
      </c>
      <c r="H7680">
        <v>40000000</v>
      </c>
      <c r="I7680" t="s">
        <v>1</v>
      </c>
    </row>
    <row r="7681" spans="1:9" x14ac:dyDescent="0.3">
      <c r="A7681">
        <v>2004</v>
      </c>
      <c r="B7681">
        <v>4</v>
      </c>
      <c r="C7681">
        <v>1</v>
      </c>
      <c r="D7681" s="1">
        <f t="shared" si="119"/>
        <v>38078</v>
      </c>
      <c r="E7681" t="s">
        <v>2306</v>
      </c>
      <c r="F7681">
        <v>4012004</v>
      </c>
      <c r="G7681">
        <v>12.08</v>
      </c>
      <c r="H7681">
        <v>40000000</v>
      </c>
      <c r="I7681" t="s">
        <v>1</v>
      </c>
    </row>
    <row r="7682" spans="1:9" x14ac:dyDescent="0.3">
      <c r="A7682">
        <v>2004</v>
      </c>
      <c r="B7682">
        <v>4</v>
      </c>
      <c r="C7682">
        <v>3</v>
      </c>
      <c r="D7682" s="1">
        <f t="shared" ref="D7682:D7745" si="120">DATE(A7682,B7682,C7682)</f>
        <v>38080</v>
      </c>
      <c r="E7682" t="s">
        <v>2306</v>
      </c>
      <c r="F7682">
        <v>4302004</v>
      </c>
      <c r="G7682">
        <v>11.8</v>
      </c>
      <c r="H7682">
        <v>40000000</v>
      </c>
      <c r="I7682" t="s">
        <v>1</v>
      </c>
    </row>
    <row r="7683" spans="1:9" x14ac:dyDescent="0.3">
      <c r="A7683">
        <v>2004</v>
      </c>
      <c r="B7683">
        <v>5</v>
      </c>
      <c r="C7683">
        <v>27</v>
      </c>
      <c r="D7683" s="1">
        <f t="shared" si="120"/>
        <v>38134</v>
      </c>
      <c r="E7683" t="s">
        <v>2306</v>
      </c>
      <c r="F7683">
        <v>5272004</v>
      </c>
      <c r="G7683">
        <v>12.04</v>
      </c>
      <c r="H7683">
        <v>40000000</v>
      </c>
      <c r="I7683" t="s">
        <v>1</v>
      </c>
    </row>
    <row r="7684" spans="1:9" x14ac:dyDescent="0.3">
      <c r="A7684">
        <v>2004</v>
      </c>
      <c r="B7684">
        <v>6</v>
      </c>
      <c r="C7684">
        <v>29</v>
      </c>
      <c r="D7684" s="1">
        <f t="shared" si="120"/>
        <v>38167</v>
      </c>
      <c r="E7684" t="s">
        <v>2306</v>
      </c>
      <c r="F7684">
        <v>6292004</v>
      </c>
      <c r="G7684">
        <v>11.62</v>
      </c>
      <c r="H7684">
        <v>40000000</v>
      </c>
      <c r="I7684" t="s">
        <v>1</v>
      </c>
    </row>
    <row r="7685" spans="1:9" x14ac:dyDescent="0.3">
      <c r="A7685">
        <v>2004</v>
      </c>
      <c r="B7685">
        <v>8</v>
      </c>
      <c r="C7685">
        <v>3</v>
      </c>
      <c r="D7685" s="1">
        <f t="shared" si="120"/>
        <v>38202</v>
      </c>
      <c r="E7685" t="s">
        <v>2306</v>
      </c>
      <c r="F7685">
        <v>8032004</v>
      </c>
      <c r="G7685">
        <v>11.33</v>
      </c>
      <c r="H7685">
        <v>40000000</v>
      </c>
      <c r="I7685" t="s">
        <v>1</v>
      </c>
    </row>
    <row r="7686" spans="1:9" x14ac:dyDescent="0.3">
      <c r="A7686">
        <v>2004</v>
      </c>
      <c r="B7686">
        <v>8</v>
      </c>
      <c r="C7686">
        <v>3</v>
      </c>
      <c r="D7686" s="1">
        <f t="shared" si="120"/>
        <v>38202</v>
      </c>
      <c r="E7686" t="s">
        <v>2306</v>
      </c>
      <c r="F7686">
        <v>8302004</v>
      </c>
      <c r="G7686">
        <v>10.69</v>
      </c>
      <c r="H7686">
        <v>40000000</v>
      </c>
      <c r="I7686" t="s">
        <v>1</v>
      </c>
    </row>
    <row r="7687" spans="1:9" x14ac:dyDescent="0.3">
      <c r="A7687">
        <v>2004</v>
      </c>
      <c r="B7687">
        <v>9</v>
      </c>
      <c r="C7687">
        <v>29</v>
      </c>
      <c r="D7687" s="1">
        <f t="shared" si="120"/>
        <v>38259</v>
      </c>
      <c r="E7687" t="s">
        <v>2306</v>
      </c>
      <c r="F7687">
        <v>9292004</v>
      </c>
      <c r="G7687">
        <v>10.39</v>
      </c>
      <c r="H7687">
        <v>40000000</v>
      </c>
      <c r="I7687" t="s">
        <v>1</v>
      </c>
    </row>
    <row r="7688" spans="1:9" x14ac:dyDescent="0.3">
      <c r="A7688">
        <v>2004</v>
      </c>
      <c r="B7688">
        <v>10</v>
      </c>
      <c r="C7688">
        <v>27</v>
      </c>
      <c r="D7688" s="1">
        <f t="shared" si="120"/>
        <v>38287</v>
      </c>
      <c r="E7688" t="s">
        <v>2306</v>
      </c>
      <c r="F7688">
        <v>10272004</v>
      </c>
      <c r="G7688">
        <v>10.050000000000001</v>
      </c>
      <c r="H7688">
        <v>40000000</v>
      </c>
      <c r="I7688" t="s">
        <v>1</v>
      </c>
    </row>
    <row r="7689" spans="1:9" x14ac:dyDescent="0.3">
      <c r="A7689">
        <v>2004</v>
      </c>
      <c r="B7689">
        <v>12</v>
      </c>
      <c r="C7689">
        <v>1</v>
      </c>
      <c r="D7689" s="1">
        <f t="shared" si="120"/>
        <v>38322</v>
      </c>
      <c r="E7689" t="s">
        <v>2306</v>
      </c>
      <c r="F7689">
        <v>12012004</v>
      </c>
      <c r="G7689">
        <v>9.69</v>
      </c>
      <c r="H7689">
        <v>40000000</v>
      </c>
      <c r="I7689" t="s">
        <v>1</v>
      </c>
    </row>
    <row r="7690" spans="1:9" x14ac:dyDescent="0.3">
      <c r="A7690">
        <v>2004</v>
      </c>
      <c r="B7690">
        <v>12</v>
      </c>
      <c r="C7690">
        <v>28</v>
      </c>
      <c r="D7690" s="1">
        <f t="shared" si="120"/>
        <v>38349</v>
      </c>
      <c r="E7690" t="s">
        <v>2306</v>
      </c>
      <c r="F7690">
        <v>12282004</v>
      </c>
      <c r="G7690">
        <v>11.17</v>
      </c>
      <c r="H7690">
        <v>40000000</v>
      </c>
      <c r="I7690" t="s">
        <v>1</v>
      </c>
    </row>
    <row r="7691" spans="1:9" x14ac:dyDescent="0.3">
      <c r="A7691">
        <v>2005</v>
      </c>
      <c r="B7691">
        <v>2</v>
      </c>
      <c r="C7691">
        <v>9</v>
      </c>
      <c r="D7691" s="1">
        <f t="shared" si="120"/>
        <v>38392</v>
      </c>
      <c r="E7691" t="s">
        <v>2306</v>
      </c>
      <c r="F7691">
        <v>2092005</v>
      </c>
      <c r="G7691">
        <v>12.25</v>
      </c>
      <c r="H7691">
        <v>40000000</v>
      </c>
      <c r="I7691" t="s">
        <v>1</v>
      </c>
    </row>
    <row r="7692" spans="1:9" x14ac:dyDescent="0.3">
      <c r="A7692">
        <v>2005</v>
      </c>
      <c r="B7692">
        <v>2</v>
      </c>
      <c r="C7692">
        <v>22</v>
      </c>
      <c r="D7692" s="1">
        <f t="shared" si="120"/>
        <v>38405</v>
      </c>
      <c r="E7692" t="s">
        <v>2306</v>
      </c>
      <c r="F7692">
        <v>2222005</v>
      </c>
      <c r="G7692">
        <v>12.46</v>
      </c>
      <c r="H7692">
        <v>40000000</v>
      </c>
      <c r="I7692" t="s">
        <v>1</v>
      </c>
    </row>
    <row r="7693" spans="1:9" x14ac:dyDescent="0.3">
      <c r="A7693">
        <v>2005</v>
      </c>
      <c r="B7693">
        <v>3</v>
      </c>
      <c r="C7693">
        <v>31</v>
      </c>
      <c r="D7693" s="1">
        <f t="shared" si="120"/>
        <v>38442</v>
      </c>
      <c r="E7693" t="s">
        <v>2306</v>
      </c>
      <c r="F7693">
        <v>3312005</v>
      </c>
      <c r="G7693">
        <v>12.6</v>
      </c>
      <c r="H7693">
        <v>40000000</v>
      </c>
      <c r="I7693" t="s">
        <v>1</v>
      </c>
    </row>
    <row r="7694" spans="1:9" x14ac:dyDescent="0.3">
      <c r="A7694">
        <v>2005</v>
      </c>
      <c r="B7694">
        <v>5</v>
      </c>
      <c r="C7694">
        <v>2</v>
      </c>
      <c r="D7694" s="1">
        <f t="shared" si="120"/>
        <v>38474</v>
      </c>
      <c r="E7694" t="s">
        <v>2306</v>
      </c>
      <c r="F7694">
        <v>5022005</v>
      </c>
      <c r="G7694">
        <v>12.23</v>
      </c>
      <c r="H7694">
        <v>40000000</v>
      </c>
      <c r="I7694" t="s">
        <v>1</v>
      </c>
    </row>
    <row r="7695" spans="1:9" x14ac:dyDescent="0.3">
      <c r="A7695">
        <v>2005</v>
      </c>
      <c r="B7695">
        <v>5</v>
      </c>
      <c r="C7695">
        <v>26</v>
      </c>
      <c r="D7695" s="1">
        <f t="shared" si="120"/>
        <v>38498</v>
      </c>
      <c r="E7695" t="s">
        <v>2306</v>
      </c>
      <c r="F7695">
        <v>5262005</v>
      </c>
      <c r="G7695">
        <v>12.02</v>
      </c>
      <c r="H7695">
        <v>40000000</v>
      </c>
      <c r="I7695" t="s">
        <v>1</v>
      </c>
    </row>
    <row r="7696" spans="1:9" x14ac:dyDescent="0.3">
      <c r="A7696">
        <v>2005</v>
      </c>
      <c r="B7696">
        <v>6</v>
      </c>
      <c r="C7696">
        <v>3</v>
      </c>
      <c r="D7696" s="1">
        <f t="shared" si="120"/>
        <v>38506</v>
      </c>
      <c r="E7696" t="s">
        <v>2306</v>
      </c>
      <c r="F7696">
        <v>6302005</v>
      </c>
      <c r="G7696">
        <v>11.81</v>
      </c>
      <c r="H7696">
        <v>40000000</v>
      </c>
      <c r="I7696" t="s">
        <v>1</v>
      </c>
    </row>
    <row r="7697" spans="1:9" x14ac:dyDescent="0.3">
      <c r="A7697">
        <v>2005</v>
      </c>
      <c r="B7697">
        <v>7</v>
      </c>
      <c r="C7697">
        <v>28</v>
      </c>
      <c r="D7697" s="1">
        <f t="shared" si="120"/>
        <v>38561</v>
      </c>
      <c r="E7697" t="s">
        <v>2306</v>
      </c>
      <c r="F7697">
        <v>7282005</v>
      </c>
      <c r="G7697">
        <v>11.71</v>
      </c>
      <c r="H7697">
        <v>40000000</v>
      </c>
      <c r="I7697" t="s">
        <v>1</v>
      </c>
    </row>
    <row r="7698" spans="1:9" x14ac:dyDescent="0.3">
      <c r="A7698">
        <v>2005</v>
      </c>
      <c r="B7698">
        <v>8</v>
      </c>
      <c r="C7698">
        <v>31</v>
      </c>
      <c r="D7698" s="1">
        <f t="shared" si="120"/>
        <v>38595</v>
      </c>
      <c r="E7698" t="s">
        <v>2306</v>
      </c>
      <c r="F7698">
        <v>8312005</v>
      </c>
      <c r="G7698">
        <v>11.61</v>
      </c>
      <c r="H7698">
        <v>40000000</v>
      </c>
      <c r="I7698" t="s">
        <v>1</v>
      </c>
    </row>
    <row r="7699" spans="1:9" x14ac:dyDescent="0.3">
      <c r="A7699">
        <v>2005</v>
      </c>
      <c r="B7699">
        <v>9</v>
      </c>
      <c r="C7699">
        <v>28</v>
      </c>
      <c r="D7699" s="1">
        <f t="shared" si="120"/>
        <v>38623</v>
      </c>
      <c r="E7699" t="s">
        <v>2306</v>
      </c>
      <c r="F7699">
        <v>9282005</v>
      </c>
      <c r="G7699">
        <v>11.47</v>
      </c>
      <c r="H7699">
        <v>40000000</v>
      </c>
      <c r="I7699" t="s">
        <v>1</v>
      </c>
    </row>
    <row r="7700" spans="1:9" x14ac:dyDescent="0.3">
      <c r="A7700">
        <v>2005</v>
      </c>
      <c r="B7700">
        <v>10</v>
      </c>
      <c r="C7700">
        <v>28</v>
      </c>
      <c r="D7700" s="1">
        <f t="shared" si="120"/>
        <v>38653</v>
      </c>
      <c r="E7700" t="s">
        <v>2306</v>
      </c>
      <c r="F7700">
        <v>10282005</v>
      </c>
      <c r="G7700">
        <v>11.14</v>
      </c>
      <c r="H7700">
        <v>40000000</v>
      </c>
      <c r="I7700" t="s">
        <v>1</v>
      </c>
    </row>
    <row r="7701" spans="1:9" x14ac:dyDescent="0.3">
      <c r="A7701">
        <v>2005</v>
      </c>
      <c r="B7701">
        <v>12</v>
      </c>
      <c r="C7701">
        <v>6</v>
      </c>
      <c r="D7701" s="1">
        <f t="shared" si="120"/>
        <v>38692</v>
      </c>
      <c r="E7701" t="s">
        <v>2306</v>
      </c>
      <c r="F7701">
        <v>12062005</v>
      </c>
      <c r="G7701">
        <v>12</v>
      </c>
      <c r="H7701">
        <v>40000000</v>
      </c>
      <c r="I7701" t="s">
        <v>1</v>
      </c>
    </row>
    <row r="7702" spans="1:9" x14ac:dyDescent="0.3">
      <c r="A7702">
        <v>2006</v>
      </c>
      <c r="B7702">
        <v>1</v>
      </c>
      <c r="C7702">
        <v>6</v>
      </c>
      <c r="D7702" s="1">
        <f t="shared" si="120"/>
        <v>38723</v>
      </c>
      <c r="E7702" t="s">
        <v>2306</v>
      </c>
      <c r="F7702">
        <v>1062006</v>
      </c>
      <c r="G7702">
        <v>12.04</v>
      </c>
      <c r="H7702">
        <v>40000000</v>
      </c>
      <c r="I7702" t="s">
        <v>1</v>
      </c>
    </row>
    <row r="7703" spans="1:9" x14ac:dyDescent="0.3">
      <c r="A7703">
        <v>2006</v>
      </c>
      <c r="B7703">
        <v>2</v>
      </c>
      <c r="C7703">
        <v>1</v>
      </c>
      <c r="D7703" s="1">
        <f t="shared" si="120"/>
        <v>38749</v>
      </c>
      <c r="E7703" t="s">
        <v>2306</v>
      </c>
      <c r="F7703">
        <v>2012006</v>
      </c>
      <c r="G7703">
        <v>11.93</v>
      </c>
      <c r="H7703">
        <v>40000000</v>
      </c>
      <c r="I7703" t="s">
        <v>1</v>
      </c>
    </row>
    <row r="7704" spans="1:9" x14ac:dyDescent="0.3">
      <c r="A7704">
        <v>2006</v>
      </c>
      <c r="B7704">
        <v>3</v>
      </c>
      <c r="C7704">
        <v>2</v>
      </c>
      <c r="D7704" s="1">
        <f t="shared" si="120"/>
        <v>38778</v>
      </c>
      <c r="E7704" t="s">
        <v>2306</v>
      </c>
      <c r="F7704">
        <v>3022006</v>
      </c>
      <c r="G7704">
        <v>12.04</v>
      </c>
      <c r="H7704">
        <v>40000000</v>
      </c>
      <c r="I7704" t="s">
        <v>1</v>
      </c>
    </row>
    <row r="7705" spans="1:9" x14ac:dyDescent="0.3">
      <c r="A7705">
        <v>2006</v>
      </c>
      <c r="B7705">
        <v>3</v>
      </c>
      <c r="C7705">
        <v>29</v>
      </c>
      <c r="D7705" s="1">
        <f t="shared" si="120"/>
        <v>38805</v>
      </c>
      <c r="E7705" t="s">
        <v>2306</v>
      </c>
      <c r="F7705">
        <v>3292006</v>
      </c>
      <c r="G7705">
        <v>12.28</v>
      </c>
      <c r="H7705">
        <v>40000000</v>
      </c>
      <c r="I7705" t="s">
        <v>1</v>
      </c>
    </row>
    <row r="7706" spans="1:9" x14ac:dyDescent="0.3">
      <c r="A7706">
        <v>2006</v>
      </c>
      <c r="B7706">
        <v>4</v>
      </c>
      <c r="C7706">
        <v>26</v>
      </c>
      <c r="D7706" s="1">
        <f t="shared" si="120"/>
        <v>38833</v>
      </c>
      <c r="E7706" t="s">
        <v>2306</v>
      </c>
      <c r="F7706">
        <v>4262006</v>
      </c>
      <c r="G7706">
        <v>12.45</v>
      </c>
      <c r="H7706">
        <v>40000000</v>
      </c>
      <c r="I7706" t="s">
        <v>1</v>
      </c>
    </row>
    <row r="7707" spans="1:9" x14ac:dyDescent="0.3">
      <c r="A7707">
        <v>2006</v>
      </c>
      <c r="B7707">
        <v>5</v>
      </c>
      <c r="C7707">
        <v>25</v>
      </c>
      <c r="D7707" s="1">
        <f t="shared" si="120"/>
        <v>38862</v>
      </c>
      <c r="E7707" t="s">
        <v>2306</v>
      </c>
      <c r="F7707">
        <v>5252006</v>
      </c>
      <c r="G7707">
        <v>11.97</v>
      </c>
      <c r="H7707">
        <v>40000000</v>
      </c>
      <c r="I7707" t="s">
        <v>1</v>
      </c>
    </row>
    <row r="7708" spans="1:9" x14ac:dyDescent="0.3">
      <c r="A7708">
        <v>2006</v>
      </c>
      <c r="B7708">
        <v>7</v>
      </c>
      <c r="C7708">
        <v>6</v>
      </c>
      <c r="D7708" s="1">
        <f t="shared" si="120"/>
        <v>38904</v>
      </c>
      <c r="E7708" t="s">
        <v>2306</v>
      </c>
      <c r="F7708">
        <v>7062006</v>
      </c>
      <c r="G7708">
        <v>11.67</v>
      </c>
      <c r="H7708">
        <v>40000000</v>
      </c>
      <c r="I7708" t="s">
        <v>1</v>
      </c>
    </row>
    <row r="7709" spans="1:9" x14ac:dyDescent="0.3">
      <c r="A7709">
        <v>2006</v>
      </c>
      <c r="B7709">
        <v>8</v>
      </c>
      <c r="C7709">
        <v>1</v>
      </c>
      <c r="D7709" s="1">
        <f t="shared" si="120"/>
        <v>38930</v>
      </c>
      <c r="E7709" t="s">
        <v>2306</v>
      </c>
      <c r="F7709">
        <v>8102006</v>
      </c>
      <c r="G7709">
        <v>11.48</v>
      </c>
      <c r="H7709">
        <v>40000000</v>
      </c>
      <c r="I7709" t="s">
        <v>1</v>
      </c>
    </row>
    <row r="7710" spans="1:9" x14ac:dyDescent="0.3">
      <c r="A7710">
        <v>2006</v>
      </c>
      <c r="B7710">
        <v>9</v>
      </c>
      <c r="C7710">
        <v>1</v>
      </c>
      <c r="D7710" s="1">
        <f t="shared" si="120"/>
        <v>38961</v>
      </c>
      <c r="E7710" t="s">
        <v>2306</v>
      </c>
      <c r="F7710">
        <v>9012006</v>
      </c>
      <c r="G7710">
        <v>11.41</v>
      </c>
      <c r="H7710">
        <v>40000000</v>
      </c>
      <c r="I7710" t="s">
        <v>1</v>
      </c>
    </row>
    <row r="7711" spans="1:9" x14ac:dyDescent="0.3">
      <c r="A7711">
        <v>2006</v>
      </c>
      <c r="B7711">
        <v>10</v>
      </c>
      <c r="C7711">
        <v>3</v>
      </c>
      <c r="D7711" s="1">
        <f t="shared" si="120"/>
        <v>38993</v>
      </c>
      <c r="E7711" t="s">
        <v>2306</v>
      </c>
      <c r="F7711">
        <v>10032006</v>
      </c>
      <c r="G7711">
        <v>11.28</v>
      </c>
      <c r="H7711">
        <v>40000000</v>
      </c>
      <c r="I7711" t="s">
        <v>1</v>
      </c>
    </row>
    <row r="7712" spans="1:9" x14ac:dyDescent="0.3">
      <c r="A7712">
        <v>2006</v>
      </c>
      <c r="B7712">
        <v>11</v>
      </c>
      <c r="C7712">
        <v>1</v>
      </c>
      <c r="D7712" s="1">
        <f t="shared" si="120"/>
        <v>39022</v>
      </c>
      <c r="E7712" t="s">
        <v>2306</v>
      </c>
      <c r="F7712">
        <v>11012006</v>
      </c>
      <c r="G7712">
        <v>11.07</v>
      </c>
      <c r="H7712">
        <v>40000000</v>
      </c>
      <c r="I7712" t="s">
        <v>1</v>
      </c>
    </row>
    <row r="7713" spans="1:9" x14ac:dyDescent="0.3">
      <c r="A7713">
        <v>2006</v>
      </c>
      <c r="B7713">
        <v>11</v>
      </c>
      <c r="C7713">
        <v>29</v>
      </c>
      <c r="D7713" s="1">
        <f t="shared" si="120"/>
        <v>39050</v>
      </c>
      <c r="E7713" t="s">
        <v>2306</v>
      </c>
      <c r="F7713">
        <v>11292006</v>
      </c>
      <c r="G7713">
        <v>10.84</v>
      </c>
      <c r="H7713">
        <v>40000000</v>
      </c>
      <c r="I7713" t="s">
        <v>1</v>
      </c>
    </row>
    <row r="7714" spans="1:9" x14ac:dyDescent="0.3">
      <c r="A7714">
        <v>2006</v>
      </c>
      <c r="B7714">
        <v>12</v>
      </c>
      <c r="C7714">
        <v>21</v>
      </c>
      <c r="D7714" s="1">
        <f t="shared" si="120"/>
        <v>39072</v>
      </c>
      <c r="E7714" t="s">
        <v>2306</v>
      </c>
      <c r="F7714">
        <v>12212006</v>
      </c>
      <c r="G7714">
        <v>11.21</v>
      </c>
      <c r="H7714">
        <v>40000000</v>
      </c>
      <c r="I7714" t="s">
        <v>1</v>
      </c>
    </row>
    <row r="7715" spans="1:9" x14ac:dyDescent="0.3">
      <c r="A7715">
        <v>2007</v>
      </c>
      <c r="B7715">
        <v>2</v>
      </c>
      <c r="C7715">
        <v>5</v>
      </c>
      <c r="D7715" s="1">
        <f t="shared" si="120"/>
        <v>39118</v>
      </c>
      <c r="E7715" t="s">
        <v>2306</v>
      </c>
      <c r="F7715">
        <v>2052007</v>
      </c>
      <c r="G7715">
        <v>11.46</v>
      </c>
      <c r="H7715">
        <v>40000000</v>
      </c>
      <c r="I7715" t="s">
        <v>1</v>
      </c>
    </row>
    <row r="7716" spans="1:9" x14ac:dyDescent="0.3">
      <c r="A7716">
        <v>2007</v>
      </c>
      <c r="B7716">
        <v>2</v>
      </c>
      <c r="C7716">
        <v>27</v>
      </c>
      <c r="D7716" s="1">
        <f t="shared" si="120"/>
        <v>39140</v>
      </c>
      <c r="E7716" t="s">
        <v>2306</v>
      </c>
      <c r="F7716">
        <v>2272007</v>
      </c>
      <c r="G7716">
        <v>11.62</v>
      </c>
      <c r="H7716">
        <v>40000000</v>
      </c>
      <c r="I7716" t="s">
        <v>1</v>
      </c>
    </row>
    <row r="7717" spans="1:9" x14ac:dyDescent="0.3">
      <c r="A7717">
        <v>2007</v>
      </c>
      <c r="B7717">
        <v>3</v>
      </c>
      <c r="C7717">
        <v>27</v>
      </c>
      <c r="D7717" s="1">
        <f t="shared" si="120"/>
        <v>39168</v>
      </c>
      <c r="E7717" t="s">
        <v>2306</v>
      </c>
      <c r="F7717">
        <v>3272007</v>
      </c>
      <c r="G7717">
        <v>11.61</v>
      </c>
      <c r="H7717">
        <v>40000000</v>
      </c>
      <c r="I7717" t="s">
        <v>1</v>
      </c>
    </row>
    <row r="7718" spans="1:9" x14ac:dyDescent="0.3">
      <c r="A7718">
        <v>2007</v>
      </c>
      <c r="B7718">
        <v>5</v>
      </c>
      <c r="C7718">
        <v>1</v>
      </c>
      <c r="D7718" s="1">
        <f t="shared" si="120"/>
        <v>39203</v>
      </c>
      <c r="E7718" t="s">
        <v>2306</v>
      </c>
      <c r="F7718">
        <v>5012007</v>
      </c>
      <c r="G7718">
        <v>13.98</v>
      </c>
      <c r="H7718">
        <v>40000000</v>
      </c>
      <c r="I7718" t="s">
        <v>1</v>
      </c>
    </row>
    <row r="7719" spans="1:9" x14ac:dyDescent="0.3">
      <c r="A7719">
        <v>2007</v>
      </c>
      <c r="B7719">
        <v>5</v>
      </c>
      <c r="C7719">
        <v>31</v>
      </c>
      <c r="D7719" s="1">
        <f t="shared" si="120"/>
        <v>39233</v>
      </c>
      <c r="E7719" t="s">
        <v>2306</v>
      </c>
      <c r="F7719">
        <v>5312007</v>
      </c>
      <c r="G7719">
        <v>11.41</v>
      </c>
      <c r="H7719">
        <v>40000000</v>
      </c>
      <c r="I7719" t="s">
        <v>1</v>
      </c>
    </row>
    <row r="7720" spans="1:9" x14ac:dyDescent="0.3">
      <c r="A7720">
        <v>2007</v>
      </c>
      <c r="B7720">
        <v>6</v>
      </c>
      <c r="C7720">
        <v>27</v>
      </c>
      <c r="D7720" s="1">
        <f t="shared" si="120"/>
        <v>39260</v>
      </c>
      <c r="E7720" t="s">
        <v>2306</v>
      </c>
      <c r="F7720">
        <v>6272007</v>
      </c>
      <c r="G7720">
        <v>11.03</v>
      </c>
      <c r="H7720">
        <v>40000000</v>
      </c>
      <c r="I7720" t="s">
        <v>1</v>
      </c>
    </row>
    <row r="7721" spans="1:9" x14ac:dyDescent="0.3">
      <c r="A7721">
        <v>2007</v>
      </c>
      <c r="B7721">
        <v>8</v>
      </c>
      <c r="C7721">
        <v>2</v>
      </c>
      <c r="D7721" s="1">
        <f t="shared" si="120"/>
        <v>39296</v>
      </c>
      <c r="E7721" t="s">
        <v>2306</v>
      </c>
      <c r="F7721">
        <v>8022007</v>
      </c>
      <c r="G7721">
        <v>10.78</v>
      </c>
      <c r="H7721">
        <v>40000000</v>
      </c>
      <c r="I7721" t="s">
        <v>1</v>
      </c>
    </row>
    <row r="7722" spans="1:9" x14ac:dyDescent="0.3">
      <c r="A7722">
        <v>2007</v>
      </c>
      <c r="B7722">
        <v>8</v>
      </c>
      <c r="C7722">
        <v>31</v>
      </c>
      <c r="D7722" s="1">
        <f t="shared" si="120"/>
        <v>39325</v>
      </c>
      <c r="E7722" t="s">
        <v>2306</v>
      </c>
      <c r="F7722">
        <v>8312007</v>
      </c>
      <c r="G7722">
        <v>10.08</v>
      </c>
      <c r="H7722">
        <v>40000000</v>
      </c>
      <c r="I7722" t="s">
        <v>1</v>
      </c>
    </row>
    <row r="7723" spans="1:9" x14ac:dyDescent="0.3">
      <c r="A7723">
        <v>2007</v>
      </c>
      <c r="B7723">
        <v>10</v>
      </c>
      <c r="C7723">
        <v>2</v>
      </c>
      <c r="D7723" s="1">
        <f t="shared" si="120"/>
        <v>39357</v>
      </c>
      <c r="E7723" t="s">
        <v>2306</v>
      </c>
      <c r="F7723">
        <v>10022007</v>
      </c>
      <c r="G7723">
        <v>9.43</v>
      </c>
      <c r="H7723">
        <v>40000000</v>
      </c>
      <c r="I7723" t="s">
        <v>1</v>
      </c>
    </row>
    <row r="7724" spans="1:9" x14ac:dyDescent="0.3">
      <c r="A7724">
        <v>2007</v>
      </c>
      <c r="B7724">
        <v>11</v>
      </c>
      <c r="C7724">
        <v>2</v>
      </c>
      <c r="D7724" s="1">
        <f t="shared" si="120"/>
        <v>39388</v>
      </c>
      <c r="E7724" t="s">
        <v>2306</v>
      </c>
      <c r="F7724">
        <v>11022007</v>
      </c>
      <c r="G7724">
        <v>8.9600000000000009</v>
      </c>
      <c r="H7724">
        <v>40000000</v>
      </c>
      <c r="I7724" t="s">
        <v>1</v>
      </c>
    </row>
    <row r="7725" spans="1:9" x14ac:dyDescent="0.3">
      <c r="A7725">
        <v>2007</v>
      </c>
      <c r="B7725">
        <v>11</v>
      </c>
      <c r="C7725">
        <v>29</v>
      </c>
      <c r="D7725" s="1">
        <f t="shared" si="120"/>
        <v>39415</v>
      </c>
      <c r="E7725" t="s">
        <v>2306</v>
      </c>
      <c r="F7725">
        <v>11292007</v>
      </c>
      <c r="G7725">
        <v>8.61</v>
      </c>
      <c r="H7725">
        <v>40000000</v>
      </c>
      <c r="I7725" t="s">
        <v>1</v>
      </c>
    </row>
    <row r="7726" spans="1:9" x14ac:dyDescent="0.3">
      <c r="A7726">
        <v>2007</v>
      </c>
      <c r="B7726">
        <v>12</v>
      </c>
      <c r="C7726">
        <v>2</v>
      </c>
      <c r="D7726" s="1">
        <f t="shared" si="120"/>
        <v>39418</v>
      </c>
      <c r="E7726" t="s">
        <v>2306</v>
      </c>
      <c r="F7726">
        <v>12202007</v>
      </c>
      <c r="G7726">
        <v>8.4</v>
      </c>
      <c r="H7726">
        <v>40000000</v>
      </c>
      <c r="I7726" t="s">
        <v>1</v>
      </c>
    </row>
    <row r="7727" spans="1:9" x14ac:dyDescent="0.3">
      <c r="A7727">
        <v>2008</v>
      </c>
      <c r="B7727">
        <v>1</v>
      </c>
      <c r="C7727">
        <v>1</v>
      </c>
      <c r="D7727" s="1">
        <f t="shared" si="120"/>
        <v>39448</v>
      </c>
      <c r="E7727" t="s">
        <v>2306</v>
      </c>
      <c r="F7727">
        <v>1102008</v>
      </c>
      <c r="G7727">
        <v>9.49</v>
      </c>
      <c r="H7727">
        <v>40000000</v>
      </c>
      <c r="I7727" t="s">
        <v>1</v>
      </c>
    </row>
    <row r="7728" spans="1:9" x14ac:dyDescent="0.3">
      <c r="A7728">
        <v>2008</v>
      </c>
      <c r="B7728">
        <v>2</v>
      </c>
      <c r="C7728">
        <v>1</v>
      </c>
      <c r="D7728" s="1">
        <f t="shared" si="120"/>
        <v>39479</v>
      </c>
      <c r="E7728" t="s">
        <v>2306</v>
      </c>
      <c r="F7728">
        <v>2012008</v>
      </c>
      <c r="G7728">
        <v>11.51</v>
      </c>
      <c r="H7728">
        <v>40000000</v>
      </c>
      <c r="I7728" t="s">
        <v>1</v>
      </c>
    </row>
    <row r="7729" spans="1:9" x14ac:dyDescent="0.3">
      <c r="A7729">
        <v>2008</v>
      </c>
      <c r="B7729">
        <v>2</v>
      </c>
      <c r="C7729">
        <v>29</v>
      </c>
      <c r="D7729" s="1">
        <f t="shared" si="120"/>
        <v>39507</v>
      </c>
      <c r="E7729" t="s">
        <v>2306</v>
      </c>
      <c r="F7729">
        <v>2292008</v>
      </c>
      <c r="G7729">
        <v>11.93</v>
      </c>
      <c r="H7729">
        <v>40000000</v>
      </c>
      <c r="I7729" t="s">
        <v>1</v>
      </c>
    </row>
    <row r="7730" spans="1:9" x14ac:dyDescent="0.3">
      <c r="A7730">
        <v>2008</v>
      </c>
      <c r="B7730">
        <v>3</v>
      </c>
      <c r="C7730">
        <v>21</v>
      </c>
      <c r="D7730" s="1">
        <f t="shared" si="120"/>
        <v>39528</v>
      </c>
      <c r="E7730" t="s">
        <v>2306</v>
      </c>
      <c r="F7730">
        <v>3212008</v>
      </c>
      <c r="G7730">
        <v>11.79</v>
      </c>
      <c r="H7730">
        <v>40000000</v>
      </c>
      <c r="I7730" t="s">
        <v>1</v>
      </c>
    </row>
    <row r="7731" spans="1:9" x14ac:dyDescent="0.3">
      <c r="A7731">
        <v>2008</v>
      </c>
      <c r="B7731">
        <v>4</v>
      </c>
      <c r="C7731">
        <v>28</v>
      </c>
      <c r="D7731" s="1">
        <f t="shared" si="120"/>
        <v>39566</v>
      </c>
      <c r="E7731" t="s">
        <v>2306</v>
      </c>
      <c r="F7731">
        <v>4282008</v>
      </c>
      <c r="G7731">
        <v>11.58</v>
      </c>
      <c r="H7731">
        <v>40000000</v>
      </c>
      <c r="I7731" t="s">
        <v>1</v>
      </c>
    </row>
    <row r="7732" spans="1:9" x14ac:dyDescent="0.3">
      <c r="A7732">
        <v>2008</v>
      </c>
      <c r="B7732">
        <v>5</v>
      </c>
      <c r="C7732">
        <v>29</v>
      </c>
      <c r="D7732" s="1">
        <f t="shared" si="120"/>
        <v>39597</v>
      </c>
      <c r="E7732" t="s">
        <v>2306</v>
      </c>
      <c r="F7732">
        <v>5292008</v>
      </c>
      <c r="G7732">
        <v>11.47</v>
      </c>
      <c r="H7732">
        <v>40000000</v>
      </c>
      <c r="I7732" t="s">
        <v>1</v>
      </c>
    </row>
    <row r="7733" spans="1:9" x14ac:dyDescent="0.3">
      <c r="A7733">
        <v>2008</v>
      </c>
      <c r="B7733">
        <v>7</v>
      </c>
      <c r="C7733">
        <v>2</v>
      </c>
      <c r="D7733" s="1">
        <f t="shared" si="120"/>
        <v>39631</v>
      </c>
      <c r="E7733" t="s">
        <v>2306</v>
      </c>
      <c r="F7733">
        <v>7022008</v>
      </c>
      <c r="G7733">
        <v>11.35</v>
      </c>
      <c r="H7733">
        <v>40000000</v>
      </c>
      <c r="I7733" t="s">
        <v>1</v>
      </c>
    </row>
    <row r="7734" spans="1:9" x14ac:dyDescent="0.3">
      <c r="A7734">
        <v>2008</v>
      </c>
      <c r="B7734">
        <v>7</v>
      </c>
      <c r="C7734">
        <v>3</v>
      </c>
      <c r="D7734" s="1">
        <f t="shared" si="120"/>
        <v>39632</v>
      </c>
      <c r="E7734" t="s">
        <v>2306</v>
      </c>
      <c r="F7734">
        <v>7302008</v>
      </c>
      <c r="G7734">
        <v>11.13</v>
      </c>
      <c r="H7734">
        <v>40000000</v>
      </c>
      <c r="I7734" t="s">
        <v>1</v>
      </c>
    </row>
    <row r="7735" spans="1:9" x14ac:dyDescent="0.3">
      <c r="A7735">
        <v>2008</v>
      </c>
      <c r="B7735">
        <v>9</v>
      </c>
      <c r="C7735">
        <v>4</v>
      </c>
      <c r="D7735" s="1">
        <f t="shared" si="120"/>
        <v>39695</v>
      </c>
      <c r="E7735" t="s">
        <v>2306</v>
      </c>
      <c r="F7735">
        <v>9042008</v>
      </c>
      <c r="G7735">
        <v>10.72</v>
      </c>
      <c r="H7735">
        <v>40000000</v>
      </c>
      <c r="I7735" t="s">
        <v>1</v>
      </c>
    </row>
    <row r="7736" spans="1:9" x14ac:dyDescent="0.3">
      <c r="A7736">
        <v>2008</v>
      </c>
      <c r="B7736">
        <v>10</v>
      </c>
      <c r="C7736">
        <v>2</v>
      </c>
      <c r="D7736" s="1">
        <f t="shared" si="120"/>
        <v>39723</v>
      </c>
      <c r="E7736" t="s">
        <v>2306</v>
      </c>
      <c r="F7736">
        <v>10022008</v>
      </c>
      <c r="G7736">
        <v>10.220000000000001</v>
      </c>
      <c r="H7736">
        <v>40000000</v>
      </c>
      <c r="I7736" t="s">
        <v>1</v>
      </c>
    </row>
    <row r="7737" spans="1:9" x14ac:dyDescent="0.3">
      <c r="A7737">
        <v>2008</v>
      </c>
      <c r="B7737">
        <v>10</v>
      </c>
      <c r="C7737">
        <v>29</v>
      </c>
      <c r="D7737" s="1">
        <f t="shared" si="120"/>
        <v>39750</v>
      </c>
      <c r="E7737" t="s">
        <v>2306</v>
      </c>
      <c r="F7737">
        <v>10292008</v>
      </c>
      <c r="G7737">
        <v>9.92</v>
      </c>
      <c r="H7737">
        <v>40000000</v>
      </c>
      <c r="I7737" t="s">
        <v>1</v>
      </c>
    </row>
    <row r="7738" spans="1:9" x14ac:dyDescent="0.3">
      <c r="A7738">
        <v>2008</v>
      </c>
      <c r="B7738">
        <v>12</v>
      </c>
      <c r="C7738">
        <v>3</v>
      </c>
      <c r="D7738" s="1">
        <f t="shared" si="120"/>
        <v>39785</v>
      </c>
      <c r="E7738" t="s">
        <v>2306</v>
      </c>
      <c r="F7738">
        <v>12032008</v>
      </c>
      <c r="G7738">
        <v>9.65</v>
      </c>
      <c r="H7738">
        <v>40000000</v>
      </c>
      <c r="I7738" t="s">
        <v>1</v>
      </c>
    </row>
    <row r="7739" spans="1:9" x14ac:dyDescent="0.3">
      <c r="A7739">
        <v>2009</v>
      </c>
      <c r="B7739">
        <v>1</v>
      </c>
      <c r="C7739">
        <v>8</v>
      </c>
      <c r="D7739" s="1">
        <f t="shared" si="120"/>
        <v>39821</v>
      </c>
      <c r="E7739" t="s">
        <v>2306</v>
      </c>
      <c r="F7739">
        <v>1082009</v>
      </c>
      <c r="G7739">
        <v>9.43</v>
      </c>
      <c r="H7739">
        <v>40000000</v>
      </c>
      <c r="I7739" t="s">
        <v>1</v>
      </c>
    </row>
    <row r="7740" spans="1:9" x14ac:dyDescent="0.3">
      <c r="A7740">
        <v>2009</v>
      </c>
      <c r="B7740">
        <v>1</v>
      </c>
      <c r="C7740">
        <v>3</v>
      </c>
      <c r="D7740" s="1">
        <f t="shared" si="120"/>
        <v>39816</v>
      </c>
      <c r="E7740" t="s">
        <v>2306</v>
      </c>
      <c r="F7740">
        <v>1302009</v>
      </c>
      <c r="G7740">
        <v>9.31</v>
      </c>
      <c r="H7740">
        <v>40000000</v>
      </c>
      <c r="I7740" t="s">
        <v>1</v>
      </c>
    </row>
    <row r="7741" spans="1:9" x14ac:dyDescent="0.3">
      <c r="A7741">
        <v>2009</v>
      </c>
      <c r="B7741">
        <v>2</v>
      </c>
      <c r="C7741">
        <v>25</v>
      </c>
      <c r="D7741" s="1">
        <f t="shared" si="120"/>
        <v>39869</v>
      </c>
      <c r="E7741" t="s">
        <v>2306</v>
      </c>
      <c r="F7741">
        <v>2252009</v>
      </c>
      <c r="G7741">
        <v>11.1</v>
      </c>
      <c r="H7741">
        <v>40000000</v>
      </c>
      <c r="I7741" t="s">
        <v>1</v>
      </c>
    </row>
    <row r="7742" spans="1:9" x14ac:dyDescent="0.3">
      <c r="A7742">
        <v>2009</v>
      </c>
      <c r="B7742">
        <v>3</v>
      </c>
      <c r="C7742">
        <v>3</v>
      </c>
      <c r="D7742" s="1">
        <f t="shared" si="120"/>
        <v>39875</v>
      </c>
      <c r="E7742" t="s">
        <v>2306</v>
      </c>
      <c r="F7742">
        <v>3302009</v>
      </c>
      <c r="G7742">
        <v>11.83</v>
      </c>
      <c r="H7742">
        <v>40000000</v>
      </c>
      <c r="I7742" t="s">
        <v>1</v>
      </c>
    </row>
    <row r="7743" spans="1:9" x14ac:dyDescent="0.3">
      <c r="A7743">
        <v>2009</v>
      </c>
      <c r="B7743">
        <v>5</v>
      </c>
      <c r="C7743">
        <v>1</v>
      </c>
      <c r="D7743" s="1">
        <f t="shared" si="120"/>
        <v>39934</v>
      </c>
      <c r="E7743" t="s">
        <v>2306</v>
      </c>
      <c r="F7743">
        <v>5012009</v>
      </c>
      <c r="G7743">
        <v>11.62</v>
      </c>
      <c r="H7743">
        <v>40000000</v>
      </c>
      <c r="I7743" t="s">
        <v>1</v>
      </c>
    </row>
    <row r="7744" spans="1:9" x14ac:dyDescent="0.3">
      <c r="A7744">
        <v>2009</v>
      </c>
      <c r="B7744">
        <v>6</v>
      </c>
      <c r="C7744">
        <v>1</v>
      </c>
      <c r="D7744" s="1">
        <f t="shared" si="120"/>
        <v>39965</v>
      </c>
      <c r="E7744" t="s">
        <v>2306</v>
      </c>
      <c r="F7744">
        <v>6012009</v>
      </c>
      <c r="G7744">
        <v>11.49</v>
      </c>
      <c r="H7744">
        <v>40000000</v>
      </c>
      <c r="I7744" t="s">
        <v>1</v>
      </c>
    </row>
    <row r="7745" spans="1:9" x14ac:dyDescent="0.3">
      <c r="A7745">
        <v>2009</v>
      </c>
      <c r="B7745">
        <v>6</v>
      </c>
      <c r="C7745">
        <v>24</v>
      </c>
      <c r="D7745" s="1">
        <f t="shared" si="120"/>
        <v>39988</v>
      </c>
      <c r="E7745" t="s">
        <v>2306</v>
      </c>
      <c r="F7745">
        <v>6242009</v>
      </c>
      <c r="G7745">
        <v>11.42</v>
      </c>
      <c r="H7745">
        <v>40000000</v>
      </c>
      <c r="I7745" t="s">
        <v>1</v>
      </c>
    </row>
    <row r="7746" spans="1:9" x14ac:dyDescent="0.3">
      <c r="A7746">
        <v>2009</v>
      </c>
      <c r="B7746">
        <v>8</v>
      </c>
      <c r="C7746">
        <v>5</v>
      </c>
      <c r="D7746" s="1">
        <f t="shared" ref="D7746:D7809" si="121">DATE(A7746,B7746,C7746)</f>
        <v>40030</v>
      </c>
      <c r="E7746" t="s">
        <v>2306</v>
      </c>
      <c r="F7746">
        <v>8052009</v>
      </c>
      <c r="G7746">
        <v>11.19</v>
      </c>
      <c r="H7746">
        <v>40000000</v>
      </c>
      <c r="I7746" t="s">
        <v>1</v>
      </c>
    </row>
    <row r="7747" spans="1:9" x14ac:dyDescent="0.3">
      <c r="A7747">
        <v>2009</v>
      </c>
      <c r="B7747">
        <v>9</v>
      </c>
      <c r="C7747">
        <v>1</v>
      </c>
      <c r="D7747" s="1">
        <f t="shared" si="121"/>
        <v>40057</v>
      </c>
      <c r="E7747" t="s">
        <v>2306</v>
      </c>
      <c r="F7747">
        <v>9012009</v>
      </c>
      <c r="G7747">
        <v>10.92</v>
      </c>
      <c r="H7747">
        <v>40000000</v>
      </c>
      <c r="I7747" t="s">
        <v>1</v>
      </c>
    </row>
    <row r="7748" spans="1:9" x14ac:dyDescent="0.3">
      <c r="A7748">
        <v>2009</v>
      </c>
      <c r="B7748">
        <v>9</v>
      </c>
      <c r="C7748">
        <v>3</v>
      </c>
      <c r="D7748" s="1">
        <f t="shared" si="121"/>
        <v>40059</v>
      </c>
      <c r="E7748" t="s">
        <v>2306</v>
      </c>
      <c r="F7748">
        <v>9302009</v>
      </c>
      <c r="G7748">
        <v>10.53</v>
      </c>
      <c r="H7748">
        <v>40000000</v>
      </c>
      <c r="I7748" t="s">
        <v>1</v>
      </c>
    </row>
    <row r="7749" spans="1:9" x14ac:dyDescent="0.3">
      <c r="A7749">
        <v>2009</v>
      </c>
      <c r="B7749">
        <v>10</v>
      </c>
      <c r="C7749">
        <v>16</v>
      </c>
      <c r="D7749" s="1">
        <f t="shared" si="121"/>
        <v>40102</v>
      </c>
      <c r="E7749" t="s">
        <v>2306</v>
      </c>
      <c r="F7749">
        <v>10162009</v>
      </c>
      <c r="G7749">
        <v>10.76</v>
      </c>
      <c r="H7749">
        <v>40000000</v>
      </c>
      <c r="I7749" t="s">
        <v>1</v>
      </c>
    </row>
    <row r="7750" spans="1:9" x14ac:dyDescent="0.3">
      <c r="A7750">
        <v>2009</v>
      </c>
      <c r="B7750">
        <v>11</v>
      </c>
      <c r="C7750">
        <v>4</v>
      </c>
      <c r="D7750" s="1">
        <f t="shared" si="121"/>
        <v>40121</v>
      </c>
      <c r="E7750" t="s">
        <v>2306</v>
      </c>
      <c r="F7750">
        <v>11042009</v>
      </c>
      <c r="G7750">
        <v>11.28</v>
      </c>
      <c r="H7750">
        <v>40000000</v>
      </c>
      <c r="I7750" t="s">
        <v>1</v>
      </c>
    </row>
    <row r="7751" spans="1:9" x14ac:dyDescent="0.3">
      <c r="A7751">
        <v>2009</v>
      </c>
      <c r="B7751">
        <v>12</v>
      </c>
      <c r="C7751">
        <v>3</v>
      </c>
      <c r="D7751" s="1">
        <f t="shared" si="121"/>
        <v>40150</v>
      </c>
      <c r="E7751" t="s">
        <v>2306</v>
      </c>
      <c r="F7751">
        <v>12032009</v>
      </c>
      <c r="G7751">
        <v>11.37</v>
      </c>
      <c r="H7751">
        <v>40000000</v>
      </c>
      <c r="I7751" t="s">
        <v>1</v>
      </c>
    </row>
    <row r="7752" spans="1:9" x14ac:dyDescent="0.3">
      <c r="A7752">
        <v>2010</v>
      </c>
      <c r="B7752">
        <v>1</v>
      </c>
      <c r="C7752">
        <v>5</v>
      </c>
      <c r="D7752" s="1">
        <f t="shared" si="121"/>
        <v>40183</v>
      </c>
      <c r="E7752" t="s">
        <v>2306</v>
      </c>
      <c r="F7752">
        <v>1052010</v>
      </c>
      <c r="G7752">
        <v>11.5</v>
      </c>
      <c r="H7752">
        <v>40000000</v>
      </c>
      <c r="I7752" t="s">
        <v>1</v>
      </c>
    </row>
    <row r="7753" spans="1:9" x14ac:dyDescent="0.3">
      <c r="A7753">
        <v>2010</v>
      </c>
      <c r="B7753">
        <v>1</v>
      </c>
      <c r="C7753">
        <v>29</v>
      </c>
      <c r="D7753" s="1">
        <f t="shared" si="121"/>
        <v>40207</v>
      </c>
      <c r="E7753" t="s">
        <v>2306</v>
      </c>
      <c r="F7753">
        <v>1292010</v>
      </c>
      <c r="G7753">
        <v>12.06</v>
      </c>
      <c r="H7753">
        <v>40000000</v>
      </c>
      <c r="I7753" t="s">
        <v>1</v>
      </c>
    </row>
    <row r="7754" spans="1:9" x14ac:dyDescent="0.3">
      <c r="A7754">
        <v>2010</v>
      </c>
      <c r="B7754">
        <v>3</v>
      </c>
      <c r="C7754">
        <v>4</v>
      </c>
      <c r="D7754" s="1">
        <f t="shared" si="121"/>
        <v>40241</v>
      </c>
      <c r="E7754" t="s">
        <v>2306</v>
      </c>
      <c r="F7754">
        <v>3042010</v>
      </c>
      <c r="G7754">
        <v>12.15</v>
      </c>
      <c r="H7754">
        <v>40000000</v>
      </c>
      <c r="I7754" t="s">
        <v>1</v>
      </c>
    </row>
    <row r="7755" spans="1:9" x14ac:dyDescent="0.3">
      <c r="A7755">
        <v>2010</v>
      </c>
      <c r="B7755">
        <v>3</v>
      </c>
      <c r="C7755">
        <v>3</v>
      </c>
      <c r="D7755" s="1">
        <f t="shared" si="121"/>
        <v>40240</v>
      </c>
      <c r="E7755" t="s">
        <v>2306</v>
      </c>
      <c r="F7755">
        <v>3302010</v>
      </c>
      <c r="G7755">
        <v>12.03</v>
      </c>
      <c r="H7755">
        <v>40000000</v>
      </c>
      <c r="I7755" t="s">
        <v>1</v>
      </c>
    </row>
    <row r="7756" spans="1:9" x14ac:dyDescent="0.3">
      <c r="A7756">
        <v>2010</v>
      </c>
      <c r="B7756">
        <v>4</v>
      </c>
      <c r="C7756">
        <v>29</v>
      </c>
      <c r="D7756" s="1">
        <f t="shared" si="121"/>
        <v>40297</v>
      </c>
      <c r="E7756" t="s">
        <v>2306</v>
      </c>
      <c r="F7756">
        <v>4292010</v>
      </c>
      <c r="G7756">
        <v>12.06</v>
      </c>
      <c r="H7756">
        <v>40000000</v>
      </c>
      <c r="I7756" t="s">
        <v>1</v>
      </c>
    </row>
    <row r="7757" spans="1:9" x14ac:dyDescent="0.3">
      <c r="A7757">
        <v>2010</v>
      </c>
      <c r="B7757">
        <v>6</v>
      </c>
      <c r="C7757">
        <v>4</v>
      </c>
      <c r="D7757" s="1">
        <f t="shared" si="121"/>
        <v>40333</v>
      </c>
      <c r="E7757" t="s">
        <v>2306</v>
      </c>
      <c r="F7757">
        <v>6042010</v>
      </c>
      <c r="G7757">
        <v>11.73</v>
      </c>
      <c r="H7757">
        <v>40000000</v>
      </c>
      <c r="I7757" t="s">
        <v>1</v>
      </c>
    </row>
    <row r="7758" spans="1:9" x14ac:dyDescent="0.3">
      <c r="A7758">
        <v>2010</v>
      </c>
      <c r="B7758">
        <v>6</v>
      </c>
      <c r="C7758">
        <v>3</v>
      </c>
      <c r="D7758" s="1">
        <f t="shared" si="121"/>
        <v>40332</v>
      </c>
      <c r="E7758" t="s">
        <v>2306</v>
      </c>
      <c r="F7758">
        <v>6302010</v>
      </c>
      <c r="G7758">
        <v>11.58</v>
      </c>
      <c r="H7758">
        <v>40000000</v>
      </c>
      <c r="I7758" t="s">
        <v>1</v>
      </c>
    </row>
    <row r="7759" spans="1:9" x14ac:dyDescent="0.3">
      <c r="A7759">
        <v>2010</v>
      </c>
      <c r="B7759">
        <v>7</v>
      </c>
      <c r="C7759">
        <v>3</v>
      </c>
      <c r="D7759" s="1">
        <f t="shared" si="121"/>
        <v>40362</v>
      </c>
      <c r="E7759" t="s">
        <v>2306</v>
      </c>
      <c r="F7759">
        <v>7302010</v>
      </c>
      <c r="G7759">
        <v>11.41</v>
      </c>
      <c r="H7759">
        <v>40000000</v>
      </c>
      <c r="I7759" t="s">
        <v>1</v>
      </c>
    </row>
    <row r="7760" spans="1:9" x14ac:dyDescent="0.3">
      <c r="A7760">
        <v>2010</v>
      </c>
      <c r="B7760">
        <v>8</v>
      </c>
      <c r="C7760">
        <v>31</v>
      </c>
      <c r="D7760" s="1">
        <f t="shared" si="121"/>
        <v>40421</v>
      </c>
      <c r="E7760" t="s">
        <v>2306</v>
      </c>
      <c r="F7760">
        <v>8312010</v>
      </c>
      <c r="G7760">
        <v>11.31</v>
      </c>
      <c r="H7760">
        <v>40000000</v>
      </c>
      <c r="I7760" t="s">
        <v>1</v>
      </c>
    </row>
    <row r="7761" spans="1:9" x14ac:dyDescent="0.3">
      <c r="A7761">
        <v>2010</v>
      </c>
      <c r="B7761">
        <v>10</v>
      </c>
      <c r="C7761">
        <v>1</v>
      </c>
      <c r="D7761" s="1">
        <f t="shared" si="121"/>
        <v>40452</v>
      </c>
      <c r="E7761" t="s">
        <v>2306</v>
      </c>
      <c r="F7761">
        <v>10012010</v>
      </c>
      <c r="G7761">
        <v>11.27</v>
      </c>
      <c r="H7761">
        <v>40000000</v>
      </c>
      <c r="I7761" t="s">
        <v>1</v>
      </c>
    </row>
    <row r="7762" spans="1:9" x14ac:dyDescent="0.3">
      <c r="A7762">
        <v>2010</v>
      </c>
      <c r="B7762">
        <v>10</v>
      </c>
      <c r="C7762">
        <v>28</v>
      </c>
      <c r="D7762" s="1">
        <f t="shared" si="121"/>
        <v>40479</v>
      </c>
      <c r="E7762" t="s">
        <v>2306</v>
      </c>
      <c r="F7762">
        <v>10282010</v>
      </c>
      <c r="G7762">
        <v>11.32</v>
      </c>
      <c r="H7762">
        <v>40000000</v>
      </c>
      <c r="I7762" t="s">
        <v>1</v>
      </c>
    </row>
    <row r="7763" spans="1:9" x14ac:dyDescent="0.3">
      <c r="A7763">
        <v>2010</v>
      </c>
      <c r="B7763">
        <v>12</v>
      </c>
      <c r="C7763">
        <v>1</v>
      </c>
      <c r="D7763" s="1">
        <f t="shared" si="121"/>
        <v>40513</v>
      </c>
      <c r="E7763" t="s">
        <v>2306</v>
      </c>
      <c r="F7763">
        <v>12012010</v>
      </c>
      <c r="G7763">
        <v>11.37</v>
      </c>
      <c r="H7763">
        <v>40000000</v>
      </c>
      <c r="I7763" t="s">
        <v>1</v>
      </c>
    </row>
    <row r="7764" spans="1:9" x14ac:dyDescent="0.3">
      <c r="A7764">
        <v>2011</v>
      </c>
      <c r="B7764">
        <v>1</v>
      </c>
      <c r="C7764">
        <v>5</v>
      </c>
      <c r="D7764" s="1">
        <f t="shared" si="121"/>
        <v>40548</v>
      </c>
      <c r="E7764" t="s">
        <v>2306</v>
      </c>
      <c r="F7764">
        <v>1052011</v>
      </c>
      <c r="G7764">
        <v>11.89</v>
      </c>
      <c r="H7764">
        <v>40000000</v>
      </c>
      <c r="I7764" t="s">
        <v>1</v>
      </c>
    </row>
    <row r="7765" spans="1:9" x14ac:dyDescent="0.3">
      <c r="A7765">
        <v>2011</v>
      </c>
      <c r="B7765">
        <v>1</v>
      </c>
      <c r="C7765">
        <v>27</v>
      </c>
      <c r="D7765" s="1">
        <f t="shared" si="121"/>
        <v>40570</v>
      </c>
      <c r="E7765" t="s">
        <v>2306</v>
      </c>
      <c r="F7765">
        <v>1272011</v>
      </c>
      <c r="G7765">
        <v>11.66</v>
      </c>
      <c r="H7765">
        <v>40000000</v>
      </c>
      <c r="I7765" t="s">
        <v>1</v>
      </c>
    </row>
    <row r="7766" spans="1:9" x14ac:dyDescent="0.3">
      <c r="A7766">
        <v>2011</v>
      </c>
      <c r="B7766">
        <v>2</v>
      </c>
      <c r="C7766">
        <v>28</v>
      </c>
      <c r="D7766" s="1">
        <f t="shared" si="121"/>
        <v>40602</v>
      </c>
      <c r="E7766" t="s">
        <v>2306</v>
      </c>
      <c r="F7766">
        <v>2282011</v>
      </c>
      <c r="G7766">
        <v>12.05</v>
      </c>
      <c r="H7766">
        <v>40000000</v>
      </c>
      <c r="I7766" t="s">
        <v>1</v>
      </c>
    </row>
    <row r="7767" spans="1:9" x14ac:dyDescent="0.3">
      <c r="A7767">
        <v>2011</v>
      </c>
      <c r="B7767">
        <v>4</v>
      </c>
      <c r="C7767">
        <v>1</v>
      </c>
      <c r="D7767" s="1">
        <f t="shared" si="121"/>
        <v>40634</v>
      </c>
      <c r="E7767" t="s">
        <v>2306</v>
      </c>
      <c r="F7767">
        <v>4012011</v>
      </c>
      <c r="G7767">
        <v>12.58</v>
      </c>
      <c r="H7767">
        <v>40000000</v>
      </c>
      <c r="I7767" t="s">
        <v>1</v>
      </c>
    </row>
    <row r="7768" spans="1:9" x14ac:dyDescent="0.3">
      <c r="A7768">
        <v>2011</v>
      </c>
      <c r="B7768">
        <v>5</v>
      </c>
      <c r="C7768">
        <v>2</v>
      </c>
      <c r="D7768" s="1">
        <f t="shared" si="121"/>
        <v>40665</v>
      </c>
      <c r="E7768" t="s">
        <v>2306</v>
      </c>
      <c r="F7768">
        <v>5022011</v>
      </c>
      <c r="G7768">
        <v>11.87</v>
      </c>
      <c r="H7768">
        <v>40000000</v>
      </c>
      <c r="I7768" t="s">
        <v>1</v>
      </c>
    </row>
    <row r="7769" spans="1:9" x14ac:dyDescent="0.3">
      <c r="A7769">
        <v>2011</v>
      </c>
      <c r="B7769">
        <v>6</v>
      </c>
      <c r="C7769">
        <v>3</v>
      </c>
      <c r="D7769" s="1">
        <f t="shared" si="121"/>
        <v>40697</v>
      </c>
      <c r="E7769" t="s">
        <v>2306</v>
      </c>
      <c r="F7769">
        <v>6032011</v>
      </c>
      <c r="G7769">
        <v>11.57</v>
      </c>
      <c r="H7769">
        <v>40000000</v>
      </c>
      <c r="I7769" t="s">
        <v>1</v>
      </c>
    </row>
    <row r="7770" spans="1:9" x14ac:dyDescent="0.3">
      <c r="A7770">
        <v>2011</v>
      </c>
      <c r="B7770">
        <v>6</v>
      </c>
      <c r="C7770">
        <v>28</v>
      </c>
      <c r="D7770" s="1">
        <f t="shared" si="121"/>
        <v>40722</v>
      </c>
      <c r="E7770" t="s">
        <v>2306</v>
      </c>
      <c r="F7770">
        <v>6282011</v>
      </c>
      <c r="G7770">
        <v>11.5</v>
      </c>
      <c r="H7770">
        <v>40000000</v>
      </c>
      <c r="I7770" t="s">
        <v>1</v>
      </c>
    </row>
    <row r="7771" spans="1:9" x14ac:dyDescent="0.3">
      <c r="A7771">
        <v>2011</v>
      </c>
      <c r="B7771">
        <v>8</v>
      </c>
      <c r="C7771">
        <v>1</v>
      </c>
      <c r="D7771" s="1">
        <f t="shared" si="121"/>
        <v>40756</v>
      </c>
      <c r="E7771" t="s">
        <v>2306</v>
      </c>
      <c r="F7771">
        <v>8012011</v>
      </c>
      <c r="G7771">
        <v>11.33</v>
      </c>
      <c r="H7771">
        <v>40000000</v>
      </c>
      <c r="I7771" t="s">
        <v>1</v>
      </c>
    </row>
    <row r="7772" spans="1:9" x14ac:dyDescent="0.3">
      <c r="A7772">
        <v>2011</v>
      </c>
      <c r="B7772">
        <v>8</v>
      </c>
      <c r="C7772">
        <v>29</v>
      </c>
      <c r="D7772" s="1">
        <f t="shared" si="121"/>
        <v>40784</v>
      </c>
      <c r="E7772" t="s">
        <v>2306</v>
      </c>
      <c r="F7772">
        <v>8292011</v>
      </c>
      <c r="G7772">
        <v>11.23</v>
      </c>
      <c r="H7772">
        <v>40000000</v>
      </c>
      <c r="I7772" t="s">
        <v>1</v>
      </c>
    </row>
    <row r="7773" spans="1:9" x14ac:dyDescent="0.3">
      <c r="A7773">
        <v>2011</v>
      </c>
      <c r="B7773">
        <v>10</v>
      </c>
      <c r="C7773">
        <v>3</v>
      </c>
      <c r="D7773" s="1">
        <f t="shared" si="121"/>
        <v>40819</v>
      </c>
      <c r="E7773" t="s">
        <v>2306</v>
      </c>
      <c r="F7773">
        <v>10032011</v>
      </c>
      <c r="G7773">
        <v>11.19</v>
      </c>
      <c r="H7773">
        <v>40000000</v>
      </c>
      <c r="I7773" t="s">
        <v>1</v>
      </c>
    </row>
    <row r="7774" spans="1:9" x14ac:dyDescent="0.3">
      <c r="A7774">
        <v>2011</v>
      </c>
      <c r="B7774">
        <v>11</v>
      </c>
      <c r="C7774">
        <v>2</v>
      </c>
      <c r="D7774" s="1">
        <f t="shared" si="121"/>
        <v>40849</v>
      </c>
      <c r="E7774" t="s">
        <v>2306</v>
      </c>
      <c r="F7774">
        <v>11022011</v>
      </c>
      <c r="G7774">
        <v>11.22</v>
      </c>
      <c r="H7774">
        <v>40000000</v>
      </c>
      <c r="I7774" t="s">
        <v>1</v>
      </c>
    </row>
    <row r="7775" spans="1:9" x14ac:dyDescent="0.3">
      <c r="A7775">
        <v>2011</v>
      </c>
      <c r="B7775">
        <v>11</v>
      </c>
      <c r="C7775">
        <v>3</v>
      </c>
      <c r="D7775" s="1">
        <f t="shared" si="121"/>
        <v>40850</v>
      </c>
      <c r="E7775" t="s">
        <v>2306</v>
      </c>
      <c r="F7775">
        <v>11302011</v>
      </c>
      <c r="G7775">
        <v>11.25</v>
      </c>
      <c r="H7775">
        <v>40000000</v>
      </c>
      <c r="I7775" t="s">
        <v>1</v>
      </c>
    </row>
    <row r="7776" spans="1:9" x14ac:dyDescent="0.3">
      <c r="A7776">
        <v>2012</v>
      </c>
      <c r="B7776">
        <v>1</v>
      </c>
      <c r="C7776">
        <v>6</v>
      </c>
      <c r="D7776" s="1">
        <f t="shared" si="121"/>
        <v>40914</v>
      </c>
      <c r="E7776" t="s">
        <v>2306</v>
      </c>
      <c r="F7776">
        <v>1062012</v>
      </c>
      <c r="G7776">
        <v>11.22</v>
      </c>
      <c r="H7776">
        <v>40000000</v>
      </c>
      <c r="I7776" t="s">
        <v>1</v>
      </c>
    </row>
    <row r="7777" spans="1:9" x14ac:dyDescent="0.3">
      <c r="A7777">
        <v>2012</v>
      </c>
      <c r="B7777">
        <v>1</v>
      </c>
      <c r="C7777">
        <v>3</v>
      </c>
      <c r="D7777" s="1">
        <f t="shared" si="121"/>
        <v>40911</v>
      </c>
      <c r="E7777" t="s">
        <v>2306</v>
      </c>
      <c r="F7777">
        <v>1302012</v>
      </c>
      <c r="G7777">
        <v>11.33</v>
      </c>
      <c r="H7777">
        <v>40000000</v>
      </c>
      <c r="I7777" t="s">
        <v>1</v>
      </c>
    </row>
    <row r="7778" spans="1:9" x14ac:dyDescent="0.3">
      <c r="A7778">
        <v>2012</v>
      </c>
      <c r="B7778">
        <v>3</v>
      </c>
      <c r="C7778">
        <v>5</v>
      </c>
      <c r="D7778" s="1">
        <f t="shared" si="121"/>
        <v>40973</v>
      </c>
      <c r="E7778" t="s">
        <v>2306</v>
      </c>
      <c r="F7778">
        <v>3052012</v>
      </c>
      <c r="G7778">
        <v>11.29</v>
      </c>
      <c r="H7778">
        <v>40000000</v>
      </c>
      <c r="I7778" t="s">
        <v>1</v>
      </c>
    </row>
    <row r="7779" spans="1:9" x14ac:dyDescent="0.3">
      <c r="A7779">
        <v>2012</v>
      </c>
      <c r="B7779">
        <v>4</v>
      </c>
      <c r="C7779">
        <v>2</v>
      </c>
      <c r="D7779" s="1">
        <f t="shared" si="121"/>
        <v>41001</v>
      </c>
      <c r="E7779" t="s">
        <v>2306</v>
      </c>
      <c r="F7779">
        <v>4022012</v>
      </c>
      <c r="G7779">
        <v>11.48</v>
      </c>
      <c r="H7779">
        <v>40000000</v>
      </c>
      <c r="I7779" t="s">
        <v>1</v>
      </c>
    </row>
    <row r="7780" spans="1:9" x14ac:dyDescent="0.3">
      <c r="A7780">
        <v>2012</v>
      </c>
      <c r="B7780">
        <v>4</v>
      </c>
      <c r="C7780">
        <v>3</v>
      </c>
      <c r="D7780" s="1">
        <f t="shared" si="121"/>
        <v>41002</v>
      </c>
      <c r="E7780" t="s">
        <v>2306</v>
      </c>
      <c r="F7780">
        <v>4302012</v>
      </c>
      <c r="G7780">
        <v>11.48</v>
      </c>
      <c r="H7780">
        <v>40000000</v>
      </c>
      <c r="I7780" t="s">
        <v>1</v>
      </c>
    </row>
    <row r="7781" spans="1:9" x14ac:dyDescent="0.3">
      <c r="A7781">
        <v>2012</v>
      </c>
      <c r="B7781">
        <v>6</v>
      </c>
      <c r="C7781">
        <v>1</v>
      </c>
      <c r="D7781" s="1">
        <f t="shared" si="121"/>
        <v>41061</v>
      </c>
      <c r="E7781" t="s">
        <v>2306</v>
      </c>
      <c r="F7781">
        <v>6012012</v>
      </c>
      <c r="G7781">
        <v>11.27</v>
      </c>
      <c r="H7781">
        <v>40000000</v>
      </c>
      <c r="I7781" t="s">
        <v>1</v>
      </c>
    </row>
    <row r="7782" spans="1:9" x14ac:dyDescent="0.3">
      <c r="A7782">
        <v>2012</v>
      </c>
      <c r="B7782">
        <v>6</v>
      </c>
      <c r="C7782">
        <v>29</v>
      </c>
      <c r="D7782" s="1">
        <f t="shared" si="121"/>
        <v>41089</v>
      </c>
      <c r="E7782" t="s">
        <v>2306</v>
      </c>
      <c r="F7782">
        <v>6292012</v>
      </c>
      <c r="G7782">
        <v>11.13</v>
      </c>
      <c r="H7782">
        <v>40000000</v>
      </c>
      <c r="I7782" t="s">
        <v>1</v>
      </c>
    </row>
    <row r="7783" spans="1:9" x14ac:dyDescent="0.3">
      <c r="A7783">
        <v>2012</v>
      </c>
      <c r="B7783">
        <v>8</v>
      </c>
      <c r="C7783">
        <v>1</v>
      </c>
      <c r="D7783" s="1">
        <f t="shared" si="121"/>
        <v>41122</v>
      </c>
      <c r="E7783" t="s">
        <v>2306</v>
      </c>
      <c r="F7783">
        <v>8012012</v>
      </c>
      <c r="G7783">
        <v>11</v>
      </c>
      <c r="H7783">
        <v>40000000</v>
      </c>
      <c r="I7783" t="s">
        <v>1</v>
      </c>
    </row>
    <row r="7784" spans="1:9" x14ac:dyDescent="0.3">
      <c r="A7784">
        <v>2012</v>
      </c>
      <c r="B7784">
        <v>8</v>
      </c>
      <c r="C7784">
        <v>27</v>
      </c>
      <c r="D7784" s="1">
        <f t="shared" si="121"/>
        <v>41148</v>
      </c>
      <c r="E7784" t="s">
        <v>2306</v>
      </c>
      <c r="F7784">
        <v>8272012</v>
      </c>
      <c r="G7784">
        <v>10.83</v>
      </c>
      <c r="H7784">
        <v>40000000</v>
      </c>
      <c r="I7784" t="s">
        <v>1</v>
      </c>
    </row>
    <row r="7785" spans="1:9" x14ac:dyDescent="0.3">
      <c r="A7785">
        <v>2012</v>
      </c>
      <c r="B7785">
        <v>9</v>
      </c>
      <c r="C7785">
        <v>21</v>
      </c>
      <c r="D7785" s="1">
        <f t="shared" si="121"/>
        <v>41173</v>
      </c>
      <c r="E7785" t="s">
        <v>2306</v>
      </c>
      <c r="F7785">
        <v>9212012</v>
      </c>
      <c r="G7785">
        <v>10.63</v>
      </c>
      <c r="H7785">
        <v>40000000</v>
      </c>
      <c r="I7785" t="s">
        <v>1</v>
      </c>
    </row>
    <row r="7786" spans="1:9" x14ac:dyDescent="0.3">
      <c r="A7786">
        <v>2012</v>
      </c>
      <c r="B7786">
        <v>10</v>
      </c>
      <c r="C7786">
        <v>29</v>
      </c>
      <c r="D7786" s="1">
        <f t="shared" si="121"/>
        <v>41211</v>
      </c>
      <c r="E7786" t="s">
        <v>2306</v>
      </c>
      <c r="F7786">
        <v>10292012</v>
      </c>
      <c r="G7786">
        <v>10.44</v>
      </c>
      <c r="H7786">
        <v>40000000</v>
      </c>
      <c r="I7786" t="s">
        <v>1</v>
      </c>
    </row>
    <row r="7787" spans="1:9" x14ac:dyDescent="0.3">
      <c r="A7787">
        <v>2012</v>
      </c>
      <c r="B7787">
        <v>12</v>
      </c>
      <c r="C7787">
        <v>6</v>
      </c>
      <c r="D7787" s="1">
        <f t="shared" si="121"/>
        <v>41249</v>
      </c>
      <c r="E7787" t="s">
        <v>2306</v>
      </c>
      <c r="F7787">
        <v>12062012</v>
      </c>
      <c r="G7787">
        <v>10.87</v>
      </c>
      <c r="H7787">
        <v>40000000</v>
      </c>
      <c r="I7787" t="s">
        <v>1</v>
      </c>
    </row>
    <row r="7788" spans="1:9" x14ac:dyDescent="0.3">
      <c r="A7788">
        <v>2013</v>
      </c>
      <c r="B7788">
        <v>1</v>
      </c>
      <c r="C7788">
        <v>2</v>
      </c>
      <c r="D7788" s="1">
        <f t="shared" si="121"/>
        <v>41276</v>
      </c>
      <c r="E7788" t="s">
        <v>2306</v>
      </c>
      <c r="F7788">
        <v>1022013</v>
      </c>
      <c r="G7788">
        <v>11.56</v>
      </c>
      <c r="H7788">
        <v>40000000</v>
      </c>
      <c r="I7788" t="s">
        <v>1</v>
      </c>
    </row>
    <row r="7789" spans="1:9" x14ac:dyDescent="0.3">
      <c r="A7789">
        <v>2013</v>
      </c>
      <c r="B7789">
        <v>1</v>
      </c>
      <c r="C7789">
        <v>3</v>
      </c>
      <c r="D7789" s="1">
        <f t="shared" si="121"/>
        <v>41277</v>
      </c>
      <c r="E7789" t="s">
        <v>2306</v>
      </c>
      <c r="F7789">
        <v>1302013</v>
      </c>
      <c r="G7789">
        <v>11.69</v>
      </c>
      <c r="H7789">
        <v>40000000</v>
      </c>
      <c r="I7789" t="s">
        <v>1</v>
      </c>
    </row>
    <row r="7790" spans="1:9" x14ac:dyDescent="0.3">
      <c r="A7790">
        <v>2013</v>
      </c>
      <c r="B7790">
        <v>2</v>
      </c>
      <c r="C7790">
        <v>27</v>
      </c>
      <c r="D7790" s="1">
        <f t="shared" si="121"/>
        <v>41332</v>
      </c>
      <c r="E7790" t="s">
        <v>2306</v>
      </c>
      <c r="F7790">
        <v>2272013</v>
      </c>
      <c r="G7790">
        <v>11.37</v>
      </c>
      <c r="H7790">
        <v>40000000</v>
      </c>
      <c r="I7790" t="s">
        <v>1</v>
      </c>
    </row>
    <row r="7791" spans="1:9" x14ac:dyDescent="0.3">
      <c r="A7791">
        <v>2013</v>
      </c>
      <c r="B7791">
        <v>4</v>
      </c>
      <c r="C7791">
        <v>3</v>
      </c>
      <c r="D7791" s="1">
        <f t="shared" si="121"/>
        <v>41367</v>
      </c>
      <c r="E7791" t="s">
        <v>2306</v>
      </c>
      <c r="F7791">
        <v>4032013</v>
      </c>
      <c r="G7791">
        <v>11.29</v>
      </c>
      <c r="H7791">
        <v>40000000</v>
      </c>
      <c r="I7791" t="s">
        <v>1</v>
      </c>
    </row>
    <row r="7792" spans="1:9" x14ac:dyDescent="0.3">
      <c r="A7792">
        <v>2013</v>
      </c>
      <c r="B7792">
        <v>4</v>
      </c>
      <c r="C7792">
        <v>25</v>
      </c>
      <c r="D7792" s="1">
        <f t="shared" si="121"/>
        <v>41389</v>
      </c>
      <c r="E7792" t="s">
        <v>2306</v>
      </c>
      <c r="F7792">
        <v>4252013</v>
      </c>
      <c r="G7792">
        <v>11.21</v>
      </c>
      <c r="H7792">
        <v>40000000</v>
      </c>
      <c r="I7792" t="s">
        <v>1</v>
      </c>
    </row>
    <row r="7793" spans="1:9" x14ac:dyDescent="0.3">
      <c r="A7793">
        <v>2013</v>
      </c>
      <c r="B7793">
        <v>5</v>
      </c>
      <c r="C7793">
        <v>31</v>
      </c>
      <c r="D7793" s="1">
        <f t="shared" si="121"/>
        <v>41425</v>
      </c>
      <c r="E7793" t="s">
        <v>2306</v>
      </c>
      <c r="F7793">
        <v>5312013</v>
      </c>
      <c r="G7793">
        <v>11.08</v>
      </c>
      <c r="H7793">
        <v>40000000</v>
      </c>
      <c r="I7793" t="s">
        <v>1</v>
      </c>
    </row>
    <row r="7794" spans="1:9" x14ac:dyDescent="0.3">
      <c r="A7794">
        <v>2013</v>
      </c>
      <c r="B7794">
        <v>6</v>
      </c>
      <c r="C7794">
        <v>24</v>
      </c>
      <c r="D7794" s="1">
        <f t="shared" si="121"/>
        <v>41449</v>
      </c>
      <c r="E7794" t="s">
        <v>2306</v>
      </c>
      <c r="F7794">
        <v>6242013</v>
      </c>
      <c r="G7794">
        <v>10.96</v>
      </c>
      <c r="H7794">
        <v>40000000</v>
      </c>
      <c r="I7794" t="s">
        <v>1</v>
      </c>
    </row>
    <row r="7795" spans="1:9" x14ac:dyDescent="0.3">
      <c r="A7795">
        <v>2013</v>
      </c>
      <c r="B7795">
        <v>8</v>
      </c>
      <c r="C7795">
        <v>1</v>
      </c>
      <c r="D7795" s="1">
        <f t="shared" si="121"/>
        <v>41487</v>
      </c>
      <c r="E7795" t="s">
        <v>2306</v>
      </c>
      <c r="F7795">
        <v>8012013</v>
      </c>
      <c r="G7795">
        <v>10.52</v>
      </c>
      <c r="H7795">
        <v>40000000</v>
      </c>
      <c r="I7795" t="s">
        <v>1</v>
      </c>
    </row>
    <row r="7796" spans="1:9" x14ac:dyDescent="0.3">
      <c r="A7796">
        <v>2013</v>
      </c>
      <c r="B7796">
        <v>9</v>
      </c>
      <c r="C7796">
        <v>6</v>
      </c>
      <c r="D7796" s="1">
        <f t="shared" si="121"/>
        <v>41523</v>
      </c>
      <c r="E7796" t="s">
        <v>2306</v>
      </c>
      <c r="F7796">
        <v>9062013</v>
      </c>
      <c r="G7796">
        <v>10.08</v>
      </c>
      <c r="H7796">
        <v>40000000</v>
      </c>
      <c r="I7796" t="s">
        <v>1</v>
      </c>
    </row>
    <row r="7797" spans="1:9" x14ac:dyDescent="0.3">
      <c r="A7797">
        <v>2013</v>
      </c>
      <c r="B7797">
        <v>10</v>
      </c>
      <c r="C7797">
        <v>8</v>
      </c>
      <c r="D7797" s="1">
        <f t="shared" si="121"/>
        <v>41555</v>
      </c>
      <c r="E7797" t="s">
        <v>2306</v>
      </c>
      <c r="F7797">
        <v>10082013</v>
      </c>
      <c r="G7797">
        <v>9.6999999999999993</v>
      </c>
      <c r="H7797">
        <v>40000000</v>
      </c>
      <c r="I7797" t="s">
        <v>1</v>
      </c>
    </row>
    <row r="7798" spans="1:9" x14ac:dyDescent="0.3">
      <c r="A7798">
        <v>2013</v>
      </c>
      <c r="B7798">
        <v>11</v>
      </c>
      <c r="C7798">
        <v>4</v>
      </c>
      <c r="D7798" s="1">
        <f t="shared" si="121"/>
        <v>41582</v>
      </c>
      <c r="E7798" t="s">
        <v>2306</v>
      </c>
      <c r="F7798">
        <v>11042013</v>
      </c>
      <c r="G7798">
        <v>9.3000000000000007</v>
      </c>
      <c r="H7798">
        <v>40000000</v>
      </c>
      <c r="I7798" t="s">
        <v>1</v>
      </c>
    </row>
    <row r="7799" spans="1:9" x14ac:dyDescent="0.3">
      <c r="A7799">
        <v>2013</v>
      </c>
      <c r="B7799">
        <v>12</v>
      </c>
      <c r="C7799">
        <v>2</v>
      </c>
      <c r="D7799" s="1">
        <f t="shared" si="121"/>
        <v>41610</v>
      </c>
      <c r="E7799" t="s">
        <v>2306</v>
      </c>
      <c r="F7799">
        <v>12022013</v>
      </c>
      <c r="G7799">
        <v>9.07</v>
      </c>
      <c r="H7799">
        <v>40000000</v>
      </c>
      <c r="I7799" t="s">
        <v>1</v>
      </c>
    </row>
    <row r="7800" spans="1:9" x14ac:dyDescent="0.3">
      <c r="A7800">
        <v>2014</v>
      </c>
      <c r="B7800">
        <v>1</v>
      </c>
      <c r="C7800">
        <v>8</v>
      </c>
      <c r="D7800" s="1">
        <f t="shared" si="121"/>
        <v>41647</v>
      </c>
      <c r="E7800" t="s">
        <v>2306</v>
      </c>
      <c r="F7800">
        <v>1082014</v>
      </c>
      <c r="G7800">
        <v>8.7899999999999991</v>
      </c>
      <c r="H7800">
        <v>40000000</v>
      </c>
      <c r="I7800" t="s">
        <v>1</v>
      </c>
    </row>
    <row r="7801" spans="1:9" x14ac:dyDescent="0.3">
      <c r="A7801">
        <v>2014</v>
      </c>
      <c r="B7801">
        <v>2</v>
      </c>
      <c r="C7801">
        <v>3</v>
      </c>
      <c r="D7801" s="1">
        <f t="shared" si="121"/>
        <v>41673</v>
      </c>
      <c r="E7801" t="s">
        <v>2306</v>
      </c>
      <c r="F7801">
        <v>2032014</v>
      </c>
      <c r="G7801">
        <v>8.51</v>
      </c>
      <c r="H7801">
        <v>40000000</v>
      </c>
      <c r="I7801" t="s">
        <v>1</v>
      </c>
    </row>
    <row r="7802" spans="1:9" x14ac:dyDescent="0.3">
      <c r="A7802">
        <v>2014</v>
      </c>
      <c r="B7802">
        <v>3</v>
      </c>
      <c r="C7802">
        <v>3</v>
      </c>
      <c r="D7802" s="1">
        <f t="shared" si="121"/>
        <v>41701</v>
      </c>
      <c r="E7802" t="s">
        <v>2306</v>
      </c>
      <c r="F7802">
        <v>3032014</v>
      </c>
      <c r="G7802">
        <v>8.69</v>
      </c>
      <c r="H7802">
        <v>40000000</v>
      </c>
      <c r="I7802" t="s">
        <v>1</v>
      </c>
    </row>
    <row r="7803" spans="1:9" x14ac:dyDescent="0.3">
      <c r="A7803">
        <v>2014</v>
      </c>
      <c r="B7803">
        <v>3</v>
      </c>
      <c r="C7803">
        <v>28</v>
      </c>
      <c r="D7803" s="1">
        <f t="shared" si="121"/>
        <v>41726</v>
      </c>
      <c r="E7803" t="s">
        <v>2306</v>
      </c>
      <c r="F7803">
        <v>3282014</v>
      </c>
      <c r="G7803">
        <v>10.47</v>
      </c>
      <c r="H7803">
        <v>40000000</v>
      </c>
      <c r="I7803" t="s">
        <v>1</v>
      </c>
    </row>
    <row r="7804" spans="1:9" x14ac:dyDescent="0.3">
      <c r="A7804">
        <v>2014</v>
      </c>
      <c r="B7804">
        <v>6</v>
      </c>
      <c r="C7804">
        <v>5</v>
      </c>
      <c r="D7804" s="1">
        <f t="shared" si="121"/>
        <v>41795</v>
      </c>
      <c r="E7804" t="s">
        <v>2306</v>
      </c>
      <c r="F7804">
        <v>6052014</v>
      </c>
      <c r="G7804">
        <v>10.92</v>
      </c>
      <c r="H7804">
        <v>40000000</v>
      </c>
      <c r="I7804" t="s">
        <v>1</v>
      </c>
    </row>
    <row r="7805" spans="1:9" x14ac:dyDescent="0.3">
      <c r="A7805">
        <v>2014</v>
      </c>
      <c r="B7805">
        <v>7</v>
      </c>
      <c r="C7805">
        <v>3</v>
      </c>
      <c r="D7805" s="1">
        <f t="shared" si="121"/>
        <v>41823</v>
      </c>
      <c r="E7805" t="s">
        <v>2306</v>
      </c>
      <c r="F7805">
        <v>7032014</v>
      </c>
      <c r="G7805">
        <v>10.65</v>
      </c>
      <c r="H7805">
        <v>40000000</v>
      </c>
      <c r="I7805" t="s">
        <v>1</v>
      </c>
    </row>
    <row r="7806" spans="1:9" x14ac:dyDescent="0.3">
      <c r="A7806">
        <v>2014</v>
      </c>
      <c r="B7806">
        <v>7</v>
      </c>
      <c r="C7806">
        <v>3</v>
      </c>
      <c r="D7806" s="1">
        <f t="shared" si="121"/>
        <v>41823</v>
      </c>
      <c r="E7806" t="s">
        <v>2306</v>
      </c>
      <c r="F7806">
        <v>7302014</v>
      </c>
      <c r="G7806">
        <v>10.31</v>
      </c>
      <c r="H7806">
        <v>40000000</v>
      </c>
      <c r="I7806" t="s">
        <v>1</v>
      </c>
    </row>
    <row r="7807" spans="1:9" x14ac:dyDescent="0.3">
      <c r="A7807">
        <v>2014</v>
      </c>
      <c r="B7807">
        <v>8</v>
      </c>
      <c r="C7807">
        <v>27</v>
      </c>
      <c r="D7807" s="1">
        <f t="shared" si="121"/>
        <v>41878</v>
      </c>
      <c r="E7807" t="s">
        <v>2306</v>
      </c>
      <c r="F7807">
        <v>8272014</v>
      </c>
      <c r="G7807">
        <v>9.76</v>
      </c>
      <c r="H7807">
        <v>40000000</v>
      </c>
      <c r="I7807" t="s">
        <v>1</v>
      </c>
    </row>
    <row r="7808" spans="1:9" x14ac:dyDescent="0.3">
      <c r="A7808">
        <v>2014</v>
      </c>
      <c r="B7808">
        <v>10</v>
      </c>
      <c r="C7808">
        <v>2</v>
      </c>
      <c r="D7808" s="1">
        <f t="shared" si="121"/>
        <v>41914</v>
      </c>
      <c r="E7808" t="s">
        <v>2306</v>
      </c>
      <c r="F7808">
        <v>10022014</v>
      </c>
      <c r="G7808">
        <v>9.26</v>
      </c>
      <c r="H7808">
        <v>40000000</v>
      </c>
      <c r="I7808" t="s">
        <v>1</v>
      </c>
    </row>
    <row r="7809" spans="1:9" x14ac:dyDescent="0.3">
      <c r="A7809">
        <v>2014</v>
      </c>
      <c r="B7809">
        <v>11</v>
      </c>
      <c r="C7809">
        <v>7</v>
      </c>
      <c r="D7809" s="1">
        <f t="shared" si="121"/>
        <v>41950</v>
      </c>
      <c r="E7809" t="s">
        <v>2306</v>
      </c>
      <c r="F7809">
        <v>11072014</v>
      </c>
      <c r="G7809">
        <v>8.9600000000000009</v>
      </c>
      <c r="H7809">
        <v>40000000</v>
      </c>
      <c r="I7809" t="s">
        <v>1</v>
      </c>
    </row>
    <row r="7810" spans="1:9" x14ac:dyDescent="0.3">
      <c r="A7810">
        <v>2014</v>
      </c>
      <c r="B7810">
        <v>12</v>
      </c>
      <c r="C7810">
        <v>1</v>
      </c>
      <c r="D7810" s="1">
        <f t="shared" ref="D7810:D7873" si="122">DATE(A7810,B7810,C7810)</f>
        <v>41974</v>
      </c>
      <c r="E7810" t="s">
        <v>2306</v>
      </c>
      <c r="F7810">
        <v>12012014</v>
      </c>
      <c r="G7810">
        <v>8.81</v>
      </c>
      <c r="H7810">
        <v>40000000</v>
      </c>
      <c r="I7810" t="s">
        <v>1</v>
      </c>
    </row>
    <row r="7811" spans="1:9" x14ac:dyDescent="0.3">
      <c r="A7811">
        <v>2015</v>
      </c>
      <c r="B7811">
        <v>1</v>
      </c>
      <c r="C7811">
        <v>15</v>
      </c>
      <c r="D7811" s="1">
        <f t="shared" si="122"/>
        <v>42019</v>
      </c>
      <c r="E7811" t="s">
        <v>2306</v>
      </c>
      <c r="F7811">
        <v>1152015</v>
      </c>
      <c r="G7811">
        <v>11.13</v>
      </c>
      <c r="H7811">
        <v>40000000</v>
      </c>
      <c r="I7811" t="s">
        <v>1</v>
      </c>
    </row>
    <row r="7812" spans="1:9" x14ac:dyDescent="0.3">
      <c r="A7812">
        <v>2015</v>
      </c>
      <c r="B7812">
        <v>3</v>
      </c>
      <c r="C7812">
        <v>3</v>
      </c>
      <c r="D7812" s="1">
        <f t="shared" si="122"/>
        <v>42066</v>
      </c>
      <c r="E7812" t="s">
        <v>2306</v>
      </c>
      <c r="F7812">
        <v>3032015</v>
      </c>
      <c r="G7812">
        <v>11.38</v>
      </c>
      <c r="H7812">
        <v>40000000</v>
      </c>
      <c r="I7812" t="s">
        <v>1</v>
      </c>
    </row>
    <row r="7813" spans="1:9" x14ac:dyDescent="0.3">
      <c r="A7813">
        <v>2015</v>
      </c>
      <c r="B7813">
        <v>3</v>
      </c>
      <c r="C7813">
        <v>23</v>
      </c>
      <c r="D7813" s="1">
        <f t="shared" si="122"/>
        <v>42086</v>
      </c>
      <c r="E7813" t="s">
        <v>2306</v>
      </c>
      <c r="F7813">
        <v>3232015</v>
      </c>
      <c r="G7813">
        <v>11.27</v>
      </c>
      <c r="H7813">
        <v>40000000</v>
      </c>
      <c r="I7813" t="s">
        <v>1</v>
      </c>
    </row>
    <row r="7814" spans="1:9" x14ac:dyDescent="0.3">
      <c r="A7814">
        <v>2015</v>
      </c>
      <c r="B7814">
        <v>4</v>
      </c>
      <c r="C7814">
        <v>3</v>
      </c>
      <c r="D7814" s="1">
        <f t="shared" si="122"/>
        <v>42097</v>
      </c>
      <c r="E7814" t="s">
        <v>2306</v>
      </c>
      <c r="F7814">
        <v>4302015</v>
      </c>
      <c r="G7814">
        <v>11.05</v>
      </c>
      <c r="H7814">
        <v>40000000</v>
      </c>
      <c r="I7814" t="s">
        <v>1</v>
      </c>
    </row>
    <row r="7815" spans="1:9" x14ac:dyDescent="0.3">
      <c r="A7815">
        <v>2015</v>
      </c>
      <c r="B7815">
        <v>4</v>
      </c>
      <c r="C7815">
        <v>3</v>
      </c>
      <c r="D7815" s="1">
        <f t="shared" si="122"/>
        <v>42097</v>
      </c>
      <c r="E7815" t="s">
        <v>2306</v>
      </c>
      <c r="F7815">
        <v>4302015</v>
      </c>
      <c r="G7815">
        <v>11.22</v>
      </c>
      <c r="H7815">
        <v>40000000</v>
      </c>
      <c r="I7815" t="s">
        <v>1</v>
      </c>
    </row>
    <row r="7816" spans="1:9" x14ac:dyDescent="0.3">
      <c r="A7816">
        <v>2015</v>
      </c>
      <c r="B7816">
        <v>5</v>
      </c>
      <c r="C7816">
        <v>2</v>
      </c>
      <c r="D7816" s="1">
        <f t="shared" si="122"/>
        <v>42126</v>
      </c>
      <c r="E7816" t="s">
        <v>2306</v>
      </c>
      <c r="F7816">
        <v>5202015</v>
      </c>
      <c r="G7816">
        <v>10.85</v>
      </c>
      <c r="H7816">
        <v>40000000</v>
      </c>
      <c r="I7816" t="s">
        <v>1</v>
      </c>
    </row>
    <row r="7817" spans="1:9" x14ac:dyDescent="0.3">
      <c r="A7817">
        <v>2015</v>
      </c>
      <c r="B7817">
        <v>6</v>
      </c>
      <c r="C7817">
        <v>24</v>
      </c>
      <c r="D7817" s="1">
        <f t="shared" si="122"/>
        <v>42179</v>
      </c>
      <c r="E7817" t="s">
        <v>2306</v>
      </c>
      <c r="F7817">
        <v>6242015</v>
      </c>
      <c r="G7817">
        <v>11.08</v>
      </c>
      <c r="H7817">
        <v>40000000</v>
      </c>
      <c r="I7817" t="s">
        <v>1</v>
      </c>
    </row>
    <row r="7818" spans="1:9" x14ac:dyDescent="0.3">
      <c r="A7818">
        <v>2015</v>
      </c>
      <c r="B7818">
        <v>8</v>
      </c>
      <c r="C7818">
        <v>3</v>
      </c>
      <c r="D7818" s="1">
        <f t="shared" si="122"/>
        <v>42219</v>
      </c>
      <c r="E7818" t="s">
        <v>2306</v>
      </c>
      <c r="F7818">
        <v>8032015</v>
      </c>
      <c r="G7818">
        <v>10.220000000000001</v>
      </c>
      <c r="H7818">
        <v>40000000</v>
      </c>
      <c r="I7818" t="s">
        <v>1</v>
      </c>
    </row>
    <row r="7819" spans="1:9" x14ac:dyDescent="0.3">
      <c r="A7819">
        <v>2015</v>
      </c>
      <c r="B7819">
        <v>10</v>
      </c>
      <c r="C7819">
        <v>23</v>
      </c>
      <c r="D7819" s="1">
        <f t="shared" si="122"/>
        <v>42300</v>
      </c>
      <c r="E7819" t="s">
        <v>2306</v>
      </c>
      <c r="F7819">
        <v>10232015</v>
      </c>
      <c r="G7819">
        <v>10.06</v>
      </c>
      <c r="H7819">
        <v>40000000</v>
      </c>
      <c r="I7819" t="s">
        <v>1</v>
      </c>
    </row>
    <row r="7820" spans="1:9" x14ac:dyDescent="0.3">
      <c r="A7820">
        <v>2015</v>
      </c>
      <c r="B7820">
        <v>12</v>
      </c>
      <c r="C7820">
        <v>11</v>
      </c>
      <c r="D7820" s="1">
        <f t="shared" si="122"/>
        <v>42349</v>
      </c>
      <c r="E7820" t="s">
        <v>2306</v>
      </c>
      <c r="F7820">
        <v>12112015</v>
      </c>
      <c r="G7820">
        <v>9.8800000000000008</v>
      </c>
      <c r="H7820">
        <v>40000000</v>
      </c>
      <c r="I7820" t="s">
        <v>1</v>
      </c>
    </row>
    <row r="7821" spans="1:9" x14ac:dyDescent="0.3">
      <c r="A7821">
        <v>2015</v>
      </c>
      <c r="B7821">
        <v>12</v>
      </c>
      <c r="C7821">
        <v>23</v>
      </c>
      <c r="D7821" s="1">
        <f t="shared" si="122"/>
        <v>42361</v>
      </c>
      <c r="E7821" t="s">
        <v>2306</v>
      </c>
      <c r="F7821">
        <v>12232015</v>
      </c>
      <c r="G7821">
        <v>9.89</v>
      </c>
      <c r="H7821">
        <v>40000000</v>
      </c>
      <c r="I7821" t="s">
        <v>1</v>
      </c>
    </row>
    <row r="7822" spans="1:9" x14ac:dyDescent="0.3">
      <c r="A7822">
        <v>2016</v>
      </c>
      <c r="B7822">
        <v>1</v>
      </c>
      <c r="C7822">
        <v>26</v>
      </c>
      <c r="D7822" s="1">
        <f t="shared" si="122"/>
        <v>42395</v>
      </c>
      <c r="E7822" t="s">
        <v>2306</v>
      </c>
      <c r="F7822">
        <v>1262016</v>
      </c>
      <c r="G7822">
        <v>11.44</v>
      </c>
      <c r="H7822">
        <v>40000000</v>
      </c>
      <c r="I7822" t="s">
        <v>1</v>
      </c>
    </row>
    <row r="7823" spans="1:9" x14ac:dyDescent="0.3">
      <c r="A7823">
        <v>2016</v>
      </c>
      <c r="B7823">
        <v>3</v>
      </c>
      <c r="C7823">
        <v>4</v>
      </c>
      <c r="D7823" s="1">
        <f t="shared" si="122"/>
        <v>42433</v>
      </c>
      <c r="E7823" t="s">
        <v>2306</v>
      </c>
      <c r="F7823">
        <v>3042016</v>
      </c>
      <c r="G7823">
        <v>11.23</v>
      </c>
      <c r="H7823">
        <v>40000000</v>
      </c>
      <c r="I7823" t="s">
        <v>1</v>
      </c>
    </row>
    <row r="7824" spans="1:9" x14ac:dyDescent="0.3">
      <c r="A7824">
        <v>2016</v>
      </c>
      <c r="B7824">
        <v>4</v>
      </c>
      <c r="C7824">
        <v>6</v>
      </c>
      <c r="D7824" s="1">
        <f t="shared" si="122"/>
        <v>42466</v>
      </c>
      <c r="E7824" t="s">
        <v>2306</v>
      </c>
      <c r="F7824">
        <v>4062016</v>
      </c>
      <c r="G7824">
        <v>11.39</v>
      </c>
      <c r="H7824">
        <v>40000000</v>
      </c>
      <c r="I7824" t="s">
        <v>1</v>
      </c>
    </row>
    <row r="7825" spans="1:9" x14ac:dyDescent="0.3">
      <c r="A7825">
        <v>1990</v>
      </c>
      <c r="B7825">
        <v>10</v>
      </c>
      <c r="C7825">
        <v>23</v>
      </c>
      <c r="D7825" s="1">
        <f t="shared" si="122"/>
        <v>33169</v>
      </c>
      <c r="E7825" t="s">
        <v>2307</v>
      </c>
      <c r="F7825">
        <v>10231990</v>
      </c>
      <c r="G7825">
        <v>11.16</v>
      </c>
      <c r="H7825">
        <v>1</v>
      </c>
      <c r="I7825" t="s">
        <v>1</v>
      </c>
    </row>
    <row r="7826" spans="1:9" x14ac:dyDescent="0.3">
      <c r="A7826">
        <v>1990</v>
      </c>
      <c r="B7826">
        <v>11</v>
      </c>
      <c r="C7826">
        <v>16</v>
      </c>
      <c r="D7826" s="1">
        <f t="shared" si="122"/>
        <v>33193</v>
      </c>
      <c r="E7826" t="s">
        <v>2307</v>
      </c>
      <c r="F7826">
        <v>11161990</v>
      </c>
      <c r="G7826">
        <v>11.18</v>
      </c>
      <c r="H7826">
        <v>1</v>
      </c>
      <c r="I7826" t="s">
        <v>1</v>
      </c>
    </row>
    <row r="7827" spans="1:9" x14ac:dyDescent="0.3">
      <c r="A7827">
        <v>1990</v>
      </c>
      <c r="B7827">
        <v>12</v>
      </c>
      <c r="C7827">
        <v>19</v>
      </c>
      <c r="D7827" s="1">
        <f t="shared" si="122"/>
        <v>33226</v>
      </c>
      <c r="E7827" t="s">
        <v>2307</v>
      </c>
      <c r="F7827">
        <v>12191990</v>
      </c>
      <c r="G7827">
        <v>11.12</v>
      </c>
      <c r="H7827">
        <v>1</v>
      </c>
      <c r="I7827" t="s">
        <v>1</v>
      </c>
    </row>
    <row r="7828" spans="1:9" x14ac:dyDescent="0.3">
      <c r="A7828">
        <v>1991</v>
      </c>
      <c r="B7828">
        <v>1</v>
      </c>
      <c r="C7828">
        <v>4</v>
      </c>
      <c r="D7828" s="1">
        <f t="shared" si="122"/>
        <v>33242</v>
      </c>
      <c r="E7828" t="s">
        <v>2307</v>
      </c>
      <c r="F7828">
        <v>1041991</v>
      </c>
      <c r="G7828">
        <v>11.13</v>
      </c>
      <c r="H7828">
        <v>40000000</v>
      </c>
      <c r="I7828" t="s">
        <v>1</v>
      </c>
    </row>
    <row r="7829" spans="1:9" x14ac:dyDescent="0.3">
      <c r="A7829">
        <v>1991</v>
      </c>
      <c r="B7829">
        <v>2</v>
      </c>
      <c r="C7829">
        <v>5</v>
      </c>
      <c r="D7829" s="1">
        <f t="shared" si="122"/>
        <v>33274</v>
      </c>
      <c r="E7829" t="s">
        <v>2307</v>
      </c>
      <c r="F7829">
        <v>2051991</v>
      </c>
      <c r="G7829">
        <v>10.95</v>
      </c>
      <c r="H7829">
        <v>40000000</v>
      </c>
      <c r="I7829" t="s">
        <v>1</v>
      </c>
    </row>
    <row r="7830" spans="1:9" x14ac:dyDescent="0.3">
      <c r="A7830">
        <v>1991</v>
      </c>
      <c r="B7830">
        <v>3</v>
      </c>
      <c r="C7830">
        <v>6</v>
      </c>
      <c r="D7830" s="1">
        <f t="shared" si="122"/>
        <v>33303</v>
      </c>
      <c r="E7830" t="s">
        <v>2307</v>
      </c>
      <c r="F7830">
        <v>3061991</v>
      </c>
      <c r="G7830">
        <v>10.7</v>
      </c>
      <c r="H7830">
        <v>40000000</v>
      </c>
      <c r="I7830" t="s">
        <v>1</v>
      </c>
    </row>
    <row r="7831" spans="1:9" x14ac:dyDescent="0.3">
      <c r="A7831">
        <v>1991</v>
      </c>
      <c r="B7831">
        <v>3</v>
      </c>
      <c r="C7831">
        <v>14</v>
      </c>
      <c r="D7831" s="1">
        <f t="shared" si="122"/>
        <v>33311</v>
      </c>
      <c r="E7831" t="s">
        <v>2307</v>
      </c>
      <c r="F7831">
        <v>3141991</v>
      </c>
      <c r="G7831">
        <v>10.64</v>
      </c>
      <c r="H7831">
        <v>40000000</v>
      </c>
      <c r="I7831" t="s">
        <v>1</v>
      </c>
    </row>
    <row r="7832" spans="1:9" x14ac:dyDescent="0.3">
      <c r="A7832">
        <v>1991</v>
      </c>
      <c r="B7832">
        <v>3</v>
      </c>
      <c r="C7832">
        <v>18</v>
      </c>
      <c r="D7832" s="1">
        <f t="shared" si="122"/>
        <v>33315</v>
      </c>
      <c r="E7832" t="s">
        <v>2307</v>
      </c>
      <c r="F7832">
        <v>3181991</v>
      </c>
      <c r="G7832">
        <v>10.98</v>
      </c>
      <c r="H7832">
        <v>40000000</v>
      </c>
      <c r="I7832" t="s">
        <v>1</v>
      </c>
    </row>
    <row r="7833" spans="1:9" x14ac:dyDescent="0.3">
      <c r="A7833">
        <v>1991</v>
      </c>
      <c r="B7833">
        <v>3</v>
      </c>
      <c r="C7833">
        <v>2</v>
      </c>
      <c r="D7833" s="1">
        <f t="shared" si="122"/>
        <v>33299</v>
      </c>
      <c r="E7833" t="s">
        <v>2307</v>
      </c>
      <c r="F7833">
        <v>3201991</v>
      </c>
      <c r="G7833">
        <v>11.44</v>
      </c>
      <c r="H7833">
        <v>40000000</v>
      </c>
      <c r="I7833" t="s">
        <v>1</v>
      </c>
    </row>
    <row r="7834" spans="1:9" x14ac:dyDescent="0.3">
      <c r="A7834">
        <v>1991</v>
      </c>
      <c r="B7834">
        <v>3</v>
      </c>
      <c r="C7834">
        <v>22</v>
      </c>
      <c r="D7834" s="1">
        <f t="shared" si="122"/>
        <v>33319</v>
      </c>
      <c r="E7834" t="s">
        <v>2307</v>
      </c>
      <c r="F7834">
        <v>3221991</v>
      </c>
      <c r="G7834">
        <v>12.24</v>
      </c>
      <c r="H7834">
        <v>40000000</v>
      </c>
      <c r="I7834" t="s">
        <v>1</v>
      </c>
    </row>
    <row r="7835" spans="1:9" x14ac:dyDescent="0.3">
      <c r="A7835">
        <v>1991</v>
      </c>
      <c r="B7835">
        <v>3</v>
      </c>
      <c r="C7835">
        <v>25</v>
      </c>
      <c r="D7835" s="1">
        <f t="shared" si="122"/>
        <v>33322</v>
      </c>
      <c r="E7835" t="s">
        <v>2307</v>
      </c>
      <c r="F7835">
        <v>3251991</v>
      </c>
      <c r="G7835">
        <v>13.18</v>
      </c>
      <c r="H7835">
        <v>40000000</v>
      </c>
      <c r="I7835" t="s">
        <v>1</v>
      </c>
    </row>
    <row r="7836" spans="1:9" x14ac:dyDescent="0.3">
      <c r="A7836">
        <v>1991</v>
      </c>
      <c r="B7836">
        <v>3</v>
      </c>
      <c r="C7836">
        <v>28</v>
      </c>
      <c r="D7836" s="1">
        <f t="shared" si="122"/>
        <v>33325</v>
      </c>
      <c r="E7836" t="s">
        <v>2307</v>
      </c>
      <c r="F7836">
        <v>3281991</v>
      </c>
      <c r="G7836">
        <v>14.15</v>
      </c>
      <c r="H7836">
        <v>40000000</v>
      </c>
      <c r="I7836" t="s">
        <v>1</v>
      </c>
    </row>
    <row r="7837" spans="1:9" x14ac:dyDescent="0.3">
      <c r="A7837">
        <v>1991</v>
      </c>
      <c r="B7837">
        <v>4</v>
      </c>
      <c r="C7837">
        <v>2</v>
      </c>
      <c r="D7837" s="1">
        <f t="shared" si="122"/>
        <v>33330</v>
      </c>
      <c r="E7837" t="s">
        <v>2307</v>
      </c>
      <c r="F7837">
        <v>4021991</v>
      </c>
      <c r="G7837">
        <v>14.76</v>
      </c>
      <c r="H7837">
        <v>40000000</v>
      </c>
      <c r="I7837" t="s">
        <v>1</v>
      </c>
    </row>
    <row r="7838" spans="1:9" x14ac:dyDescent="0.3">
      <c r="A7838">
        <v>1991</v>
      </c>
      <c r="B7838">
        <v>4</v>
      </c>
      <c r="C7838">
        <v>9</v>
      </c>
      <c r="D7838" s="1">
        <f t="shared" si="122"/>
        <v>33337</v>
      </c>
      <c r="E7838" t="s">
        <v>2307</v>
      </c>
      <c r="F7838">
        <v>4091991</v>
      </c>
      <c r="G7838">
        <v>15.17</v>
      </c>
      <c r="H7838">
        <v>40000000</v>
      </c>
      <c r="I7838" t="s">
        <v>1</v>
      </c>
    </row>
    <row r="7839" spans="1:9" x14ac:dyDescent="0.3">
      <c r="A7839">
        <v>1991</v>
      </c>
      <c r="B7839">
        <v>4</v>
      </c>
      <c r="C7839">
        <v>12</v>
      </c>
      <c r="D7839" s="1">
        <f t="shared" si="122"/>
        <v>33340</v>
      </c>
      <c r="E7839" t="s">
        <v>2307</v>
      </c>
      <c r="F7839">
        <v>4121991</v>
      </c>
      <c r="G7839">
        <v>15.21</v>
      </c>
      <c r="H7839">
        <v>40000000</v>
      </c>
      <c r="I7839" t="s">
        <v>1</v>
      </c>
    </row>
    <row r="7840" spans="1:9" x14ac:dyDescent="0.3">
      <c r="A7840">
        <v>1991</v>
      </c>
      <c r="B7840">
        <v>4</v>
      </c>
      <c r="C7840">
        <v>18</v>
      </c>
      <c r="D7840" s="1">
        <f t="shared" si="122"/>
        <v>33346</v>
      </c>
      <c r="E7840" t="s">
        <v>2307</v>
      </c>
      <c r="F7840">
        <v>4181991</v>
      </c>
      <c r="G7840">
        <v>15.1</v>
      </c>
      <c r="H7840">
        <v>40000000</v>
      </c>
      <c r="I7840" t="s">
        <v>1</v>
      </c>
    </row>
    <row r="7841" spans="1:9" x14ac:dyDescent="0.3">
      <c r="A7841">
        <v>1991</v>
      </c>
      <c r="B7841">
        <v>5</v>
      </c>
      <c r="C7841">
        <v>3</v>
      </c>
      <c r="D7841" s="1">
        <f t="shared" si="122"/>
        <v>33361</v>
      </c>
      <c r="E7841" t="s">
        <v>2307</v>
      </c>
      <c r="F7841">
        <v>5031991</v>
      </c>
      <c r="G7841">
        <v>15.23</v>
      </c>
      <c r="H7841">
        <v>40000000</v>
      </c>
      <c r="I7841" t="s">
        <v>1</v>
      </c>
    </row>
    <row r="7842" spans="1:9" x14ac:dyDescent="0.3">
      <c r="A7842">
        <v>1991</v>
      </c>
      <c r="B7842">
        <v>5</v>
      </c>
      <c r="C7842">
        <v>16</v>
      </c>
      <c r="D7842" s="1">
        <f t="shared" si="122"/>
        <v>33374</v>
      </c>
      <c r="E7842" t="s">
        <v>2307</v>
      </c>
      <c r="F7842">
        <v>5161991</v>
      </c>
      <c r="G7842">
        <v>15</v>
      </c>
      <c r="H7842">
        <v>40000000</v>
      </c>
      <c r="I7842" t="s">
        <v>1</v>
      </c>
    </row>
    <row r="7843" spans="1:9" x14ac:dyDescent="0.3">
      <c r="A7843">
        <v>1991</v>
      </c>
      <c r="B7843">
        <v>5</v>
      </c>
      <c r="C7843">
        <v>23</v>
      </c>
      <c r="D7843" s="1">
        <f t="shared" si="122"/>
        <v>33381</v>
      </c>
      <c r="E7843" t="s">
        <v>2307</v>
      </c>
      <c r="F7843">
        <v>5231991</v>
      </c>
      <c r="G7843">
        <v>15.01</v>
      </c>
      <c r="H7843">
        <v>40000000</v>
      </c>
      <c r="I7843" t="s">
        <v>1</v>
      </c>
    </row>
    <row r="7844" spans="1:9" x14ac:dyDescent="0.3">
      <c r="A7844">
        <v>1991</v>
      </c>
      <c r="B7844">
        <v>5</v>
      </c>
      <c r="C7844">
        <v>3</v>
      </c>
      <c r="D7844" s="1">
        <f t="shared" si="122"/>
        <v>33361</v>
      </c>
      <c r="E7844" t="s">
        <v>2307</v>
      </c>
      <c r="F7844">
        <v>5301991</v>
      </c>
      <c r="G7844">
        <v>14.9</v>
      </c>
      <c r="H7844">
        <v>40000000</v>
      </c>
      <c r="I7844" t="s">
        <v>1</v>
      </c>
    </row>
    <row r="7845" spans="1:9" x14ac:dyDescent="0.3">
      <c r="A7845">
        <v>1991</v>
      </c>
      <c r="B7845">
        <v>6</v>
      </c>
      <c r="C7845">
        <v>6</v>
      </c>
      <c r="D7845" s="1">
        <f t="shared" si="122"/>
        <v>33395</v>
      </c>
      <c r="E7845" t="s">
        <v>2307</v>
      </c>
      <c r="F7845">
        <v>6061991</v>
      </c>
      <c r="G7845">
        <v>14.86</v>
      </c>
      <c r="H7845">
        <v>40000000</v>
      </c>
      <c r="I7845" t="s">
        <v>1</v>
      </c>
    </row>
    <row r="7846" spans="1:9" x14ac:dyDescent="0.3">
      <c r="A7846">
        <v>1991</v>
      </c>
      <c r="B7846">
        <v>6</v>
      </c>
      <c r="C7846">
        <v>2</v>
      </c>
      <c r="D7846" s="1">
        <f t="shared" si="122"/>
        <v>33391</v>
      </c>
      <c r="E7846" t="s">
        <v>2307</v>
      </c>
      <c r="F7846">
        <v>6201991</v>
      </c>
      <c r="G7846">
        <v>14.72</v>
      </c>
      <c r="H7846">
        <v>40000000</v>
      </c>
      <c r="I7846" t="s">
        <v>1</v>
      </c>
    </row>
    <row r="7847" spans="1:9" x14ac:dyDescent="0.3">
      <c r="A7847">
        <v>1991</v>
      </c>
      <c r="B7847">
        <v>7</v>
      </c>
      <c r="C7847">
        <v>5</v>
      </c>
      <c r="D7847" s="1">
        <f t="shared" si="122"/>
        <v>33424</v>
      </c>
      <c r="E7847" t="s">
        <v>2307</v>
      </c>
      <c r="F7847">
        <v>7051991</v>
      </c>
      <c r="G7847">
        <v>14.57</v>
      </c>
      <c r="H7847">
        <v>40000000</v>
      </c>
      <c r="I7847" t="s">
        <v>1</v>
      </c>
    </row>
    <row r="7848" spans="1:9" x14ac:dyDescent="0.3">
      <c r="A7848">
        <v>1991</v>
      </c>
      <c r="B7848">
        <v>8</v>
      </c>
      <c r="C7848">
        <v>6</v>
      </c>
      <c r="D7848" s="1">
        <f t="shared" si="122"/>
        <v>33456</v>
      </c>
      <c r="E7848" t="s">
        <v>2307</v>
      </c>
      <c r="F7848">
        <v>8061991</v>
      </c>
      <c r="G7848">
        <v>14.49</v>
      </c>
      <c r="H7848">
        <v>40000000</v>
      </c>
      <c r="I7848" t="s">
        <v>1</v>
      </c>
    </row>
    <row r="7849" spans="1:9" x14ac:dyDescent="0.3">
      <c r="A7849">
        <v>1991</v>
      </c>
      <c r="B7849">
        <v>9</v>
      </c>
      <c r="C7849">
        <v>4</v>
      </c>
      <c r="D7849" s="1">
        <f t="shared" si="122"/>
        <v>33485</v>
      </c>
      <c r="E7849" t="s">
        <v>2307</v>
      </c>
      <c r="F7849">
        <v>9041991</v>
      </c>
      <c r="G7849">
        <v>14.36</v>
      </c>
      <c r="H7849">
        <v>40000000</v>
      </c>
      <c r="I7849" t="s">
        <v>1</v>
      </c>
    </row>
    <row r="7850" spans="1:9" x14ac:dyDescent="0.3">
      <c r="A7850">
        <v>1991</v>
      </c>
      <c r="B7850">
        <v>10</v>
      </c>
      <c r="C7850">
        <v>2</v>
      </c>
      <c r="D7850" s="1">
        <f t="shared" si="122"/>
        <v>33513</v>
      </c>
      <c r="E7850" t="s">
        <v>2307</v>
      </c>
      <c r="F7850">
        <v>10021991</v>
      </c>
      <c r="G7850">
        <v>14.14</v>
      </c>
      <c r="H7850">
        <v>40000000</v>
      </c>
      <c r="I7850" t="s">
        <v>1</v>
      </c>
    </row>
    <row r="7851" spans="1:9" x14ac:dyDescent="0.3">
      <c r="A7851">
        <v>1991</v>
      </c>
      <c r="B7851">
        <v>11</v>
      </c>
      <c r="C7851">
        <v>15</v>
      </c>
      <c r="D7851" s="1">
        <f t="shared" si="122"/>
        <v>33557</v>
      </c>
      <c r="E7851" t="s">
        <v>2307</v>
      </c>
      <c r="F7851">
        <v>11151991</v>
      </c>
      <c r="G7851">
        <v>14.14</v>
      </c>
      <c r="H7851">
        <v>40000000</v>
      </c>
      <c r="I7851" t="s">
        <v>1</v>
      </c>
    </row>
    <row r="7852" spans="1:9" x14ac:dyDescent="0.3">
      <c r="A7852">
        <v>1991</v>
      </c>
      <c r="B7852">
        <v>12</v>
      </c>
      <c r="C7852">
        <v>9</v>
      </c>
      <c r="D7852" s="1">
        <f t="shared" si="122"/>
        <v>33581</v>
      </c>
      <c r="E7852" t="s">
        <v>2307</v>
      </c>
      <c r="F7852">
        <v>12091991</v>
      </c>
      <c r="G7852">
        <v>14.12</v>
      </c>
      <c r="H7852">
        <v>40000000</v>
      </c>
      <c r="I7852" t="s">
        <v>1</v>
      </c>
    </row>
    <row r="7853" spans="1:9" x14ac:dyDescent="0.3">
      <c r="A7853">
        <v>1991</v>
      </c>
      <c r="B7853">
        <v>12</v>
      </c>
      <c r="C7853">
        <v>31</v>
      </c>
      <c r="D7853" s="1">
        <f t="shared" si="122"/>
        <v>33603</v>
      </c>
      <c r="E7853" t="s">
        <v>2307</v>
      </c>
      <c r="F7853">
        <v>12311991</v>
      </c>
      <c r="G7853">
        <v>14.14</v>
      </c>
      <c r="H7853">
        <v>40000000</v>
      </c>
      <c r="I7853" t="s">
        <v>1</v>
      </c>
    </row>
    <row r="7854" spans="1:9" x14ac:dyDescent="0.3">
      <c r="A7854">
        <v>1992</v>
      </c>
      <c r="B7854">
        <v>1</v>
      </c>
      <c r="C7854">
        <v>6</v>
      </c>
      <c r="D7854" s="1">
        <f t="shared" si="122"/>
        <v>33609</v>
      </c>
      <c r="E7854" t="s">
        <v>2307</v>
      </c>
      <c r="F7854">
        <v>1061992</v>
      </c>
      <c r="G7854">
        <v>14.16</v>
      </c>
      <c r="H7854">
        <v>40000000</v>
      </c>
      <c r="I7854" t="s">
        <v>1</v>
      </c>
    </row>
    <row r="7855" spans="1:9" x14ac:dyDescent="0.3">
      <c r="A7855">
        <v>1992</v>
      </c>
      <c r="B7855">
        <v>2</v>
      </c>
      <c r="C7855">
        <v>5</v>
      </c>
      <c r="D7855" s="1">
        <f t="shared" si="122"/>
        <v>33639</v>
      </c>
      <c r="E7855" t="s">
        <v>2307</v>
      </c>
      <c r="F7855">
        <v>2051992</v>
      </c>
      <c r="G7855">
        <v>13.96</v>
      </c>
      <c r="H7855">
        <v>40000000</v>
      </c>
      <c r="I7855" t="s">
        <v>1</v>
      </c>
    </row>
    <row r="7856" spans="1:9" x14ac:dyDescent="0.3">
      <c r="A7856">
        <v>1992</v>
      </c>
      <c r="B7856">
        <v>2</v>
      </c>
      <c r="C7856">
        <v>11</v>
      </c>
      <c r="D7856" s="1">
        <f t="shared" si="122"/>
        <v>33645</v>
      </c>
      <c r="E7856" t="s">
        <v>2307</v>
      </c>
      <c r="F7856">
        <v>2111992</v>
      </c>
      <c r="G7856">
        <v>13.96</v>
      </c>
      <c r="H7856">
        <v>40000000</v>
      </c>
      <c r="I7856" t="s">
        <v>1</v>
      </c>
    </row>
    <row r="7857" spans="1:9" x14ac:dyDescent="0.3">
      <c r="A7857">
        <v>1992</v>
      </c>
      <c r="B7857">
        <v>2</v>
      </c>
      <c r="C7857">
        <v>12</v>
      </c>
      <c r="D7857" s="1">
        <f t="shared" si="122"/>
        <v>33646</v>
      </c>
      <c r="E7857" t="s">
        <v>2307</v>
      </c>
      <c r="F7857">
        <v>2121992</v>
      </c>
      <c r="G7857">
        <v>14.06</v>
      </c>
      <c r="H7857">
        <v>40000000</v>
      </c>
      <c r="I7857" t="s">
        <v>1</v>
      </c>
    </row>
    <row r="7858" spans="1:9" x14ac:dyDescent="0.3">
      <c r="A7858">
        <v>1992</v>
      </c>
      <c r="B7858">
        <v>2</v>
      </c>
      <c r="C7858">
        <v>13</v>
      </c>
      <c r="D7858" s="1">
        <f t="shared" si="122"/>
        <v>33647</v>
      </c>
      <c r="E7858" t="s">
        <v>2307</v>
      </c>
      <c r="F7858">
        <v>2131992</v>
      </c>
      <c r="G7858">
        <v>14.25</v>
      </c>
      <c r="H7858">
        <v>40000000</v>
      </c>
      <c r="I7858" t="s">
        <v>1</v>
      </c>
    </row>
    <row r="7859" spans="1:9" x14ac:dyDescent="0.3">
      <c r="A7859">
        <v>1992</v>
      </c>
      <c r="B7859">
        <v>2</v>
      </c>
      <c r="C7859">
        <v>14</v>
      </c>
      <c r="D7859" s="1">
        <f t="shared" si="122"/>
        <v>33648</v>
      </c>
      <c r="E7859" t="s">
        <v>2307</v>
      </c>
      <c r="F7859">
        <v>2141992</v>
      </c>
      <c r="G7859">
        <v>14.45</v>
      </c>
      <c r="H7859">
        <v>40000000</v>
      </c>
      <c r="I7859" t="s">
        <v>1</v>
      </c>
    </row>
    <row r="7860" spans="1:9" x14ac:dyDescent="0.3">
      <c r="A7860">
        <v>1992</v>
      </c>
      <c r="B7860">
        <v>2</v>
      </c>
      <c r="C7860">
        <v>15</v>
      </c>
      <c r="D7860" s="1">
        <f t="shared" si="122"/>
        <v>33649</v>
      </c>
      <c r="E7860" t="s">
        <v>2307</v>
      </c>
      <c r="F7860">
        <v>2151992</v>
      </c>
      <c r="G7860">
        <v>14.68</v>
      </c>
      <c r="H7860">
        <v>40000000</v>
      </c>
      <c r="I7860" t="s">
        <v>1</v>
      </c>
    </row>
    <row r="7861" spans="1:9" x14ac:dyDescent="0.3">
      <c r="A7861">
        <v>1992</v>
      </c>
      <c r="B7861">
        <v>2</v>
      </c>
      <c r="C7861">
        <v>18</v>
      </c>
      <c r="D7861" s="1">
        <f t="shared" si="122"/>
        <v>33652</v>
      </c>
      <c r="E7861" t="s">
        <v>2307</v>
      </c>
      <c r="F7861">
        <v>2181992</v>
      </c>
      <c r="G7861">
        <v>15.15</v>
      </c>
      <c r="H7861">
        <v>40000000</v>
      </c>
      <c r="I7861" t="s">
        <v>1</v>
      </c>
    </row>
    <row r="7862" spans="1:9" x14ac:dyDescent="0.3">
      <c r="A7862">
        <v>1992</v>
      </c>
      <c r="B7862">
        <v>2</v>
      </c>
      <c r="C7862">
        <v>19</v>
      </c>
      <c r="D7862" s="1">
        <f t="shared" si="122"/>
        <v>33653</v>
      </c>
      <c r="E7862" t="s">
        <v>2307</v>
      </c>
      <c r="F7862">
        <v>2191992</v>
      </c>
      <c r="G7862">
        <v>15.46</v>
      </c>
      <c r="H7862">
        <v>40000000</v>
      </c>
      <c r="I7862" t="s">
        <v>1</v>
      </c>
    </row>
    <row r="7863" spans="1:9" x14ac:dyDescent="0.3">
      <c r="A7863">
        <v>1992</v>
      </c>
      <c r="B7863">
        <v>2</v>
      </c>
      <c r="C7863">
        <v>21</v>
      </c>
      <c r="D7863" s="1">
        <f t="shared" si="122"/>
        <v>33655</v>
      </c>
      <c r="E7863" t="s">
        <v>2307</v>
      </c>
      <c r="F7863">
        <v>2211992</v>
      </c>
      <c r="G7863">
        <v>15.62</v>
      </c>
      <c r="H7863">
        <v>40000000</v>
      </c>
      <c r="I7863" t="s">
        <v>1</v>
      </c>
    </row>
    <row r="7864" spans="1:9" x14ac:dyDescent="0.3">
      <c r="A7864">
        <v>1992</v>
      </c>
      <c r="B7864">
        <v>2</v>
      </c>
      <c r="C7864">
        <v>24</v>
      </c>
      <c r="D7864" s="1">
        <f t="shared" si="122"/>
        <v>33658</v>
      </c>
      <c r="E7864" t="s">
        <v>2307</v>
      </c>
      <c r="F7864">
        <v>2241992</v>
      </c>
      <c r="G7864">
        <v>15.73</v>
      </c>
      <c r="H7864">
        <v>40000000</v>
      </c>
      <c r="I7864" t="s">
        <v>1</v>
      </c>
    </row>
    <row r="7865" spans="1:9" x14ac:dyDescent="0.3">
      <c r="A7865">
        <v>1992</v>
      </c>
      <c r="B7865">
        <v>2</v>
      </c>
      <c r="C7865">
        <v>26</v>
      </c>
      <c r="D7865" s="1">
        <f t="shared" si="122"/>
        <v>33660</v>
      </c>
      <c r="E7865" t="s">
        <v>2307</v>
      </c>
      <c r="F7865">
        <v>2261992</v>
      </c>
      <c r="G7865">
        <v>15.79</v>
      </c>
      <c r="H7865">
        <v>40000000</v>
      </c>
      <c r="I7865" t="s">
        <v>1</v>
      </c>
    </row>
    <row r="7866" spans="1:9" x14ac:dyDescent="0.3">
      <c r="A7866">
        <v>1992</v>
      </c>
      <c r="B7866">
        <v>2</v>
      </c>
      <c r="C7866">
        <v>28</v>
      </c>
      <c r="D7866" s="1">
        <f t="shared" si="122"/>
        <v>33662</v>
      </c>
      <c r="E7866" t="s">
        <v>2307</v>
      </c>
      <c r="F7866">
        <v>2281992</v>
      </c>
      <c r="G7866">
        <v>15.77</v>
      </c>
      <c r="H7866">
        <v>40000000</v>
      </c>
      <c r="I7866" t="s">
        <v>1</v>
      </c>
    </row>
    <row r="7867" spans="1:9" x14ac:dyDescent="0.3">
      <c r="A7867">
        <v>1992</v>
      </c>
      <c r="B7867">
        <v>3</v>
      </c>
      <c r="C7867">
        <v>2</v>
      </c>
      <c r="D7867" s="1">
        <f t="shared" si="122"/>
        <v>33665</v>
      </c>
      <c r="E7867" t="s">
        <v>2307</v>
      </c>
      <c r="F7867">
        <v>3021992</v>
      </c>
      <c r="G7867">
        <v>15.77</v>
      </c>
      <c r="H7867">
        <v>40000000</v>
      </c>
      <c r="I7867" t="s">
        <v>1</v>
      </c>
    </row>
    <row r="7868" spans="1:9" x14ac:dyDescent="0.3">
      <c r="A7868">
        <v>1992</v>
      </c>
      <c r="B7868">
        <v>3</v>
      </c>
      <c r="C7868">
        <v>6</v>
      </c>
      <c r="D7868" s="1">
        <f t="shared" si="122"/>
        <v>33669</v>
      </c>
      <c r="E7868" t="s">
        <v>2307</v>
      </c>
      <c r="F7868">
        <v>3061992</v>
      </c>
      <c r="G7868">
        <v>15.81</v>
      </c>
      <c r="H7868">
        <v>40000000</v>
      </c>
      <c r="I7868" t="s">
        <v>1</v>
      </c>
    </row>
    <row r="7869" spans="1:9" x14ac:dyDescent="0.3">
      <c r="A7869">
        <v>1992</v>
      </c>
      <c r="B7869">
        <v>3</v>
      </c>
      <c r="C7869">
        <v>12</v>
      </c>
      <c r="D7869" s="1">
        <f t="shared" si="122"/>
        <v>33675</v>
      </c>
      <c r="E7869" t="s">
        <v>2307</v>
      </c>
      <c r="F7869">
        <v>3121992</v>
      </c>
      <c r="G7869">
        <v>15.86</v>
      </c>
      <c r="H7869">
        <v>40000000</v>
      </c>
      <c r="I7869" t="s">
        <v>1</v>
      </c>
    </row>
    <row r="7870" spans="1:9" x14ac:dyDescent="0.3">
      <c r="A7870">
        <v>1992</v>
      </c>
      <c r="B7870">
        <v>4</v>
      </c>
      <c r="C7870">
        <v>2</v>
      </c>
      <c r="D7870" s="1">
        <f t="shared" si="122"/>
        <v>33696</v>
      </c>
      <c r="E7870" t="s">
        <v>2307</v>
      </c>
      <c r="F7870">
        <v>4021992</v>
      </c>
      <c r="G7870">
        <v>15.77</v>
      </c>
      <c r="H7870">
        <v>40000000</v>
      </c>
      <c r="I7870" t="s">
        <v>1</v>
      </c>
    </row>
    <row r="7871" spans="1:9" x14ac:dyDescent="0.3">
      <c r="A7871">
        <v>1992</v>
      </c>
      <c r="B7871">
        <v>5</v>
      </c>
      <c r="C7871">
        <v>8</v>
      </c>
      <c r="D7871" s="1">
        <f t="shared" si="122"/>
        <v>33732</v>
      </c>
      <c r="E7871" t="s">
        <v>2307</v>
      </c>
      <c r="F7871">
        <v>5081992</v>
      </c>
      <c r="G7871">
        <v>15.26</v>
      </c>
      <c r="H7871">
        <v>40000000</v>
      </c>
      <c r="I7871" t="s">
        <v>1</v>
      </c>
    </row>
    <row r="7872" spans="1:9" x14ac:dyDescent="0.3">
      <c r="A7872">
        <v>1992</v>
      </c>
      <c r="B7872">
        <v>7</v>
      </c>
      <c r="C7872">
        <v>7</v>
      </c>
      <c r="D7872" s="1">
        <f t="shared" si="122"/>
        <v>33792</v>
      </c>
      <c r="E7872" t="s">
        <v>2307</v>
      </c>
      <c r="F7872">
        <v>7071992</v>
      </c>
      <c r="G7872">
        <v>14.72</v>
      </c>
      <c r="H7872">
        <v>40000000</v>
      </c>
      <c r="I7872" t="s">
        <v>1</v>
      </c>
    </row>
    <row r="7873" spans="1:9" x14ac:dyDescent="0.3">
      <c r="A7873">
        <v>1992</v>
      </c>
      <c r="B7873">
        <v>8</v>
      </c>
      <c r="C7873">
        <v>1</v>
      </c>
      <c r="D7873" s="1">
        <f t="shared" si="122"/>
        <v>33817</v>
      </c>
      <c r="E7873" t="s">
        <v>2307</v>
      </c>
      <c r="F7873">
        <v>8101992</v>
      </c>
      <c r="G7873">
        <v>14.57</v>
      </c>
      <c r="H7873">
        <v>40000000</v>
      </c>
      <c r="I7873" t="s">
        <v>1</v>
      </c>
    </row>
    <row r="7874" spans="1:9" x14ac:dyDescent="0.3">
      <c r="A7874">
        <v>1992</v>
      </c>
      <c r="B7874">
        <v>9</v>
      </c>
      <c r="C7874">
        <v>1</v>
      </c>
      <c r="D7874" s="1">
        <f t="shared" ref="D7874:D7937" si="123">DATE(A7874,B7874,C7874)</f>
        <v>33848</v>
      </c>
      <c r="E7874" t="s">
        <v>2307</v>
      </c>
      <c r="F7874">
        <v>9101992</v>
      </c>
      <c r="G7874">
        <v>14.25</v>
      </c>
      <c r="H7874">
        <v>40000000</v>
      </c>
      <c r="I7874" t="s">
        <v>1</v>
      </c>
    </row>
    <row r="7875" spans="1:9" x14ac:dyDescent="0.3">
      <c r="A7875">
        <v>1992</v>
      </c>
      <c r="B7875">
        <v>10</v>
      </c>
      <c r="C7875">
        <v>19</v>
      </c>
      <c r="D7875" s="1">
        <f t="shared" si="123"/>
        <v>33896</v>
      </c>
      <c r="E7875" t="s">
        <v>2307</v>
      </c>
      <c r="F7875">
        <v>10191992</v>
      </c>
      <c r="G7875">
        <v>13.8</v>
      </c>
      <c r="H7875">
        <v>40000000</v>
      </c>
      <c r="I7875" t="s">
        <v>1</v>
      </c>
    </row>
    <row r="7876" spans="1:9" x14ac:dyDescent="0.3">
      <c r="A7876">
        <v>1992</v>
      </c>
      <c r="B7876">
        <v>11</v>
      </c>
      <c r="C7876">
        <v>11</v>
      </c>
      <c r="D7876" s="1">
        <f t="shared" si="123"/>
        <v>33919</v>
      </c>
      <c r="E7876" t="s">
        <v>2307</v>
      </c>
      <c r="F7876">
        <v>11111992</v>
      </c>
      <c r="G7876">
        <v>13.68</v>
      </c>
      <c r="H7876">
        <v>40000000</v>
      </c>
      <c r="I7876" t="s">
        <v>1</v>
      </c>
    </row>
    <row r="7877" spans="1:9" x14ac:dyDescent="0.3">
      <c r="A7877">
        <v>1992</v>
      </c>
      <c r="B7877">
        <v>12</v>
      </c>
      <c r="C7877">
        <v>2</v>
      </c>
      <c r="D7877" s="1">
        <f t="shared" si="123"/>
        <v>33940</v>
      </c>
      <c r="E7877" t="s">
        <v>2307</v>
      </c>
      <c r="F7877">
        <v>12021992</v>
      </c>
      <c r="G7877">
        <v>13.36</v>
      </c>
      <c r="H7877">
        <v>40000000</v>
      </c>
      <c r="I7877" t="s">
        <v>1</v>
      </c>
    </row>
    <row r="7878" spans="1:9" x14ac:dyDescent="0.3">
      <c r="A7878">
        <v>1992</v>
      </c>
      <c r="B7878">
        <v>12</v>
      </c>
      <c r="C7878">
        <v>29</v>
      </c>
      <c r="D7878" s="1">
        <f t="shared" si="123"/>
        <v>33967</v>
      </c>
      <c r="E7878" t="s">
        <v>2307</v>
      </c>
      <c r="F7878">
        <v>12291992</v>
      </c>
      <c r="G7878">
        <v>13.22</v>
      </c>
      <c r="H7878">
        <v>40000000</v>
      </c>
      <c r="I7878" t="s">
        <v>1</v>
      </c>
    </row>
    <row r="7879" spans="1:9" x14ac:dyDescent="0.3">
      <c r="A7879">
        <v>1993</v>
      </c>
      <c r="B7879">
        <v>1</v>
      </c>
      <c r="C7879">
        <v>4</v>
      </c>
      <c r="D7879" s="1">
        <f t="shared" si="123"/>
        <v>33973</v>
      </c>
      <c r="E7879" t="s">
        <v>2307</v>
      </c>
      <c r="F7879">
        <v>1041993</v>
      </c>
      <c r="G7879">
        <v>13.45</v>
      </c>
      <c r="H7879">
        <v>40000000</v>
      </c>
      <c r="I7879" t="s">
        <v>1</v>
      </c>
    </row>
    <row r="7880" spans="1:9" x14ac:dyDescent="0.3">
      <c r="A7880">
        <v>1993</v>
      </c>
      <c r="B7880">
        <v>1</v>
      </c>
      <c r="C7880">
        <v>14</v>
      </c>
      <c r="D7880" s="1">
        <f t="shared" si="123"/>
        <v>33983</v>
      </c>
      <c r="E7880" t="s">
        <v>2307</v>
      </c>
      <c r="F7880">
        <v>1141993</v>
      </c>
      <c r="G7880">
        <v>14.94</v>
      </c>
      <c r="H7880">
        <v>40000000</v>
      </c>
      <c r="I7880" t="s">
        <v>1</v>
      </c>
    </row>
    <row r="7881" spans="1:9" x14ac:dyDescent="0.3">
      <c r="A7881">
        <v>1993</v>
      </c>
      <c r="B7881">
        <v>1</v>
      </c>
      <c r="C7881">
        <v>25</v>
      </c>
      <c r="D7881" s="1">
        <f t="shared" si="123"/>
        <v>33994</v>
      </c>
      <c r="E7881" t="s">
        <v>2307</v>
      </c>
      <c r="F7881">
        <v>1251993</v>
      </c>
      <c r="G7881">
        <v>16.399999999999999</v>
      </c>
      <c r="H7881">
        <v>40000000</v>
      </c>
      <c r="I7881" t="s">
        <v>1</v>
      </c>
    </row>
    <row r="7882" spans="1:9" x14ac:dyDescent="0.3">
      <c r="A7882">
        <v>1993</v>
      </c>
      <c r="B7882">
        <v>3</v>
      </c>
      <c r="C7882">
        <v>3</v>
      </c>
      <c r="D7882" s="1">
        <f t="shared" si="123"/>
        <v>34031</v>
      </c>
      <c r="E7882" t="s">
        <v>2307</v>
      </c>
      <c r="F7882">
        <v>3031993</v>
      </c>
      <c r="G7882">
        <v>16.850000000000001</v>
      </c>
      <c r="H7882">
        <v>40000000</v>
      </c>
      <c r="I7882" t="s">
        <v>1</v>
      </c>
    </row>
    <row r="7883" spans="1:9" x14ac:dyDescent="0.3">
      <c r="A7883">
        <v>1993</v>
      </c>
      <c r="B7883">
        <v>4</v>
      </c>
      <c r="C7883">
        <v>2</v>
      </c>
      <c r="D7883" s="1">
        <f t="shared" si="123"/>
        <v>34061</v>
      </c>
      <c r="E7883" t="s">
        <v>2307</v>
      </c>
      <c r="F7883">
        <v>4021993</v>
      </c>
      <c r="G7883">
        <v>16.11</v>
      </c>
      <c r="H7883">
        <v>40000000</v>
      </c>
      <c r="I7883" t="s">
        <v>1</v>
      </c>
    </row>
    <row r="7884" spans="1:9" x14ac:dyDescent="0.3">
      <c r="A7884">
        <v>1993</v>
      </c>
      <c r="B7884">
        <v>5</v>
      </c>
      <c r="C7884">
        <v>4</v>
      </c>
      <c r="D7884" s="1">
        <f t="shared" si="123"/>
        <v>34093</v>
      </c>
      <c r="E7884" t="s">
        <v>2307</v>
      </c>
      <c r="F7884">
        <v>5041993</v>
      </c>
      <c r="G7884">
        <v>15.49</v>
      </c>
      <c r="H7884">
        <v>40000000</v>
      </c>
      <c r="I7884" t="s">
        <v>1</v>
      </c>
    </row>
    <row r="7885" spans="1:9" x14ac:dyDescent="0.3">
      <c r="A7885">
        <v>1993</v>
      </c>
      <c r="B7885">
        <v>6</v>
      </c>
      <c r="C7885">
        <v>9</v>
      </c>
      <c r="D7885" s="1">
        <f t="shared" si="123"/>
        <v>34129</v>
      </c>
      <c r="E7885" t="s">
        <v>2307</v>
      </c>
      <c r="F7885">
        <v>6091993</v>
      </c>
      <c r="G7885">
        <v>15.18</v>
      </c>
      <c r="H7885">
        <v>40000000</v>
      </c>
      <c r="I7885" t="s">
        <v>1</v>
      </c>
    </row>
    <row r="7886" spans="1:9" x14ac:dyDescent="0.3">
      <c r="A7886">
        <v>1993</v>
      </c>
      <c r="B7886">
        <v>6</v>
      </c>
      <c r="C7886">
        <v>29</v>
      </c>
      <c r="D7886" s="1">
        <f t="shared" si="123"/>
        <v>34149</v>
      </c>
      <c r="E7886" t="s">
        <v>2307</v>
      </c>
      <c r="F7886">
        <v>6291993</v>
      </c>
      <c r="G7886">
        <v>14.8</v>
      </c>
      <c r="H7886">
        <v>40000000</v>
      </c>
      <c r="I7886" t="s">
        <v>1</v>
      </c>
    </row>
    <row r="7887" spans="1:9" x14ac:dyDescent="0.3">
      <c r="A7887">
        <v>1993</v>
      </c>
      <c r="B7887">
        <v>7</v>
      </c>
      <c r="C7887">
        <v>28</v>
      </c>
      <c r="D7887" s="1">
        <f t="shared" si="123"/>
        <v>34178</v>
      </c>
      <c r="E7887" t="s">
        <v>2307</v>
      </c>
      <c r="F7887">
        <v>7281993</v>
      </c>
      <c r="G7887">
        <v>14.72</v>
      </c>
      <c r="H7887">
        <v>40000000</v>
      </c>
      <c r="I7887" t="s">
        <v>1</v>
      </c>
    </row>
    <row r="7888" spans="1:9" x14ac:dyDescent="0.3">
      <c r="A7888">
        <v>1993</v>
      </c>
      <c r="B7888">
        <v>8</v>
      </c>
      <c r="C7888">
        <v>3</v>
      </c>
      <c r="D7888" s="1">
        <f t="shared" si="123"/>
        <v>34184</v>
      </c>
      <c r="E7888" t="s">
        <v>2307</v>
      </c>
      <c r="F7888">
        <v>8301993</v>
      </c>
      <c r="G7888">
        <v>14.35</v>
      </c>
      <c r="H7888">
        <v>40000000</v>
      </c>
      <c r="I7888" t="s">
        <v>1</v>
      </c>
    </row>
    <row r="7889" spans="1:9" x14ac:dyDescent="0.3">
      <c r="A7889">
        <v>1993</v>
      </c>
      <c r="B7889">
        <v>9</v>
      </c>
      <c r="C7889">
        <v>29</v>
      </c>
      <c r="D7889" s="1">
        <f t="shared" si="123"/>
        <v>34241</v>
      </c>
      <c r="E7889" t="s">
        <v>2307</v>
      </c>
      <c r="F7889">
        <v>9291993</v>
      </c>
      <c r="G7889">
        <v>13.68</v>
      </c>
      <c r="H7889">
        <v>40000000</v>
      </c>
      <c r="I7889" t="s">
        <v>1</v>
      </c>
    </row>
    <row r="7890" spans="1:9" x14ac:dyDescent="0.3">
      <c r="A7890">
        <v>1993</v>
      </c>
      <c r="B7890">
        <v>11</v>
      </c>
      <c r="C7890">
        <v>2</v>
      </c>
      <c r="D7890" s="1">
        <f t="shared" si="123"/>
        <v>34275</v>
      </c>
      <c r="E7890" t="s">
        <v>2307</v>
      </c>
      <c r="F7890">
        <v>11021993</v>
      </c>
      <c r="G7890">
        <v>13.18</v>
      </c>
      <c r="H7890">
        <v>40000000</v>
      </c>
      <c r="I7890" t="s">
        <v>1</v>
      </c>
    </row>
    <row r="7891" spans="1:9" x14ac:dyDescent="0.3">
      <c r="A7891">
        <v>1993</v>
      </c>
      <c r="B7891">
        <v>11</v>
      </c>
      <c r="C7891">
        <v>29</v>
      </c>
      <c r="D7891" s="1">
        <f t="shared" si="123"/>
        <v>34302</v>
      </c>
      <c r="E7891" t="s">
        <v>2307</v>
      </c>
      <c r="F7891">
        <v>11291993</v>
      </c>
      <c r="G7891">
        <v>13.04</v>
      </c>
      <c r="H7891">
        <v>40000000</v>
      </c>
      <c r="I7891" t="s">
        <v>1</v>
      </c>
    </row>
    <row r="7892" spans="1:9" x14ac:dyDescent="0.3">
      <c r="A7892">
        <v>1994</v>
      </c>
      <c r="B7892">
        <v>1</v>
      </c>
      <c r="C7892">
        <v>6</v>
      </c>
      <c r="D7892" s="1">
        <f t="shared" si="123"/>
        <v>34340</v>
      </c>
      <c r="E7892" t="s">
        <v>2307</v>
      </c>
      <c r="F7892">
        <v>1061994</v>
      </c>
      <c r="G7892">
        <v>12.91</v>
      </c>
      <c r="H7892">
        <v>40000000</v>
      </c>
      <c r="I7892" t="s">
        <v>1</v>
      </c>
    </row>
    <row r="7893" spans="1:9" x14ac:dyDescent="0.3">
      <c r="A7893">
        <v>1994</v>
      </c>
      <c r="B7893">
        <v>1</v>
      </c>
      <c r="C7893">
        <v>2</v>
      </c>
      <c r="D7893" s="1">
        <f t="shared" si="123"/>
        <v>34336</v>
      </c>
      <c r="E7893" t="s">
        <v>2307</v>
      </c>
      <c r="F7893">
        <v>1201994</v>
      </c>
      <c r="G7893">
        <v>12.84</v>
      </c>
      <c r="H7893">
        <v>40000000</v>
      </c>
      <c r="I7893" t="s">
        <v>1</v>
      </c>
    </row>
    <row r="7894" spans="1:9" x14ac:dyDescent="0.3">
      <c r="A7894">
        <v>1994</v>
      </c>
      <c r="B7894">
        <v>2</v>
      </c>
      <c r="C7894">
        <v>1</v>
      </c>
      <c r="D7894" s="1">
        <f t="shared" si="123"/>
        <v>34366</v>
      </c>
      <c r="E7894" t="s">
        <v>2307</v>
      </c>
      <c r="F7894">
        <v>2101994</v>
      </c>
      <c r="G7894">
        <v>13.02</v>
      </c>
      <c r="H7894">
        <v>40000000</v>
      </c>
      <c r="I7894" t="s">
        <v>1</v>
      </c>
    </row>
    <row r="7895" spans="1:9" x14ac:dyDescent="0.3">
      <c r="A7895">
        <v>1994</v>
      </c>
      <c r="B7895">
        <v>2</v>
      </c>
      <c r="C7895">
        <v>23</v>
      </c>
      <c r="D7895" s="1">
        <f t="shared" si="123"/>
        <v>34388</v>
      </c>
      <c r="E7895" t="s">
        <v>2307</v>
      </c>
      <c r="F7895">
        <v>2231994</v>
      </c>
      <c r="G7895">
        <v>14.61</v>
      </c>
      <c r="H7895">
        <v>40000000</v>
      </c>
      <c r="I7895" t="s">
        <v>1</v>
      </c>
    </row>
    <row r="7896" spans="1:9" x14ac:dyDescent="0.3">
      <c r="A7896">
        <v>1994</v>
      </c>
      <c r="B7896">
        <v>3</v>
      </c>
      <c r="C7896">
        <v>23</v>
      </c>
      <c r="D7896" s="1">
        <f t="shared" si="123"/>
        <v>34416</v>
      </c>
      <c r="E7896" t="s">
        <v>2307</v>
      </c>
      <c r="F7896">
        <v>3231994</v>
      </c>
      <c r="G7896">
        <v>15.04</v>
      </c>
      <c r="H7896">
        <v>40000000</v>
      </c>
      <c r="I7896" t="s">
        <v>1</v>
      </c>
    </row>
    <row r="7897" spans="1:9" x14ac:dyDescent="0.3">
      <c r="A7897">
        <v>1994</v>
      </c>
      <c r="B7897">
        <v>4</v>
      </c>
      <c r="C7897">
        <v>27</v>
      </c>
      <c r="D7897" s="1">
        <f t="shared" si="123"/>
        <v>34451</v>
      </c>
      <c r="E7897" t="s">
        <v>2307</v>
      </c>
      <c r="F7897">
        <v>4271994</v>
      </c>
      <c r="G7897">
        <v>14.85</v>
      </c>
      <c r="H7897">
        <v>40000000</v>
      </c>
      <c r="I7897" t="s">
        <v>1</v>
      </c>
    </row>
    <row r="7898" spans="1:9" x14ac:dyDescent="0.3">
      <c r="A7898">
        <v>1994</v>
      </c>
      <c r="B7898">
        <v>5</v>
      </c>
      <c r="C7898">
        <v>28</v>
      </c>
      <c r="D7898" s="1">
        <f t="shared" si="123"/>
        <v>34482</v>
      </c>
      <c r="E7898" t="s">
        <v>2307</v>
      </c>
      <c r="F7898">
        <v>5281994</v>
      </c>
      <c r="G7898">
        <v>14.75</v>
      </c>
      <c r="H7898">
        <v>40000000</v>
      </c>
      <c r="I7898" t="s">
        <v>1</v>
      </c>
    </row>
    <row r="7899" spans="1:9" x14ac:dyDescent="0.3">
      <c r="A7899">
        <v>1994</v>
      </c>
      <c r="B7899">
        <v>6</v>
      </c>
      <c r="C7899">
        <v>29</v>
      </c>
      <c r="D7899" s="1">
        <f t="shared" si="123"/>
        <v>34514</v>
      </c>
      <c r="E7899" t="s">
        <v>2307</v>
      </c>
      <c r="F7899">
        <v>6291994</v>
      </c>
      <c r="G7899">
        <v>14.28</v>
      </c>
      <c r="H7899">
        <v>40000000</v>
      </c>
      <c r="I7899" t="s">
        <v>1</v>
      </c>
    </row>
    <row r="7900" spans="1:9" x14ac:dyDescent="0.3">
      <c r="A7900">
        <v>1994</v>
      </c>
      <c r="B7900">
        <v>7</v>
      </c>
      <c r="C7900">
        <v>27</v>
      </c>
      <c r="D7900" s="1">
        <f t="shared" si="123"/>
        <v>34542</v>
      </c>
      <c r="E7900" t="s">
        <v>2307</v>
      </c>
      <c r="F7900">
        <v>7271994</v>
      </c>
      <c r="G7900">
        <v>13.75</v>
      </c>
      <c r="H7900">
        <v>40000000</v>
      </c>
      <c r="I7900" t="s">
        <v>1</v>
      </c>
    </row>
    <row r="7901" spans="1:9" x14ac:dyDescent="0.3">
      <c r="A7901">
        <v>1994</v>
      </c>
      <c r="B7901">
        <v>8</v>
      </c>
      <c r="C7901">
        <v>3</v>
      </c>
      <c r="D7901" s="1">
        <f t="shared" si="123"/>
        <v>34549</v>
      </c>
      <c r="E7901" t="s">
        <v>2307</v>
      </c>
      <c r="F7901">
        <v>8301994</v>
      </c>
      <c r="G7901">
        <v>13.07</v>
      </c>
      <c r="H7901">
        <v>40000000</v>
      </c>
      <c r="I7901" t="s">
        <v>1</v>
      </c>
    </row>
    <row r="7902" spans="1:9" x14ac:dyDescent="0.3">
      <c r="A7902">
        <v>1994</v>
      </c>
      <c r="B7902">
        <v>9</v>
      </c>
      <c r="C7902">
        <v>28</v>
      </c>
      <c r="D7902" s="1">
        <f t="shared" si="123"/>
        <v>34605</v>
      </c>
      <c r="E7902" t="s">
        <v>2307</v>
      </c>
      <c r="F7902">
        <v>9281994</v>
      </c>
      <c r="G7902">
        <v>12.33</v>
      </c>
      <c r="H7902">
        <v>40000000</v>
      </c>
      <c r="I7902" t="s">
        <v>1</v>
      </c>
    </row>
    <row r="7903" spans="1:9" x14ac:dyDescent="0.3">
      <c r="A7903">
        <v>1994</v>
      </c>
      <c r="B7903">
        <v>10</v>
      </c>
      <c r="C7903">
        <v>24</v>
      </c>
      <c r="D7903" s="1">
        <f t="shared" si="123"/>
        <v>34631</v>
      </c>
      <c r="E7903" t="s">
        <v>2307</v>
      </c>
      <c r="F7903">
        <v>10241994</v>
      </c>
      <c r="G7903">
        <v>11.8</v>
      </c>
      <c r="H7903">
        <v>40000000</v>
      </c>
      <c r="I7903" t="s">
        <v>1</v>
      </c>
    </row>
    <row r="7904" spans="1:9" x14ac:dyDescent="0.3">
      <c r="A7904">
        <v>1994</v>
      </c>
      <c r="B7904">
        <v>11</v>
      </c>
      <c r="C7904">
        <v>29</v>
      </c>
      <c r="D7904" s="1">
        <f t="shared" si="123"/>
        <v>34667</v>
      </c>
      <c r="E7904" t="s">
        <v>2307</v>
      </c>
      <c r="F7904">
        <v>11291994</v>
      </c>
      <c r="G7904">
        <v>11.44</v>
      </c>
      <c r="H7904">
        <v>40000000</v>
      </c>
      <c r="I7904" t="s">
        <v>1</v>
      </c>
    </row>
    <row r="7905" spans="1:9" x14ac:dyDescent="0.3">
      <c r="A7905">
        <v>1994</v>
      </c>
      <c r="B7905">
        <v>12</v>
      </c>
      <c r="C7905">
        <v>29</v>
      </c>
      <c r="D7905" s="1">
        <f t="shared" si="123"/>
        <v>34697</v>
      </c>
      <c r="E7905" t="s">
        <v>2307</v>
      </c>
      <c r="F7905">
        <v>12291994</v>
      </c>
      <c r="G7905">
        <v>11</v>
      </c>
      <c r="H7905">
        <v>40000000</v>
      </c>
      <c r="I7905" t="s">
        <v>1</v>
      </c>
    </row>
    <row r="7906" spans="1:9" x14ac:dyDescent="0.3">
      <c r="A7906">
        <v>1995</v>
      </c>
      <c r="B7906">
        <v>1</v>
      </c>
      <c r="C7906">
        <v>5</v>
      </c>
      <c r="D7906" s="1">
        <f t="shared" si="123"/>
        <v>34704</v>
      </c>
      <c r="E7906" t="s">
        <v>2307</v>
      </c>
      <c r="F7906">
        <v>1051995</v>
      </c>
      <c r="G7906">
        <v>10.8</v>
      </c>
      <c r="H7906">
        <v>40000000</v>
      </c>
      <c r="I7906" t="s">
        <v>1</v>
      </c>
    </row>
    <row r="7907" spans="1:9" x14ac:dyDescent="0.3">
      <c r="A7907">
        <v>1995</v>
      </c>
      <c r="B7907">
        <v>1</v>
      </c>
      <c r="C7907">
        <v>9</v>
      </c>
      <c r="D7907" s="1">
        <f t="shared" si="123"/>
        <v>34708</v>
      </c>
      <c r="E7907" t="s">
        <v>2307</v>
      </c>
      <c r="F7907">
        <v>1091995</v>
      </c>
      <c r="G7907">
        <v>11.01</v>
      </c>
      <c r="H7907">
        <v>40000000</v>
      </c>
      <c r="I7907" t="s">
        <v>1</v>
      </c>
    </row>
    <row r="7908" spans="1:9" x14ac:dyDescent="0.3">
      <c r="A7908">
        <v>1995</v>
      </c>
      <c r="B7908">
        <v>1</v>
      </c>
      <c r="C7908">
        <v>1</v>
      </c>
      <c r="D7908" s="1">
        <f t="shared" si="123"/>
        <v>34700</v>
      </c>
      <c r="E7908" t="s">
        <v>2307</v>
      </c>
      <c r="F7908">
        <v>1101995</v>
      </c>
      <c r="G7908">
        <v>11.38</v>
      </c>
      <c r="H7908">
        <v>40000000</v>
      </c>
      <c r="I7908" t="s">
        <v>1</v>
      </c>
    </row>
    <row r="7909" spans="1:9" x14ac:dyDescent="0.3">
      <c r="A7909">
        <v>1995</v>
      </c>
      <c r="B7909">
        <v>1</v>
      </c>
      <c r="C7909">
        <v>11</v>
      </c>
      <c r="D7909" s="1">
        <f t="shared" si="123"/>
        <v>34710</v>
      </c>
      <c r="E7909" t="s">
        <v>2307</v>
      </c>
      <c r="F7909">
        <v>1111995</v>
      </c>
      <c r="G7909">
        <v>11.72</v>
      </c>
      <c r="H7909">
        <v>40000000</v>
      </c>
      <c r="I7909" t="s">
        <v>1</v>
      </c>
    </row>
    <row r="7910" spans="1:9" x14ac:dyDescent="0.3">
      <c r="A7910">
        <v>1995</v>
      </c>
      <c r="B7910">
        <v>1</v>
      </c>
      <c r="C7910">
        <v>12</v>
      </c>
      <c r="D7910" s="1">
        <f t="shared" si="123"/>
        <v>34711</v>
      </c>
      <c r="E7910" t="s">
        <v>2307</v>
      </c>
      <c r="F7910">
        <v>1121995</v>
      </c>
      <c r="G7910">
        <v>12.48</v>
      </c>
      <c r="H7910">
        <v>40000000</v>
      </c>
      <c r="I7910" t="s">
        <v>1</v>
      </c>
    </row>
    <row r="7911" spans="1:9" x14ac:dyDescent="0.3">
      <c r="A7911">
        <v>1995</v>
      </c>
      <c r="B7911">
        <v>1</v>
      </c>
      <c r="C7911">
        <v>13</v>
      </c>
      <c r="D7911" s="1">
        <f t="shared" si="123"/>
        <v>34712</v>
      </c>
      <c r="E7911" t="s">
        <v>2307</v>
      </c>
      <c r="F7911">
        <v>1131995</v>
      </c>
      <c r="G7911">
        <v>13.1</v>
      </c>
      <c r="H7911">
        <v>40000000</v>
      </c>
      <c r="I7911" t="s">
        <v>1</v>
      </c>
    </row>
    <row r="7912" spans="1:9" x14ac:dyDescent="0.3">
      <c r="A7912">
        <v>1995</v>
      </c>
      <c r="B7912">
        <v>1</v>
      </c>
      <c r="C7912">
        <v>16</v>
      </c>
      <c r="D7912" s="1">
        <f t="shared" si="123"/>
        <v>34715</v>
      </c>
      <c r="E7912" t="s">
        <v>2307</v>
      </c>
      <c r="F7912">
        <v>1161995</v>
      </c>
      <c r="G7912">
        <v>14.18</v>
      </c>
      <c r="H7912">
        <v>40000000</v>
      </c>
      <c r="I7912" t="s">
        <v>1</v>
      </c>
    </row>
    <row r="7913" spans="1:9" x14ac:dyDescent="0.3">
      <c r="A7913">
        <v>1995</v>
      </c>
      <c r="B7913">
        <v>1</v>
      </c>
      <c r="C7913">
        <v>2</v>
      </c>
      <c r="D7913" s="1">
        <f t="shared" si="123"/>
        <v>34701</v>
      </c>
      <c r="E7913" t="s">
        <v>2307</v>
      </c>
      <c r="F7913">
        <v>1201995</v>
      </c>
      <c r="G7913">
        <v>14.97</v>
      </c>
      <c r="H7913">
        <v>40000000</v>
      </c>
      <c r="I7913" t="s">
        <v>1</v>
      </c>
    </row>
    <row r="7914" spans="1:9" x14ac:dyDescent="0.3">
      <c r="A7914">
        <v>1995</v>
      </c>
      <c r="B7914">
        <v>1</v>
      </c>
      <c r="C7914">
        <v>25</v>
      </c>
      <c r="D7914" s="1">
        <f t="shared" si="123"/>
        <v>34724</v>
      </c>
      <c r="E7914" t="s">
        <v>2307</v>
      </c>
      <c r="F7914">
        <v>1251995</v>
      </c>
      <c r="G7914">
        <v>15.48</v>
      </c>
      <c r="H7914">
        <v>40000000</v>
      </c>
      <c r="I7914" t="s">
        <v>1</v>
      </c>
    </row>
    <row r="7915" spans="1:9" x14ac:dyDescent="0.3">
      <c r="A7915">
        <v>1995</v>
      </c>
      <c r="B7915">
        <v>2</v>
      </c>
      <c r="C7915">
        <v>27</v>
      </c>
      <c r="D7915" s="1">
        <f t="shared" si="123"/>
        <v>34757</v>
      </c>
      <c r="E7915" t="s">
        <v>2307</v>
      </c>
      <c r="F7915">
        <v>2271995</v>
      </c>
      <c r="G7915">
        <v>15.77</v>
      </c>
      <c r="H7915">
        <v>40000000</v>
      </c>
      <c r="I7915" t="s">
        <v>1</v>
      </c>
    </row>
    <row r="7916" spans="1:9" x14ac:dyDescent="0.3">
      <c r="A7916">
        <v>1995</v>
      </c>
      <c r="B7916">
        <v>3</v>
      </c>
      <c r="C7916">
        <v>15</v>
      </c>
      <c r="D7916" s="1">
        <f t="shared" si="123"/>
        <v>34773</v>
      </c>
      <c r="E7916" t="s">
        <v>2307</v>
      </c>
      <c r="F7916">
        <v>3151995</v>
      </c>
      <c r="G7916">
        <v>16.86</v>
      </c>
      <c r="H7916">
        <v>40000000</v>
      </c>
      <c r="I7916" t="s">
        <v>1</v>
      </c>
    </row>
    <row r="7917" spans="1:9" x14ac:dyDescent="0.3">
      <c r="A7917">
        <v>1995</v>
      </c>
      <c r="B7917">
        <v>3</v>
      </c>
      <c r="C7917">
        <v>29</v>
      </c>
      <c r="D7917" s="1">
        <f t="shared" si="123"/>
        <v>34787</v>
      </c>
      <c r="E7917" t="s">
        <v>2307</v>
      </c>
      <c r="F7917">
        <v>3291995</v>
      </c>
      <c r="G7917">
        <v>16.989999999999998</v>
      </c>
      <c r="H7917">
        <v>40000000</v>
      </c>
      <c r="I7917" t="s">
        <v>1</v>
      </c>
    </row>
    <row r="7918" spans="1:9" x14ac:dyDescent="0.3">
      <c r="A7918">
        <v>1995</v>
      </c>
      <c r="B7918">
        <v>4</v>
      </c>
      <c r="C7918">
        <v>26</v>
      </c>
      <c r="D7918" s="1">
        <f t="shared" si="123"/>
        <v>34815</v>
      </c>
      <c r="E7918" t="s">
        <v>2307</v>
      </c>
      <c r="F7918">
        <v>4261995</v>
      </c>
      <c r="G7918">
        <v>16.079999999999998</v>
      </c>
      <c r="H7918">
        <v>40000000</v>
      </c>
      <c r="I7918" t="s">
        <v>1</v>
      </c>
    </row>
    <row r="7919" spans="1:9" x14ac:dyDescent="0.3">
      <c r="A7919">
        <v>1995</v>
      </c>
      <c r="B7919">
        <v>5</v>
      </c>
      <c r="C7919">
        <v>3</v>
      </c>
      <c r="D7919" s="1">
        <f t="shared" si="123"/>
        <v>34822</v>
      </c>
      <c r="E7919" t="s">
        <v>2307</v>
      </c>
      <c r="F7919">
        <v>5301995</v>
      </c>
      <c r="G7919">
        <v>15.95</v>
      </c>
      <c r="H7919">
        <v>40000000</v>
      </c>
      <c r="I7919" t="s">
        <v>1</v>
      </c>
    </row>
    <row r="7920" spans="1:9" x14ac:dyDescent="0.3">
      <c r="A7920">
        <v>1995</v>
      </c>
      <c r="B7920">
        <v>6</v>
      </c>
      <c r="C7920">
        <v>29</v>
      </c>
      <c r="D7920" s="1">
        <f t="shared" si="123"/>
        <v>34879</v>
      </c>
      <c r="E7920" t="s">
        <v>2307</v>
      </c>
      <c r="F7920">
        <v>6291995</v>
      </c>
      <c r="G7920">
        <v>15.41</v>
      </c>
      <c r="H7920">
        <v>40000000</v>
      </c>
      <c r="I7920" t="s">
        <v>1</v>
      </c>
    </row>
    <row r="7921" spans="1:9" x14ac:dyDescent="0.3">
      <c r="A7921">
        <v>1995</v>
      </c>
      <c r="B7921">
        <v>7</v>
      </c>
      <c r="C7921">
        <v>28</v>
      </c>
      <c r="D7921" s="1">
        <f t="shared" si="123"/>
        <v>34908</v>
      </c>
      <c r="E7921" t="s">
        <v>2307</v>
      </c>
      <c r="F7921">
        <v>7281995</v>
      </c>
      <c r="G7921">
        <v>15.02</v>
      </c>
      <c r="H7921">
        <v>40000000</v>
      </c>
      <c r="I7921" t="s">
        <v>1</v>
      </c>
    </row>
    <row r="7922" spans="1:9" x14ac:dyDescent="0.3">
      <c r="A7922">
        <v>1995</v>
      </c>
      <c r="B7922">
        <v>9</v>
      </c>
      <c r="C7922">
        <v>5</v>
      </c>
      <c r="D7922" s="1">
        <f t="shared" si="123"/>
        <v>34947</v>
      </c>
      <c r="E7922" t="s">
        <v>2307</v>
      </c>
      <c r="F7922">
        <v>9051995</v>
      </c>
      <c r="G7922">
        <v>14.93</v>
      </c>
      <c r="H7922">
        <v>40000000</v>
      </c>
      <c r="I7922" t="s">
        <v>1</v>
      </c>
    </row>
    <row r="7923" spans="1:9" x14ac:dyDescent="0.3">
      <c r="A7923">
        <v>1995</v>
      </c>
      <c r="B7923">
        <v>10</v>
      </c>
      <c r="C7923">
        <v>5</v>
      </c>
      <c r="D7923" s="1">
        <f t="shared" si="123"/>
        <v>34977</v>
      </c>
      <c r="E7923" t="s">
        <v>2307</v>
      </c>
      <c r="F7923">
        <v>10051995</v>
      </c>
      <c r="G7923">
        <v>14.81</v>
      </c>
      <c r="H7923">
        <v>40000000</v>
      </c>
      <c r="I7923" t="s">
        <v>1</v>
      </c>
    </row>
    <row r="7924" spans="1:9" x14ac:dyDescent="0.3">
      <c r="A7924">
        <v>1995</v>
      </c>
      <c r="B7924">
        <v>10</v>
      </c>
      <c r="C7924">
        <v>31</v>
      </c>
      <c r="D7924" s="1">
        <f t="shared" si="123"/>
        <v>35003</v>
      </c>
      <c r="E7924" t="s">
        <v>2307</v>
      </c>
      <c r="F7924">
        <v>10311995</v>
      </c>
      <c r="G7924">
        <v>14.84</v>
      </c>
      <c r="H7924">
        <v>40000000</v>
      </c>
      <c r="I7924" t="s">
        <v>1</v>
      </c>
    </row>
    <row r="7925" spans="1:9" x14ac:dyDescent="0.3">
      <c r="A7925">
        <v>1995</v>
      </c>
      <c r="B7925">
        <v>11</v>
      </c>
      <c r="C7925">
        <v>27</v>
      </c>
      <c r="D7925" s="1">
        <f t="shared" si="123"/>
        <v>35030</v>
      </c>
      <c r="E7925" t="s">
        <v>2307</v>
      </c>
      <c r="F7925">
        <v>11271995</v>
      </c>
      <c r="G7925">
        <v>14.84</v>
      </c>
      <c r="H7925">
        <v>40000000</v>
      </c>
      <c r="I7925" t="s">
        <v>1</v>
      </c>
    </row>
    <row r="7926" spans="1:9" x14ac:dyDescent="0.3">
      <c r="A7926">
        <v>1995</v>
      </c>
      <c r="B7926">
        <v>12</v>
      </c>
      <c r="C7926">
        <v>26</v>
      </c>
      <c r="D7926" s="1">
        <f t="shared" si="123"/>
        <v>35059</v>
      </c>
      <c r="E7926" t="s">
        <v>2307</v>
      </c>
      <c r="F7926">
        <v>12261995</v>
      </c>
      <c r="G7926">
        <v>14.64</v>
      </c>
      <c r="H7926">
        <v>40000000</v>
      </c>
      <c r="I7926" t="s">
        <v>1</v>
      </c>
    </row>
    <row r="7927" spans="1:9" x14ac:dyDescent="0.3">
      <c r="A7927">
        <v>1996</v>
      </c>
      <c r="B7927">
        <v>2</v>
      </c>
      <c r="C7927">
        <v>6</v>
      </c>
      <c r="D7927" s="1">
        <f t="shared" si="123"/>
        <v>35101</v>
      </c>
      <c r="E7927" t="s">
        <v>2307</v>
      </c>
      <c r="F7927">
        <v>2061996</v>
      </c>
      <c r="G7927">
        <v>15.35</v>
      </c>
      <c r="H7927">
        <v>40000000</v>
      </c>
      <c r="I7927" t="s">
        <v>1</v>
      </c>
    </row>
    <row r="7928" spans="1:9" x14ac:dyDescent="0.3">
      <c r="A7928">
        <v>1996</v>
      </c>
      <c r="B7928">
        <v>2</v>
      </c>
      <c r="C7928">
        <v>28</v>
      </c>
      <c r="D7928" s="1">
        <f t="shared" si="123"/>
        <v>35123</v>
      </c>
      <c r="E7928" t="s">
        <v>2307</v>
      </c>
      <c r="F7928">
        <v>2281996</v>
      </c>
      <c r="G7928">
        <v>16.440000000000001</v>
      </c>
      <c r="H7928">
        <v>40000000</v>
      </c>
      <c r="I7928" t="s">
        <v>1</v>
      </c>
    </row>
    <row r="7929" spans="1:9" x14ac:dyDescent="0.3">
      <c r="A7929">
        <v>1996</v>
      </c>
      <c r="B7929">
        <v>3</v>
      </c>
      <c r="C7929">
        <v>29</v>
      </c>
      <c r="D7929" s="1">
        <f t="shared" si="123"/>
        <v>35153</v>
      </c>
      <c r="E7929" t="s">
        <v>2307</v>
      </c>
      <c r="F7929">
        <v>3291996</v>
      </c>
      <c r="G7929">
        <v>16.29</v>
      </c>
      <c r="H7929">
        <v>40000000</v>
      </c>
      <c r="I7929" t="s">
        <v>1</v>
      </c>
    </row>
    <row r="7930" spans="1:9" x14ac:dyDescent="0.3">
      <c r="A7930">
        <v>1996</v>
      </c>
      <c r="B7930">
        <v>4</v>
      </c>
      <c r="C7930">
        <v>29</v>
      </c>
      <c r="D7930" s="1">
        <f t="shared" si="123"/>
        <v>35184</v>
      </c>
      <c r="E7930" t="s">
        <v>2307</v>
      </c>
      <c r="F7930">
        <v>4291996</v>
      </c>
      <c r="G7930">
        <v>15.83</v>
      </c>
      <c r="H7930">
        <v>40000000</v>
      </c>
      <c r="I7930" t="s">
        <v>1</v>
      </c>
    </row>
    <row r="7931" spans="1:9" x14ac:dyDescent="0.3">
      <c r="A7931">
        <v>1996</v>
      </c>
      <c r="B7931">
        <v>5</v>
      </c>
      <c r="C7931">
        <v>3</v>
      </c>
      <c r="D7931" s="1">
        <f t="shared" si="123"/>
        <v>35188</v>
      </c>
      <c r="E7931" t="s">
        <v>2307</v>
      </c>
      <c r="F7931">
        <v>5301996</v>
      </c>
      <c r="G7931">
        <v>15.71</v>
      </c>
      <c r="H7931">
        <v>40000000</v>
      </c>
      <c r="I7931" t="s">
        <v>1</v>
      </c>
    </row>
    <row r="7932" spans="1:9" x14ac:dyDescent="0.3">
      <c r="A7932">
        <v>1996</v>
      </c>
      <c r="B7932">
        <v>7</v>
      </c>
      <c r="C7932">
        <v>1</v>
      </c>
      <c r="D7932" s="1">
        <f t="shared" si="123"/>
        <v>35247</v>
      </c>
      <c r="E7932" t="s">
        <v>2307</v>
      </c>
      <c r="F7932">
        <v>7011996</v>
      </c>
      <c r="G7932">
        <v>14.69</v>
      </c>
      <c r="H7932">
        <v>40000000</v>
      </c>
      <c r="I7932" t="s">
        <v>1</v>
      </c>
    </row>
    <row r="7933" spans="1:9" x14ac:dyDescent="0.3">
      <c r="A7933">
        <v>1996</v>
      </c>
      <c r="B7933">
        <v>7</v>
      </c>
      <c r="C7933">
        <v>25</v>
      </c>
      <c r="D7933" s="1">
        <f t="shared" si="123"/>
        <v>35271</v>
      </c>
      <c r="E7933" t="s">
        <v>2307</v>
      </c>
      <c r="F7933">
        <v>7251996</v>
      </c>
      <c r="G7933">
        <v>14.67</v>
      </c>
      <c r="H7933">
        <v>40000000</v>
      </c>
      <c r="I7933" t="s">
        <v>1</v>
      </c>
    </row>
    <row r="7934" spans="1:9" x14ac:dyDescent="0.3">
      <c r="A7934">
        <v>1996</v>
      </c>
      <c r="B7934">
        <v>8</v>
      </c>
      <c r="C7934">
        <v>29</v>
      </c>
      <c r="D7934" s="1">
        <f t="shared" si="123"/>
        <v>35306</v>
      </c>
      <c r="E7934" t="s">
        <v>2307</v>
      </c>
      <c r="F7934">
        <v>8291996</v>
      </c>
      <c r="G7934">
        <v>14.5</v>
      </c>
      <c r="H7934">
        <v>40000000</v>
      </c>
      <c r="I7934" t="s">
        <v>1</v>
      </c>
    </row>
    <row r="7935" spans="1:9" x14ac:dyDescent="0.3">
      <c r="A7935">
        <v>1996</v>
      </c>
      <c r="B7935">
        <v>9</v>
      </c>
      <c r="C7935">
        <v>27</v>
      </c>
      <c r="D7935" s="1">
        <f t="shared" si="123"/>
        <v>35335</v>
      </c>
      <c r="E7935" t="s">
        <v>2307</v>
      </c>
      <c r="F7935">
        <v>9271996</v>
      </c>
      <c r="G7935">
        <v>13.82</v>
      </c>
      <c r="H7935">
        <v>40000000</v>
      </c>
      <c r="I7935" t="s">
        <v>1</v>
      </c>
    </row>
    <row r="7936" spans="1:9" x14ac:dyDescent="0.3">
      <c r="A7936">
        <v>1996</v>
      </c>
      <c r="B7936">
        <v>11</v>
      </c>
      <c r="C7936">
        <v>1</v>
      </c>
      <c r="D7936" s="1">
        <f t="shared" si="123"/>
        <v>35370</v>
      </c>
      <c r="E7936" t="s">
        <v>2307</v>
      </c>
      <c r="F7936">
        <v>11011996</v>
      </c>
      <c r="G7936">
        <v>13.86</v>
      </c>
      <c r="H7936">
        <v>40000000</v>
      </c>
      <c r="I7936" t="s">
        <v>1</v>
      </c>
    </row>
    <row r="7937" spans="1:9" x14ac:dyDescent="0.3">
      <c r="A7937">
        <v>1996</v>
      </c>
      <c r="B7937">
        <v>11</v>
      </c>
      <c r="C7937">
        <v>7</v>
      </c>
      <c r="D7937" s="1">
        <f t="shared" si="123"/>
        <v>35376</v>
      </c>
      <c r="E7937" t="s">
        <v>2307</v>
      </c>
      <c r="F7937">
        <v>11071996</v>
      </c>
      <c r="G7937">
        <v>13.99</v>
      </c>
      <c r="H7937">
        <v>40000000</v>
      </c>
      <c r="I7937" t="s">
        <v>1</v>
      </c>
    </row>
    <row r="7938" spans="1:9" x14ac:dyDescent="0.3">
      <c r="A7938">
        <v>1996</v>
      </c>
      <c r="B7938">
        <v>11</v>
      </c>
      <c r="C7938">
        <v>18</v>
      </c>
      <c r="D7938" s="1">
        <f t="shared" ref="D7938:D8001" si="124">DATE(A7938,B7938,C7938)</f>
        <v>35387</v>
      </c>
      <c r="E7938" t="s">
        <v>2307</v>
      </c>
      <c r="F7938">
        <v>11181996</v>
      </c>
      <c r="G7938">
        <v>14.38</v>
      </c>
      <c r="H7938">
        <v>40000000</v>
      </c>
      <c r="I7938" t="s">
        <v>1</v>
      </c>
    </row>
    <row r="7939" spans="1:9" x14ac:dyDescent="0.3">
      <c r="A7939">
        <v>1996</v>
      </c>
      <c r="B7939">
        <v>11</v>
      </c>
      <c r="C7939">
        <v>21</v>
      </c>
      <c r="D7939" s="1">
        <f t="shared" si="124"/>
        <v>35390</v>
      </c>
      <c r="E7939" t="s">
        <v>2307</v>
      </c>
      <c r="F7939">
        <v>11211996</v>
      </c>
      <c r="G7939">
        <v>14.54</v>
      </c>
      <c r="H7939">
        <v>40000000</v>
      </c>
      <c r="I7939" t="s">
        <v>1</v>
      </c>
    </row>
    <row r="7940" spans="1:9" x14ac:dyDescent="0.3">
      <c r="A7940">
        <v>1996</v>
      </c>
      <c r="B7940">
        <v>11</v>
      </c>
      <c r="C7940">
        <v>22</v>
      </c>
      <c r="D7940" s="1">
        <f t="shared" si="124"/>
        <v>35391</v>
      </c>
      <c r="E7940" t="s">
        <v>2307</v>
      </c>
      <c r="F7940">
        <v>11221996</v>
      </c>
      <c r="G7940">
        <v>14.6</v>
      </c>
      <c r="H7940">
        <v>40000000</v>
      </c>
      <c r="I7940" t="s">
        <v>1</v>
      </c>
    </row>
    <row r="7941" spans="1:9" x14ac:dyDescent="0.3">
      <c r="A7941">
        <v>1996</v>
      </c>
      <c r="B7941">
        <v>11</v>
      </c>
      <c r="C7941">
        <v>25</v>
      </c>
      <c r="D7941" s="1">
        <f t="shared" si="124"/>
        <v>35394</v>
      </c>
      <c r="E7941" t="s">
        <v>2307</v>
      </c>
      <c r="F7941">
        <v>11251996</v>
      </c>
      <c r="G7941">
        <v>14.66</v>
      </c>
      <c r="H7941">
        <v>40000000</v>
      </c>
      <c r="I7941" t="s">
        <v>1</v>
      </c>
    </row>
    <row r="7942" spans="1:9" x14ac:dyDescent="0.3">
      <c r="A7942">
        <v>1996</v>
      </c>
      <c r="B7942">
        <v>11</v>
      </c>
      <c r="C7942">
        <v>26</v>
      </c>
      <c r="D7942" s="1">
        <f t="shared" si="124"/>
        <v>35395</v>
      </c>
      <c r="E7942" t="s">
        <v>2307</v>
      </c>
      <c r="F7942">
        <v>11261996</v>
      </c>
      <c r="G7942">
        <v>14.68</v>
      </c>
      <c r="H7942">
        <v>40000000</v>
      </c>
      <c r="I7942" t="s">
        <v>1</v>
      </c>
    </row>
    <row r="7943" spans="1:9" x14ac:dyDescent="0.3">
      <c r="A7943">
        <v>1996</v>
      </c>
      <c r="B7943">
        <v>11</v>
      </c>
      <c r="C7943">
        <v>28</v>
      </c>
      <c r="D7943" s="1">
        <f t="shared" si="124"/>
        <v>35397</v>
      </c>
      <c r="E7943" t="s">
        <v>2307</v>
      </c>
      <c r="F7943">
        <v>11281996</v>
      </c>
      <c r="G7943">
        <v>14.71</v>
      </c>
      <c r="H7943">
        <v>40000000</v>
      </c>
      <c r="I7943" t="s">
        <v>1</v>
      </c>
    </row>
    <row r="7944" spans="1:9" x14ac:dyDescent="0.3">
      <c r="A7944">
        <v>1996</v>
      </c>
      <c r="B7944">
        <v>11</v>
      </c>
      <c r="C7944">
        <v>3</v>
      </c>
      <c r="D7944" s="1">
        <f t="shared" si="124"/>
        <v>35372</v>
      </c>
      <c r="E7944" t="s">
        <v>2307</v>
      </c>
      <c r="F7944">
        <v>11301996</v>
      </c>
      <c r="G7944">
        <v>14.79</v>
      </c>
      <c r="H7944">
        <v>40000000</v>
      </c>
      <c r="I7944" t="s">
        <v>1</v>
      </c>
    </row>
    <row r="7945" spans="1:9" x14ac:dyDescent="0.3">
      <c r="A7945">
        <v>1996</v>
      </c>
      <c r="B7945">
        <v>12</v>
      </c>
      <c r="C7945">
        <v>1</v>
      </c>
      <c r="D7945" s="1">
        <f t="shared" si="124"/>
        <v>35400</v>
      </c>
      <c r="E7945" t="s">
        <v>2307</v>
      </c>
      <c r="F7945">
        <v>12011996</v>
      </c>
      <c r="G7945">
        <v>14.77</v>
      </c>
      <c r="H7945">
        <v>40000000</v>
      </c>
      <c r="I7945" t="s">
        <v>1</v>
      </c>
    </row>
    <row r="7946" spans="1:9" x14ac:dyDescent="0.3">
      <c r="A7946">
        <v>1996</v>
      </c>
      <c r="B7946">
        <v>12</v>
      </c>
      <c r="C7946">
        <v>3</v>
      </c>
      <c r="D7946" s="1">
        <f t="shared" si="124"/>
        <v>35402</v>
      </c>
      <c r="E7946" t="s">
        <v>2307</v>
      </c>
      <c r="F7946">
        <v>12031996</v>
      </c>
      <c r="G7946">
        <v>14.78</v>
      </c>
      <c r="H7946">
        <v>40000000</v>
      </c>
      <c r="I7946" t="s">
        <v>1</v>
      </c>
    </row>
    <row r="7947" spans="1:9" x14ac:dyDescent="0.3">
      <c r="A7947">
        <v>1996</v>
      </c>
      <c r="B7947">
        <v>12</v>
      </c>
      <c r="C7947">
        <v>5</v>
      </c>
      <c r="D7947" s="1">
        <f t="shared" si="124"/>
        <v>35404</v>
      </c>
      <c r="E7947" t="s">
        <v>2307</v>
      </c>
      <c r="F7947">
        <v>12051996</v>
      </c>
      <c r="G7947">
        <v>14.81</v>
      </c>
      <c r="H7947">
        <v>40000000</v>
      </c>
      <c r="I7947" t="s">
        <v>1</v>
      </c>
    </row>
    <row r="7948" spans="1:9" x14ac:dyDescent="0.3">
      <c r="A7948">
        <v>1996</v>
      </c>
      <c r="B7948">
        <v>12</v>
      </c>
      <c r="C7948">
        <v>8</v>
      </c>
      <c r="D7948" s="1">
        <f t="shared" si="124"/>
        <v>35407</v>
      </c>
      <c r="E7948" t="s">
        <v>2307</v>
      </c>
      <c r="F7948">
        <v>12081996</v>
      </c>
      <c r="G7948">
        <v>14.89</v>
      </c>
      <c r="H7948">
        <v>40000000</v>
      </c>
      <c r="I7948" t="s">
        <v>1</v>
      </c>
    </row>
    <row r="7949" spans="1:9" x14ac:dyDescent="0.3">
      <c r="A7949">
        <v>1996</v>
      </c>
      <c r="B7949">
        <v>12</v>
      </c>
      <c r="C7949">
        <v>1</v>
      </c>
      <c r="D7949" s="1">
        <f t="shared" si="124"/>
        <v>35400</v>
      </c>
      <c r="E7949" t="s">
        <v>2307</v>
      </c>
      <c r="F7949">
        <v>12101996</v>
      </c>
      <c r="G7949">
        <v>14.9</v>
      </c>
      <c r="H7949">
        <v>40000000</v>
      </c>
      <c r="I7949" t="s">
        <v>1</v>
      </c>
    </row>
    <row r="7950" spans="1:9" x14ac:dyDescent="0.3">
      <c r="A7950">
        <v>1996</v>
      </c>
      <c r="B7950">
        <v>12</v>
      </c>
      <c r="C7950">
        <v>11</v>
      </c>
      <c r="D7950" s="1">
        <f t="shared" si="124"/>
        <v>35410</v>
      </c>
      <c r="E7950" t="s">
        <v>2307</v>
      </c>
      <c r="F7950">
        <v>12111996</v>
      </c>
      <c r="G7950">
        <v>15.01</v>
      </c>
      <c r="H7950">
        <v>40000000</v>
      </c>
      <c r="I7950" t="s">
        <v>1</v>
      </c>
    </row>
    <row r="7951" spans="1:9" x14ac:dyDescent="0.3">
      <c r="A7951">
        <v>1996</v>
      </c>
      <c r="B7951">
        <v>12</v>
      </c>
      <c r="C7951">
        <v>13</v>
      </c>
      <c r="D7951" s="1">
        <f t="shared" si="124"/>
        <v>35412</v>
      </c>
      <c r="E7951" t="s">
        <v>2307</v>
      </c>
      <c r="F7951">
        <v>12131996</v>
      </c>
      <c r="G7951">
        <v>15.16</v>
      </c>
      <c r="H7951">
        <v>40000000</v>
      </c>
      <c r="I7951" t="s">
        <v>1</v>
      </c>
    </row>
    <row r="7952" spans="1:9" x14ac:dyDescent="0.3">
      <c r="A7952">
        <v>1996</v>
      </c>
      <c r="B7952">
        <v>12</v>
      </c>
      <c r="C7952">
        <v>16</v>
      </c>
      <c r="D7952" s="1">
        <f t="shared" si="124"/>
        <v>35415</v>
      </c>
      <c r="E7952" t="s">
        <v>2307</v>
      </c>
      <c r="F7952">
        <v>12161996</v>
      </c>
      <c r="G7952">
        <v>15.3</v>
      </c>
      <c r="H7952">
        <v>40000000</v>
      </c>
      <c r="I7952" t="s">
        <v>1</v>
      </c>
    </row>
    <row r="7953" spans="1:9" x14ac:dyDescent="0.3">
      <c r="A7953">
        <v>1996</v>
      </c>
      <c r="B7953">
        <v>12</v>
      </c>
      <c r="C7953">
        <v>18</v>
      </c>
      <c r="D7953" s="1">
        <f t="shared" si="124"/>
        <v>35417</v>
      </c>
      <c r="E7953" t="s">
        <v>2307</v>
      </c>
      <c r="F7953">
        <v>12181996</v>
      </c>
      <c r="G7953">
        <v>15.34</v>
      </c>
      <c r="H7953">
        <v>40000000</v>
      </c>
      <c r="I7953" t="s">
        <v>1</v>
      </c>
    </row>
    <row r="7954" spans="1:9" x14ac:dyDescent="0.3">
      <c r="A7954">
        <v>1996</v>
      </c>
      <c r="B7954">
        <v>12</v>
      </c>
      <c r="C7954">
        <v>27</v>
      </c>
      <c r="D7954" s="1">
        <f t="shared" si="124"/>
        <v>35426</v>
      </c>
      <c r="E7954" t="s">
        <v>2307</v>
      </c>
      <c r="F7954">
        <v>12271996</v>
      </c>
      <c r="G7954">
        <v>15.64</v>
      </c>
      <c r="H7954">
        <v>40000000</v>
      </c>
      <c r="I7954" t="s">
        <v>1</v>
      </c>
    </row>
    <row r="7955" spans="1:9" x14ac:dyDescent="0.3">
      <c r="A7955">
        <v>1997</v>
      </c>
      <c r="B7955">
        <v>1</v>
      </c>
      <c r="C7955">
        <v>7</v>
      </c>
      <c r="D7955" s="1">
        <f t="shared" si="124"/>
        <v>35437</v>
      </c>
      <c r="E7955" t="s">
        <v>2307</v>
      </c>
      <c r="F7955">
        <v>1071997</v>
      </c>
      <c r="G7955">
        <v>16.36</v>
      </c>
      <c r="H7955">
        <v>40000000</v>
      </c>
      <c r="I7955" t="s">
        <v>1</v>
      </c>
    </row>
    <row r="7956" spans="1:9" x14ac:dyDescent="0.3">
      <c r="A7956">
        <v>1997</v>
      </c>
      <c r="B7956">
        <v>1</v>
      </c>
      <c r="C7956">
        <v>31</v>
      </c>
      <c r="D7956" s="1">
        <f t="shared" si="124"/>
        <v>35461</v>
      </c>
      <c r="E7956" t="s">
        <v>2307</v>
      </c>
      <c r="F7956">
        <v>1311997</v>
      </c>
      <c r="G7956">
        <v>16.73</v>
      </c>
      <c r="H7956">
        <v>40000000</v>
      </c>
      <c r="I7956" t="s">
        <v>1</v>
      </c>
    </row>
    <row r="7957" spans="1:9" x14ac:dyDescent="0.3">
      <c r="A7957">
        <v>1997</v>
      </c>
      <c r="B7957">
        <v>2</v>
      </c>
      <c r="C7957">
        <v>27</v>
      </c>
      <c r="D7957" s="1">
        <f t="shared" si="124"/>
        <v>35488</v>
      </c>
      <c r="E7957" t="s">
        <v>2307</v>
      </c>
      <c r="F7957">
        <v>2271997</v>
      </c>
      <c r="G7957">
        <v>16.18</v>
      </c>
      <c r="H7957">
        <v>40000000</v>
      </c>
      <c r="I7957" t="s">
        <v>1</v>
      </c>
    </row>
    <row r="7958" spans="1:9" x14ac:dyDescent="0.3">
      <c r="A7958">
        <v>1997</v>
      </c>
      <c r="B7958">
        <v>3</v>
      </c>
      <c r="C7958">
        <v>28</v>
      </c>
      <c r="D7958" s="1">
        <f t="shared" si="124"/>
        <v>35517</v>
      </c>
      <c r="E7958" t="s">
        <v>2307</v>
      </c>
      <c r="F7958">
        <v>3281997</v>
      </c>
      <c r="G7958">
        <v>16.18</v>
      </c>
      <c r="H7958">
        <v>40000000</v>
      </c>
      <c r="I7958" t="s">
        <v>1</v>
      </c>
    </row>
    <row r="7959" spans="1:9" x14ac:dyDescent="0.3">
      <c r="A7959">
        <v>1997</v>
      </c>
      <c r="B7959">
        <v>4</v>
      </c>
      <c r="C7959">
        <v>28</v>
      </c>
      <c r="D7959" s="1">
        <f t="shared" si="124"/>
        <v>35548</v>
      </c>
      <c r="E7959" t="s">
        <v>2307</v>
      </c>
      <c r="F7959">
        <v>4281997</v>
      </c>
      <c r="G7959">
        <v>15.89</v>
      </c>
      <c r="H7959">
        <v>40000000</v>
      </c>
      <c r="I7959" t="s">
        <v>1</v>
      </c>
    </row>
    <row r="7960" spans="1:9" x14ac:dyDescent="0.3">
      <c r="A7960">
        <v>1997</v>
      </c>
      <c r="B7960">
        <v>5</v>
      </c>
      <c r="C7960">
        <v>29</v>
      </c>
      <c r="D7960" s="1">
        <f t="shared" si="124"/>
        <v>35579</v>
      </c>
      <c r="E7960" t="s">
        <v>2307</v>
      </c>
      <c r="F7960">
        <v>5291997</v>
      </c>
      <c r="G7960">
        <v>14.77</v>
      </c>
      <c r="H7960">
        <v>40000000</v>
      </c>
      <c r="I7960" t="s">
        <v>1</v>
      </c>
    </row>
    <row r="7961" spans="1:9" x14ac:dyDescent="0.3">
      <c r="A7961">
        <v>1997</v>
      </c>
      <c r="B7961">
        <v>7</v>
      </c>
      <c r="C7961">
        <v>9</v>
      </c>
      <c r="D7961" s="1">
        <f t="shared" si="124"/>
        <v>35620</v>
      </c>
      <c r="E7961" t="s">
        <v>2307</v>
      </c>
      <c r="F7961">
        <v>7091997</v>
      </c>
      <c r="G7961">
        <v>14.43</v>
      </c>
      <c r="H7961">
        <v>40000000</v>
      </c>
      <c r="I7961" t="s">
        <v>1</v>
      </c>
    </row>
    <row r="7962" spans="1:9" x14ac:dyDescent="0.3">
      <c r="A7962">
        <v>1997</v>
      </c>
      <c r="B7962">
        <v>8</v>
      </c>
      <c r="C7962">
        <v>5</v>
      </c>
      <c r="D7962" s="1">
        <f t="shared" si="124"/>
        <v>35647</v>
      </c>
      <c r="E7962" t="s">
        <v>2307</v>
      </c>
      <c r="F7962">
        <v>8051997</v>
      </c>
      <c r="G7962">
        <v>14.09</v>
      </c>
      <c r="H7962">
        <v>40000000</v>
      </c>
      <c r="I7962" t="s">
        <v>1</v>
      </c>
    </row>
    <row r="7963" spans="1:9" x14ac:dyDescent="0.3">
      <c r="A7963">
        <v>1997</v>
      </c>
      <c r="B7963">
        <v>8</v>
      </c>
      <c r="C7963">
        <v>28</v>
      </c>
      <c r="D7963" s="1">
        <f t="shared" si="124"/>
        <v>35670</v>
      </c>
      <c r="E7963" t="s">
        <v>2307</v>
      </c>
      <c r="F7963">
        <v>8281997</v>
      </c>
      <c r="G7963">
        <v>13.88</v>
      </c>
      <c r="H7963">
        <v>40000000</v>
      </c>
      <c r="I7963" t="s">
        <v>1</v>
      </c>
    </row>
    <row r="7964" spans="1:9" x14ac:dyDescent="0.3">
      <c r="A7964">
        <v>1997</v>
      </c>
      <c r="B7964">
        <v>9</v>
      </c>
      <c r="C7964">
        <v>3</v>
      </c>
      <c r="D7964" s="1">
        <f t="shared" si="124"/>
        <v>35676</v>
      </c>
      <c r="E7964" t="s">
        <v>2307</v>
      </c>
      <c r="F7964">
        <v>9301997</v>
      </c>
      <c r="G7964">
        <v>13.06</v>
      </c>
      <c r="H7964">
        <v>40000000</v>
      </c>
      <c r="I7964" t="s">
        <v>1</v>
      </c>
    </row>
    <row r="7965" spans="1:9" x14ac:dyDescent="0.3">
      <c r="A7965">
        <v>1997</v>
      </c>
      <c r="B7965">
        <v>10</v>
      </c>
      <c r="C7965">
        <v>3</v>
      </c>
      <c r="D7965" s="1">
        <f t="shared" si="124"/>
        <v>35706</v>
      </c>
      <c r="E7965" t="s">
        <v>2307</v>
      </c>
      <c r="F7965">
        <v>10301997</v>
      </c>
      <c r="G7965">
        <v>12.49</v>
      </c>
      <c r="H7965">
        <v>40000000</v>
      </c>
      <c r="I7965" t="s">
        <v>1</v>
      </c>
    </row>
    <row r="7966" spans="1:9" x14ac:dyDescent="0.3">
      <c r="A7966">
        <v>1997</v>
      </c>
      <c r="B7966">
        <v>11</v>
      </c>
      <c r="C7966">
        <v>14</v>
      </c>
      <c r="D7966" s="1">
        <f t="shared" si="124"/>
        <v>35748</v>
      </c>
      <c r="E7966" t="s">
        <v>2307</v>
      </c>
      <c r="F7966">
        <v>11141997</v>
      </c>
      <c r="G7966">
        <v>12.26</v>
      </c>
      <c r="H7966">
        <v>40000000</v>
      </c>
      <c r="I7966" t="s">
        <v>1</v>
      </c>
    </row>
    <row r="7967" spans="1:9" x14ac:dyDescent="0.3">
      <c r="A7967">
        <v>1997</v>
      </c>
      <c r="B7967">
        <v>12</v>
      </c>
      <c r="C7967">
        <v>3</v>
      </c>
      <c r="D7967" s="1">
        <f t="shared" si="124"/>
        <v>35767</v>
      </c>
      <c r="E7967" t="s">
        <v>2307</v>
      </c>
      <c r="F7967">
        <v>12301997</v>
      </c>
      <c r="G7967">
        <v>14.09</v>
      </c>
      <c r="H7967">
        <v>40000000</v>
      </c>
      <c r="I7967" t="s">
        <v>1</v>
      </c>
    </row>
    <row r="7968" spans="1:9" x14ac:dyDescent="0.3">
      <c r="A7968">
        <v>1998</v>
      </c>
      <c r="B7968">
        <v>1</v>
      </c>
      <c r="C7968">
        <v>29</v>
      </c>
      <c r="D7968" s="1">
        <f t="shared" si="124"/>
        <v>35824</v>
      </c>
      <c r="E7968" t="s">
        <v>2307</v>
      </c>
      <c r="F7968">
        <v>1291998</v>
      </c>
      <c r="G7968">
        <v>14.71</v>
      </c>
      <c r="H7968">
        <v>40000000</v>
      </c>
      <c r="I7968" t="s">
        <v>1</v>
      </c>
    </row>
    <row r="7969" spans="1:9" x14ac:dyDescent="0.3">
      <c r="A7969">
        <v>1998</v>
      </c>
      <c r="B7969">
        <v>2</v>
      </c>
      <c r="C7969">
        <v>4</v>
      </c>
      <c r="D7969" s="1">
        <f t="shared" si="124"/>
        <v>35830</v>
      </c>
      <c r="E7969" t="s">
        <v>2307</v>
      </c>
      <c r="F7969">
        <v>2041998</v>
      </c>
      <c r="G7969">
        <v>16.670000000000002</v>
      </c>
      <c r="H7969">
        <v>40000000</v>
      </c>
      <c r="I7969" t="s">
        <v>1</v>
      </c>
    </row>
    <row r="7970" spans="1:9" x14ac:dyDescent="0.3">
      <c r="A7970">
        <v>1998</v>
      </c>
      <c r="B7970">
        <v>2</v>
      </c>
      <c r="C7970">
        <v>25</v>
      </c>
      <c r="D7970" s="1">
        <f t="shared" si="124"/>
        <v>35851</v>
      </c>
      <c r="E7970" t="s">
        <v>2307</v>
      </c>
      <c r="F7970">
        <v>2251998</v>
      </c>
      <c r="G7970">
        <v>17.86</v>
      </c>
      <c r="H7970">
        <v>40000000</v>
      </c>
      <c r="I7970" t="s">
        <v>1</v>
      </c>
    </row>
    <row r="7971" spans="1:9" x14ac:dyDescent="0.3">
      <c r="A7971">
        <v>1998</v>
      </c>
      <c r="B7971">
        <v>3</v>
      </c>
      <c r="C7971">
        <v>3</v>
      </c>
      <c r="D7971" s="1">
        <f t="shared" si="124"/>
        <v>35857</v>
      </c>
      <c r="E7971" t="s">
        <v>2307</v>
      </c>
      <c r="F7971">
        <v>3301998</v>
      </c>
      <c r="G7971">
        <v>17.21</v>
      </c>
      <c r="H7971">
        <v>40000000</v>
      </c>
      <c r="I7971" t="s">
        <v>1</v>
      </c>
    </row>
    <row r="7972" spans="1:9" x14ac:dyDescent="0.3">
      <c r="A7972">
        <v>1998</v>
      </c>
      <c r="B7972">
        <v>5</v>
      </c>
      <c r="C7972">
        <v>12</v>
      </c>
      <c r="D7972" s="1">
        <f t="shared" si="124"/>
        <v>35927</v>
      </c>
      <c r="E7972" t="s">
        <v>2307</v>
      </c>
      <c r="F7972">
        <v>5121998</v>
      </c>
      <c r="G7972">
        <v>17</v>
      </c>
      <c r="H7972">
        <v>40000000</v>
      </c>
      <c r="I7972" t="s">
        <v>1</v>
      </c>
    </row>
    <row r="7973" spans="1:9" x14ac:dyDescent="0.3">
      <c r="A7973">
        <v>1998</v>
      </c>
      <c r="B7973">
        <v>6</v>
      </c>
      <c r="C7973">
        <v>1</v>
      </c>
      <c r="D7973" s="1">
        <f t="shared" si="124"/>
        <v>35947</v>
      </c>
      <c r="E7973" t="s">
        <v>2307</v>
      </c>
      <c r="F7973">
        <v>6011998</v>
      </c>
      <c r="G7973">
        <v>16.920000000000002</v>
      </c>
      <c r="H7973">
        <v>40000000</v>
      </c>
      <c r="I7973" t="s">
        <v>1</v>
      </c>
    </row>
    <row r="7974" spans="1:9" x14ac:dyDescent="0.3">
      <c r="A7974">
        <v>1998</v>
      </c>
      <c r="B7974">
        <v>7</v>
      </c>
      <c r="C7974">
        <v>1</v>
      </c>
      <c r="D7974" s="1">
        <f t="shared" si="124"/>
        <v>35977</v>
      </c>
      <c r="E7974" t="s">
        <v>2307</v>
      </c>
      <c r="F7974">
        <v>7011998</v>
      </c>
      <c r="G7974">
        <v>16.670000000000002</v>
      </c>
      <c r="H7974">
        <v>40000000</v>
      </c>
      <c r="I7974" t="s">
        <v>1</v>
      </c>
    </row>
    <row r="7975" spans="1:9" x14ac:dyDescent="0.3">
      <c r="A7975">
        <v>1998</v>
      </c>
      <c r="B7975">
        <v>8</v>
      </c>
      <c r="C7975">
        <v>5</v>
      </c>
      <c r="D7975" s="1">
        <f t="shared" si="124"/>
        <v>36012</v>
      </c>
      <c r="E7975" t="s">
        <v>2307</v>
      </c>
      <c r="F7975">
        <v>8051998</v>
      </c>
      <c r="G7975">
        <v>16.43</v>
      </c>
      <c r="H7975">
        <v>40000000</v>
      </c>
      <c r="I7975" t="s">
        <v>1</v>
      </c>
    </row>
    <row r="7976" spans="1:9" x14ac:dyDescent="0.3">
      <c r="A7976">
        <v>1998</v>
      </c>
      <c r="B7976">
        <v>8</v>
      </c>
      <c r="C7976">
        <v>28</v>
      </c>
      <c r="D7976" s="1">
        <f t="shared" si="124"/>
        <v>36035</v>
      </c>
      <c r="E7976" t="s">
        <v>2307</v>
      </c>
      <c r="F7976">
        <v>8281998</v>
      </c>
      <c r="G7976">
        <v>15.96</v>
      </c>
      <c r="H7976">
        <v>40000000</v>
      </c>
      <c r="I7976" t="s">
        <v>1</v>
      </c>
    </row>
    <row r="7977" spans="1:9" x14ac:dyDescent="0.3">
      <c r="A7977">
        <v>1998</v>
      </c>
      <c r="B7977">
        <v>9</v>
      </c>
      <c r="C7977">
        <v>28</v>
      </c>
      <c r="D7977" s="1">
        <f t="shared" si="124"/>
        <v>36066</v>
      </c>
      <c r="E7977" t="s">
        <v>2307</v>
      </c>
      <c r="F7977">
        <v>9281998</v>
      </c>
      <c r="G7977">
        <v>15.89</v>
      </c>
      <c r="H7977">
        <v>40000000</v>
      </c>
      <c r="I7977" t="s">
        <v>1</v>
      </c>
    </row>
    <row r="7978" spans="1:9" x14ac:dyDescent="0.3">
      <c r="A7978">
        <v>1998</v>
      </c>
      <c r="B7978">
        <v>10</v>
      </c>
      <c r="C7978">
        <v>26</v>
      </c>
      <c r="D7978" s="1">
        <f t="shared" si="124"/>
        <v>36094</v>
      </c>
      <c r="E7978" t="s">
        <v>2307</v>
      </c>
      <c r="F7978">
        <v>10261998</v>
      </c>
      <c r="G7978">
        <v>15.85</v>
      </c>
      <c r="H7978">
        <v>40000000</v>
      </c>
      <c r="I7978" t="s">
        <v>1</v>
      </c>
    </row>
    <row r="7979" spans="1:9" x14ac:dyDescent="0.3">
      <c r="A7979">
        <v>1998</v>
      </c>
      <c r="B7979">
        <v>12</v>
      </c>
      <c r="C7979">
        <v>2</v>
      </c>
      <c r="D7979" s="1">
        <f t="shared" si="124"/>
        <v>36131</v>
      </c>
      <c r="E7979" t="s">
        <v>2307</v>
      </c>
      <c r="F7979">
        <v>12021998</v>
      </c>
      <c r="G7979">
        <v>16</v>
      </c>
      <c r="H7979">
        <v>40000000</v>
      </c>
      <c r="I7979" t="s">
        <v>1</v>
      </c>
    </row>
    <row r="7980" spans="1:9" x14ac:dyDescent="0.3">
      <c r="A7980">
        <v>1998</v>
      </c>
      <c r="B7980">
        <v>12</v>
      </c>
      <c r="C7980">
        <v>29</v>
      </c>
      <c r="D7980" s="1">
        <f t="shared" si="124"/>
        <v>36158</v>
      </c>
      <c r="E7980" t="s">
        <v>2307</v>
      </c>
      <c r="F7980">
        <v>12291998</v>
      </c>
      <c r="G7980">
        <v>16.09</v>
      </c>
      <c r="H7980">
        <v>40000000</v>
      </c>
      <c r="I7980" t="s">
        <v>1</v>
      </c>
    </row>
    <row r="7981" spans="1:9" x14ac:dyDescent="0.3">
      <c r="A7981">
        <v>1999</v>
      </c>
      <c r="B7981">
        <v>1</v>
      </c>
      <c r="C7981">
        <v>29</v>
      </c>
      <c r="D7981" s="1">
        <f t="shared" si="124"/>
        <v>36189</v>
      </c>
      <c r="E7981" t="s">
        <v>2307</v>
      </c>
      <c r="F7981">
        <v>1291999</v>
      </c>
      <c r="G7981">
        <v>16.100000000000001</v>
      </c>
      <c r="H7981">
        <v>40000000</v>
      </c>
      <c r="I7981" t="s">
        <v>1</v>
      </c>
    </row>
    <row r="7982" spans="1:9" x14ac:dyDescent="0.3">
      <c r="A7982">
        <v>1999</v>
      </c>
      <c r="B7982">
        <v>4</v>
      </c>
      <c r="C7982">
        <v>2</v>
      </c>
      <c r="D7982" s="1">
        <f t="shared" si="124"/>
        <v>36252</v>
      </c>
      <c r="E7982" t="s">
        <v>2307</v>
      </c>
      <c r="F7982">
        <v>4021999</v>
      </c>
      <c r="G7982">
        <v>16.22</v>
      </c>
      <c r="H7982">
        <v>40000000</v>
      </c>
      <c r="I7982" t="s">
        <v>1</v>
      </c>
    </row>
    <row r="7983" spans="1:9" x14ac:dyDescent="0.3">
      <c r="A7983">
        <v>1999</v>
      </c>
      <c r="B7983">
        <v>4</v>
      </c>
      <c r="C7983">
        <v>28</v>
      </c>
      <c r="D7983" s="1">
        <f t="shared" si="124"/>
        <v>36278</v>
      </c>
      <c r="E7983" t="s">
        <v>2307</v>
      </c>
      <c r="F7983">
        <v>4281999</v>
      </c>
      <c r="G7983">
        <v>16.29</v>
      </c>
      <c r="H7983">
        <v>40000000</v>
      </c>
      <c r="I7983" t="s">
        <v>1</v>
      </c>
    </row>
    <row r="7984" spans="1:9" x14ac:dyDescent="0.3">
      <c r="A7984">
        <v>1999</v>
      </c>
      <c r="B7984">
        <v>6</v>
      </c>
      <c r="C7984">
        <v>1</v>
      </c>
      <c r="D7984" s="1">
        <f t="shared" si="124"/>
        <v>36312</v>
      </c>
      <c r="E7984" t="s">
        <v>2307</v>
      </c>
      <c r="F7984">
        <v>6011999</v>
      </c>
      <c r="G7984">
        <v>16.13</v>
      </c>
      <c r="H7984">
        <v>40000000</v>
      </c>
      <c r="I7984" t="s">
        <v>1</v>
      </c>
    </row>
    <row r="7985" spans="1:9" x14ac:dyDescent="0.3">
      <c r="A7985">
        <v>1999</v>
      </c>
      <c r="B7985">
        <v>7</v>
      </c>
      <c r="C7985">
        <v>1</v>
      </c>
      <c r="D7985" s="1">
        <f t="shared" si="124"/>
        <v>36342</v>
      </c>
      <c r="E7985" t="s">
        <v>2307</v>
      </c>
      <c r="F7985">
        <v>7011999</v>
      </c>
      <c r="G7985">
        <v>15.98</v>
      </c>
      <c r="H7985">
        <v>40000000</v>
      </c>
      <c r="I7985" t="s">
        <v>1</v>
      </c>
    </row>
    <row r="7986" spans="1:9" x14ac:dyDescent="0.3">
      <c r="A7986">
        <v>1999</v>
      </c>
      <c r="B7986">
        <v>7</v>
      </c>
      <c r="C7986">
        <v>27</v>
      </c>
      <c r="D7986" s="1">
        <f t="shared" si="124"/>
        <v>36368</v>
      </c>
      <c r="E7986" t="s">
        <v>2307</v>
      </c>
      <c r="F7986">
        <v>7271999</v>
      </c>
      <c r="G7986">
        <v>15.41</v>
      </c>
      <c r="H7986">
        <v>40000000</v>
      </c>
      <c r="I7986" t="s">
        <v>1</v>
      </c>
    </row>
    <row r="7987" spans="1:9" x14ac:dyDescent="0.3">
      <c r="A7987">
        <v>1999</v>
      </c>
      <c r="B7987">
        <v>8</v>
      </c>
      <c r="C7987">
        <v>31</v>
      </c>
      <c r="D7987" s="1">
        <f t="shared" si="124"/>
        <v>36403</v>
      </c>
      <c r="E7987" t="s">
        <v>2307</v>
      </c>
      <c r="F7987">
        <v>8311999</v>
      </c>
      <c r="G7987">
        <v>14.66</v>
      </c>
      <c r="H7987">
        <v>40000000</v>
      </c>
      <c r="I7987" t="s">
        <v>1</v>
      </c>
    </row>
    <row r="7988" spans="1:9" x14ac:dyDescent="0.3">
      <c r="A7988">
        <v>1999</v>
      </c>
      <c r="B7988">
        <v>10</v>
      </c>
      <c r="C7988">
        <v>8</v>
      </c>
      <c r="D7988" s="1">
        <f t="shared" si="124"/>
        <v>36441</v>
      </c>
      <c r="E7988" t="s">
        <v>2307</v>
      </c>
      <c r="F7988">
        <v>10081999</v>
      </c>
      <c r="G7988">
        <v>13.84</v>
      </c>
      <c r="H7988">
        <v>40000000</v>
      </c>
      <c r="I7988" t="s">
        <v>1</v>
      </c>
    </row>
    <row r="7989" spans="1:9" x14ac:dyDescent="0.3">
      <c r="A7989">
        <v>1999</v>
      </c>
      <c r="B7989">
        <v>10</v>
      </c>
      <c r="C7989">
        <v>27</v>
      </c>
      <c r="D7989" s="1">
        <f t="shared" si="124"/>
        <v>36460</v>
      </c>
      <c r="E7989" t="s">
        <v>2307</v>
      </c>
      <c r="F7989">
        <v>10271999</v>
      </c>
      <c r="G7989">
        <v>13.47</v>
      </c>
      <c r="H7989">
        <v>40000000</v>
      </c>
      <c r="I7989" t="s">
        <v>1</v>
      </c>
    </row>
    <row r="7990" spans="1:9" x14ac:dyDescent="0.3">
      <c r="A7990">
        <v>1999</v>
      </c>
      <c r="B7990">
        <v>11</v>
      </c>
      <c r="C7990">
        <v>29</v>
      </c>
      <c r="D7990" s="1">
        <f t="shared" si="124"/>
        <v>36493</v>
      </c>
      <c r="E7990" t="s">
        <v>2307</v>
      </c>
      <c r="F7990">
        <v>11291999</v>
      </c>
      <c r="G7990">
        <v>14.6</v>
      </c>
      <c r="H7990">
        <v>40000000</v>
      </c>
      <c r="I7990" t="s">
        <v>1</v>
      </c>
    </row>
    <row r="7991" spans="1:9" x14ac:dyDescent="0.3">
      <c r="A7991">
        <v>2000</v>
      </c>
      <c r="B7991">
        <v>1</v>
      </c>
      <c r="C7991">
        <v>5</v>
      </c>
      <c r="D7991" s="1">
        <f t="shared" si="124"/>
        <v>36530</v>
      </c>
      <c r="E7991" t="s">
        <v>2307</v>
      </c>
      <c r="F7991">
        <v>1052000</v>
      </c>
      <c r="G7991">
        <v>15.27</v>
      </c>
      <c r="H7991">
        <v>40000000</v>
      </c>
      <c r="I7991" t="s">
        <v>1</v>
      </c>
    </row>
    <row r="7992" spans="1:9" x14ac:dyDescent="0.3">
      <c r="A7992">
        <v>2000</v>
      </c>
      <c r="B7992">
        <v>1</v>
      </c>
      <c r="C7992">
        <v>28</v>
      </c>
      <c r="D7992" s="1">
        <f t="shared" si="124"/>
        <v>36553</v>
      </c>
      <c r="E7992" t="s">
        <v>2307</v>
      </c>
      <c r="F7992">
        <v>1282000</v>
      </c>
      <c r="G7992">
        <v>15.8</v>
      </c>
      <c r="H7992">
        <v>40000000</v>
      </c>
      <c r="I7992" t="s">
        <v>1</v>
      </c>
    </row>
    <row r="7993" spans="1:9" x14ac:dyDescent="0.3">
      <c r="A7993">
        <v>2000</v>
      </c>
      <c r="B7993">
        <v>2</v>
      </c>
      <c r="C7993">
        <v>25</v>
      </c>
      <c r="D7993" s="1">
        <f t="shared" si="124"/>
        <v>36581</v>
      </c>
      <c r="E7993" t="s">
        <v>2307</v>
      </c>
      <c r="F7993">
        <v>2252000</v>
      </c>
      <c r="G7993">
        <v>16.239999999999998</v>
      </c>
      <c r="H7993">
        <v>40000000</v>
      </c>
      <c r="I7993" t="s">
        <v>1</v>
      </c>
    </row>
    <row r="7994" spans="1:9" x14ac:dyDescent="0.3">
      <c r="A7994">
        <v>2000</v>
      </c>
      <c r="B7994">
        <v>4</v>
      </c>
      <c r="C7994">
        <v>3</v>
      </c>
      <c r="D7994" s="1">
        <f t="shared" si="124"/>
        <v>36619</v>
      </c>
      <c r="E7994" t="s">
        <v>2307</v>
      </c>
      <c r="F7994">
        <v>4032000</v>
      </c>
      <c r="G7994">
        <v>16.12</v>
      </c>
      <c r="H7994">
        <v>40000000</v>
      </c>
      <c r="I7994" t="s">
        <v>1</v>
      </c>
    </row>
    <row r="7995" spans="1:9" x14ac:dyDescent="0.3">
      <c r="A7995">
        <v>2000</v>
      </c>
      <c r="B7995">
        <v>4</v>
      </c>
      <c r="C7995">
        <v>25</v>
      </c>
      <c r="D7995" s="1">
        <f t="shared" si="124"/>
        <v>36641</v>
      </c>
      <c r="E7995" t="s">
        <v>2307</v>
      </c>
      <c r="F7995">
        <v>4252000</v>
      </c>
      <c r="G7995">
        <v>15.88</v>
      </c>
      <c r="H7995">
        <v>40000000</v>
      </c>
      <c r="I7995" t="s">
        <v>1</v>
      </c>
    </row>
    <row r="7996" spans="1:9" x14ac:dyDescent="0.3">
      <c r="A7996">
        <v>2000</v>
      </c>
      <c r="B7996">
        <v>6</v>
      </c>
      <c r="C7996">
        <v>1</v>
      </c>
      <c r="D7996" s="1">
        <f t="shared" si="124"/>
        <v>36678</v>
      </c>
      <c r="E7996" t="s">
        <v>2307</v>
      </c>
      <c r="F7996">
        <v>6012000</v>
      </c>
      <c r="G7996">
        <v>15.74</v>
      </c>
      <c r="H7996">
        <v>40000000</v>
      </c>
      <c r="I7996" t="s">
        <v>1</v>
      </c>
    </row>
    <row r="7997" spans="1:9" x14ac:dyDescent="0.3">
      <c r="A7997">
        <v>2000</v>
      </c>
      <c r="B7997">
        <v>6</v>
      </c>
      <c r="C7997">
        <v>28</v>
      </c>
      <c r="D7997" s="1">
        <f t="shared" si="124"/>
        <v>36705</v>
      </c>
      <c r="E7997" t="s">
        <v>2307</v>
      </c>
      <c r="F7997">
        <v>6282000</v>
      </c>
      <c r="G7997">
        <v>15.71</v>
      </c>
      <c r="H7997">
        <v>40000000</v>
      </c>
      <c r="I7997" t="s">
        <v>1</v>
      </c>
    </row>
    <row r="7998" spans="1:9" x14ac:dyDescent="0.3">
      <c r="A7998">
        <v>2000</v>
      </c>
      <c r="B7998">
        <v>7</v>
      </c>
      <c r="C7998">
        <v>31</v>
      </c>
      <c r="D7998" s="1">
        <f t="shared" si="124"/>
        <v>36738</v>
      </c>
      <c r="E7998" t="s">
        <v>2307</v>
      </c>
      <c r="F7998">
        <v>7312000</v>
      </c>
      <c r="G7998">
        <v>15.44</v>
      </c>
      <c r="H7998">
        <v>40000000</v>
      </c>
      <c r="I7998" t="s">
        <v>1</v>
      </c>
    </row>
    <row r="7999" spans="1:9" x14ac:dyDescent="0.3">
      <c r="A7999">
        <v>2000</v>
      </c>
      <c r="B7999">
        <v>8</v>
      </c>
      <c r="C7999">
        <v>29</v>
      </c>
      <c r="D7999" s="1">
        <f t="shared" si="124"/>
        <v>36767</v>
      </c>
      <c r="E7999" t="s">
        <v>2307</v>
      </c>
      <c r="F7999">
        <v>8292000</v>
      </c>
      <c r="G7999">
        <v>14.7</v>
      </c>
      <c r="H7999">
        <v>40000000</v>
      </c>
      <c r="I7999" t="s">
        <v>1</v>
      </c>
    </row>
    <row r="8000" spans="1:9" x14ac:dyDescent="0.3">
      <c r="A8000">
        <v>2000</v>
      </c>
      <c r="B8000">
        <v>10</v>
      </c>
      <c r="C8000">
        <v>3</v>
      </c>
      <c r="D8000" s="1">
        <f t="shared" si="124"/>
        <v>36802</v>
      </c>
      <c r="E8000" t="s">
        <v>2307</v>
      </c>
      <c r="F8000">
        <v>10032000</v>
      </c>
      <c r="G8000">
        <v>13.88</v>
      </c>
      <c r="H8000">
        <v>40000000</v>
      </c>
      <c r="I8000" t="s">
        <v>1</v>
      </c>
    </row>
    <row r="8001" spans="1:9" x14ac:dyDescent="0.3">
      <c r="A8001">
        <v>2000</v>
      </c>
      <c r="B8001">
        <v>10</v>
      </c>
      <c r="C8001">
        <v>24</v>
      </c>
      <c r="D8001" s="1">
        <f t="shared" si="124"/>
        <v>36823</v>
      </c>
      <c r="E8001" t="s">
        <v>2307</v>
      </c>
      <c r="F8001">
        <v>10242000</v>
      </c>
      <c r="G8001">
        <v>14.57</v>
      </c>
      <c r="H8001">
        <v>40000000</v>
      </c>
      <c r="I8001" t="s">
        <v>1</v>
      </c>
    </row>
    <row r="8002" spans="1:9" x14ac:dyDescent="0.3">
      <c r="A8002">
        <v>2000</v>
      </c>
      <c r="B8002">
        <v>10</v>
      </c>
      <c r="C8002">
        <v>31</v>
      </c>
      <c r="D8002" s="1">
        <f t="shared" ref="D8002:D8065" si="125">DATE(A8002,B8002,C8002)</f>
        <v>36830</v>
      </c>
      <c r="E8002" t="s">
        <v>2307</v>
      </c>
      <c r="F8002">
        <v>10312000</v>
      </c>
      <c r="G8002">
        <v>15.22</v>
      </c>
      <c r="H8002">
        <v>40000000</v>
      </c>
      <c r="I8002" t="s">
        <v>1</v>
      </c>
    </row>
    <row r="8003" spans="1:9" x14ac:dyDescent="0.3">
      <c r="A8003">
        <v>2000</v>
      </c>
      <c r="B8003">
        <v>11</v>
      </c>
      <c r="C8003">
        <v>3</v>
      </c>
      <c r="D8003" s="1">
        <f t="shared" si="125"/>
        <v>36833</v>
      </c>
      <c r="E8003" t="s">
        <v>2307</v>
      </c>
      <c r="F8003">
        <v>11302000</v>
      </c>
      <c r="G8003">
        <v>15.26</v>
      </c>
      <c r="H8003">
        <v>40000000</v>
      </c>
      <c r="I8003" t="s">
        <v>1</v>
      </c>
    </row>
    <row r="8004" spans="1:9" x14ac:dyDescent="0.3">
      <c r="A8004">
        <v>2000</v>
      </c>
      <c r="B8004">
        <v>12</v>
      </c>
      <c r="C8004">
        <v>2</v>
      </c>
      <c r="D8004" s="1">
        <f t="shared" si="125"/>
        <v>36862</v>
      </c>
      <c r="E8004" t="s">
        <v>2307</v>
      </c>
      <c r="F8004">
        <v>12202000</v>
      </c>
      <c r="G8004">
        <v>15.37</v>
      </c>
      <c r="H8004">
        <v>40000000</v>
      </c>
      <c r="I8004" t="s">
        <v>1</v>
      </c>
    </row>
    <row r="8005" spans="1:9" x14ac:dyDescent="0.3">
      <c r="A8005">
        <v>2001</v>
      </c>
      <c r="B8005">
        <v>2</v>
      </c>
      <c r="C8005">
        <v>2</v>
      </c>
      <c r="D8005" s="1">
        <f t="shared" si="125"/>
        <v>36924</v>
      </c>
      <c r="E8005" t="s">
        <v>2307</v>
      </c>
      <c r="F8005">
        <v>2022001</v>
      </c>
      <c r="G8005">
        <v>15.48</v>
      </c>
      <c r="H8005">
        <v>40000000</v>
      </c>
      <c r="I8005" t="s">
        <v>1</v>
      </c>
    </row>
    <row r="8006" spans="1:9" x14ac:dyDescent="0.3">
      <c r="A8006">
        <v>2001</v>
      </c>
      <c r="B8006">
        <v>2</v>
      </c>
      <c r="C8006">
        <v>28</v>
      </c>
      <c r="D8006" s="1">
        <f t="shared" si="125"/>
        <v>36950</v>
      </c>
      <c r="E8006" t="s">
        <v>2307</v>
      </c>
      <c r="F8006">
        <v>2282001</v>
      </c>
      <c r="G8006">
        <v>15.52</v>
      </c>
      <c r="H8006">
        <v>40000000</v>
      </c>
      <c r="I8006" t="s">
        <v>1</v>
      </c>
    </row>
    <row r="8007" spans="1:9" x14ac:dyDescent="0.3">
      <c r="A8007">
        <v>2001</v>
      </c>
      <c r="B8007">
        <v>4</v>
      </c>
      <c r="C8007">
        <v>5</v>
      </c>
      <c r="D8007" s="1">
        <f t="shared" si="125"/>
        <v>36986</v>
      </c>
      <c r="E8007" t="s">
        <v>2307</v>
      </c>
      <c r="F8007">
        <v>4052001</v>
      </c>
      <c r="G8007">
        <v>15.41</v>
      </c>
      <c r="H8007">
        <v>40000000</v>
      </c>
      <c r="I8007" t="s">
        <v>1</v>
      </c>
    </row>
    <row r="8008" spans="1:9" x14ac:dyDescent="0.3">
      <c r="A8008">
        <v>2001</v>
      </c>
      <c r="B8008">
        <v>5</v>
      </c>
      <c r="C8008">
        <v>3</v>
      </c>
      <c r="D8008" s="1">
        <f t="shared" si="125"/>
        <v>37014</v>
      </c>
      <c r="E8008" t="s">
        <v>2307</v>
      </c>
      <c r="F8008">
        <v>5032001</v>
      </c>
      <c r="G8008">
        <v>15.31</v>
      </c>
      <c r="H8008">
        <v>40000000</v>
      </c>
      <c r="I8008" t="s">
        <v>1</v>
      </c>
    </row>
    <row r="8009" spans="1:9" x14ac:dyDescent="0.3">
      <c r="A8009">
        <v>2001</v>
      </c>
      <c r="B8009">
        <v>5</v>
      </c>
      <c r="C8009">
        <v>24</v>
      </c>
      <c r="D8009" s="1">
        <f t="shared" si="125"/>
        <v>37035</v>
      </c>
      <c r="E8009" t="s">
        <v>2307</v>
      </c>
      <c r="F8009">
        <v>5242001</v>
      </c>
      <c r="G8009">
        <v>15.25</v>
      </c>
      <c r="H8009">
        <v>40000000</v>
      </c>
      <c r="I8009" t="s">
        <v>1</v>
      </c>
    </row>
    <row r="8010" spans="1:9" x14ac:dyDescent="0.3">
      <c r="A8010">
        <v>2001</v>
      </c>
      <c r="B8010">
        <v>7</v>
      </c>
      <c r="C8010">
        <v>9</v>
      </c>
      <c r="D8010" s="1">
        <f t="shared" si="125"/>
        <v>37081</v>
      </c>
      <c r="E8010" t="s">
        <v>2307</v>
      </c>
      <c r="F8010">
        <v>7092001</v>
      </c>
      <c r="G8010">
        <v>14.94</v>
      </c>
      <c r="H8010">
        <v>40000000</v>
      </c>
      <c r="I8010" t="s">
        <v>1</v>
      </c>
    </row>
    <row r="8011" spans="1:9" x14ac:dyDescent="0.3">
      <c r="A8011">
        <v>2001</v>
      </c>
      <c r="B8011">
        <v>7</v>
      </c>
      <c r="C8011">
        <v>27</v>
      </c>
      <c r="D8011" s="1">
        <f t="shared" si="125"/>
        <v>37099</v>
      </c>
      <c r="E8011" t="s">
        <v>2307</v>
      </c>
      <c r="F8011">
        <v>7272001</v>
      </c>
      <c r="G8011">
        <v>14.4</v>
      </c>
      <c r="H8011">
        <v>40000000</v>
      </c>
      <c r="I8011" t="s">
        <v>1</v>
      </c>
    </row>
    <row r="8012" spans="1:9" x14ac:dyDescent="0.3">
      <c r="A8012">
        <v>2001</v>
      </c>
      <c r="B8012">
        <v>8</v>
      </c>
      <c r="C8012">
        <v>31</v>
      </c>
      <c r="D8012" s="1">
        <f t="shared" si="125"/>
        <v>37134</v>
      </c>
      <c r="E8012" t="s">
        <v>2307</v>
      </c>
      <c r="F8012">
        <v>8312001</v>
      </c>
      <c r="G8012">
        <v>14.15</v>
      </c>
      <c r="H8012">
        <v>40000000</v>
      </c>
      <c r="I8012" t="s">
        <v>1</v>
      </c>
    </row>
    <row r="8013" spans="1:9" x14ac:dyDescent="0.3">
      <c r="A8013">
        <v>2001</v>
      </c>
      <c r="B8013">
        <v>9</v>
      </c>
      <c r="C8013">
        <v>27</v>
      </c>
      <c r="D8013" s="1">
        <f t="shared" si="125"/>
        <v>37161</v>
      </c>
      <c r="E8013" t="s">
        <v>2307</v>
      </c>
      <c r="F8013">
        <v>9272001</v>
      </c>
      <c r="G8013">
        <v>13.77</v>
      </c>
      <c r="H8013">
        <v>40000000</v>
      </c>
      <c r="I8013" t="s">
        <v>1</v>
      </c>
    </row>
    <row r="8014" spans="1:9" x14ac:dyDescent="0.3">
      <c r="A8014">
        <v>2001</v>
      </c>
      <c r="B8014">
        <v>10</v>
      </c>
      <c r="C8014">
        <v>24</v>
      </c>
      <c r="D8014" s="1">
        <f t="shared" si="125"/>
        <v>37188</v>
      </c>
      <c r="E8014" t="s">
        <v>2307</v>
      </c>
      <c r="F8014">
        <v>10242001</v>
      </c>
      <c r="G8014">
        <v>12.67</v>
      </c>
      <c r="H8014">
        <v>40000000</v>
      </c>
      <c r="I8014" t="s">
        <v>1</v>
      </c>
    </row>
    <row r="8015" spans="1:9" x14ac:dyDescent="0.3">
      <c r="A8015">
        <v>2001</v>
      </c>
      <c r="B8015">
        <v>11</v>
      </c>
      <c r="C8015">
        <v>3</v>
      </c>
      <c r="D8015" s="1">
        <f t="shared" si="125"/>
        <v>37198</v>
      </c>
      <c r="E8015" t="s">
        <v>2307</v>
      </c>
      <c r="F8015">
        <v>11302001</v>
      </c>
      <c r="G8015">
        <v>12.28</v>
      </c>
      <c r="H8015">
        <v>40000000</v>
      </c>
      <c r="I8015" t="s">
        <v>1</v>
      </c>
    </row>
    <row r="8016" spans="1:9" x14ac:dyDescent="0.3">
      <c r="A8016">
        <v>2001</v>
      </c>
      <c r="B8016">
        <v>12</v>
      </c>
      <c r="C8016">
        <v>2</v>
      </c>
      <c r="D8016" s="1">
        <f t="shared" si="125"/>
        <v>37227</v>
      </c>
      <c r="E8016" t="s">
        <v>2307</v>
      </c>
      <c r="F8016">
        <v>12202001</v>
      </c>
      <c r="G8016">
        <v>14.79</v>
      </c>
      <c r="H8016">
        <v>40000000</v>
      </c>
      <c r="I8016" t="s">
        <v>1</v>
      </c>
    </row>
    <row r="8017" spans="1:9" x14ac:dyDescent="0.3">
      <c r="A8017">
        <v>2002</v>
      </c>
      <c r="B8017">
        <v>1</v>
      </c>
      <c r="C8017">
        <v>3</v>
      </c>
      <c r="D8017" s="1">
        <f t="shared" si="125"/>
        <v>37259</v>
      </c>
      <c r="E8017" t="s">
        <v>2307</v>
      </c>
      <c r="F8017">
        <v>1302002</v>
      </c>
      <c r="G8017">
        <v>15.51</v>
      </c>
      <c r="H8017">
        <v>40000000</v>
      </c>
      <c r="I8017" t="s">
        <v>1</v>
      </c>
    </row>
    <row r="8018" spans="1:9" x14ac:dyDescent="0.3">
      <c r="A8018">
        <v>2002</v>
      </c>
      <c r="B8018">
        <v>3</v>
      </c>
      <c r="C8018">
        <v>4</v>
      </c>
      <c r="D8018" s="1">
        <f t="shared" si="125"/>
        <v>37319</v>
      </c>
      <c r="E8018" t="s">
        <v>2307</v>
      </c>
      <c r="F8018">
        <v>3042002</v>
      </c>
      <c r="G8018">
        <v>15.49</v>
      </c>
      <c r="H8018">
        <v>40000000</v>
      </c>
      <c r="I8018" t="s">
        <v>1</v>
      </c>
    </row>
    <row r="8019" spans="1:9" x14ac:dyDescent="0.3">
      <c r="A8019">
        <v>2002</v>
      </c>
      <c r="B8019">
        <v>3</v>
      </c>
      <c r="C8019">
        <v>26</v>
      </c>
      <c r="D8019" s="1">
        <f t="shared" si="125"/>
        <v>37341</v>
      </c>
      <c r="E8019" t="s">
        <v>2307</v>
      </c>
      <c r="F8019">
        <v>3262002</v>
      </c>
      <c r="G8019">
        <v>15.58</v>
      </c>
      <c r="H8019">
        <v>40000000</v>
      </c>
      <c r="I8019" t="s">
        <v>1</v>
      </c>
    </row>
    <row r="8020" spans="1:9" x14ac:dyDescent="0.3">
      <c r="A8020">
        <v>2002</v>
      </c>
      <c r="B8020">
        <v>4</v>
      </c>
      <c r="C8020">
        <v>26</v>
      </c>
      <c r="D8020" s="1">
        <f t="shared" si="125"/>
        <v>37372</v>
      </c>
      <c r="E8020" t="s">
        <v>2307</v>
      </c>
      <c r="F8020">
        <v>4262002</v>
      </c>
      <c r="G8020">
        <v>15.47</v>
      </c>
      <c r="H8020">
        <v>40000000</v>
      </c>
      <c r="I8020" t="s">
        <v>1</v>
      </c>
    </row>
    <row r="8021" spans="1:9" x14ac:dyDescent="0.3">
      <c r="A8021">
        <v>2002</v>
      </c>
      <c r="B8021">
        <v>5</v>
      </c>
      <c r="C8021">
        <v>28</v>
      </c>
      <c r="D8021" s="1">
        <f t="shared" si="125"/>
        <v>37404</v>
      </c>
      <c r="E8021" t="s">
        <v>2307</v>
      </c>
      <c r="F8021">
        <v>5282002</v>
      </c>
      <c r="G8021">
        <v>15.42</v>
      </c>
      <c r="H8021">
        <v>40000000</v>
      </c>
      <c r="I8021" t="s">
        <v>1</v>
      </c>
    </row>
    <row r="8022" spans="1:9" x14ac:dyDescent="0.3">
      <c r="A8022">
        <v>2002</v>
      </c>
      <c r="B8022">
        <v>6</v>
      </c>
      <c r="C8022">
        <v>25</v>
      </c>
      <c r="D8022" s="1">
        <f t="shared" si="125"/>
        <v>37432</v>
      </c>
      <c r="E8022" t="s">
        <v>2307</v>
      </c>
      <c r="F8022">
        <v>6252002</v>
      </c>
      <c r="G8022">
        <v>14.96</v>
      </c>
      <c r="H8022">
        <v>40000000</v>
      </c>
      <c r="I8022" t="s">
        <v>1</v>
      </c>
    </row>
    <row r="8023" spans="1:9" x14ac:dyDescent="0.3">
      <c r="A8023">
        <v>2002</v>
      </c>
      <c r="B8023">
        <v>7</v>
      </c>
      <c r="C8023">
        <v>29</v>
      </c>
      <c r="D8023" s="1">
        <f t="shared" si="125"/>
        <v>37466</v>
      </c>
      <c r="E8023" t="s">
        <v>2307</v>
      </c>
      <c r="F8023">
        <v>7292002</v>
      </c>
      <c r="G8023">
        <v>14.52</v>
      </c>
      <c r="H8023">
        <v>40000000</v>
      </c>
      <c r="I8023" t="s">
        <v>1</v>
      </c>
    </row>
    <row r="8024" spans="1:9" x14ac:dyDescent="0.3">
      <c r="A8024">
        <v>2002</v>
      </c>
      <c r="B8024">
        <v>8</v>
      </c>
      <c r="C8024">
        <v>28</v>
      </c>
      <c r="D8024" s="1">
        <f t="shared" si="125"/>
        <v>37496</v>
      </c>
      <c r="E8024" t="s">
        <v>2307</v>
      </c>
      <c r="F8024">
        <v>8282002</v>
      </c>
      <c r="G8024">
        <v>13.73</v>
      </c>
      <c r="H8024">
        <v>40000000</v>
      </c>
      <c r="I8024" t="s">
        <v>1</v>
      </c>
    </row>
    <row r="8025" spans="1:9" x14ac:dyDescent="0.3">
      <c r="A8025">
        <v>2002</v>
      </c>
      <c r="B8025">
        <v>10</v>
      </c>
      <c r="C8025">
        <v>2</v>
      </c>
      <c r="D8025" s="1">
        <f t="shared" si="125"/>
        <v>37531</v>
      </c>
      <c r="E8025" t="s">
        <v>2307</v>
      </c>
      <c r="F8025">
        <v>10022002</v>
      </c>
      <c r="G8025">
        <v>12.9</v>
      </c>
      <c r="H8025">
        <v>40000000</v>
      </c>
      <c r="I8025" t="s">
        <v>1</v>
      </c>
    </row>
    <row r="8026" spans="1:9" x14ac:dyDescent="0.3">
      <c r="A8026">
        <v>2002</v>
      </c>
      <c r="B8026">
        <v>10</v>
      </c>
      <c r="C8026">
        <v>3</v>
      </c>
      <c r="D8026" s="1">
        <f t="shared" si="125"/>
        <v>37532</v>
      </c>
      <c r="E8026" t="s">
        <v>2307</v>
      </c>
      <c r="F8026">
        <v>10302002</v>
      </c>
      <c r="G8026">
        <v>12.27</v>
      </c>
      <c r="H8026">
        <v>40000000</v>
      </c>
      <c r="I8026" t="s">
        <v>1</v>
      </c>
    </row>
    <row r="8027" spans="1:9" x14ac:dyDescent="0.3">
      <c r="A8027">
        <v>2002</v>
      </c>
      <c r="B8027">
        <v>12</v>
      </c>
      <c r="C8027">
        <v>2</v>
      </c>
      <c r="D8027" s="1">
        <f t="shared" si="125"/>
        <v>37592</v>
      </c>
      <c r="E8027" t="s">
        <v>2307</v>
      </c>
      <c r="F8027">
        <v>12022002</v>
      </c>
      <c r="G8027">
        <v>14.28</v>
      </c>
      <c r="H8027">
        <v>40000000</v>
      </c>
      <c r="I8027" t="s">
        <v>1</v>
      </c>
    </row>
    <row r="8028" spans="1:9" x14ac:dyDescent="0.3">
      <c r="A8028">
        <v>2002</v>
      </c>
      <c r="B8028">
        <v>12</v>
      </c>
      <c r="C8028">
        <v>3</v>
      </c>
      <c r="D8028" s="1">
        <f t="shared" si="125"/>
        <v>37593</v>
      </c>
      <c r="E8028" t="s">
        <v>2307</v>
      </c>
      <c r="F8028">
        <v>12302002</v>
      </c>
      <c r="G8028">
        <v>14.47</v>
      </c>
      <c r="H8028">
        <v>40000000</v>
      </c>
      <c r="I8028" t="s">
        <v>1</v>
      </c>
    </row>
    <row r="8029" spans="1:9" x14ac:dyDescent="0.3">
      <c r="A8029">
        <v>2003</v>
      </c>
      <c r="B8029">
        <v>1</v>
      </c>
      <c r="C8029">
        <v>3</v>
      </c>
      <c r="D8029" s="1">
        <f t="shared" si="125"/>
        <v>37624</v>
      </c>
      <c r="E8029" t="s">
        <v>2307</v>
      </c>
      <c r="F8029">
        <v>1302003</v>
      </c>
      <c r="G8029">
        <v>14.33</v>
      </c>
      <c r="H8029">
        <v>40000000</v>
      </c>
      <c r="I8029" t="s">
        <v>1</v>
      </c>
    </row>
    <row r="8030" spans="1:9" x14ac:dyDescent="0.3">
      <c r="A8030">
        <v>2003</v>
      </c>
      <c r="B8030">
        <v>2</v>
      </c>
      <c r="C8030">
        <v>24</v>
      </c>
      <c r="D8030" s="1">
        <f t="shared" si="125"/>
        <v>37676</v>
      </c>
      <c r="E8030" t="s">
        <v>2307</v>
      </c>
      <c r="F8030">
        <v>2242003</v>
      </c>
      <c r="G8030">
        <v>14.23</v>
      </c>
      <c r="H8030">
        <v>40000000</v>
      </c>
      <c r="I8030" t="s">
        <v>1</v>
      </c>
    </row>
    <row r="8031" spans="1:9" x14ac:dyDescent="0.3">
      <c r="A8031">
        <v>2003</v>
      </c>
      <c r="B8031">
        <v>3</v>
      </c>
      <c r="C8031">
        <v>26</v>
      </c>
      <c r="D8031" s="1">
        <f t="shared" si="125"/>
        <v>37706</v>
      </c>
      <c r="E8031" t="s">
        <v>2307</v>
      </c>
      <c r="F8031">
        <v>3262003</v>
      </c>
      <c r="G8031">
        <v>15.46</v>
      </c>
      <c r="H8031">
        <v>40000000</v>
      </c>
      <c r="I8031" t="s">
        <v>1</v>
      </c>
    </row>
    <row r="8032" spans="1:9" x14ac:dyDescent="0.3">
      <c r="A8032">
        <v>2003</v>
      </c>
      <c r="B8032">
        <v>4</v>
      </c>
      <c r="C8032">
        <v>29</v>
      </c>
      <c r="D8032" s="1">
        <f t="shared" si="125"/>
        <v>37740</v>
      </c>
      <c r="E8032" t="s">
        <v>2307</v>
      </c>
      <c r="F8032">
        <v>4292003</v>
      </c>
      <c r="G8032">
        <v>15.55</v>
      </c>
      <c r="H8032">
        <v>40000000</v>
      </c>
      <c r="I8032" t="s">
        <v>1</v>
      </c>
    </row>
    <row r="8033" spans="1:9" x14ac:dyDescent="0.3">
      <c r="A8033">
        <v>2003</v>
      </c>
      <c r="B8033">
        <v>5</v>
      </c>
      <c r="C8033">
        <v>27</v>
      </c>
      <c r="D8033" s="1">
        <f t="shared" si="125"/>
        <v>37768</v>
      </c>
      <c r="E8033" t="s">
        <v>2307</v>
      </c>
      <c r="F8033">
        <v>5272003</v>
      </c>
      <c r="G8033">
        <v>15.3</v>
      </c>
      <c r="H8033">
        <v>40000000</v>
      </c>
      <c r="I8033" t="s">
        <v>1</v>
      </c>
    </row>
    <row r="8034" spans="1:9" x14ac:dyDescent="0.3">
      <c r="A8034">
        <v>2003</v>
      </c>
      <c r="B8034">
        <v>6</v>
      </c>
      <c r="C8034">
        <v>26</v>
      </c>
      <c r="D8034" s="1">
        <f t="shared" si="125"/>
        <v>37798</v>
      </c>
      <c r="E8034" t="s">
        <v>2307</v>
      </c>
      <c r="F8034">
        <v>6262003</v>
      </c>
      <c r="G8034">
        <v>14.9</v>
      </c>
      <c r="H8034">
        <v>40000000</v>
      </c>
      <c r="I8034" t="s">
        <v>1</v>
      </c>
    </row>
    <row r="8035" spans="1:9" x14ac:dyDescent="0.3">
      <c r="A8035">
        <v>2003</v>
      </c>
      <c r="B8035">
        <v>7</v>
      </c>
      <c r="C8035">
        <v>29</v>
      </c>
      <c r="D8035" s="1">
        <f t="shared" si="125"/>
        <v>37831</v>
      </c>
      <c r="E8035" t="s">
        <v>2307</v>
      </c>
      <c r="F8035">
        <v>7292003</v>
      </c>
      <c r="G8035">
        <v>14.71</v>
      </c>
      <c r="H8035">
        <v>40000000</v>
      </c>
      <c r="I8035" t="s">
        <v>1</v>
      </c>
    </row>
    <row r="8036" spans="1:9" x14ac:dyDescent="0.3">
      <c r="A8036">
        <v>2003</v>
      </c>
      <c r="B8036">
        <v>8</v>
      </c>
      <c r="C8036">
        <v>28</v>
      </c>
      <c r="D8036" s="1">
        <f t="shared" si="125"/>
        <v>37861</v>
      </c>
      <c r="E8036" t="s">
        <v>2307</v>
      </c>
      <c r="F8036">
        <v>8282003</v>
      </c>
      <c r="G8036">
        <v>13.9</v>
      </c>
      <c r="H8036">
        <v>40000000</v>
      </c>
      <c r="I8036" t="s">
        <v>1</v>
      </c>
    </row>
    <row r="8037" spans="1:9" x14ac:dyDescent="0.3">
      <c r="A8037">
        <v>2003</v>
      </c>
      <c r="B8037">
        <v>9</v>
      </c>
      <c r="C8037">
        <v>26</v>
      </c>
      <c r="D8037" s="1">
        <f t="shared" si="125"/>
        <v>37890</v>
      </c>
      <c r="E8037" t="s">
        <v>2307</v>
      </c>
      <c r="F8037">
        <v>9262003</v>
      </c>
      <c r="G8037">
        <v>14.44</v>
      </c>
      <c r="H8037">
        <v>40000000</v>
      </c>
      <c r="I8037" t="s">
        <v>1</v>
      </c>
    </row>
    <row r="8038" spans="1:9" x14ac:dyDescent="0.3">
      <c r="A8038">
        <v>2003</v>
      </c>
      <c r="B8038">
        <v>10</v>
      </c>
      <c r="C8038">
        <v>25</v>
      </c>
      <c r="D8038" s="1">
        <f t="shared" si="125"/>
        <v>37919</v>
      </c>
      <c r="E8038" t="s">
        <v>2307</v>
      </c>
      <c r="F8038">
        <v>10252003</v>
      </c>
      <c r="G8038">
        <v>13.75</v>
      </c>
      <c r="H8038">
        <v>40000000</v>
      </c>
      <c r="I8038" t="s">
        <v>1</v>
      </c>
    </row>
    <row r="8039" spans="1:9" x14ac:dyDescent="0.3">
      <c r="A8039">
        <v>2003</v>
      </c>
      <c r="B8039">
        <v>11</v>
      </c>
      <c r="C8039">
        <v>26</v>
      </c>
      <c r="D8039" s="1">
        <f t="shared" si="125"/>
        <v>37951</v>
      </c>
      <c r="E8039" t="s">
        <v>2307</v>
      </c>
      <c r="F8039">
        <v>11262003</v>
      </c>
      <c r="G8039">
        <v>13.41</v>
      </c>
      <c r="H8039">
        <v>40000000</v>
      </c>
      <c r="I8039" t="s">
        <v>1</v>
      </c>
    </row>
    <row r="8040" spans="1:9" x14ac:dyDescent="0.3">
      <c r="A8040">
        <v>2003</v>
      </c>
      <c r="B8040">
        <v>12</v>
      </c>
      <c r="C8040">
        <v>22</v>
      </c>
      <c r="D8040" s="1">
        <f t="shared" si="125"/>
        <v>37977</v>
      </c>
      <c r="E8040" t="s">
        <v>2307</v>
      </c>
      <c r="F8040">
        <v>12222003</v>
      </c>
      <c r="G8040">
        <v>12.87</v>
      </c>
      <c r="H8040">
        <v>40000000</v>
      </c>
      <c r="I8040" t="s">
        <v>1</v>
      </c>
    </row>
    <row r="8041" spans="1:9" x14ac:dyDescent="0.3">
      <c r="A8041">
        <v>2003</v>
      </c>
      <c r="B8041">
        <v>12</v>
      </c>
      <c r="C8041">
        <v>26</v>
      </c>
      <c r="D8041" s="1">
        <f t="shared" si="125"/>
        <v>37981</v>
      </c>
      <c r="E8041" t="s">
        <v>2307</v>
      </c>
      <c r="F8041">
        <v>12262003</v>
      </c>
      <c r="G8041">
        <v>15.03</v>
      </c>
      <c r="H8041">
        <v>40000000</v>
      </c>
      <c r="I8041" t="s">
        <v>1</v>
      </c>
    </row>
    <row r="8042" spans="1:9" x14ac:dyDescent="0.3">
      <c r="A8042">
        <v>2004</v>
      </c>
      <c r="B8042">
        <v>2</v>
      </c>
      <c r="C8042">
        <v>23</v>
      </c>
      <c r="D8042" s="1">
        <f t="shared" si="125"/>
        <v>38040</v>
      </c>
      <c r="E8042" t="s">
        <v>2307</v>
      </c>
      <c r="F8042">
        <v>2232004</v>
      </c>
      <c r="G8042">
        <v>15.54</v>
      </c>
      <c r="H8042">
        <v>40000000</v>
      </c>
      <c r="I8042" t="s">
        <v>1</v>
      </c>
    </row>
    <row r="8043" spans="1:9" x14ac:dyDescent="0.3">
      <c r="A8043">
        <v>2004</v>
      </c>
      <c r="B8043">
        <v>4</v>
      </c>
      <c r="C8043">
        <v>1</v>
      </c>
      <c r="D8043" s="1">
        <f t="shared" si="125"/>
        <v>38078</v>
      </c>
      <c r="E8043" t="s">
        <v>2307</v>
      </c>
      <c r="F8043">
        <v>4012004</v>
      </c>
      <c r="G8043">
        <v>15.48</v>
      </c>
      <c r="H8043">
        <v>40000000</v>
      </c>
      <c r="I8043" t="s">
        <v>1</v>
      </c>
    </row>
    <row r="8044" spans="1:9" x14ac:dyDescent="0.3">
      <c r="A8044">
        <v>2004</v>
      </c>
      <c r="B8044">
        <v>4</v>
      </c>
      <c r="C8044">
        <v>3</v>
      </c>
      <c r="D8044" s="1">
        <f t="shared" si="125"/>
        <v>38080</v>
      </c>
      <c r="E8044" t="s">
        <v>2307</v>
      </c>
      <c r="F8044">
        <v>4302004</v>
      </c>
      <c r="G8044">
        <v>15.25</v>
      </c>
      <c r="H8044">
        <v>40000000</v>
      </c>
      <c r="I8044" t="s">
        <v>1</v>
      </c>
    </row>
    <row r="8045" spans="1:9" x14ac:dyDescent="0.3">
      <c r="A8045">
        <v>2004</v>
      </c>
      <c r="B8045">
        <v>5</v>
      </c>
      <c r="C8045">
        <v>27</v>
      </c>
      <c r="D8045" s="1">
        <f t="shared" si="125"/>
        <v>38134</v>
      </c>
      <c r="E8045" t="s">
        <v>2307</v>
      </c>
      <c r="F8045">
        <v>5272004</v>
      </c>
      <c r="G8045">
        <v>15.5</v>
      </c>
      <c r="H8045">
        <v>40000000</v>
      </c>
      <c r="I8045" t="s">
        <v>1</v>
      </c>
    </row>
    <row r="8046" spans="1:9" x14ac:dyDescent="0.3">
      <c r="A8046">
        <v>2004</v>
      </c>
      <c r="B8046">
        <v>6</v>
      </c>
      <c r="C8046">
        <v>29</v>
      </c>
      <c r="D8046" s="1">
        <f t="shared" si="125"/>
        <v>38167</v>
      </c>
      <c r="E8046" t="s">
        <v>2307</v>
      </c>
      <c r="F8046">
        <v>6292004</v>
      </c>
      <c r="G8046">
        <v>15.31</v>
      </c>
      <c r="H8046">
        <v>40000000</v>
      </c>
      <c r="I8046" t="s">
        <v>1</v>
      </c>
    </row>
    <row r="8047" spans="1:9" x14ac:dyDescent="0.3">
      <c r="A8047">
        <v>2004</v>
      </c>
      <c r="B8047">
        <v>8</v>
      </c>
      <c r="C8047">
        <v>3</v>
      </c>
      <c r="D8047" s="1">
        <f t="shared" si="125"/>
        <v>38202</v>
      </c>
      <c r="E8047" t="s">
        <v>2307</v>
      </c>
      <c r="F8047">
        <v>8032004</v>
      </c>
      <c r="G8047">
        <v>14.43</v>
      </c>
      <c r="H8047">
        <v>40000000</v>
      </c>
      <c r="I8047" t="s">
        <v>1</v>
      </c>
    </row>
    <row r="8048" spans="1:9" x14ac:dyDescent="0.3">
      <c r="A8048">
        <v>2004</v>
      </c>
      <c r="B8048">
        <v>8</v>
      </c>
      <c r="C8048">
        <v>3</v>
      </c>
      <c r="D8048" s="1">
        <f t="shared" si="125"/>
        <v>38202</v>
      </c>
      <c r="E8048" t="s">
        <v>2307</v>
      </c>
      <c r="F8048">
        <v>8302004</v>
      </c>
      <c r="G8048">
        <v>13.56</v>
      </c>
      <c r="H8048">
        <v>40000000</v>
      </c>
      <c r="I8048" t="s">
        <v>1</v>
      </c>
    </row>
    <row r="8049" spans="1:9" x14ac:dyDescent="0.3">
      <c r="A8049">
        <v>2004</v>
      </c>
      <c r="B8049">
        <v>9</v>
      </c>
      <c r="C8049">
        <v>29</v>
      </c>
      <c r="D8049" s="1">
        <f t="shared" si="125"/>
        <v>38259</v>
      </c>
      <c r="E8049" t="s">
        <v>2307</v>
      </c>
      <c r="F8049">
        <v>9292004</v>
      </c>
      <c r="G8049">
        <v>13.29</v>
      </c>
      <c r="H8049">
        <v>40000000</v>
      </c>
      <c r="I8049" t="s">
        <v>1</v>
      </c>
    </row>
    <row r="8050" spans="1:9" x14ac:dyDescent="0.3">
      <c r="A8050">
        <v>2004</v>
      </c>
      <c r="B8050">
        <v>10</v>
      </c>
      <c r="C8050">
        <v>27</v>
      </c>
      <c r="D8050" s="1">
        <f t="shared" si="125"/>
        <v>38287</v>
      </c>
      <c r="E8050" t="s">
        <v>2307</v>
      </c>
      <c r="F8050">
        <v>10272004</v>
      </c>
      <c r="G8050">
        <v>12.99</v>
      </c>
      <c r="H8050">
        <v>40000000</v>
      </c>
      <c r="I8050" t="s">
        <v>1</v>
      </c>
    </row>
    <row r="8051" spans="1:9" x14ac:dyDescent="0.3">
      <c r="A8051">
        <v>2004</v>
      </c>
      <c r="B8051">
        <v>12</v>
      </c>
      <c r="C8051">
        <v>1</v>
      </c>
      <c r="D8051" s="1">
        <f t="shared" si="125"/>
        <v>38322</v>
      </c>
      <c r="E8051" t="s">
        <v>2307</v>
      </c>
      <c r="F8051">
        <v>12012004</v>
      </c>
      <c r="G8051">
        <v>12.61</v>
      </c>
      <c r="H8051">
        <v>40000000</v>
      </c>
      <c r="I8051" t="s">
        <v>1</v>
      </c>
    </row>
    <row r="8052" spans="1:9" x14ac:dyDescent="0.3">
      <c r="A8052">
        <v>2004</v>
      </c>
      <c r="B8052">
        <v>12</v>
      </c>
      <c r="C8052">
        <v>28</v>
      </c>
      <c r="D8052" s="1">
        <f t="shared" si="125"/>
        <v>38349</v>
      </c>
      <c r="E8052" t="s">
        <v>2307</v>
      </c>
      <c r="F8052">
        <v>12282004</v>
      </c>
      <c r="G8052">
        <v>13.83</v>
      </c>
      <c r="H8052">
        <v>40000000</v>
      </c>
      <c r="I8052" t="s">
        <v>1</v>
      </c>
    </row>
    <row r="8053" spans="1:9" x14ac:dyDescent="0.3">
      <c r="A8053">
        <v>2005</v>
      </c>
      <c r="B8053">
        <v>2</v>
      </c>
      <c r="C8053">
        <v>9</v>
      </c>
      <c r="D8053" s="1">
        <f t="shared" si="125"/>
        <v>38392</v>
      </c>
      <c r="E8053" t="s">
        <v>2307</v>
      </c>
      <c r="F8053">
        <v>2092005</v>
      </c>
      <c r="G8053">
        <v>15.89</v>
      </c>
      <c r="H8053">
        <v>40000000</v>
      </c>
      <c r="I8053" t="s">
        <v>1</v>
      </c>
    </row>
    <row r="8054" spans="1:9" x14ac:dyDescent="0.3">
      <c r="A8054">
        <v>2005</v>
      </c>
      <c r="B8054">
        <v>2</v>
      </c>
      <c r="C8054">
        <v>22</v>
      </c>
      <c r="D8054" s="1">
        <f t="shared" si="125"/>
        <v>38405</v>
      </c>
      <c r="E8054" t="s">
        <v>2307</v>
      </c>
      <c r="F8054">
        <v>2222005</v>
      </c>
      <c r="G8054">
        <v>16.170000000000002</v>
      </c>
      <c r="H8054">
        <v>40000000</v>
      </c>
      <c r="I8054" t="s">
        <v>1</v>
      </c>
    </row>
    <row r="8055" spans="1:9" x14ac:dyDescent="0.3">
      <c r="A8055">
        <v>2005</v>
      </c>
      <c r="B8055">
        <v>3</v>
      </c>
      <c r="C8055">
        <v>31</v>
      </c>
      <c r="D8055" s="1">
        <f t="shared" si="125"/>
        <v>38442</v>
      </c>
      <c r="E8055" t="s">
        <v>2307</v>
      </c>
      <c r="F8055">
        <v>3312005</v>
      </c>
      <c r="G8055">
        <v>16.34</v>
      </c>
      <c r="H8055">
        <v>40000000</v>
      </c>
      <c r="I8055" t="s">
        <v>1</v>
      </c>
    </row>
    <row r="8056" spans="1:9" x14ac:dyDescent="0.3">
      <c r="A8056">
        <v>2005</v>
      </c>
      <c r="B8056">
        <v>5</v>
      </c>
      <c r="C8056">
        <v>2</v>
      </c>
      <c r="D8056" s="1">
        <f t="shared" si="125"/>
        <v>38474</v>
      </c>
      <c r="E8056" t="s">
        <v>2307</v>
      </c>
      <c r="F8056">
        <v>5022005</v>
      </c>
      <c r="G8056">
        <v>15.69</v>
      </c>
      <c r="H8056">
        <v>40000000</v>
      </c>
      <c r="I8056" t="s">
        <v>1</v>
      </c>
    </row>
    <row r="8057" spans="1:9" x14ac:dyDescent="0.3">
      <c r="A8057">
        <v>2005</v>
      </c>
      <c r="B8057">
        <v>5</v>
      </c>
      <c r="C8057">
        <v>26</v>
      </c>
      <c r="D8057" s="1">
        <f t="shared" si="125"/>
        <v>38498</v>
      </c>
      <c r="E8057" t="s">
        <v>2307</v>
      </c>
      <c r="F8057">
        <v>5262005</v>
      </c>
      <c r="G8057">
        <v>15.28</v>
      </c>
      <c r="H8057">
        <v>40000000</v>
      </c>
      <c r="I8057" t="s">
        <v>1</v>
      </c>
    </row>
    <row r="8058" spans="1:9" x14ac:dyDescent="0.3">
      <c r="A8058">
        <v>2005</v>
      </c>
      <c r="B8058">
        <v>6</v>
      </c>
      <c r="C8058">
        <v>3</v>
      </c>
      <c r="D8058" s="1">
        <f t="shared" si="125"/>
        <v>38506</v>
      </c>
      <c r="E8058" t="s">
        <v>2307</v>
      </c>
      <c r="F8058">
        <v>6302005</v>
      </c>
      <c r="G8058">
        <v>14.93</v>
      </c>
      <c r="H8058">
        <v>40000000</v>
      </c>
      <c r="I8058" t="s">
        <v>1</v>
      </c>
    </row>
    <row r="8059" spans="1:9" x14ac:dyDescent="0.3">
      <c r="A8059">
        <v>2005</v>
      </c>
      <c r="B8059">
        <v>7</v>
      </c>
      <c r="C8059">
        <v>28</v>
      </c>
      <c r="D8059" s="1">
        <f t="shared" si="125"/>
        <v>38561</v>
      </c>
      <c r="E8059" t="s">
        <v>2307</v>
      </c>
      <c r="F8059">
        <v>7282005</v>
      </c>
      <c r="G8059">
        <v>14.82</v>
      </c>
      <c r="H8059">
        <v>40000000</v>
      </c>
      <c r="I8059" t="s">
        <v>1</v>
      </c>
    </row>
    <row r="8060" spans="1:9" x14ac:dyDescent="0.3">
      <c r="A8060">
        <v>2005</v>
      </c>
      <c r="B8060">
        <v>8</v>
      </c>
      <c r="C8060">
        <v>31</v>
      </c>
      <c r="D8060" s="1">
        <f t="shared" si="125"/>
        <v>38595</v>
      </c>
      <c r="E8060" t="s">
        <v>2307</v>
      </c>
      <c r="F8060">
        <v>8312005</v>
      </c>
      <c r="G8060">
        <v>14.88</v>
      </c>
      <c r="H8060">
        <v>40000000</v>
      </c>
      <c r="I8060" t="s">
        <v>1</v>
      </c>
    </row>
    <row r="8061" spans="1:9" x14ac:dyDescent="0.3">
      <c r="A8061">
        <v>2005</v>
      </c>
      <c r="B8061">
        <v>9</v>
      </c>
      <c r="C8061">
        <v>28</v>
      </c>
      <c r="D8061" s="1">
        <f t="shared" si="125"/>
        <v>38623</v>
      </c>
      <c r="E8061" t="s">
        <v>2307</v>
      </c>
      <c r="F8061">
        <v>9282005</v>
      </c>
      <c r="G8061">
        <v>14.43</v>
      </c>
      <c r="H8061">
        <v>40000000</v>
      </c>
      <c r="I8061" t="s">
        <v>1</v>
      </c>
    </row>
    <row r="8062" spans="1:9" x14ac:dyDescent="0.3">
      <c r="A8062">
        <v>2005</v>
      </c>
      <c r="B8062">
        <v>11</v>
      </c>
      <c r="C8062">
        <v>17</v>
      </c>
      <c r="D8062" s="1">
        <f t="shared" si="125"/>
        <v>38673</v>
      </c>
      <c r="E8062" t="s">
        <v>2307</v>
      </c>
      <c r="F8062">
        <v>11172005</v>
      </c>
      <c r="G8062">
        <v>14.04</v>
      </c>
      <c r="H8062">
        <v>40000000</v>
      </c>
      <c r="I8062" t="s">
        <v>1</v>
      </c>
    </row>
    <row r="8063" spans="1:9" x14ac:dyDescent="0.3">
      <c r="A8063">
        <v>2005</v>
      </c>
      <c r="B8063">
        <v>12</v>
      </c>
      <c r="C8063">
        <v>6</v>
      </c>
      <c r="D8063" s="1">
        <f t="shared" si="125"/>
        <v>38692</v>
      </c>
      <c r="E8063" t="s">
        <v>2307</v>
      </c>
      <c r="F8063">
        <v>12062005</v>
      </c>
      <c r="G8063">
        <v>14.4</v>
      </c>
      <c r="H8063">
        <v>40000000</v>
      </c>
      <c r="I8063" t="s">
        <v>1</v>
      </c>
    </row>
    <row r="8064" spans="1:9" x14ac:dyDescent="0.3">
      <c r="A8064">
        <v>2006</v>
      </c>
      <c r="B8064">
        <v>1</v>
      </c>
      <c r="C8064">
        <v>6</v>
      </c>
      <c r="D8064" s="1">
        <f t="shared" si="125"/>
        <v>38723</v>
      </c>
      <c r="E8064" t="s">
        <v>2307</v>
      </c>
      <c r="F8064">
        <v>1062006</v>
      </c>
      <c r="G8064">
        <v>15.33</v>
      </c>
      <c r="H8064">
        <v>40000000</v>
      </c>
      <c r="I8064" t="s">
        <v>1</v>
      </c>
    </row>
    <row r="8065" spans="1:9" x14ac:dyDescent="0.3">
      <c r="A8065">
        <v>2006</v>
      </c>
      <c r="B8065">
        <v>2</v>
      </c>
      <c r="C8065">
        <v>1</v>
      </c>
      <c r="D8065" s="1">
        <f t="shared" si="125"/>
        <v>38749</v>
      </c>
      <c r="E8065" t="s">
        <v>2307</v>
      </c>
      <c r="F8065">
        <v>2012006</v>
      </c>
      <c r="G8065">
        <v>15.54</v>
      </c>
      <c r="H8065">
        <v>40000000</v>
      </c>
      <c r="I8065" t="s">
        <v>1</v>
      </c>
    </row>
    <row r="8066" spans="1:9" x14ac:dyDescent="0.3">
      <c r="A8066">
        <v>2006</v>
      </c>
      <c r="B8066">
        <v>3</v>
      </c>
      <c r="C8066">
        <v>2</v>
      </c>
      <c r="D8066" s="1">
        <f t="shared" ref="D8066:D8129" si="126">DATE(A8066,B8066,C8066)</f>
        <v>38778</v>
      </c>
      <c r="E8066" t="s">
        <v>2307</v>
      </c>
      <c r="F8066">
        <v>3022006</v>
      </c>
      <c r="G8066">
        <v>15.47</v>
      </c>
      <c r="H8066">
        <v>40000000</v>
      </c>
      <c r="I8066" t="s">
        <v>1</v>
      </c>
    </row>
    <row r="8067" spans="1:9" x14ac:dyDescent="0.3">
      <c r="A8067">
        <v>2006</v>
      </c>
      <c r="B8067">
        <v>3</v>
      </c>
      <c r="C8067">
        <v>29</v>
      </c>
      <c r="D8067" s="1">
        <f t="shared" si="126"/>
        <v>38805</v>
      </c>
      <c r="E8067" t="s">
        <v>2307</v>
      </c>
      <c r="F8067">
        <v>3292006</v>
      </c>
      <c r="G8067">
        <v>15.95</v>
      </c>
      <c r="H8067">
        <v>40000000</v>
      </c>
      <c r="I8067" t="s">
        <v>1</v>
      </c>
    </row>
    <row r="8068" spans="1:9" x14ac:dyDescent="0.3">
      <c r="A8068">
        <v>2006</v>
      </c>
      <c r="B8068">
        <v>4</v>
      </c>
      <c r="C8068">
        <v>26</v>
      </c>
      <c r="D8068" s="1">
        <f t="shared" si="126"/>
        <v>38833</v>
      </c>
      <c r="E8068" t="s">
        <v>2307</v>
      </c>
      <c r="F8068">
        <v>4262006</v>
      </c>
      <c r="G8068">
        <v>16.18</v>
      </c>
      <c r="H8068">
        <v>40000000</v>
      </c>
      <c r="I8068" t="s">
        <v>1</v>
      </c>
    </row>
    <row r="8069" spans="1:9" x14ac:dyDescent="0.3">
      <c r="A8069">
        <v>2006</v>
      </c>
      <c r="B8069">
        <v>5</v>
      </c>
      <c r="C8069">
        <v>25</v>
      </c>
      <c r="D8069" s="1">
        <f t="shared" si="126"/>
        <v>38862</v>
      </c>
      <c r="E8069" t="s">
        <v>2307</v>
      </c>
      <c r="F8069">
        <v>5252006</v>
      </c>
      <c r="G8069">
        <v>15.42</v>
      </c>
      <c r="H8069">
        <v>40000000</v>
      </c>
      <c r="I8069" t="s">
        <v>1</v>
      </c>
    </row>
    <row r="8070" spans="1:9" x14ac:dyDescent="0.3">
      <c r="A8070">
        <v>2006</v>
      </c>
      <c r="B8070">
        <v>7</v>
      </c>
      <c r="C8070">
        <v>6</v>
      </c>
      <c r="D8070" s="1">
        <f t="shared" si="126"/>
        <v>38904</v>
      </c>
      <c r="E8070" t="s">
        <v>2307</v>
      </c>
      <c r="F8070">
        <v>7062006</v>
      </c>
      <c r="G8070">
        <v>14.79</v>
      </c>
      <c r="H8070">
        <v>40000000</v>
      </c>
      <c r="I8070" t="s">
        <v>1</v>
      </c>
    </row>
    <row r="8071" spans="1:9" x14ac:dyDescent="0.3">
      <c r="A8071">
        <v>2006</v>
      </c>
      <c r="B8071">
        <v>8</v>
      </c>
      <c r="C8071">
        <v>1</v>
      </c>
      <c r="D8071" s="1">
        <f t="shared" si="126"/>
        <v>38930</v>
      </c>
      <c r="E8071" t="s">
        <v>2307</v>
      </c>
      <c r="F8071">
        <v>8102006</v>
      </c>
      <c r="G8071">
        <v>14.46</v>
      </c>
      <c r="H8071">
        <v>40000000</v>
      </c>
      <c r="I8071" t="s">
        <v>1</v>
      </c>
    </row>
    <row r="8072" spans="1:9" x14ac:dyDescent="0.3">
      <c r="A8072">
        <v>2006</v>
      </c>
      <c r="B8072">
        <v>9</v>
      </c>
      <c r="C8072">
        <v>1</v>
      </c>
      <c r="D8072" s="1">
        <f t="shared" si="126"/>
        <v>38961</v>
      </c>
      <c r="E8072" t="s">
        <v>2307</v>
      </c>
      <c r="F8072">
        <v>9012006</v>
      </c>
      <c r="G8072">
        <v>14.48</v>
      </c>
      <c r="H8072">
        <v>40000000</v>
      </c>
      <c r="I8072" t="s">
        <v>1</v>
      </c>
    </row>
    <row r="8073" spans="1:9" x14ac:dyDescent="0.3">
      <c r="A8073">
        <v>2006</v>
      </c>
      <c r="B8073">
        <v>10</v>
      </c>
      <c r="C8073">
        <v>3</v>
      </c>
      <c r="D8073" s="1">
        <f t="shared" si="126"/>
        <v>38993</v>
      </c>
      <c r="E8073" t="s">
        <v>2307</v>
      </c>
      <c r="F8073">
        <v>10032006</v>
      </c>
      <c r="G8073">
        <v>14.3</v>
      </c>
      <c r="H8073">
        <v>40000000</v>
      </c>
      <c r="I8073" t="s">
        <v>1</v>
      </c>
    </row>
    <row r="8074" spans="1:9" x14ac:dyDescent="0.3">
      <c r="A8074">
        <v>2006</v>
      </c>
      <c r="B8074">
        <v>11</v>
      </c>
      <c r="C8074">
        <v>1</v>
      </c>
      <c r="D8074" s="1">
        <f t="shared" si="126"/>
        <v>39022</v>
      </c>
      <c r="E8074" t="s">
        <v>2307</v>
      </c>
      <c r="F8074">
        <v>11012006</v>
      </c>
      <c r="G8074">
        <v>14.13</v>
      </c>
      <c r="H8074">
        <v>40000000</v>
      </c>
      <c r="I8074" t="s">
        <v>1</v>
      </c>
    </row>
    <row r="8075" spans="1:9" x14ac:dyDescent="0.3">
      <c r="A8075">
        <v>2006</v>
      </c>
      <c r="B8075">
        <v>11</v>
      </c>
      <c r="C8075">
        <v>15</v>
      </c>
      <c r="D8075" s="1">
        <f t="shared" si="126"/>
        <v>39036</v>
      </c>
      <c r="E8075" t="s">
        <v>2307</v>
      </c>
      <c r="F8075">
        <v>11152006</v>
      </c>
      <c r="G8075">
        <v>14.05</v>
      </c>
      <c r="H8075">
        <v>40000000</v>
      </c>
      <c r="I8075" t="s">
        <v>1</v>
      </c>
    </row>
    <row r="8076" spans="1:9" x14ac:dyDescent="0.3">
      <c r="A8076">
        <v>2006</v>
      </c>
      <c r="B8076">
        <v>11</v>
      </c>
      <c r="C8076">
        <v>29</v>
      </c>
      <c r="D8076" s="1">
        <f t="shared" si="126"/>
        <v>39050</v>
      </c>
      <c r="E8076" t="s">
        <v>2307</v>
      </c>
      <c r="F8076">
        <v>11292006</v>
      </c>
      <c r="G8076">
        <v>14.02</v>
      </c>
      <c r="H8076">
        <v>40000000</v>
      </c>
      <c r="I8076" t="s">
        <v>1</v>
      </c>
    </row>
    <row r="8077" spans="1:9" x14ac:dyDescent="0.3">
      <c r="A8077">
        <v>2006</v>
      </c>
      <c r="B8077">
        <v>12</v>
      </c>
      <c r="C8077">
        <v>21</v>
      </c>
      <c r="D8077" s="1">
        <f t="shared" si="126"/>
        <v>39072</v>
      </c>
      <c r="E8077" t="s">
        <v>2307</v>
      </c>
      <c r="F8077">
        <v>12212006</v>
      </c>
      <c r="G8077">
        <v>14.36</v>
      </c>
      <c r="H8077">
        <v>40000000</v>
      </c>
      <c r="I8077" t="s">
        <v>1</v>
      </c>
    </row>
    <row r="8078" spans="1:9" x14ac:dyDescent="0.3">
      <c r="A8078">
        <v>2007</v>
      </c>
      <c r="B8078">
        <v>2</v>
      </c>
      <c r="C8078">
        <v>27</v>
      </c>
      <c r="D8078" s="1">
        <f t="shared" si="126"/>
        <v>39140</v>
      </c>
      <c r="E8078" t="s">
        <v>2307</v>
      </c>
      <c r="F8078">
        <v>2272007</v>
      </c>
      <c r="G8078">
        <v>15.23</v>
      </c>
      <c r="H8078">
        <v>40000000</v>
      </c>
      <c r="I8078" t="s">
        <v>1</v>
      </c>
    </row>
    <row r="8079" spans="1:9" x14ac:dyDescent="0.3">
      <c r="A8079">
        <v>2007</v>
      </c>
      <c r="B8079">
        <v>2</v>
      </c>
      <c r="C8079">
        <v>27</v>
      </c>
      <c r="D8079" s="1">
        <f t="shared" si="126"/>
        <v>39140</v>
      </c>
      <c r="E8079" t="s">
        <v>2307</v>
      </c>
      <c r="F8079">
        <v>2272007</v>
      </c>
      <c r="G8079">
        <v>15</v>
      </c>
      <c r="H8079">
        <v>40000000</v>
      </c>
      <c r="I8079" t="s">
        <v>1</v>
      </c>
    </row>
    <row r="8080" spans="1:9" x14ac:dyDescent="0.3">
      <c r="A8080">
        <v>2007</v>
      </c>
      <c r="B8080">
        <v>3</v>
      </c>
      <c r="C8080">
        <v>27</v>
      </c>
      <c r="D8080" s="1">
        <f t="shared" si="126"/>
        <v>39168</v>
      </c>
      <c r="E8080" t="s">
        <v>2307</v>
      </c>
      <c r="F8080">
        <v>3272007</v>
      </c>
      <c r="G8080">
        <v>15.02</v>
      </c>
      <c r="H8080">
        <v>40000000</v>
      </c>
      <c r="I8080" t="s">
        <v>1</v>
      </c>
    </row>
    <row r="8081" spans="1:9" x14ac:dyDescent="0.3">
      <c r="A8081">
        <v>2007</v>
      </c>
      <c r="B8081">
        <v>5</v>
      </c>
      <c r="C8081">
        <v>2</v>
      </c>
      <c r="D8081" s="1">
        <f t="shared" si="126"/>
        <v>39204</v>
      </c>
      <c r="E8081" t="s">
        <v>2307</v>
      </c>
      <c r="F8081">
        <v>5022007</v>
      </c>
      <c r="G8081">
        <v>14.81</v>
      </c>
      <c r="H8081">
        <v>40000000</v>
      </c>
      <c r="I8081" t="s">
        <v>1</v>
      </c>
    </row>
    <row r="8082" spans="1:9" x14ac:dyDescent="0.3">
      <c r="A8082">
        <v>2007</v>
      </c>
      <c r="B8082">
        <v>5</v>
      </c>
      <c r="C8082">
        <v>31</v>
      </c>
      <c r="D8082" s="1">
        <f t="shared" si="126"/>
        <v>39233</v>
      </c>
      <c r="E8082" t="s">
        <v>2307</v>
      </c>
      <c r="F8082">
        <v>5312007</v>
      </c>
      <c r="G8082">
        <v>14.6</v>
      </c>
      <c r="H8082">
        <v>40000000</v>
      </c>
      <c r="I8082" t="s">
        <v>1</v>
      </c>
    </row>
    <row r="8083" spans="1:9" x14ac:dyDescent="0.3">
      <c r="A8083">
        <v>2007</v>
      </c>
      <c r="B8083">
        <v>6</v>
      </c>
      <c r="C8083">
        <v>27</v>
      </c>
      <c r="D8083" s="1">
        <f t="shared" si="126"/>
        <v>39260</v>
      </c>
      <c r="E8083" t="s">
        <v>2307</v>
      </c>
      <c r="F8083">
        <v>6272007</v>
      </c>
      <c r="G8083">
        <v>14.23</v>
      </c>
      <c r="H8083">
        <v>40000000</v>
      </c>
      <c r="I8083" t="s">
        <v>1</v>
      </c>
    </row>
    <row r="8084" spans="1:9" x14ac:dyDescent="0.3">
      <c r="A8084">
        <v>2007</v>
      </c>
      <c r="B8084">
        <v>8</v>
      </c>
      <c r="C8084">
        <v>2</v>
      </c>
      <c r="D8084" s="1">
        <f t="shared" si="126"/>
        <v>39296</v>
      </c>
      <c r="E8084" t="s">
        <v>2307</v>
      </c>
      <c r="F8084">
        <v>8022007</v>
      </c>
      <c r="G8084">
        <v>13.65</v>
      </c>
      <c r="H8084">
        <v>40000000</v>
      </c>
      <c r="I8084" t="s">
        <v>1</v>
      </c>
    </row>
    <row r="8085" spans="1:9" x14ac:dyDescent="0.3">
      <c r="A8085">
        <v>2007</v>
      </c>
      <c r="B8085">
        <v>8</v>
      </c>
      <c r="C8085">
        <v>31</v>
      </c>
      <c r="D8085" s="1">
        <f t="shared" si="126"/>
        <v>39325</v>
      </c>
      <c r="E8085" t="s">
        <v>2307</v>
      </c>
      <c r="F8085">
        <v>8312007</v>
      </c>
      <c r="G8085">
        <v>12.68</v>
      </c>
      <c r="H8085">
        <v>40000000</v>
      </c>
      <c r="I8085" t="s">
        <v>1</v>
      </c>
    </row>
    <row r="8086" spans="1:9" x14ac:dyDescent="0.3">
      <c r="A8086">
        <v>2007</v>
      </c>
      <c r="B8086">
        <v>10</v>
      </c>
      <c r="C8086">
        <v>2</v>
      </c>
      <c r="D8086" s="1">
        <f t="shared" si="126"/>
        <v>39357</v>
      </c>
      <c r="E8086" t="s">
        <v>2307</v>
      </c>
      <c r="F8086">
        <v>10022007</v>
      </c>
      <c r="G8086">
        <v>11.86</v>
      </c>
      <c r="H8086">
        <v>40000000</v>
      </c>
      <c r="I8086" t="s">
        <v>1</v>
      </c>
    </row>
    <row r="8087" spans="1:9" x14ac:dyDescent="0.3">
      <c r="A8087">
        <v>2007</v>
      </c>
      <c r="B8087">
        <v>10</v>
      </c>
      <c r="C8087">
        <v>25</v>
      </c>
      <c r="D8087" s="1">
        <f t="shared" si="126"/>
        <v>39380</v>
      </c>
      <c r="E8087" t="s">
        <v>2307</v>
      </c>
      <c r="F8087">
        <v>10252007</v>
      </c>
      <c r="G8087">
        <v>11.58</v>
      </c>
      <c r="H8087">
        <v>40000000</v>
      </c>
      <c r="I8087" t="s">
        <v>1</v>
      </c>
    </row>
    <row r="8088" spans="1:9" x14ac:dyDescent="0.3">
      <c r="A8088">
        <v>2007</v>
      </c>
      <c r="B8088">
        <v>11</v>
      </c>
      <c r="C8088">
        <v>29</v>
      </c>
      <c r="D8088" s="1">
        <f t="shared" si="126"/>
        <v>39415</v>
      </c>
      <c r="E8088" t="s">
        <v>2307</v>
      </c>
      <c r="F8088">
        <v>11292007</v>
      </c>
      <c r="G8088">
        <v>11.25</v>
      </c>
      <c r="H8088">
        <v>40000000</v>
      </c>
      <c r="I8088" t="s">
        <v>1</v>
      </c>
    </row>
    <row r="8089" spans="1:9" x14ac:dyDescent="0.3">
      <c r="A8089">
        <v>2007</v>
      </c>
      <c r="B8089">
        <v>12</v>
      </c>
      <c r="C8089">
        <v>2</v>
      </c>
      <c r="D8089" s="1">
        <f t="shared" si="126"/>
        <v>39418</v>
      </c>
      <c r="E8089" t="s">
        <v>2307</v>
      </c>
      <c r="F8089">
        <v>12202007</v>
      </c>
      <c r="G8089">
        <v>11.08</v>
      </c>
      <c r="H8089">
        <v>40000000</v>
      </c>
      <c r="I8089" t="s">
        <v>1</v>
      </c>
    </row>
    <row r="8090" spans="1:9" x14ac:dyDescent="0.3">
      <c r="A8090">
        <v>2008</v>
      </c>
      <c r="B8090">
        <v>1</v>
      </c>
      <c r="C8090">
        <v>1</v>
      </c>
      <c r="D8090" s="1">
        <f t="shared" si="126"/>
        <v>39448</v>
      </c>
      <c r="E8090" t="s">
        <v>2307</v>
      </c>
      <c r="F8090">
        <v>1102008</v>
      </c>
      <c r="G8090">
        <v>12.05</v>
      </c>
      <c r="H8090">
        <v>40000000</v>
      </c>
      <c r="I8090" t="s">
        <v>1</v>
      </c>
    </row>
    <row r="8091" spans="1:9" x14ac:dyDescent="0.3">
      <c r="A8091">
        <v>2008</v>
      </c>
      <c r="B8091">
        <v>2</v>
      </c>
      <c r="C8091">
        <v>1</v>
      </c>
      <c r="D8091" s="1">
        <f t="shared" si="126"/>
        <v>39479</v>
      </c>
      <c r="E8091" t="s">
        <v>2307</v>
      </c>
      <c r="F8091">
        <v>2012008</v>
      </c>
      <c r="G8091">
        <v>15.14</v>
      </c>
      <c r="H8091">
        <v>40000000</v>
      </c>
      <c r="I8091" t="s">
        <v>1</v>
      </c>
    </row>
    <row r="8092" spans="1:9" x14ac:dyDescent="0.3">
      <c r="A8092">
        <v>2008</v>
      </c>
      <c r="B8092">
        <v>2</v>
      </c>
      <c r="C8092">
        <v>29</v>
      </c>
      <c r="D8092" s="1">
        <f t="shared" si="126"/>
        <v>39507</v>
      </c>
      <c r="E8092" t="s">
        <v>2307</v>
      </c>
      <c r="F8092">
        <v>2292008</v>
      </c>
      <c r="G8092">
        <v>15.65</v>
      </c>
      <c r="H8092">
        <v>40000000</v>
      </c>
      <c r="I8092" t="s">
        <v>1</v>
      </c>
    </row>
    <row r="8093" spans="1:9" x14ac:dyDescent="0.3">
      <c r="A8093">
        <v>2008</v>
      </c>
      <c r="B8093">
        <v>3</v>
      </c>
      <c r="C8093">
        <v>21</v>
      </c>
      <c r="D8093" s="1">
        <f t="shared" si="126"/>
        <v>39528</v>
      </c>
      <c r="E8093" t="s">
        <v>2307</v>
      </c>
      <c r="F8093">
        <v>3212008</v>
      </c>
      <c r="G8093">
        <v>15.36</v>
      </c>
      <c r="H8093">
        <v>40000000</v>
      </c>
      <c r="I8093" t="s">
        <v>1</v>
      </c>
    </row>
    <row r="8094" spans="1:9" x14ac:dyDescent="0.3">
      <c r="A8094">
        <v>2008</v>
      </c>
      <c r="B8094">
        <v>4</v>
      </c>
      <c r="C8094">
        <v>28</v>
      </c>
      <c r="D8094" s="1">
        <f t="shared" si="126"/>
        <v>39566</v>
      </c>
      <c r="E8094" t="s">
        <v>2307</v>
      </c>
      <c r="F8094">
        <v>4282008</v>
      </c>
      <c r="G8094">
        <v>14.7</v>
      </c>
      <c r="H8094">
        <v>40000000</v>
      </c>
      <c r="I8094" t="s">
        <v>1</v>
      </c>
    </row>
    <row r="8095" spans="1:9" x14ac:dyDescent="0.3">
      <c r="A8095">
        <v>2008</v>
      </c>
      <c r="B8095">
        <v>5</v>
      </c>
      <c r="C8095">
        <v>29</v>
      </c>
      <c r="D8095" s="1">
        <f t="shared" si="126"/>
        <v>39597</v>
      </c>
      <c r="E8095" t="s">
        <v>2307</v>
      </c>
      <c r="F8095">
        <v>5292008</v>
      </c>
      <c r="G8095">
        <v>14.54</v>
      </c>
      <c r="H8095">
        <v>40000000</v>
      </c>
      <c r="I8095" t="s">
        <v>1</v>
      </c>
    </row>
    <row r="8096" spans="1:9" x14ac:dyDescent="0.3">
      <c r="A8096">
        <v>2008</v>
      </c>
      <c r="B8096">
        <v>7</v>
      </c>
      <c r="C8096">
        <v>2</v>
      </c>
      <c r="D8096" s="1">
        <f t="shared" si="126"/>
        <v>39631</v>
      </c>
      <c r="E8096" t="s">
        <v>2307</v>
      </c>
      <c r="F8096">
        <v>7022008</v>
      </c>
      <c r="G8096">
        <v>14.41</v>
      </c>
      <c r="H8096">
        <v>40000000</v>
      </c>
      <c r="I8096" t="s">
        <v>1</v>
      </c>
    </row>
    <row r="8097" spans="1:9" x14ac:dyDescent="0.3">
      <c r="A8097">
        <v>2008</v>
      </c>
      <c r="B8097">
        <v>7</v>
      </c>
      <c r="C8097">
        <v>3</v>
      </c>
      <c r="D8097" s="1">
        <f t="shared" si="126"/>
        <v>39632</v>
      </c>
      <c r="E8097" t="s">
        <v>2307</v>
      </c>
      <c r="F8097">
        <v>7302008</v>
      </c>
      <c r="G8097">
        <v>14.02</v>
      </c>
      <c r="H8097">
        <v>40000000</v>
      </c>
      <c r="I8097" t="s">
        <v>1</v>
      </c>
    </row>
    <row r="8098" spans="1:9" x14ac:dyDescent="0.3">
      <c r="A8098">
        <v>2008</v>
      </c>
      <c r="B8098">
        <v>9</v>
      </c>
      <c r="C8098">
        <v>4</v>
      </c>
      <c r="D8098" s="1">
        <f t="shared" si="126"/>
        <v>39695</v>
      </c>
      <c r="E8098" t="s">
        <v>2307</v>
      </c>
      <c r="F8098">
        <v>9042008</v>
      </c>
      <c r="G8098">
        <v>13.45</v>
      </c>
      <c r="H8098">
        <v>40000000</v>
      </c>
      <c r="I8098" t="s">
        <v>1</v>
      </c>
    </row>
    <row r="8099" spans="1:9" x14ac:dyDescent="0.3">
      <c r="A8099">
        <v>2008</v>
      </c>
      <c r="B8099">
        <v>10</v>
      </c>
      <c r="C8099">
        <v>2</v>
      </c>
      <c r="D8099" s="1">
        <f t="shared" si="126"/>
        <v>39723</v>
      </c>
      <c r="E8099" t="s">
        <v>2307</v>
      </c>
      <c r="F8099">
        <v>10022008</v>
      </c>
      <c r="G8099">
        <v>12.88</v>
      </c>
      <c r="H8099">
        <v>40000000</v>
      </c>
      <c r="I8099" t="s">
        <v>1</v>
      </c>
    </row>
    <row r="8100" spans="1:9" x14ac:dyDescent="0.3">
      <c r="A8100">
        <v>2008</v>
      </c>
      <c r="B8100">
        <v>10</v>
      </c>
      <c r="C8100">
        <v>29</v>
      </c>
      <c r="D8100" s="1">
        <f t="shared" si="126"/>
        <v>39750</v>
      </c>
      <c r="E8100" t="s">
        <v>2307</v>
      </c>
      <c r="F8100">
        <v>10292008</v>
      </c>
      <c r="G8100">
        <v>12.71</v>
      </c>
      <c r="H8100">
        <v>40000000</v>
      </c>
      <c r="I8100" t="s">
        <v>1</v>
      </c>
    </row>
    <row r="8101" spans="1:9" x14ac:dyDescent="0.3">
      <c r="A8101">
        <v>2008</v>
      </c>
      <c r="B8101">
        <v>11</v>
      </c>
      <c r="C8101">
        <v>12</v>
      </c>
      <c r="D8101" s="1">
        <f t="shared" si="126"/>
        <v>39764</v>
      </c>
      <c r="E8101" t="s">
        <v>2307</v>
      </c>
      <c r="F8101">
        <v>11122008</v>
      </c>
      <c r="G8101">
        <v>12.82</v>
      </c>
      <c r="H8101">
        <v>40000000</v>
      </c>
      <c r="I8101" t="s">
        <v>1</v>
      </c>
    </row>
    <row r="8102" spans="1:9" x14ac:dyDescent="0.3">
      <c r="A8102">
        <v>2008</v>
      </c>
      <c r="B8102">
        <v>12</v>
      </c>
      <c r="C8102">
        <v>3</v>
      </c>
      <c r="D8102" s="1">
        <f t="shared" si="126"/>
        <v>39785</v>
      </c>
      <c r="E8102" t="s">
        <v>2307</v>
      </c>
      <c r="F8102">
        <v>12032008</v>
      </c>
      <c r="G8102">
        <v>12.71</v>
      </c>
      <c r="H8102">
        <v>40000000</v>
      </c>
      <c r="I8102" t="s">
        <v>1</v>
      </c>
    </row>
    <row r="8103" spans="1:9" x14ac:dyDescent="0.3">
      <c r="A8103">
        <v>2009</v>
      </c>
      <c r="B8103">
        <v>1</v>
      </c>
      <c r="C8103">
        <v>8</v>
      </c>
      <c r="D8103" s="1">
        <f t="shared" si="126"/>
        <v>39821</v>
      </c>
      <c r="E8103" t="s">
        <v>2307</v>
      </c>
      <c r="F8103">
        <v>1082009</v>
      </c>
      <c r="G8103">
        <v>12.53</v>
      </c>
      <c r="H8103">
        <v>40000000</v>
      </c>
      <c r="I8103" t="s">
        <v>1</v>
      </c>
    </row>
    <row r="8104" spans="1:9" x14ac:dyDescent="0.3">
      <c r="A8104">
        <v>2009</v>
      </c>
      <c r="B8104">
        <v>1</v>
      </c>
      <c r="C8104">
        <v>3</v>
      </c>
      <c r="D8104" s="1">
        <f t="shared" si="126"/>
        <v>39816</v>
      </c>
      <c r="E8104" t="s">
        <v>2307</v>
      </c>
      <c r="F8104">
        <v>1302009</v>
      </c>
      <c r="G8104">
        <v>12.34</v>
      </c>
      <c r="H8104">
        <v>40000000</v>
      </c>
      <c r="I8104" t="s">
        <v>1</v>
      </c>
    </row>
    <row r="8105" spans="1:9" x14ac:dyDescent="0.3">
      <c r="A8105">
        <v>2009</v>
      </c>
      <c r="B8105">
        <v>2</v>
      </c>
      <c r="C8105">
        <v>25</v>
      </c>
      <c r="D8105" s="1">
        <f t="shared" si="126"/>
        <v>39869</v>
      </c>
      <c r="E8105" t="s">
        <v>2307</v>
      </c>
      <c r="F8105">
        <v>2252009</v>
      </c>
      <c r="G8105">
        <v>14.57</v>
      </c>
      <c r="H8105">
        <v>40000000</v>
      </c>
      <c r="I8105" t="s">
        <v>1</v>
      </c>
    </row>
    <row r="8106" spans="1:9" x14ac:dyDescent="0.3">
      <c r="A8106">
        <v>2009</v>
      </c>
      <c r="B8106">
        <v>3</v>
      </c>
      <c r="C8106">
        <v>3</v>
      </c>
      <c r="D8106" s="1">
        <f t="shared" si="126"/>
        <v>39875</v>
      </c>
      <c r="E8106" t="s">
        <v>2307</v>
      </c>
      <c r="F8106">
        <v>3302009</v>
      </c>
      <c r="G8106">
        <v>15.39</v>
      </c>
      <c r="H8106">
        <v>40000000</v>
      </c>
      <c r="I8106" t="s">
        <v>1</v>
      </c>
    </row>
    <row r="8107" spans="1:9" x14ac:dyDescent="0.3">
      <c r="A8107">
        <v>2009</v>
      </c>
      <c r="B8107">
        <v>5</v>
      </c>
      <c r="C8107">
        <v>1</v>
      </c>
      <c r="D8107" s="1">
        <f t="shared" si="126"/>
        <v>39934</v>
      </c>
      <c r="E8107" t="s">
        <v>2307</v>
      </c>
      <c r="F8107">
        <v>5012009</v>
      </c>
      <c r="G8107">
        <v>14.86</v>
      </c>
      <c r="H8107">
        <v>40000000</v>
      </c>
      <c r="I8107" t="s">
        <v>1</v>
      </c>
    </row>
    <row r="8108" spans="1:9" x14ac:dyDescent="0.3">
      <c r="A8108">
        <v>2009</v>
      </c>
      <c r="B8108">
        <v>6</v>
      </c>
      <c r="C8108">
        <v>1</v>
      </c>
      <c r="D8108" s="1">
        <f t="shared" si="126"/>
        <v>39965</v>
      </c>
      <c r="E8108" t="s">
        <v>2307</v>
      </c>
      <c r="F8108">
        <v>6012009</v>
      </c>
      <c r="G8108">
        <v>14.66</v>
      </c>
      <c r="H8108">
        <v>40000000</v>
      </c>
      <c r="I8108" t="s">
        <v>1</v>
      </c>
    </row>
    <row r="8109" spans="1:9" x14ac:dyDescent="0.3">
      <c r="A8109">
        <v>2009</v>
      </c>
      <c r="B8109">
        <v>6</v>
      </c>
      <c r="C8109">
        <v>24</v>
      </c>
      <c r="D8109" s="1">
        <f t="shared" si="126"/>
        <v>39988</v>
      </c>
      <c r="E8109" t="s">
        <v>2307</v>
      </c>
      <c r="F8109">
        <v>6242009</v>
      </c>
      <c r="G8109">
        <v>14.59</v>
      </c>
      <c r="H8109">
        <v>40000000</v>
      </c>
      <c r="I8109" t="s">
        <v>1</v>
      </c>
    </row>
    <row r="8110" spans="1:9" x14ac:dyDescent="0.3">
      <c r="A8110">
        <v>2009</v>
      </c>
      <c r="B8110">
        <v>8</v>
      </c>
      <c r="C8110">
        <v>5</v>
      </c>
      <c r="D8110" s="1">
        <f t="shared" si="126"/>
        <v>40030</v>
      </c>
      <c r="E8110" t="s">
        <v>2307</v>
      </c>
      <c r="F8110">
        <v>8052009</v>
      </c>
      <c r="G8110">
        <v>14.22</v>
      </c>
      <c r="H8110">
        <v>40000000</v>
      </c>
      <c r="I8110" t="s">
        <v>1</v>
      </c>
    </row>
    <row r="8111" spans="1:9" x14ac:dyDescent="0.3">
      <c r="A8111">
        <v>2009</v>
      </c>
      <c r="B8111">
        <v>9</v>
      </c>
      <c r="C8111">
        <v>1</v>
      </c>
      <c r="D8111" s="1">
        <f t="shared" si="126"/>
        <v>40057</v>
      </c>
      <c r="E8111" t="s">
        <v>2307</v>
      </c>
      <c r="F8111">
        <v>9012009</v>
      </c>
      <c r="G8111">
        <v>13.75</v>
      </c>
      <c r="H8111">
        <v>40000000</v>
      </c>
      <c r="I8111" t="s">
        <v>1</v>
      </c>
    </row>
    <row r="8112" spans="1:9" x14ac:dyDescent="0.3">
      <c r="A8112">
        <v>2009</v>
      </c>
      <c r="B8112">
        <v>9</v>
      </c>
      <c r="C8112">
        <v>3</v>
      </c>
      <c r="D8112" s="1">
        <f t="shared" si="126"/>
        <v>40059</v>
      </c>
      <c r="E8112" t="s">
        <v>2307</v>
      </c>
      <c r="F8112">
        <v>9302009</v>
      </c>
      <c r="G8112">
        <v>13.3</v>
      </c>
      <c r="H8112">
        <v>40000000</v>
      </c>
      <c r="I8112" t="s">
        <v>1</v>
      </c>
    </row>
    <row r="8113" spans="1:9" x14ac:dyDescent="0.3">
      <c r="A8113">
        <v>2009</v>
      </c>
      <c r="B8113">
        <v>10</v>
      </c>
      <c r="C8113">
        <v>16</v>
      </c>
      <c r="D8113" s="1">
        <f t="shared" si="126"/>
        <v>40102</v>
      </c>
      <c r="E8113" t="s">
        <v>2307</v>
      </c>
      <c r="F8113">
        <v>10162009</v>
      </c>
      <c r="G8113">
        <v>13.52</v>
      </c>
      <c r="H8113">
        <v>40000000</v>
      </c>
      <c r="I8113" t="s">
        <v>1</v>
      </c>
    </row>
    <row r="8114" spans="1:9" x14ac:dyDescent="0.3">
      <c r="A8114">
        <v>2009</v>
      </c>
      <c r="B8114">
        <v>11</v>
      </c>
      <c r="C8114">
        <v>4</v>
      </c>
      <c r="D8114" s="1">
        <f t="shared" si="126"/>
        <v>40121</v>
      </c>
      <c r="E8114" t="s">
        <v>2307</v>
      </c>
      <c r="F8114">
        <v>11042009</v>
      </c>
      <c r="G8114">
        <v>14.55</v>
      </c>
      <c r="H8114">
        <v>40000000</v>
      </c>
      <c r="I8114" t="s">
        <v>1</v>
      </c>
    </row>
    <row r="8115" spans="1:9" x14ac:dyDescent="0.3">
      <c r="A8115">
        <v>2009</v>
      </c>
      <c r="B8115">
        <v>11</v>
      </c>
      <c r="C8115">
        <v>24</v>
      </c>
      <c r="D8115" s="1">
        <f t="shared" si="126"/>
        <v>40141</v>
      </c>
      <c r="E8115" t="s">
        <v>2307</v>
      </c>
      <c r="F8115">
        <v>11242009</v>
      </c>
      <c r="G8115">
        <v>14.73</v>
      </c>
      <c r="H8115">
        <v>40000000</v>
      </c>
      <c r="I8115" t="s">
        <v>1</v>
      </c>
    </row>
    <row r="8116" spans="1:9" x14ac:dyDescent="0.3">
      <c r="A8116">
        <v>2010</v>
      </c>
      <c r="B8116">
        <v>1</v>
      </c>
      <c r="C8116">
        <v>5</v>
      </c>
      <c r="D8116" s="1">
        <f t="shared" si="126"/>
        <v>40183</v>
      </c>
      <c r="E8116" t="s">
        <v>2307</v>
      </c>
      <c r="F8116">
        <v>1052010</v>
      </c>
      <c r="G8116">
        <v>14.97</v>
      </c>
      <c r="H8116">
        <v>40000000</v>
      </c>
      <c r="I8116" t="s">
        <v>1</v>
      </c>
    </row>
    <row r="8117" spans="1:9" x14ac:dyDescent="0.3">
      <c r="A8117">
        <v>2010</v>
      </c>
      <c r="B8117">
        <v>1</v>
      </c>
      <c r="C8117">
        <v>29</v>
      </c>
      <c r="D8117" s="1">
        <f t="shared" si="126"/>
        <v>40207</v>
      </c>
      <c r="E8117" t="s">
        <v>2307</v>
      </c>
      <c r="F8117">
        <v>1292010</v>
      </c>
      <c r="G8117">
        <v>15.71</v>
      </c>
      <c r="H8117">
        <v>40000000</v>
      </c>
      <c r="I8117" t="s">
        <v>1</v>
      </c>
    </row>
    <row r="8118" spans="1:9" x14ac:dyDescent="0.3">
      <c r="A8118">
        <v>2010</v>
      </c>
      <c r="B8118">
        <v>3</v>
      </c>
      <c r="C8118">
        <v>4</v>
      </c>
      <c r="D8118" s="1">
        <f t="shared" si="126"/>
        <v>40241</v>
      </c>
      <c r="E8118" t="s">
        <v>2307</v>
      </c>
      <c r="F8118">
        <v>3042010</v>
      </c>
      <c r="G8118">
        <v>16.059999999999999</v>
      </c>
      <c r="H8118">
        <v>40000000</v>
      </c>
      <c r="I8118" t="s">
        <v>1</v>
      </c>
    </row>
    <row r="8119" spans="1:9" x14ac:dyDescent="0.3">
      <c r="A8119">
        <v>2010</v>
      </c>
      <c r="B8119">
        <v>3</v>
      </c>
      <c r="C8119">
        <v>3</v>
      </c>
      <c r="D8119" s="1">
        <f t="shared" si="126"/>
        <v>40240</v>
      </c>
      <c r="E8119" t="s">
        <v>2307</v>
      </c>
      <c r="F8119">
        <v>3302010</v>
      </c>
      <c r="G8119">
        <v>15.75</v>
      </c>
      <c r="H8119">
        <v>40000000</v>
      </c>
      <c r="I8119" t="s">
        <v>1</v>
      </c>
    </row>
    <row r="8120" spans="1:9" x14ac:dyDescent="0.3">
      <c r="A8120">
        <v>2010</v>
      </c>
      <c r="B8120">
        <v>4</v>
      </c>
      <c r="C8120">
        <v>29</v>
      </c>
      <c r="D8120" s="1">
        <f t="shared" si="126"/>
        <v>40297</v>
      </c>
      <c r="E8120" t="s">
        <v>2307</v>
      </c>
      <c r="F8120">
        <v>4292010</v>
      </c>
      <c r="G8120">
        <v>15.92</v>
      </c>
      <c r="H8120">
        <v>40000000</v>
      </c>
      <c r="I8120" t="s">
        <v>1</v>
      </c>
    </row>
    <row r="8121" spans="1:9" x14ac:dyDescent="0.3">
      <c r="A8121">
        <v>2010</v>
      </c>
      <c r="B8121">
        <v>6</v>
      </c>
      <c r="C8121">
        <v>4</v>
      </c>
      <c r="D8121" s="1">
        <f t="shared" si="126"/>
        <v>40333</v>
      </c>
      <c r="E8121" t="s">
        <v>2307</v>
      </c>
      <c r="F8121">
        <v>6042010</v>
      </c>
      <c r="G8121">
        <v>15.2</v>
      </c>
      <c r="H8121">
        <v>40000000</v>
      </c>
      <c r="I8121" t="s">
        <v>1</v>
      </c>
    </row>
    <row r="8122" spans="1:9" x14ac:dyDescent="0.3">
      <c r="A8122">
        <v>2010</v>
      </c>
      <c r="B8122">
        <v>6</v>
      </c>
      <c r="C8122">
        <v>3</v>
      </c>
      <c r="D8122" s="1">
        <f t="shared" si="126"/>
        <v>40332</v>
      </c>
      <c r="E8122" t="s">
        <v>2307</v>
      </c>
      <c r="F8122">
        <v>6302010</v>
      </c>
      <c r="G8122">
        <v>14.84</v>
      </c>
      <c r="H8122">
        <v>40000000</v>
      </c>
      <c r="I8122" t="s">
        <v>1</v>
      </c>
    </row>
    <row r="8123" spans="1:9" x14ac:dyDescent="0.3">
      <c r="A8123">
        <v>2010</v>
      </c>
      <c r="B8123">
        <v>7</v>
      </c>
      <c r="C8123">
        <v>3</v>
      </c>
      <c r="D8123" s="1">
        <f t="shared" si="126"/>
        <v>40362</v>
      </c>
      <c r="E8123" t="s">
        <v>2307</v>
      </c>
      <c r="F8123">
        <v>7302010</v>
      </c>
      <c r="G8123">
        <v>14.58</v>
      </c>
      <c r="H8123">
        <v>40000000</v>
      </c>
      <c r="I8123" t="s">
        <v>1</v>
      </c>
    </row>
    <row r="8124" spans="1:9" x14ac:dyDescent="0.3">
      <c r="A8124">
        <v>2010</v>
      </c>
      <c r="B8124">
        <v>8</v>
      </c>
      <c r="C8124">
        <v>31</v>
      </c>
      <c r="D8124" s="1">
        <f t="shared" si="126"/>
        <v>40421</v>
      </c>
      <c r="E8124" t="s">
        <v>2307</v>
      </c>
      <c r="F8124">
        <v>8312010</v>
      </c>
      <c r="G8124">
        <v>14.39</v>
      </c>
      <c r="H8124">
        <v>40000000</v>
      </c>
      <c r="I8124" t="s">
        <v>1</v>
      </c>
    </row>
    <row r="8125" spans="1:9" x14ac:dyDescent="0.3">
      <c r="A8125">
        <v>2010</v>
      </c>
      <c r="B8125">
        <v>10</v>
      </c>
      <c r="C8125">
        <v>1</v>
      </c>
      <c r="D8125" s="1">
        <f t="shared" si="126"/>
        <v>40452</v>
      </c>
      <c r="E8125" t="s">
        <v>2307</v>
      </c>
      <c r="F8125">
        <v>10012010</v>
      </c>
      <c r="G8125">
        <v>14.33</v>
      </c>
      <c r="H8125">
        <v>40000000</v>
      </c>
      <c r="I8125" t="s">
        <v>1</v>
      </c>
    </row>
    <row r="8126" spans="1:9" x14ac:dyDescent="0.3">
      <c r="A8126">
        <v>2010</v>
      </c>
      <c r="B8126">
        <v>10</v>
      </c>
      <c r="C8126">
        <v>28</v>
      </c>
      <c r="D8126" s="1">
        <f t="shared" si="126"/>
        <v>40479</v>
      </c>
      <c r="E8126" t="s">
        <v>2307</v>
      </c>
      <c r="F8126">
        <v>10282010</v>
      </c>
      <c r="G8126">
        <v>14.71</v>
      </c>
      <c r="H8126">
        <v>40000000</v>
      </c>
      <c r="I8126" t="s">
        <v>1</v>
      </c>
    </row>
    <row r="8127" spans="1:9" x14ac:dyDescent="0.3">
      <c r="A8127">
        <v>2010</v>
      </c>
      <c r="B8127">
        <v>12</v>
      </c>
      <c r="C8127">
        <v>1</v>
      </c>
      <c r="D8127" s="1">
        <f t="shared" si="126"/>
        <v>40513</v>
      </c>
      <c r="E8127" t="s">
        <v>2307</v>
      </c>
      <c r="F8127">
        <v>12012010</v>
      </c>
      <c r="G8127">
        <v>14.8</v>
      </c>
      <c r="H8127">
        <v>40000000</v>
      </c>
      <c r="I8127" t="s">
        <v>1</v>
      </c>
    </row>
    <row r="8128" spans="1:9" x14ac:dyDescent="0.3">
      <c r="A8128">
        <v>2011</v>
      </c>
      <c r="B8128">
        <v>1</v>
      </c>
      <c r="C8128">
        <v>5</v>
      </c>
      <c r="D8128" s="1">
        <f t="shared" si="126"/>
        <v>40548</v>
      </c>
      <c r="E8128" t="s">
        <v>2307</v>
      </c>
      <c r="F8128">
        <v>1052011</v>
      </c>
      <c r="G8128">
        <v>15.4</v>
      </c>
      <c r="H8128">
        <v>40000000</v>
      </c>
      <c r="I8128" t="s">
        <v>1</v>
      </c>
    </row>
    <row r="8129" spans="1:9" x14ac:dyDescent="0.3">
      <c r="A8129">
        <v>2011</v>
      </c>
      <c r="B8129">
        <v>1</v>
      </c>
      <c r="C8129">
        <v>27</v>
      </c>
      <c r="D8129" s="1">
        <f t="shared" si="126"/>
        <v>40570</v>
      </c>
      <c r="E8129" t="s">
        <v>2307</v>
      </c>
      <c r="F8129">
        <v>1272011</v>
      </c>
      <c r="G8129">
        <v>15.21</v>
      </c>
      <c r="H8129">
        <v>40000000</v>
      </c>
      <c r="I8129" t="s">
        <v>1</v>
      </c>
    </row>
    <row r="8130" spans="1:9" x14ac:dyDescent="0.3">
      <c r="A8130">
        <v>2011</v>
      </c>
      <c r="B8130">
        <v>2</v>
      </c>
      <c r="C8130">
        <v>28</v>
      </c>
      <c r="D8130" s="1">
        <f t="shared" ref="D8130:D8193" si="127">DATE(A8130,B8130,C8130)</f>
        <v>40602</v>
      </c>
      <c r="E8130" t="s">
        <v>2307</v>
      </c>
      <c r="F8130">
        <v>2282011</v>
      </c>
      <c r="G8130">
        <v>15.81</v>
      </c>
      <c r="H8130">
        <v>40000000</v>
      </c>
      <c r="I8130" t="s">
        <v>1</v>
      </c>
    </row>
    <row r="8131" spans="1:9" x14ac:dyDescent="0.3">
      <c r="A8131">
        <v>2011</v>
      </c>
      <c r="B8131">
        <v>4</v>
      </c>
      <c r="C8131">
        <v>1</v>
      </c>
      <c r="D8131" s="1">
        <f t="shared" si="127"/>
        <v>40634</v>
      </c>
      <c r="E8131" t="s">
        <v>2307</v>
      </c>
      <c r="F8131">
        <v>4012011</v>
      </c>
      <c r="G8131">
        <v>16.62</v>
      </c>
      <c r="H8131">
        <v>40000000</v>
      </c>
      <c r="I8131" t="s">
        <v>1</v>
      </c>
    </row>
    <row r="8132" spans="1:9" x14ac:dyDescent="0.3">
      <c r="A8132">
        <v>2011</v>
      </c>
      <c r="B8132">
        <v>5</v>
      </c>
      <c r="C8132">
        <v>2</v>
      </c>
      <c r="D8132" s="1">
        <f t="shared" si="127"/>
        <v>40665</v>
      </c>
      <c r="E8132" t="s">
        <v>2307</v>
      </c>
      <c r="F8132">
        <v>5022011</v>
      </c>
      <c r="G8132">
        <v>15.35</v>
      </c>
      <c r="H8132">
        <v>40000000</v>
      </c>
      <c r="I8132" t="s">
        <v>1</v>
      </c>
    </row>
    <row r="8133" spans="1:9" x14ac:dyDescent="0.3">
      <c r="A8133">
        <v>2011</v>
      </c>
      <c r="B8133">
        <v>6</v>
      </c>
      <c r="C8133">
        <v>3</v>
      </c>
      <c r="D8133" s="1">
        <f t="shared" si="127"/>
        <v>40697</v>
      </c>
      <c r="E8133" t="s">
        <v>2307</v>
      </c>
      <c r="F8133">
        <v>6032011</v>
      </c>
      <c r="G8133">
        <v>15</v>
      </c>
      <c r="H8133">
        <v>40000000</v>
      </c>
      <c r="I8133" t="s">
        <v>1</v>
      </c>
    </row>
    <row r="8134" spans="1:9" x14ac:dyDescent="0.3">
      <c r="A8134">
        <v>2011</v>
      </c>
      <c r="B8134">
        <v>6</v>
      </c>
      <c r="C8134">
        <v>28</v>
      </c>
      <c r="D8134" s="1">
        <f t="shared" si="127"/>
        <v>40722</v>
      </c>
      <c r="E8134" t="s">
        <v>2307</v>
      </c>
      <c r="F8134">
        <v>6282011</v>
      </c>
      <c r="G8134">
        <v>14.82</v>
      </c>
      <c r="H8134">
        <v>40000000</v>
      </c>
      <c r="I8134" t="s">
        <v>1</v>
      </c>
    </row>
    <row r="8135" spans="1:9" x14ac:dyDescent="0.3">
      <c r="A8135">
        <v>2011</v>
      </c>
      <c r="B8135">
        <v>8</v>
      </c>
      <c r="C8135">
        <v>1</v>
      </c>
      <c r="D8135" s="1">
        <f t="shared" si="127"/>
        <v>40756</v>
      </c>
      <c r="E8135" t="s">
        <v>2307</v>
      </c>
      <c r="F8135">
        <v>8012011</v>
      </c>
      <c r="G8135">
        <v>14.55</v>
      </c>
      <c r="H8135">
        <v>40000000</v>
      </c>
      <c r="I8135" t="s">
        <v>1</v>
      </c>
    </row>
    <row r="8136" spans="1:9" x14ac:dyDescent="0.3">
      <c r="A8136">
        <v>2011</v>
      </c>
      <c r="B8136">
        <v>8</v>
      </c>
      <c r="C8136">
        <v>29</v>
      </c>
      <c r="D8136" s="1">
        <f t="shared" si="127"/>
        <v>40784</v>
      </c>
      <c r="E8136" t="s">
        <v>2307</v>
      </c>
      <c r="F8136">
        <v>8292011</v>
      </c>
      <c r="G8136">
        <v>14.3</v>
      </c>
      <c r="H8136">
        <v>40000000</v>
      </c>
      <c r="I8136" t="s">
        <v>1</v>
      </c>
    </row>
    <row r="8137" spans="1:9" x14ac:dyDescent="0.3">
      <c r="A8137">
        <v>2011</v>
      </c>
      <c r="B8137">
        <v>10</v>
      </c>
      <c r="C8137">
        <v>3</v>
      </c>
      <c r="D8137" s="1">
        <f t="shared" si="127"/>
        <v>40819</v>
      </c>
      <c r="E8137" t="s">
        <v>2307</v>
      </c>
      <c r="F8137">
        <v>10032011</v>
      </c>
      <c r="G8137">
        <v>14.41</v>
      </c>
      <c r="H8137">
        <v>40000000</v>
      </c>
      <c r="I8137" t="s">
        <v>1</v>
      </c>
    </row>
    <row r="8138" spans="1:9" x14ac:dyDescent="0.3">
      <c r="A8138">
        <v>2011</v>
      </c>
      <c r="B8138">
        <v>11</v>
      </c>
      <c r="C8138">
        <v>2</v>
      </c>
      <c r="D8138" s="1">
        <f t="shared" si="127"/>
        <v>40849</v>
      </c>
      <c r="E8138" t="s">
        <v>2307</v>
      </c>
      <c r="F8138">
        <v>11022011</v>
      </c>
      <c r="G8138">
        <v>14.48</v>
      </c>
      <c r="H8138">
        <v>40000000</v>
      </c>
      <c r="I8138" t="s">
        <v>1</v>
      </c>
    </row>
    <row r="8139" spans="1:9" x14ac:dyDescent="0.3">
      <c r="A8139">
        <v>2011</v>
      </c>
      <c r="B8139">
        <v>11</v>
      </c>
      <c r="C8139">
        <v>3</v>
      </c>
      <c r="D8139" s="1">
        <f t="shared" si="127"/>
        <v>40850</v>
      </c>
      <c r="E8139" t="s">
        <v>2307</v>
      </c>
      <c r="F8139">
        <v>11302011</v>
      </c>
      <c r="G8139">
        <v>14.69</v>
      </c>
      <c r="H8139">
        <v>40000000</v>
      </c>
      <c r="I8139" t="s">
        <v>1</v>
      </c>
    </row>
    <row r="8140" spans="1:9" x14ac:dyDescent="0.3">
      <c r="A8140">
        <v>2012</v>
      </c>
      <c r="B8140">
        <v>1</v>
      </c>
      <c r="C8140">
        <v>6</v>
      </c>
      <c r="D8140" s="1">
        <f t="shared" si="127"/>
        <v>40914</v>
      </c>
      <c r="E8140" t="s">
        <v>2307</v>
      </c>
      <c r="F8140">
        <v>1062012</v>
      </c>
      <c r="G8140">
        <v>14.59</v>
      </c>
      <c r="H8140">
        <v>40000000</v>
      </c>
      <c r="I8140" t="s">
        <v>1</v>
      </c>
    </row>
    <row r="8141" spans="1:9" x14ac:dyDescent="0.3">
      <c r="A8141">
        <v>2012</v>
      </c>
      <c r="B8141">
        <v>1</v>
      </c>
      <c r="C8141">
        <v>3</v>
      </c>
      <c r="D8141" s="1">
        <f t="shared" si="127"/>
        <v>40911</v>
      </c>
      <c r="E8141" t="s">
        <v>2307</v>
      </c>
      <c r="F8141">
        <v>1302012</v>
      </c>
      <c r="G8141">
        <v>14.71</v>
      </c>
      <c r="H8141">
        <v>40000000</v>
      </c>
      <c r="I8141" t="s">
        <v>1</v>
      </c>
    </row>
    <row r="8142" spans="1:9" x14ac:dyDescent="0.3">
      <c r="A8142">
        <v>2012</v>
      </c>
      <c r="B8142">
        <v>3</v>
      </c>
      <c r="C8142">
        <v>5</v>
      </c>
      <c r="D8142" s="1">
        <f t="shared" si="127"/>
        <v>40973</v>
      </c>
      <c r="E8142" t="s">
        <v>2307</v>
      </c>
      <c r="F8142">
        <v>3052012</v>
      </c>
      <c r="G8142">
        <v>14.68</v>
      </c>
      <c r="H8142">
        <v>40000000</v>
      </c>
      <c r="I8142" t="s">
        <v>1</v>
      </c>
    </row>
    <row r="8143" spans="1:9" x14ac:dyDescent="0.3">
      <c r="A8143">
        <v>2012</v>
      </c>
      <c r="B8143">
        <v>4</v>
      </c>
      <c r="C8143">
        <v>2</v>
      </c>
      <c r="D8143" s="1">
        <f t="shared" si="127"/>
        <v>41001</v>
      </c>
      <c r="E8143" t="s">
        <v>2307</v>
      </c>
      <c r="F8143">
        <v>4022012</v>
      </c>
      <c r="G8143">
        <v>14.93</v>
      </c>
      <c r="H8143">
        <v>40000000</v>
      </c>
      <c r="I8143" t="s">
        <v>1</v>
      </c>
    </row>
    <row r="8144" spans="1:9" x14ac:dyDescent="0.3">
      <c r="A8144">
        <v>2012</v>
      </c>
      <c r="B8144">
        <v>4</v>
      </c>
      <c r="C8144">
        <v>3</v>
      </c>
      <c r="D8144" s="1">
        <f t="shared" si="127"/>
        <v>41002</v>
      </c>
      <c r="E8144" t="s">
        <v>2307</v>
      </c>
      <c r="F8144">
        <v>4302012</v>
      </c>
      <c r="G8144">
        <v>14.91</v>
      </c>
      <c r="H8144">
        <v>40000000</v>
      </c>
      <c r="I8144" t="s">
        <v>1</v>
      </c>
    </row>
    <row r="8145" spans="1:9" x14ac:dyDescent="0.3">
      <c r="A8145">
        <v>2012</v>
      </c>
      <c r="B8145">
        <v>6</v>
      </c>
      <c r="C8145">
        <v>1</v>
      </c>
      <c r="D8145" s="1">
        <f t="shared" si="127"/>
        <v>41061</v>
      </c>
      <c r="E8145" t="s">
        <v>2307</v>
      </c>
      <c r="F8145">
        <v>6012012</v>
      </c>
      <c r="G8145">
        <v>14.5</v>
      </c>
      <c r="H8145">
        <v>40000000</v>
      </c>
      <c r="I8145" t="s">
        <v>1</v>
      </c>
    </row>
    <row r="8146" spans="1:9" x14ac:dyDescent="0.3">
      <c r="A8146">
        <v>2012</v>
      </c>
      <c r="B8146">
        <v>6</v>
      </c>
      <c r="C8146">
        <v>29</v>
      </c>
      <c r="D8146" s="1">
        <f t="shared" si="127"/>
        <v>41089</v>
      </c>
      <c r="E8146" t="s">
        <v>2307</v>
      </c>
      <c r="F8146">
        <v>6292012</v>
      </c>
      <c r="G8146">
        <v>14.22</v>
      </c>
      <c r="H8146">
        <v>40000000</v>
      </c>
      <c r="I8146" t="s">
        <v>1</v>
      </c>
    </row>
    <row r="8147" spans="1:9" x14ac:dyDescent="0.3">
      <c r="A8147">
        <v>2012</v>
      </c>
      <c r="B8147">
        <v>8</v>
      </c>
      <c r="C8147">
        <v>1</v>
      </c>
      <c r="D8147" s="1">
        <f t="shared" si="127"/>
        <v>41122</v>
      </c>
      <c r="E8147" t="s">
        <v>2307</v>
      </c>
      <c r="F8147">
        <v>8012012</v>
      </c>
      <c r="G8147">
        <v>14.04</v>
      </c>
      <c r="H8147">
        <v>40000000</v>
      </c>
      <c r="I8147" t="s">
        <v>1</v>
      </c>
    </row>
    <row r="8148" spans="1:9" x14ac:dyDescent="0.3">
      <c r="A8148">
        <v>2012</v>
      </c>
      <c r="B8148">
        <v>8</v>
      </c>
      <c r="C8148">
        <v>27</v>
      </c>
      <c r="D8148" s="1">
        <f t="shared" si="127"/>
        <v>41148</v>
      </c>
      <c r="E8148" t="s">
        <v>2307</v>
      </c>
      <c r="F8148">
        <v>8272012</v>
      </c>
      <c r="G8148">
        <v>14.07</v>
      </c>
      <c r="H8148">
        <v>40000000</v>
      </c>
      <c r="I8148" t="s">
        <v>1</v>
      </c>
    </row>
    <row r="8149" spans="1:9" x14ac:dyDescent="0.3">
      <c r="A8149">
        <v>2012</v>
      </c>
      <c r="B8149">
        <v>9</v>
      </c>
      <c r="C8149">
        <v>22</v>
      </c>
      <c r="D8149" s="1">
        <f t="shared" si="127"/>
        <v>41174</v>
      </c>
      <c r="E8149" t="s">
        <v>2307</v>
      </c>
      <c r="F8149">
        <v>9222012</v>
      </c>
      <c r="G8149">
        <v>13.89</v>
      </c>
      <c r="H8149">
        <v>40000000</v>
      </c>
      <c r="I8149" t="s">
        <v>1</v>
      </c>
    </row>
    <row r="8150" spans="1:9" x14ac:dyDescent="0.3">
      <c r="A8150">
        <v>2012</v>
      </c>
      <c r="B8150">
        <v>10</v>
      </c>
      <c r="C8150">
        <v>29</v>
      </c>
      <c r="D8150" s="1">
        <f t="shared" si="127"/>
        <v>41211</v>
      </c>
      <c r="E8150" t="s">
        <v>2307</v>
      </c>
      <c r="F8150">
        <v>10292012</v>
      </c>
      <c r="G8150">
        <v>13.57</v>
      </c>
      <c r="H8150">
        <v>40000000</v>
      </c>
      <c r="I8150" t="s">
        <v>1</v>
      </c>
    </row>
    <row r="8151" spans="1:9" x14ac:dyDescent="0.3">
      <c r="A8151">
        <v>2012</v>
      </c>
      <c r="B8151">
        <v>12</v>
      </c>
      <c r="C8151">
        <v>6</v>
      </c>
      <c r="D8151" s="1">
        <f t="shared" si="127"/>
        <v>41249</v>
      </c>
      <c r="E8151" t="s">
        <v>2307</v>
      </c>
      <c r="F8151">
        <v>12062012</v>
      </c>
      <c r="G8151">
        <v>14.21</v>
      </c>
      <c r="H8151">
        <v>40000000</v>
      </c>
      <c r="I8151" t="s">
        <v>1</v>
      </c>
    </row>
    <row r="8152" spans="1:9" x14ac:dyDescent="0.3">
      <c r="A8152">
        <v>2013</v>
      </c>
      <c r="B8152">
        <v>1</v>
      </c>
      <c r="C8152">
        <v>2</v>
      </c>
      <c r="D8152" s="1">
        <f t="shared" si="127"/>
        <v>41276</v>
      </c>
      <c r="E8152" t="s">
        <v>2307</v>
      </c>
      <c r="F8152">
        <v>1022013</v>
      </c>
      <c r="G8152">
        <v>14.78</v>
      </c>
      <c r="H8152">
        <v>40000000</v>
      </c>
      <c r="I8152" t="s">
        <v>1</v>
      </c>
    </row>
    <row r="8153" spans="1:9" x14ac:dyDescent="0.3">
      <c r="A8153">
        <v>2013</v>
      </c>
      <c r="B8153">
        <v>1</v>
      </c>
      <c r="C8153">
        <v>3</v>
      </c>
      <c r="D8153" s="1">
        <f t="shared" si="127"/>
        <v>41277</v>
      </c>
      <c r="E8153" t="s">
        <v>2307</v>
      </c>
      <c r="F8153">
        <v>1302013</v>
      </c>
      <c r="G8153">
        <v>15.09</v>
      </c>
      <c r="H8153">
        <v>40000000</v>
      </c>
      <c r="I8153" t="s">
        <v>1</v>
      </c>
    </row>
    <row r="8154" spans="1:9" x14ac:dyDescent="0.3">
      <c r="A8154">
        <v>2013</v>
      </c>
      <c r="B8154">
        <v>2</v>
      </c>
      <c r="C8154">
        <v>27</v>
      </c>
      <c r="D8154" s="1">
        <f t="shared" si="127"/>
        <v>41332</v>
      </c>
      <c r="E8154" t="s">
        <v>2307</v>
      </c>
      <c r="F8154">
        <v>2272013</v>
      </c>
      <c r="G8154">
        <v>14.79</v>
      </c>
      <c r="H8154">
        <v>40000000</v>
      </c>
      <c r="I8154" t="s">
        <v>1</v>
      </c>
    </row>
    <row r="8155" spans="1:9" x14ac:dyDescent="0.3">
      <c r="A8155">
        <v>2013</v>
      </c>
      <c r="B8155">
        <v>4</v>
      </c>
      <c r="C8155">
        <v>3</v>
      </c>
      <c r="D8155" s="1">
        <f t="shared" si="127"/>
        <v>41367</v>
      </c>
      <c r="E8155" t="s">
        <v>2307</v>
      </c>
      <c r="F8155">
        <v>4032013</v>
      </c>
      <c r="G8155">
        <v>14.4</v>
      </c>
      <c r="H8155">
        <v>40000000</v>
      </c>
      <c r="I8155" t="s">
        <v>1</v>
      </c>
    </row>
    <row r="8156" spans="1:9" x14ac:dyDescent="0.3">
      <c r="A8156">
        <v>2013</v>
      </c>
      <c r="B8156">
        <v>4</v>
      </c>
      <c r="C8156">
        <v>25</v>
      </c>
      <c r="D8156" s="1">
        <f t="shared" si="127"/>
        <v>41389</v>
      </c>
      <c r="E8156" t="s">
        <v>2307</v>
      </c>
      <c r="F8156">
        <v>4252013</v>
      </c>
      <c r="G8156">
        <v>14.49</v>
      </c>
      <c r="H8156">
        <v>40000000</v>
      </c>
      <c r="I8156" t="s">
        <v>1</v>
      </c>
    </row>
    <row r="8157" spans="1:9" x14ac:dyDescent="0.3">
      <c r="A8157">
        <v>2013</v>
      </c>
      <c r="B8157">
        <v>5</v>
      </c>
      <c r="C8157">
        <v>31</v>
      </c>
      <c r="D8157" s="1">
        <f t="shared" si="127"/>
        <v>41425</v>
      </c>
      <c r="E8157" t="s">
        <v>2307</v>
      </c>
      <c r="F8157">
        <v>5312013</v>
      </c>
      <c r="G8157">
        <v>14.19</v>
      </c>
      <c r="H8157">
        <v>40000000</v>
      </c>
      <c r="I8157" t="s">
        <v>1</v>
      </c>
    </row>
    <row r="8158" spans="1:9" x14ac:dyDescent="0.3">
      <c r="A8158">
        <v>2013</v>
      </c>
      <c r="B8158">
        <v>6</v>
      </c>
      <c r="C8158">
        <v>24</v>
      </c>
      <c r="D8158" s="1">
        <f t="shared" si="127"/>
        <v>41449</v>
      </c>
      <c r="E8158" t="s">
        <v>2307</v>
      </c>
      <c r="F8158">
        <v>6242013</v>
      </c>
      <c r="G8158">
        <v>13.99</v>
      </c>
      <c r="H8158">
        <v>40000000</v>
      </c>
      <c r="I8158" t="s">
        <v>1</v>
      </c>
    </row>
    <row r="8159" spans="1:9" x14ac:dyDescent="0.3">
      <c r="A8159">
        <v>2013</v>
      </c>
      <c r="B8159">
        <v>8</v>
      </c>
      <c r="C8159">
        <v>1</v>
      </c>
      <c r="D8159" s="1">
        <f t="shared" si="127"/>
        <v>41487</v>
      </c>
      <c r="E8159" t="s">
        <v>2307</v>
      </c>
      <c r="F8159">
        <v>8012013</v>
      </c>
      <c r="G8159">
        <v>13.32</v>
      </c>
      <c r="H8159">
        <v>40000000</v>
      </c>
      <c r="I8159" t="s">
        <v>1</v>
      </c>
    </row>
    <row r="8160" spans="1:9" x14ac:dyDescent="0.3">
      <c r="A8160">
        <v>2013</v>
      </c>
      <c r="B8160">
        <v>9</v>
      </c>
      <c r="C8160">
        <v>6</v>
      </c>
      <c r="D8160" s="1">
        <f t="shared" si="127"/>
        <v>41523</v>
      </c>
      <c r="E8160" t="s">
        <v>2307</v>
      </c>
      <c r="F8160">
        <v>9062013</v>
      </c>
      <c r="G8160">
        <v>13.14</v>
      </c>
      <c r="H8160">
        <v>40000000</v>
      </c>
      <c r="I8160" t="s">
        <v>1</v>
      </c>
    </row>
    <row r="8161" spans="1:9" x14ac:dyDescent="0.3">
      <c r="A8161">
        <v>2013</v>
      </c>
      <c r="B8161">
        <v>10</v>
      </c>
      <c r="C8161">
        <v>8</v>
      </c>
      <c r="D8161" s="1">
        <f t="shared" si="127"/>
        <v>41555</v>
      </c>
      <c r="E8161" t="s">
        <v>2307</v>
      </c>
      <c r="F8161">
        <v>10082013</v>
      </c>
      <c r="G8161">
        <v>12.41</v>
      </c>
      <c r="H8161">
        <v>40000000</v>
      </c>
      <c r="I8161" t="s">
        <v>1</v>
      </c>
    </row>
    <row r="8162" spans="1:9" x14ac:dyDescent="0.3">
      <c r="A8162">
        <v>2013</v>
      </c>
      <c r="B8162">
        <v>11</v>
      </c>
      <c r="C8162">
        <v>4</v>
      </c>
      <c r="D8162" s="1">
        <f t="shared" si="127"/>
        <v>41582</v>
      </c>
      <c r="E8162" t="s">
        <v>2307</v>
      </c>
      <c r="F8162">
        <v>11042013</v>
      </c>
      <c r="G8162">
        <v>12.09</v>
      </c>
      <c r="H8162">
        <v>40000000</v>
      </c>
      <c r="I8162" t="s">
        <v>1</v>
      </c>
    </row>
    <row r="8163" spans="1:9" x14ac:dyDescent="0.3">
      <c r="A8163">
        <v>2013</v>
      </c>
      <c r="B8163">
        <v>11</v>
      </c>
      <c r="C8163">
        <v>25</v>
      </c>
      <c r="D8163" s="1">
        <f t="shared" si="127"/>
        <v>41603</v>
      </c>
      <c r="E8163" t="s">
        <v>2307</v>
      </c>
      <c r="F8163">
        <v>11252013</v>
      </c>
      <c r="G8163">
        <v>11.97</v>
      </c>
      <c r="H8163">
        <v>40000000</v>
      </c>
      <c r="I8163" t="s">
        <v>1</v>
      </c>
    </row>
    <row r="8164" spans="1:9" x14ac:dyDescent="0.3">
      <c r="A8164">
        <v>2014</v>
      </c>
      <c r="B8164">
        <v>1</v>
      </c>
      <c r="C8164">
        <v>8</v>
      </c>
      <c r="D8164" s="1">
        <f t="shared" si="127"/>
        <v>41647</v>
      </c>
      <c r="E8164" t="s">
        <v>2307</v>
      </c>
      <c r="F8164">
        <v>1082014</v>
      </c>
      <c r="G8164">
        <v>11.68</v>
      </c>
      <c r="H8164">
        <v>40000000</v>
      </c>
      <c r="I8164" t="s">
        <v>1</v>
      </c>
    </row>
    <row r="8165" spans="1:9" x14ac:dyDescent="0.3">
      <c r="A8165">
        <v>2014</v>
      </c>
      <c r="B8165">
        <v>2</v>
      </c>
      <c r="C8165">
        <v>3</v>
      </c>
      <c r="D8165" s="1">
        <f t="shared" si="127"/>
        <v>41673</v>
      </c>
      <c r="E8165" t="s">
        <v>2307</v>
      </c>
      <c r="F8165">
        <v>2032014</v>
      </c>
      <c r="G8165">
        <v>11.46</v>
      </c>
      <c r="H8165">
        <v>40000000</v>
      </c>
      <c r="I8165" t="s">
        <v>1</v>
      </c>
    </row>
    <row r="8166" spans="1:9" x14ac:dyDescent="0.3">
      <c r="A8166">
        <v>2014</v>
      </c>
      <c r="B8166">
        <v>3</v>
      </c>
      <c r="C8166">
        <v>3</v>
      </c>
      <c r="D8166" s="1">
        <f t="shared" si="127"/>
        <v>41701</v>
      </c>
      <c r="E8166" t="s">
        <v>2307</v>
      </c>
      <c r="F8166">
        <v>3032014</v>
      </c>
      <c r="G8166">
        <v>11.6</v>
      </c>
      <c r="H8166">
        <v>40000000</v>
      </c>
      <c r="I8166" t="s">
        <v>1</v>
      </c>
    </row>
    <row r="8167" spans="1:9" x14ac:dyDescent="0.3">
      <c r="A8167">
        <v>2014</v>
      </c>
      <c r="B8167">
        <v>3</v>
      </c>
      <c r="C8167">
        <v>28</v>
      </c>
      <c r="D8167" s="1">
        <f t="shared" si="127"/>
        <v>41726</v>
      </c>
      <c r="E8167" t="s">
        <v>2307</v>
      </c>
      <c r="F8167">
        <v>3282014</v>
      </c>
      <c r="G8167">
        <v>13.51</v>
      </c>
      <c r="H8167">
        <v>40000000</v>
      </c>
      <c r="I8167" t="s">
        <v>1</v>
      </c>
    </row>
    <row r="8168" spans="1:9" x14ac:dyDescent="0.3">
      <c r="A8168">
        <v>2014</v>
      </c>
      <c r="B8168">
        <v>4</v>
      </c>
      <c r="C8168">
        <v>3</v>
      </c>
      <c r="D8168" s="1">
        <f t="shared" si="127"/>
        <v>41732</v>
      </c>
      <c r="E8168" t="s">
        <v>2307</v>
      </c>
      <c r="F8168">
        <v>4302014</v>
      </c>
      <c r="G8168">
        <v>14.27</v>
      </c>
      <c r="H8168">
        <v>40000000</v>
      </c>
      <c r="I8168" t="s">
        <v>1</v>
      </c>
    </row>
    <row r="8169" spans="1:9" x14ac:dyDescent="0.3">
      <c r="A8169">
        <v>2014</v>
      </c>
      <c r="B8169">
        <v>6</v>
      </c>
      <c r="C8169">
        <v>5</v>
      </c>
      <c r="D8169" s="1">
        <f t="shared" si="127"/>
        <v>41795</v>
      </c>
      <c r="E8169" t="s">
        <v>2307</v>
      </c>
      <c r="F8169">
        <v>6052014</v>
      </c>
      <c r="G8169">
        <v>13.99</v>
      </c>
      <c r="H8169">
        <v>40000000</v>
      </c>
      <c r="I8169" t="s">
        <v>1</v>
      </c>
    </row>
    <row r="8170" spans="1:9" x14ac:dyDescent="0.3">
      <c r="A8170">
        <v>2014</v>
      </c>
      <c r="B8170">
        <v>7</v>
      </c>
      <c r="C8170">
        <v>3</v>
      </c>
      <c r="D8170" s="1">
        <f t="shared" si="127"/>
        <v>41823</v>
      </c>
      <c r="E8170" t="s">
        <v>2307</v>
      </c>
      <c r="F8170">
        <v>7032014</v>
      </c>
      <c r="G8170">
        <v>13.82</v>
      </c>
      <c r="H8170">
        <v>40000000</v>
      </c>
      <c r="I8170" t="s">
        <v>1</v>
      </c>
    </row>
    <row r="8171" spans="1:9" x14ac:dyDescent="0.3">
      <c r="A8171">
        <v>2014</v>
      </c>
      <c r="B8171">
        <v>7</v>
      </c>
      <c r="C8171">
        <v>3</v>
      </c>
      <c r="D8171" s="1">
        <f t="shared" si="127"/>
        <v>41823</v>
      </c>
      <c r="E8171" t="s">
        <v>2307</v>
      </c>
      <c r="F8171">
        <v>7302014</v>
      </c>
      <c r="G8171">
        <v>13.03</v>
      </c>
      <c r="H8171">
        <v>40000000</v>
      </c>
      <c r="I8171" t="s">
        <v>1</v>
      </c>
    </row>
    <row r="8172" spans="1:9" x14ac:dyDescent="0.3">
      <c r="A8172">
        <v>2014</v>
      </c>
      <c r="B8172">
        <v>8</v>
      </c>
      <c r="C8172">
        <v>27</v>
      </c>
      <c r="D8172" s="1">
        <f t="shared" si="127"/>
        <v>41878</v>
      </c>
      <c r="E8172" t="s">
        <v>2307</v>
      </c>
      <c r="F8172">
        <v>8272014</v>
      </c>
      <c r="G8172">
        <v>12.34</v>
      </c>
      <c r="H8172">
        <v>40000000</v>
      </c>
      <c r="I8172" t="s">
        <v>1</v>
      </c>
    </row>
    <row r="8173" spans="1:9" x14ac:dyDescent="0.3">
      <c r="A8173">
        <v>2014</v>
      </c>
      <c r="B8173">
        <v>10</v>
      </c>
      <c r="C8173">
        <v>2</v>
      </c>
      <c r="D8173" s="1">
        <f t="shared" si="127"/>
        <v>41914</v>
      </c>
      <c r="E8173" t="s">
        <v>2307</v>
      </c>
      <c r="F8173">
        <v>10022014</v>
      </c>
      <c r="G8173">
        <v>11.92</v>
      </c>
      <c r="H8173">
        <v>40000000</v>
      </c>
      <c r="I8173" t="s">
        <v>1</v>
      </c>
    </row>
    <row r="8174" spans="1:9" x14ac:dyDescent="0.3">
      <c r="A8174">
        <v>2014</v>
      </c>
      <c r="B8174">
        <v>11</v>
      </c>
      <c r="C8174">
        <v>2</v>
      </c>
      <c r="D8174" s="1">
        <f t="shared" si="127"/>
        <v>41945</v>
      </c>
      <c r="E8174" t="s">
        <v>2307</v>
      </c>
      <c r="F8174">
        <v>11022014</v>
      </c>
      <c r="G8174">
        <v>11.92</v>
      </c>
      <c r="H8174">
        <v>40000000</v>
      </c>
      <c r="I8174" t="s">
        <v>1</v>
      </c>
    </row>
    <row r="8175" spans="1:9" x14ac:dyDescent="0.3">
      <c r="A8175">
        <v>2014</v>
      </c>
      <c r="B8175">
        <v>11</v>
      </c>
      <c r="C8175">
        <v>14</v>
      </c>
      <c r="D8175" s="1">
        <f t="shared" si="127"/>
        <v>41957</v>
      </c>
      <c r="E8175" t="s">
        <v>2307</v>
      </c>
      <c r="F8175">
        <v>11142014</v>
      </c>
      <c r="G8175">
        <v>11.92</v>
      </c>
      <c r="H8175">
        <v>40000000</v>
      </c>
      <c r="I8175" t="s">
        <v>1</v>
      </c>
    </row>
    <row r="8176" spans="1:9" x14ac:dyDescent="0.3">
      <c r="A8176">
        <v>2014</v>
      </c>
      <c r="B8176">
        <v>12</v>
      </c>
      <c r="C8176">
        <v>1</v>
      </c>
      <c r="D8176" s="1">
        <f t="shared" si="127"/>
        <v>41974</v>
      </c>
      <c r="E8176" t="s">
        <v>2307</v>
      </c>
      <c r="F8176">
        <v>12012014</v>
      </c>
      <c r="G8176">
        <v>11.88</v>
      </c>
      <c r="H8176">
        <v>40000000</v>
      </c>
      <c r="I8176" t="s">
        <v>1</v>
      </c>
    </row>
    <row r="8177" spans="1:9" x14ac:dyDescent="0.3">
      <c r="A8177">
        <v>2015</v>
      </c>
      <c r="B8177">
        <v>1</v>
      </c>
      <c r="C8177">
        <v>5</v>
      </c>
      <c r="D8177" s="1">
        <f t="shared" si="127"/>
        <v>42009</v>
      </c>
      <c r="E8177" t="s">
        <v>2307</v>
      </c>
      <c r="F8177">
        <v>1052015</v>
      </c>
      <c r="G8177">
        <v>14.65</v>
      </c>
      <c r="H8177">
        <v>40000000</v>
      </c>
      <c r="I8177" t="s">
        <v>1</v>
      </c>
    </row>
    <row r="8178" spans="1:9" x14ac:dyDescent="0.3">
      <c r="A8178">
        <v>2015</v>
      </c>
      <c r="B8178">
        <v>1</v>
      </c>
      <c r="C8178">
        <v>15</v>
      </c>
      <c r="D8178" s="1">
        <f t="shared" si="127"/>
        <v>42019</v>
      </c>
      <c r="E8178" t="s">
        <v>2307</v>
      </c>
      <c r="F8178">
        <v>1152015</v>
      </c>
      <c r="G8178">
        <v>14.65</v>
      </c>
      <c r="H8178">
        <v>40000000</v>
      </c>
      <c r="I8178" t="s">
        <v>1</v>
      </c>
    </row>
    <row r="8179" spans="1:9" x14ac:dyDescent="0.3">
      <c r="A8179">
        <v>2015</v>
      </c>
      <c r="B8179">
        <v>3</v>
      </c>
      <c r="C8179">
        <v>3</v>
      </c>
      <c r="D8179" s="1">
        <f t="shared" si="127"/>
        <v>42066</v>
      </c>
      <c r="E8179" t="s">
        <v>2307</v>
      </c>
      <c r="F8179">
        <v>3032015</v>
      </c>
      <c r="G8179">
        <v>14.86</v>
      </c>
      <c r="H8179">
        <v>40000000</v>
      </c>
      <c r="I8179" t="s">
        <v>1</v>
      </c>
    </row>
    <row r="8180" spans="1:9" x14ac:dyDescent="0.3">
      <c r="A8180">
        <v>2015</v>
      </c>
      <c r="B8180">
        <v>3</v>
      </c>
      <c r="C8180">
        <v>23</v>
      </c>
      <c r="D8180" s="1">
        <f t="shared" si="127"/>
        <v>42086</v>
      </c>
      <c r="E8180" t="s">
        <v>2307</v>
      </c>
      <c r="F8180">
        <v>3232015</v>
      </c>
      <c r="G8180">
        <v>14.78</v>
      </c>
      <c r="H8180">
        <v>40000000</v>
      </c>
      <c r="I8180" t="s">
        <v>1</v>
      </c>
    </row>
    <row r="8181" spans="1:9" x14ac:dyDescent="0.3">
      <c r="A8181">
        <v>2015</v>
      </c>
      <c r="B8181">
        <v>4</v>
      </c>
      <c r="C8181">
        <v>6</v>
      </c>
      <c r="D8181" s="1">
        <f t="shared" si="127"/>
        <v>42100</v>
      </c>
      <c r="E8181" t="s">
        <v>2307</v>
      </c>
      <c r="F8181">
        <v>4062015</v>
      </c>
      <c r="G8181">
        <v>15.48</v>
      </c>
      <c r="H8181">
        <v>40000000</v>
      </c>
      <c r="I8181" t="s">
        <v>1</v>
      </c>
    </row>
    <row r="8182" spans="1:9" x14ac:dyDescent="0.3">
      <c r="A8182">
        <v>2015</v>
      </c>
      <c r="B8182">
        <v>4</v>
      </c>
      <c r="C8182">
        <v>3</v>
      </c>
      <c r="D8182" s="1">
        <f t="shared" si="127"/>
        <v>42097</v>
      </c>
      <c r="E8182" t="s">
        <v>2307</v>
      </c>
      <c r="F8182">
        <v>4302015</v>
      </c>
      <c r="G8182">
        <v>14.72</v>
      </c>
      <c r="H8182">
        <v>40000000</v>
      </c>
      <c r="I8182" t="s">
        <v>1</v>
      </c>
    </row>
    <row r="8183" spans="1:9" x14ac:dyDescent="0.3">
      <c r="A8183">
        <v>2015</v>
      </c>
      <c r="B8183">
        <v>5</v>
      </c>
      <c r="C8183">
        <v>2</v>
      </c>
      <c r="D8183" s="1">
        <f t="shared" si="127"/>
        <v>42126</v>
      </c>
      <c r="E8183" t="s">
        <v>2307</v>
      </c>
      <c r="F8183">
        <v>5202015</v>
      </c>
      <c r="G8183">
        <v>14.48</v>
      </c>
      <c r="H8183">
        <v>40000000</v>
      </c>
      <c r="I8183" t="s">
        <v>1</v>
      </c>
    </row>
    <row r="8184" spans="1:9" x14ac:dyDescent="0.3">
      <c r="A8184">
        <v>2015</v>
      </c>
      <c r="B8184">
        <v>6</v>
      </c>
      <c r="C8184">
        <v>24</v>
      </c>
      <c r="D8184" s="1">
        <f t="shared" si="127"/>
        <v>42179</v>
      </c>
      <c r="E8184" t="s">
        <v>2307</v>
      </c>
      <c r="F8184">
        <v>6242015</v>
      </c>
      <c r="G8184">
        <v>14.1</v>
      </c>
      <c r="H8184">
        <v>40000000</v>
      </c>
      <c r="I8184" t="s">
        <v>1</v>
      </c>
    </row>
    <row r="8185" spans="1:9" x14ac:dyDescent="0.3">
      <c r="A8185">
        <v>2015</v>
      </c>
      <c r="B8185">
        <v>8</v>
      </c>
      <c r="C8185">
        <v>3</v>
      </c>
      <c r="D8185" s="1">
        <f t="shared" si="127"/>
        <v>42219</v>
      </c>
      <c r="E8185" t="s">
        <v>2307</v>
      </c>
      <c r="F8185">
        <v>8032015</v>
      </c>
      <c r="G8185">
        <v>13.79</v>
      </c>
      <c r="H8185">
        <v>40000000</v>
      </c>
      <c r="I8185" t="s">
        <v>1</v>
      </c>
    </row>
    <row r="8186" spans="1:9" x14ac:dyDescent="0.3">
      <c r="A8186">
        <v>2015</v>
      </c>
      <c r="B8186">
        <v>10</v>
      </c>
      <c r="C8186">
        <v>7</v>
      </c>
      <c r="D8186" s="1">
        <f t="shared" si="127"/>
        <v>42284</v>
      </c>
      <c r="E8186" t="s">
        <v>2307</v>
      </c>
      <c r="F8186">
        <v>10072015</v>
      </c>
      <c r="G8186">
        <v>13.08</v>
      </c>
      <c r="H8186">
        <v>40000000</v>
      </c>
      <c r="I8186" t="s">
        <v>1</v>
      </c>
    </row>
    <row r="8187" spans="1:9" x14ac:dyDescent="0.3">
      <c r="A8187">
        <v>2015</v>
      </c>
      <c r="B8187">
        <v>10</v>
      </c>
      <c r="C8187">
        <v>23</v>
      </c>
      <c r="D8187" s="1">
        <f t="shared" si="127"/>
        <v>42300</v>
      </c>
      <c r="E8187" t="s">
        <v>2307</v>
      </c>
      <c r="F8187">
        <v>10232015</v>
      </c>
      <c r="G8187">
        <v>13.01</v>
      </c>
      <c r="H8187">
        <v>40000000</v>
      </c>
      <c r="I8187" t="s">
        <v>1</v>
      </c>
    </row>
    <row r="8188" spans="1:9" x14ac:dyDescent="0.3">
      <c r="A8188">
        <v>2015</v>
      </c>
      <c r="B8188">
        <v>11</v>
      </c>
      <c r="C8188">
        <v>23</v>
      </c>
      <c r="D8188" s="1">
        <f t="shared" si="127"/>
        <v>42331</v>
      </c>
      <c r="E8188" t="s">
        <v>2307</v>
      </c>
      <c r="F8188">
        <v>11232015</v>
      </c>
      <c r="G8188">
        <v>13.14</v>
      </c>
      <c r="H8188">
        <v>40000000</v>
      </c>
      <c r="I8188" t="s">
        <v>1</v>
      </c>
    </row>
    <row r="8189" spans="1:9" x14ac:dyDescent="0.3">
      <c r="A8189">
        <v>2015</v>
      </c>
      <c r="B8189">
        <v>12</v>
      </c>
      <c r="C8189">
        <v>11</v>
      </c>
      <c r="D8189" s="1">
        <f t="shared" si="127"/>
        <v>42349</v>
      </c>
      <c r="E8189" t="s">
        <v>2307</v>
      </c>
      <c r="F8189">
        <v>12112015</v>
      </c>
      <c r="G8189">
        <v>12.89</v>
      </c>
      <c r="H8189">
        <v>40000000</v>
      </c>
      <c r="I8189" t="s">
        <v>1</v>
      </c>
    </row>
    <row r="8190" spans="1:9" x14ac:dyDescent="0.3">
      <c r="A8190">
        <v>2015</v>
      </c>
      <c r="B8190">
        <v>12</v>
      </c>
      <c r="C8190">
        <v>23</v>
      </c>
      <c r="D8190" s="1">
        <f t="shared" si="127"/>
        <v>42361</v>
      </c>
      <c r="E8190" t="s">
        <v>2307</v>
      </c>
      <c r="F8190">
        <v>12232015</v>
      </c>
      <c r="G8190">
        <v>13.07</v>
      </c>
      <c r="H8190">
        <v>40000000</v>
      </c>
      <c r="I8190" t="s">
        <v>1</v>
      </c>
    </row>
    <row r="8191" spans="1:9" x14ac:dyDescent="0.3">
      <c r="A8191">
        <v>2016</v>
      </c>
      <c r="B8191">
        <v>1</v>
      </c>
      <c r="C8191">
        <v>26</v>
      </c>
      <c r="D8191" s="1">
        <f t="shared" si="127"/>
        <v>42395</v>
      </c>
      <c r="E8191" t="s">
        <v>2307</v>
      </c>
      <c r="F8191">
        <v>1262016</v>
      </c>
      <c r="G8191">
        <v>15.26</v>
      </c>
      <c r="H8191">
        <v>40000000</v>
      </c>
      <c r="I8191" t="s">
        <v>1</v>
      </c>
    </row>
    <row r="8192" spans="1:9" x14ac:dyDescent="0.3">
      <c r="A8192">
        <v>2016</v>
      </c>
      <c r="B8192">
        <v>3</v>
      </c>
      <c r="C8192">
        <v>4</v>
      </c>
      <c r="D8192" s="1">
        <f t="shared" si="127"/>
        <v>42433</v>
      </c>
      <c r="E8192" t="s">
        <v>2307</v>
      </c>
      <c r="F8192">
        <v>3042016</v>
      </c>
      <c r="G8192">
        <v>15.18</v>
      </c>
      <c r="H8192">
        <v>40000000</v>
      </c>
      <c r="I8192" t="s">
        <v>1</v>
      </c>
    </row>
    <row r="8193" spans="1:9" x14ac:dyDescent="0.3">
      <c r="A8193">
        <v>1990</v>
      </c>
      <c r="B8193">
        <v>10</v>
      </c>
      <c r="C8193">
        <v>23</v>
      </c>
      <c r="D8193" s="1">
        <f t="shared" si="127"/>
        <v>33169</v>
      </c>
      <c r="E8193" t="s">
        <v>2308</v>
      </c>
      <c r="F8193">
        <v>10231990</v>
      </c>
      <c r="G8193">
        <v>8.49</v>
      </c>
      <c r="H8193">
        <v>0</v>
      </c>
      <c r="I8193" t="s">
        <v>1</v>
      </c>
    </row>
    <row r="8194" spans="1:9" x14ac:dyDescent="0.3">
      <c r="A8194">
        <v>1990</v>
      </c>
      <c r="B8194">
        <v>11</v>
      </c>
      <c r="C8194">
        <v>16</v>
      </c>
      <c r="D8194" s="1">
        <f t="shared" ref="D8194:D8257" si="128">DATE(A8194,B8194,C8194)</f>
        <v>33193</v>
      </c>
      <c r="E8194" t="s">
        <v>2308</v>
      </c>
      <c r="F8194">
        <v>11161990</v>
      </c>
      <c r="G8194">
        <v>8.18</v>
      </c>
      <c r="H8194">
        <v>0</v>
      </c>
      <c r="I8194" t="s">
        <v>1</v>
      </c>
    </row>
    <row r="8195" spans="1:9" x14ac:dyDescent="0.3">
      <c r="A8195">
        <v>1990</v>
      </c>
      <c r="B8195">
        <v>12</v>
      </c>
      <c r="C8195">
        <v>19</v>
      </c>
      <c r="D8195" s="1">
        <f t="shared" si="128"/>
        <v>33226</v>
      </c>
      <c r="E8195" t="s">
        <v>2308</v>
      </c>
      <c r="F8195">
        <v>12191990</v>
      </c>
      <c r="G8195">
        <v>8.2100000000000009</v>
      </c>
      <c r="H8195">
        <v>0</v>
      </c>
      <c r="I8195" t="s">
        <v>1</v>
      </c>
    </row>
    <row r="8196" spans="1:9" x14ac:dyDescent="0.3">
      <c r="A8196">
        <v>1991</v>
      </c>
      <c r="B8196">
        <v>1</v>
      </c>
      <c r="C8196">
        <v>4</v>
      </c>
      <c r="D8196" s="1">
        <f t="shared" si="128"/>
        <v>33242</v>
      </c>
      <c r="E8196" t="s">
        <v>2308</v>
      </c>
      <c r="F8196">
        <v>1041991</v>
      </c>
      <c r="G8196">
        <v>8.09</v>
      </c>
      <c r="H8196">
        <v>40000000</v>
      </c>
      <c r="I8196" t="s">
        <v>1</v>
      </c>
    </row>
    <row r="8197" spans="1:9" x14ac:dyDescent="0.3">
      <c r="A8197">
        <v>1991</v>
      </c>
      <c r="B8197">
        <v>2</v>
      </c>
      <c r="C8197">
        <v>5</v>
      </c>
      <c r="D8197" s="1">
        <f t="shared" si="128"/>
        <v>33274</v>
      </c>
      <c r="E8197" t="s">
        <v>2308</v>
      </c>
      <c r="F8197">
        <v>2051991</v>
      </c>
      <c r="G8197">
        <v>7.74</v>
      </c>
      <c r="H8197">
        <v>40000000</v>
      </c>
      <c r="I8197" t="s">
        <v>1</v>
      </c>
    </row>
    <row r="8198" spans="1:9" x14ac:dyDescent="0.3">
      <c r="A8198">
        <v>1991</v>
      </c>
      <c r="B8198">
        <v>3</v>
      </c>
      <c r="C8198">
        <v>5</v>
      </c>
      <c r="D8198" s="1">
        <f t="shared" si="128"/>
        <v>33302</v>
      </c>
      <c r="E8198" t="s">
        <v>2308</v>
      </c>
      <c r="F8198">
        <v>3051991</v>
      </c>
      <c r="G8198">
        <v>7.31</v>
      </c>
      <c r="H8198">
        <v>40000000</v>
      </c>
      <c r="I8198" t="s">
        <v>1</v>
      </c>
    </row>
    <row r="8199" spans="1:9" x14ac:dyDescent="0.3">
      <c r="A8199">
        <v>1991</v>
      </c>
      <c r="B8199">
        <v>3</v>
      </c>
      <c r="C8199">
        <v>18</v>
      </c>
      <c r="D8199" s="1">
        <f t="shared" si="128"/>
        <v>33315</v>
      </c>
      <c r="E8199" t="s">
        <v>2308</v>
      </c>
      <c r="F8199">
        <v>3181991</v>
      </c>
      <c r="G8199">
        <v>11.83</v>
      </c>
      <c r="H8199">
        <v>40000000</v>
      </c>
      <c r="I8199" t="s">
        <v>1</v>
      </c>
    </row>
    <row r="8200" spans="1:9" x14ac:dyDescent="0.3">
      <c r="A8200">
        <v>1991</v>
      </c>
      <c r="B8200">
        <v>3</v>
      </c>
      <c r="C8200">
        <v>2</v>
      </c>
      <c r="D8200" s="1">
        <f t="shared" si="128"/>
        <v>33299</v>
      </c>
      <c r="E8200" t="s">
        <v>2308</v>
      </c>
      <c r="F8200">
        <v>3201991</v>
      </c>
      <c r="G8200">
        <v>12.76</v>
      </c>
      <c r="H8200">
        <v>40000000</v>
      </c>
      <c r="I8200" t="s">
        <v>1</v>
      </c>
    </row>
    <row r="8201" spans="1:9" x14ac:dyDescent="0.3">
      <c r="A8201">
        <v>1991</v>
      </c>
      <c r="B8201">
        <v>3</v>
      </c>
      <c r="C8201">
        <v>25</v>
      </c>
      <c r="D8201" s="1">
        <f t="shared" si="128"/>
        <v>33322</v>
      </c>
      <c r="E8201" t="s">
        <v>2308</v>
      </c>
      <c r="F8201">
        <v>3251991</v>
      </c>
      <c r="G8201">
        <v>14.23</v>
      </c>
      <c r="H8201">
        <v>40000000</v>
      </c>
      <c r="I8201" t="s">
        <v>1</v>
      </c>
    </row>
    <row r="8202" spans="1:9" x14ac:dyDescent="0.3">
      <c r="A8202">
        <v>1991</v>
      </c>
      <c r="B8202">
        <v>4</v>
      </c>
      <c r="C8202">
        <v>2</v>
      </c>
      <c r="D8202" s="1">
        <f t="shared" si="128"/>
        <v>33330</v>
      </c>
      <c r="E8202" t="s">
        <v>2308</v>
      </c>
      <c r="F8202">
        <v>4021991</v>
      </c>
      <c r="G8202">
        <v>13.82</v>
      </c>
      <c r="H8202">
        <v>40000000</v>
      </c>
      <c r="I8202" t="s">
        <v>1</v>
      </c>
    </row>
    <row r="8203" spans="1:9" x14ac:dyDescent="0.3">
      <c r="A8203">
        <v>1991</v>
      </c>
      <c r="B8203">
        <v>4</v>
      </c>
      <c r="C8203">
        <v>9</v>
      </c>
      <c r="D8203" s="1">
        <f t="shared" si="128"/>
        <v>33337</v>
      </c>
      <c r="E8203" t="s">
        <v>2308</v>
      </c>
      <c r="F8203">
        <v>4091991</v>
      </c>
      <c r="G8203">
        <v>13.7</v>
      </c>
      <c r="H8203">
        <v>40000000</v>
      </c>
      <c r="I8203" t="s">
        <v>1</v>
      </c>
    </row>
    <row r="8204" spans="1:9" x14ac:dyDescent="0.3">
      <c r="A8204">
        <v>1991</v>
      </c>
      <c r="B8204">
        <v>4</v>
      </c>
      <c r="C8204">
        <v>18</v>
      </c>
      <c r="D8204" s="1">
        <f t="shared" si="128"/>
        <v>33346</v>
      </c>
      <c r="E8204" t="s">
        <v>2308</v>
      </c>
      <c r="F8204">
        <v>4181991</v>
      </c>
      <c r="G8204">
        <v>13.64</v>
      </c>
      <c r="H8204">
        <v>40000000</v>
      </c>
      <c r="I8204" t="s">
        <v>1</v>
      </c>
    </row>
    <row r="8205" spans="1:9" x14ac:dyDescent="0.3">
      <c r="A8205">
        <v>1991</v>
      </c>
      <c r="B8205">
        <v>5</v>
      </c>
      <c r="C8205">
        <v>3</v>
      </c>
      <c r="D8205" s="1">
        <f t="shared" si="128"/>
        <v>33361</v>
      </c>
      <c r="E8205" t="s">
        <v>2308</v>
      </c>
      <c r="F8205">
        <v>5031991</v>
      </c>
      <c r="G8205">
        <v>13.55</v>
      </c>
      <c r="H8205">
        <v>40000000</v>
      </c>
      <c r="I8205" t="s">
        <v>1</v>
      </c>
    </row>
    <row r="8206" spans="1:9" x14ac:dyDescent="0.3">
      <c r="A8206">
        <v>1991</v>
      </c>
      <c r="B8206">
        <v>6</v>
      </c>
      <c r="C8206">
        <v>6</v>
      </c>
      <c r="D8206" s="1">
        <f t="shared" si="128"/>
        <v>33395</v>
      </c>
      <c r="E8206" t="s">
        <v>2308</v>
      </c>
      <c r="F8206">
        <v>6061991</v>
      </c>
      <c r="G8206">
        <v>13.43</v>
      </c>
      <c r="H8206">
        <v>40000000</v>
      </c>
      <c r="I8206" t="s">
        <v>1</v>
      </c>
    </row>
    <row r="8207" spans="1:9" x14ac:dyDescent="0.3">
      <c r="A8207">
        <v>1991</v>
      </c>
      <c r="B8207">
        <v>7</v>
      </c>
      <c r="C8207">
        <v>5</v>
      </c>
      <c r="D8207" s="1">
        <f t="shared" si="128"/>
        <v>33424</v>
      </c>
      <c r="E8207" t="s">
        <v>2308</v>
      </c>
      <c r="F8207">
        <v>7051991</v>
      </c>
      <c r="G8207">
        <v>13.18</v>
      </c>
      <c r="H8207">
        <v>40000000</v>
      </c>
      <c r="I8207" t="s">
        <v>1</v>
      </c>
    </row>
    <row r="8208" spans="1:9" x14ac:dyDescent="0.3">
      <c r="A8208">
        <v>1991</v>
      </c>
      <c r="B8208">
        <v>8</v>
      </c>
      <c r="C8208">
        <v>6</v>
      </c>
      <c r="D8208" s="1">
        <f t="shared" si="128"/>
        <v>33456</v>
      </c>
      <c r="E8208" t="s">
        <v>2308</v>
      </c>
      <c r="F8208">
        <v>8061991</v>
      </c>
      <c r="G8208">
        <v>12.8</v>
      </c>
      <c r="H8208">
        <v>40000000</v>
      </c>
      <c r="I8208" t="s">
        <v>1</v>
      </c>
    </row>
    <row r="8209" spans="1:9" x14ac:dyDescent="0.3">
      <c r="A8209">
        <v>1991</v>
      </c>
      <c r="B8209">
        <v>9</v>
      </c>
      <c r="C8209">
        <v>4</v>
      </c>
      <c r="D8209" s="1">
        <f t="shared" si="128"/>
        <v>33485</v>
      </c>
      <c r="E8209" t="s">
        <v>2308</v>
      </c>
      <c r="F8209">
        <v>9041991</v>
      </c>
      <c r="G8209">
        <v>12.55</v>
      </c>
      <c r="H8209">
        <v>40000000</v>
      </c>
      <c r="I8209" t="s">
        <v>1</v>
      </c>
    </row>
    <row r="8210" spans="1:9" x14ac:dyDescent="0.3">
      <c r="A8210">
        <v>1991</v>
      </c>
      <c r="B8210">
        <v>10</v>
      </c>
      <c r="C8210">
        <v>2</v>
      </c>
      <c r="D8210" s="1">
        <f t="shared" si="128"/>
        <v>33513</v>
      </c>
      <c r="E8210" t="s">
        <v>2308</v>
      </c>
      <c r="F8210">
        <v>10021991</v>
      </c>
      <c r="G8210">
        <v>12.41</v>
      </c>
      <c r="H8210">
        <v>40000000</v>
      </c>
      <c r="I8210" t="s">
        <v>1</v>
      </c>
    </row>
    <row r="8211" spans="1:9" x14ac:dyDescent="0.3">
      <c r="A8211">
        <v>1991</v>
      </c>
      <c r="B8211">
        <v>11</v>
      </c>
      <c r="C8211">
        <v>15</v>
      </c>
      <c r="D8211" s="1">
        <f t="shared" si="128"/>
        <v>33557</v>
      </c>
      <c r="E8211" t="s">
        <v>2308</v>
      </c>
      <c r="F8211">
        <v>11151991</v>
      </c>
      <c r="G8211">
        <v>12.2</v>
      </c>
      <c r="H8211">
        <v>40000000</v>
      </c>
      <c r="I8211" t="s">
        <v>1</v>
      </c>
    </row>
    <row r="8212" spans="1:9" x14ac:dyDescent="0.3">
      <c r="A8212">
        <v>1991</v>
      </c>
      <c r="B8212">
        <v>12</v>
      </c>
      <c r="C8212">
        <v>9</v>
      </c>
      <c r="D8212" s="1">
        <f t="shared" si="128"/>
        <v>33581</v>
      </c>
      <c r="E8212" t="s">
        <v>2308</v>
      </c>
      <c r="F8212">
        <v>12091991</v>
      </c>
      <c r="G8212">
        <v>12.15</v>
      </c>
      <c r="H8212">
        <v>40000000</v>
      </c>
      <c r="I8212" t="s">
        <v>1</v>
      </c>
    </row>
    <row r="8213" spans="1:9" x14ac:dyDescent="0.3">
      <c r="A8213">
        <v>1992</v>
      </c>
      <c r="B8213">
        <v>1</v>
      </c>
      <c r="C8213">
        <v>6</v>
      </c>
      <c r="D8213" s="1">
        <f t="shared" si="128"/>
        <v>33609</v>
      </c>
      <c r="E8213" t="s">
        <v>2308</v>
      </c>
      <c r="F8213">
        <v>1061992</v>
      </c>
      <c r="G8213">
        <v>12.12</v>
      </c>
      <c r="H8213">
        <v>40000000</v>
      </c>
      <c r="I8213" t="s">
        <v>1</v>
      </c>
    </row>
    <row r="8214" spans="1:9" x14ac:dyDescent="0.3">
      <c r="A8214">
        <v>1992</v>
      </c>
      <c r="B8214">
        <v>2</v>
      </c>
      <c r="C8214">
        <v>5</v>
      </c>
      <c r="D8214" s="1">
        <f t="shared" si="128"/>
        <v>33639</v>
      </c>
      <c r="E8214" t="s">
        <v>2308</v>
      </c>
      <c r="F8214">
        <v>2051992</v>
      </c>
      <c r="G8214">
        <v>11.51</v>
      </c>
      <c r="H8214">
        <v>40000000</v>
      </c>
      <c r="I8214" t="s">
        <v>1</v>
      </c>
    </row>
    <row r="8215" spans="1:9" x14ac:dyDescent="0.3">
      <c r="A8215">
        <v>1992</v>
      </c>
      <c r="B8215">
        <v>3</v>
      </c>
      <c r="C8215">
        <v>2</v>
      </c>
      <c r="D8215" s="1">
        <f t="shared" si="128"/>
        <v>33665</v>
      </c>
      <c r="E8215" t="s">
        <v>2308</v>
      </c>
      <c r="F8215">
        <v>3021992</v>
      </c>
      <c r="G8215">
        <v>13.77</v>
      </c>
      <c r="H8215">
        <v>40000000</v>
      </c>
      <c r="I8215" t="s">
        <v>1</v>
      </c>
    </row>
    <row r="8216" spans="1:9" x14ac:dyDescent="0.3">
      <c r="A8216">
        <v>1992</v>
      </c>
      <c r="B8216">
        <v>4</v>
      </c>
      <c r="C8216">
        <v>2</v>
      </c>
      <c r="D8216" s="1">
        <f t="shared" si="128"/>
        <v>33696</v>
      </c>
      <c r="E8216" t="s">
        <v>2308</v>
      </c>
      <c r="F8216">
        <v>4021992</v>
      </c>
      <c r="G8216">
        <v>13.65</v>
      </c>
      <c r="H8216">
        <v>40000000</v>
      </c>
      <c r="I8216" t="s">
        <v>1</v>
      </c>
    </row>
    <row r="8217" spans="1:9" x14ac:dyDescent="0.3">
      <c r="A8217">
        <v>1992</v>
      </c>
      <c r="B8217">
        <v>5</v>
      </c>
      <c r="C8217">
        <v>8</v>
      </c>
      <c r="D8217" s="1">
        <f t="shared" si="128"/>
        <v>33732</v>
      </c>
      <c r="E8217" t="s">
        <v>2308</v>
      </c>
      <c r="F8217">
        <v>5081992</v>
      </c>
      <c r="G8217">
        <v>13.42</v>
      </c>
      <c r="H8217">
        <v>40000000</v>
      </c>
      <c r="I8217" t="s">
        <v>1</v>
      </c>
    </row>
    <row r="8218" spans="1:9" x14ac:dyDescent="0.3">
      <c r="A8218">
        <v>1992</v>
      </c>
      <c r="B8218">
        <v>6</v>
      </c>
      <c r="C8218">
        <v>9</v>
      </c>
      <c r="D8218" s="1">
        <f t="shared" si="128"/>
        <v>33764</v>
      </c>
      <c r="E8218" t="s">
        <v>2308</v>
      </c>
      <c r="F8218">
        <v>6091992</v>
      </c>
      <c r="G8218">
        <v>11.84</v>
      </c>
      <c r="H8218">
        <v>40000000</v>
      </c>
      <c r="I8218" t="s">
        <v>1</v>
      </c>
    </row>
    <row r="8219" spans="1:9" x14ac:dyDescent="0.3">
      <c r="A8219">
        <v>1992</v>
      </c>
      <c r="B8219">
        <v>7</v>
      </c>
      <c r="C8219">
        <v>7</v>
      </c>
      <c r="D8219" s="1">
        <f t="shared" si="128"/>
        <v>33792</v>
      </c>
      <c r="E8219" t="s">
        <v>2308</v>
      </c>
      <c r="F8219">
        <v>7071992</v>
      </c>
      <c r="G8219">
        <v>13.23</v>
      </c>
      <c r="H8219">
        <v>40000000</v>
      </c>
      <c r="I8219" t="s">
        <v>1</v>
      </c>
    </row>
    <row r="8220" spans="1:9" x14ac:dyDescent="0.3">
      <c r="A8220">
        <v>1992</v>
      </c>
      <c r="B8220">
        <v>8</v>
      </c>
      <c r="C8220">
        <v>1</v>
      </c>
      <c r="D8220" s="1">
        <f t="shared" si="128"/>
        <v>33817</v>
      </c>
      <c r="E8220" t="s">
        <v>2308</v>
      </c>
      <c r="F8220">
        <v>8101992</v>
      </c>
      <c r="G8220">
        <v>13.1</v>
      </c>
      <c r="H8220">
        <v>40000000</v>
      </c>
      <c r="I8220" t="s">
        <v>1</v>
      </c>
    </row>
    <row r="8221" spans="1:9" x14ac:dyDescent="0.3">
      <c r="A8221">
        <v>1992</v>
      </c>
      <c r="B8221">
        <v>9</v>
      </c>
      <c r="C8221">
        <v>1</v>
      </c>
      <c r="D8221" s="1">
        <f t="shared" si="128"/>
        <v>33848</v>
      </c>
      <c r="E8221" t="s">
        <v>2308</v>
      </c>
      <c r="F8221">
        <v>9101992</v>
      </c>
      <c r="G8221">
        <v>12.39</v>
      </c>
      <c r="H8221">
        <v>40000000</v>
      </c>
      <c r="I8221" t="s">
        <v>1</v>
      </c>
    </row>
    <row r="8222" spans="1:9" x14ac:dyDescent="0.3">
      <c r="A8222">
        <v>1992</v>
      </c>
      <c r="B8222">
        <v>10</v>
      </c>
      <c r="C8222">
        <v>19</v>
      </c>
      <c r="D8222" s="1">
        <f t="shared" si="128"/>
        <v>33896</v>
      </c>
      <c r="E8222" t="s">
        <v>2308</v>
      </c>
      <c r="F8222">
        <v>10191992</v>
      </c>
      <c r="G8222">
        <v>11.82</v>
      </c>
      <c r="H8222">
        <v>40000000</v>
      </c>
      <c r="I8222" t="s">
        <v>1</v>
      </c>
    </row>
    <row r="8223" spans="1:9" x14ac:dyDescent="0.3">
      <c r="A8223">
        <v>1992</v>
      </c>
      <c r="B8223">
        <v>11</v>
      </c>
      <c r="C8223">
        <v>11</v>
      </c>
      <c r="D8223" s="1">
        <f t="shared" si="128"/>
        <v>33919</v>
      </c>
      <c r="E8223" t="s">
        <v>2308</v>
      </c>
      <c r="F8223">
        <v>11111992</v>
      </c>
      <c r="G8223">
        <v>11.29</v>
      </c>
      <c r="H8223">
        <v>40000000</v>
      </c>
      <c r="I8223" t="s">
        <v>1</v>
      </c>
    </row>
    <row r="8224" spans="1:9" x14ac:dyDescent="0.3">
      <c r="A8224">
        <v>1992</v>
      </c>
      <c r="B8224">
        <v>12</v>
      </c>
      <c r="C8224">
        <v>2</v>
      </c>
      <c r="D8224" s="1">
        <f t="shared" si="128"/>
        <v>33940</v>
      </c>
      <c r="E8224" t="s">
        <v>2308</v>
      </c>
      <c r="F8224">
        <v>12021992</v>
      </c>
      <c r="G8224">
        <v>10.73</v>
      </c>
      <c r="H8224">
        <v>40000000</v>
      </c>
      <c r="I8224" t="s">
        <v>1</v>
      </c>
    </row>
    <row r="8225" spans="1:9" x14ac:dyDescent="0.3">
      <c r="A8225">
        <v>1992</v>
      </c>
      <c r="B8225">
        <v>12</v>
      </c>
      <c r="C8225">
        <v>31</v>
      </c>
      <c r="D8225" s="1">
        <f t="shared" si="128"/>
        <v>33969</v>
      </c>
      <c r="E8225" t="s">
        <v>2308</v>
      </c>
      <c r="F8225">
        <v>12311992</v>
      </c>
      <c r="G8225">
        <v>10.6</v>
      </c>
      <c r="H8225">
        <v>40000000</v>
      </c>
      <c r="I8225" t="s">
        <v>1</v>
      </c>
    </row>
    <row r="8226" spans="1:9" x14ac:dyDescent="0.3">
      <c r="A8226">
        <v>1993</v>
      </c>
      <c r="B8226">
        <v>1</v>
      </c>
      <c r="C8226">
        <v>25</v>
      </c>
      <c r="D8226" s="1">
        <f t="shared" si="128"/>
        <v>33994</v>
      </c>
      <c r="E8226" t="s">
        <v>2308</v>
      </c>
      <c r="F8226">
        <v>1251993</v>
      </c>
      <c r="G8226">
        <v>14.34</v>
      </c>
      <c r="H8226">
        <v>40000000</v>
      </c>
      <c r="I8226" t="s">
        <v>1</v>
      </c>
    </row>
    <row r="8227" spans="1:9" x14ac:dyDescent="0.3">
      <c r="A8227">
        <v>1993</v>
      </c>
      <c r="B8227">
        <v>3</v>
      </c>
      <c r="C8227">
        <v>3</v>
      </c>
      <c r="D8227" s="1">
        <f t="shared" si="128"/>
        <v>34031</v>
      </c>
      <c r="E8227" t="s">
        <v>2308</v>
      </c>
      <c r="F8227">
        <v>3031993</v>
      </c>
      <c r="G8227">
        <v>14.32</v>
      </c>
      <c r="H8227">
        <v>40000000</v>
      </c>
      <c r="I8227" t="s">
        <v>1</v>
      </c>
    </row>
    <row r="8228" spans="1:9" x14ac:dyDescent="0.3">
      <c r="A8228">
        <v>1993</v>
      </c>
      <c r="B8228">
        <v>4</v>
      </c>
      <c r="C8228">
        <v>2</v>
      </c>
      <c r="D8228" s="1">
        <f t="shared" si="128"/>
        <v>34061</v>
      </c>
      <c r="E8228" t="s">
        <v>2308</v>
      </c>
      <c r="F8228">
        <v>4021993</v>
      </c>
      <c r="G8228">
        <v>13.78</v>
      </c>
      <c r="H8228">
        <v>40000000</v>
      </c>
      <c r="I8228" t="s">
        <v>1</v>
      </c>
    </row>
    <row r="8229" spans="1:9" x14ac:dyDescent="0.3">
      <c r="A8229">
        <v>1993</v>
      </c>
      <c r="B8229">
        <v>5</v>
      </c>
      <c r="C8229">
        <v>4</v>
      </c>
      <c r="D8229" s="1">
        <f t="shared" si="128"/>
        <v>34093</v>
      </c>
      <c r="E8229" t="s">
        <v>2308</v>
      </c>
      <c r="F8229">
        <v>5041993</v>
      </c>
      <c r="G8229">
        <v>13.54</v>
      </c>
      <c r="H8229">
        <v>40000000</v>
      </c>
      <c r="I8229" t="s">
        <v>1</v>
      </c>
    </row>
    <row r="8230" spans="1:9" x14ac:dyDescent="0.3">
      <c r="A8230">
        <v>1993</v>
      </c>
      <c r="B8230">
        <v>6</v>
      </c>
      <c r="C8230">
        <v>9</v>
      </c>
      <c r="D8230" s="1">
        <f t="shared" si="128"/>
        <v>34129</v>
      </c>
      <c r="E8230" t="s">
        <v>2308</v>
      </c>
      <c r="F8230">
        <v>6091993</v>
      </c>
      <c r="G8230">
        <v>13.4</v>
      </c>
      <c r="H8230">
        <v>40000000</v>
      </c>
      <c r="I8230" t="s">
        <v>1</v>
      </c>
    </row>
    <row r="8231" spans="1:9" x14ac:dyDescent="0.3">
      <c r="A8231">
        <v>1993</v>
      </c>
      <c r="B8231">
        <v>6</v>
      </c>
      <c r="C8231">
        <v>29</v>
      </c>
      <c r="D8231" s="1">
        <f t="shared" si="128"/>
        <v>34149</v>
      </c>
      <c r="E8231" t="s">
        <v>2308</v>
      </c>
      <c r="F8231">
        <v>6291993</v>
      </c>
      <c r="G8231">
        <v>13.32</v>
      </c>
      <c r="H8231">
        <v>40000000</v>
      </c>
      <c r="I8231" t="s">
        <v>1</v>
      </c>
    </row>
    <row r="8232" spans="1:9" x14ac:dyDescent="0.3">
      <c r="A8232">
        <v>1993</v>
      </c>
      <c r="B8232">
        <v>7</v>
      </c>
      <c r="C8232">
        <v>28</v>
      </c>
      <c r="D8232" s="1">
        <f t="shared" si="128"/>
        <v>34178</v>
      </c>
      <c r="E8232" t="s">
        <v>2308</v>
      </c>
      <c r="F8232">
        <v>7281993</v>
      </c>
      <c r="G8232">
        <v>12.9</v>
      </c>
      <c r="H8232">
        <v>40000000</v>
      </c>
      <c r="I8232" t="s">
        <v>1</v>
      </c>
    </row>
    <row r="8233" spans="1:9" x14ac:dyDescent="0.3">
      <c r="A8233">
        <v>1993</v>
      </c>
      <c r="B8233">
        <v>8</v>
      </c>
      <c r="C8233">
        <v>3</v>
      </c>
      <c r="D8233" s="1">
        <f t="shared" si="128"/>
        <v>34184</v>
      </c>
      <c r="E8233" t="s">
        <v>2308</v>
      </c>
      <c r="F8233">
        <v>8301993</v>
      </c>
      <c r="G8233">
        <v>11.78</v>
      </c>
      <c r="H8233">
        <v>40000000</v>
      </c>
      <c r="I8233" t="s">
        <v>1</v>
      </c>
    </row>
    <row r="8234" spans="1:9" x14ac:dyDescent="0.3">
      <c r="A8234">
        <v>1993</v>
      </c>
      <c r="B8234">
        <v>9</v>
      </c>
      <c r="C8234">
        <v>29</v>
      </c>
      <c r="D8234" s="1">
        <f t="shared" si="128"/>
        <v>34241</v>
      </c>
      <c r="E8234" t="s">
        <v>2308</v>
      </c>
      <c r="F8234">
        <v>9291993</v>
      </c>
      <c r="G8234">
        <v>10.9</v>
      </c>
      <c r="H8234">
        <v>40000000</v>
      </c>
      <c r="I8234" t="s">
        <v>1</v>
      </c>
    </row>
    <row r="8235" spans="1:9" x14ac:dyDescent="0.3">
      <c r="A8235">
        <v>1993</v>
      </c>
      <c r="B8235">
        <v>11</v>
      </c>
      <c r="C8235">
        <v>2</v>
      </c>
      <c r="D8235" s="1">
        <f t="shared" si="128"/>
        <v>34275</v>
      </c>
      <c r="E8235" t="s">
        <v>2308</v>
      </c>
      <c r="F8235">
        <v>11021993</v>
      </c>
      <c r="G8235">
        <v>10.130000000000001</v>
      </c>
      <c r="H8235">
        <v>40000000</v>
      </c>
      <c r="I8235" t="s">
        <v>1</v>
      </c>
    </row>
    <row r="8236" spans="1:9" x14ac:dyDescent="0.3">
      <c r="A8236">
        <v>1994</v>
      </c>
      <c r="B8236">
        <v>1</v>
      </c>
      <c r="C8236">
        <v>2</v>
      </c>
      <c r="D8236" s="1">
        <f t="shared" si="128"/>
        <v>34336</v>
      </c>
      <c r="E8236" t="s">
        <v>2308</v>
      </c>
      <c r="F8236">
        <v>1201994</v>
      </c>
      <c r="G8236">
        <v>10.41</v>
      </c>
      <c r="H8236">
        <v>40000000</v>
      </c>
      <c r="I8236" t="s">
        <v>1</v>
      </c>
    </row>
    <row r="8237" spans="1:9" x14ac:dyDescent="0.3">
      <c r="A8237">
        <v>1994</v>
      </c>
      <c r="B8237">
        <v>2</v>
      </c>
      <c r="C8237">
        <v>23</v>
      </c>
      <c r="D8237" s="1">
        <f t="shared" si="128"/>
        <v>34388</v>
      </c>
      <c r="E8237" t="s">
        <v>2308</v>
      </c>
      <c r="F8237">
        <v>2231994</v>
      </c>
      <c r="G8237">
        <v>13.58</v>
      </c>
      <c r="H8237">
        <v>40000000</v>
      </c>
      <c r="I8237" t="s">
        <v>1</v>
      </c>
    </row>
    <row r="8238" spans="1:9" x14ac:dyDescent="0.3">
      <c r="A8238">
        <v>1994</v>
      </c>
      <c r="B8238">
        <v>3</v>
      </c>
      <c r="C8238">
        <v>23</v>
      </c>
      <c r="D8238" s="1">
        <f t="shared" si="128"/>
        <v>34416</v>
      </c>
      <c r="E8238" t="s">
        <v>2308</v>
      </c>
      <c r="F8238">
        <v>3231994</v>
      </c>
      <c r="G8238">
        <v>13.34</v>
      </c>
      <c r="H8238">
        <v>40000000</v>
      </c>
      <c r="I8238" t="s">
        <v>1</v>
      </c>
    </row>
    <row r="8239" spans="1:9" x14ac:dyDescent="0.3">
      <c r="A8239">
        <v>1994</v>
      </c>
      <c r="B8239">
        <v>4</v>
      </c>
      <c r="C8239">
        <v>27</v>
      </c>
      <c r="D8239" s="1">
        <f t="shared" si="128"/>
        <v>34451</v>
      </c>
      <c r="E8239" t="s">
        <v>2308</v>
      </c>
      <c r="F8239">
        <v>4271994</v>
      </c>
      <c r="G8239">
        <v>13.28</v>
      </c>
      <c r="H8239">
        <v>40000000</v>
      </c>
      <c r="I8239" t="s">
        <v>1</v>
      </c>
    </row>
    <row r="8240" spans="1:9" x14ac:dyDescent="0.3">
      <c r="A8240">
        <v>1994</v>
      </c>
      <c r="B8240">
        <v>5</v>
      </c>
      <c r="C8240">
        <v>28</v>
      </c>
      <c r="D8240" s="1">
        <f t="shared" si="128"/>
        <v>34482</v>
      </c>
      <c r="E8240" t="s">
        <v>2308</v>
      </c>
      <c r="F8240">
        <v>5281994</v>
      </c>
      <c r="G8240">
        <v>13.25</v>
      </c>
      <c r="H8240">
        <v>40000000</v>
      </c>
      <c r="I8240" t="s">
        <v>1</v>
      </c>
    </row>
    <row r="8241" spans="1:9" x14ac:dyDescent="0.3">
      <c r="A8241">
        <v>1994</v>
      </c>
      <c r="B8241">
        <v>6</v>
      </c>
      <c r="C8241">
        <v>29</v>
      </c>
      <c r="D8241" s="1">
        <f t="shared" si="128"/>
        <v>34514</v>
      </c>
      <c r="E8241" t="s">
        <v>2308</v>
      </c>
      <c r="F8241">
        <v>6291994</v>
      </c>
      <c r="G8241">
        <v>11.78</v>
      </c>
      <c r="H8241">
        <v>40000000</v>
      </c>
      <c r="I8241" t="s">
        <v>1</v>
      </c>
    </row>
    <row r="8242" spans="1:9" x14ac:dyDescent="0.3">
      <c r="A8242">
        <v>1994</v>
      </c>
      <c r="B8242">
        <v>7</v>
      </c>
      <c r="C8242">
        <v>27</v>
      </c>
      <c r="D8242" s="1">
        <f t="shared" si="128"/>
        <v>34542</v>
      </c>
      <c r="E8242" t="s">
        <v>2308</v>
      </c>
      <c r="F8242">
        <v>7271994</v>
      </c>
      <c r="G8242">
        <v>10.9</v>
      </c>
      <c r="H8242">
        <v>40000000</v>
      </c>
      <c r="I8242" t="s">
        <v>1</v>
      </c>
    </row>
    <row r="8243" spans="1:9" x14ac:dyDescent="0.3">
      <c r="A8243">
        <v>1994</v>
      </c>
      <c r="B8243">
        <v>8</v>
      </c>
      <c r="C8243">
        <v>3</v>
      </c>
      <c r="D8243" s="1">
        <f t="shared" si="128"/>
        <v>34549</v>
      </c>
      <c r="E8243" t="s">
        <v>2308</v>
      </c>
      <c r="F8243">
        <v>8301994</v>
      </c>
      <c r="G8243">
        <v>9.61</v>
      </c>
      <c r="H8243">
        <v>40000000</v>
      </c>
      <c r="I8243" t="s">
        <v>1</v>
      </c>
    </row>
    <row r="8244" spans="1:9" x14ac:dyDescent="0.3">
      <c r="A8244">
        <v>1994</v>
      </c>
      <c r="B8244">
        <v>9</v>
      </c>
      <c r="C8244">
        <v>28</v>
      </c>
      <c r="D8244" s="1">
        <f t="shared" si="128"/>
        <v>34605</v>
      </c>
      <c r="E8244" t="s">
        <v>2308</v>
      </c>
      <c r="F8244">
        <v>9281994</v>
      </c>
      <c r="G8244">
        <v>8.73</v>
      </c>
      <c r="H8244">
        <v>40000000</v>
      </c>
      <c r="I8244" t="s">
        <v>1</v>
      </c>
    </row>
    <row r="8245" spans="1:9" x14ac:dyDescent="0.3">
      <c r="A8245">
        <v>1994</v>
      </c>
      <c r="B8245">
        <v>10</v>
      </c>
      <c r="C8245">
        <v>24</v>
      </c>
      <c r="D8245" s="1">
        <f t="shared" si="128"/>
        <v>34631</v>
      </c>
      <c r="E8245" t="s">
        <v>2308</v>
      </c>
      <c r="F8245">
        <v>10241994</v>
      </c>
      <c r="G8245">
        <v>8.0500000000000007</v>
      </c>
      <c r="H8245">
        <v>40000000</v>
      </c>
      <c r="I8245" t="s">
        <v>1</v>
      </c>
    </row>
    <row r="8246" spans="1:9" x14ac:dyDescent="0.3">
      <c r="A8246">
        <v>1994</v>
      </c>
      <c r="B8246">
        <v>11</v>
      </c>
      <c r="C8246">
        <v>29</v>
      </c>
      <c r="D8246" s="1">
        <f t="shared" si="128"/>
        <v>34667</v>
      </c>
      <c r="E8246" t="s">
        <v>2308</v>
      </c>
      <c r="F8246">
        <v>11291994</v>
      </c>
      <c r="G8246">
        <v>7.22</v>
      </c>
      <c r="H8246">
        <v>40000000</v>
      </c>
      <c r="I8246" t="s">
        <v>1</v>
      </c>
    </row>
    <row r="8247" spans="1:9" x14ac:dyDescent="0.3">
      <c r="A8247">
        <v>1994</v>
      </c>
      <c r="B8247">
        <v>12</v>
      </c>
      <c r="C8247">
        <v>29</v>
      </c>
      <c r="D8247" s="1">
        <f t="shared" si="128"/>
        <v>34697</v>
      </c>
      <c r="E8247" t="s">
        <v>2308</v>
      </c>
      <c r="F8247">
        <v>12291994</v>
      </c>
      <c r="G8247">
        <v>6.91</v>
      </c>
      <c r="H8247">
        <v>40000000</v>
      </c>
      <c r="I8247" t="s">
        <v>1</v>
      </c>
    </row>
    <row r="8248" spans="1:9" x14ac:dyDescent="0.3">
      <c r="A8248">
        <v>1995</v>
      </c>
      <c r="B8248">
        <v>1</v>
      </c>
      <c r="C8248">
        <v>25</v>
      </c>
      <c r="D8248" s="1">
        <f t="shared" si="128"/>
        <v>34724</v>
      </c>
      <c r="E8248" t="s">
        <v>2308</v>
      </c>
      <c r="F8248">
        <v>1251995</v>
      </c>
      <c r="G8248">
        <v>11.09</v>
      </c>
      <c r="H8248">
        <v>40000000</v>
      </c>
      <c r="I8248" t="s">
        <v>1</v>
      </c>
    </row>
    <row r="8249" spans="1:9" x14ac:dyDescent="0.3">
      <c r="A8249">
        <v>1995</v>
      </c>
      <c r="B8249">
        <v>2</v>
      </c>
      <c r="C8249">
        <v>28</v>
      </c>
      <c r="D8249" s="1">
        <f t="shared" si="128"/>
        <v>34758</v>
      </c>
      <c r="E8249" t="s">
        <v>2308</v>
      </c>
      <c r="F8249">
        <v>2281995</v>
      </c>
      <c r="G8249">
        <v>13.59</v>
      </c>
      <c r="H8249">
        <v>40000000</v>
      </c>
      <c r="I8249" t="s">
        <v>1</v>
      </c>
    </row>
    <row r="8250" spans="1:9" x14ac:dyDescent="0.3">
      <c r="A8250">
        <v>1995</v>
      </c>
      <c r="B8250">
        <v>3</v>
      </c>
      <c r="C8250">
        <v>14</v>
      </c>
      <c r="D8250" s="1">
        <f t="shared" si="128"/>
        <v>34772</v>
      </c>
      <c r="E8250" t="s">
        <v>2308</v>
      </c>
      <c r="F8250">
        <v>3141995</v>
      </c>
      <c r="G8250">
        <v>14.92</v>
      </c>
      <c r="H8250">
        <v>40000000</v>
      </c>
      <c r="I8250" t="s">
        <v>1</v>
      </c>
    </row>
    <row r="8251" spans="1:9" x14ac:dyDescent="0.3">
      <c r="A8251">
        <v>1995</v>
      </c>
      <c r="B8251">
        <v>3</v>
      </c>
      <c r="C8251">
        <v>29</v>
      </c>
      <c r="D8251" s="1">
        <f t="shared" si="128"/>
        <v>34787</v>
      </c>
      <c r="E8251" t="s">
        <v>2308</v>
      </c>
      <c r="F8251">
        <v>3291995</v>
      </c>
      <c r="G8251">
        <v>14.62</v>
      </c>
      <c r="H8251">
        <v>40000000</v>
      </c>
      <c r="I8251" t="s">
        <v>1</v>
      </c>
    </row>
    <row r="8252" spans="1:9" x14ac:dyDescent="0.3">
      <c r="A8252">
        <v>1995</v>
      </c>
      <c r="B8252">
        <v>4</v>
      </c>
      <c r="C8252">
        <v>26</v>
      </c>
      <c r="D8252" s="1">
        <f t="shared" si="128"/>
        <v>34815</v>
      </c>
      <c r="E8252" t="s">
        <v>2308</v>
      </c>
      <c r="F8252">
        <v>4261995</v>
      </c>
      <c r="G8252">
        <v>13.99</v>
      </c>
      <c r="H8252">
        <v>40000000</v>
      </c>
      <c r="I8252" t="s">
        <v>1</v>
      </c>
    </row>
    <row r="8253" spans="1:9" x14ac:dyDescent="0.3">
      <c r="A8253">
        <v>1995</v>
      </c>
      <c r="B8253">
        <v>5</v>
      </c>
      <c r="C8253">
        <v>3</v>
      </c>
      <c r="D8253" s="1">
        <f t="shared" si="128"/>
        <v>34822</v>
      </c>
      <c r="E8253" t="s">
        <v>2308</v>
      </c>
      <c r="F8253">
        <v>5301995</v>
      </c>
      <c r="G8253">
        <v>13.85</v>
      </c>
      <c r="H8253">
        <v>40000000</v>
      </c>
      <c r="I8253" t="s">
        <v>1</v>
      </c>
    </row>
    <row r="8254" spans="1:9" x14ac:dyDescent="0.3">
      <c r="A8254">
        <v>1995</v>
      </c>
      <c r="B8254">
        <v>6</v>
      </c>
      <c r="C8254">
        <v>29</v>
      </c>
      <c r="D8254" s="1">
        <f t="shared" si="128"/>
        <v>34879</v>
      </c>
      <c r="E8254" t="s">
        <v>2308</v>
      </c>
      <c r="F8254">
        <v>6291995</v>
      </c>
      <c r="G8254">
        <v>13.73</v>
      </c>
      <c r="H8254">
        <v>40000000</v>
      </c>
      <c r="I8254" t="s">
        <v>1</v>
      </c>
    </row>
    <row r="8255" spans="1:9" x14ac:dyDescent="0.3">
      <c r="A8255">
        <v>1995</v>
      </c>
      <c r="B8255">
        <v>7</v>
      </c>
      <c r="C8255">
        <v>27</v>
      </c>
      <c r="D8255" s="1">
        <f t="shared" si="128"/>
        <v>34907</v>
      </c>
      <c r="E8255" t="s">
        <v>2308</v>
      </c>
      <c r="F8255">
        <v>7271995</v>
      </c>
      <c r="G8255">
        <v>13.6</v>
      </c>
      <c r="H8255">
        <v>40000000</v>
      </c>
      <c r="I8255" t="s">
        <v>1</v>
      </c>
    </row>
    <row r="8256" spans="1:9" x14ac:dyDescent="0.3">
      <c r="A8256">
        <v>1995</v>
      </c>
      <c r="B8256">
        <v>9</v>
      </c>
      <c r="C8256">
        <v>5</v>
      </c>
      <c r="D8256" s="1">
        <f t="shared" si="128"/>
        <v>34947</v>
      </c>
      <c r="E8256" t="s">
        <v>2308</v>
      </c>
      <c r="F8256">
        <v>9051995</v>
      </c>
      <c r="G8256">
        <v>13.49</v>
      </c>
      <c r="H8256">
        <v>40000000</v>
      </c>
      <c r="I8256" t="s">
        <v>1</v>
      </c>
    </row>
    <row r="8257" spans="1:9" x14ac:dyDescent="0.3">
      <c r="A8257">
        <v>1995</v>
      </c>
      <c r="B8257">
        <v>10</v>
      </c>
      <c r="C8257">
        <v>5</v>
      </c>
      <c r="D8257" s="1">
        <f t="shared" si="128"/>
        <v>34977</v>
      </c>
      <c r="E8257" t="s">
        <v>2308</v>
      </c>
      <c r="F8257">
        <v>10051995</v>
      </c>
      <c r="G8257">
        <v>13.47</v>
      </c>
      <c r="H8257">
        <v>40000000</v>
      </c>
      <c r="I8257" t="s">
        <v>1</v>
      </c>
    </row>
    <row r="8258" spans="1:9" x14ac:dyDescent="0.3">
      <c r="A8258">
        <v>1995</v>
      </c>
      <c r="B8258">
        <v>10</v>
      </c>
      <c r="C8258">
        <v>31</v>
      </c>
      <c r="D8258" s="1">
        <f t="shared" ref="D8258:D8321" si="129">DATE(A8258,B8258,C8258)</f>
        <v>35003</v>
      </c>
      <c r="E8258" t="s">
        <v>2308</v>
      </c>
      <c r="F8258">
        <v>10311995</v>
      </c>
      <c r="G8258">
        <v>13.53</v>
      </c>
      <c r="H8258">
        <v>40000000</v>
      </c>
      <c r="I8258" t="s">
        <v>1</v>
      </c>
    </row>
    <row r="8259" spans="1:9" x14ac:dyDescent="0.3">
      <c r="A8259">
        <v>1995</v>
      </c>
      <c r="B8259">
        <v>11</v>
      </c>
      <c r="C8259">
        <v>27</v>
      </c>
      <c r="D8259" s="1">
        <f t="shared" si="129"/>
        <v>35030</v>
      </c>
      <c r="E8259" t="s">
        <v>2308</v>
      </c>
      <c r="F8259">
        <v>11271995</v>
      </c>
      <c r="G8259">
        <v>13.56</v>
      </c>
      <c r="H8259">
        <v>40000000</v>
      </c>
      <c r="I8259" t="s">
        <v>1</v>
      </c>
    </row>
    <row r="8260" spans="1:9" x14ac:dyDescent="0.3">
      <c r="A8260">
        <v>1995</v>
      </c>
      <c r="B8260">
        <v>12</v>
      </c>
      <c r="C8260">
        <v>26</v>
      </c>
      <c r="D8260" s="1">
        <f t="shared" si="129"/>
        <v>35059</v>
      </c>
      <c r="E8260" t="s">
        <v>2308</v>
      </c>
      <c r="F8260">
        <v>12261995</v>
      </c>
      <c r="G8260">
        <v>13.68</v>
      </c>
      <c r="H8260">
        <v>40000000</v>
      </c>
      <c r="I8260" t="s">
        <v>1</v>
      </c>
    </row>
    <row r="8261" spans="1:9" x14ac:dyDescent="0.3">
      <c r="A8261">
        <v>1996</v>
      </c>
      <c r="B8261">
        <v>2</v>
      </c>
      <c r="C8261">
        <v>6</v>
      </c>
      <c r="D8261" s="1">
        <f t="shared" si="129"/>
        <v>35101</v>
      </c>
      <c r="E8261" t="s">
        <v>2308</v>
      </c>
      <c r="F8261">
        <v>2061996</v>
      </c>
      <c r="G8261">
        <v>14.44</v>
      </c>
      <c r="H8261">
        <v>40000000</v>
      </c>
      <c r="I8261" t="s">
        <v>1</v>
      </c>
    </row>
    <row r="8262" spans="1:9" x14ac:dyDescent="0.3">
      <c r="A8262">
        <v>1996</v>
      </c>
      <c r="B8262">
        <v>2</v>
      </c>
      <c r="C8262">
        <v>26</v>
      </c>
      <c r="D8262" s="1">
        <f t="shared" si="129"/>
        <v>35121</v>
      </c>
      <c r="E8262" t="s">
        <v>2308</v>
      </c>
      <c r="F8262">
        <v>2261996</v>
      </c>
      <c r="G8262">
        <v>14.32</v>
      </c>
      <c r="H8262">
        <v>40000000</v>
      </c>
      <c r="I8262" t="s">
        <v>1</v>
      </c>
    </row>
    <row r="8263" spans="1:9" x14ac:dyDescent="0.3">
      <c r="A8263">
        <v>1996</v>
      </c>
      <c r="B8263">
        <v>3</v>
      </c>
      <c r="C8263">
        <v>29</v>
      </c>
      <c r="D8263" s="1">
        <f t="shared" si="129"/>
        <v>35153</v>
      </c>
      <c r="E8263" t="s">
        <v>2308</v>
      </c>
      <c r="F8263">
        <v>3291996</v>
      </c>
      <c r="G8263">
        <v>13.88</v>
      </c>
      <c r="H8263">
        <v>40000000</v>
      </c>
      <c r="I8263" t="s">
        <v>1</v>
      </c>
    </row>
    <row r="8264" spans="1:9" x14ac:dyDescent="0.3">
      <c r="A8264">
        <v>1996</v>
      </c>
      <c r="B8264">
        <v>4</v>
      </c>
      <c r="C8264">
        <v>29</v>
      </c>
      <c r="D8264" s="1">
        <f t="shared" si="129"/>
        <v>35184</v>
      </c>
      <c r="E8264" t="s">
        <v>2308</v>
      </c>
      <c r="F8264">
        <v>4291996</v>
      </c>
      <c r="G8264">
        <v>13.68</v>
      </c>
      <c r="H8264">
        <v>40000000</v>
      </c>
      <c r="I8264" t="s">
        <v>1</v>
      </c>
    </row>
    <row r="8265" spans="1:9" x14ac:dyDescent="0.3">
      <c r="A8265">
        <v>1996</v>
      </c>
      <c r="B8265">
        <v>5</v>
      </c>
      <c r="C8265">
        <v>29</v>
      </c>
      <c r="D8265" s="1">
        <f t="shared" si="129"/>
        <v>35214</v>
      </c>
      <c r="E8265" t="s">
        <v>2308</v>
      </c>
      <c r="F8265">
        <v>5291996</v>
      </c>
      <c r="G8265">
        <v>13.62</v>
      </c>
      <c r="H8265">
        <v>40000000</v>
      </c>
      <c r="I8265" t="s">
        <v>1</v>
      </c>
    </row>
    <row r="8266" spans="1:9" x14ac:dyDescent="0.3">
      <c r="A8266">
        <v>1996</v>
      </c>
      <c r="B8266">
        <v>7</v>
      </c>
      <c r="C8266">
        <v>1</v>
      </c>
      <c r="D8266" s="1">
        <f t="shared" si="129"/>
        <v>35247</v>
      </c>
      <c r="E8266" t="s">
        <v>2308</v>
      </c>
      <c r="F8266">
        <v>7011996</v>
      </c>
      <c r="G8266">
        <v>13.46</v>
      </c>
      <c r="H8266">
        <v>40000000</v>
      </c>
      <c r="I8266" t="s">
        <v>1</v>
      </c>
    </row>
    <row r="8267" spans="1:9" x14ac:dyDescent="0.3">
      <c r="A8267">
        <v>1996</v>
      </c>
      <c r="B8267">
        <v>7</v>
      </c>
      <c r="C8267">
        <v>25</v>
      </c>
      <c r="D8267" s="1">
        <f t="shared" si="129"/>
        <v>35271</v>
      </c>
      <c r="E8267" t="s">
        <v>2308</v>
      </c>
      <c r="F8267">
        <v>7251996</v>
      </c>
      <c r="G8267">
        <v>13.42</v>
      </c>
      <c r="H8267">
        <v>40000000</v>
      </c>
      <c r="I8267" t="s">
        <v>1</v>
      </c>
    </row>
    <row r="8268" spans="1:9" x14ac:dyDescent="0.3">
      <c r="A8268">
        <v>1996</v>
      </c>
      <c r="B8268">
        <v>8</v>
      </c>
      <c r="C8268">
        <v>29</v>
      </c>
      <c r="D8268" s="1">
        <f t="shared" si="129"/>
        <v>35306</v>
      </c>
      <c r="E8268" t="s">
        <v>2308</v>
      </c>
      <c r="F8268">
        <v>8291996</v>
      </c>
      <c r="G8268">
        <v>12.36</v>
      </c>
      <c r="H8268">
        <v>40000000</v>
      </c>
      <c r="I8268" t="s">
        <v>1</v>
      </c>
    </row>
    <row r="8269" spans="1:9" x14ac:dyDescent="0.3">
      <c r="A8269">
        <v>1996</v>
      </c>
      <c r="B8269">
        <v>9</v>
      </c>
      <c r="C8269">
        <v>27</v>
      </c>
      <c r="D8269" s="1">
        <f t="shared" si="129"/>
        <v>35335</v>
      </c>
      <c r="E8269" t="s">
        <v>2308</v>
      </c>
      <c r="F8269">
        <v>9271996</v>
      </c>
      <c r="G8269">
        <v>11.29</v>
      </c>
      <c r="H8269">
        <v>40000000</v>
      </c>
      <c r="I8269" t="s">
        <v>1</v>
      </c>
    </row>
    <row r="8270" spans="1:9" x14ac:dyDescent="0.3">
      <c r="A8270">
        <v>1996</v>
      </c>
      <c r="B8270">
        <v>11</v>
      </c>
      <c r="C8270">
        <v>1</v>
      </c>
      <c r="D8270" s="1">
        <f t="shared" si="129"/>
        <v>35370</v>
      </c>
      <c r="E8270" t="s">
        <v>2308</v>
      </c>
      <c r="F8270">
        <v>11011996</v>
      </c>
      <c r="G8270">
        <v>10.49</v>
      </c>
      <c r="H8270">
        <v>40000000</v>
      </c>
      <c r="I8270" t="s">
        <v>1</v>
      </c>
    </row>
    <row r="8271" spans="1:9" x14ac:dyDescent="0.3">
      <c r="A8271">
        <v>1996</v>
      </c>
      <c r="B8271">
        <v>12</v>
      </c>
      <c r="C8271">
        <v>3</v>
      </c>
      <c r="D8271" s="1">
        <f t="shared" si="129"/>
        <v>35402</v>
      </c>
      <c r="E8271" t="s">
        <v>2308</v>
      </c>
      <c r="F8271">
        <v>12031996</v>
      </c>
      <c r="G8271">
        <v>13.45</v>
      </c>
      <c r="H8271">
        <v>40000000</v>
      </c>
      <c r="I8271" t="s">
        <v>1</v>
      </c>
    </row>
    <row r="8272" spans="1:9" x14ac:dyDescent="0.3">
      <c r="A8272">
        <v>1996</v>
      </c>
      <c r="B8272">
        <v>12</v>
      </c>
      <c r="C8272">
        <v>27</v>
      </c>
      <c r="D8272" s="1">
        <f t="shared" si="129"/>
        <v>35426</v>
      </c>
      <c r="E8272" t="s">
        <v>2308</v>
      </c>
      <c r="F8272">
        <v>12271996</v>
      </c>
      <c r="G8272">
        <v>13.91</v>
      </c>
      <c r="H8272">
        <v>40000000</v>
      </c>
      <c r="I8272" t="s">
        <v>1</v>
      </c>
    </row>
    <row r="8273" spans="1:9" x14ac:dyDescent="0.3">
      <c r="A8273">
        <v>1997</v>
      </c>
      <c r="B8273">
        <v>1</v>
      </c>
      <c r="C8273">
        <v>31</v>
      </c>
      <c r="D8273" s="1">
        <f t="shared" si="129"/>
        <v>35461</v>
      </c>
      <c r="E8273" t="s">
        <v>2308</v>
      </c>
      <c r="F8273">
        <v>1311997</v>
      </c>
      <c r="G8273">
        <v>14.35</v>
      </c>
      <c r="H8273">
        <v>40000000</v>
      </c>
      <c r="I8273" t="s">
        <v>1</v>
      </c>
    </row>
    <row r="8274" spans="1:9" x14ac:dyDescent="0.3">
      <c r="A8274">
        <v>1997</v>
      </c>
      <c r="B8274">
        <v>2</v>
      </c>
      <c r="C8274">
        <v>27</v>
      </c>
      <c r="D8274" s="1">
        <f t="shared" si="129"/>
        <v>35488</v>
      </c>
      <c r="E8274" t="s">
        <v>2308</v>
      </c>
      <c r="F8274">
        <v>2271997</v>
      </c>
      <c r="G8274">
        <v>13.45</v>
      </c>
      <c r="H8274">
        <v>40000000</v>
      </c>
      <c r="I8274" t="s">
        <v>1</v>
      </c>
    </row>
    <row r="8275" spans="1:9" x14ac:dyDescent="0.3">
      <c r="A8275">
        <v>1997</v>
      </c>
      <c r="B8275">
        <v>3</v>
      </c>
      <c r="C8275">
        <v>28</v>
      </c>
      <c r="D8275" s="1">
        <f t="shared" si="129"/>
        <v>35517</v>
      </c>
      <c r="E8275" t="s">
        <v>2308</v>
      </c>
      <c r="F8275">
        <v>3281997</v>
      </c>
      <c r="G8275">
        <v>13.45</v>
      </c>
      <c r="H8275">
        <v>40000000</v>
      </c>
      <c r="I8275" t="s">
        <v>1</v>
      </c>
    </row>
    <row r="8276" spans="1:9" x14ac:dyDescent="0.3">
      <c r="A8276">
        <v>1997</v>
      </c>
      <c r="B8276">
        <v>4</v>
      </c>
      <c r="C8276">
        <v>28</v>
      </c>
      <c r="D8276" s="1">
        <f t="shared" si="129"/>
        <v>35548</v>
      </c>
      <c r="E8276" t="s">
        <v>2308</v>
      </c>
      <c r="F8276">
        <v>4281997</v>
      </c>
      <c r="G8276">
        <v>13.39</v>
      </c>
      <c r="H8276">
        <v>40000000</v>
      </c>
      <c r="I8276" t="s">
        <v>1</v>
      </c>
    </row>
    <row r="8277" spans="1:9" x14ac:dyDescent="0.3">
      <c r="A8277">
        <v>1997</v>
      </c>
      <c r="B8277">
        <v>5</v>
      </c>
      <c r="C8277">
        <v>29</v>
      </c>
      <c r="D8277" s="1">
        <f t="shared" si="129"/>
        <v>35579</v>
      </c>
      <c r="E8277" t="s">
        <v>2308</v>
      </c>
      <c r="F8277">
        <v>5291997</v>
      </c>
      <c r="G8277">
        <v>13.28</v>
      </c>
      <c r="H8277">
        <v>40000000</v>
      </c>
      <c r="I8277" t="s">
        <v>1</v>
      </c>
    </row>
    <row r="8278" spans="1:9" x14ac:dyDescent="0.3">
      <c r="A8278">
        <v>1997</v>
      </c>
      <c r="B8278">
        <v>7</v>
      </c>
      <c r="C8278">
        <v>9</v>
      </c>
      <c r="D8278" s="1">
        <f t="shared" si="129"/>
        <v>35620</v>
      </c>
      <c r="E8278" t="s">
        <v>2308</v>
      </c>
      <c r="F8278">
        <v>7091997</v>
      </c>
      <c r="G8278">
        <v>12.28</v>
      </c>
      <c r="H8278">
        <v>40000000</v>
      </c>
      <c r="I8278" t="s">
        <v>1</v>
      </c>
    </row>
    <row r="8279" spans="1:9" x14ac:dyDescent="0.3">
      <c r="A8279">
        <v>1997</v>
      </c>
      <c r="B8279">
        <v>8</v>
      </c>
      <c r="C8279">
        <v>5</v>
      </c>
      <c r="D8279" s="1">
        <f t="shared" si="129"/>
        <v>35647</v>
      </c>
      <c r="E8279" t="s">
        <v>2308</v>
      </c>
      <c r="F8279">
        <v>8051997</v>
      </c>
      <c r="G8279">
        <v>11.16</v>
      </c>
      <c r="H8279">
        <v>40000000</v>
      </c>
      <c r="I8279" t="s">
        <v>1</v>
      </c>
    </row>
    <row r="8280" spans="1:9" x14ac:dyDescent="0.3">
      <c r="A8280">
        <v>1997</v>
      </c>
      <c r="B8280">
        <v>8</v>
      </c>
      <c r="C8280">
        <v>29</v>
      </c>
      <c r="D8280" s="1">
        <f t="shared" si="129"/>
        <v>35671</v>
      </c>
      <c r="E8280" t="s">
        <v>2308</v>
      </c>
      <c r="F8280">
        <v>8291997</v>
      </c>
      <c r="G8280">
        <v>10.36</v>
      </c>
      <c r="H8280">
        <v>40000000</v>
      </c>
      <c r="I8280" t="s">
        <v>1</v>
      </c>
    </row>
    <row r="8281" spans="1:9" x14ac:dyDescent="0.3">
      <c r="A8281">
        <v>1997</v>
      </c>
      <c r="B8281">
        <v>9</v>
      </c>
      <c r="C8281">
        <v>3</v>
      </c>
      <c r="D8281" s="1">
        <f t="shared" si="129"/>
        <v>35676</v>
      </c>
      <c r="E8281" t="s">
        <v>2308</v>
      </c>
      <c r="F8281">
        <v>9301997</v>
      </c>
      <c r="G8281">
        <v>9.61</v>
      </c>
      <c r="H8281">
        <v>40000000</v>
      </c>
      <c r="I8281" t="s">
        <v>1</v>
      </c>
    </row>
    <row r="8282" spans="1:9" x14ac:dyDescent="0.3">
      <c r="A8282">
        <v>1997</v>
      </c>
      <c r="B8282">
        <v>10</v>
      </c>
      <c r="C8282">
        <v>3</v>
      </c>
      <c r="D8282" s="1">
        <f t="shared" si="129"/>
        <v>35706</v>
      </c>
      <c r="E8282" t="s">
        <v>2308</v>
      </c>
      <c r="F8282">
        <v>10301997</v>
      </c>
      <c r="G8282">
        <v>8.8000000000000007</v>
      </c>
      <c r="H8282">
        <v>40000000</v>
      </c>
      <c r="I8282" t="s">
        <v>1</v>
      </c>
    </row>
    <row r="8283" spans="1:9" x14ac:dyDescent="0.3">
      <c r="A8283">
        <v>1997</v>
      </c>
      <c r="B8283">
        <v>11</v>
      </c>
      <c r="C8283">
        <v>24</v>
      </c>
      <c r="D8283" s="1">
        <f t="shared" si="129"/>
        <v>35758</v>
      </c>
      <c r="E8283" t="s">
        <v>2308</v>
      </c>
      <c r="F8283">
        <v>11241997</v>
      </c>
      <c r="G8283">
        <v>8.31</v>
      </c>
      <c r="H8283">
        <v>40000000</v>
      </c>
      <c r="I8283" t="s">
        <v>1</v>
      </c>
    </row>
    <row r="8284" spans="1:9" x14ac:dyDescent="0.3">
      <c r="A8284">
        <v>1997</v>
      </c>
      <c r="B8284">
        <v>12</v>
      </c>
      <c r="C8284">
        <v>3</v>
      </c>
      <c r="D8284" s="1">
        <f t="shared" si="129"/>
        <v>35767</v>
      </c>
      <c r="E8284" t="s">
        <v>2308</v>
      </c>
      <c r="F8284">
        <v>12301997</v>
      </c>
      <c r="G8284">
        <v>10.77</v>
      </c>
      <c r="H8284">
        <v>40000000</v>
      </c>
      <c r="I8284" t="s">
        <v>1</v>
      </c>
    </row>
    <row r="8285" spans="1:9" x14ac:dyDescent="0.3">
      <c r="A8285">
        <v>1998</v>
      </c>
      <c r="B8285">
        <v>1</v>
      </c>
      <c r="C8285">
        <v>29</v>
      </c>
      <c r="D8285" s="1">
        <f t="shared" si="129"/>
        <v>35824</v>
      </c>
      <c r="E8285" t="s">
        <v>2308</v>
      </c>
      <c r="F8285">
        <v>1291998</v>
      </c>
      <c r="G8285">
        <v>13.9</v>
      </c>
      <c r="H8285">
        <v>40000000</v>
      </c>
      <c r="I8285" t="s">
        <v>1</v>
      </c>
    </row>
    <row r="8286" spans="1:9" x14ac:dyDescent="0.3">
      <c r="A8286">
        <v>1998</v>
      </c>
      <c r="B8286">
        <v>2</v>
      </c>
      <c r="C8286">
        <v>25</v>
      </c>
      <c r="D8286" s="1">
        <f t="shared" si="129"/>
        <v>35851</v>
      </c>
      <c r="E8286" t="s">
        <v>2308</v>
      </c>
      <c r="F8286">
        <v>2251998</v>
      </c>
      <c r="G8286">
        <v>15.41</v>
      </c>
      <c r="H8286">
        <v>40000000</v>
      </c>
      <c r="I8286" t="s">
        <v>1</v>
      </c>
    </row>
    <row r="8287" spans="1:9" x14ac:dyDescent="0.3">
      <c r="A8287">
        <v>1998</v>
      </c>
      <c r="B8287">
        <v>3</v>
      </c>
      <c r="C8287">
        <v>3</v>
      </c>
      <c r="D8287" s="1">
        <f t="shared" si="129"/>
        <v>35857</v>
      </c>
      <c r="E8287" t="s">
        <v>2308</v>
      </c>
      <c r="F8287">
        <v>3301998</v>
      </c>
      <c r="G8287">
        <v>14.76</v>
      </c>
      <c r="H8287">
        <v>40000000</v>
      </c>
      <c r="I8287" t="s">
        <v>1</v>
      </c>
    </row>
    <row r="8288" spans="1:9" x14ac:dyDescent="0.3">
      <c r="A8288">
        <v>1998</v>
      </c>
      <c r="B8288">
        <v>5</v>
      </c>
      <c r="C8288">
        <v>12</v>
      </c>
      <c r="D8288" s="1">
        <f t="shared" si="129"/>
        <v>35927</v>
      </c>
      <c r="E8288" t="s">
        <v>2308</v>
      </c>
      <c r="F8288">
        <v>5121998</v>
      </c>
      <c r="G8288">
        <v>14.55</v>
      </c>
      <c r="H8288">
        <v>40000000</v>
      </c>
      <c r="I8288" t="s">
        <v>1</v>
      </c>
    </row>
    <row r="8289" spans="1:9" x14ac:dyDescent="0.3">
      <c r="A8289">
        <v>1998</v>
      </c>
      <c r="B8289">
        <v>6</v>
      </c>
      <c r="C8289">
        <v>1</v>
      </c>
      <c r="D8289" s="1">
        <f t="shared" si="129"/>
        <v>35947</v>
      </c>
      <c r="E8289" t="s">
        <v>2308</v>
      </c>
      <c r="F8289">
        <v>6011998</v>
      </c>
      <c r="G8289">
        <v>14.45</v>
      </c>
      <c r="H8289">
        <v>40000000</v>
      </c>
      <c r="I8289" t="s">
        <v>1</v>
      </c>
    </row>
    <row r="8290" spans="1:9" x14ac:dyDescent="0.3">
      <c r="A8290">
        <v>1998</v>
      </c>
      <c r="B8290">
        <v>7</v>
      </c>
      <c r="C8290">
        <v>1</v>
      </c>
      <c r="D8290" s="1">
        <f t="shared" si="129"/>
        <v>35977</v>
      </c>
      <c r="E8290" t="s">
        <v>2308</v>
      </c>
      <c r="F8290">
        <v>7011998</v>
      </c>
      <c r="G8290">
        <v>14.11</v>
      </c>
      <c r="H8290">
        <v>40000000</v>
      </c>
      <c r="I8290" t="s">
        <v>1</v>
      </c>
    </row>
    <row r="8291" spans="1:9" x14ac:dyDescent="0.3">
      <c r="A8291">
        <v>1998</v>
      </c>
      <c r="B8291">
        <v>8</v>
      </c>
      <c r="C8291">
        <v>5</v>
      </c>
      <c r="D8291" s="1">
        <f t="shared" si="129"/>
        <v>36012</v>
      </c>
      <c r="E8291" t="s">
        <v>2308</v>
      </c>
      <c r="F8291">
        <v>8051998</v>
      </c>
      <c r="G8291">
        <v>14.19</v>
      </c>
      <c r="H8291">
        <v>40000000</v>
      </c>
      <c r="I8291" t="s">
        <v>1</v>
      </c>
    </row>
    <row r="8292" spans="1:9" x14ac:dyDescent="0.3">
      <c r="A8292">
        <v>1998</v>
      </c>
      <c r="B8292">
        <v>8</v>
      </c>
      <c r="C8292">
        <v>28</v>
      </c>
      <c r="D8292" s="1">
        <f t="shared" si="129"/>
        <v>36035</v>
      </c>
      <c r="E8292" t="s">
        <v>2308</v>
      </c>
      <c r="F8292">
        <v>8281998</v>
      </c>
      <c r="G8292">
        <v>14.02</v>
      </c>
      <c r="H8292">
        <v>40000000</v>
      </c>
      <c r="I8292" t="s">
        <v>1</v>
      </c>
    </row>
    <row r="8293" spans="1:9" x14ac:dyDescent="0.3">
      <c r="A8293">
        <v>1998</v>
      </c>
      <c r="B8293">
        <v>9</v>
      </c>
      <c r="C8293">
        <v>29</v>
      </c>
      <c r="D8293" s="1">
        <f t="shared" si="129"/>
        <v>36067</v>
      </c>
      <c r="E8293" t="s">
        <v>2308</v>
      </c>
      <c r="F8293">
        <v>9291998</v>
      </c>
      <c r="G8293">
        <v>14.09</v>
      </c>
      <c r="H8293">
        <v>40000000</v>
      </c>
      <c r="I8293" t="s">
        <v>1</v>
      </c>
    </row>
    <row r="8294" spans="1:9" x14ac:dyDescent="0.3">
      <c r="A8294">
        <v>1998</v>
      </c>
      <c r="B8294">
        <v>10</v>
      </c>
      <c r="C8294">
        <v>28</v>
      </c>
      <c r="D8294" s="1">
        <f t="shared" si="129"/>
        <v>36096</v>
      </c>
      <c r="E8294" t="s">
        <v>2308</v>
      </c>
      <c r="F8294">
        <v>10281998</v>
      </c>
      <c r="G8294">
        <v>14.12</v>
      </c>
      <c r="H8294">
        <v>40000000</v>
      </c>
      <c r="I8294" t="s">
        <v>1</v>
      </c>
    </row>
    <row r="8295" spans="1:9" x14ac:dyDescent="0.3">
      <c r="A8295">
        <v>1998</v>
      </c>
      <c r="B8295">
        <v>12</v>
      </c>
      <c r="C8295">
        <v>2</v>
      </c>
      <c r="D8295" s="1">
        <f t="shared" si="129"/>
        <v>36131</v>
      </c>
      <c r="E8295" t="s">
        <v>2308</v>
      </c>
      <c r="F8295">
        <v>12021998</v>
      </c>
      <c r="G8295">
        <v>14.16</v>
      </c>
      <c r="H8295">
        <v>40000000</v>
      </c>
      <c r="I8295" t="s">
        <v>1</v>
      </c>
    </row>
    <row r="8296" spans="1:9" x14ac:dyDescent="0.3">
      <c r="A8296">
        <v>1998</v>
      </c>
      <c r="B8296">
        <v>12</v>
      </c>
      <c r="C8296">
        <v>28</v>
      </c>
      <c r="D8296" s="1">
        <f t="shared" si="129"/>
        <v>36157</v>
      </c>
      <c r="E8296" t="s">
        <v>2308</v>
      </c>
      <c r="F8296">
        <v>12281998</v>
      </c>
      <c r="G8296">
        <v>14.2</v>
      </c>
      <c r="H8296">
        <v>40000000</v>
      </c>
      <c r="I8296" t="s">
        <v>1</v>
      </c>
    </row>
    <row r="8297" spans="1:9" x14ac:dyDescent="0.3">
      <c r="A8297">
        <v>1999</v>
      </c>
      <c r="B8297">
        <v>1</v>
      </c>
      <c r="C8297">
        <v>29</v>
      </c>
      <c r="D8297" s="1">
        <f t="shared" si="129"/>
        <v>36189</v>
      </c>
      <c r="E8297" t="s">
        <v>2308</v>
      </c>
      <c r="F8297">
        <v>1291999</v>
      </c>
      <c r="G8297">
        <v>14.33</v>
      </c>
      <c r="H8297">
        <v>40000000</v>
      </c>
      <c r="I8297" t="s">
        <v>1</v>
      </c>
    </row>
    <row r="8298" spans="1:9" x14ac:dyDescent="0.3">
      <c r="A8298">
        <v>1999</v>
      </c>
      <c r="B8298">
        <v>2</v>
      </c>
      <c r="C8298">
        <v>24</v>
      </c>
      <c r="D8298" s="1">
        <f t="shared" si="129"/>
        <v>36215</v>
      </c>
      <c r="E8298" t="s">
        <v>2308</v>
      </c>
      <c r="F8298">
        <v>2241999</v>
      </c>
      <c r="G8298">
        <v>14.36</v>
      </c>
      <c r="H8298">
        <v>40000000</v>
      </c>
      <c r="I8298" t="s">
        <v>1</v>
      </c>
    </row>
    <row r="8299" spans="1:9" x14ac:dyDescent="0.3">
      <c r="A8299">
        <v>1999</v>
      </c>
      <c r="B8299">
        <v>4</v>
      </c>
      <c r="C8299">
        <v>2</v>
      </c>
      <c r="D8299" s="1">
        <f t="shared" si="129"/>
        <v>36252</v>
      </c>
      <c r="E8299" t="s">
        <v>2308</v>
      </c>
      <c r="F8299">
        <v>4021999</v>
      </c>
      <c r="G8299">
        <v>14.42</v>
      </c>
      <c r="H8299">
        <v>40000000</v>
      </c>
      <c r="I8299" t="s">
        <v>1</v>
      </c>
    </row>
    <row r="8300" spans="1:9" x14ac:dyDescent="0.3">
      <c r="A8300">
        <v>1999</v>
      </c>
      <c r="B8300">
        <v>4</v>
      </c>
      <c r="C8300">
        <v>28</v>
      </c>
      <c r="D8300" s="1">
        <f t="shared" si="129"/>
        <v>36278</v>
      </c>
      <c r="E8300" t="s">
        <v>2308</v>
      </c>
      <c r="F8300">
        <v>4281999</v>
      </c>
      <c r="G8300">
        <v>14.46</v>
      </c>
      <c r="H8300">
        <v>40000000</v>
      </c>
      <c r="I8300" t="s">
        <v>1</v>
      </c>
    </row>
    <row r="8301" spans="1:9" x14ac:dyDescent="0.3">
      <c r="A8301">
        <v>1999</v>
      </c>
      <c r="B8301">
        <v>6</v>
      </c>
      <c r="C8301">
        <v>1</v>
      </c>
      <c r="D8301" s="1">
        <f t="shared" si="129"/>
        <v>36312</v>
      </c>
      <c r="E8301" t="s">
        <v>2308</v>
      </c>
      <c r="F8301">
        <v>6011999</v>
      </c>
      <c r="G8301">
        <v>14.26</v>
      </c>
      <c r="H8301">
        <v>40000000</v>
      </c>
      <c r="I8301" t="s">
        <v>1</v>
      </c>
    </row>
    <row r="8302" spans="1:9" x14ac:dyDescent="0.3">
      <c r="A8302">
        <v>1999</v>
      </c>
      <c r="B8302">
        <v>7</v>
      </c>
      <c r="C8302">
        <v>1</v>
      </c>
      <c r="D8302" s="1">
        <f t="shared" si="129"/>
        <v>36342</v>
      </c>
      <c r="E8302" t="s">
        <v>2308</v>
      </c>
      <c r="F8302">
        <v>7011999</v>
      </c>
      <c r="G8302">
        <v>13.98</v>
      </c>
      <c r="H8302">
        <v>40000000</v>
      </c>
      <c r="I8302" t="s">
        <v>1</v>
      </c>
    </row>
    <row r="8303" spans="1:9" x14ac:dyDescent="0.3">
      <c r="A8303">
        <v>1999</v>
      </c>
      <c r="B8303">
        <v>7</v>
      </c>
      <c r="C8303">
        <v>27</v>
      </c>
      <c r="D8303" s="1">
        <f t="shared" si="129"/>
        <v>36368</v>
      </c>
      <c r="E8303" t="s">
        <v>2308</v>
      </c>
      <c r="F8303">
        <v>7271999</v>
      </c>
      <c r="G8303">
        <v>13.81</v>
      </c>
      <c r="H8303">
        <v>40000000</v>
      </c>
      <c r="I8303" t="s">
        <v>1</v>
      </c>
    </row>
    <row r="8304" spans="1:9" x14ac:dyDescent="0.3">
      <c r="A8304">
        <v>1999</v>
      </c>
      <c r="B8304">
        <v>8</v>
      </c>
      <c r="C8304">
        <v>31</v>
      </c>
      <c r="D8304" s="1">
        <f t="shared" si="129"/>
        <v>36403</v>
      </c>
      <c r="E8304" t="s">
        <v>2308</v>
      </c>
      <c r="F8304">
        <v>8311999</v>
      </c>
      <c r="G8304">
        <v>12.37</v>
      </c>
      <c r="H8304">
        <v>40000000</v>
      </c>
      <c r="I8304" t="s">
        <v>1</v>
      </c>
    </row>
    <row r="8305" spans="1:9" x14ac:dyDescent="0.3">
      <c r="A8305">
        <v>1999</v>
      </c>
      <c r="B8305">
        <v>10</v>
      </c>
      <c r="C8305">
        <v>8</v>
      </c>
      <c r="D8305" s="1">
        <f t="shared" si="129"/>
        <v>36441</v>
      </c>
      <c r="E8305" t="s">
        <v>2308</v>
      </c>
      <c r="F8305">
        <v>10081999</v>
      </c>
      <c r="G8305">
        <v>10.86</v>
      </c>
      <c r="H8305">
        <v>40000000</v>
      </c>
      <c r="I8305" t="s">
        <v>1</v>
      </c>
    </row>
    <row r="8306" spans="1:9" x14ac:dyDescent="0.3">
      <c r="A8306">
        <v>1999</v>
      </c>
      <c r="B8306">
        <v>10</v>
      </c>
      <c r="C8306">
        <v>28</v>
      </c>
      <c r="D8306" s="1">
        <f t="shared" si="129"/>
        <v>36461</v>
      </c>
      <c r="E8306" t="s">
        <v>2308</v>
      </c>
      <c r="F8306">
        <v>10281999</v>
      </c>
      <c r="G8306">
        <v>10.43</v>
      </c>
      <c r="H8306">
        <v>40000000</v>
      </c>
      <c r="I8306" t="s">
        <v>1</v>
      </c>
    </row>
    <row r="8307" spans="1:9" x14ac:dyDescent="0.3">
      <c r="A8307">
        <v>1999</v>
      </c>
      <c r="B8307">
        <v>11</v>
      </c>
      <c r="C8307">
        <v>29</v>
      </c>
      <c r="D8307" s="1">
        <f t="shared" si="129"/>
        <v>36493</v>
      </c>
      <c r="E8307" t="s">
        <v>2308</v>
      </c>
      <c r="F8307">
        <v>11291999</v>
      </c>
      <c r="G8307">
        <v>11.11</v>
      </c>
      <c r="H8307">
        <v>40000000</v>
      </c>
      <c r="I8307" t="s">
        <v>1</v>
      </c>
    </row>
    <row r="8308" spans="1:9" x14ac:dyDescent="0.3">
      <c r="A8308">
        <v>2000</v>
      </c>
      <c r="B8308">
        <v>1</v>
      </c>
      <c r="C8308">
        <v>5</v>
      </c>
      <c r="D8308" s="1">
        <f t="shared" si="129"/>
        <v>36530</v>
      </c>
      <c r="E8308" t="s">
        <v>2308</v>
      </c>
      <c r="F8308">
        <v>1052000</v>
      </c>
      <c r="G8308">
        <v>13.78</v>
      </c>
      <c r="H8308">
        <v>40000000</v>
      </c>
      <c r="I8308" t="s">
        <v>1</v>
      </c>
    </row>
    <row r="8309" spans="1:9" x14ac:dyDescent="0.3">
      <c r="A8309">
        <v>2000</v>
      </c>
      <c r="B8309">
        <v>1</v>
      </c>
      <c r="C8309">
        <v>28</v>
      </c>
      <c r="D8309" s="1">
        <f t="shared" si="129"/>
        <v>36553</v>
      </c>
      <c r="E8309" t="s">
        <v>2308</v>
      </c>
      <c r="F8309">
        <v>1282000</v>
      </c>
      <c r="G8309">
        <v>14.24</v>
      </c>
      <c r="H8309">
        <v>40000000</v>
      </c>
      <c r="I8309" t="s">
        <v>1</v>
      </c>
    </row>
    <row r="8310" spans="1:9" x14ac:dyDescent="0.3">
      <c r="A8310">
        <v>2000</v>
      </c>
      <c r="B8310">
        <v>2</v>
      </c>
      <c r="C8310">
        <v>25</v>
      </c>
      <c r="D8310" s="1">
        <f t="shared" si="129"/>
        <v>36581</v>
      </c>
      <c r="E8310" t="s">
        <v>2308</v>
      </c>
      <c r="F8310">
        <v>2252000</v>
      </c>
      <c r="G8310">
        <v>14.56</v>
      </c>
      <c r="H8310">
        <v>40000000</v>
      </c>
      <c r="I8310" t="s">
        <v>1</v>
      </c>
    </row>
    <row r="8311" spans="1:9" x14ac:dyDescent="0.3">
      <c r="A8311">
        <v>2000</v>
      </c>
      <c r="B8311">
        <v>4</v>
      </c>
      <c r="C8311">
        <v>3</v>
      </c>
      <c r="D8311" s="1">
        <f t="shared" si="129"/>
        <v>36619</v>
      </c>
      <c r="E8311" t="s">
        <v>2308</v>
      </c>
      <c r="F8311">
        <v>4032000</v>
      </c>
      <c r="G8311">
        <v>14.14</v>
      </c>
      <c r="H8311">
        <v>40000000</v>
      </c>
      <c r="I8311" t="s">
        <v>1</v>
      </c>
    </row>
    <row r="8312" spans="1:9" x14ac:dyDescent="0.3">
      <c r="A8312">
        <v>2000</v>
      </c>
      <c r="B8312">
        <v>4</v>
      </c>
      <c r="C8312">
        <v>25</v>
      </c>
      <c r="D8312" s="1">
        <f t="shared" si="129"/>
        <v>36641</v>
      </c>
      <c r="E8312" t="s">
        <v>2308</v>
      </c>
      <c r="F8312">
        <v>4252000</v>
      </c>
      <c r="G8312">
        <v>14.04</v>
      </c>
      <c r="H8312">
        <v>40000000</v>
      </c>
      <c r="I8312" t="s">
        <v>1</v>
      </c>
    </row>
    <row r="8313" spans="1:9" x14ac:dyDescent="0.3">
      <c r="A8313">
        <v>2000</v>
      </c>
      <c r="B8313">
        <v>6</v>
      </c>
      <c r="C8313">
        <v>1</v>
      </c>
      <c r="D8313" s="1">
        <f t="shared" si="129"/>
        <v>36678</v>
      </c>
      <c r="E8313" t="s">
        <v>2308</v>
      </c>
      <c r="F8313">
        <v>6012000</v>
      </c>
      <c r="G8313">
        <v>13.88</v>
      </c>
      <c r="H8313">
        <v>40000000</v>
      </c>
      <c r="I8313" t="s">
        <v>1</v>
      </c>
    </row>
    <row r="8314" spans="1:9" x14ac:dyDescent="0.3">
      <c r="A8314">
        <v>2000</v>
      </c>
      <c r="B8314">
        <v>6</v>
      </c>
      <c r="C8314">
        <v>28</v>
      </c>
      <c r="D8314" s="1">
        <f t="shared" si="129"/>
        <v>36705</v>
      </c>
      <c r="E8314" t="s">
        <v>2308</v>
      </c>
      <c r="F8314">
        <v>6282000</v>
      </c>
      <c r="G8314">
        <v>13.83</v>
      </c>
      <c r="H8314">
        <v>40000000</v>
      </c>
      <c r="I8314" t="s">
        <v>1</v>
      </c>
    </row>
    <row r="8315" spans="1:9" x14ac:dyDescent="0.3">
      <c r="A8315">
        <v>2000</v>
      </c>
      <c r="B8315">
        <v>7</v>
      </c>
      <c r="C8315">
        <v>31</v>
      </c>
      <c r="D8315" s="1">
        <f t="shared" si="129"/>
        <v>36738</v>
      </c>
      <c r="E8315" t="s">
        <v>2308</v>
      </c>
      <c r="F8315">
        <v>7312000</v>
      </c>
      <c r="G8315">
        <v>13.72</v>
      </c>
      <c r="H8315">
        <v>40000000</v>
      </c>
      <c r="I8315" t="s">
        <v>1</v>
      </c>
    </row>
    <row r="8316" spans="1:9" x14ac:dyDescent="0.3">
      <c r="A8316">
        <v>2000</v>
      </c>
      <c r="B8316">
        <v>8</v>
      </c>
      <c r="C8316">
        <v>29</v>
      </c>
      <c r="D8316" s="1">
        <f t="shared" si="129"/>
        <v>36767</v>
      </c>
      <c r="E8316" t="s">
        <v>2308</v>
      </c>
      <c r="F8316">
        <v>8292000</v>
      </c>
      <c r="G8316">
        <v>12.34</v>
      </c>
      <c r="H8316">
        <v>40000000</v>
      </c>
      <c r="I8316" t="s">
        <v>1</v>
      </c>
    </row>
    <row r="8317" spans="1:9" x14ac:dyDescent="0.3">
      <c r="A8317">
        <v>2000</v>
      </c>
      <c r="B8317">
        <v>10</v>
      </c>
      <c r="C8317">
        <v>3</v>
      </c>
      <c r="D8317" s="1">
        <f t="shared" si="129"/>
        <v>36802</v>
      </c>
      <c r="E8317" t="s">
        <v>2308</v>
      </c>
      <c r="F8317">
        <v>10032000</v>
      </c>
      <c r="G8317">
        <v>11.12</v>
      </c>
      <c r="H8317">
        <v>40000000</v>
      </c>
      <c r="I8317" t="s">
        <v>1</v>
      </c>
    </row>
    <row r="8318" spans="1:9" x14ac:dyDescent="0.3">
      <c r="A8318">
        <v>2000</v>
      </c>
      <c r="B8318">
        <v>10</v>
      </c>
      <c r="C8318">
        <v>31</v>
      </c>
      <c r="D8318" s="1">
        <f t="shared" si="129"/>
        <v>36830</v>
      </c>
      <c r="E8318" t="s">
        <v>2308</v>
      </c>
      <c r="F8318">
        <v>10312000</v>
      </c>
      <c r="G8318">
        <v>13.56</v>
      </c>
      <c r="H8318">
        <v>40000000</v>
      </c>
      <c r="I8318" t="s">
        <v>1</v>
      </c>
    </row>
    <row r="8319" spans="1:9" x14ac:dyDescent="0.3">
      <c r="A8319">
        <v>2000</v>
      </c>
      <c r="B8319">
        <v>11</v>
      </c>
      <c r="C8319">
        <v>3</v>
      </c>
      <c r="D8319" s="1">
        <f t="shared" si="129"/>
        <v>36833</v>
      </c>
      <c r="E8319" t="s">
        <v>2308</v>
      </c>
      <c r="F8319">
        <v>11302000</v>
      </c>
      <c r="G8319">
        <v>13.7</v>
      </c>
      <c r="H8319">
        <v>40000000</v>
      </c>
      <c r="I8319" t="s">
        <v>1</v>
      </c>
    </row>
    <row r="8320" spans="1:9" x14ac:dyDescent="0.3">
      <c r="A8320">
        <v>2000</v>
      </c>
      <c r="B8320">
        <v>12</v>
      </c>
      <c r="C8320">
        <v>2</v>
      </c>
      <c r="D8320" s="1">
        <f t="shared" si="129"/>
        <v>36862</v>
      </c>
      <c r="E8320" t="s">
        <v>2308</v>
      </c>
      <c r="F8320">
        <v>12202000</v>
      </c>
      <c r="G8320">
        <v>13.85</v>
      </c>
      <c r="H8320">
        <v>40000000</v>
      </c>
      <c r="I8320" t="s">
        <v>1</v>
      </c>
    </row>
    <row r="8321" spans="1:9" x14ac:dyDescent="0.3">
      <c r="A8321">
        <v>2001</v>
      </c>
      <c r="B8321">
        <v>2</v>
      </c>
      <c r="C8321">
        <v>2</v>
      </c>
      <c r="D8321" s="1">
        <f t="shared" si="129"/>
        <v>36924</v>
      </c>
      <c r="E8321" t="s">
        <v>2308</v>
      </c>
      <c r="F8321">
        <v>2022001</v>
      </c>
      <c r="G8321">
        <v>13.92</v>
      </c>
      <c r="H8321">
        <v>40000000</v>
      </c>
      <c r="I8321" t="s">
        <v>1</v>
      </c>
    </row>
    <row r="8322" spans="1:9" x14ac:dyDescent="0.3">
      <c r="A8322">
        <v>2001</v>
      </c>
      <c r="B8322">
        <v>2</v>
      </c>
      <c r="C8322">
        <v>28</v>
      </c>
      <c r="D8322" s="1">
        <f t="shared" ref="D8322:D8385" si="130">DATE(A8322,B8322,C8322)</f>
        <v>36950</v>
      </c>
      <c r="E8322" t="s">
        <v>2308</v>
      </c>
      <c r="F8322">
        <v>2282001</v>
      </c>
      <c r="G8322">
        <v>14.06</v>
      </c>
      <c r="H8322">
        <v>40000000</v>
      </c>
      <c r="I8322" t="s">
        <v>1</v>
      </c>
    </row>
    <row r="8323" spans="1:9" x14ac:dyDescent="0.3">
      <c r="A8323">
        <v>2001</v>
      </c>
      <c r="B8323">
        <v>4</v>
      </c>
      <c r="C8323">
        <v>5</v>
      </c>
      <c r="D8323" s="1">
        <f t="shared" si="130"/>
        <v>36986</v>
      </c>
      <c r="E8323" t="s">
        <v>2308</v>
      </c>
      <c r="F8323">
        <v>4052001</v>
      </c>
      <c r="G8323">
        <v>13.89</v>
      </c>
      <c r="H8323">
        <v>40000000</v>
      </c>
      <c r="I8323" t="s">
        <v>1</v>
      </c>
    </row>
    <row r="8324" spans="1:9" x14ac:dyDescent="0.3">
      <c r="A8324">
        <v>2001</v>
      </c>
      <c r="B8324">
        <v>5</v>
      </c>
      <c r="C8324">
        <v>3</v>
      </c>
      <c r="D8324" s="1">
        <f t="shared" si="130"/>
        <v>37014</v>
      </c>
      <c r="E8324" t="s">
        <v>2308</v>
      </c>
      <c r="F8324">
        <v>5032001</v>
      </c>
      <c r="G8324">
        <v>13.88</v>
      </c>
      <c r="H8324">
        <v>40000000</v>
      </c>
      <c r="I8324" t="s">
        <v>1</v>
      </c>
    </row>
    <row r="8325" spans="1:9" x14ac:dyDescent="0.3">
      <c r="A8325">
        <v>2001</v>
      </c>
      <c r="B8325">
        <v>5</v>
      </c>
      <c r="C8325">
        <v>24</v>
      </c>
      <c r="D8325" s="1">
        <f t="shared" si="130"/>
        <v>37035</v>
      </c>
      <c r="E8325" t="s">
        <v>2308</v>
      </c>
      <c r="F8325">
        <v>5242001</v>
      </c>
      <c r="G8325">
        <v>13.77</v>
      </c>
      <c r="H8325">
        <v>40000000</v>
      </c>
      <c r="I8325" t="s">
        <v>1</v>
      </c>
    </row>
    <row r="8326" spans="1:9" x14ac:dyDescent="0.3">
      <c r="A8326">
        <v>2001</v>
      </c>
      <c r="B8326">
        <v>7</v>
      </c>
      <c r="C8326">
        <v>9</v>
      </c>
      <c r="D8326" s="1">
        <f t="shared" si="130"/>
        <v>37081</v>
      </c>
      <c r="E8326" t="s">
        <v>2308</v>
      </c>
      <c r="F8326">
        <v>7092001</v>
      </c>
      <c r="G8326">
        <v>13.06</v>
      </c>
      <c r="H8326">
        <v>40000000</v>
      </c>
      <c r="I8326" t="s">
        <v>1</v>
      </c>
    </row>
    <row r="8327" spans="1:9" x14ac:dyDescent="0.3">
      <c r="A8327">
        <v>2001</v>
      </c>
      <c r="B8327">
        <v>7</v>
      </c>
      <c r="C8327">
        <v>27</v>
      </c>
      <c r="D8327" s="1">
        <f t="shared" si="130"/>
        <v>37099</v>
      </c>
      <c r="E8327" t="s">
        <v>2308</v>
      </c>
      <c r="F8327">
        <v>7272001</v>
      </c>
      <c r="G8327">
        <v>12.91</v>
      </c>
      <c r="H8327">
        <v>40000000</v>
      </c>
      <c r="I8327" t="s">
        <v>1</v>
      </c>
    </row>
    <row r="8328" spans="1:9" x14ac:dyDescent="0.3">
      <c r="A8328">
        <v>2001</v>
      </c>
      <c r="B8328">
        <v>8</v>
      </c>
      <c r="C8328">
        <v>31</v>
      </c>
      <c r="D8328" s="1">
        <f t="shared" si="130"/>
        <v>37134</v>
      </c>
      <c r="E8328" t="s">
        <v>2308</v>
      </c>
      <c r="F8328">
        <v>8312001</v>
      </c>
      <c r="G8328">
        <v>10.8</v>
      </c>
      <c r="H8328">
        <v>40000000</v>
      </c>
      <c r="I8328" t="s">
        <v>1</v>
      </c>
    </row>
    <row r="8329" spans="1:9" x14ac:dyDescent="0.3">
      <c r="A8329">
        <v>2001</v>
      </c>
      <c r="B8329">
        <v>9</v>
      </c>
      <c r="C8329">
        <v>27</v>
      </c>
      <c r="D8329" s="1">
        <f t="shared" si="130"/>
        <v>37161</v>
      </c>
      <c r="E8329" t="s">
        <v>2308</v>
      </c>
      <c r="F8329">
        <v>9272001</v>
      </c>
      <c r="G8329">
        <v>10.25</v>
      </c>
      <c r="H8329">
        <v>40000000</v>
      </c>
      <c r="I8329" t="s">
        <v>1</v>
      </c>
    </row>
    <row r="8330" spans="1:9" x14ac:dyDescent="0.3">
      <c r="A8330">
        <v>2001</v>
      </c>
      <c r="B8330">
        <v>11</v>
      </c>
      <c r="C8330">
        <v>8</v>
      </c>
      <c r="D8330" s="1">
        <f t="shared" si="130"/>
        <v>37203</v>
      </c>
      <c r="E8330" t="s">
        <v>2308</v>
      </c>
      <c r="F8330">
        <v>11082001</v>
      </c>
      <c r="G8330">
        <v>8.76</v>
      </c>
      <c r="H8330">
        <v>40000000</v>
      </c>
      <c r="I8330" t="s">
        <v>1</v>
      </c>
    </row>
    <row r="8331" spans="1:9" x14ac:dyDescent="0.3">
      <c r="A8331">
        <v>2001</v>
      </c>
      <c r="B8331">
        <v>11</v>
      </c>
      <c r="C8331">
        <v>3</v>
      </c>
      <c r="D8331" s="1">
        <f t="shared" si="130"/>
        <v>37198</v>
      </c>
      <c r="E8331" t="s">
        <v>2308</v>
      </c>
      <c r="F8331">
        <v>11302001</v>
      </c>
      <c r="G8331">
        <v>8.2899999999999991</v>
      </c>
      <c r="H8331">
        <v>40000000</v>
      </c>
      <c r="I8331" t="s">
        <v>1</v>
      </c>
    </row>
    <row r="8332" spans="1:9" x14ac:dyDescent="0.3">
      <c r="A8332">
        <v>2001</v>
      </c>
      <c r="B8332">
        <v>12</v>
      </c>
      <c r="C8332">
        <v>2</v>
      </c>
      <c r="D8332" s="1">
        <f t="shared" si="130"/>
        <v>37227</v>
      </c>
      <c r="E8332" t="s">
        <v>2308</v>
      </c>
      <c r="F8332">
        <v>12202001</v>
      </c>
      <c r="G8332">
        <v>13.62</v>
      </c>
      <c r="H8332">
        <v>40000000</v>
      </c>
      <c r="I8332" t="s">
        <v>1</v>
      </c>
    </row>
    <row r="8333" spans="1:9" x14ac:dyDescent="0.3">
      <c r="A8333">
        <v>2002</v>
      </c>
      <c r="B8333">
        <v>1</v>
      </c>
      <c r="C8333">
        <v>3</v>
      </c>
      <c r="D8333" s="1">
        <f t="shared" si="130"/>
        <v>37259</v>
      </c>
      <c r="E8333" t="s">
        <v>2308</v>
      </c>
      <c r="F8333">
        <v>1302002</v>
      </c>
      <c r="G8333">
        <v>13.67</v>
      </c>
      <c r="H8333">
        <v>40000000</v>
      </c>
      <c r="I8333" t="s">
        <v>1</v>
      </c>
    </row>
    <row r="8334" spans="1:9" x14ac:dyDescent="0.3">
      <c r="A8334">
        <v>2002</v>
      </c>
      <c r="B8334">
        <v>3</v>
      </c>
      <c r="C8334">
        <v>4</v>
      </c>
      <c r="D8334" s="1">
        <f t="shared" si="130"/>
        <v>37319</v>
      </c>
      <c r="E8334" t="s">
        <v>2308</v>
      </c>
      <c r="F8334">
        <v>3042002</v>
      </c>
      <c r="G8334">
        <v>13.64</v>
      </c>
      <c r="H8334">
        <v>40000000</v>
      </c>
      <c r="I8334" t="s">
        <v>1</v>
      </c>
    </row>
    <row r="8335" spans="1:9" x14ac:dyDescent="0.3">
      <c r="A8335">
        <v>2002</v>
      </c>
      <c r="B8335">
        <v>3</v>
      </c>
      <c r="C8335">
        <v>26</v>
      </c>
      <c r="D8335" s="1">
        <f t="shared" si="130"/>
        <v>37341</v>
      </c>
      <c r="E8335" t="s">
        <v>2308</v>
      </c>
      <c r="F8335">
        <v>3262002</v>
      </c>
      <c r="G8335">
        <v>13.74</v>
      </c>
      <c r="H8335">
        <v>40000000</v>
      </c>
      <c r="I8335" t="s">
        <v>1</v>
      </c>
    </row>
    <row r="8336" spans="1:9" x14ac:dyDescent="0.3">
      <c r="A8336">
        <v>2002</v>
      </c>
      <c r="B8336">
        <v>4</v>
      </c>
      <c r="C8336">
        <v>26</v>
      </c>
      <c r="D8336" s="1">
        <f t="shared" si="130"/>
        <v>37372</v>
      </c>
      <c r="E8336" t="s">
        <v>2308</v>
      </c>
      <c r="F8336">
        <v>4262002</v>
      </c>
      <c r="G8336">
        <v>13.62</v>
      </c>
      <c r="H8336">
        <v>40000000</v>
      </c>
      <c r="I8336" t="s">
        <v>1</v>
      </c>
    </row>
    <row r="8337" spans="1:9" x14ac:dyDescent="0.3">
      <c r="A8337">
        <v>2002</v>
      </c>
      <c r="B8337">
        <v>5</v>
      </c>
      <c r="C8337">
        <v>28</v>
      </c>
      <c r="D8337" s="1">
        <f t="shared" si="130"/>
        <v>37404</v>
      </c>
      <c r="E8337" t="s">
        <v>2308</v>
      </c>
      <c r="F8337">
        <v>5282002</v>
      </c>
      <c r="G8337">
        <v>13.53</v>
      </c>
      <c r="H8337">
        <v>40000000</v>
      </c>
      <c r="I8337" t="s">
        <v>1</v>
      </c>
    </row>
    <row r="8338" spans="1:9" x14ac:dyDescent="0.3">
      <c r="A8338">
        <v>2002</v>
      </c>
      <c r="B8338">
        <v>6</v>
      </c>
      <c r="C8338">
        <v>25</v>
      </c>
      <c r="D8338" s="1">
        <f t="shared" si="130"/>
        <v>37432</v>
      </c>
      <c r="E8338" t="s">
        <v>2308</v>
      </c>
      <c r="F8338">
        <v>6252002</v>
      </c>
      <c r="G8338">
        <v>13.41</v>
      </c>
      <c r="H8338">
        <v>40000000</v>
      </c>
      <c r="I8338" t="s">
        <v>1</v>
      </c>
    </row>
    <row r="8339" spans="1:9" x14ac:dyDescent="0.3">
      <c r="A8339">
        <v>2002</v>
      </c>
      <c r="B8339">
        <v>7</v>
      </c>
      <c r="C8339">
        <v>29</v>
      </c>
      <c r="D8339" s="1">
        <f t="shared" si="130"/>
        <v>37466</v>
      </c>
      <c r="E8339" t="s">
        <v>2308</v>
      </c>
      <c r="F8339">
        <v>7292002</v>
      </c>
      <c r="G8339">
        <v>11.86</v>
      </c>
      <c r="H8339">
        <v>40000000</v>
      </c>
      <c r="I8339" t="s">
        <v>1</v>
      </c>
    </row>
    <row r="8340" spans="1:9" x14ac:dyDescent="0.3">
      <c r="A8340">
        <v>2002</v>
      </c>
      <c r="B8340">
        <v>8</v>
      </c>
      <c r="C8340">
        <v>28</v>
      </c>
      <c r="D8340" s="1">
        <f t="shared" si="130"/>
        <v>37496</v>
      </c>
      <c r="E8340" t="s">
        <v>2308</v>
      </c>
      <c r="F8340">
        <v>8282002</v>
      </c>
      <c r="G8340">
        <v>10.7</v>
      </c>
      <c r="H8340">
        <v>40000000</v>
      </c>
      <c r="I8340" t="s">
        <v>1</v>
      </c>
    </row>
    <row r="8341" spans="1:9" x14ac:dyDescent="0.3">
      <c r="A8341">
        <v>2002</v>
      </c>
      <c r="B8341">
        <v>10</v>
      </c>
      <c r="C8341">
        <v>2</v>
      </c>
      <c r="D8341" s="1">
        <f t="shared" si="130"/>
        <v>37531</v>
      </c>
      <c r="E8341" t="s">
        <v>2308</v>
      </c>
      <c r="F8341">
        <v>10022002</v>
      </c>
      <c r="G8341">
        <v>9.92</v>
      </c>
      <c r="H8341">
        <v>40000000</v>
      </c>
      <c r="I8341" t="s">
        <v>1</v>
      </c>
    </row>
    <row r="8342" spans="1:9" x14ac:dyDescent="0.3">
      <c r="A8342">
        <v>2002</v>
      </c>
      <c r="B8342">
        <v>10</v>
      </c>
      <c r="C8342">
        <v>28</v>
      </c>
      <c r="D8342" s="1">
        <f t="shared" si="130"/>
        <v>37557</v>
      </c>
      <c r="E8342" t="s">
        <v>2308</v>
      </c>
      <c r="F8342">
        <v>10282002</v>
      </c>
      <c r="G8342">
        <v>8.74</v>
      </c>
      <c r="H8342">
        <v>40000000</v>
      </c>
      <c r="I8342" t="s">
        <v>1</v>
      </c>
    </row>
    <row r="8343" spans="1:9" x14ac:dyDescent="0.3">
      <c r="A8343">
        <v>2002</v>
      </c>
      <c r="B8343">
        <v>12</v>
      </c>
      <c r="C8343">
        <v>2</v>
      </c>
      <c r="D8343" s="1">
        <f t="shared" si="130"/>
        <v>37592</v>
      </c>
      <c r="E8343" t="s">
        <v>2308</v>
      </c>
      <c r="F8343">
        <v>12022002</v>
      </c>
      <c r="G8343">
        <v>12.99</v>
      </c>
      <c r="H8343">
        <v>40000000</v>
      </c>
      <c r="I8343" t="s">
        <v>1</v>
      </c>
    </row>
    <row r="8344" spans="1:9" x14ac:dyDescent="0.3">
      <c r="A8344">
        <v>2002</v>
      </c>
      <c r="B8344">
        <v>12</v>
      </c>
      <c r="C8344">
        <v>3</v>
      </c>
      <c r="D8344" s="1">
        <f t="shared" si="130"/>
        <v>37593</v>
      </c>
      <c r="E8344" t="s">
        <v>2308</v>
      </c>
      <c r="F8344">
        <v>12302002</v>
      </c>
      <c r="G8344">
        <v>14.07</v>
      </c>
      <c r="H8344">
        <v>40000000</v>
      </c>
      <c r="I8344" t="s">
        <v>1</v>
      </c>
    </row>
    <row r="8345" spans="1:9" x14ac:dyDescent="0.3">
      <c r="A8345">
        <v>2003</v>
      </c>
      <c r="B8345">
        <v>1</v>
      </c>
      <c r="C8345">
        <v>3</v>
      </c>
      <c r="D8345" s="1">
        <f t="shared" si="130"/>
        <v>37624</v>
      </c>
      <c r="E8345" t="s">
        <v>2308</v>
      </c>
      <c r="F8345">
        <v>1302003</v>
      </c>
      <c r="G8345">
        <v>13.61</v>
      </c>
      <c r="H8345">
        <v>40000000</v>
      </c>
      <c r="I8345" t="s">
        <v>1</v>
      </c>
    </row>
    <row r="8346" spans="1:9" x14ac:dyDescent="0.3">
      <c r="A8346">
        <v>2003</v>
      </c>
      <c r="B8346">
        <v>2</v>
      </c>
      <c r="C8346">
        <v>24</v>
      </c>
      <c r="D8346" s="1">
        <f t="shared" si="130"/>
        <v>37676</v>
      </c>
      <c r="E8346" t="s">
        <v>2308</v>
      </c>
      <c r="F8346">
        <v>2242003</v>
      </c>
      <c r="G8346">
        <v>13.49</v>
      </c>
      <c r="H8346">
        <v>40000000</v>
      </c>
      <c r="I8346" t="s">
        <v>1</v>
      </c>
    </row>
    <row r="8347" spans="1:9" x14ac:dyDescent="0.3">
      <c r="A8347">
        <v>2003</v>
      </c>
      <c r="B8347">
        <v>3</v>
      </c>
      <c r="C8347">
        <v>26</v>
      </c>
      <c r="D8347" s="1">
        <f t="shared" si="130"/>
        <v>37706</v>
      </c>
      <c r="E8347" t="s">
        <v>2308</v>
      </c>
      <c r="F8347">
        <v>3262003</v>
      </c>
      <c r="G8347">
        <v>13.53</v>
      </c>
      <c r="H8347">
        <v>40000000</v>
      </c>
      <c r="I8347" t="s">
        <v>1</v>
      </c>
    </row>
    <row r="8348" spans="1:9" x14ac:dyDescent="0.3">
      <c r="A8348">
        <v>2003</v>
      </c>
      <c r="B8348">
        <v>4</v>
      </c>
      <c r="C8348">
        <v>29</v>
      </c>
      <c r="D8348" s="1">
        <f t="shared" si="130"/>
        <v>37740</v>
      </c>
      <c r="E8348" t="s">
        <v>2308</v>
      </c>
      <c r="F8348">
        <v>4292003</v>
      </c>
      <c r="G8348">
        <v>13.66</v>
      </c>
      <c r="H8348">
        <v>40000000</v>
      </c>
      <c r="I8348" t="s">
        <v>1</v>
      </c>
    </row>
    <row r="8349" spans="1:9" x14ac:dyDescent="0.3">
      <c r="A8349">
        <v>2003</v>
      </c>
      <c r="B8349">
        <v>5</v>
      </c>
      <c r="C8349">
        <v>27</v>
      </c>
      <c r="D8349" s="1">
        <f t="shared" si="130"/>
        <v>37768</v>
      </c>
      <c r="E8349" t="s">
        <v>2308</v>
      </c>
      <c r="F8349">
        <v>5272003</v>
      </c>
      <c r="G8349">
        <v>13.48</v>
      </c>
      <c r="H8349">
        <v>40000000</v>
      </c>
      <c r="I8349" t="s">
        <v>1</v>
      </c>
    </row>
    <row r="8350" spans="1:9" x14ac:dyDescent="0.3">
      <c r="A8350">
        <v>2003</v>
      </c>
      <c r="B8350">
        <v>6</v>
      </c>
      <c r="C8350">
        <v>23</v>
      </c>
      <c r="D8350" s="1">
        <f t="shared" si="130"/>
        <v>37795</v>
      </c>
      <c r="E8350" t="s">
        <v>2308</v>
      </c>
      <c r="F8350">
        <v>6232003</v>
      </c>
      <c r="G8350">
        <v>13.3</v>
      </c>
      <c r="H8350">
        <v>40000000</v>
      </c>
      <c r="I8350" t="s">
        <v>1</v>
      </c>
    </row>
    <row r="8351" spans="1:9" x14ac:dyDescent="0.3">
      <c r="A8351">
        <v>2003</v>
      </c>
      <c r="B8351">
        <v>7</v>
      </c>
      <c r="C8351">
        <v>29</v>
      </c>
      <c r="D8351" s="1">
        <f t="shared" si="130"/>
        <v>37831</v>
      </c>
      <c r="E8351" t="s">
        <v>2308</v>
      </c>
      <c r="F8351">
        <v>7292003</v>
      </c>
      <c r="G8351">
        <v>13.12</v>
      </c>
      <c r="H8351">
        <v>40000000</v>
      </c>
      <c r="I8351" t="s">
        <v>1</v>
      </c>
    </row>
    <row r="8352" spans="1:9" x14ac:dyDescent="0.3">
      <c r="A8352">
        <v>2003</v>
      </c>
      <c r="B8352">
        <v>8</v>
      </c>
      <c r="C8352">
        <v>28</v>
      </c>
      <c r="D8352" s="1">
        <f t="shared" si="130"/>
        <v>37861</v>
      </c>
      <c r="E8352" t="s">
        <v>2308</v>
      </c>
      <c r="F8352">
        <v>8282003</v>
      </c>
      <c r="G8352">
        <v>12.45</v>
      </c>
      <c r="H8352">
        <v>40000000</v>
      </c>
      <c r="I8352" t="s">
        <v>1</v>
      </c>
    </row>
    <row r="8353" spans="1:9" x14ac:dyDescent="0.3">
      <c r="A8353">
        <v>2003</v>
      </c>
      <c r="B8353">
        <v>9</v>
      </c>
      <c r="C8353">
        <v>26</v>
      </c>
      <c r="D8353" s="1">
        <f t="shared" si="130"/>
        <v>37890</v>
      </c>
      <c r="E8353" t="s">
        <v>2308</v>
      </c>
      <c r="F8353">
        <v>9262003</v>
      </c>
      <c r="G8353">
        <v>11.53</v>
      </c>
      <c r="H8353">
        <v>40000000</v>
      </c>
      <c r="I8353" t="s">
        <v>1</v>
      </c>
    </row>
    <row r="8354" spans="1:9" x14ac:dyDescent="0.3">
      <c r="A8354">
        <v>2003</v>
      </c>
      <c r="B8354">
        <v>10</v>
      </c>
      <c r="C8354">
        <v>1</v>
      </c>
      <c r="D8354" s="1">
        <f t="shared" si="130"/>
        <v>37895</v>
      </c>
      <c r="E8354" t="s">
        <v>2308</v>
      </c>
      <c r="F8354">
        <v>10012003</v>
      </c>
      <c r="G8354">
        <v>11.35</v>
      </c>
      <c r="H8354">
        <v>40000000</v>
      </c>
      <c r="I8354" t="s">
        <v>1</v>
      </c>
    </row>
    <row r="8355" spans="1:9" x14ac:dyDescent="0.3">
      <c r="A8355">
        <v>2003</v>
      </c>
      <c r="B8355">
        <v>10</v>
      </c>
      <c r="C8355">
        <v>25</v>
      </c>
      <c r="D8355" s="1">
        <f t="shared" si="130"/>
        <v>37919</v>
      </c>
      <c r="E8355" t="s">
        <v>2308</v>
      </c>
      <c r="F8355">
        <v>10252003</v>
      </c>
      <c r="G8355">
        <v>10.67</v>
      </c>
      <c r="H8355">
        <v>40000000</v>
      </c>
      <c r="I8355" t="s">
        <v>1</v>
      </c>
    </row>
    <row r="8356" spans="1:9" x14ac:dyDescent="0.3">
      <c r="A8356">
        <v>2003</v>
      </c>
      <c r="B8356">
        <v>11</v>
      </c>
      <c r="C8356">
        <v>26</v>
      </c>
      <c r="D8356" s="1">
        <f t="shared" si="130"/>
        <v>37951</v>
      </c>
      <c r="E8356" t="s">
        <v>2308</v>
      </c>
      <c r="F8356">
        <v>11262003</v>
      </c>
      <c r="G8356">
        <v>9.9700000000000006</v>
      </c>
      <c r="H8356">
        <v>40000000</v>
      </c>
      <c r="I8356" t="s">
        <v>1</v>
      </c>
    </row>
    <row r="8357" spans="1:9" x14ac:dyDescent="0.3">
      <c r="A8357">
        <v>2003</v>
      </c>
      <c r="B8357">
        <v>12</v>
      </c>
      <c r="C8357">
        <v>22</v>
      </c>
      <c r="D8357" s="1">
        <f t="shared" si="130"/>
        <v>37977</v>
      </c>
      <c r="E8357" t="s">
        <v>2308</v>
      </c>
      <c r="F8357">
        <v>12222003</v>
      </c>
      <c r="G8357">
        <v>9.49</v>
      </c>
      <c r="H8357">
        <v>40000000</v>
      </c>
      <c r="I8357" t="s">
        <v>1</v>
      </c>
    </row>
    <row r="8358" spans="1:9" x14ac:dyDescent="0.3">
      <c r="A8358">
        <v>2003</v>
      </c>
      <c r="B8358">
        <v>12</v>
      </c>
      <c r="C8358">
        <v>26</v>
      </c>
      <c r="D8358" s="1">
        <f t="shared" si="130"/>
        <v>37981</v>
      </c>
      <c r="E8358" t="s">
        <v>2308</v>
      </c>
      <c r="F8358">
        <v>12262003</v>
      </c>
      <c r="G8358">
        <v>13.38</v>
      </c>
      <c r="H8358">
        <v>40000000</v>
      </c>
      <c r="I8358" t="s">
        <v>1</v>
      </c>
    </row>
    <row r="8359" spans="1:9" x14ac:dyDescent="0.3">
      <c r="A8359">
        <v>2004</v>
      </c>
      <c r="B8359">
        <v>2</v>
      </c>
      <c r="C8359">
        <v>23</v>
      </c>
      <c r="D8359" s="1">
        <f t="shared" si="130"/>
        <v>38040</v>
      </c>
      <c r="E8359" t="s">
        <v>2308</v>
      </c>
      <c r="F8359">
        <v>2232004</v>
      </c>
      <c r="G8359">
        <v>13.71</v>
      </c>
      <c r="H8359">
        <v>40000000</v>
      </c>
      <c r="I8359" t="s">
        <v>1</v>
      </c>
    </row>
    <row r="8360" spans="1:9" x14ac:dyDescent="0.3">
      <c r="A8360">
        <v>2004</v>
      </c>
      <c r="B8360">
        <v>4</v>
      </c>
      <c r="C8360">
        <v>1</v>
      </c>
      <c r="D8360" s="1">
        <f t="shared" si="130"/>
        <v>38078</v>
      </c>
      <c r="E8360" t="s">
        <v>2308</v>
      </c>
      <c r="F8360">
        <v>4012004</v>
      </c>
      <c r="G8360">
        <v>13.51</v>
      </c>
      <c r="H8360">
        <v>40000000</v>
      </c>
      <c r="I8360" t="s">
        <v>1</v>
      </c>
    </row>
    <row r="8361" spans="1:9" x14ac:dyDescent="0.3">
      <c r="A8361">
        <v>2004</v>
      </c>
      <c r="B8361">
        <v>4</v>
      </c>
      <c r="C8361">
        <v>3</v>
      </c>
      <c r="D8361" s="1">
        <f t="shared" si="130"/>
        <v>38080</v>
      </c>
      <c r="E8361" t="s">
        <v>2308</v>
      </c>
      <c r="F8361">
        <v>4302004</v>
      </c>
      <c r="G8361">
        <v>13.26</v>
      </c>
      <c r="H8361">
        <v>40000000</v>
      </c>
      <c r="I8361" t="s">
        <v>1</v>
      </c>
    </row>
    <row r="8362" spans="1:9" x14ac:dyDescent="0.3">
      <c r="A8362">
        <v>2004</v>
      </c>
      <c r="B8362">
        <v>5</v>
      </c>
      <c r="C8362">
        <v>27</v>
      </c>
      <c r="D8362" s="1">
        <f t="shared" si="130"/>
        <v>38134</v>
      </c>
      <c r="E8362" t="s">
        <v>2308</v>
      </c>
      <c r="F8362">
        <v>5272004</v>
      </c>
      <c r="G8362">
        <v>13.32</v>
      </c>
      <c r="H8362">
        <v>40000000</v>
      </c>
      <c r="I8362" t="s">
        <v>1</v>
      </c>
    </row>
    <row r="8363" spans="1:9" x14ac:dyDescent="0.3">
      <c r="A8363">
        <v>2004</v>
      </c>
      <c r="B8363">
        <v>6</v>
      </c>
      <c r="C8363">
        <v>29</v>
      </c>
      <c r="D8363" s="1">
        <f t="shared" si="130"/>
        <v>38167</v>
      </c>
      <c r="E8363" t="s">
        <v>2308</v>
      </c>
      <c r="F8363">
        <v>6292004</v>
      </c>
      <c r="G8363">
        <v>12.6</v>
      </c>
      <c r="H8363">
        <v>40000000</v>
      </c>
      <c r="I8363" t="s">
        <v>1</v>
      </c>
    </row>
    <row r="8364" spans="1:9" x14ac:dyDescent="0.3">
      <c r="A8364">
        <v>2004</v>
      </c>
      <c r="B8364">
        <v>8</v>
      </c>
      <c r="C8364">
        <v>3</v>
      </c>
      <c r="D8364" s="1">
        <f t="shared" si="130"/>
        <v>38202</v>
      </c>
      <c r="E8364" t="s">
        <v>2308</v>
      </c>
      <c r="F8364">
        <v>8032004</v>
      </c>
      <c r="G8364">
        <v>11.75</v>
      </c>
      <c r="H8364">
        <v>40000000</v>
      </c>
      <c r="I8364" t="s">
        <v>1</v>
      </c>
    </row>
    <row r="8365" spans="1:9" x14ac:dyDescent="0.3">
      <c r="A8365">
        <v>2004</v>
      </c>
      <c r="B8365">
        <v>8</v>
      </c>
      <c r="C8365">
        <v>3</v>
      </c>
      <c r="D8365" s="1">
        <f t="shared" si="130"/>
        <v>38202</v>
      </c>
      <c r="E8365" t="s">
        <v>2308</v>
      </c>
      <c r="F8365">
        <v>8302004</v>
      </c>
      <c r="G8365">
        <v>10.95</v>
      </c>
      <c r="H8365">
        <v>40000000</v>
      </c>
      <c r="I8365" t="s">
        <v>1</v>
      </c>
    </row>
    <row r="8366" spans="1:9" x14ac:dyDescent="0.3">
      <c r="A8366">
        <v>2004</v>
      </c>
      <c r="B8366">
        <v>9</v>
      </c>
      <c r="C8366">
        <v>29</v>
      </c>
      <c r="D8366" s="1">
        <f t="shared" si="130"/>
        <v>38259</v>
      </c>
      <c r="E8366" t="s">
        <v>2308</v>
      </c>
      <c r="F8366">
        <v>9292004</v>
      </c>
      <c r="G8366">
        <v>10.17</v>
      </c>
      <c r="H8366">
        <v>40000000</v>
      </c>
      <c r="I8366" t="s">
        <v>1</v>
      </c>
    </row>
    <row r="8367" spans="1:9" x14ac:dyDescent="0.3">
      <c r="A8367">
        <v>2004</v>
      </c>
      <c r="B8367">
        <v>10</v>
      </c>
      <c r="C8367">
        <v>27</v>
      </c>
      <c r="D8367" s="1">
        <f t="shared" si="130"/>
        <v>38287</v>
      </c>
      <c r="E8367" t="s">
        <v>2308</v>
      </c>
      <c r="F8367">
        <v>10272004</v>
      </c>
      <c r="G8367">
        <v>9.59</v>
      </c>
      <c r="H8367">
        <v>40000000</v>
      </c>
      <c r="I8367" t="s">
        <v>1</v>
      </c>
    </row>
    <row r="8368" spans="1:9" x14ac:dyDescent="0.3">
      <c r="A8368">
        <v>2004</v>
      </c>
      <c r="B8368">
        <v>12</v>
      </c>
      <c r="C8368">
        <v>1</v>
      </c>
      <c r="D8368" s="1">
        <f t="shared" si="130"/>
        <v>38322</v>
      </c>
      <c r="E8368" t="s">
        <v>2308</v>
      </c>
      <c r="F8368">
        <v>12012004</v>
      </c>
      <c r="G8368">
        <v>8.9600000000000009</v>
      </c>
      <c r="H8368">
        <v>40000000</v>
      </c>
      <c r="I8368" t="s">
        <v>1</v>
      </c>
    </row>
    <row r="8369" spans="1:9" x14ac:dyDescent="0.3">
      <c r="A8369">
        <v>2004</v>
      </c>
      <c r="B8369">
        <v>12</v>
      </c>
      <c r="C8369">
        <v>28</v>
      </c>
      <c r="D8369" s="1">
        <f t="shared" si="130"/>
        <v>38349</v>
      </c>
      <c r="E8369" t="s">
        <v>2308</v>
      </c>
      <c r="F8369">
        <v>12282004</v>
      </c>
      <c r="G8369">
        <v>13.23</v>
      </c>
      <c r="H8369">
        <v>40000000</v>
      </c>
      <c r="I8369" t="s">
        <v>1</v>
      </c>
    </row>
    <row r="8370" spans="1:9" x14ac:dyDescent="0.3">
      <c r="A8370">
        <v>2005</v>
      </c>
      <c r="B8370">
        <v>2</v>
      </c>
      <c r="C8370">
        <v>9</v>
      </c>
      <c r="D8370" s="1">
        <f t="shared" si="130"/>
        <v>38392</v>
      </c>
      <c r="E8370" t="s">
        <v>2308</v>
      </c>
      <c r="F8370">
        <v>2092005</v>
      </c>
      <c r="G8370">
        <v>13.63</v>
      </c>
      <c r="H8370">
        <v>40000000</v>
      </c>
      <c r="I8370" t="s">
        <v>1</v>
      </c>
    </row>
    <row r="8371" spans="1:9" x14ac:dyDescent="0.3">
      <c r="A8371">
        <v>2005</v>
      </c>
      <c r="B8371">
        <v>2</v>
      </c>
      <c r="C8371">
        <v>22</v>
      </c>
      <c r="D8371" s="1">
        <f t="shared" si="130"/>
        <v>38405</v>
      </c>
      <c r="E8371" t="s">
        <v>2308</v>
      </c>
      <c r="F8371">
        <v>2222005</v>
      </c>
      <c r="G8371">
        <v>14.39</v>
      </c>
      <c r="H8371">
        <v>40000000</v>
      </c>
      <c r="I8371" t="s">
        <v>1</v>
      </c>
    </row>
    <row r="8372" spans="1:9" x14ac:dyDescent="0.3">
      <c r="A8372">
        <v>2005</v>
      </c>
      <c r="B8372">
        <v>3</v>
      </c>
      <c r="C8372">
        <v>31</v>
      </c>
      <c r="D8372" s="1">
        <f t="shared" si="130"/>
        <v>38442</v>
      </c>
      <c r="E8372" t="s">
        <v>2308</v>
      </c>
      <c r="F8372">
        <v>3312005</v>
      </c>
      <c r="G8372">
        <v>13.91</v>
      </c>
      <c r="H8372">
        <v>40000000</v>
      </c>
      <c r="I8372" t="s">
        <v>1</v>
      </c>
    </row>
    <row r="8373" spans="1:9" x14ac:dyDescent="0.3">
      <c r="A8373">
        <v>2005</v>
      </c>
      <c r="B8373">
        <v>5</v>
      </c>
      <c r="C8373">
        <v>2</v>
      </c>
      <c r="D8373" s="1">
        <f t="shared" si="130"/>
        <v>38474</v>
      </c>
      <c r="E8373" t="s">
        <v>2308</v>
      </c>
      <c r="F8373">
        <v>5022005</v>
      </c>
      <c r="G8373">
        <v>13.53</v>
      </c>
      <c r="H8373">
        <v>40000000</v>
      </c>
      <c r="I8373" t="s">
        <v>1</v>
      </c>
    </row>
    <row r="8374" spans="1:9" x14ac:dyDescent="0.3">
      <c r="A8374">
        <v>2005</v>
      </c>
      <c r="B8374">
        <v>5</v>
      </c>
      <c r="C8374">
        <v>26</v>
      </c>
      <c r="D8374" s="1">
        <f t="shared" si="130"/>
        <v>38498</v>
      </c>
      <c r="E8374" t="s">
        <v>2308</v>
      </c>
      <c r="F8374">
        <v>5262005</v>
      </c>
      <c r="G8374">
        <v>13.42</v>
      </c>
      <c r="H8374">
        <v>40000000</v>
      </c>
      <c r="I8374" t="s">
        <v>1</v>
      </c>
    </row>
    <row r="8375" spans="1:9" x14ac:dyDescent="0.3">
      <c r="A8375">
        <v>2005</v>
      </c>
      <c r="B8375">
        <v>6</v>
      </c>
      <c r="C8375">
        <v>3</v>
      </c>
      <c r="D8375" s="1">
        <f t="shared" si="130"/>
        <v>38506</v>
      </c>
      <c r="E8375" t="s">
        <v>2308</v>
      </c>
      <c r="F8375">
        <v>6302005</v>
      </c>
      <c r="G8375">
        <v>13.31</v>
      </c>
      <c r="H8375">
        <v>40000000</v>
      </c>
      <c r="I8375" t="s">
        <v>1</v>
      </c>
    </row>
    <row r="8376" spans="1:9" x14ac:dyDescent="0.3">
      <c r="A8376">
        <v>2005</v>
      </c>
      <c r="B8376">
        <v>7</v>
      </c>
      <c r="C8376">
        <v>28</v>
      </c>
      <c r="D8376" s="1">
        <f t="shared" si="130"/>
        <v>38561</v>
      </c>
      <c r="E8376" t="s">
        <v>2308</v>
      </c>
      <c r="F8376">
        <v>7282005</v>
      </c>
      <c r="G8376">
        <v>13.19</v>
      </c>
      <c r="H8376">
        <v>40000000</v>
      </c>
      <c r="I8376" t="s">
        <v>1</v>
      </c>
    </row>
    <row r="8377" spans="1:9" x14ac:dyDescent="0.3">
      <c r="A8377">
        <v>2005</v>
      </c>
      <c r="B8377">
        <v>8</v>
      </c>
      <c r="C8377">
        <v>31</v>
      </c>
      <c r="D8377" s="1">
        <f t="shared" si="130"/>
        <v>38595</v>
      </c>
      <c r="E8377" t="s">
        <v>2308</v>
      </c>
      <c r="F8377">
        <v>8312005</v>
      </c>
      <c r="G8377">
        <v>13.03</v>
      </c>
      <c r="H8377">
        <v>40000000</v>
      </c>
      <c r="I8377" t="s">
        <v>1</v>
      </c>
    </row>
    <row r="8378" spans="1:9" x14ac:dyDescent="0.3">
      <c r="A8378">
        <v>2005</v>
      </c>
      <c r="B8378">
        <v>9</v>
      </c>
      <c r="C8378">
        <v>28</v>
      </c>
      <c r="D8378" s="1">
        <f t="shared" si="130"/>
        <v>38623</v>
      </c>
      <c r="E8378" t="s">
        <v>2308</v>
      </c>
      <c r="F8378">
        <v>9282005</v>
      </c>
      <c r="G8378">
        <v>12.18</v>
      </c>
      <c r="H8378">
        <v>40000000</v>
      </c>
      <c r="I8378" t="s">
        <v>1</v>
      </c>
    </row>
    <row r="8379" spans="1:9" x14ac:dyDescent="0.3">
      <c r="A8379">
        <v>2005</v>
      </c>
      <c r="B8379">
        <v>10</v>
      </c>
      <c r="C8379">
        <v>28</v>
      </c>
      <c r="D8379" s="1">
        <f t="shared" si="130"/>
        <v>38653</v>
      </c>
      <c r="E8379" t="s">
        <v>2308</v>
      </c>
      <c r="F8379">
        <v>10282005</v>
      </c>
      <c r="G8379">
        <v>11.3</v>
      </c>
      <c r="H8379">
        <v>40000000</v>
      </c>
      <c r="I8379" t="s">
        <v>1</v>
      </c>
    </row>
    <row r="8380" spans="1:9" x14ac:dyDescent="0.3">
      <c r="A8380">
        <v>2005</v>
      </c>
      <c r="B8380">
        <v>12</v>
      </c>
      <c r="C8380">
        <v>6</v>
      </c>
      <c r="D8380" s="1">
        <f t="shared" si="130"/>
        <v>38692</v>
      </c>
      <c r="E8380" t="s">
        <v>2308</v>
      </c>
      <c r="F8380">
        <v>12062005</v>
      </c>
      <c r="G8380">
        <v>12.86</v>
      </c>
      <c r="H8380">
        <v>40000000</v>
      </c>
      <c r="I8380" t="s">
        <v>1</v>
      </c>
    </row>
    <row r="8381" spans="1:9" x14ac:dyDescent="0.3">
      <c r="A8381">
        <v>2006</v>
      </c>
      <c r="B8381">
        <v>1</v>
      </c>
      <c r="C8381">
        <v>6</v>
      </c>
      <c r="D8381" s="1">
        <f t="shared" si="130"/>
        <v>38723</v>
      </c>
      <c r="E8381" t="s">
        <v>2308</v>
      </c>
      <c r="F8381">
        <v>1062006</v>
      </c>
      <c r="G8381">
        <v>13.68</v>
      </c>
      <c r="H8381">
        <v>40000000</v>
      </c>
      <c r="I8381" t="s">
        <v>1</v>
      </c>
    </row>
    <row r="8382" spans="1:9" x14ac:dyDescent="0.3">
      <c r="A8382">
        <v>2006</v>
      </c>
      <c r="B8382">
        <v>2</v>
      </c>
      <c r="C8382">
        <v>1</v>
      </c>
      <c r="D8382" s="1">
        <f t="shared" si="130"/>
        <v>38749</v>
      </c>
      <c r="E8382" t="s">
        <v>2308</v>
      </c>
      <c r="F8382">
        <v>2012006</v>
      </c>
      <c r="G8382">
        <v>13.42</v>
      </c>
      <c r="H8382">
        <v>40000000</v>
      </c>
      <c r="I8382" t="s">
        <v>1</v>
      </c>
    </row>
    <row r="8383" spans="1:9" x14ac:dyDescent="0.3">
      <c r="A8383">
        <v>2006</v>
      </c>
      <c r="B8383">
        <v>3</v>
      </c>
      <c r="C8383">
        <v>2</v>
      </c>
      <c r="D8383" s="1">
        <f t="shared" si="130"/>
        <v>38778</v>
      </c>
      <c r="E8383" t="s">
        <v>2308</v>
      </c>
      <c r="F8383">
        <v>3022006</v>
      </c>
      <c r="G8383">
        <v>13.85</v>
      </c>
      <c r="H8383">
        <v>40000000</v>
      </c>
      <c r="I8383" t="s">
        <v>1</v>
      </c>
    </row>
    <row r="8384" spans="1:9" x14ac:dyDescent="0.3">
      <c r="A8384">
        <v>2006</v>
      </c>
      <c r="B8384">
        <v>3</v>
      </c>
      <c r="C8384">
        <v>29</v>
      </c>
      <c r="D8384" s="1">
        <f t="shared" si="130"/>
        <v>38805</v>
      </c>
      <c r="E8384" t="s">
        <v>2308</v>
      </c>
      <c r="F8384">
        <v>3292006</v>
      </c>
      <c r="G8384">
        <v>13.8</v>
      </c>
      <c r="H8384">
        <v>40000000</v>
      </c>
      <c r="I8384" t="s">
        <v>1</v>
      </c>
    </row>
    <row r="8385" spans="1:9" x14ac:dyDescent="0.3">
      <c r="A8385">
        <v>2006</v>
      </c>
      <c r="B8385">
        <v>4</v>
      </c>
      <c r="C8385">
        <v>26</v>
      </c>
      <c r="D8385" s="1">
        <f t="shared" si="130"/>
        <v>38833</v>
      </c>
      <c r="E8385" t="s">
        <v>2308</v>
      </c>
      <c r="F8385">
        <v>4262006</v>
      </c>
      <c r="G8385">
        <v>13.66</v>
      </c>
      <c r="H8385">
        <v>40000000</v>
      </c>
      <c r="I8385" t="s">
        <v>1</v>
      </c>
    </row>
    <row r="8386" spans="1:9" x14ac:dyDescent="0.3">
      <c r="A8386">
        <v>2006</v>
      </c>
      <c r="B8386">
        <v>5</v>
      </c>
      <c r="C8386">
        <v>25</v>
      </c>
      <c r="D8386" s="1">
        <f t="shared" ref="D8386:D8449" si="131">DATE(A8386,B8386,C8386)</f>
        <v>38862</v>
      </c>
      <c r="E8386" t="s">
        <v>2308</v>
      </c>
      <c r="F8386">
        <v>5252006</v>
      </c>
      <c r="G8386">
        <v>13.31</v>
      </c>
      <c r="H8386">
        <v>40000000</v>
      </c>
      <c r="I8386" t="s">
        <v>1</v>
      </c>
    </row>
    <row r="8387" spans="1:9" x14ac:dyDescent="0.3">
      <c r="A8387">
        <v>2006</v>
      </c>
      <c r="B8387">
        <v>7</v>
      </c>
      <c r="C8387">
        <v>6</v>
      </c>
      <c r="D8387" s="1">
        <f t="shared" si="131"/>
        <v>38904</v>
      </c>
      <c r="E8387" t="s">
        <v>2308</v>
      </c>
      <c r="F8387">
        <v>7062006</v>
      </c>
      <c r="G8387">
        <v>13.06</v>
      </c>
      <c r="H8387">
        <v>40000000</v>
      </c>
      <c r="I8387" t="s">
        <v>1</v>
      </c>
    </row>
    <row r="8388" spans="1:9" x14ac:dyDescent="0.3">
      <c r="A8388">
        <v>2006</v>
      </c>
      <c r="B8388">
        <v>8</v>
      </c>
      <c r="C8388">
        <v>1</v>
      </c>
      <c r="D8388" s="1">
        <f t="shared" si="131"/>
        <v>38930</v>
      </c>
      <c r="E8388" t="s">
        <v>2308</v>
      </c>
      <c r="F8388">
        <v>8102006</v>
      </c>
      <c r="G8388">
        <v>12.91</v>
      </c>
      <c r="H8388">
        <v>40000000</v>
      </c>
      <c r="I8388" t="s">
        <v>1</v>
      </c>
    </row>
    <row r="8389" spans="1:9" x14ac:dyDescent="0.3">
      <c r="A8389">
        <v>2006</v>
      </c>
      <c r="B8389">
        <v>9</v>
      </c>
      <c r="C8389">
        <v>1</v>
      </c>
      <c r="D8389" s="1">
        <f t="shared" si="131"/>
        <v>38961</v>
      </c>
      <c r="E8389" t="s">
        <v>2308</v>
      </c>
      <c r="F8389">
        <v>9012006</v>
      </c>
      <c r="G8389">
        <v>12.81</v>
      </c>
      <c r="H8389">
        <v>40000000</v>
      </c>
      <c r="I8389" t="s">
        <v>1</v>
      </c>
    </row>
    <row r="8390" spans="1:9" x14ac:dyDescent="0.3">
      <c r="A8390">
        <v>2006</v>
      </c>
      <c r="B8390">
        <v>10</v>
      </c>
      <c r="C8390">
        <v>3</v>
      </c>
      <c r="D8390" s="1">
        <f t="shared" si="131"/>
        <v>38993</v>
      </c>
      <c r="E8390" t="s">
        <v>2308</v>
      </c>
      <c r="F8390">
        <v>10032006</v>
      </c>
      <c r="G8390">
        <v>12.09</v>
      </c>
      <c r="H8390">
        <v>40000000</v>
      </c>
      <c r="I8390" t="s">
        <v>1</v>
      </c>
    </row>
    <row r="8391" spans="1:9" x14ac:dyDescent="0.3">
      <c r="A8391">
        <v>2006</v>
      </c>
      <c r="B8391">
        <v>11</v>
      </c>
      <c r="C8391">
        <v>1</v>
      </c>
      <c r="D8391" s="1">
        <f t="shared" si="131"/>
        <v>39022</v>
      </c>
      <c r="E8391" t="s">
        <v>2308</v>
      </c>
      <c r="F8391">
        <v>11012006</v>
      </c>
      <c r="G8391">
        <v>11.53</v>
      </c>
      <c r="H8391">
        <v>40000000</v>
      </c>
      <c r="I8391" t="s">
        <v>1</v>
      </c>
    </row>
    <row r="8392" spans="1:9" x14ac:dyDescent="0.3">
      <c r="A8392">
        <v>2006</v>
      </c>
      <c r="B8392">
        <v>11</v>
      </c>
      <c r="C8392">
        <v>29</v>
      </c>
      <c r="D8392" s="1">
        <f t="shared" si="131"/>
        <v>39050</v>
      </c>
      <c r="E8392" t="s">
        <v>2308</v>
      </c>
      <c r="F8392">
        <v>11292006</v>
      </c>
      <c r="G8392">
        <v>11.21</v>
      </c>
      <c r="H8392">
        <v>40000000</v>
      </c>
      <c r="I8392" t="s">
        <v>1</v>
      </c>
    </row>
    <row r="8393" spans="1:9" x14ac:dyDescent="0.3">
      <c r="A8393">
        <v>2006</v>
      </c>
      <c r="B8393">
        <v>12</v>
      </c>
      <c r="C8393">
        <v>21</v>
      </c>
      <c r="D8393" s="1">
        <f t="shared" si="131"/>
        <v>39072</v>
      </c>
      <c r="E8393" t="s">
        <v>2308</v>
      </c>
      <c r="F8393">
        <v>12212006</v>
      </c>
      <c r="G8393">
        <v>12.85</v>
      </c>
      <c r="H8393">
        <v>40000000</v>
      </c>
      <c r="I8393" t="s">
        <v>1</v>
      </c>
    </row>
    <row r="8394" spans="1:9" x14ac:dyDescent="0.3">
      <c r="A8394">
        <v>2007</v>
      </c>
      <c r="B8394">
        <v>2</v>
      </c>
      <c r="C8394">
        <v>5</v>
      </c>
      <c r="D8394" s="1">
        <f t="shared" si="131"/>
        <v>39118</v>
      </c>
      <c r="E8394" t="s">
        <v>2308</v>
      </c>
      <c r="F8394">
        <v>2052007</v>
      </c>
      <c r="G8394">
        <v>13.19</v>
      </c>
      <c r="H8394">
        <v>40000000</v>
      </c>
      <c r="I8394" t="s">
        <v>1</v>
      </c>
    </row>
    <row r="8395" spans="1:9" x14ac:dyDescent="0.3">
      <c r="A8395">
        <v>2007</v>
      </c>
      <c r="B8395">
        <v>2</v>
      </c>
      <c r="C8395">
        <v>27</v>
      </c>
      <c r="D8395" s="1">
        <f t="shared" si="131"/>
        <v>39140</v>
      </c>
      <c r="E8395" t="s">
        <v>2308</v>
      </c>
      <c r="F8395">
        <v>2272007</v>
      </c>
      <c r="G8395">
        <v>13.39</v>
      </c>
      <c r="H8395">
        <v>40000000</v>
      </c>
      <c r="I8395" t="s">
        <v>1</v>
      </c>
    </row>
    <row r="8396" spans="1:9" x14ac:dyDescent="0.3">
      <c r="A8396">
        <v>2007</v>
      </c>
      <c r="B8396">
        <v>3</v>
      </c>
      <c r="C8396">
        <v>27</v>
      </c>
      <c r="D8396" s="1">
        <f t="shared" si="131"/>
        <v>39168</v>
      </c>
      <c r="E8396" t="s">
        <v>2308</v>
      </c>
      <c r="F8396">
        <v>3272007</v>
      </c>
      <c r="G8396">
        <v>13.11</v>
      </c>
      <c r="H8396">
        <v>40000000</v>
      </c>
      <c r="I8396" t="s">
        <v>1</v>
      </c>
    </row>
    <row r="8397" spans="1:9" x14ac:dyDescent="0.3">
      <c r="A8397">
        <v>2007</v>
      </c>
      <c r="B8397">
        <v>5</v>
      </c>
      <c r="C8397">
        <v>2</v>
      </c>
      <c r="D8397" s="1">
        <f t="shared" si="131"/>
        <v>39204</v>
      </c>
      <c r="E8397" t="s">
        <v>2308</v>
      </c>
      <c r="F8397">
        <v>5022007</v>
      </c>
      <c r="G8397">
        <v>13</v>
      </c>
      <c r="H8397">
        <v>40000000</v>
      </c>
      <c r="I8397" t="s">
        <v>1</v>
      </c>
    </row>
    <row r="8398" spans="1:9" x14ac:dyDescent="0.3">
      <c r="A8398">
        <v>2007</v>
      </c>
      <c r="B8398">
        <v>5</v>
      </c>
      <c r="C8398">
        <v>31</v>
      </c>
      <c r="D8398" s="1">
        <f t="shared" si="131"/>
        <v>39233</v>
      </c>
      <c r="E8398" t="s">
        <v>2308</v>
      </c>
      <c r="F8398">
        <v>5312007</v>
      </c>
      <c r="G8398">
        <v>12.83</v>
      </c>
      <c r="H8398">
        <v>40000000</v>
      </c>
      <c r="I8398" t="s">
        <v>1</v>
      </c>
    </row>
    <row r="8399" spans="1:9" x14ac:dyDescent="0.3">
      <c r="A8399">
        <v>2007</v>
      </c>
      <c r="B8399">
        <v>6</v>
      </c>
      <c r="C8399">
        <v>27</v>
      </c>
      <c r="D8399" s="1">
        <f t="shared" si="131"/>
        <v>39260</v>
      </c>
      <c r="E8399" t="s">
        <v>2308</v>
      </c>
      <c r="F8399">
        <v>6272007</v>
      </c>
      <c r="G8399">
        <v>12.21</v>
      </c>
      <c r="H8399">
        <v>40000000</v>
      </c>
      <c r="I8399" t="s">
        <v>1</v>
      </c>
    </row>
    <row r="8400" spans="1:9" x14ac:dyDescent="0.3">
      <c r="A8400">
        <v>2007</v>
      </c>
      <c r="B8400">
        <v>8</v>
      </c>
      <c r="C8400">
        <v>2</v>
      </c>
      <c r="D8400" s="1">
        <f t="shared" si="131"/>
        <v>39296</v>
      </c>
      <c r="E8400" t="s">
        <v>2308</v>
      </c>
      <c r="F8400">
        <v>8022007</v>
      </c>
      <c r="G8400">
        <v>11.16</v>
      </c>
      <c r="H8400">
        <v>40000000</v>
      </c>
      <c r="I8400" t="s">
        <v>1</v>
      </c>
    </row>
    <row r="8401" spans="1:9" x14ac:dyDescent="0.3">
      <c r="A8401">
        <v>2007</v>
      </c>
      <c r="B8401">
        <v>8</v>
      </c>
      <c r="C8401">
        <v>31</v>
      </c>
      <c r="D8401" s="1">
        <f t="shared" si="131"/>
        <v>39325</v>
      </c>
      <c r="E8401" t="s">
        <v>2308</v>
      </c>
      <c r="F8401">
        <v>8312007</v>
      </c>
      <c r="G8401">
        <v>9.81</v>
      </c>
      <c r="H8401">
        <v>40000000</v>
      </c>
      <c r="I8401" t="s">
        <v>1</v>
      </c>
    </row>
    <row r="8402" spans="1:9" x14ac:dyDescent="0.3">
      <c r="A8402">
        <v>2007</v>
      </c>
      <c r="B8402">
        <v>10</v>
      </c>
      <c r="C8402">
        <v>2</v>
      </c>
      <c r="D8402" s="1">
        <f t="shared" si="131"/>
        <v>39357</v>
      </c>
      <c r="E8402" t="s">
        <v>2308</v>
      </c>
      <c r="F8402">
        <v>10022007</v>
      </c>
      <c r="G8402">
        <v>8.77</v>
      </c>
      <c r="H8402">
        <v>40000000</v>
      </c>
      <c r="I8402" t="s">
        <v>1</v>
      </c>
    </row>
    <row r="8403" spans="1:9" x14ac:dyDescent="0.3">
      <c r="A8403">
        <v>2007</v>
      </c>
      <c r="B8403">
        <v>11</v>
      </c>
      <c r="C8403">
        <v>2</v>
      </c>
      <c r="D8403" s="1">
        <f t="shared" si="131"/>
        <v>39388</v>
      </c>
      <c r="E8403" t="s">
        <v>2308</v>
      </c>
      <c r="F8403">
        <v>11022007</v>
      </c>
      <c r="G8403">
        <v>8.1199999999999992</v>
      </c>
      <c r="H8403">
        <v>40000000</v>
      </c>
      <c r="I8403" t="s">
        <v>1</v>
      </c>
    </row>
    <row r="8404" spans="1:9" x14ac:dyDescent="0.3">
      <c r="A8404">
        <v>2007</v>
      </c>
      <c r="B8404">
        <v>11</v>
      </c>
      <c r="C8404">
        <v>29</v>
      </c>
      <c r="D8404" s="1">
        <f t="shared" si="131"/>
        <v>39415</v>
      </c>
      <c r="E8404" t="s">
        <v>2308</v>
      </c>
      <c r="F8404">
        <v>11292007</v>
      </c>
      <c r="G8404">
        <v>7.92</v>
      </c>
      <c r="H8404">
        <v>40000000</v>
      </c>
      <c r="I8404" t="s">
        <v>1</v>
      </c>
    </row>
    <row r="8405" spans="1:9" x14ac:dyDescent="0.3">
      <c r="A8405">
        <v>2007</v>
      </c>
      <c r="B8405">
        <v>12</v>
      </c>
      <c r="C8405">
        <v>2</v>
      </c>
      <c r="D8405" s="1">
        <f t="shared" si="131"/>
        <v>39418</v>
      </c>
      <c r="E8405" t="s">
        <v>2308</v>
      </c>
      <c r="F8405">
        <v>12202007</v>
      </c>
      <c r="G8405">
        <v>7.86</v>
      </c>
      <c r="H8405">
        <v>40000000</v>
      </c>
      <c r="I8405" t="s">
        <v>1</v>
      </c>
    </row>
    <row r="8406" spans="1:9" x14ac:dyDescent="0.3">
      <c r="A8406">
        <v>2008</v>
      </c>
      <c r="B8406">
        <v>1</v>
      </c>
      <c r="C8406">
        <v>1</v>
      </c>
      <c r="D8406" s="1">
        <f t="shared" si="131"/>
        <v>39448</v>
      </c>
      <c r="E8406" t="s">
        <v>2308</v>
      </c>
      <c r="F8406">
        <v>1102008</v>
      </c>
      <c r="G8406">
        <v>12.54</v>
      </c>
      <c r="H8406">
        <v>40000000</v>
      </c>
      <c r="I8406" t="s">
        <v>1</v>
      </c>
    </row>
    <row r="8407" spans="1:9" x14ac:dyDescent="0.3">
      <c r="A8407">
        <v>2008</v>
      </c>
      <c r="B8407">
        <v>2</v>
      </c>
      <c r="C8407">
        <v>1</v>
      </c>
      <c r="D8407" s="1">
        <f t="shared" si="131"/>
        <v>39479</v>
      </c>
      <c r="E8407" t="s">
        <v>2308</v>
      </c>
      <c r="F8407">
        <v>2012008</v>
      </c>
      <c r="G8407">
        <v>13.63</v>
      </c>
      <c r="H8407">
        <v>40000000</v>
      </c>
      <c r="I8407" t="s">
        <v>1</v>
      </c>
    </row>
    <row r="8408" spans="1:9" x14ac:dyDescent="0.3">
      <c r="A8408">
        <v>2008</v>
      </c>
      <c r="B8408">
        <v>2</v>
      </c>
      <c r="C8408">
        <v>29</v>
      </c>
      <c r="D8408" s="1">
        <f t="shared" si="131"/>
        <v>39507</v>
      </c>
      <c r="E8408" t="s">
        <v>2308</v>
      </c>
      <c r="F8408">
        <v>2292008</v>
      </c>
      <c r="G8408">
        <v>13.57</v>
      </c>
      <c r="H8408">
        <v>40000000</v>
      </c>
      <c r="I8408" t="s">
        <v>1</v>
      </c>
    </row>
    <row r="8409" spans="1:9" x14ac:dyDescent="0.3">
      <c r="A8409">
        <v>2008</v>
      </c>
      <c r="B8409">
        <v>3</v>
      </c>
      <c r="C8409">
        <v>21</v>
      </c>
      <c r="D8409" s="1">
        <f t="shared" si="131"/>
        <v>39528</v>
      </c>
      <c r="E8409" t="s">
        <v>2308</v>
      </c>
      <c r="F8409">
        <v>3212008</v>
      </c>
      <c r="G8409">
        <v>13.23</v>
      </c>
      <c r="H8409">
        <v>40000000</v>
      </c>
      <c r="I8409" t="s">
        <v>1</v>
      </c>
    </row>
    <row r="8410" spans="1:9" x14ac:dyDescent="0.3">
      <c r="A8410">
        <v>2008</v>
      </c>
      <c r="B8410">
        <v>4</v>
      </c>
      <c r="C8410">
        <v>28</v>
      </c>
      <c r="D8410" s="1">
        <f t="shared" si="131"/>
        <v>39566</v>
      </c>
      <c r="E8410" t="s">
        <v>2308</v>
      </c>
      <c r="F8410">
        <v>4282008</v>
      </c>
      <c r="G8410">
        <v>13.05</v>
      </c>
      <c r="H8410">
        <v>40000000</v>
      </c>
      <c r="I8410" t="s">
        <v>1</v>
      </c>
    </row>
    <row r="8411" spans="1:9" x14ac:dyDescent="0.3">
      <c r="A8411">
        <v>2008</v>
      </c>
      <c r="B8411">
        <v>5</v>
      </c>
      <c r="C8411">
        <v>29</v>
      </c>
      <c r="D8411" s="1">
        <f t="shared" si="131"/>
        <v>39597</v>
      </c>
      <c r="E8411" t="s">
        <v>2308</v>
      </c>
      <c r="F8411">
        <v>5292008</v>
      </c>
      <c r="G8411">
        <v>13.03</v>
      </c>
      <c r="H8411">
        <v>40000000</v>
      </c>
      <c r="I8411" t="s">
        <v>1</v>
      </c>
    </row>
    <row r="8412" spans="1:9" x14ac:dyDescent="0.3">
      <c r="A8412">
        <v>2008</v>
      </c>
      <c r="B8412">
        <v>7</v>
      </c>
      <c r="C8412">
        <v>2</v>
      </c>
      <c r="D8412" s="1">
        <f t="shared" si="131"/>
        <v>39631</v>
      </c>
      <c r="E8412" t="s">
        <v>2308</v>
      </c>
      <c r="F8412">
        <v>7022008</v>
      </c>
      <c r="G8412">
        <v>12.71</v>
      </c>
      <c r="H8412">
        <v>40000000</v>
      </c>
      <c r="I8412" t="s">
        <v>1</v>
      </c>
    </row>
    <row r="8413" spans="1:9" x14ac:dyDescent="0.3">
      <c r="A8413">
        <v>2008</v>
      </c>
      <c r="B8413">
        <v>7</v>
      </c>
      <c r="C8413">
        <v>3</v>
      </c>
      <c r="D8413" s="1">
        <f t="shared" si="131"/>
        <v>39632</v>
      </c>
      <c r="E8413" t="s">
        <v>2308</v>
      </c>
      <c r="F8413">
        <v>7302008</v>
      </c>
      <c r="G8413">
        <v>12.06</v>
      </c>
      <c r="H8413">
        <v>40000000</v>
      </c>
      <c r="I8413" t="s">
        <v>1</v>
      </c>
    </row>
    <row r="8414" spans="1:9" x14ac:dyDescent="0.3">
      <c r="A8414">
        <v>2008</v>
      </c>
      <c r="B8414">
        <v>9</v>
      </c>
      <c r="C8414">
        <v>4</v>
      </c>
      <c r="D8414" s="1">
        <f t="shared" si="131"/>
        <v>39695</v>
      </c>
      <c r="E8414" t="s">
        <v>2308</v>
      </c>
      <c r="F8414">
        <v>9042008</v>
      </c>
      <c r="G8414">
        <v>11.26</v>
      </c>
      <c r="H8414">
        <v>40000000</v>
      </c>
      <c r="I8414" t="s">
        <v>1</v>
      </c>
    </row>
    <row r="8415" spans="1:9" x14ac:dyDescent="0.3">
      <c r="A8415">
        <v>2008</v>
      </c>
      <c r="B8415">
        <v>10</v>
      </c>
      <c r="C8415">
        <v>2</v>
      </c>
      <c r="D8415" s="1">
        <f t="shared" si="131"/>
        <v>39723</v>
      </c>
      <c r="E8415" t="s">
        <v>2308</v>
      </c>
      <c r="F8415">
        <v>10022008</v>
      </c>
      <c r="G8415">
        <v>10.36</v>
      </c>
      <c r="H8415">
        <v>40000000</v>
      </c>
      <c r="I8415" t="s">
        <v>1</v>
      </c>
    </row>
    <row r="8416" spans="1:9" x14ac:dyDescent="0.3">
      <c r="A8416">
        <v>2008</v>
      </c>
      <c r="B8416">
        <v>10</v>
      </c>
      <c r="C8416">
        <v>29</v>
      </c>
      <c r="D8416" s="1">
        <f t="shared" si="131"/>
        <v>39750</v>
      </c>
      <c r="E8416" t="s">
        <v>2308</v>
      </c>
      <c r="F8416">
        <v>10292008</v>
      </c>
      <c r="G8416">
        <v>9.9600000000000009</v>
      </c>
      <c r="H8416">
        <v>40000000</v>
      </c>
      <c r="I8416" t="s">
        <v>1</v>
      </c>
    </row>
    <row r="8417" spans="1:9" x14ac:dyDescent="0.3">
      <c r="A8417">
        <v>2008</v>
      </c>
      <c r="B8417">
        <v>12</v>
      </c>
      <c r="C8417">
        <v>3</v>
      </c>
      <c r="D8417" s="1">
        <f t="shared" si="131"/>
        <v>39785</v>
      </c>
      <c r="E8417" t="s">
        <v>2308</v>
      </c>
      <c r="F8417">
        <v>12032008</v>
      </c>
      <c r="G8417">
        <v>9.6300000000000008</v>
      </c>
      <c r="H8417">
        <v>40000000</v>
      </c>
      <c r="I8417" t="s">
        <v>1</v>
      </c>
    </row>
    <row r="8418" spans="1:9" x14ac:dyDescent="0.3">
      <c r="A8418">
        <v>2009</v>
      </c>
      <c r="B8418">
        <v>1</v>
      </c>
      <c r="C8418">
        <v>8</v>
      </c>
      <c r="D8418" s="1">
        <f t="shared" si="131"/>
        <v>39821</v>
      </c>
      <c r="E8418" t="s">
        <v>2308</v>
      </c>
      <c r="F8418">
        <v>1082009</v>
      </c>
      <c r="G8418">
        <v>9.3699999999999992</v>
      </c>
      <c r="H8418">
        <v>40000000</v>
      </c>
      <c r="I8418" t="s">
        <v>1</v>
      </c>
    </row>
    <row r="8419" spans="1:9" x14ac:dyDescent="0.3">
      <c r="A8419">
        <v>2009</v>
      </c>
      <c r="B8419">
        <v>1</v>
      </c>
      <c r="C8419">
        <v>3</v>
      </c>
      <c r="D8419" s="1">
        <f t="shared" si="131"/>
        <v>39816</v>
      </c>
      <c r="E8419" t="s">
        <v>2308</v>
      </c>
      <c r="F8419">
        <v>1302009</v>
      </c>
      <c r="G8419">
        <v>9.1999999999999993</v>
      </c>
      <c r="H8419">
        <v>40000000</v>
      </c>
      <c r="I8419" t="s">
        <v>1</v>
      </c>
    </row>
    <row r="8420" spans="1:9" x14ac:dyDescent="0.3">
      <c r="A8420">
        <v>2009</v>
      </c>
      <c r="B8420">
        <v>2</v>
      </c>
      <c r="C8420">
        <v>25</v>
      </c>
      <c r="D8420" s="1">
        <f t="shared" si="131"/>
        <v>39869</v>
      </c>
      <c r="E8420" t="s">
        <v>2308</v>
      </c>
      <c r="F8420">
        <v>2252009</v>
      </c>
      <c r="G8420">
        <v>13.52</v>
      </c>
      <c r="H8420">
        <v>40000000</v>
      </c>
      <c r="I8420" t="s">
        <v>1</v>
      </c>
    </row>
    <row r="8421" spans="1:9" x14ac:dyDescent="0.3">
      <c r="A8421">
        <v>2009</v>
      </c>
      <c r="B8421">
        <v>3</v>
      </c>
      <c r="C8421">
        <v>3</v>
      </c>
      <c r="D8421" s="1">
        <f t="shared" si="131"/>
        <v>39875</v>
      </c>
      <c r="E8421" t="s">
        <v>2308</v>
      </c>
      <c r="F8421">
        <v>3302009</v>
      </c>
      <c r="G8421">
        <v>13.3</v>
      </c>
      <c r="H8421">
        <v>40000000</v>
      </c>
      <c r="I8421" t="s">
        <v>1</v>
      </c>
    </row>
    <row r="8422" spans="1:9" x14ac:dyDescent="0.3">
      <c r="A8422">
        <v>2009</v>
      </c>
      <c r="B8422">
        <v>5</v>
      </c>
      <c r="C8422">
        <v>1</v>
      </c>
      <c r="D8422" s="1">
        <f t="shared" si="131"/>
        <v>39934</v>
      </c>
      <c r="E8422" t="s">
        <v>2308</v>
      </c>
      <c r="F8422">
        <v>5012009</v>
      </c>
      <c r="G8422">
        <v>13.17</v>
      </c>
      <c r="H8422">
        <v>40000000</v>
      </c>
      <c r="I8422" t="s">
        <v>1</v>
      </c>
    </row>
    <row r="8423" spans="1:9" x14ac:dyDescent="0.3">
      <c r="A8423">
        <v>2009</v>
      </c>
      <c r="B8423">
        <v>6</v>
      </c>
      <c r="C8423">
        <v>1</v>
      </c>
      <c r="D8423" s="1">
        <f t="shared" si="131"/>
        <v>39965</v>
      </c>
      <c r="E8423" t="s">
        <v>2308</v>
      </c>
      <c r="F8423">
        <v>6012009</v>
      </c>
      <c r="G8423">
        <v>13.1</v>
      </c>
      <c r="H8423">
        <v>40000000</v>
      </c>
      <c r="I8423" t="s">
        <v>1</v>
      </c>
    </row>
    <row r="8424" spans="1:9" x14ac:dyDescent="0.3">
      <c r="A8424">
        <v>2009</v>
      </c>
      <c r="B8424">
        <v>6</v>
      </c>
      <c r="C8424">
        <v>24</v>
      </c>
      <c r="D8424" s="1">
        <f t="shared" si="131"/>
        <v>39988</v>
      </c>
      <c r="E8424" t="s">
        <v>2308</v>
      </c>
      <c r="F8424">
        <v>6242009</v>
      </c>
      <c r="G8424">
        <v>13.01</v>
      </c>
      <c r="H8424">
        <v>40000000</v>
      </c>
      <c r="I8424" t="s">
        <v>1</v>
      </c>
    </row>
    <row r="8425" spans="1:9" x14ac:dyDescent="0.3">
      <c r="A8425">
        <v>2009</v>
      </c>
      <c r="B8425">
        <v>8</v>
      </c>
      <c r="C8425">
        <v>5</v>
      </c>
      <c r="D8425" s="1">
        <f t="shared" si="131"/>
        <v>40030</v>
      </c>
      <c r="E8425" t="s">
        <v>2308</v>
      </c>
      <c r="F8425">
        <v>8052009</v>
      </c>
      <c r="G8425">
        <v>12.32</v>
      </c>
      <c r="H8425">
        <v>40000000</v>
      </c>
      <c r="I8425" t="s">
        <v>1</v>
      </c>
    </row>
    <row r="8426" spans="1:9" x14ac:dyDescent="0.3">
      <c r="A8426">
        <v>2009</v>
      </c>
      <c r="B8426">
        <v>9</v>
      </c>
      <c r="C8426">
        <v>1</v>
      </c>
      <c r="D8426" s="1">
        <f t="shared" si="131"/>
        <v>40057</v>
      </c>
      <c r="E8426" t="s">
        <v>2308</v>
      </c>
      <c r="F8426">
        <v>9012009</v>
      </c>
      <c r="G8426">
        <v>11.37</v>
      </c>
      <c r="H8426">
        <v>40000000</v>
      </c>
      <c r="I8426" t="s">
        <v>1</v>
      </c>
    </row>
    <row r="8427" spans="1:9" x14ac:dyDescent="0.3">
      <c r="A8427">
        <v>2009</v>
      </c>
      <c r="B8427">
        <v>9</v>
      </c>
      <c r="C8427">
        <v>3</v>
      </c>
      <c r="D8427" s="1">
        <f t="shared" si="131"/>
        <v>40059</v>
      </c>
      <c r="E8427" t="s">
        <v>2308</v>
      </c>
      <c r="F8427">
        <v>9302009</v>
      </c>
      <c r="G8427">
        <v>10.38</v>
      </c>
      <c r="H8427">
        <v>40000000</v>
      </c>
      <c r="I8427" t="s">
        <v>1</v>
      </c>
    </row>
    <row r="8428" spans="1:9" x14ac:dyDescent="0.3">
      <c r="A8428">
        <v>2009</v>
      </c>
      <c r="B8428">
        <v>10</v>
      </c>
      <c r="C8428">
        <v>16</v>
      </c>
      <c r="D8428" s="1">
        <f t="shared" si="131"/>
        <v>40102</v>
      </c>
      <c r="E8428" t="s">
        <v>2308</v>
      </c>
      <c r="F8428">
        <v>10162009</v>
      </c>
      <c r="G8428">
        <v>12.85</v>
      </c>
      <c r="H8428">
        <v>40000000</v>
      </c>
      <c r="I8428" t="s">
        <v>1</v>
      </c>
    </row>
    <row r="8429" spans="1:9" x14ac:dyDescent="0.3">
      <c r="A8429">
        <v>2009</v>
      </c>
      <c r="B8429">
        <v>11</v>
      </c>
      <c r="C8429">
        <v>4</v>
      </c>
      <c r="D8429" s="1">
        <f t="shared" si="131"/>
        <v>40121</v>
      </c>
      <c r="E8429" t="s">
        <v>2308</v>
      </c>
      <c r="F8429">
        <v>11042009</v>
      </c>
      <c r="G8429">
        <v>13.05</v>
      </c>
      <c r="H8429">
        <v>40000000</v>
      </c>
      <c r="I8429" t="s">
        <v>1</v>
      </c>
    </row>
    <row r="8430" spans="1:9" x14ac:dyDescent="0.3">
      <c r="A8430">
        <v>2009</v>
      </c>
      <c r="B8430">
        <v>12</v>
      </c>
      <c r="C8430">
        <v>3</v>
      </c>
      <c r="D8430" s="1">
        <f t="shared" si="131"/>
        <v>40150</v>
      </c>
      <c r="E8430" t="s">
        <v>2308</v>
      </c>
      <c r="F8430">
        <v>12032009</v>
      </c>
      <c r="G8430">
        <v>13.06</v>
      </c>
      <c r="H8430">
        <v>40000000</v>
      </c>
      <c r="I8430" t="s">
        <v>1</v>
      </c>
    </row>
    <row r="8431" spans="1:9" x14ac:dyDescent="0.3">
      <c r="A8431">
        <v>2010</v>
      </c>
      <c r="B8431">
        <v>1</v>
      </c>
      <c r="C8431">
        <v>5</v>
      </c>
      <c r="D8431" s="1">
        <f t="shared" si="131"/>
        <v>40183</v>
      </c>
      <c r="E8431" t="s">
        <v>2308</v>
      </c>
      <c r="F8431">
        <v>1052010</v>
      </c>
      <c r="G8431">
        <v>13.14</v>
      </c>
      <c r="H8431">
        <v>40000000</v>
      </c>
      <c r="I8431" t="s">
        <v>1</v>
      </c>
    </row>
    <row r="8432" spans="1:9" x14ac:dyDescent="0.3">
      <c r="A8432">
        <v>2010</v>
      </c>
      <c r="B8432">
        <v>1</v>
      </c>
      <c r="C8432">
        <v>29</v>
      </c>
      <c r="D8432" s="1">
        <f t="shared" si="131"/>
        <v>40207</v>
      </c>
      <c r="E8432" t="s">
        <v>2308</v>
      </c>
      <c r="F8432">
        <v>1292010</v>
      </c>
      <c r="G8432">
        <v>13.64</v>
      </c>
      <c r="H8432">
        <v>40000000</v>
      </c>
      <c r="I8432" t="s">
        <v>1</v>
      </c>
    </row>
    <row r="8433" spans="1:9" x14ac:dyDescent="0.3">
      <c r="A8433">
        <v>2010</v>
      </c>
      <c r="B8433">
        <v>3</v>
      </c>
      <c r="C8433">
        <v>4</v>
      </c>
      <c r="D8433" s="1">
        <f t="shared" si="131"/>
        <v>40241</v>
      </c>
      <c r="E8433" t="s">
        <v>2308</v>
      </c>
      <c r="F8433">
        <v>3042010</v>
      </c>
      <c r="G8433">
        <v>13.91</v>
      </c>
      <c r="H8433">
        <v>40000000</v>
      </c>
      <c r="I8433" t="s">
        <v>1</v>
      </c>
    </row>
    <row r="8434" spans="1:9" x14ac:dyDescent="0.3">
      <c r="A8434">
        <v>2010</v>
      </c>
      <c r="B8434">
        <v>3</v>
      </c>
      <c r="C8434">
        <v>3</v>
      </c>
      <c r="D8434" s="1">
        <f t="shared" si="131"/>
        <v>40240</v>
      </c>
      <c r="E8434" t="s">
        <v>2308</v>
      </c>
      <c r="F8434">
        <v>3302010</v>
      </c>
      <c r="G8434">
        <v>13.34</v>
      </c>
      <c r="H8434">
        <v>40000000</v>
      </c>
      <c r="I8434" t="s">
        <v>1</v>
      </c>
    </row>
    <row r="8435" spans="1:9" x14ac:dyDescent="0.3">
      <c r="A8435">
        <v>2010</v>
      </c>
      <c r="B8435">
        <v>4</v>
      </c>
      <c r="C8435">
        <v>29</v>
      </c>
      <c r="D8435" s="1">
        <f t="shared" si="131"/>
        <v>40297</v>
      </c>
      <c r="E8435" t="s">
        <v>2308</v>
      </c>
      <c r="F8435">
        <v>4292010</v>
      </c>
      <c r="G8435">
        <v>13.46</v>
      </c>
      <c r="H8435">
        <v>40000000</v>
      </c>
      <c r="I8435" t="s">
        <v>1</v>
      </c>
    </row>
    <row r="8436" spans="1:9" x14ac:dyDescent="0.3">
      <c r="A8436">
        <v>2010</v>
      </c>
      <c r="B8436">
        <v>6</v>
      </c>
      <c r="C8436">
        <v>4</v>
      </c>
      <c r="D8436" s="1">
        <f t="shared" si="131"/>
        <v>40333</v>
      </c>
      <c r="E8436" t="s">
        <v>2308</v>
      </c>
      <c r="F8436">
        <v>6042010</v>
      </c>
      <c r="G8436">
        <v>13.46</v>
      </c>
      <c r="H8436">
        <v>40000000</v>
      </c>
      <c r="I8436" t="s">
        <v>1</v>
      </c>
    </row>
    <row r="8437" spans="1:9" x14ac:dyDescent="0.3">
      <c r="A8437">
        <v>2010</v>
      </c>
      <c r="B8437">
        <v>6</v>
      </c>
      <c r="C8437">
        <v>3</v>
      </c>
      <c r="D8437" s="1">
        <f t="shared" si="131"/>
        <v>40332</v>
      </c>
      <c r="E8437" t="s">
        <v>2308</v>
      </c>
      <c r="F8437">
        <v>6302010</v>
      </c>
      <c r="G8437">
        <v>13.11</v>
      </c>
      <c r="H8437">
        <v>40000000</v>
      </c>
      <c r="I8437" t="s">
        <v>1</v>
      </c>
    </row>
    <row r="8438" spans="1:9" x14ac:dyDescent="0.3">
      <c r="A8438">
        <v>2010</v>
      </c>
      <c r="B8438">
        <v>7</v>
      </c>
      <c r="C8438">
        <v>3</v>
      </c>
      <c r="D8438" s="1">
        <f t="shared" si="131"/>
        <v>40362</v>
      </c>
      <c r="E8438" t="s">
        <v>2308</v>
      </c>
      <c r="F8438">
        <v>7302010</v>
      </c>
      <c r="G8438">
        <v>13.03</v>
      </c>
      <c r="H8438">
        <v>40000000</v>
      </c>
      <c r="I8438" t="s">
        <v>1</v>
      </c>
    </row>
    <row r="8439" spans="1:9" x14ac:dyDescent="0.3">
      <c r="A8439">
        <v>2010</v>
      </c>
      <c r="B8439">
        <v>8</v>
      </c>
      <c r="C8439">
        <v>31</v>
      </c>
      <c r="D8439" s="1">
        <f t="shared" si="131"/>
        <v>40421</v>
      </c>
      <c r="E8439" t="s">
        <v>2308</v>
      </c>
      <c r="F8439">
        <v>8312010</v>
      </c>
      <c r="G8439">
        <v>12.95</v>
      </c>
      <c r="H8439">
        <v>40000000</v>
      </c>
      <c r="I8439" t="s">
        <v>1</v>
      </c>
    </row>
    <row r="8440" spans="1:9" x14ac:dyDescent="0.3">
      <c r="A8440">
        <v>2010</v>
      </c>
      <c r="B8440">
        <v>10</v>
      </c>
      <c r="C8440">
        <v>1</v>
      </c>
      <c r="D8440" s="1">
        <f t="shared" si="131"/>
        <v>40452</v>
      </c>
      <c r="E8440" t="s">
        <v>2308</v>
      </c>
      <c r="F8440">
        <v>10012010</v>
      </c>
      <c r="G8440">
        <v>12.94</v>
      </c>
      <c r="H8440">
        <v>40000000</v>
      </c>
      <c r="I8440" t="s">
        <v>1</v>
      </c>
    </row>
    <row r="8441" spans="1:9" x14ac:dyDescent="0.3">
      <c r="A8441">
        <v>2010</v>
      </c>
      <c r="B8441">
        <v>10</v>
      </c>
      <c r="C8441">
        <v>28</v>
      </c>
      <c r="D8441" s="1">
        <f t="shared" si="131"/>
        <v>40479</v>
      </c>
      <c r="E8441" t="s">
        <v>2308</v>
      </c>
      <c r="F8441">
        <v>10282010</v>
      </c>
      <c r="G8441">
        <v>12.99</v>
      </c>
      <c r="H8441">
        <v>40000000</v>
      </c>
      <c r="I8441" t="s">
        <v>1</v>
      </c>
    </row>
    <row r="8442" spans="1:9" x14ac:dyDescent="0.3">
      <c r="A8442">
        <v>2010</v>
      </c>
      <c r="B8442">
        <v>12</v>
      </c>
      <c r="C8442">
        <v>1</v>
      </c>
      <c r="D8442" s="1">
        <f t="shared" si="131"/>
        <v>40513</v>
      </c>
      <c r="E8442" t="s">
        <v>2308</v>
      </c>
      <c r="F8442">
        <v>12012010</v>
      </c>
      <c r="G8442">
        <v>13.03</v>
      </c>
      <c r="H8442">
        <v>40000000</v>
      </c>
      <c r="I8442" t="s">
        <v>1</v>
      </c>
    </row>
    <row r="8443" spans="1:9" x14ac:dyDescent="0.3">
      <c r="A8443">
        <v>2011</v>
      </c>
      <c r="B8443">
        <v>1</v>
      </c>
      <c r="C8443">
        <v>5</v>
      </c>
      <c r="D8443" s="1">
        <f t="shared" si="131"/>
        <v>40548</v>
      </c>
      <c r="E8443" t="s">
        <v>2308</v>
      </c>
      <c r="F8443">
        <v>1052011</v>
      </c>
      <c r="G8443">
        <v>13.62</v>
      </c>
      <c r="H8443">
        <v>40000000</v>
      </c>
      <c r="I8443" t="s">
        <v>1</v>
      </c>
    </row>
    <row r="8444" spans="1:9" x14ac:dyDescent="0.3">
      <c r="A8444">
        <v>2011</v>
      </c>
      <c r="B8444">
        <v>1</v>
      </c>
      <c r="C8444">
        <v>27</v>
      </c>
      <c r="D8444" s="1">
        <f t="shared" si="131"/>
        <v>40570</v>
      </c>
      <c r="E8444" t="s">
        <v>2308</v>
      </c>
      <c r="F8444">
        <v>1272011</v>
      </c>
      <c r="G8444">
        <v>13.18</v>
      </c>
      <c r="H8444">
        <v>40000000</v>
      </c>
      <c r="I8444" t="s">
        <v>1</v>
      </c>
    </row>
    <row r="8445" spans="1:9" x14ac:dyDescent="0.3">
      <c r="A8445">
        <v>2011</v>
      </c>
      <c r="B8445">
        <v>2</v>
      </c>
      <c r="C8445">
        <v>28</v>
      </c>
      <c r="D8445" s="1">
        <f t="shared" si="131"/>
        <v>40602</v>
      </c>
      <c r="E8445" t="s">
        <v>2308</v>
      </c>
      <c r="F8445">
        <v>2282011</v>
      </c>
      <c r="G8445">
        <v>13.76</v>
      </c>
      <c r="H8445">
        <v>40000000</v>
      </c>
      <c r="I8445" t="s">
        <v>1</v>
      </c>
    </row>
    <row r="8446" spans="1:9" x14ac:dyDescent="0.3">
      <c r="A8446">
        <v>2011</v>
      </c>
      <c r="B8446">
        <v>4</v>
      </c>
      <c r="C8446">
        <v>1</v>
      </c>
      <c r="D8446" s="1">
        <f t="shared" si="131"/>
        <v>40634</v>
      </c>
      <c r="E8446" t="s">
        <v>2308</v>
      </c>
      <c r="F8446">
        <v>4012011</v>
      </c>
      <c r="G8446">
        <v>13.88</v>
      </c>
      <c r="H8446">
        <v>40000000</v>
      </c>
      <c r="I8446" t="s">
        <v>1</v>
      </c>
    </row>
    <row r="8447" spans="1:9" x14ac:dyDescent="0.3">
      <c r="A8447">
        <v>2011</v>
      </c>
      <c r="B8447">
        <v>5</v>
      </c>
      <c r="C8447">
        <v>2</v>
      </c>
      <c r="D8447" s="1">
        <f t="shared" si="131"/>
        <v>40665</v>
      </c>
      <c r="E8447" t="s">
        <v>2308</v>
      </c>
      <c r="F8447">
        <v>5022011</v>
      </c>
      <c r="G8447">
        <v>13.21</v>
      </c>
      <c r="H8447">
        <v>40000000</v>
      </c>
      <c r="I8447" t="s">
        <v>1</v>
      </c>
    </row>
    <row r="8448" spans="1:9" x14ac:dyDescent="0.3">
      <c r="A8448">
        <v>2011</v>
      </c>
      <c r="B8448">
        <v>6</v>
      </c>
      <c r="C8448">
        <v>3</v>
      </c>
      <c r="D8448" s="1">
        <f t="shared" si="131"/>
        <v>40697</v>
      </c>
      <c r="E8448" t="s">
        <v>2308</v>
      </c>
      <c r="F8448">
        <v>6032011</v>
      </c>
      <c r="G8448">
        <v>13.11</v>
      </c>
      <c r="H8448">
        <v>40000000</v>
      </c>
      <c r="I8448" t="s">
        <v>1</v>
      </c>
    </row>
    <row r="8449" spans="1:9" x14ac:dyDescent="0.3">
      <c r="A8449">
        <v>2011</v>
      </c>
      <c r="B8449">
        <v>6</v>
      </c>
      <c r="C8449">
        <v>28</v>
      </c>
      <c r="D8449" s="1">
        <f t="shared" si="131"/>
        <v>40722</v>
      </c>
      <c r="E8449" t="s">
        <v>2308</v>
      </c>
      <c r="F8449">
        <v>6282011</v>
      </c>
      <c r="G8449">
        <v>13.06</v>
      </c>
      <c r="H8449">
        <v>40000000</v>
      </c>
      <c r="I8449" t="s">
        <v>1</v>
      </c>
    </row>
    <row r="8450" spans="1:9" x14ac:dyDescent="0.3">
      <c r="A8450">
        <v>2011</v>
      </c>
      <c r="B8450">
        <v>8</v>
      </c>
      <c r="C8450">
        <v>1</v>
      </c>
      <c r="D8450" s="1">
        <f t="shared" ref="D8450:D8513" si="132">DATE(A8450,B8450,C8450)</f>
        <v>40756</v>
      </c>
      <c r="E8450" t="s">
        <v>2308</v>
      </c>
      <c r="F8450">
        <v>8012011</v>
      </c>
      <c r="G8450">
        <v>12.96</v>
      </c>
      <c r="H8450">
        <v>40000000</v>
      </c>
      <c r="I8450" t="s">
        <v>1</v>
      </c>
    </row>
    <row r="8451" spans="1:9" x14ac:dyDescent="0.3">
      <c r="A8451">
        <v>2011</v>
      </c>
      <c r="B8451">
        <v>8</v>
      </c>
      <c r="C8451">
        <v>29</v>
      </c>
      <c r="D8451" s="1">
        <f t="shared" si="132"/>
        <v>40784</v>
      </c>
      <c r="E8451" t="s">
        <v>2308</v>
      </c>
      <c r="F8451">
        <v>8292011</v>
      </c>
      <c r="G8451">
        <v>12.89</v>
      </c>
      <c r="H8451">
        <v>40000000</v>
      </c>
      <c r="I8451" t="s">
        <v>1</v>
      </c>
    </row>
    <row r="8452" spans="1:9" x14ac:dyDescent="0.3">
      <c r="A8452">
        <v>2011</v>
      </c>
      <c r="B8452">
        <v>10</v>
      </c>
      <c r="C8452">
        <v>3</v>
      </c>
      <c r="D8452" s="1">
        <f t="shared" si="132"/>
        <v>40819</v>
      </c>
      <c r="E8452" t="s">
        <v>2308</v>
      </c>
      <c r="F8452">
        <v>10032011</v>
      </c>
      <c r="G8452">
        <v>12.9</v>
      </c>
      <c r="H8452">
        <v>40000000</v>
      </c>
      <c r="I8452" t="s">
        <v>1</v>
      </c>
    </row>
    <row r="8453" spans="1:9" x14ac:dyDescent="0.3">
      <c r="A8453">
        <v>2011</v>
      </c>
      <c r="B8453">
        <v>11</v>
      </c>
      <c r="C8453">
        <v>2</v>
      </c>
      <c r="D8453" s="1">
        <f t="shared" si="132"/>
        <v>40849</v>
      </c>
      <c r="E8453" t="s">
        <v>2308</v>
      </c>
      <c r="F8453">
        <v>11022011</v>
      </c>
      <c r="G8453">
        <v>12.92</v>
      </c>
      <c r="H8453">
        <v>40000000</v>
      </c>
      <c r="I8453" t="s">
        <v>1</v>
      </c>
    </row>
    <row r="8454" spans="1:9" x14ac:dyDescent="0.3">
      <c r="A8454">
        <v>2011</v>
      </c>
      <c r="B8454">
        <v>11</v>
      </c>
      <c r="C8454">
        <v>3</v>
      </c>
      <c r="D8454" s="1">
        <f t="shared" si="132"/>
        <v>40850</v>
      </c>
      <c r="E8454" t="s">
        <v>2308</v>
      </c>
      <c r="F8454">
        <v>11302011</v>
      </c>
      <c r="G8454">
        <v>12.94</v>
      </c>
      <c r="H8454">
        <v>40000000</v>
      </c>
      <c r="I8454" t="s">
        <v>1</v>
      </c>
    </row>
    <row r="8455" spans="1:9" x14ac:dyDescent="0.3">
      <c r="A8455">
        <v>2012</v>
      </c>
      <c r="B8455">
        <v>1</v>
      </c>
      <c r="C8455">
        <v>6</v>
      </c>
      <c r="D8455" s="1">
        <f t="shared" si="132"/>
        <v>40914</v>
      </c>
      <c r="E8455" t="s">
        <v>2308</v>
      </c>
      <c r="F8455">
        <v>1062012</v>
      </c>
      <c r="G8455">
        <v>12.93</v>
      </c>
      <c r="H8455">
        <v>40000000</v>
      </c>
      <c r="I8455" t="s">
        <v>1</v>
      </c>
    </row>
    <row r="8456" spans="1:9" x14ac:dyDescent="0.3">
      <c r="A8456">
        <v>2012</v>
      </c>
      <c r="B8456">
        <v>1</v>
      </c>
      <c r="C8456">
        <v>3</v>
      </c>
      <c r="D8456" s="1">
        <f t="shared" si="132"/>
        <v>40911</v>
      </c>
      <c r="E8456" t="s">
        <v>2308</v>
      </c>
      <c r="F8456">
        <v>1302012</v>
      </c>
      <c r="G8456">
        <v>13.04</v>
      </c>
      <c r="H8456">
        <v>40000000</v>
      </c>
      <c r="I8456" t="s">
        <v>1</v>
      </c>
    </row>
    <row r="8457" spans="1:9" x14ac:dyDescent="0.3">
      <c r="A8457">
        <v>2012</v>
      </c>
      <c r="B8457">
        <v>3</v>
      </c>
      <c r="C8457">
        <v>5</v>
      </c>
      <c r="D8457" s="1">
        <f t="shared" si="132"/>
        <v>40973</v>
      </c>
      <c r="E8457" t="s">
        <v>2308</v>
      </c>
      <c r="F8457">
        <v>3052012</v>
      </c>
      <c r="G8457">
        <v>12.97</v>
      </c>
      <c r="H8457">
        <v>40000000</v>
      </c>
      <c r="I8457" t="s">
        <v>1</v>
      </c>
    </row>
    <row r="8458" spans="1:9" x14ac:dyDescent="0.3">
      <c r="A8458">
        <v>2012</v>
      </c>
      <c r="B8458">
        <v>4</v>
      </c>
      <c r="C8458">
        <v>2</v>
      </c>
      <c r="D8458" s="1">
        <f t="shared" si="132"/>
        <v>41001</v>
      </c>
      <c r="E8458" t="s">
        <v>2308</v>
      </c>
      <c r="F8458">
        <v>4022012</v>
      </c>
      <c r="G8458">
        <v>13.2</v>
      </c>
      <c r="H8458">
        <v>40000000</v>
      </c>
      <c r="I8458" t="s">
        <v>1</v>
      </c>
    </row>
    <row r="8459" spans="1:9" x14ac:dyDescent="0.3">
      <c r="A8459">
        <v>2012</v>
      </c>
      <c r="B8459">
        <v>4</v>
      </c>
      <c r="C8459">
        <v>3</v>
      </c>
      <c r="D8459" s="1">
        <f t="shared" si="132"/>
        <v>41002</v>
      </c>
      <c r="E8459" t="s">
        <v>2308</v>
      </c>
      <c r="F8459">
        <v>4302012</v>
      </c>
      <c r="G8459">
        <v>13.07</v>
      </c>
      <c r="H8459">
        <v>40000000</v>
      </c>
      <c r="I8459" t="s">
        <v>1</v>
      </c>
    </row>
    <row r="8460" spans="1:9" x14ac:dyDescent="0.3">
      <c r="A8460">
        <v>2012</v>
      </c>
      <c r="B8460">
        <v>6</v>
      </c>
      <c r="C8460">
        <v>1</v>
      </c>
      <c r="D8460" s="1">
        <f t="shared" si="132"/>
        <v>41061</v>
      </c>
      <c r="E8460" t="s">
        <v>2308</v>
      </c>
      <c r="F8460">
        <v>6012012</v>
      </c>
      <c r="G8460">
        <v>12.94</v>
      </c>
      <c r="H8460">
        <v>40000000</v>
      </c>
      <c r="I8460" t="s">
        <v>1</v>
      </c>
    </row>
    <row r="8461" spans="1:9" x14ac:dyDescent="0.3">
      <c r="A8461">
        <v>2012</v>
      </c>
      <c r="B8461">
        <v>6</v>
      </c>
      <c r="C8461">
        <v>29</v>
      </c>
      <c r="D8461" s="1">
        <f t="shared" si="132"/>
        <v>41089</v>
      </c>
      <c r="E8461" t="s">
        <v>2308</v>
      </c>
      <c r="F8461">
        <v>6292012</v>
      </c>
      <c r="G8461">
        <v>12.79</v>
      </c>
      <c r="H8461">
        <v>40000000</v>
      </c>
      <c r="I8461" t="s">
        <v>1</v>
      </c>
    </row>
    <row r="8462" spans="1:9" x14ac:dyDescent="0.3">
      <c r="A8462">
        <v>2012</v>
      </c>
      <c r="B8462">
        <v>8</v>
      </c>
      <c r="C8462">
        <v>1</v>
      </c>
      <c r="D8462" s="1">
        <f t="shared" si="132"/>
        <v>41122</v>
      </c>
      <c r="E8462" t="s">
        <v>2308</v>
      </c>
      <c r="F8462">
        <v>8012012</v>
      </c>
      <c r="G8462">
        <v>12.53</v>
      </c>
      <c r="H8462">
        <v>40000000</v>
      </c>
      <c r="I8462" t="s">
        <v>1</v>
      </c>
    </row>
    <row r="8463" spans="1:9" x14ac:dyDescent="0.3">
      <c r="A8463">
        <v>2012</v>
      </c>
      <c r="B8463">
        <v>8</v>
      </c>
      <c r="C8463">
        <v>27</v>
      </c>
      <c r="D8463" s="1">
        <f t="shared" si="132"/>
        <v>41148</v>
      </c>
      <c r="E8463" t="s">
        <v>2308</v>
      </c>
      <c r="F8463">
        <v>8272012</v>
      </c>
      <c r="G8463">
        <v>12.32</v>
      </c>
      <c r="H8463">
        <v>40000000</v>
      </c>
      <c r="I8463" t="s">
        <v>1</v>
      </c>
    </row>
    <row r="8464" spans="1:9" x14ac:dyDescent="0.3">
      <c r="A8464">
        <v>2012</v>
      </c>
      <c r="B8464">
        <v>9</v>
      </c>
      <c r="C8464">
        <v>27</v>
      </c>
      <c r="D8464" s="1">
        <f t="shared" si="132"/>
        <v>41179</v>
      </c>
      <c r="E8464" t="s">
        <v>2308</v>
      </c>
      <c r="F8464">
        <v>9272012</v>
      </c>
      <c r="G8464">
        <v>12.11</v>
      </c>
      <c r="H8464">
        <v>40000000</v>
      </c>
      <c r="I8464" t="s">
        <v>1</v>
      </c>
    </row>
    <row r="8465" spans="1:9" x14ac:dyDescent="0.3">
      <c r="A8465">
        <v>2012</v>
      </c>
      <c r="B8465">
        <v>10</v>
      </c>
      <c r="C8465">
        <v>29</v>
      </c>
      <c r="D8465" s="1">
        <f t="shared" si="132"/>
        <v>41211</v>
      </c>
      <c r="E8465" t="s">
        <v>2308</v>
      </c>
      <c r="F8465">
        <v>10292012</v>
      </c>
      <c r="G8465">
        <v>11.99</v>
      </c>
      <c r="H8465">
        <v>40000000</v>
      </c>
      <c r="I8465" t="s">
        <v>1</v>
      </c>
    </row>
    <row r="8466" spans="1:9" x14ac:dyDescent="0.3">
      <c r="A8466">
        <v>2012</v>
      </c>
      <c r="B8466">
        <v>12</v>
      </c>
      <c r="C8466">
        <v>6</v>
      </c>
      <c r="D8466" s="1">
        <f t="shared" si="132"/>
        <v>41249</v>
      </c>
      <c r="E8466" t="s">
        <v>2308</v>
      </c>
      <c r="F8466">
        <v>12062012</v>
      </c>
      <c r="G8466">
        <v>13.14</v>
      </c>
      <c r="H8466">
        <v>40000000</v>
      </c>
      <c r="I8466" t="s">
        <v>1</v>
      </c>
    </row>
    <row r="8467" spans="1:9" x14ac:dyDescent="0.3">
      <c r="A8467">
        <v>2013</v>
      </c>
      <c r="B8467">
        <v>1</v>
      </c>
      <c r="C8467">
        <v>2</v>
      </c>
      <c r="D8467" s="1">
        <f t="shared" si="132"/>
        <v>41276</v>
      </c>
      <c r="E8467" t="s">
        <v>2308</v>
      </c>
      <c r="F8467">
        <v>1022013</v>
      </c>
      <c r="G8467">
        <v>13.65</v>
      </c>
      <c r="H8467">
        <v>40000000</v>
      </c>
      <c r="I8467" t="s">
        <v>1</v>
      </c>
    </row>
    <row r="8468" spans="1:9" x14ac:dyDescent="0.3">
      <c r="A8468">
        <v>2013</v>
      </c>
      <c r="B8468">
        <v>1</v>
      </c>
      <c r="C8468">
        <v>3</v>
      </c>
      <c r="D8468" s="1">
        <f t="shared" si="132"/>
        <v>41277</v>
      </c>
      <c r="E8468" t="s">
        <v>2308</v>
      </c>
      <c r="F8468">
        <v>1302013</v>
      </c>
      <c r="G8468">
        <v>13.39</v>
      </c>
      <c r="H8468">
        <v>40000000</v>
      </c>
      <c r="I8468" t="s">
        <v>1</v>
      </c>
    </row>
    <row r="8469" spans="1:9" x14ac:dyDescent="0.3">
      <c r="A8469">
        <v>2013</v>
      </c>
      <c r="B8469">
        <v>2</v>
      </c>
      <c r="C8469">
        <v>27</v>
      </c>
      <c r="D8469" s="1">
        <f t="shared" si="132"/>
        <v>41332</v>
      </c>
      <c r="E8469" t="s">
        <v>2308</v>
      </c>
      <c r="F8469">
        <v>2272013</v>
      </c>
      <c r="G8469">
        <v>13.17</v>
      </c>
      <c r="H8469">
        <v>40000000</v>
      </c>
      <c r="I8469" t="s">
        <v>1</v>
      </c>
    </row>
    <row r="8470" spans="1:9" x14ac:dyDescent="0.3">
      <c r="A8470">
        <v>2013</v>
      </c>
      <c r="B8470">
        <v>4</v>
      </c>
      <c r="C8470">
        <v>3</v>
      </c>
      <c r="D8470" s="1">
        <f t="shared" si="132"/>
        <v>41367</v>
      </c>
      <c r="E8470" t="s">
        <v>2308</v>
      </c>
      <c r="F8470">
        <v>4032013</v>
      </c>
      <c r="G8470">
        <v>13.07</v>
      </c>
      <c r="H8470">
        <v>40000000</v>
      </c>
      <c r="I8470" t="s">
        <v>1</v>
      </c>
    </row>
    <row r="8471" spans="1:9" x14ac:dyDescent="0.3">
      <c r="A8471">
        <v>2013</v>
      </c>
      <c r="B8471">
        <v>4</v>
      </c>
      <c r="C8471">
        <v>25</v>
      </c>
      <c r="D8471" s="1">
        <f t="shared" si="132"/>
        <v>41389</v>
      </c>
      <c r="E8471" t="s">
        <v>2308</v>
      </c>
      <c r="F8471">
        <v>4252013</v>
      </c>
      <c r="G8471">
        <v>13.05</v>
      </c>
      <c r="H8471">
        <v>40000000</v>
      </c>
      <c r="I8471" t="s">
        <v>1</v>
      </c>
    </row>
    <row r="8472" spans="1:9" x14ac:dyDescent="0.3">
      <c r="A8472">
        <v>2013</v>
      </c>
      <c r="B8472">
        <v>5</v>
      </c>
      <c r="C8472">
        <v>31</v>
      </c>
      <c r="D8472" s="1">
        <f t="shared" si="132"/>
        <v>41425</v>
      </c>
      <c r="E8472" t="s">
        <v>2308</v>
      </c>
      <c r="F8472">
        <v>5312013</v>
      </c>
      <c r="G8472">
        <v>12.71</v>
      </c>
      <c r="H8472">
        <v>40000000</v>
      </c>
      <c r="I8472" t="s">
        <v>1</v>
      </c>
    </row>
    <row r="8473" spans="1:9" x14ac:dyDescent="0.3">
      <c r="A8473">
        <v>2013</v>
      </c>
      <c r="B8473">
        <v>6</v>
      </c>
      <c r="C8473">
        <v>24</v>
      </c>
      <c r="D8473" s="1">
        <f t="shared" si="132"/>
        <v>41449</v>
      </c>
      <c r="E8473" t="s">
        <v>2308</v>
      </c>
      <c r="F8473">
        <v>6242013</v>
      </c>
      <c r="G8473">
        <v>11.89</v>
      </c>
      <c r="H8473">
        <v>40000000</v>
      </c>
      <c r="I8473" t="s">
        <v>1</v>
      </c>
    </row>
    <row r="8474" spans="1:9" x14ac:dyDescent="0.3">
      <c r="A8474">
        <v>2013</v>
      </c>
      <c r="B8474">
        <v>8</v>
      </c>
      <c r="C8474">
        <v>1</v>
      </c>
      <c r="D8474" s="1">
        <f t="shared" si="132"/>
        <v>41487</v>
      </c>
      <c r="E8474" t="s">
        <v>2308</v>
      </c>
      <c r="F8474">
        <v>8012013</v>
      </c>
      <c r="G8474">
        <v>11.66</v>
      </c>
      <c r="H8474">
        <v>40000000</v>
      </c>
      <c r="I8474" t="s">
        <v>1</v>
      </c>
    </row>
    <row r="8475" spans="1:9" x14ac:dyDescent="0.3">
      <c r="A8475">
        <v>2013</v>
      </c>
      <c r="B8475">
        <v>9</v>
      </c>
      <c r="C8475">
        <v>6</v>
      </c>
      <c r="D8475" s="1">
        <f t="shared" si="132"/>
        <v>41523</v>
      </c>
      <c r="E8475" t="s">
        <v>2308</v>
      </c>
      <c r="F8475">
        <v>9062013</v>
      </c>
      <c r="G8475">
        <v>10.09</v>
      </c>
      <c r="H8475">
        <v>40000000</v>
      </c>
      <c r="I8475" t="s">
        <v>1</v>
      </c>
    </row>
    <row r="8476" spans="1:9" x14ac:dyDescent="0.3">
      <c r="A8476">
        <v>2013</v>
      </c>
      <c r="B8476">
        <v>10</v>
      </c>
      <c r="C8476">
        <v>8</v>
      </c>
      <c r="D8476" s="1">
        <f t="shared" si="132"/>
        <v>41555</v>
      </c>
      <c r="E8476" t="s">
        <v>2308</v>
      </c>
      <c r="F8476">
        <v>10082013</v>
      </c>
      <c r="G8476">
        <v>9.4499999999999993</v>
      </c>
      <c r="H8476">
        <v>40000000</v>
      </c>
      <c r="I8476" t="s">
        <v>1</v>
      </c>
    </row>
    <row r="8477" spans="1:9" x14ac:dyDescent="0.3">
      <c r="A8477">
        <v>2013</v>
      </c>
      <c r="B8477">
        <v>11</v>
      </c>
      <c r="C8477">
        <v>4</v>
      </c>
      <c r="D8477" s="1">
        <f t="shared" si="132"/>
        <v>41582</v>
      </c>
      <c r="E8477" t="s">
        <v>2308</v>
      </c>
      <c r="F8477">
        <v>11042013</v>
      </c>
      <c r="G8477">
        <v>9.4</v>
      </c>
      <c r="H8477">
        <v>40000000</v>
      </c>
      <c r="I8477" t="s">
        <v>1</v>
      </c>
    </row>
    <row r="8478" spans="1:9" x14ac:dyDescent="0.3">
      <c r="A8478">
        <v>2013</v>
      </c>
      <c r="B8478">
        <v>12</v>
      </c>
      <c r="C8478">
        <v>2</v>
      </c>
      <c r="D8478" s="1">
        <f t="shared" si="132"/>
        <v>41610</v>
      </c>
      <c r="E8478" t="s">
        <v>2308</v>
      </c>
      <c r="F8478">
        <v>12022013</v>
      </c>
      <c r="G8478">
        <v>8.27</v>
      </c>
      <c r="H8478">
        <v>40000000</v>
      </c>
      <c r="I8478" t="s">
        <v>1</v>
      </c>
    </row>
    <row r="8479" spans="1:9" x14ac:dyDescent="0.3">
      <c r="A8479">
        <v>2014</v>
      </c>
      <c r="B8479">
        <v>1</v>
      </c>
      <c r="C8479">
        <v>8</v>
      </c>
      <c r="D8479" s="1">
        <f t="shared" si="132"/>
        <v>41647</v>
      </c>
      <c r="E8479" t="s">
        <v>2308</v>
      </c>
      <c r="F8479">
        <v>1082014</v>
      </c>
      <c r="G8479">
        <v>7.66</v>
      </c>
      <c r="H8479">
        <v>40000000</v>
      </c>
      <c r="I8479" t="s">
        <v>1</v>
      </c>
    </row>
    <row r="8480" spans="1:9" x14ac:dyDescent="0.3">
      <c r="A8480">
        <v>2014</v>
      </c>
      <c r="B8480">
        <v>2</v>
      </c>
      <c r="C8480">
        <v>3</v>
      </c>
      <c r="D8480" s="1">
        <f t="shared" si="132"/>
        <v>41673</v>
      </c>
      <c r="E8480" t="s">
        <v>2308</v>
      </c>
      <c r="F8480">
        <v>2032014</v>
      </c>
      <c r="G8480">
        <v>7.55</v>
      </c>
      <c r="H8480">
        <v>40000000</v>
      </c>
      <c r="I8480" t="s">
        <v>1</v>
      </c>
    </row>
    <row r="8481" spans="1:9" x14ac:dyDescent="0.3">
      <c r="A8481">
        <v>2014</v>
      </c>
      <c r="B8481">
        <v>3</v>
      </c>
      <c r="C8481">
        <v>3</v>
      </c>
      <c r="D8481" s="1">
        <f t="shared" si="132"/>
        <v>41701</v>
      </c>
      <c r="E8481" t="s">
        <v>2308</v>
      </c>
      <c r="F8481">
        <v>3032014</v>
      </c>
      <c r="G8481">
        <v>11.12</v>
      </c>
      <c r="H8481">
        <v>40000000</v>
      </c>
      <c r="I8481" t="s">
        <v>1</v>
      </c>
    </row>
    <row r="8482" spans="1:9" x14ac:dyDescent="0.3">
      <c r="A8482">
        <v>2014</v>
      </c>
      <c r="B8482">
        <v>3</v>
      </c>
      <c r="C8482">
        <v>28</v>
      </c>
      <c r="D8482" s="1">
        <f t="shared" si="132"/>
        <v>41726</v>
      </c>
      <c r="E8482" t="s">
        <v>2308</v>
      </c>
      <c r="F8482">
        <v>3282014</v>
      </c>
      <c r="G8482">
        <v>10.06</v>
      </c>
      <c r="H8482">
        <v>40000000</v>
      </c>
      <c r="I8482" t="s">
        <v>1</v>
      </c>
    </row>
    <row r="8483" spans="1:9" x14ac:dyDescent="0.3">
      <c r="A8483">
        <v>2014</v>
      </c>
      <c r="B8483">
        <v>4</v>
      </c>
      <c r="C8483">
        <v>3</v>
      </c>
      <c r="D8483" s="1">
        <f t="shared" si="132"/>
        <v>41732</v>
      </c>
      <c r="E8483" t="s">
        <v>2308</v>
      </c>
      <c r="F8483">
        <v>4302014</v>
      </c>
      <c r="G8483">
        <v>12.84</v>
      </c>
      <c r="H8483">
        <v>40000000</v>
      </c>
      <c r="I8483" t="s">
        <v>1</v>
      </c>
    </row>
    <row r="8484" spans="1:9" x14ac:dyDescent="0.3">
      <c r="A8484">
        <v>2014</v>
      </c>
      <c r="B8484">
        <v>6</v>
      </c>
      <c r="C8484">
        <v>5</v>
      </c>
      <c r="D8484" s="1">
        <f t="shared" si="132"/>
        <v>41795</v>
      </c>
      <c r="E8484" t="s">
        <v>2308</v>
      </c>
      <c r="F8484">
        <v>6052014</v>
      </c>
      <c r="G8484">
        <v>12.05</v>
      </c>
      <c r="H8484">
        <v>40000000</v>
      </c>
      <c r="I8484" t="s">
        <v>1</v>
      </c>
    </row>
    <row r="8485" spans="1:9" x14ac:dyDescent="0.3">
      <c r="A8485">
        <v>2014</v>
      </c>
      <c r="B8485">
        <v>7</v>
      </c>
      <c r="C8485">
        <v>3</v>
      </c>
      <c r="D8485" s="1">
        <f t="shared" si="132"/>
        <v>41823</v>
      </c>
      <c r="E8485" t="s">
        <v>2308</v>
      </c>
      <c r="F8485">
        <v>7302014</v>
      </c>
      <c r="G8485">
        <v>11.29</v>
      </c>
      <c r="H8485">
        <v>40000000</v>
      </c>
      <c r="I8485" t="s">
        <v>1</v>
      </c>
    </row>
    <row r="8486" spans="1:9" x14ac:dyDescent="0.3">
      <c r="A8486">
        <v>2014</v>
      </c>
      <c r="B8486">
        <v>8</v>
      </c>
      <c r="C8486">
        <v>27</v>
      </c>
      <c r="D8486" s="1">
        <f t="shared" si="132"/>
        <v>41878</v>
      </c>
      <c r="E8486" t="s">
        <v>2308</v>
      </c>
      <c r="F8486">
        <v>8272014</v>
      </c>
      <c r="G8486">
        <v>9.58</v>
      </c>
      <c r="H8486">
        <v>40000000</v>
      </c>
      <c r="I8486" t="s">
        <v>1</v>
      </c>
    </row>
    <row r="8487" spans="1:9" x14ac:dyDescent="0.3">
      <c r="A8487">
        <v>2014</v>
      </c>
      <c r="B8487">
        <v>10</v>
      </c>
      <c r="C8487">
        <v>2</v>
      </c>
      <c r="D8487" s="1">
        <f t="shared" si="132"/>
        <v>41914</v>
      </c>
      <c r="E8487" t="s">
        <v>2308</v>
      </c>
      <c r="F8487">
        <v>10022014</v>
      </c>
      <c r="G8487">
        <v>9.3699999999999992</v>
      </c>
      <c r="H8487">
        <v>40000000</v>
      </c>
      <c r="I8487" t="s">
        <v>1</v>
      </c>
    </row>
    <row r="8488" spans="1:9" x14ac:dyDescent="0.3">
      <c r="A8488">
        <v>2014</v>
      </c>
      <c r="B8488">
        <v>11</v>
      </c>
      <c r="C8488">
        <v>7</v>
      </c>
      <c r="D8488" s="1">
        <f t="shared" si="132"/>
        <v>41950</v>
      </c>
      <c r="E8488" t="s">
        <v>2308</v>
      </c>
      <c r="F8488">
        <v>11072014</v>
      </c>
      <c r="G8488">
        <v>9.0399999999999991</v>
      </c>
      <c r="H8488">
        <v>40000000</v>
      </c>
      <c r="I8488" t="s">
        <v>1</v>
      </c>
    </row>
    <row r="8489" spans="1:9" x14ac:dyDescent="0.3">
      <c r="A8489">
        <v>2014</v>
      </c>
      <c r="B8489">
        <v>12</v>
      </c>
      <c r="C8489">
        <v>1</v>
      </c>
      <c r="D8489" s="1">
        <f t="shared" si="132"/>
        <v>41974</v>
      </c>
      <c r="E8489" t="s">
        <v>2308</v>
      </c>
      <c r="F8489">
        <v>12012014</v>
      </c>
      <c r="G8489">
        <v>9.09</v>
      </c>
      <c r="H8489">
        <v>40000000</v>
      </c>
      <c r="I8489" t="s">
        <v>1</v>
      </c>
    </row>
    <row r="8490" spans="1:9" x14ac:dyDescent="0.3">
      <c r="A8490">
        <v>2015</v>
      </c>
      <c r="B8490">
        <v>1</v>
      </c>
      <c r="C8490">
        <v>15</v>
      </c>
      <c r="D8490" s="1">
        <f t="shared" si="132"/>
        <v>42019</v>
      </c>
      <c r="E8490" t="s">
        <v>2308</v>
      </c>
      <c r="F8490">
        <v>1152015</v>
      </c>
      <c r="G8490">
        <v>12.95</v>
      </c>
      <c r="H8490">
        <v>40000000</v>
      </c>
      <c r="I8490" t="s">
        <v>1</v>
      </c>
    </row>
    <row r="8491" spans="1:9" x14ac:dyDescent="0.3">
      <c r="A8491">
        <v>2015</v>
      </c>
      <c r="B8491">
        <v>3</v>
      </c>
      <c r="C8491">
        <v>3</v>
      </c>
      <c r="D8491" s="1">
        <f t="shared" si="132"/>
        <v>42066</v>
      </c>
      <c r="E8491" t="s">
        <v>2308</v>
      </c>
      <c r="F8491">
        <v>3032015</v>
      </c>
      <c r="G8491">
        <v>13.05</v>
      </c>
      <c r="H8491">
        <v>40000000</v>
      </c>
      <c r="I8491" t="s">
        <v>1</v>
      </c>
    </row>
    <row r="8492" spans="1:9" x14ac:dyDescent="0.3">
      <c r="A8492">
        <v>2015</v>
      </c>
      <c r="B8492">
        <v>3</v>
      </c>
      <c r="C8492">
        <v>23</v>
      </c>
      <c r="D8492" s="1">
        <f t="shared" si="132"/>
        <v>42086</v>
      </c>
      <c r="E8492" t="s">
        <v>2308</v>
      </c>
      <c r="F8492">
        <v>3232015</v>
      </c>
      <c r="G8492">
        <v>12.95</v>
      </c>
      <c r="H8492">
        <v>40000000</v>
      </c>
      <c r="I8492" t="s">
        <v>1</v>
      </c>
    </row>
    <row r="8493" spans="1:9" x14ac:dyDescent="0.3">
      <c r="A8493">
        <v>2015</v>
      </c>
      <c r="B8493">
        <v>4</v>
      </c>
      <c r="C8493">
        <v>3</v>
      </c>
      <c r="D8493" s="1">
        <f t="shared" si="132"/>
        <v>42097</v>
      </c>
      <c r="E8493" t="s">
        <v>2308</v>
      </c>
      <c r="F8493">
        <v>4302015</v>
      </c>
      <c r="G8493">
        <v>12.91</v>
      </c>
      <c r="H8493">
        <v>40000000</v>
      </c>
      <c r="I8493" t="s">
        <v>1</v>
      </c>
    </row>
    <row r="8494" spans="1:9" x14ac:dyDescent="0.3">
      <c r="A8494">
        <v>2015</v>
      </c>
      <c r="B8494">
        <v>5</v>
      </c>
      <c r="C8494">
        <v>2</v>
      </c>
      <c r="D8494" s="1">
        <f t="shared" si="132"/>
        <v>42126</v>
      </c>
      <c r="E8494" t="s">
        <v>2308</v>
      </c>
      <c r="F8494">
        <v>5202015</v>
      </c>
      <c r="G8494">
        <v>12.85</v>
      </c>
      <c r="H8494">
        <v>40000000</v>
      </c>
      <c r="I8494" t="s">
        <v>1</v>
      </c>
    </row>
    <row r="8495" spans="1:9" x14ac:dyDescent="0.3">
      <c r="A8495">
        <v>2015</v>
      </c>
      <c r="B8495">
        <v>6</v>
      </c>
      <c r="C8495">
        <v>24</v>
      </c>
      <c r="D8495" s="1">
        <f t="shared" si="132"/>
        <v>42179</v>
      </c>
      <c r="E8495" t="s">
        <v>2308</v>
      </c>
      <c r="F8495">
        <v>6242015</v>
      </c>
      <c r="G8495">
        <v>12.69</v>
      </c>
      <c r="H8495">
        <v>40000000</v>
      </c>
      <c r="I8495" t="s">
        <v>1</v>
      </c>
    </row>
    <row r="8496" spans="1:9" x14ac:dyDescent="0.3">
      <c r="A8496">
        <v>2015</v>
      </c>
      <c r="B8496">
        <v>6</v>
      </c>
      <c r="C8496">
        <v>26</v>
      </c>
      <c r="D8496" s="1">
        <f t="shared" si="132"/>
        <v>42181</v>
      </c>
      <c r="E8496" t="s">
        <v>2308</v>
      </c>
      <c r="F8496">
        <v>6262015</v>
      </c>
      <c r="G8496">
        <v>12.69</v>
      </c>
      <c r="H8496">
        <v>40000000</v>
      </c>
      <c r="I8496" t="s">
        <v>1</v>
      </c>
    </row>
    <row r="8497" spans="1:9" x14ac:dyDescent="0.3">
      <c r="A8497">
        <v>2015</v>
      </c>
      <c r="B8497">
        <v>8</v>
      </c>
      <c r="C8497">
        <v>3</v>
      </c>
      <c r="D8497" s="1">
        <f t="shared" si="132"/>
        <v>42219</v>
      </c>
      <c r="E8497" t="s">
        <v>2308</v>
      </c>
      <c r="F8497">
        <v>8032015</v>
      </c>
      <c r="G8497">
        <v>11.95</v>
      </c>
      <c r="H8497">
        <v>40000000</v>
      </c>
      <c r="I8497" t="s">
        <v>1</v>
      </c>
    </row>
    <row r="8498" spans="1:9" x14ac:dyDescent="0.3">
      <c r="A8498">
        <v>2015</v>
      </c>
      <c r="B8498">
        <v>10</v>
      </c>
      <c r="C8498">
        <v>7</v>
      </c>
      <c r="D8498" s="1">
        <f t="shared" si="132"/>
        <v>42284</v>
      </c>
      <c r="E8498" t="s">
        <v>2308</v>
      </c>
      <c r="F8498">
        <v>10072015</v>
      </c>
      <c r="G8498">
        <v>10.62</v>
      </c>
      <c r="H8498">
        <v>40000000</v>
      </c>
      <c r="I8498" t="s">
        <v>1</v>
      </c>
    </row>
    <row r="8499" spans="1:9" x14ac:dyDescent="0.3">
      <c r="A8499">
        <v>2015</v>
      </c>
      <c r="B8499">
        <v>10</v>
      </c>
      <c r="C8499">
        <v>23</v>
      </c>
      <c r="D8499" s="1">
        <f t="shared" si="132"/>
        <v>42300</v>
      </c>
      <c r="E8499" t="s">
        <v>2308</v>
      </c>
      <c r="F8499">
        <v>10232015</v>
      </c>
      <c r="G8499">
        <v>10.35</v>
      </c>
      <c r="H8499">
        <v>40000000</v>
      </c>
      <c r="I8499" t="s">
        <v>1</v>
      </c>
    </row>
    <row r="8500" spans="1:9" x14ac:dyDescent="0.3">
      <c r="A8500">
        <v>2015</v>
      </c>
      <c r="B8500">
        <v>12</v>
      </c>
      <c r="C8500">
        <v>11</v>
      </c>
      <c r="D8500" s="1">
        <f t="shared" si="132"/>
        <v>42349</v>
      </c>
      <c r="E8500" t="s">
        <v>2308</v>
      </c>
      <c r="F8500">
        <v>12112015</v>
      </c>
      <c r="G8500">
        <v>10.119999999999999</v>
      </c>
      <c r="H8500">
        <v>40000000</v>
      </c>
      <c r="I8500" t="s">
        <v>1</v>
      </c>
    </row>
    <row r="8501" spans="1:9" x14ac:dyDescent="0.3">
      <c r="A8501">
        <v>2015</v>
      </c>
      <c r="B8501">
        <v>12</v>
      </c>
      <c r="C8501">
        <v>23</v>
      </c>
      <c r="D8501" s="1">
        <f t="shared" si="132"/>
        <v>42361</v>
      </c>
      <c r="E8501" t="s">
        <v>2308</v>
      </c>
      <c r="F8501">
        <v>12232015</v>
      </c>
      <c r="G8501">
        <v>10.130000000000001</v>
      </c>
      <c r="H8501">
        <v>40000000</v>
      </c>
      <c r="I8501" t="s">
        <v>1</v>
      </c>
    </row>
    <row r="8502" spans="1:9" x14ac:dyDescent="0.3">
      <c r="A8502">
        <v>2016</v>
      </c>
      <c r="B8502">
        <v>1</v>
      </c>
      <c r="C8502">
        <v>26</v>
      </c>
      <c r="D8502" s="1">
        <f t="shared" si="132"/>
        <v>42395</v>
      </c>
      <c r="E8502" t="s">
        <v>2308</v>
      </c>
      <c r="F8502">
        <v>1262016</v>
      </c>
      <c r="G8502">
        <v>13.4</v>
      </c>
      <c r="H8502">
        <v>40000000</v>
      </c>
      <c r="I8502" t="s">
        <v>1</v>
      </c>
    </row>
    <row r="8503" spans="1:9" x14ac:dyDescent="0.3">
      <c r="A8503">
        <v>2016</v>
      </c>
      <c r="B8503">
        <v>3</v>
      </c>
      <c r="C8503">
        <v>4</v>
      </c>
      <c r="D8503" s="1">
        <f t="shared" si="132"/>
        <v>42433</v>
      </c>
      <c r="E8503" t="s">
        <v>2308</v>
      </c>
      <c r="F8503">
        <v>3042016</v>
      </c>
      <c r="G8503">
        <v>13.06</v>
      </c>
      <c r="H8503">
        <v>40000000</v>
      </c>
      <c r="I8503" t="s">
        <v>1</v>
      </c>
    </row>
    <row r="8504" spans="1:9" x14ac:dyDescent="0.3">
      <c r="A8504">
        <v>2016</v>
      </c>
      <c r="B8504">
        <v>4</v>
      </c>
      <c r="C8504">
        <v>6</v>
      </c>
      <c r="D8504" s="1">
        <f t="shared" si="132"/>
        <v>42466</v>
      </c>
      <c r="E8504" t="s">
        <v>2308</v>
      </c>
      <c r="F8504">
        <v>4062016</v>
      </c>
      <c r="G8504">
        <v>13.2</v>
      </c>
      <c r="H8504">
        <v>40000000</v>
      </c>
      <c r="I8504" t="s">
        <v>1</v>
      </c>
    </row>
    <row r="8505" spans="1:9" x14ac:dyDescent="0.3">
      <c r="A8505">
        <v>1990</v>
      </c>
      <c r="B8505">
        <v>10</v>
      </c>
      <c r="C8505">
        <v>23</v>
      </c>
      <c r="D8505" s="1">
        <f t="shared" si="132"/>
        <v>33169</v>
      </c>
      <c r="E8505" t="s">
        <v>2309</v>
      </c>
      <c r="F8505">
        <v>10231990</v>
      </c>
      <c r="G8505">
        <v>5.4</v>
      </c>
      <c r="H8505">
        <v>0</v>
      </c>
      <c r="I8505" t="s">
        <v>1</v>
      </c>
    </row>
    <row r="8506" spans="1:9" x14ac:dyDescent="0.3">
      <c r="A8506">
        <v>1990</v>
      </c>
      <c r="B8506">
        <v>11</v>
      </c>
      <c r="C8506">
        <v>16</v>
      </c>
      <c r="D8506" s="1">
        <f t="shared" si="132"/>
        <v>33193</v>
      </c>
      <c r="E8506" t="s">
        <v>2309</v>
      </c>
      <c r="F8506">
        <v>11161990</v>
      </c>
      <c r="G8506">
        <v>4.75</v>
      </c>
      <c r="H8506">
        <v>0</v>
      </c>
      <c r="I8506" t="s">
        <v>1</v>
      </c>
    </row>
    <row r="8507" spans="1:9" x14ac:dyDescent="0.3">
      <c r="A8507">
        <v>1990</v>
      </c>
      <c r="B8507">
        <v>12</v>
      </c>
      <c r="C8507">
        <v>19</v>
      </c>
      <c r="D8507" s="1">
        <f t="shared" si="132"/>
        <v>33226</v>
      </c>
      <c r="E8507" t="s">
        <v>2309</v>
      </c>
      <c r="F8507">
        <v>12191990</v>
      </c>
      <c r="G8507">
        <v>5.24</v>
      </c>
      <c r="H8507">
        <v>0</v>
      </c>
      <c r="I8507" t="s">
        <v>1</v>
      </c>
    </row>
    <row r="8508" spans="1:9" x14ac:dyDescent="0.3">
      <c r="A8508">
        <v>1991</v>
      </c>
      <c r="B8508">
        <v>1</v>
      </c>
      <c r="C8508">
        <v>4</v>
      </c>
      <c r="D8508" s="1">
        <f t="shared" si="132"/>
        <v>33242</v>
      </c>
      <c r="E8508" t="s">
        <v>2309</v>
      </c>
      <c r="F8508">
        <v>1041991</v>
      </c>
      <c r="G8508">
        <v>4.8499999999999996</v>
      </c>
      <c r="H8508">
        <v>40000000</v>
      </c>
      <c r="I8508" t="s">
        <v>1</v>
      </c>
    </row>
    <row r="8509" spans="1:9" x14ac:dyDescent="0.3">
      <c r="A8509">
        <v>1991</v>
      </c>
      <c r="B8509">
        <v>2</v>
      </c>
      <c r="C8509">
        <v>5</v>
      </c>
      <c r="D8509" s="1">
        <f t="shared" si="132"/>
        <v>33274</v>
      </c>
      <c r="E8509" t="s">
        <v>2309</v>
      </c>
      <c r="F8509">
        <v>2051991</v>
      </c>
      <c r="G8509">
        <v>3.73</v>
      </c>
      <c r="H8509">
        <v>40000000</v>
      </c>
      <c r="I8509" t="s">
        <v>1</v>
      </c>
    </row>
    <row r="8510" spans="1:9" x14ac:dyDescent="0.3">
      <c r="A8510">
        <v>1991</v>
      </c>
      <c r="B8510">
        <v>3</v>
      </c>
      <c r="C8510">
        <v>5</v>
      </c>
      <c r="D8510" s="1">
        <f t="shared" si="132"/>
        <v>33302</v>
      </c>
      <c r="E8510" t="s">
        <v>2309</v>
      </c>
      <c r="F8510">
        <v>3051991</v>
      </c>
      <c r="G8510">
        <v>3.51</v>
      </c>
      <c r="H8510">
        <v>40000000</v>
      </c>
      <c r="I8510" t="s">
        <v>1</v>
      </c>
    </row>
    <row r="8511" spans="1:9" x14ac:dyDescent="0.3">
      <c r="A8511">
        <v>1991</v>
      </c>
      <c r="B8511">
        <v>3</v>
      </c>
      <c r="C8511">
        <v>18</v>
      </c>
      <c r="D8511" s="1">
        <f t="shared" si="132"/>
        <v>33315</v>
      </c>
      <c r="E8511" t="s">
        <v>2309</v>
      </c>
      <c r="F8511">
        <v>3181991</v>
      </c>
      <c r="G8511">
        <v>5.56</v>
      </c>
      <c r="H8511">
        <v>40000000</v>
      </c>
      <c r="I8511" t="s">
        <v>1</v>
      </c>
    </row>
    <row r="8512" spans="1:9" x14ac:dyDescent="0.3">
      <c r="A8512">
        <v>1991</v>
      </c>
      <c r="B8512">
        <v>3</v>
      </c>
      <c r="C8512">
        <v>2</v>
      </c>
      <c r="D8512" s="1">
        <f t="shared" si="132"/>
        <v>33299</v>
      </c>
      <c r="E8512" t="s">
        <v>2309</v>
      </c>
      <c r="F8512">
        <v>3201991</v>
      </c>
      <c r="G8512">
        <v>7.27</v>
      </c>
      <c r="H8512">
        <v>40000000</v>
      </c>
      <c r="I8512" t="s">
        <v>1</v>
      </c>
    </row>
    <row r="8513" spans="1:9" x14ac:dyDescent="0.3">
      <c r="A8513">
        <v>1991</v>
      </c>
      <c r="B8513">
        <v>3</v>
      </c>
      <c r="C8513">
        <v>25</v>
      </c>
      <c r="D8513" s="1">
        <f t="shared" si="132"/>
        <v>33322</v>
      </c>
      <c r="E8513" t="s">
        <v>2309</v>
      </c>
      <c r="F8513">
        <v>3251991</v>
      </c>
      <c r="G8513">
        <v>10.51</v>
      </c>
      <c r="H8513">
        <v>40000000</v>
      </c>
      <c r="I8513" t="s">
        <v>1</v>
      </c>
    </row>
    <row r="8514" spans="1:9" x14ac:dyDescent="0.3">
      <c r="A8514">
        <v>1991</v>
      </c>
      <c r="B8514">
        <v>4</v>
      </c>
      <c r="C8514">
        <v>2</v>
      </c>
      <c r="D8514" s="1">
        <f t="shared" ref="D8514:D8577" si="133">DATE(A8514,B8514,C8514)</f>
        <v>33330</v>
      </c>
      <c r="E8514" t="s">
        <v>2309</v>
      </c>
      <c r="F8514">
        <v>4021991</v>
      </c>
      <c r="G8514">
        <v>11.64</v>
      </c>
      <c r="H8514">
        <v>40000000</v>
      </c>
      <c r="I8514" t="s">
        <v>1</v>
      </c>
    </row>
    <row r="8515" spans="1:9" x14ac:dyDescent="0.3">
      <c r="A8515">
        <v>1991</v>
      </c>
      <c r="B8515">
        <v>4</v>
      </c>
      <c r="C8515">
        <v>9</v>
      </c>
      <c r="D8515" s="1">
        <f t="shared" si="133"/>
        <v>33337</v>
      </c>
      <c r="E8515" t="s">
        <v>2309</v>
      </c>
      <c r="F8515">
        <v>4091991</v>
      </c>
      <c r="G8515">
        <v>11.88</v>
      </c>
      <c r="H8515">
        <v>40000000</v>
      </c>
      <c r="I8515" t="s">
        <v>1</v>
      </c>
    </row>
    <row r="8516" spans="1:9" x14ac:dyDescent="0.3">
      <c r="A8516">
        <v>1991</v>
      </c>
      <c r="B8516">
        <v>4</v>
      </c>
      <c r="C8516">
        <v>18</v>
      </c>
      <c r="D8516" s="1">
        <f t="shared" si="133"/>
        <v>33346</v>
      </c>
      <c r="E8516" t="s">
        <v>2309</v>
      </c>
      <c r="F8516">
        <v>4181991</v>
      </c>
      <c r="G8516">
        <v>11.96</v>
      </c>
      <c r="H8516">
        <v>40000000</v>
      </c>
      <c r="I8516" t="s">
        <v>1</v>
      </c>
    </row>
    <row r="8517" spans="1:9" x14ac:dyDescent="0.3">
      <c r="A8517">
        <v>1991</v>
      </c>
      <c r="B8517">
        <v>5</v>
      </c>
      <c r="C8517">
        <v>3</v>
      </c>
      <c r="D8517" s="1">
        <f t="shared" si="133"/>
        <v>33361</v>
      </c>
      <c r="E8517" t="s">
        <v>2309</v>
      </c>
      <c r="F8517">
        <v>5031991</v>
      </c>
      <c r="G8517">
        <v>11.97</v>
      </c>
      <c r="H8517">
        <v>40000000</v>
      </c>
      <c r="I8517" t="s">
        <v>1</v>
      </c>
    </row>
    <row r="8518" spans="1:9" x14ac:dyDescent="0.3">
      <c r="A8518">
        <v>1991</v>
      </c>
      <c r="B8518">
        <v>5</v>
      </c>
      <c r="C8518">
        <v>16</v>
      </c>
      <c r="D8518" s="1">
        <f t="shared" si="133"/>
        <v>33374</v>
      </c>
      <c r="E8518" t="s">
        <v>2309</v>
      </c>
      <c r="F8518">
        <v>5161991</v>
      </c>
      <c r="G8518">
        <v>11.9</v>
      </c>
      <c r="H8518">
        <v>40000000</v>
      </c>
      <c r="I8518" t="s">
        <v>1</v>
      </c>
    </row>
    <row r="8519" spans="1:9" x14ac:dyDescent="0.3">
      <c r="A8519">
        <v>1991</v>
      </c>
      <c r="B8519">
        <v>5</v>
      </c>
      <c r="C8519">
        <v>23</v>
      </c>
      <c r="D8519" s="1">
        <f t="shared" si="133"/>
        <v>33381</v>
      </c>
      <c r="E8519" t="s">
        <v>2309</v>
      </c>
      <c r="F8519">
        <v>5231991</v>
      </c>
      <c r="G8519">
        <v>11.88</v>
      </c>
      <c r="H8519">
        <v>40000000</v>
      </c>
      <c r="I8519" t="s">
        <v>1</v>
      </c>
    </row>
    <row r="8520" spans="1:9" x14ac:dyDescent="0.3">
      <c r="A8520">
        <v>1991</v>
      </c>
      <c r="B8520">
        <v>5</v>
      </c>
      <c r="C8520">
        <v>3</v>
      </c>
      <c r="D8520" s="1">
        <f t="shared" si="133"/>
        <v>33361</v>
      </c>
      <c r="E8520" t="s">
        <v>2309</v>
      </c>
      <c r="F8520">
        <v>5301991</v>
      </c>
      <c r="G8520">
        <v>11.88</v>
      </c>
      <c r="H8520">
        <v>40000000</v>
      </c>
      <c r="I8520" t="s">
        <v>1</v>
      </c>
    </row>
    <row r="8521" spans="1:9" x14ac:dyDescent="0.3">
      <c r="A8521">
        <v>1991</v>
      </c>
      <c r="B8521">
        <v>6</v>
      </c>
      <c r="C8521">
        <v>6</v>
      </c>
      <c r="D8521" s="1">
        <f t="shared" si="133"/>
        <v>33395</v>
      </c>
      <c r="E8521" t="s">
        <v>2309</v>
      </c>
      <c r="F8521">
        <v>6061991</v>
      </c>
      <c r="G8521">
        <v>11.85</v>
      </c>
      <c r="H8521">
        <v>40000000</v>
      </c>
      <c r="I8521" t="s">
        <v>1</v>
      </c>
    </row>
    <row r="8522" spans="1:9" x14ac:dyDescent="0.3">
      <c r="A8522">
        <v>1991</v>
      </c>
      <c r="B8522">
        <v>6</v>
      </c>
      <c r="C8522">
        <v>2</v>
      </c>
      <c r="D8522" s="1">
        <f t="shared" si="133"/>
        <v>33391</v>
      </c>
      <c r="E8522" t="s">
        <v>2309</v>
      </c>
      <c r="F8522">
        <v>6201991</v>
      </c>
      <c r="G8522">
        <v>11.7</v>
      </c>
      <c r="H8522">
        <v>40000000</v>
      </c>
      <c r="I8522" t="s">
        <v>1</v>
      </c>
    </row>
    <row r="8523" spans="1:9" x14ac:dyDescent="0.3">
      <c r="A8523">
        <v>1991</v>
      </c>
      <c r="B8523">
        <v>7</v>
      </c>
      <c r="C8523">
        <v>5</v>
      </c>
      <c r="D8523" s="1">
        <f t="shared" si="133"/>
        <v>33424</v>
      </c>
      <c r="E8523" t="s">
        <v>2309</v>
      </c>
      <c r="F8523">
        <v>7051991</v>
      </c>
      <c r="G8523">
        <v>11.38</v>
      </c>
      <c r="H8523">
        <v>40000000</v>
      </c>
      <c r="I8523" t="s">
        <v>1</v>
      </c>
    </row>
    <row r="8524" spans="1:9" x14ac:dyDescent="0.3">
      <c r="A8524">
        <v>1991</v>
      </c>
      <c r="B8524">
        <v>8</v>
      </c>
      <c r="C8524">
        <v>6</v>
      </c>
      <c r="D8524" s="1">
        <f t="shared" si="133"/>
        <v>33456</v>
      </c>
      <c r="E8524" t="s">
        <v>2309</v>
      </c>
      <c r="F8524">
        <v>8061991</v>
      </c>
      <c r="G8524">
        <v>10.82</v>
      </c>
      <c r="H8524">
        <v>40000000</v>
      </c>
      <c r="I8524" t="s">
        <v>1</v>
      </c>
    </row>
    <row r="8525" spans="1:9" x14ac:dyDescent="0.3">
      <c r="A8525">
        <v>1991</v>
      </c>
      <c r="B8525">
        <v>9</v>
      </c>
      <c r="C8525">
        <v>4</v>
      </c>
      <c r="D8525" s="1">
        <f t="shared" si="133"/>
        <v>33485</v>
      </c>
      <c r="E8525" t="s">
        <v>2309</v>
      </c>
      <c r="F8525">
        <v>9041991</v>
      </c>
      <c r="G8525">
        <v>10.55</v>
      </c>
      <c r="H8525">
        <v>40000000</v>
      </c>
      <c r="I8525" t="s">
        <v>1</v>
      </c>
    </row>
    <row r="8526" spans="1:9" x14ac:dyDescent="0.3">
      <c r="A8526">
        <v>1991</v>
      </c>
      <c r="B8526">
        <v>10</v>
      </c>
      <c r="C8526">
        <v>2</v>
      </c>
      <c r="D8526" s="1">
        <f t="shared" si="133"/>
        <v>33513</v>
      </c>
      <c r="E8526" t="s">
        <v>2309</v>
      </c>
      <c r="F8526">
        <v>10021991</v>
      </c>
      <c r="G8526">
        <v>10.36</v>
      </c>
      <c r="H8526">
        <v>40000000</v>
      </c>
      <c r="I8526" t="s">
        <v>1</v>
      </c>
    </row>
    <row r="8527" spans="1:9" x14ac:dyDescent="0.3">
      <c r="A8527">
        <v>1991</v>
      </c>
      <c r="B8527">
        <v>11</v>
      </c>
      <c r="C8527">
        <v>15</v>
      </c>
      <c r="D8527" s="1">
        <f t="shared" si="133"/>
        <v>33557</v>
      </c>
      <c r="E8527" t="s">
        <v>2309</v>
      </c>
      <c r="F8527">
        <v>11151991</v>
      </c>
      <c r="G8527">
        <v>10.3</v>
      </c>
      <c r="H8527">
        <v>40000000</v>
      </c>
      <c r="I8527" t="s">
        <v>1</v>
      </c>
    </row>
    <row r="8528" spans="1:9" x14ac:dyDescent="0.3">
      <c r="A8528">
        <v>1991</v>
      </c>
      <c r="B8528">
        <v>12</v>
      </c>
      <c r="C8528">
        <v>9</v>
      </c>
      <c r="D8528" s="1">
        <f t="shared" si="133"/>
        <v>33581</v>
      </c>
      <c r="E8528" t="s">
        <v>2309</v>
      </c>
      <c r="F8528">
        <v>12091991</v>
      </c>
      <c r="G8528">
        <v>10.16</v>
      </c>
      <c r="H8528">
        <v>40000000</v>
      </c>
      <c r="I8528" t="s">
        <v>1</v>
      </c>
    </row>
    <row r="8529" spans="1:9" x14ac:dyDescent="0.3">
      <c r="A8529">
        <v>1991</v>
      </c>
      <c r="B8529">
        <v>12</v>
      </c>
      <c r="C8529">
        <v>31</v>
      </c>
      <c r="D8529" s="1">
        <f t="shared" si="133"/>
        <v>33603</v>
      </c>
      <c r="E8529" t="s">
        <v>2309</v>
      </c>
      <c r="F8529">
        <v>12311991</v>
      </c>
      <c r="G8529">
        <v>9.92</v>
      </c>
      <c r="H8529">
        <v>40000000</v>
      </c>
      <c r="I8529" t="s">
        <v>1</v>
      </c>
    </row>
    <row r="8530" spans="1:9" x14ac:dyDescent="0.3">
      <c r="A8530">
        <v>1992</v>
      </c>
      <c r="B8530">
        <v>1</v>
      </c>
      <c r="C8530">
        <v>6</v>
      </c>
      <c r="D8530" s="1">
        <f t="shared" si="133"/>
        <v>33609</v>
      </c>
      <c r="E8530" t="s">
        <v>2309</v>
      </c>
      <c r="F8530">
        <v>1061992</v>
      </c>
      <c r="G8530">
        <v>9.7799999999999994</v>
      </c>
      <c r="H8530">
        <v>40000000</v>
      </c>
      <c r="I8530" t="s">
        <v>1</v>
      </c>
    </row>
    <row r="8531" spans="1:9" x14ac:dyDescent="0.3">
      <c r="A8531">
        <v>1992</v>
      </c>
      <c r="B8531">
        <v>2</v>
      </c>
      <c r="C8531">
        <v>5</v>
      </c>
      <c r="D8531" s="1">
        <f t="shared" si="133"/>
        <v>33639</v>
      </c>
      <c r="E8531" t="s">
        <v>2309</v>
      </c>
      <c r="F8531">
        <v>2051992</v>
      </c>
      <c r="G8531">
        <v>9.19</v>
      </c>
      <c r="H8531">
        <v>40000000</v>
      </c>
      <c r="I8531" t="s">
        <v>1</v>
      </c>
    </row>
    <row r="8532" spans="1:9" x14ac:dyDescent="0.3">
      <c r="A8532">
        <v>1992</v>
      </c>
      <c r="B8532">
        <v>3</v>
      </c>
      <c r="C8532">
        <v>2</v>
      </c>
      <c r="D8532" s="1">
        <f t="shared" si="133"/>
        <v>33665</v>
      </c>
      <c r="E8532" t="s">
        <v>2309</v>
      </c>
      <c r="F8532">
        <v>3021992</v>
      </c>
      <c r="G8532">
        <v>12.21</v>
      </c>
      <c r="H8532">
        <v>40000000</v>
      </c>
      <c r="I8532" t="s">
        <v>1</v>
      </c>
    </row>
    <row r="8533" spans="1:9" x14ac:dyDescent="0.3">
      <c r="A8533">
        <v>1992</v>
      </c>
      <c r="B8533">
        <v>3</v>
      </c>
      <c r="C8533">
        <v>12</v>
      </c>
      <c r="D8533" s="1">
        <f t="shared" si="133"/>
        <v>33675</v>
      </c>
      <c r="E8533" t="s">
        <v>2309</v>
      </c>
      <c r="F8533">
        <v>3121992</v>
      </c>
      <c r="G8533">
        <v>12.36</v>
      </c>
      <c r="H8533">
        <v>40000000</v>
      </c>
      <c r="I8533" t="s">
        <v>1</v>
      </c>
    </row>
    <row r="8534" spans="1:9" x14ac:dyDescent="0.3">
      <c r="A8534">
        <v>1992</v>
      </c>
      <c r="B8534">
        <v>4</v>
      </c>
      <c r="C8534">
        <v>2</v>
      </c>
      <c r="D8534" s="1">
        <f t="shared" si="133"/>
        <v>33696</v>
      </c>
      <c r="E8534" t="s">
        <v>2309</v>
      </c>
      <c r="F8534">
        <v>4021992</v>
      </c>
      <c r="G8534">
        <v>12.14</v>
      </c>
      <c r="H8534">
        <v>40000000</v>
      </c>
      <c r="I8534" t="s">
        <v>1</v>
      </c>
    </row>
    <row r="8535" spans="1:9" x14ac:dyDescent="0.3">
      <c r="A8535">
        <v>1992</v>
      </c>
      <c r="B8535">
        <v>5</v>
      </c>
      <c r="C8535">
        <v>8</v>
      </c>
      <c r="D8535" s="1">
        <f t="shared" si="133"/>
        <v>33732</v>
      </c>
      <c r="E8535" t="s">
        <v>2309</v>
      </c>
      <c r="F8535">
        <v>5081992</v>
      </c>
      <c r="G8535">
        <v>11.85</v>
      </c>
      <c r="H8535">
        <v>40000000</v>
      </c>
      <c r="I8535" t="s">
        <v>1</v>
      </c>
    </row>
    <row r="8536" spans="1:9" x14ac:dyDescent="0.3">
      <c r="A8536">
        <v>1992</v>
      </c>
      <c r="B8536">
        <v>6</v>
      </c>
      <c r="C8536">
        <v>9</v>
      </c>
      <c r="D8536" s="1">
        <f t="shared" si="133"/>
        <v>33764</v>
      </c>
      <c r="E8536" t="s">
        <v>2309</v>
      </c>
      <c r="F8536">
        <v>6091992</v>
      </c>
      <c r="G8536">
        <v>11.73</v>
      </c>
      <c r="H8536">
        <v>40000000</v>
      </c>
      <c r="I8536" t="s">
        <v>1</v>
      </c>
    </row>
    <row r="8537" spans="1:9" x14ac:dyDescent="0.3">
      <c r="A8537">
        <v>1992</v>
      </c>
      <c r="B8537">
        <v>7</v>
      </c>
      <c r="C8537">
        <v>7</v>
      </c>
      <c r="D8537" s="1">
        <f t="shared" si="133"/>
        <v>33792</v>
      </c>
      <c r="E8537" t="s">
        <v>2309</v>
      </c>
      <c r="F8537">
        <v>7071992</v>
      </c>
      <c r="G8537">
        <v>11.56</v>
      </c>
      <c r="H8537">
        <v>40000000</v>
      </c>
      <c r="I8537" t="s">
        <v>1</v>
      </c>
    </row>
    <row r="8538" spans="1:9" x14ac:dyDescent="0.3">
      <c r="A8538">
        <v>1992</v>
      </c>
      <c r="B8538">
        <v>8</v>
      </c>
      <c r="C8538">
        <v>1</v>
      </c>
      <c r="D8538" s="1">
        <f t="shared" si="133"/>
        <v>33817</v>
      </c>
      <c r="E8538" t="s">
        <v>2309</v>
      </c>
      <c r="F8538">
        <v>8101992</v>
      </c>
      <c r="G8538">
        <v>11.33</v>
      </c>
      <c r="H8538">
        <v>40000000</v>
      </c>
      <c r="I8538" t="s">
        <v>1</v>
      </c>
    </row>
    <row r="8539" spans="1:9" x14ac:dyDescent="0.3">
      <c r="A8539">
        <v>1992</v>
      </c>
      <c r="B8539">
        <v>9</v>
      </c>
      <c r="C8539">
        <v>1</v>
      </c>
      <c r="D8539" s="1">
        <f t="shared" si="133"/>
        <v>33848</v>
      </c>
      <c r="E8539" t="s">
        <v>2309</v>
      </c>
      <c r="F8539">
        <v>9101992</v>
      </c>
      <c r="G8539">
        <v>11.04</v>
      </c>
      <c r="H8539">
        <v>40000000</v>
      </c>
      <c r="I8539" t="s">
        <v>1</v>
      </c>
    </row>
    <row r="8540" spans="1:9" x14ac:dyDescent="0.3">
      <c r="A8540">
        <v>1992</v>
      </c>
      <c r="B8540">
        <v>10</v>
      </c>
      <c r="C8540">
        <v>19</v>
      </c>
      <c r="D8540" s="1">
        <f t="shared" si="133"/>
        <v>33896</v>
      </c>
      <c r="E8540" t="s">
        <v>2309</v>
      </c>
      <c r="F8540">
        <v>10191992</v>
      </c>
      <c r="G8540">
        <v>10.41</v>
      </c>
      <c r="H8540">
        <v>40000000</v>
      </c>
      <c r="I8540" t="s">
        <v>1</v>
      </c>
    </row>
    <row r="8541" spans="1:9" x14ac:dyDescent="0.3">
      <c r="A8541">
        <v>1992</v>
      </c>
      <c r="B8541">
        <v>11</v>
      </c>
      <c r="C8541">
        <v>11</v>
      </c>
      <c r="D8541" s="1">
        <f t="shared" si="133"/>
        <v>33919</v>
      </c>
      <c r="E8541" t="s">
        <v>2309</v>
      </c>
      <c r="F8541">
        <v>11111992</v>
      </c>
      <c r="G8541">
        <v>8.73</v>
      </c>
      <c r="H8541">
        <v>40000000</v>
      </c>
      <c r="I8541" t="s">
        <v>1</v>
      </c>
    </row>
    <row r="8542" spans="1:9" x14ac:dyDescent="0.3">
      <c r="A8542">
        <v>1992</v>
      </c>
      <c r="B8542">
        <v>12</v>
      </c>
      <c r="C8542">
        <v>2</v>
      </c>
      <c r="D8542" s="1">
        <f t="shared" si="133"/>
        <v>33940</v>
      </c>
      <c r="E8542" t="s">
        <v>2309</v>
      </c>
      <c r="F8542">
        <v>12021992</v>
      </c>
      <c r="G8542">
        <v>7.68</v>
      </c>
      <c r="H8542">
        <v>40000000</v>
      </c>
      <c r="I8542" t="s">
        <v>1</v>
      </c>
    </row>
    <row r="8543" spans="1:9" x14ac:dyDescent="0.3">
      <c r="A8543">
        <v>1992</v>
      </c>
      <c r="B8543">
        <v>12</v>
      </c>
      <c r="C8543">
        <v>29</v>
      </c>
      <c r="D8543" s="1">
        <f t="shared" si="133"/>
        <v>33967</v>
      </c>
      <c r="E8543" t="s">
        <v>2309</v>
      </c>
      <c r="F8543">
        <v>12291992</v>
      </c>
      <c r="G8543">
        <v>7.56</v>
      </c>
      <c r="H8543">
        <v>40000000</v>
      </c>
      <c r="I8543" t="s">
        <v>1</v>
      </c>
    </row>
    <row r="8544" spans="1:9" x14ac:dyDescent="0.3">
      <c r="A8544">
        <v>1993</v>
      </c>
      <c r="B8544">
        <v>1</v>
      </c>
      <c r="C8544">
        <v>4</v>
      </c>
      <c r="D8544" s="1">
        <f t="shared" si="133"/>
        <v>33973</v>
      </c>
      <c r="E8544" t="s">
        <v>2309</v>
      </c>
      <c r="F8544">
        <v>1041993</v>
      </c>
      <c r="G8544">
        <v>9.31</v>
      </c>
      <c r="H8544">
        <v>40000000</v>
      </c>
      <c r="I8544" t="s">
        <v>1</v>
      </c>
    </row>
    <row r="8545" spans="1:9" x14ac:dyDescent="0.3">
      <c r="A8545">
        <v>1993</v>
      </c>
      <c r="B8545">
        <v>1</v>
      </c>
      <c r="C8545">
        <v>14</v>
      </c>
      <c r="D8545" s="1">
        <f t="shared" si="133"/>
        <v>33983</v>
      </c>
      <c r="E8545" t="s">
        <v>2309</v>
      </c>
      <c r="F8545">
        <v>1141993</v>
      </c>
      <c r="G8545">
        <v>12.18</v>
      </c>
      <c r="H8545">
        <v>40000000</v>
      </c>
      <c r="I8545" t="s">
        <v>1</v>
      </c>
    </row>
    <row r="8546" spans="1:9" x14ac:dyDescent="0.3">
      <c r="A8546">
        <v>1993</v>
      </c>
      <c r="B8546">
        <v>1</v>
      </c>
      <c r="C8546">
        <v>25</v>
      </c>
      <c r="D8546" s="1">
        <f t="shared" si="133"/>
        <v>33994</v>
      </c>
      <c r="E8546" t="s">
        <v>2309</v>
      </c>
      <c r="F8546">
        <v>1251993</v>
      </c>
      <c r="G8546">
        <v>12.62</v>
      </c>
      <c r="H8546">
        <v>40000000</v>
      </c>
      <c r="I8546" t="s">
        <v>1</v>
      </c>
    </row>
    <row r="8547" spans="1:9" x14ac:dyDescent="0.3">
      <c r="A8547">
        <v>1993</v>
      </c>
      <c r="B8547">
        <v>3</v>
      </c>
      <c r="C8547">
        <v>3</v>
      </c>
      <c r="D8547" s="1">
        <f t="shared" si="133"/>
        <v>34031</v>
      </c>
      <c r="E8547" t="s">
        <v>2309</v>
      </c>
      <c r="F8547">
        <v>3031993</v>
      </c>
      <c r="G8547">
        <v>12.89</v>
      </c>
      <c r="H8547">
        <v>40000000</v>
      </c>
      <c r="I8547" t="s">
        <v>1</v>
      </c>
    </row>
    <row r="8548" spans="1:9" x14ac:dyDescent="0.3">
      <c r="A8548">
        <v>1993</v>
      </c>
      <c r="B8548">
        <v>4</v>
      </c>
      <c r="C8548">
        <v>2</v>
      </c>
      <c r="D8548" s="1">
        <f t="shared" si="133"/>
        <v>34061</v>
      </c>
      <c r="E8548" t="s">
        <v>2309</v>
      </c>
      <c r="F8548">
        <v>4021993</v>
      </c>
      <c r="G8548">
        <v>12.32</v>
      </c>
      <c r="H8548">
        <v>40000000</v>
      </c>
      <c r="I8548" t="s">
        <v>1</v>
      </c>
    </row>
    <row r="8549" spans="1:9" x14ac:dyDescent="0.3">
      <c r="A8549">
        <v>1993</v>
      </c>
      <c r="B8549">
        <v>5</v>
      </c>
      <c r="C8549">
        <v>4</v>
      </c>
      <c r="D8549" s="1">
        <f t="shared" si="133"/>
        <v>34093</v>
      </c>
      <c r="E8549" t="s">
        <v>2309</v>
      </c>
      <c r="F8549">
        <v>5041993</v>
      </c>
      <c r="G8549">
        <v>11.85</v>
      </c>
      <c r="H8549">
        <v>40000000</v>
      </c>
      <c r="I8549" t="s">
        <v>1</v>
      </c>
    </row>
    <row r="8550" spans="1:9" x14ac:dyDescent="0.3">
      <c r="A8550">
        <v>1993</v>
      </c>
      <c r="B8550">
        <v>6</v>
      </c>
      <c r="C8550">
        <v>9</v>
      </c>
      <c r="D8550" s="1">
        <f t="shared" si="133"/>
        <v>34129</v>
      </c>
      <c r="E8550" t="s">
        <v>2309</v>
      </c>
      <c r="F8550">
        <v>6091993</v>
      </c>
      <c r="G8550">
        <v>11.71</v>
      </c>
      <c r="H8550">
        <v>40000000</v>
      </c>
      <c r="I8550" t="s">
        <v>1</v>
      </c>
    </row>
    <row r="8551" spans="1:9" x14ac:dyDescent="0.3">
      <c r="A8551">
        <v>1993</v>
      </c>
      <c r="B8551">
        <v>6</v>
      </c>
      <c r="C8551">
        <v>29</v>
      </c>
      <c r="D8551" s="1">
        <f t="shared" si="133"/>
        <v>34149</v>
      </c>
      <c r="E8551" t="s">
        <v>2309</v>
      </c>
      <c r="F8551">
        <v>6291993</v>
      </c>
      <c r="G8551">
        <v>11.54</v>
      </c>
      <c r="H8551">
        <v>40000000</v>
      </c>
      <c r="I8551" t="s">
        <v>1</v>
      </c>
    </row>
    <row r="8552" spans="1:9" x14ac:dyDescent="0.3">
      <c r="A8552">
        <v>1993</v>
      </c>
      <c r="B8552">
        <v>7</v>
      </c>
      <c r="C8552">
        <v>28</v>
      </c>
      <c r="D8552" s="1">
        <f t="shared" si="133"/>
        <v>34178</v>
      </c>
      <c r="E8552" t="s">
        <v>2309</v>
      </c>
      <c r="F8552">
        <v>7281993</v>
      </c>
      <c r="G8552">
        <v>10.38</v>
      </c>
      <c r="H8552">
        <v>40000000</v>
      </c>
      <c r="I8552" t="s">
        <v>1</v>
      </c>
    </row>
    <row r="8553" spans="1:9" x14ac:dyDescent="0.3">
      <c r="A8553">
        <v>1993</v>
      </c>
      <c r="B8553">
        <v>8</v>
      </c>
      <c r="C8553">
        <v>3</v>
      </c>
      <c r="D8553" s="1">
        <f t="shared" si="133"/>
        <v>34184</v>
      </c>
      <c r="E8553" t="s">
        <v>2309</v>
      </c>
      <c r="F8553">
        <v>8301993</v>
      </c>
      <c r="G8553">
        <v>8.9</v>
      </c>
      <c r="H8553">
        <v>40000000</v>
      </c>
      <c r="I8553" t="s">
        <v>1</v>
      </c>
    </row>
    <row r="8554" spans="1:9" x14ac:dyDescent="0.3">
      <c r="A8554">
        <v>1993</v>
      </c>
      <c r="B8554">
        <v>9</v>
      </c>
      <c r="C8554">
        <v>29</v>
      </c>
      <c r="D8554" s="1">
        <f t="shared" si="133"/>
        <v>34241</v>
      </c>
      <c r="E8554" t="s">
        <v>2309</v>
      </c>
      <c r="F8554">
        <v>9291993</v>
      </c>
      <c r="G8554">
        <v>7.97</v>
      </c>
      <c r="H8554">
        <v>40000000</v>
      </c>
      <c r="I8554" t="s">
        <v>1</v>
      </c>
    </row>
    <row r="8555" spans="1:9" x14ac:dyDescent="0.3">
      <c r="A8555">
        <v>1993</v>
      </c>
      <c r="B8555">
        <v>11</v>
      </c>
      <c r="C8555">
        <v>2</v>
      </c>
      <c r="D8555" s="1">
        <f t="shared" si="133"/>
        <v>34275</v>
      </c>
      <c r="E8555" t="s">
        <v>2309</v>
      </c>
      <c r="F8555">
        <v>11021993</v>
      </c>
      <c r="G8555">
        <v>6.89</v>
      </c>
      <c r="H8555">
        <v>40000000</v>
      </c>
      <c r="I8555" t="s">
        <v>1</v>
      </c>
    </row>
    <row r="8556" spans="1:9" x14ac:dyDescent="0.3">
      <c r="A8556">
        <v>1993</v>
      </c>
      <c r="B8556">
        <v>11</v>
      </c>
      <c r="C8556">
        <v>29</v>
      </c>
      <c r="D8556" s="1">
        <f t="shared" si="133"/>
        <v>34302</v>
      </c>
      <c r="E8556" t="s">
        <v>2309</v>
      </c>
      <c r="F8556">
        <v>11291993</v>
      </c>
      <c r="G8556">
        <v>6.28</v>
      </c>
      <c r="H8556">
        <v>40000000</v>
      </c>
      <c r="I8556" t="s">
        <v>1</v>
      </c>
    </row>
    <row r="8557" spans="1:9" x14ac:dyDescent="0.3">
      <c r="A8557">
        <v>1994</v>
      </c>
      <c r="B8557">
        <v>1</v>
      </c>
      <c r="C8557">
        <v>6</v>
      </c>
      <c r="D8557" s="1">
        <f t="shared" si="133"/>
        <v>34340</v>
      </c>
      <c r="E8557" t="s">
        <v>2309</v>
      </c>
      <c r="F8557">
        <v>1061994</v>
      </c>
      <c r="G8557">
        <v>7.32</v>
      </c>
      <c r="H8557">
        <v>40000000</v>
      </c>
      <c r="I8557" t="s">
        <v>1</v>
      </c>
    </row>
    <row r="8558" spans="1:9" x14ac:dyDescent="0.3">
      <c r="A8558">
        <v>1994</v>
      </c>
      <c r="B8558">
        <v>1</v>
      </c>
      <c r="C8558">
        <v>2</v>
      </c>
      <c r="D8558" s="1">
        <f t="shared" si="133"/>
        <v>34336</v>
      </c>
      <c r="E8558" t="s">
        <v>2309</v>
      </c>
      <c r="F8558">
        <v>1201994</v>
      </c>
      <c r="G8558">
        <v>7.58</v>
      </c>
      <c r="H8558">
        <v>40000000</v>
      </c>
      <c r="I8558" t="s">
        <v>1</v>
      </c>
    </row>
    <row r="8559" spans="1:9" x14ac:dyDescent="0.3">
      <c r="A8559">
        <v>1994</v>
      </c>
      <c r="B8559">
        <v>2</v>
      </c>
      <c r="C8559">
        <v>23</v>
      </c>
      <c r="D8559" s="1">
        <f t="shared" si="133"/>
        <v>34388</v>
      </c>
      <c r="E8559" t="s">
        <v>2309</v>
      </c>
      <c r="F8559">
        <v>2231994</v>
      </c>
      <c r="G8559">
        <v>11.64</v>
      </c>
      <c r="H8559">
        <v>40000000</v>
      </c>
      <c r="I8559" t="s">
        <v>1</v>
      </c>
    </row>
    <row r="8560" spans="1:9" x14ac:dyDescent="0.3">
      <c r="A8560">
        <v>1994</v>
      </c>
      <c r="B8560">
        <v>3</v>
      </c>
      <c r="C8560">
        <v>23</v>
      </c>
      <c r="D8560" s="1">
        <f t="shared" si="133"/>
        <v>34416</v>
      </c>
      <c r="E8560" t="s">
        <v>2309</v>
      </c>
      <c r="F8560">
        <v>3231994</v>
      </c>
      <c r="G8560">
        <v>11.78</v>
      </c>
      <c r="H8560">
        <v>40000000</v>
      </c>
      <c r="I8560" t="s">
        <v>1</v>
      </c>
    </row>
    <row r="8561" spans="1:9" x14ac:dyDescent="0.3">
      <c r="A8561">
        <v>1994</v>
      </c>
      <c r="B8561">
        <v>4</v>
      </c>
      <c r="C8561">
        <v>27</v>
      </c>
      <c r="D8561" s="1">
        <f t="shared" si="133"/>
        <v>34451</v>
      </c>
      <c r="E8561" t="s">
        <v>2309</v>
      </c>
      <c r="F8561">
        <v>4271994</v>
      </c>
      <c r="G8561">
        <v>11.36</v>
      </c>
      <c r="H8561">
        <v>40000000</v>
      </c>
      <c r="I8561" t="s">
        <v>1</v>
      </c>
    </row>
    <row r="8562" spans="1:9" x14ac:dyDescent="0.3">
      <c r="A8562">
        <v>1994</v>
      </c>
      <c r="B8562">
        <v>5</v>
      </c>
      <c r="C8562">
        <v>28</v>
      </c>
      <c r="D8562" s="1">
        <f t="shared" si="133"/>
        <v>34482</v>
      </c>
      <c r="E8562" t="s">
        <v>2309</v>
      </c>
      <c r="F8562">
        <v>5281994</v>
      </c>
      <c r="G8562">
        <v>11.36</v>
      </c>
      <c r="H8562">
        <v>40000000</v>
      </c>
      <c r="I8562" t="s">
        <v>1</v>
      </c>
    </row>
    <row r="8563" spans="1:9" x14ac:dyDescent="0.3">
      <c r="A8563">
        <v>1994</v>
      </c>
      <c r="B8563">
        <v>6</v>
      </c>
      <c r="C8563">
        <v>29</v>
      </c>
      <c r="D8563" s="1">
        <f t="shared" si="133"/>
        <v>34514</v>
      </c>
      <c r="E8563" t="s">
        <v>2309</v>
      </c>
      <c r="F8563">
        <v>6291994</v>
      </c>
      <c r="G8563">
        <v>9.24</v>
      </c>
      <c r="H8563">
        <v>40000000</v>
      </c>
      <c r="I8563" t="s">
        <v>1</v>
      </c>
    </row>
    <row r="8564" spans="1:9" x14ac:dyDescent="0.3">
      <c r="A8564">
        <v>1994</v>
      </c>
      <c r="B8564">
        <v>7</v>
      </c>
      <c r="C8564">
        <v>27</v>
      </c>
      <c r="D8564" s="1">
        <f t="shared" si="133"/>
        <v>34542</v>
      </c>
      <c r="E8564" t="s">
        <v>2309</v>
      </c>
      <c r="F8564">
        <v>7271994</v>
      </c>
      <c r="G8564">
        <v>7.79</v>
      </c>
      <c r="H8564">
        <v>40000000</v>
      </c>
      <c r="I8564" t="s">
        <v>1</v>
      </c>
    </row>
    <row r="8565" spans="1:9" x14ac:dyDescent="0.3">
      <c r="A8565">
        <v>1994</v>
      </c>
      <c r="B8565">
        <v>8</v>
      </c>
      <c r="C8565">
        <v>3</v>
      </c>
      <c r="D8565" s="1">
        <f t="shared" si="133"/>
        <v>34549</v>
      </c>
      <c r="E8565" t="s">
        <v>2309</v>
      </c>
      <c r="F8565">
        <v>8301994</v>
      </c>
      <c r="G8565">
        <v>6.42</v>
      </c>
      <c r="H8565">
        <v>40000000</v>
      </c>
      <c r="I8565" t="s">
        <v>1</v>
      </c>
    </row>
    <row r="8566" spans="1:9" x14ac:dyDescent="0.3">
      <c r="A8566">
        <v>1994</v>
      </c>
      <c r="B8566">
        <v>9</v>
      </c>
      <c r="C8566">
        <v>28</v>
      </c>
      <c r="D8566" s="1">
        <f t="shared" si="133"/>
        <v>34605</v>
      </c>
      <c r="E8566" t="s">
        <v>2309</v>
      </c>
      <c r="F8566">
        <v>9281994</v>
      </c>
      <c r="G8566">
        <v>5.38</v>
      </c>
      <c r="H8566">
        <v>40000000</v>
      </c>
      <c r="I8566" t="s">
        <v>1</v>
      </c>
    </row>
    <row r="8567" spans="1:9" x14ac:dyDescent="0.3">
      <c r="A8567">
        <v>1994</v>
      </c>
      <c r="B8567">
        <v>10</v>
      </c>
      <c r="C8567">
        <v>24</v>
      </c>
      <c r="D8567" s="1">
        <f t="shared" si="133"/>
        <v>34631</v>
      </c>
      <c r="E8567" t="s">
        <v>2309</v>
      </c>
      <c r="F8567">
        <v>10241994</v>
      </c>
      <c r="G8567">
        <v>4.66</v>
      </c>
      <c r="H8567">
        <v>40000000</v>
      </c>
      <c r="I8567" t="s">
        <v>1</v>
      </c>
    </row>
    <row r="8568" spans="1:9" x14ac:dyDescent="0.3">
      <c r="A8568">
        <v>1994</v>
      </c>
      <c r="B8568">
        <v>11</v>
      </c>
      <c r="C8568">
        <v>29</v>
      </c>
      <c r="D8568" s="1">
        <f t="shared" si="133"/>
        <v>34667</v>
      </c>
      <c r="E8568" t="s">
        <v>2309</v>
      </c>
      <c r="F8568">
        <v>11291994</v>
      </c>
      <c r="G8568">
        <v>3.36</v>
      </c>
      <c r="H8568">
        <v>40000000</v>
      </c>
      <c r="I8568" t="s">
        <v>1</v>
      </c>
    </row>
    <row r="8569" spans="1:9" x14ac:dyDescent="0.3">
      <c r="A8569">
        <v>1994</v>
      </c>
      <c r="B8569">
        <v>12</v>
      </c>
      <c r="C8569">
        <v>29</v>
      </c>
      <c r="D8569" s="1">
        <f t="shared" si="133"/>
        <v>34697</v>
      </c>
      <c r="E8569" t="s">
        <v>2309</v>
      </c>
      <c r="F8569">
        <v>12291994</v>
      </c>
      <c r="G8569">
        <v>2.4700000000000002</v>
      </c>
      <c r="H8569">
        <v>40000000</v>
      </c>
      <c r="I8569" t="s">
        <v>1</v>
      </c>
    </row>
    <row r="8570" spans="1:9" x14ac:dyDescent="0.3">
      <c r="A8570">
        <v>1995</v>
      </c>
      <c r="B8570">
        <v>1</v>
      </c>
      <c r="C8570">
        <v>25</v>
      </c>
      <c r="D8570" s="1">
        <f t="shared" si="133"/>
        <v>34724</v>
      </c>
      <c r="E8570" t="s">
        <v>2309</v>
      </c>
      <c r="F8570">
        <v>1251995</v>
      </c>
      <c r="G8570">
        <v>12.1</v>
      </c>
      <c r="H8570">
        <v>40000000</v>
      </c>
      <c r="I8570" t="s">
        <v>1</v>
      </c>
    </row>
    <row r="8571" spans="1:9" x14ac:dyDescent="0.3">
      <c r="A8571">
        <v>1995</v>
      </c>
      <c r="B8571">
        <v>2</v>
      </c>
      <c r="C8571">
        <v>28</v>
      </c>
      <c r="D8571" s="1">
        <f t="shared" si="133"/>
        <v>34758</v>
      </c>
      <c r="E8571" t="s">
        <v>2309</v>
      </c>
      <c r="F8571">
        <v>2281995</v>
      </c>
      <c r="G8571">
        <v>12.11</v>
      </c>
      <c r="H8571">
        <v>40000000</v>
      </c>
      <c r="I8571" t="s">
        <v>1</v>
      </c>
    </row>
    <row r="8572" spans="1:9" x14ac:dyDescent="0.3">
      <c r="A8572">
        <v>1995</v>
      </c>
      <c r="B8572">
        <v>3</v>
      </c>
      <c r="C8572">
        <v>14</v>
      </c>
      <c r="D8572" s="1">
        <f t="shared" si="133"/>
        <v>34772</v>
      </c>
      <c r="E8572" t="s">
        <v>2309</v>
      </c>
      <c r="F8572">
        <v>3141995</v>
      </c>
      <c r="G8572">
        <v>13.59</v>
      </c>
      <c r="H8572">
        <v>40000000</v>
      </c>
      <c r="I8572" t="s">
        <v>1</v>
      </c>
    </row>
    <row r="8573" spans="1:9" x14ac:dyDescent="0.3">
      <c r="A8573">
        <v>1995</v>
      </c>
      <c r="B8573">
        <v>3</v>
      </c>
      <c r="C8573">
        <v>29</v>
      </c>
      <c r="D8573" s="1">
        <f t="shared" si="133"/>
        <v>34787</v>
      </c>
      <c r="E8573" t="s">
        <v>2309</v>
      </c>
      <c r="F8573">
        <v>3291995</v>
      </c>
      <c r="G8573">
        <v>13.2</v>
      </c>
      <c r="H8573">
        <v>40000000</v>
      </c>
      <c r="I8573" t="s">
        <v>1</v>
      </c>
    </row>
    <row r="8574" spans="1:9" x14ac:dyDescent="0.3">
      <c r="A8574">
        <v>1995</v>
      </c>
      <c r="B8574">
        <v>4</v>
      </c>
      <c r="C8574">
        <v>26</v>
      </c>
      <c r="D8574" s="1">
        <f t="shared" si="133"/>
        <v>34815</v>
      </c>
      <c r="E8574" t="s">
        <v>2309</v>
      </c>
      <c r="F8574">
        <v>4261995</v>
      </c>
      <c r="G8574">
        <v>12.39</v>
      </c>
      <c r="H8574">
        <v>40000000</v>
      </c>
      <c r="I8574" t="s">
        <v>1</v>
      </c>
    </row>
    <row r="8575" spans="1:9" x14ac:dyDescent="0.3">
      <c r="A8575">
        <v>1995</v>
      </c>
      <c r="B8575">
        <v>5</v>
      </c>
      <c r="C8575">
        <v>3</v>
      </c>
      <c r="D8575" s="1">
        <f t="shared" si="133"/>
        <v>34822</v>
      </c>
      <c r="E8575" t="s">
        <v>2309</v>
      </c>
      <c r="F8575">
        <v>5301995</v>
      </c>
      <c r="G8575">
        <v>12.23</v>
      </c>
      <c r="H8575">
        <v>40000000</v>
      </c>
      <c r="I8575" t="s">
        <v>1</v>
      </c>
    </row>
    <row r="8576" spans="1:9" x14ac:dyDescent="0.3">
      <c r="A8576">
        <v>1995</v>
      </c>
      <c r="B8576">
        <v>6</v>
      </c>
      <c r="C8576">
        <v>29</v>
      </c>
      <c r="D8576" s="1">
        <f t="shared" si="133"/>
        <v>34879</v>
      </c>
      <c r="E8576" t="s">
        <v>2309</v>
      </c>
      <c r="F8576">
        <v>6291995</v>
      </c>
      <c r="G8576">
        <v>12.07</v>
      </c>
      <c r="H8576">
        <v>40000000</v>
      </c>
      <c r="I8576" t="s">
        <v>1</v>
      </c>
    </row>
    <row r="8577" spans="1:9" x14ac:dyDescent="0.3">
      <c r="A8577">
        <v>1995</v>
      </c>
      <c r="B8577">
        <v>7</v>
      </c>
      <c r="C8577">
        <v>27</v>
      </c>
      <c r="D8577" s="1">
        <f t="shared" si="133"/>
        <v>34907</v>
      </c>
      <c r="E8577" t="s">
        <v>2309</v>
      </c>
      <c r="F8577">
        <v>7271995</v>
      </c>
      <c r="G8577">
        <v>11.93</v>
      </c>
      <c r="H8577">
        <v>40000000</v>
      </c>
      <c r="I8577" t="s">
        <v>1</v>
      </c>
    </row>
    <row r="8578" spans="1:9" x14ac:dyDescent="0.3">
      <c r="A8578">
        <v>1995</v>
      </c>
      <c r="B8578">
        <v>9</v>
      </c>
      <c r="C8578">
        <v>5</v>
      </c>
      <c r="D8578" s="1">
        <f t="shared" ref="D8578:D8641" si="134">DATE(A8578,B8578,C8578)</f>
        <v>34947</v>
      </c>
      <c r="E8578" t="s">
        <v>2309</v>
      </c>
      <c r="F8578">
        <v>9051995</v>
      </c>
      <c r="G8578">
        <v>11.29</v>
      </c>
      <c r="H8578">
        <v>40000000</v>
      </c>
      <c r="I8578" t="s">
        <v>1</v>
      </c>
    </row>
    <row r="8579" spans="1:9" x14ac:dyDescent="0.3">
      <c r="A8579">
        <v>1995</v>
      </c>
      <c r="B8579">
        <v>10</v>
      </c>
      <c r="C8579">
        <v>5</v>
      </c>
      <c r="D8579" s="1">
        <f t="shared" si="134"/>
        <v>34977</v>
      </c>
      <c r="E8579" t="s">
        <v>2309</v>
      </c>
      <c r="F8579">
        <v>10051995</v>
      </c>
      <c r="G8579">
        <v>11.17</v>
      </c>
      <c r="H8579">
        <v>40000000</v>
      </c>
      <c r="I8579" t="s">
        <v>1</v>
      </c>
    </row>
    <row r="8580" spans="1:9" x14ac:dyDescent="0.3">
      <c r="A8580">
        <v>1995</v>
      </c>
      <c r="B8580">
        <v>10</v>
      </c>
      <c r="C8580">
        <v>31</v>
      </c>
      <c r="D8580" s="1">
        <f t="shared" si="134"/>
        <v>35003</v>
      </c>
      <c r="E8580" t="s">
        <v>2309</v>
      </c>
      <c r="F8580">
        <v>10311995</v>
      </c>
      <c r="G8580">
        <v>11.29</v>
      </c>
      <c r="H8580">
        <v>40000000</v>
      </c>
      <c r="I8580" t="s">
        <v>1</v>
      </c>
    </row>
    <row r="8581" spans="1:9" x14ac:dyDescent="0.3">
      <c r="A8581">
        <v>1995</v>
      </c>
      <c r="B8581">
        <v>11</v>
      </c>
      <c r="C8581">
        <v>27</v>
      </c>
      <c r="D8581" s="1">
        <f t="shared" si="134"/>
        <v>35030</v>
      </c>
      <c r="E8581" t="s">
        <v>2309</v>
      </c>
      <c r="F8581">
        <v>11271995</v>
      </c>
      <c r="G8581">
        <v>11.33</v>
      </c>
      <c r="H8581">
        <v>40000000</v>
      </c>
      <c r="I8581" t="s">
        <v>1</v>
      </c>
    </row>
    <row r="8582" spans="1:9" x14ac:dyDescent="0.3">
      <c r="A8582">
        <v>1995</v>
      </c>
      <c r="B8582">
        <v>12</v>
      </c>
      <c r="C8582">
        <v>26</v>
      </c>
      <c r="D8582" s="1">
        <f t="shared" si="134"/>
        <v>35059</v>
      </c>
      <c r="E8582" t="s">
        <v>2309</v>
      </c>
      <c r="F8582">
        <v>12261995</v>
      </c>
      <c r="G8582">
        <v>11.69</v>
      </c>
      <c r="H8582">
        <v>40000000</v>
      </c>
      <c r="I8582" t="s">
        <v>1</v>
      </c>
    </row>
    <row r="8583" spans="1:9" x14ac:dyDescent="0.3">
      <c r="A8583">
        <v>1996</v>
      </c>
      <c r="B8583">
        <v>2</v>
      </c>
      <c r="C8583">
        <v>6</v>
      </c>
      <c r="D8583" s="1">
        <f t="shared" si="134"/>
        <v>35101</v>
      </c>
      <c r="E8583" t="s">
        <v>2309</v>
      </c>
      <c r="F8583">
        <v>2061996</v>
      </c>
      <c r="G8583">
        <v>12.33</v>
      </c>
      <c r="H8583">
        <v>40000000</v>
      </c>
      <c r="I8583" t="s">
        <v>1</v>
      </c>
    </row>
    <row r="8584" spans="1:9" x14ac:dyDescent="0.3">
      <c r="A8584">
        <v>1996</v>
      </c>
      <c r="B8584">
        <v>2</v>
      </c>
      <c r="C8584">
        <v>26</v>
      </c>
      <c r="D8584" s="1">
        <f t="shared" si="134"/>
        <v>35121</v>
      </c>
      <c r="E8584" t="s">
        <v>2309</v>
      </c>
      <c r="F8584">
        <v>2261996</v>
      </c>
      <c r="G8584">
        <v>12.53</v>
      </c>
      <c r="H8584">
        <v>40000000</v>
      </c>
      <c r="I8584" t="s">
        <v>1</v>
      </c>
    </row>
    <row r="8585" spans="1:9" x14ac:dyDescent="0.3">
      <c r="A8585">
        <v>1996</v>
      </c>
      <c r="B8585">
        <v>3</v>
      </c>
      <c r="C8585">
        <v>29</v>
      </c>
      <c r="D8585" s="1">
        <f t="shared" si="134"/>
        <v>35153</v>
      </c>
      <c r="E8585" t="s">
        <v>2309</v>
      </c>
      <c r="F8585">
        <v>3291996</v>
      </c>
      <c r="G8585">
        <v>12.08</v>
      </c>
      <c r="H8585">
        <v>40000000</v>
      </c>
      <c r="I8585" t="s">
        <v>1</v>
      </c>
    </row>
    <row r="8586" spans="1:9" x14ac:dyDescent="0.3">
      <c r="A8586">
        <v>1996</v>
      </c>
      <c r="B8586">
        <v>4</v>
      </c>
      <c r="C8586">
        <v>29</v>
      </c>
      <c r="D8586" s="1">
        <f t="shared" si="134"/>
        <v>35184</v>
      </c>
      <c r="E8586" t="s">
        <v>2309</v>
      </c>
      <c r="F8586">
        <v>4291996</v>
      </c>
      <c r="G8586">
        <v>11.81</v>
      </c>
      <c r="H8586">
        <v>40000000</v>
      </c>
      <c r="I8586" t="s">
        <v>1</v>
      </c>
    </row>
    <row r="8587" spans="1:9" x14ac:dyDescent="0.3">
      <c r="A8587">
        <v>1996</v>
      </c>
      <c r="B8587">
        <v>5</v>
      </c>
      <c r="C8587">
        <v>19</v>
      </c>
      <c r="D8587" s="1">
        <f t="shared" si="134"/>
        <v>35204</v>
      </c>
      <c r="E8587" t="s">
        <v>2309</v>
      </c>
      <c r="F8587">
        <v>5191996</v>
      </c>
      <c r="G8587">
        <v>11.69</v>
      </c>
      <c r="H8587">
        <v>40000000</v>
      </c>
      <c r="I8587" t="s">
        <v>1</v>
      </c>
    </row>
    <row r="8588" spans="1:9" x14ac:dyDescent="0.3">
      <c r="A8588">
        <v>1996</v>
      </c>
      <c r="B8588">
        <v>7</v>
      </c>
      <c r="C8588">
        <v>1</v>
      </c>
      <c r="D8588" s="1">
        <f t="shared" si="134"/>
        <v>35247</v>
      </c>
      <c r="E8588" t="s">
        <v>2309</v>
      </c>
      <c r="F8588">
        <v>7011996</v>
      </c>
      <c r="G8588">
        <v>11.56</v>
      </c>
      <c r="H8588">
        <v>40000000</v>
      </c>
      <c r="I8588" t="s">
        <v>1</v>
      </c>
    </row>
    <row r="8589" spans="1:9" x14ac:dyDescent="0.3">
      <c r="A8589">
        <v>1996</v>
      </c>
      <c r="B8589">
        <v>7</v>
      </c>
      <c r="C8589">
        <v>25</v>
      </c>
      <c r="D8589" s="1">
        <f t="shared" si="134"/>
        <v>35271</v>
      </c>
      <c r="E8589" t="s">
        <v>2309</v>
      </c>
      <c r="F8589">
        <v>7251996</v>
      </c>
      <c r="G8589">
        <v>11.53</v>
      </c>
      <c r="H8589">
        <v>40000000</v>
      </c>
      <c r="I8589" t="s">
        <v>1</v>
      </c>
    </row>
    <row r="8590" spans="1:9" x14ac:dyDescent="0.3">
      <c r="A8590">
        <v>1996</v>
      </c>
      <c r="B8590">
        <v>8</v>
      </c>
      <c r="C8590">
        <v>29</v>
      </c>
      <c r="D8590" s="1">
        <f t="shared" si="134"/>
        <v>35306</v>
      </c>
      <c r="E8590" t="s">
        <v>2309</v>
      </c>
      <c r="F8590">
        <v>8291996</v>
      </c>
      <c r="G8590">
        <v>9.56</v>
      </c>
      <c r="H8590">
        <v>40000000</v>
      </c>
      <c r="I8590" t="s">
        <v>1</v>
      </c>
    </row>
    <row r="8591" spans="1:9" x14ac:dyDescent="0.3">
      <c r="A8591">
        <v>1996</v>
      </c>
      <c r="B8591">
        <v>9</v>
      </c>
      <c r="C8591">
        <v>27</v>
      </c>
      <c r="D8591" s="1">
        <f t="shared" si="134"/>
        <v>35335</v>
      </c>
      <c r="E8591" t="s">
        <v>2309</v>
      </c>
      <c r="F8591">
        <v>9271996</v>
      </c>
      <c r="G8591">
        <v>8.2799999999999994</v>
      </c>
      <c r="H8591">
        <v>40000000</v>
      </c>
      <c r="I8591" t="s">
        <v>1</v>
      </c>
    </row>
    <row r="8592" spans="1:9" x14ac:dyDescent="0.3">
      <c r="A8592">
        <v>1996</v>
      </c>
      <c r="B8592">
        <v>11</v>
      </c>
      <c r="C8592">
        <v>1</v>
      </c>
      <c r="D8592" s="1">
        <f t="shared" si="134"/>
        <v>35370</v>
      </c>
      <c r="E8592" t="s">
        <v>2309</v>
      </c>
      <c r="F8592">
        <v>11011996</v>
      </c>
      <c r="G8592">
        <v>6.93</v>
      </c>
      <c r="H8592">
        <v>40000000</v>
      </c>
      <c r="I8592" t="s">
        <v>1</v>
      </c>
    </row>
    <row r="8593" spans="1:9" x14ac:dyDescent="0.3">
      <c r="A8593">
        <v>1996</v>
      </c>
      <c r="B8593">
        <v>12</v>
      </c>
      <c r="C8593">
        <v>3</v>
      </c>
      <c r="D8593" s="1">
        <f t="shared" si="134"/>
        <v>35402</v>
      </c>
      <c r="E8593" t="s">
        <v>2309</v>
      </c>
      <c r="F8593">
        <v>12031996</v>
      </c>
      <c r="G8593">
        <v>11.3</v>
      </c>
      <c r="H8593">
        <v>40000000</v>
      </c>
      <c r="I8593" t="s">
        <v>1</v>
      </c>
    </row>
    <row r="8594" spans="1:9" x14ac:dyDescent="0.3">
      <c r="A8594">
        <v>1996</v>
      </c>
      <c r="B8594">
        <v>12</v>
      </c>
      <c r="C8594">
        <v>27</v>
      </c>
      <c r="D8594" s="1">
        <f t="shared" si="134"/>
        <v>35426</v>
      </c>
      <c r="E8594" t="s">
        <v>2309</v>
      </c>
      <c r="F8594">
        <v>12271996</v>
      </c>
      <c r="G8594">
        <v>12.09</v>
      </c>
      <c r="H8594">
        <v>40000000</v>
      </c>
      <c r="I8594" t="s">
        <v>1</v>
      </c>
    </row>
    <row r="8595" spans="1:9" x14ac:dyDescent="0.3">
      <c r="A8595">
        <v>1997</v>
      </c>
      <c r="B8595">
        <v>1</v>
      </c>
      <c r="C8595">
        <v>31</v>
      </c>
      <c r="D8595" s="1">
        <f t="shared" si="134"/>
        <v>35461</v>
      </c>
      <c r="E8595" t="s">
        <v>2309</v>
      </c>
      <c r="F8595">
        <v>1311997</v>
      </c>
      <c r="G8595">
        <v>13.06</v>
      </c>
      <c r="H8595">
        <v>40000000</v>
      </c>
      <c r="I8595" t="s">
        <v>1</v>
      </c>
    </row>
    <row r="8596" spans="1:9" x14ac:dyDescent="0.3">
      <c r="A8596">
        <v>1997</v>
      </c>
      <c r="B8596">
        <v>2</v>
      </c>
      <c r="C8596">
        <v>27</v>
      </c>
      <c r="D8596" s="1">
        <f t="shared" si="134"/>
        <v>35488</v>
      </c>
      <c r="E8596" t="s">
        <v>2309</v>
      </c>
      <c r="F8596">
        <v>2271997</v>
      </c>
      <c r="G8596">
        <v>12.16</v>
      </c>
      <c r="H8596">
        <v>40000000</v>
      </c>
      <c r="I8596" t="s">
        <v>1</v>
      </c>
    </row>
    <row r="8597" spans="1:9" x14ac:dyDescent="0.3">
      <c r="A8597">
        <v>1997</v>
      </c>
      <c r="B8597">
        <v>3</v>
      </c>
      <c r="C8597">
        <v>28</v>
      </c>
      <c r="D8597" s="1">
        <f t="shared" si="134"/>
        <v>35517</v>
      </c>
      <c r="E8597" t="s">
        <v>2309</v>
      </c>
      <c r="F8597">
        <v>3281997</v>
      </c>
      <c r="G8597">
        <v>11.6</v>
      </c>
      <c r="H8597">
        <v>40000000</v>
      </c>
      <c r="I8597" t="s">
        <v>1</v>
      </c>
    </row>
    <row r="8598" spans="1:9" x14ac:dyDescent="0.3">
      <c r="A8598">
        <v>1997</v>
      </c>
      <c r="B8598">
        <v>4</v>
      </c>
      <c r="C8598">
        <v>28</v>
      </c>
      <c r="D8598" s="1">
        <f t="shared" si="134"/>
        <v>35548</v>
      </c>
      <c r="E8598" t="s">
        <v>2309</v>
      </c>
      <c r="F8598">
        <v>4281997</v>
      </c>
      <c r="G8598">
        <v>11.46</v>
      </c>
      <c r="H8598">
        <v>40000000</v>
      </c>
      <c r="I8598" t="s">
        <v>1</v>
      </c>
    </row>
    <row r="8599" spans="1:9" x14ac:dyDescent="0.3">
      <c r="A8599">
        <v>1997</v>
      </c>
      <c r="B8599">
        <v>5</v>
      </c>
      <c r="C8599">
        <v>29</v>
      </c>
      <c r="D8599" s="1">
        <f t="shared" si="134"/>
        <v>35579</v>
      </c>
      <c r="E8599" t="s">
        <v>2309</v>
      </c>
      <c r="F8599">
        <v>5291997</v>
      </c>
      <c r="G8599">
        <v>11.38</v>
      </c>
      <c r="H8599">
        <v>40000000</v>
      </c>
      <c r="I8599" t="s">
        <v>1</v>
      </c>
    </row>
    <row r="8600" spans="1:9" x14ac:dyDescent="0.3">
      <c r="A8600">
        <v>1997</v>
      </c>
      <c r="B8600">
        <v>7</v>
      </c>
      <c r="C8600">
        <v>9</v>
      </c>
      <c r="D8600" s="1">
        <f t="shared" si="134"/>
        <v>35620</v>
      </c>
      <c r="E8600" t="s">
        <v>2309</v>
      </c>
      <c r="F8600">
        <v>7091997</v>
      </c>
      <c r="G8600">
        <v>9.64</v>
      </c>
      <c r="H8600">
        <v>40000000</v>
      </c>
      <c r="I8600" t="s">
        <v>1</v>
      </c>
    </row>
    <row r="8601" spans="1:9" x14ac:dyDescent="0.3">
      <c r="A8601">
        <v>1997</v>
      </c>
      <c r="B8601">
        <v>8</v>
      </c>
      <c r="C8601">
        <v>5</v>
      </c>
      <c r="D8601" s="1">
        <f t="shared" si="134"/>
        <v>35647</v>
      </c>
      <c r="E8601" t="s">
        <v>2309</v>
      </c>
      <c r="F8601">
        <v>8051997</v>
      </c>
      <c r="G8601">
        <v>8.09</v>
      </c>
      <c r="H8601">
        <v>40000000</v>
      </c>
      <c r="I8601" t="s">
        <v>1</v>
      </c>
    </row>
    <row r="8602" spans="1:9" x14ac:dyDescent="0.3">
      <c r="A8602">
        <v>1997</v>
      </c>
      <c r="B8602">
        <v>8</v>
      </c>
      <c r="C8602">
        <v>29</v>
      </c>
      <c r="D8602" s="1">
        <f t="shared" si="134"/>
        <v>35671</v>
      </c>
      <c r="E8602" t="s">
        <v>2309</v>
      </c>
      <c r="F8602">
        <v>8291997</v>
      </c>
      <c r="G8602">
        <v>7.39</v>
      </c>
      <c r="H8602">
        <v>40000000</v>
      </c>
      <c r="I8602" t="s">
        <v>1</v>
      </c>
    </row>
    <row r="8603" spans="1:9" x14ac:dyDescent="0.3">
      <c r="A8603">
        <v>1997</v>
      </c>
      <c r="B8603">
        <v>9</v>
      </c>
      <c r="C8603">
        <v>3</v>
      </c>
      <c r="D8603" s="1">
        <f t="shared" si="134"/>
        <v>35676</v>
      </c>
      <c r="E8603" t="s">
        <v>2309</v>
      </c>
      <c r="F8603">
        <v>9301997</v>
      </c>
      <c r="G8603">
        <v>6.28</v>
      </c>
      <c r="H8603">
        <v>40000000</v>
      </c>
      <c r="I8603" t="s">
        <v>1</v>
      </c>
    </row>
    <row r="8604" spans="1:9" x14ac:dyDescent="0.3">
      <c r="A8604">
        <v>1997</v>
      </c>
      <c r="B8604">
        <v>10</v>
      </c>
      <c r="C8604">
        <v>3</v>
      </c>
      <c r="D8604" s="1">
        <f t="shared" si="134"/>
        <v>35706</v>
      </c>
      <c r="E8604" t="s">
        <v>2309</v>
      </c>
      <c r="F8604">
        <v>10301997</v>
      </c>
      <c r="G8604">
        <v>5.12</v>
      </c>
      <c r="H8604">
        <v>40000000</v>
      </c>
      <c r="I8604" t="s">
        <v>1</v>
      </c>
    </row>
    <row r="8605" spans="1:9" x14ac:dyDescent="0.3">
      <c r="A8605">
        <v>1997</v>
      </c>
      <c r="B8605">
        <v>11</v>
      </c>
      <c r="C8605">
        <v>24</v>
      </c>
      <c r="D8605" s="1">
        <f t="shared" si="134"/>
        <v>35758</v>
      </c>
      <c r="E8605" t="s">
        <v>2309</v>
      </c>
      <c r="F8605">
        <v>11241997</v>
      </c>
      <c r="G8605">
        <v>4.37</v>
      </c>
      <c r="H8605">
        <v>40000000</v>
      </c>
      <c r="I8605" t="s">
        <v>1</v>
      </c>
    </row>
    <row r="8606" spans="1:9" x14ac:dyDescent="0.3">
      <c r="A8606">
        <v>1997</v>
      </c>
      <c r="B8606">
        <v>12</v>
      </c>
      <c r="C8606">
        <v>3</v>
      </c>
      <c r="D8606" s="1">
        <f t="shared" si="134"/>
        <v>35767</v>
      </c>
      <c r="E8606" t="s">
        <v>2309</v>
      </c>
      <c r="F8606">
        <v>12301997</v>
      </c>
      <c r="G8606">
        <v>11.22</v>
      </c>
      <c r="H8606">
        <v>40000000</v>
      </c>
      <c r="I8606" t="s">
        <v>1</v>
      </c>
    </row>
    <row r="8607" spans="1:9" x14ac:dyDescent="0.3">
      <c r="A8607">
        <v>1998</v>
      </c>
      <c r="B8607">
        <v>1</v>
      </c>
      <c r="C8607">
        <v>29</v>
      </c>
      <c r="D8607" s="1">
        <f t="shared" si="134"/>
        <v>35824</v>
      </c>
      <c r="E8607" t="s">
        <v>2309</v>
      </c>
      <c r="F8607">
        <v>1291998</v>
      </c>
      <c r="G8607">
        <v>12.06</v>
      </c>
      <c r="H8607">
        <v>40000000</v>
      </c>
      <c r="I8607" t="s">
        <v>1</v>
      </c>
    </row>
    <row r="8608" spans="1:9" x14ac:dyDescent="0.3">
      <c r="A8608">
        <v>1998</v>
      </c>
      <c r="B8608">
        <v>2</v>
      </c>
      <c r="C8608">
        <v>25</v>
      </c>
      <c r="D8608" s="1">
        <f t="shared" si="134"/>
        <v>35851</v>
      </c>
      <c r="E8608" t="s">
        <v>2309</v>
      </c>
      <c r="F8608">
        <v>2251998</v>
      </c>
      <c r="G8608">
        <v>14.16</v>
      </c>
      <c r="H8608">
        <v>40000000</v>
      </c>
      <c r="I8608" t="s">
        <v>1</v>
      </c>
    </row>
    <row r="8609" spans="1:9" x14ac:dyDescent="0.3">
      <c r="A8609">
        <v>1998</v>
      </c>
      <c r="B8609">
        <v>3</v>
      </c>
      <c r="C8609">
        <v>3</v>
      </c>
      <c r="D8609" s="1">
        <f t="shared" si="134"/>
        <v>35857</v>
      </c>
      <c r="E8609" t="s">
        <v>2309</v>
      </c>
      <c r="F8609">
        <v>3301998</v>
      </c>
      <c r="G8609">
        <v>13.21</v>
      </c>
      <c r="H8609">
        <v>40000000</v>
      </c>
      <c r="I8609" t="s">
        <v>1</v>
      </c>
    </row>
    <row r="8610" spans="1:9" x14ac:dyDescent="0.3">
      <c r="A8610">
        <v>1998</v>
      </c>
      <c r="B8610">
        <v>5</v>
      </c>
      <c r="C8610">
        <v>12</v>
      </c>
      <c r="D8610" s="1">
        <f t="shared" si="134"/>
        <v>35927</v>
      </c>
      <c r="E8610" t="s">
        <v>2309</v>
      </c>
      <c r="F8610">
        <v>5121998</v>
      </c>
      <c r="G8610">
        <v>12.92</v>
      </c>
      <c r="H8610">
        <v>40000000</v>
      </c>
      <c r="I8610" t="s">
        <v>1</v>
      </c>
    </row>
    <row r="8611" spans="1:9" x14ac:dyDescent="0.3">
      <c r="A8611">
        <v>1998</v>
      </c>
      <c r="B8611">
        <v>6</v>
      </c>
      <c r="C8611">
        <v>1</v>
      </c>
      <c r="D8611" s="1">
        <f t="shared" si="134"/>
        <v>35947</v>
      </c>
      <c r="E8611" t="s">
        <v>2309</v>
      </c>
      <c r="F8611">
        <v>6011998</v>
      </c>
      <c r="G8611">
        <v>12.8</v>
      </c>
      <c r="H8611">
        <v>40000000</v>
      </c>
      <c r="I8611" t="s">
        <v>1</v>
      </c>
    </row>
    <row r="8612" spans="1:9" x14ac:dyDescent="0.3">
      <c r="A8612">
        <v>1998</v>
      </c>
      <c r="B8612">
        <v>7</v>
      </c>
      <c r="C8612">
        <v>1</v>
      </c>
      <c r="D8612" s="1">
        <f t="shared" si="134"/>
        <v>35977</v>
      </c>
      <c r="E8612" t="s">
        <v>2309</v>
      </c>
      <c r="F8612">
        <v>7011998</v>
      </c>
      <c r="G8612">
        <v>12.39</v>
      </c>
      <c r="H8612">
        <v>40000000</v>
      </c>
      <c r="I8612" t="s">
        <v>1</v>
      </c>
    </row>
    <row r="8613" spans="1:9" x14ac:dyDescent="0.3">
      <c r="A8613">
        <v>1998</v>
      </c>
      <c r="B8613">
        <v>8</v>
      </c>
      <c r="C8613">
        <v>5</v>
      </c>
      <c r="D8613" s="1">
        <f t="shared" si="134"/>
        <v>36012</v>
      </c>
      <c r="E8613" t="s">
        <v>2309</v>
      </c>
      <c r="F8613">
        <v>8051998</v>
      </c>
      <c r="G8613">
        <v>12.28</v>
      </c>
      <c r="H8613">
        <v>40000000</v>
      </c>
      <c r="I8613" t="s">
        <v>1</v>
      </c>
    </row>
    <row r="8614" spans="1:9" x14ac:dyDescent="0.3">
      <c r="A8614">
        <v>1998</v>
      </c>
      <c r="B8614">
        <v>8</v>
      </c>
      <c r="C8614">
        <v>28</v>
      </c>
      <c r="D8614" s="1">
        <f t="shared" si="134"/>
        <v>36035</v>
      </c>
      <c r="E8614" t="s">
        <v>2309</v>
      </c>
      <c r="F8614">
        <v>8281998</v>
      </c>
      <c r="G8614">
        <v>12.12</v>
      </c>
      <c r="H8614">
        <v>40000000</v>
      </c>
      <c r="I8614" t="s">
        <v>1</v>
      </c>
    </row>
    <row r="8615" spans="1:9" x14ac:dyDescent="0.3">
      <c r="A8615">
        <v>1998</v>
      </c>
      <c r="B8615">
        <v>9</v>
      </c>
      <c r="C8615">
        <v>29</v>
      </c>
      <c r="D8615" s="1">
        <f t="shared" si="134"/>
        <v>36067</v>
      </c>
      <c r="E8615" t="s">
        <v>2309</v>
      </c>
      <c r="F8615">
        <v>9291998</v>
      </c>
      <c r="G8615">
        <v>12.18</v>
      </c>
      <c r="H8615">
        <v>40000000</v>
      </c>
      <c r="I8615" t="s">
        <v>1</v>
      </c>
    </row>
    <row r="8616" spans="1:9" x14ac:dyDescent="0.3">
      <c r="A8616">
        <v>1998</v>
      </c>
      <c r="B8616">
        <v>10</v>
      </c>
      <c r="C8616">
        <v>28</v>
      </c>
      <c r="D8616" s="1">
        <f t="shared" si="134"/>
        <v>36096</v>
      </c>
      <c r="E8616" t="s">
        <v>2309</v>
      </c>
      <c r="F8616">
        <v>10281998</v>
      </c>
      <c r="G8616">
        <v>12.22</v>
      </c>
      <c r="H8616">
        <v>40000000</v>
      </c>
      <c r="I8616" t="s">
        <v>1</v>
      </c>
    </row>
    <row r="8617" spans="1:9" x14ac:dyDescent="0.3">
      <c r="A8617">
        <v>1998</v>
      </c>
      <c r="B8617">
        <v>12</v>
      </c>
      <c r="C8617">
        <v>2</v>
      </c>
      <c r="D8617" s="1">
        <f t="shared" si="134"/>
        <v>36131</v>
      </c>
      <c r="E8617" t="s">
        <v>2309</v>
      </c>
      <c r="F8617">
        <v>12021998</v>
      </c>
      <c r="G8617">
        <v>12.25</v>
      </c>
      <c r="H8617">
        <v>40000000</v>
      </c>
      <c r="I8617" t="s">
        <v>1</v>
      </c>
    </row>
    <row r="8618" spans="1:9" x14ac:dyDescent="0.3">
      <c r="A8618">
        <v>1998</v>
      </c>
      <c r="B8618">
        <v>12</v>
      </c>
      <c r="C8618">
        <v>28</v>
      </c>
      <c r="D8618" s="1">
        <f t="shared" si="134"/>
        <v>36157</v>
      </c>
      <c r="E8618" t="s">
        <v>2309</v>
      </c>
      <c r="F8618">
        <v>12281998</v>
      </c>
      <c r="G8618">
        <v>12.28</v>
      </c>
      <c r="H8618">
        <v>40000000</v>
      </c>
      <c r="I8618" t="s">
        <v>1</v>
      </c>
    </row>
    <row r="8619" spans="1:9" x14ac:dyDescent="0.3">
      <c r="A8619">
        <v>1999</v>
      </c>
      <c r="B8619">
        <v>1</v>
      </c>
      <c r="C8619">
        <v>29</v>
      </c>
      <c r="D8619" s="1">
        <f t="shared" si="134"/>
        <v>36189</v>
      </c>
      <c r="E8619" t="s">
        <v>2309</v>
      </c>
      <c r="F8619">
        <v>1291999</v>
      </c>
      <c r="G8619">
        <v>12.3</v>
      </c>
      <c r="H8619">
        <v>40000000</v>
      </c>
      <c r="I8619" t="s">
        <v>1</v>
      </c>
    </row>
    <row r="8620" spans="1:9" x14ac:dyDescent="0.3">
      <c r="A8620">
        <v>1999</v>
      </c>
      <c r="B8620">
        <v>2</v>
      </c>
      <c r="C8620">
        <v>24</v>
      </c>
      <c r="D8620" s="1">
        <f t="shared" si="134"/>
        <v>36215</v>
      </c>
      <c r="E8620" t="s">
        <v>2309</v>
      </c>
      <c r="F8620">
        <v>2241999</v>
      </c>
      <c r="G8620">
        <v>12.52</v>
      </c>
      <c r="H8620">
        <v>40000000</v>
      </c>
      <c r="I8620" t="s">
        <v>1</v>
      </c>
    </row>
    <row r="8621" spans="1:9" x14ac:dyDescent="0.3">
      <c r="A8621">
        <v>1999</v>
      </c>
      <c r="B8621">
        <v>4</v>
      </c>
      <c r="C8621">
        <v>2</v>
      </c>
      <c r="D8621" s="1">
        <f t="shared" si="134"/>
        <v>36252</v>
      </c>
      <c r="E8621" t="s">
        <v>2309</v>
      </c>
      <c r="F8621">
        <v>4021999</v>
      </c>
      <c r="G8621">
        <v>12.6</v>
      </c>
      <c r="H8621">
        <v>40000000</v>
      </c>
      <c r="I8621" t="s">
        <v>1</v>
      </c>
    </row>
    <row r="8622" spans="1:9" x14ac:dyDescent="0.3">
      <c r="A8622">
        <v>1999</v>
      </c>
      <c r="B8622">
        <v>4</v>
      </c>
      <c r="C8622">
        <v>28</v>
      </c>
      <c r="D8622" s="1">
        <f t="shared" si="134"/>
        <v>36278</v>
      </c>
      <c r="E8622" t="s">
        <v>2309</v>
      </c>
      <c r="F8622">
        <v>4281999</v>
      </c>
      <c r="G8622">
        <v>12.63</v>
      </c>
      <c r="H8622">
        <v>40000000</v>
      </c>
      <c r="I8622" t="s">
        <v>1</v>
      </c>
    </row>
    <row r="8623" spans="1:9" x14ac:dyDescent="0.3">
      <c r="A8623">
        <v>1999</v>
      </c>
      <c r="B8623">
        <v>6</v>
      </c>
      <c r="C8623">
        <v>1</v>
      </c>
      <c r="D8623" s="1">
        <f t="shared" si="134"/>
        <v>36312</v>
      </c>
      <c r="E8623" t="s">
        <v>2309</v>
      </c>
      <c r="F8623">
        <v>6011999</v>
      </c>
      <c r="G8623">
        <v>12.18</v>
      </c>
      <c r="H8623">
        <v>40000000</v>
      </c>
      <c r="I8623" t="s">
        <v>1</v>
      </c>
    </row>
    <row r="8624" spans="1:9" x14ac:dyDescent="0.3">
      <c r="A8624">
        <v>1999</v>
      </c>
      <c r="B8624">
        <v>7</v>
      </c>
      <c r="C8624">
        <v>1</v>
      </c>
      <c r="D8624" s="1">
        <f t="shared" si="134"/>
        <v>36342</v>
      </c>
      <c r="E8624" t="s">
        <v>2309</v>
      </c>
      <c r="F8624">
        <v>7011999</v>
      </c>
      <c r="G8624">
        <v>12.23</v>
      </c>
      <c r="H8624">
        <v>40000000</v>
      </c>
      <c r="I8624" t="s">
        <v>1</v>
      </c>
    </row>
    <row r="8625" spans="1:9" x14ac:dyDescent="0.3">
      <c r="A8625">
        <v>1999</v>
      </c>
      <c r="B8625">
        <v>7</v>
      </c>
      <c r="C8625">
        <v>27</v>
      </c>
      <c r="D8625" s="1">
        <f t="shared" si="134"/>
        <v>36368</v>
      </c>
      <c r="E8625" t="s">
        <v>2309</v>
      </c>
      <c r="F8625">
        <v>7271999</v>
      </c>
      <c r="G8625">
        <v>12.1</v>
      </c>
      <c r="H8625">
        <v>40000000</v>
      </c>
      <c r="I8625" t="s">
        <v>1</v>
      </c>
    </row>
    <row r="8626" spans="1:9" x14ac:dyDescent="0.3">
      <c r="A8626">
        <v>1999</v>
      </c>
      <c r="B8626">
        <v>8</v>
      </c>
      <c r="C8626">
        <v>31</v>
      </c>
      <c r="D8626" s="1">
        <f t="shared" si="134"/>
        <v>36403</v>
      </c>
      <c r="E8626" t="s">
        <v>2309</v>
      </c>
      <c r="F8626">
        <v>8311999</v>
      </c>
      <c r="G8626">
        <v>9.92</v>
      </c>
      <c r="H8626">
        <v>40000000</v>
      </c>
      <c r="I8626" t="s">
        <v>1</v>
      </c>
    </row>
    <row r="8627" spans="1:9" x14ac:dyDescent="0.3">
      <c r="A8627">
        <v>1999</v>
      </c>
      <c r="B8627">
        <v>10</v>
      </c>
      <c r="C8627">
        <v>8</v>
      </c>
      <c r="D8627" s="1">
        <f t="shared" si="134"/>
        <v>36441</v>
      </c>
      <c r="E8627" t="s">
        <v>2309</v>
      </c>
      <c r="F8627">
        <v>10081999</v>
      </c>
      <c r="G8627">
        <v>8.9</v>
      </c>
      <c r="H8627">
        <v>40000000</v>
      </c>
      <c r="I8627" t="s">
        <v>1</v>
      </c>
    </row>
    <row r="8628" spans="1:9" x14ac:dyDescent="0.3">
      <c r="A8628">
        <v>1999</v>
      </c>
      <c r="B8628">
        <v>10</v>
      </c>
      <c r="C8628">
        <v>28</v>
      </c>
      <c r="D8628" s="1">
        <f t="shared" si="134"/>
        <v>36461</v>
      </c>
      <c r="E8628" t="s">
        <v>2309</v>
      </c>
      <c r="F8628">
        <v>10281999</v>
      </c>
      <c r="G8628">
        <v>7.32</v>
      </c>
      <c r="H8628">
        <v>40000000</v>
      </c>
      <c r="I8628" t="s">
        <v>1</v>
      </c>
    </row>
    <row r="8629" spans="1:9" x14ac:dyDescent="0.3">
      <c r="A8629">
        <v>1999</v>
      </c>
      <c r="B8629">
        <v>11</v>
      </c>
      <c r="C8629">
        <v>29</v>
      </c>
      <c r="D8629" s="1">
        <f t="shared" si="134"/>
        <v>36493</v>
      </c>
      <c r="E8629" t="s">
        <v>2309</v>
      </c>
      <c r="F8629">
        <v>11291999</v>
      </c>
      <c r="G8629">
        <v>6.26</v>
      </c>
      <c r="H8629">
        <v>40000000</v>
      </c>
      <c r="I8629" t="s">
        <v>1</v>
      </c>
    </row>
    <row r="8630" spans="1:9" x14ac:dyDescent="0.3">
      <c r="A8630">
        <v>2000</v>
      </c>
      <c r="B8630">
        <v>1</v>
      </c>
      <c r="C8630">
        <v>5</v>
      </c>
      <c r="D8630" s="1">
        <f t="shared" si="134"/>
        <v>36530</v>
      </c>
      <c r="E8630" t="s">
        <v>2309</v>
      </c>
      <c r="F8630">
        <v>1052000</v>
      </c>
      <c r="G8630">
        <v>8.41</v>
      </c>
      <c r="H8630">
        <v>40000000</v>
      </c>
      <c r="I8630" t="s">
        <v>1</v>
      </c>
    </row>
    <row r="8631" spans="1:9" x14ac:dyDescent="0.3">
      <c r="A8631">
        <v>2000</v>
      </c>
      <c r="B8631">
        <v>1</v>
      </c>
      <c r="C8631">
        <v>28</v>
      </c>
      <c r="D8631" s="1">
        <f t="shared" si="134"/>
        <v>36553</v>
      </c>
      <c r="E8631" t="s">
        <v>2309</v>
      </c>
      <c r="F8631">
        <v>1282000</v>
      </c>
      <c r="G8631">
        <v>11.56</v>
      </c>
      <c r="H8631">
        <v>40000000</v>
      </c>
      <c r="I8631" t="s">
        <v>1</v>
      </c>
    </row>
    <row r="8632" spans="1:9" x14ac:dyDescent="0.3">
      <c r="A8632">
        <v>2000</v>
      </c>
      <c r="B8632">
        <v>2</v>
      </c>
      <c r="C8632">
        <v>25</v>
      </c>
      <c r="D8632" s="1">
        <f t="shared" si="134"/>
        <v>36581</v>
      </c>
      <c r="E8632" t="s">
        <v>2309</v>
      </c>
      <c r="F8632">
        <v>2252000</v>
      </c>
      <c r="G8632">
        <v>12.78</v>
      </c>
      <c r="H8632">
        <v>40000000</v>
      </c>
      <c r="I8632" t="s">
        <v>1</v>
      </c>
    </row>
    <row r="8633" spans="1:9" x14ac:dyDescent="0.3">
      <c r="A8633">
        <v>2000</v>
      </c>
      <c r="B8633">
        <v>4</v>
      </c>
      <c r="C8633">
        <v>3</v>
      </c>
      <c r="D8633" s="1">
        <f t="shared" si="134"/>
        <v>36619</v>
      </c>
      <c r="E8633" t="s">
        <v>2309</v>
      </c>
      <c r="F8633">
        <v>4032000</v>
      </c>
      <c r="G8633">
        <v>12.35</v>
      </c>
      <c r="H8633">
        <v>40000000</v>
      </c>
      <c r="I8633" t="s">
        <v>1</v>
      </c>
    </row>
    <row r="8634" spans="1:9" x14ac:dyDescent="0.3">
      <c r="A8634">
        <v>2000</v>
      </c>
      <c r="B8634">
        <v>4</v>
      </c>
      <c r="C8634">
        <v>25</v>
      </c>
      <c r="D8634" s="1">
        <f t="shared" si="134"/>
        <v>36641</v>
      </c>
      <c r="E8634" t="s">
        <v>2309</v>
      </c>
      <c r="F8634">
        <v>4252000</v>
      </c>
      <c r="G8634">
        <v>12.23</v>
      </c>
      <c r="H8634">
        <v>40000000</v>
      </c>
      <c r="I8634" t="s">
        <v>1</v>
      </c>
    </row>
    <row r="8635" spans="1:9" x14ac:dyDescent="0.3">
      <c r="A8635">
        <v>2000</v>
      </c>
      <c r="B8635">
        <v>6</v>
      </c>
      <c r="C8635">
        <v>1</v>
      </c>
      <c r="D8635" s="1">
        <f t="shared" si="134"/>
        <v>36678</v>
      </c>
      <c r="E8635" t="s">
        <v>2309</v>
      </c>
      <c r="F8635">
        <v>6012000</v>
      </c>
      <c r="G8635">
        <v>12.13</v>
      </c>
      <c r="H8635">
        <v>40000000</v>
      </c>
      <c r="I8635" t="s">
        <v>1</v>
      </c>
    </row>
    <row r="8636" spans="1:9" x14ac:dyDescent="0.3">
      <c r="A8636">
        <v>2000</v>
      </c>
      <c r="B8636">
        <v>6</v>
      </c>
      <c r="C8636">
        <v>28</v>
      </c>
      <c r="D8636" s="1">
        <f t="shared" si="134"/>
        <v>36705</v>
      </c>
      <c r="E8636" t="s">
        <v>2309</v>
      </c>
      <c r="F8636">
        <v>6282000</v>
      </c>
      <c r="G8636">
        <v>12.09</v>
      </c>
      <c r="H8636">
        <v>40000000</v>
      </c>
      <c r="I8636" t="s">
        <v>1</v>
      </c>
    </row>
    <row r="8637" spans="1:9" x14ac:dyDescent="0.3">
      <c r="A8637">
        <v>2000</v>
      </c>
      <c r="B8637">
        <v>7</v>
      </c>
      <c r="C8637">
        <v>31</v>
      </c>
      <c r="D8637" s="1">
        <f t="shared" si="134"/>
        <v>36738</v>
      </c>
      <c r="E8637" t="s">
        <v>2309</v>
      </c>
      <c r="F8637">
        <v>7312000</v>
      </c>
      <c r="G8637">
        <v>12.05</v>
      </c>
      <c r="H8637">
        <v>40000000</v>
      </c>
      <c r="I8637" t="s">
        <v>1</v>
      </c>
    </row>
    <row r="8638" spans="1:9" x14ac:dyDescent="0.3">
      <c r="A8638">
        <v>2000</v>
      </c>
      <c r="B8638">
        <v>8</v>
      </c>
      <c r="C8638">
        <v>29</v>
      </c>
      <c r="D8638" s="1">
        <f t="shared" si="134"/>
        <v>36767</v>
      </c>
      <c r="E8638" t="s">
        <v>2309</v>
      </c>
      <c r="F8638">
        <v>8292000</v>
      </c>
      <c r="G8638">
        <v>10.130000000000001</v>
      </c>
      <c r="H8638">
        <v>40000000</v>
      </c>
      <c r="I8638" t="s">
        <v>1</v>
      </c>
    </row>
    <row r="8639" spans="1:9" x14ac:dyDescent="0.3">
      <c r="A8639">
        <v>2000</v>
      </c>
      <c r="B8639">
        <v>10</v>
      </c>
      <c r="C8639">
        <v>3</v>
      </c>
      <c r="D8639" s="1">
        <f t="shared" si="134"/>
        <v>36802</v>
      </c>
      <c r="E8639" t="s">
        <v>2309</v>
      </c>
      <c r="F8639">
        <v>10032000</v>
      </c>
      <c r="G8639">
        <v>9.1300000000000008</v>
      </c>
      <c r="H8639">
        <v>40000000</v>
      </c>
      <c r="I8639" t="s">
        <v>1</v>
      </c>
    </row>
    <row r="8640" spans="1:9" x14ac:dyDescent="0.3">
      <c r="A8640">
        <v>2000</v>
      </c>
      <c r="B8640">
        <v>10</v>
      </c>
      <c r="C8640">
        <v>31</v>
      </c>
      <c r="D8640" s="1">
        <f t="shared" si="134"/>
        <v>36830</v>
      </c>
      <c r="E8640" t="s">
        <v>2309</v>
      </c>
      <c r="F8640">
        <v>10312000</v>
      </c>
      <c r="G8640">
        <v>8.7899999999999991</v>
      </c>
      <c r="H8640">
        <v>40000000</v>
      </c>
      <c r="I8640" t="s">
        <v>1</v>
      </c>
    </row>
    <row r="8641" spans="1:9" x14ac:dyDescent="0.3">
      <c r="A8641">
        <v>2000</v>
      </c>
      <c r="B8641">
        <v>11</v>
      </c>
      <c r="C8641">
        <v>3</v>
      </c>
      <c r="D8641" s="1">
        <f t="shared" si="134"/>
        <v>36833</v>
      </c>
      <c r="E8641" t="s">
        <v>2309</v>
      </c>
      <c r="F8641">
        <v>11302000</v>
      </c>
      <c r="G8641">
        <v>8.6300000000000008</v>
      </c>
      <c r="H8641">
        <v>40000000</v>
      </c>
      <c r="I8641" t="s">
        <v>1</v>
      </c>
    </row>
    <row r="8642" spans="1:9" x14ac:dyDescent="0.3">
      <c r="A8642">
        <v>2000</v>
      </c>
      <c r="B8642">
        <v>12</v>
      </c>
      <c r="C8642">
        <v>2</v>
      </c>
      <c r="D8642" s="1">
        <f t="shared" ref="D8642:D8705" si="135">DATE(A8642,B8642,C8642)</f>
        <v>36862</v>
      </c>
      <c r="E8642" t="s">
        <v>2309</v>
      </c>
      <c r="F8642">
        <v>12202000</v>
      </c>
      <c r="G8642">
        <v>11.63</v>
      </c>
      <c r="H8642">
        <v>40000000</v>
      </c>
      <c r="I8642" t="s">
        <v>1</v>
      </c>
    </row>
    <row r="8643" spans="1:9" x14ac:dyDescent="0.3">
      <c r="A8643">
        <v>2001</v>
      </c>
      <c r="B8643">
        <v>2</v>
      </c>
      <c r="C8643">
        <v>2</v>
      </c>
      <c r="D8643" s="1">
        <f t="shared" si="135"/>
        <v>36924</v>
      </c>
      <c r="E8643" t="s">
        <v>2309</v>
      </c>
      <c r="F8643">
        <v>2022001</v>
      </c>
      <c r="G8643">
        <v>11.71</v>
      </c>
      <c r="H8643">
        <v>40000000</v>
      </c>
      <c r="I8643" t="s">
        <v>1</v>
      </c>
    </row>
    <row r="8644" spans="1:9" x14ac:dyDescent="0.3">
      <c r="A8644">
        <v>2001</v>
      </c>
      <c r="B8644">
        <v>2</v>
      </c>
      <c r="C8644">
        <v>28</v>
      </c>
      <c r="D8644" s="1">
        <f t="shared" si="135"/>
        <v>36950</v>
      </c>
      <c r="E8644" t="s">
        <v>2309</v>
      </c>
      <c r="F8644">
        <v>2282001</v>
      </c>
      <c r="G8644">
        <v>12.2</v>
      </c>
      <c r="H8644">
        <v>40000000</v>
      </c>
      <c r="I8644" t="s">
        <v>1</v>
      </c>
    </row>
    <row r="8645" spans="1:9" x14ac:dyDescent="0.3">
      <c r="A8645">
        <v>2001</v>
      </c>
      <c r="B8645">
        <v>4</v>
      </c>
      <c r="C8645">
        <v>5</v>
      </c>
      <c r="D8645" s="1">
        <f t="shared" si="135"/>
        <v>36986</v>
      </c>
      <c r="E8645" t="s">
        <v>2309</v>
      </c>
      <c r="F8645">
        <v>4052001</v>
      </c>
      <c r="G8645">
        <v>11.99</v>
      </c>
      <c r="H8645">
        <v>40000000</v>
      </c>
      <c r="I8645" t="s">
        <v>1</v>
      </c>
    </row>
    <row r="8646" spans="1:9" x14ac:dyDescent="0.3">
      <c r="A8646">
        <v>2001</v>
      </c>
      <c r="B8646">
        <v>5</v>
      </c>
      <c r="C8646">
        <v>3</v>
      </c>
      <c r="D8646" s="1">
        <f t="shared" si="135"/>
        <v>37014</v>
      </c>
      <c r="E8646" t="s">
        <v>2309</v>
      </c>
      <c r="F8646">
        <v>5032001</v>
      </c>
      <c r="G8646">
        <v>11.94</v>
      </c>
      <c r="H8646">
        <v>40000000</v>
      </c>
      <c r="I8646" t="s">
        <v>1</v>
      </c>
    </row>
    <row r="8647" spans="1:9" x14ac:dyDescent="0.3">
      <c r="A8647">
        <v>2001</v>
      </c>
      <c r="B8647">
        <v>5</v>
      </c>
      <c r="C8647">
        <v>24</v>
      </c>
      <c r="D8647" s="1">
        <f t="shared" si="135"/>
        <v>37035</v>
      </c>
      <c r="E8647" t="s">
        <v>2309</v>
      </c>
      <c r="F8647">
        <v>5242001</v>
      </c>
      <c r="G8647">
        <v>11.87</v>
      </c>
      <c r="H8647">
        <v>40000000</v>
      </c>
      <c r="I8647" t="s">
        <v>1</v>
      </c>
    </row>
    <row r="8648" spans="1:9" x14ac:dyDescent="0.3">
      <c r="A8648">
        <v>2001</v>
      </c>
      <c r="B8648">
        <v>7</v>
      </c>
      <c r="C8648">
        <v>9</v>
      </c>
      <c r="D8648" s="1">
        <f t="shared" si="135"/>
        <v>37081</v>
      </c>
      <c r="E8648" t="s">
        <v>2309</v>
      </c>
      <c r="F8648">
        <v>7092001</v>
      </c>
      <c r="G8648">
        <v>10.5</v>
      </c>
      <c r="H8648">
        <v>40000000</v>
      </c>
      <c r="I8648" t="s">
        <v>1</v>
      </c>
    </row>
    <row r="8649" spans="1:9" x14ac:dyDescent="0.3">
      <c r="A8649">
        <v>2001</v>
      </c>
      <c r="B8649">
        <v>7</v>
      </c>
      <c r="C8649">
        <v>23</v>
      </c>
      <c r="D8649" s="1">
        <f t="shared" si="135"/>
        <v>37095</v>
      </c>
      <c r="E8649" t="s">
        <v>2309</v>
      </c>
      <c r="F8649">
        <v>7232001</v>
      </c>
      <c r="G8649">
        <v>10.17</v>
      </c>
      <c r="H8649">
        <v>40000000</v>
      </c>
      <c r="I8649" t="s">
        <v>1</v>
      </c>
    </row>
    <row r="8650" spans="1:9" x14ac:dyDescent="0.3">
      <c r="A8650">
        <v>2001</v>
      </c>
      <c r="B8650">
        <v>8</v>
      </c>
      <c r="C8650">
        <v>31</v>
      </c>
      <c r="D8650" s="1">
        <f t="shared" si="135"/>
        <v>37134</v>
      </c>
      <c r="E8650" t="s">
        <v>2309</v>
      </c>
      <c r="F8650">
        <v>8312001</v>
      </c>
      <c r="G8650">
        <v>7.99</v>
      </c>
      <c r="H8650">
        <v>40000000</v>
      </c>
      <c r="I8650" t="s">
        <v>1</v>
      </c>
    </row>
    <row r="8651" spans="1:9" x14ac:dyDescent="0.3">
      <c r="A8651">
        <v>2001</v>
      </c>
      <c r="B8651">
        <v>9</v>
      </c>
      <c r="C8651">
        <v>27</v>
      </c>
      <c r="D8651" s="1">
        <f t="shared" si="135"/>
        <v>37161</v>
      </c>
      <c r="E8651" t="s">
        <v>2309</v>
      </c>
      <c r="F8651">
        <v>9272001</v>
      </c>
      <c r="G8651">
        <v>6.8</v>
      </c>
      <c r="H8651">
        <v>40000000</v>
      </c>
      <c r="I8651" t="s">
        <v>1</v>
      </c>
    </row>
    <row r="8652" spans="1:9" x14ac:dyDescent="0.3">
      <c r="A8652">
        <v>2001</v>
      </c>
      <c r="B8652">
        <v>11</v>
      </c>
      <c r="C8652">
        <v>8</v>
      </c>
      <c r="D8652" s="1">
        <f t="shared" si="135"/>
        <v>37203</v>
      </c>
      <c r="E8652" t="s">
        <v>2309</v>
      </c>
      <c r="F8652">
        <v>11082001</v>
      </c>
      <c r="G8652">
        <v>5.42</v>
      </c>
      <c r="H8652">
        <v>40000000</v>
      </c>
      <c r="I8652" t="s">
        <v>1</v>
      </c>
    </row>
    <row r="8653" spans="1:9" x14ac:dyDescent="0.3">
      <c r="A8653">
        <v>2001</v>
      </c>
      <c r="B8653">
        <v>11</v>
      </c>
      <c r="C8653">
        <v>3</v>
      </c>
      <c r="D8653" s="1">
        <f t="shared" si="135"/>
        <v>37198</v>
      </c>
      <c r="E8653" t="s">
        <v>2309</v>
      </c>
      <c r="F8653">
        <v>11302001</v>
      </c>
      <c r="G8653">
        <v>4.59</v>
      </c>
      <c r="H8653">
        <v>40000000</v>
      </c>
      <c r="I8653" t="s">
        <v>1</v>
      </c>
    </row>
    <row r="8654" spans="1:9" x14ac:dyDescent="0.3">
      <c r="A8654">
        <v>2001</v>
      </c>
      <c r="B8654">
        <v>12</v>
      </c>
      <c r="C8654">
        <v>2</v>
      </c>
      <c r="D8654" s="1">
        <f t="shared" si="135"/>
        <v>37227</v>
      </c>
      <c r="E8654" t="s">
        <v>2309</v>
      </c>
      <c r="F8654">
        <v>12202001</v>
      </c>
      <c r="G8654">
        <v>11.24</v>
      </c>
      <c r="H8654">
        <v>40000000</v>
      </c>
      <c r="I8654" t="s">
        <v>1</v>
      </c>
    </row>
    <row r="8655" spans="1:9" x14ac:dyDescent="0.3">
      <c r="A8655">
        <v>2002</v>
      </c>
      <c r="B8655">
        <v>1</v>
      </c>
      <c r="C8655">
        <v>3</v>
      </c>
      <c r="D8655" s="1">
        <f t="shared" si="135"/>
        <v>37259</v>
      </c>
      <c r="E8655" t="s">
        <v>2309</v>
      </c>
      <c r="F8655">
        <v>1302002</v>
      </c>
      <c r="G8655">
        <v>11.94</v>
      </c>
      <c r="H8655">
        <v>40000000</v>
      </c>
      <c r="I8655" t="s">
        <v>1</v>
      </c>
    </row>
    <row r="8656" spans="1:9" x14ac:dyDescent="0.3">
      <c r="A8656">
        <v>2002</v>
      </c>
      <c r="B8656">
        <v>3</v>
      </c>
      <c r="C8656">
        <v>4</v>
      </c>
      <c r="D8656" s="1">
        <f t="shared" si="135"/>
        <v>37319</v>
      </c>
      <c r="E8656" t="s">
        <v>2309</v>
      </c>
      <c r="F8656">
        <v>3042002</v>
      </c>
      <c r="G8656">
        <v>11.9</v>
      </c>
      <c r="H8656">
        <v>40000000</v>
      </c>
      <c r="I8656" t="s">
        <v>1</v>
      </c>
    </row>
    <row r="8657" spans="1:9" x14ac:dyDescent="0.3">
      <c r="A8657">
        <v>2002</v>
      </c>
      <c r="B8657">
        <v>3</v>
      </c>
      <c r="C8657">
        <v>26</v>
      </c>
      <c r="D8657" s="1">
        <f t="shared" si="135"/>
        <v>37341</v>
      </c>
      <c r="E8657" t="s">
        <v>2309</v>
      </c>
      <c r="F8657">
        <v>3262002</v>
      </c>
      <c r="G8657">
        <v>11.98</v>
      </c>
      <c r="H8657">
        <v>40000000</v>
      </c>
      <c r="I8657" t="s">
        <v>1</v>
      </c>
    </row>
    <row r="8658" spans="1:9" x14ac:dyDescent="0.3">
      <c r="A8658">
        <v>2002</v>
      </c>
      <c r="B8658">
        <v>4</v>
      </c>
      <c r="C8658">
        <v>26</v>
      </c>
      <c r="D8658" s="1">
        <f t="shared" si="135"/>
        <v>37372</v>
      </c>
      <c r="E8658" t="s">
        <v>2309</v>
      </c>
      <c r="F8658">
        <v>4262002</v>
      </c>
      <c r="G8658">
        <v>11.85</v>
      </c>
      <c r="H8658">
        <v>40000000</v>
      </c>
      <c r="I8658" t="s">
        <v>1</v>
      </c>
    </row>
    <row r="8659" spans="1:9" x14ac:dyDescent="0.3">
      <c r="A8659">
        <v>2002</v>
      </c>
      <c r="B8659">
        <v>5</v>
      </c>
      <c r="C8659">
        <v>28</v>
      </c>
      <c r="D8659" s="1">
        <f t="shared" si="135"/>
        <v>37404</v>
      </c>
      <c r="E8659" t="s">
        <v>2309</v>
      </c>
      <c r="F8659">
        <v>5282002</v>
      </c>
      <c r="G8659">
        <v>11.79</v>
      </c>
      <c r="H8659">
        <v>40000000</v>
      </c>
      <c r="I8659" t="s">
        <v>1</v>
      </c>
    </row>
    <row r="8660" spans="1:9" x14ac:dyDescent="0.3">
      <c r="A8660">
        <v>2002</v>
      </c>
      <c r="B8660">
        <v>6</v>
      </c>
      <c r="C8660">
        <v>25</v>
      </c>
      <c r="D8660" s="1">
        <f t="shared" si="135"/>
        <v>37432</v>
      </c>
      <c r="E8660" t="s">
        <v>2309</v>
      </c>
      <c r="F8660">
        <v>6252002</v>
      </c>
      <c r="G8660">
        <v>11.28</v>
      </c>
      <c r="H8660">
        <v>40000000</v>
      </c>
      <c r="I8660" t="s">
        <v>1</v>
      </c>
    </row>
    <row r="8661" spans="1:9" x14ac:dyDescent="0.3">
      <c r="A8661">
        <v>2002</v>
      </c>
      <c r="B8661">
        <v>7</v>
      </c>
      <c r="C8661">
        <v>29</v>
      </c>
      <c r="D8661" s="1">
        <f t="shared" si="135"/>
        <v>37466</v>
      </c>
      <c r="E8661" t="s">
        <v>2309</v>
      </c>
      <c r="F8661">
        <v>7292002</v>
      </c>
      <c r="G8661">
        <v>9.2899999999999991</v>
      </c>
      <c r="H8661">
        <v>40000000</v>
      </c>
      <c r="I8661" t="s">
        <v>1</v>
      </c>
    </row>
    <row r="8662" spans="1:9" x14ac:dyDescent="0.3">
      <c r="A8662">
        <v>2002</v>
      </c>
      <c r="B8662">
        <v>8</v>
      </c>
      <c r="C8662">
        <v>28</v>
      </c>
      <c r="D8662" s="1">
        <f t="shared" si="135"/>
        <v>37496</v>
      </c>
      <c r="E8662" t="s">
        <v>2309</v>
      </c>
      <c r="F8662">
        <v>8282002</v>
      </c>
      <c r="G8662">
        <v>7.84</v>
      </c>
      <c r="H8662">
        <v>40000000</v>
      </c>
      <c r="I8662" t="s">
        <v>1</v>
      </c>
    </row>
    <row r="8663" spans="1:9" x14ac:dyDescent="0.3">
      <c r="A8663">
        <v>2002</v>
      </c>
      <c r="B8663">
        <v>10</v>
      </c>
      <c r="C8663">
        <v>2</v>
      </c>
      <c r="D8663" s="1">
        <f t="shared" si="135"/>
        <v>37531</v>
      </c>
      <c r="E8663" t="s">
        <v>2309</v>
      </c>
      <c r="F8663">
        <v>10022002</v>
      </c>
      <c r="G8663">
        <v>6.84</v>
      </c>
      <c r="H8663">
        <v>40000000</v>
      </c>
      <c r="I8663" t="s">
        <v>1</v>
      </c>
    </row>
    <row r="8664" spans="1:9" x14ac:dyDescent="0.3">
      <c r="A8664">
        <v>2002</v>
      </c>
      <c r="B8664">
        <v>10</v>
      </c>
      <c r="C8664">
        <v>28</v>
      </c>
      <c r="D8664" s="1">
        <f t="shared" si="135"/>
        <v>37557</v>
      </c>
      <c r="E8664" t="s">
        <v>2309</v>
      </c>
      <c r="F8664">
        <v>10282002</v>
      </c>
      <c r="G8664">
        <v>5.49</v>
      </c>
      <c r="H8664">
        <v>40000000</v>
      </c>
      <c r="I8664" t="s">
        <v>1</v>
      </c>
    </row>
    <row r="8665" spans="1:9" x14ac:dyDescent="0.3">
      <c r="A8665">
        <v>2002</v>
      </c>
      <c r="B8665">
        <v>12</v>
      </c>
      <c r="C8665">
        <v>2</v>
      </c>
      <c r="D8665" s="1">
        <f t="shared" si="135"/>
        <v>37592</v>
      </c>
      <c r="E8665" t="s">
        <v>2309</v>
      </c>
      <c r="F8665">
        <v>12022002</v>
      </c>
      <c r="G8665">
        <v>6.68</v>
      </c>
      <c r="H8665">
        <v>40000000</v>
      </c>
      <c r="I8665" t="s">
        <v>1</v>
      </c>
    </row>
    <row r="8666" spans="1:9" x14ac:dyDescent="0.3">
      <c r="A8666">
        <v>2002</v>
      </c>
      <c r="B8666">
        <v>12</v>
      </c>
      <c r="C8666">
        <v>3</v>
      </c>
      <c r="D8666" s="1">
        <f t="shared" si="135"/>
        <v>37593</v>
      </c>
      <c r="E8666" t="s">
        <v>2309</v>
      </c>
      <c r="F8666">
        <v>12302002</v>
      </c>
      <c r="G8666">
        <v>11.77</v>
      </c>
      <c r="H8666">
        <v>40000000</v>
      </c>
      <c r="I8666" t="s">
        <v>1</v>
      </c>
    </row>
    <row r="8667" spans="1:9" x14ac:dyDescent="0.3">
      <c r="A8667">
        <v>2003</v>
      </c>
      <c r="B8667">
        <v>1</v>
      </c>
      <c r="C8667">
        <v>3</v>
      </c>
      <c r="D8667" s="1">
        <f t="shared" si="135"/>
        <v>37624</v>
      </c>
      <c r="E8667" t="s">
        <v>2309</v>
      </c>
      <c r="F8667">
        <v>1302003</v>
      </c>
      <c r="G8667">
        <v>11.67</v>
      </c>
      <c r="H8667">
        <v>40000000</v>
      </c>
      <c r="I8667" t="s">
        <v>1</v>
      </c>
    </row>
    <row r="8668" spans="1:9" x14ac:dyDescent="0.3">
      <c r="A8668">
        <v>2003</v>
      </c>
      <c r="B8668">
        <v>2</v>
      </c>
      <c r="C8668">
        <v>24</v>
      </c>
      <c r="D8668" s="1">
        <f t="shared" si="135"/>
        <v>37676</v>
      </c>
      <c r="E8668" t="s">
        <v>2309</v>
      </c>
      <c r="F8668">
        <v>2242003</v>
      </c>
      <c r="G8668">
        <v>11.74</v>
      </c>
      <c r="H8668">
        <v>40000000</v>
      </c>
      <c r="I8668" t="s">
        <v>1</v>
      </c>
    </row>
    <row r="8669" spans="1:9" x14ac:dyDescent="0.3">
      <c r="A8669">
        <v>2003</v>
      </c>
      <c r="B8669">
        <v>3</v>
      </c>
      <c r="C8669">
        <v>26</v>
      </c>
      <c r="D8669" s="1">
        <f t="shared" si="135"/>
        <v>37706</v>
      </c>
      <c r="E8669" t="s">
        <v>2309</v>
      </c>
      <c r="F8669">
        <v>3262003</v>
      </c>
      <c r="G8669">
        <v>11.84</v>
      </c>
      <c r="H8669">
        <v>40000000</v>
      </c>
      <c r="I8669" t="s">
        <v>1</v>
      </c>
    </row>
    <row r="8670" spans="1:9" x14ac:dyDescent="0.3">
      <c r="A8670">
        <v>2003</v>
      </c>
      <c r="B8670">
        <v>4</v>
      </c>
      <c r="C8670">
        <v>29</v>
      </c>
      <c r="D8670" s="1">
        <f t="shared" si="135"/>
        <v>37740</v>
      </c>
      <c r="E8670" t="s">
        <v>2309</v>
      </c>
      <c r="F8670">
        <v>4292003</v>
      </c>
      <c r="G8670">
        <v>11.49</v>
      </c>
      <c r="H8670">
        <v>40000000</v>
      </c>
      <c r="I8670" t="s">
        <v>1</v>
      </c>
    </row>
    <row r="8671" spans="1:9" x14ac:dyDescent="0.3">
      <c r="A8671">
        <v>2003</v>
      </c>
      <c r="B8671">
        <v>5</v>
      </c>
      <c r="C8671">
        <v>27</v>
      </c>
      <c r="D8671" s="1">
        <f t="shared" si="135"/>
        <v>37768</v>
      </c>
      <c r="E8671" t="s">
        <v>2309</v>
      </c>
      <c r="F8671">
        <v>5272003</v>
      </c>
      <c r="G8671">
        <v>11.53</v>
      </c>
      <c r="H8671">
        <v>40000000</v>
      </c>
      <c r="I8671" t="s">
        <v>1</v>
      </c>
    </row>
    <row r="8672" spans="1:9" x14ac:dyDescent="0.3">
      <c r="A8672">
        <v>2003</v>
      </c>
      <c r="B8672">
        <v>6</v>
      </c>
      <c r="C8672">
        <v>26</v>
      </c>
      <c r="D8672" s="1">
        <f t="shared" si="135"/>
        <v>37798</v>
      </c>
      <c r="E8672" t="s">
        <v>2309</v>
      </c>
      <c r="F8672">
        <v>6262003</v>
      </c>
      <c r="G8672">
        <v>11.28</v>
      </c>
      <c r="H8672">
        <v>40000000</v>
      </c>
      <c r="I8672" t="s">
        <v>1</v>
      </c>
    </row>
    <row r="8673" spans="1:9" x14ac:dyDescent="0.3">
      <c r="A8673">
        <v>2003</v>
      </c>
      <c r="B8673">
        <v>7</v>
      </c>
      <c r="C8673">
        <v>29</v>
      </c>
      <c r="D8673" s="1">
        <f t="shared" si="135"/>
        <v>37831</v>
      </c>
      <c r="E8673" t="s">
        <v>2309</v>
      </c>
      <c r="F8673">
        <v>7292003</v>
      </c>
      <c r="G8673">
        <v>11</v>
      </c>
      <c r="H8673">
        <v>40000000</v>
      </c>
      <c r="I8673" t="s">
        <v>1</v>
      </c>
    </row>
    <row r="8674" spans="1:9" x14ac:dyDescent="0.3">
      <c r="A8674">
        <v>2003</v>
      </c>
      <c r="B8674">
        <v>8</v>
      </c>
      <c r="C8674">
        <v>28</v>
      </c>
      <c r="D8674" s="1">
        <f t="shared" si="135"/>
        <v>37861</v>
      </c>
      <c r="E8674" t="s">
        <v>2309</v>
      </c>
      <c r="F8674">
        <v>8282003</v>
      </c>
      <c r="G8674">
        <v>9.06</v>
      </c>
      <c r="H8674">
        <v>40000000</v>
      </c>
      <c r="I8674" t="s">
        <v>1</v>
      </c>
    </row>
    <row r="8675" spans="1:9" x14ac:dyDescent="0.3">
      <c r="A8675">
        <v>2003</v>
      </c>
      <c r="B8675">
        <v>9</v>
      </c>
      <c r="C8675">
        <v>26</v>
      </c>
      <c r="D8675" s="1">
        <f t="shared" si="135"/>
        <v>37890</v>
      </c>
      <c r="E8675" t="s">
        <v>2309</v>
      </c>
      <c r="F8675">
        <v>9262003</v>
      </c>
      <c r="G8675">
        <v>7.33</v>
      </c>
      <c r="H8675">
        <v>40000000</v>
      </c>
      <c r="I8675" t="s">
        <v>1</v>
      </c>
    </row>
    <row r="8676" spans="1:9" x14ac:dyDescent="0.3">
      <c r="A8676">
        <v>2003</v>
      </c>
      <c r="B8676">
        <v>10</v>
      </c>
      <c r="C8676">
        <v>25</v>
      </c>
      <c r="D8676" s="1">
        <f t="shared" si="135"/>
        <v>37919</v>
      </c>
      <c r="E8676" t="s">
        <v>2309</v>
      </c>
      <c r="F8676">
        <v>10252003</v>
      </c>
      <c r="G8676">
        <v>6.1</v>
      </c>
      <c r="H8676">
        <v>40000000</v>
      </c>
      <c r="I8676" t="s">
        <v>1</v>
      </c>
    </row>
    <row r="8677" spans="1:9" x14ac:dyDescent="0.3">
      <c r="A8677">
        <v>2003</v>
      </c>
      <c r="B8677">
        <v>11</v>
      </c>
      <c r="C8677">
        <v>26</v>
      </c>
      <c r="D8677" s="1">
        <f t="shared" si="135"/>
        <v>37951</v>
      </c>
      <c r="E8677" t="s">
        <v>2309</v>
      </c>
      <c r="F8677">
        <v>11262003</v>
      </c>
      <c r="G8677">
        <v>5.69</v>
      </c>
      <c r="H8677">
        <v>40000000</v>
      </c>
      <c r="I8677" t="s">
        <v>1</v>
      </c>
    </row>
    <row r="8678" spans="1:9" x14ac:dyDescent="0.3">
      <c r="A8678">
        <v>2003</v>
      </c>
      <c r="B8678">
        <v>12</v>
      </c>
      <c r="C8678">
        <v>22</v>
      </c>
      <c r="D8678" s="1">
        <f t="shared" si="135"/>
        <v>37977</v>
      </c>
      <c r="E8678" t="s">
        <v>2309</v>
      </c>
      <c r="F8678">
        <v>12222003</v>
      </c>
      <c r="G8678">
        <v>4.8099999999999996</v>
      </c>
      <c r="H8678">
        <v>40000000</v>
      </c>
      <c r="I8678" t="s">
        <v>1</v>
      </c>
    </row>
    <row r="8679" spans="1:9" x14ac:dyDescent="0.3">
      <c r="A8679">
        <v>2003</v>
      </c>
      <c r="B8679">
        <v>12</v>
      </c>
      <c r="C8679">
        <v>26</v>
      </c>
      <c r="D8679" s="1">
        <f t="shared" si="135"/>
        <v>37981</v>
      </c>
      <c r="E8679" t="s">
        <v>2309</v>
      </c>
      <c r="F8679">
        <v>12262003</v>
      </c>
      <c r="G8679">
        <v>11.2</v>
      </c>
      <c r="H8679">
        <v>40000000</v>
      </c>
      <c r="I8679" t="s">
        <v>1</v>
      </c>
    </row>
    <row r="8680" spans="1:9" x14ac:dyDescent="0.3">
      <c r="A8680">
        <v>2004</v>
      </c>
      <c r="B8680">
        <v>2</v>
      </c>
      <c r="C8680">
        <v>23</v>
      </c>
      <c r="D8680" s="1">
        <f t="shared" si="135"/>
        <v>38040</v>
      </c>
      <c r="E8680" t="s">
        <v>2309</v>
      </c>
      <c r="F8680">
        <v>2232004</v>
      </c>
      <c r="G8680">
        <v>11.58</v>
      </c>
      <c r="H8680">
        <v>40000000</v>
      </c>
      <c r="I8680" t="s">
        <v>1</v>
      </c>
    </row>
    <row r="8681" spans="1:9" x14ac:dyDescent="0.3">
      <c r="A8681">
        <v>2004</v>
      </c>
      <c r="B8681">
        <v>4</v>
      </c>
      <c r="C8681">
        <v>1</v>
      </c>
      <c r="D8681" s="1">
        <f t="shared" si="135"/>
        <v>38078</v>
      </c>
      <c r="E8681" t="s">
        <v>2309</v>
      </c>
      <c r="F8681">
        <v>4012004</v>
      </c>
      <c r="G8681">
        <v>11.46</v>
      </c>
      <c r="H8681">
        <v>40000000</v>
      </c>
      <c r="I8681" t="s">
        <v>1</v>
      </c>
    </row>
    <row r="8682" spans="1:9" x14ac:dyDescent="0.3">
      <c r="A8682">
        <v>2004</v>
      </c>
      <c r="B8682">
        <v>4</v>
      </c>
      <c r="C8682">
        <v>3</v>
      </c>
      <c r="D8682" s="1">
        <f t="shared" si="135"/>
        <v>38080</v>
      </c>
      <c r="E8682" t="s">
        <v>2309</v>
      </c>
      <c r="F8682">
        <v>4302004</v>
      </c>
      <c r="G8682">
        <v>11.17</v>
      </c>
      <c r="H8682">
        <v>40000000</v>
      </c>
      <c r="I8682" t="s">
        <v>1</v>
      </c>
    </row>
    <row r="8683" spans="1:9" x14ac:dyDescent="0.3">
      <c r="A8683">
        <v>2004</v>
      </c>
      <c r="B8683">
        <v>5</v>
      </c>
      <c r="C8683">
        <v>27</v>
      </c>
      <c r="D8683" s="1">
        <f t="shared" si="135"/>
        <v>38134</v>
      </c>
      <c r="E8683" t="s">
        <v>2309</v>
      </c>
      <c r="F8683">
        <v>5272004</v>
      </c>
      <c r="G8683">
        <v>11.27</v>
      </c>
      <c r="H8683">
        <v>40000000</v>
      </c>
      <c r="I8683" t="s">
        <v>1</v>
      </c>
    </row>
    <row r="8684" spans="1:9" x14ac:dyDescent="0.3">
      <c r="A8684">
        <v>2004</v>
      </c>
      <c r="B8684">
        <v>6</v>
      </c>
      <c r="C8684">
        <v>29</v>
      </c>
      <c r="D8684" s="1">
        <f t="shared" si="135"/>
        <v>38167</v>
      </c>
      <c r="E8684" t="s">
        <v>2309</v>
      </c>
      <c r="F8684">
        <v>6292004</v>
      </c>
      <c r="G8684">
        <v>9.7100000000000009</v>
      </c>
      <c r="H8684">
        <v>40000000</v>
      </c>
      <c r="I8684" t="s">
        <v>1</v>
      </c>
    </row>
    <row r="8685" spans="1:9" x14ac:dyDescent="0.3">
      <c r="A8685">
        <v>2004</v>
      </c>
      <c r="B8685">
        <v>8</v>
      </c>
      <c r="C8685">
        <v>3</v>
      </c>
      <c r="D8685" s="1">
        <f t="shared" si="135"/>
        <v>38202</v>
      </c>
      <c r="E8685" t="s">
        <v>2309</v>
      </c>
      <c r="F8685">
        <v>8032004</v>
      </c>
      <c r="G8685">
        <v>7.96</v>
      </c>
      <c r="H8685">
        <v>40000000</v>
      </c>
      <c r="I8685" t="s">
        <v>1</v>
      </c>
    </row>
    <row r="8686" spans="1:9" x14ac:dyDescent="0.3">
      <c r="A8686">
        <v>2004</v>
      </c>
      <c r="B8686">
        <v>8</v>
      </c>
      <c r="C8686">
        <v>3</v>
      </c>
      <c r="D8686" s="1">
        <f t="shared" si="135"/>
        <v>38202</v>
      </c>
      <c r="E8686" t="s">
        <v>2309</v>
      </c>
      <c r="F8686">
        <v>8302004</v>
      </c>
      <c r="G8686">
        <v>6.91</v>
      </c>
      <c r="H8686">
        <v>40000000</v>
      </c>
      <c r="I8686" t="s">
        <v>1</v>
      </c>
    </row>
    <row r="8687" spans="1:9" x14ac:dyDescent="0.3">
      <c r="A8687">
        <v>2004</v>
      </c>
      <c r="B8687">
        <v>9</v>
      </c>
      <c r="C8687">
        <v>29</v>
      </c>
      <c r="D8687" s="1">
        <f t="shared" si="135"/>
        <v>38259</v>
      </c>
      <c r="E8687" t="s">
        <v>2309</v>
      </c>
      <c r="F8687">
        <v>9292004</v>
      </c>
      <c r="G8687">
        <v>5.92</v>
      </c>
      <c r="H8687">
        <v>40000000</v>
      </c>
      <c r="I8687" t="s">
        <v>1</v>
      </c>
    </row>
    <row r="8688" spans="1:9" x14ac:dyDescent="0.3">
      <c r="A8688">
        <v>2004</v>
      </c>
      <c r="B8688">
        <v>10</v>
      </c>
      <c r="C8688">
        <v>27</v>
      </c>
      <c r="D8688" s="1">
        <f t="shared" si="135"/>
        <v>38287</v>
      </c>
      <c r="E8688" t="s">
        <v>2309</v>
      </c>
      <c r="F8688">
        <v>10272004</v>
      </c>
      <c r="G8688">
        <v>5.0999999999999996</v>
      </c>
      <c r="H8688">
        <v>40000000</v>
      </c>
      <c r="I8688" t="s">
        <v>1</v>
      </c>
    </row>
    <row r="8689" spans="1:9" x14ac:dyDescent="0.3">
      <c r="A8689">
        <v>2004</v>
      </c>
      <c r="B8689">
        <v>12</v>
      </c>
      <c r="C8689">
        <v>1</v>
      </c>
      <c r="D8689" s="1">
        <f t="shared" si="135"/>
        <v>38322</v>
      </c>
      <c r="E8689" t="s">
        <v>2309</v>
      </c>
      <c r="F8689">
        <v>12012004</v>
      </c>
      <c r="G8689">
        <v>4.3</v>
      </c>
      <c r="H8689">
        <v>40000000</v>
      </c>
      <c r="I8689" t="s">
        <v>1</v>
      </c>
    </row>
    <row r="8690" spans="1:9" x14ac:dyDescent="0.3">
      <c r="A8690">
        <v>2004</v>
      </c>
      <c r="B8690">
        <v>12</v>
      </c>
      <c r="C8690">
        <v>28</v>
      </c>
      <c r="D8690" s="1">
        <f t="shared" si="135"/>
        <v>38349</v>
      </c>
      <c r="E8690" t="s">
        <v>2309</v>
      </c>
      <c r="F8690">
        <v>12282004</v>
      </c>
      <c r="G8690">
        <v>8.17</v>
      </c>
      <c r="H8690">
        <v>40000000</v>
      </c>
      <c r="I8690" t="s">
        <v>1</v>
      </c>
    </row>
    <row r="8691" spans="1:9" x14ac:dyDescent="0.3">
      <c r="A8691">
        <v>2005</v>
      </c>
      <c r="B8691">
        <v>2</v>
      </c>
      <c r="C8691">
        <v>7</v>
      </c>
      <c r="D8691" s="1">
        <f t="shared" si="135"/>
        <v>38390</v>
      </c>
      <c r="E8691" t="s">
        <v>2309</v>
      </c>
      <c r="F8691">
        <v>2072005</v>
      </c>
      <c r="G8691">
        <v>11.57</v>
      </c>
      <c r="H8691">
        <v>40000000</v>
      </c>
      <c r="I8691" t="s">
        <v>1</v>
      </c>
    </row>
    <row r="8692" spans="1:9" x14ac:dyDescent="0.3">
      <c r="A8692">
        <v>2005</v>
      </c>
      <c r="B8692">
        <v>2</v>
      </c>
      <c r="C8692">
        <v>22</v>
      </c>
      <c r="D8692" s="1">
        <f t="shared" si="135"/>
        <v>38405</v>
      </c>
      <c r="E8692" t="s">
        <v>2309</v>
      </c>
      <c r="F8692">
        <v>2222005</v>
      </c>
      <c r="G8692">
        <v>12.09</v>
      </c>
      <c r="H8692">
        <v>40000000</v>
      </c>
      <c r="I8692" t="s">
        <v>1</v>
      </c>
    </row>
    <row r="8693" spans="1:9" x14ac:dyDescent="0.3">
      <c r="A8693">
        <v>2005</v>
      </c>
      <c r="B8693">
        <v>3</v>
      </c>
      <c r="C8693">
        <v>31</v>
      </c>
      <c r="D8693" s="1">
        <f t="shared" si="135"/>
        <v>38442</v>
      </c>
      <c r="E8693" t="s">
        <v>2309</v>
      </c>
      <c r="F8693">
        <v>3312005</v>
      </c>
      <c r="G8693">
        <v>12.32</v>
      </c>
      <c r="H8693">
        <v>40000000</v>
      </c>
      <c r="I8693" t="s">
        <v>1</v>
      </c>
    </row>
    <row r="8694" spans="1:9" x14ac:dyDescent="0.3">
      <c r="A8694">
        <v>2005</v>
      </c>
      <c r="B8694">
        <v>5</v>
      </c>
      <c r="C8694">
        <v>2</v>
      </c>
      <c r="D8694" s="1">
        <f t="shared" si="135"/>
        <v>38474</v>
      </c>
      <c r="E8694" t="s">
        <v>2309</v>
      </c>
      <c r="F8694">
        <v>5022005</v>
      </c>
      <c r="G8694">
        <v>11.58</v>
      </c>
      <c r="H8694">
        <v>40000000</v>
      </c>
      <c r="I8694" t="s">
        <v>1</v>
      </c>
    </row>
    <row r="8695" spans="1:9" x14ac:dyDescent="0.3">
      <c r="A8695">
        <v>2005</v>
      </c>
      <c r="B8695">
        <v>5</v>
      </c>
      <c r="C8695">
        <v>26</v>
      </c>
      <c r="D8695" s="1">
        <f t="shared" si="135"/>
        <v>38498</v>
      </c>
      <c r="E8695" t="s">
        <v>2309</v>
      </c>
      <c r="F8695">
        <v>5262005</v>
      </c>
      <c r="G8695">
        <v>11.42</v>
      </c>
      <c r="H8695">
        <v>40000000</v>
      </c>
      <c r="I8695" t="s">
        <v>1</v>
      </c>
    </row>
    <row r="8696" spans="1:9" x14ac:dyDescent="0.3">
      <c r="A8696">
        <v>2005</v>
      </c>
      <c r="B8696">
        <v>6</v>
      </c>
      <c r="C8696">
        <v>3</v>
      </c>
      <c r="D8696" s="1">
        <f t="shared" si="135"/>
        <v>38506</v>
      </c>
      <c r="E8696" t="s">
        <v>2309</v>
      </c>
      <c r="F8696">
        <v>6302005</v>
      </c>
      <c r="G8696">
        <v>11.3</v>
      </c>
      <c r="H8696">
        <v>40000000</v>
      </c>
      <c r="I8696" t="s">
        <v>1</v>
      </c>
    </row>
    <row r="8697" spans="1:9" x14ac:dyDescent="0.3">
      <c r="A8697">
        <v>2005</v>
      </c>
      <c r="B8697">
        <v>7</v>
      </c>
      <c r="C8697">
        <v>28</v>
      </c>
      <c r="D8697" s="1">
        <f t="shared" si="135"/>
        <v>38561</v>
      </c>
      <c r="E8697" t="s">
        <v>2309</v>
      </c>
      <c r="F8697">
        <v>7282005</v>
      </c>
      <c r="G8697">
        <v>11.18</v>
      </c>
      <c r="H8697">
        <v>40000000</v>
      </c>
      <c r="I8697" t="s">
        <v>1</v>
      </c>
    </row>
    <row r="8698" spans="1:9" x14ac:dyDescent="0.3">
      <c r="A8698">
        <v>2005</v>
      </c>
      <c r="B8698">
        <v>8</v>
      </c>
      <c r="C8698">
        <v>31</v>
      </c>
      <c r="D8698" s="1">
        <f t="shared" si="135"/>
        <v>38595</v>
      </c>
      <c r="E8698" t="s">
        <v>2309</v>
      </c>
      <c r="F8698">
        <v>8312005</v>
      </c>
      <c r="G8698">
        <v>10.4</v>
      </c>
      <c r="H8698">
        <v>40000000</v>
      </c>
      <c r="I8698" t="s">
        <v>1</v>
      </c>
    </row>
    <row r="8699" spans="1:9" x14ac:dyDescent="0.3">
      <c r="A8699">
        <v>2005</v>
      </c>
      <c r="B8699">
        <v>9</v>
      </c>
      <c r="C8699">
        <v>28</v>
      </c>
      <c r="D8699" s="1">
        <f t="shared" si="135"/>
        <v>38623</v>
      </c>
      <c r="E8699" t="s">
        <v>2309</v>
      </c>
      <c r="F8699">
        <v>9282005</v>
      </c>
      <c r="G8699">
        <v>8.4600000000000009</v>
      </c>
      <c r="H8699">
        <v>40000000</v>
      </c>
      <c r="I8699" t="s">
        <v>1</v>
      </c>
    </row>
    <row r="8700" spans="1:9" x14ac:dyDescent="0.3">
      <c r="A8700">
        <v>2005</v>
      </c>
      <c r="B8700">
        <v>10</v>
      </c>
      <c r="C8700">
        <v>28</v>
      </c>
      <c r="D8700" s="1">
        <f t="shared" si="135"/>
        <v>38653</v>
      </c>
      <c r="E8700" t="s">
        <v>2309</v>
      </c>
      <c r="F8700">
        <v>10282005</v>
      </c>
      <c r="G8700">
        <v>7.08</v>
      </c>
      <c r="H8700">
        <v>40000000</v>
      </c>
      <c r="I8700" t="s">
        <v>1</v>
      </c>
    </row>
    <row r="8701" spans="1:9" x14ac:dyDescent="0.3">
      <c r="A8701">
        <v>2005</v>
      </c>
      <c r="B8701">
        <v>12</v>
      </c>
      <c r="C8701">
        <v>6</v>
      </c>
      <c r="D8701" s="1">
        <f t="shared" si="135"/>
        <v>38692</v>
      </c>
      <c r="E8701" t="s">
        <v>2309</v>
      </c>
      <c r="F8701">
        <v>12062005</v>
      </c>
      <c r="G8701">
        <v>6.33</v>
      </c>
      <c r="H8701">
        <v>40000000</v>
      </c>
      <c r="I8701" t="s">
        <v>1</v>
      </c>
    </row>
    <row r="8702" spans="1:9" x14ac:dyDescent="0.3">
      <c r="A8702">
        <v>2006</v>
      </c>
      <c r="B8702">
        <v>1</v>
      </c>
      <c r="C8702">
        <v>6</v>
      </c>
      <c r="D8702" s="1">
        <f t="shared" si="135"/>
        <v>38723</v>
      </c>
      <c r="E8702" t="s">
        <v>2309</v>
      </c>
      <c r="F8702">
        <v>1062006</v>
      </c>
      <c r="G8702">
        <v>11.57</v>
      </c>
      <c r="H8702">
        <v>40000000</v>
      </c>
      <c r="I8702" t="s">
        <v>1</v>
      </c>
    </row>
    <row r="8703" spans="1:9" x14ac:dyDescent="0.3">
      <c r="A8703">
        <v>2006</v>
      </c>
      <c r="B8703">
        <v>2</v>
      </c>
      <c r="C8703">
        <v>1</v>
      </c>
      <c r="D8703" s="1">
        <f t="shared" si="135"/>
        <v>38749</v>
      </c>
      <c r="E8703" t="s">
        <v>2309</v>
      </c>
      <c r="F8703">
        <v>2012006</v>
      </c>
      <c r="G8703">
        <v>11.4</v>
      </c>
      <c r="H8703">
        <v>40000000</v>
      </c>
      <c r="I8703" t="s">
        <v>1</v>
      </c>
    </row>
    <row r="8704" spans="1:9" x14ac:dyDescent="0.3">
      <c r="A8704">
        <v>2006</v>
      </c>
      <c r="B8704">
        <v>3</v>
      </c>
      <c r="C8704">
        <v>2</v>
      </c>
      <c r="D8704" s="1">
        <f t="shared" si="135"/>
        <v>38778</v>
      </c>
      <c r="E8704" t="s">
        <v>2309</v>
      </c>
      <c r="F8704">
        <v>3022006</v>
      </c>
      <c r="G8704">
        <v>11.74</v>
      </c>
      <c r="H8704">
        <v>40000000</v>
      </c>
      <c r="I8704" t="s">
        <v>1</v>
      </c>
    </row>
    <row r="8705" spans="1:9" x14ac:dyDescent="0.3">
      <c r="A8705">
        <v>2006</v>
      </c>
      <c r="B8705">
        <v>3</v>
      </c>
      <c r="C8705">
        <v>29</v>
      </c>
      <c r="D8705" s="1">
        <f t="shared" si="135"/>
        <v>38805</v>
      </c>
      <c r="E8705" t="s">
        <v>2309</v>
      </c>
      <c r="F8705">
        <v>3292006</v>
      </c>
      <c r="G8705">
        <v>11.84</v>
      </c>
      <c r="H8705">
        <v>40000000</v>
      </c>
      <c r="I8705" t="s">
        <v>1</v>
      </c>
    </row>
    <row r="8706" spans="1:9" x14ac:dyDescent="0.3">
      <c r="A8706">
        <v>2006</v>
      </c>
      <c r="B8706">
        <v>4</v>
      </c>
      <c r="C8706">
        <v>26</v>
      </c>
      <c r="D8706" s="1">
        <f t="shared" ref="D8706:D8769" si="136">DATE(A8706,B8706,C8706)</f>
        <v>38833</v>
      </c>
      <c r="E8706" t="s">
        <v>2309</v>
      </c>
      <c r="F8706">
        <v>4262006</v>
      </c>
      <c r="G8706">
        <v>11.93</v>
      </c>
      <c r="H8706">
        <v>40000000</v>
      </c>
      <c r="I8706" t="s">
        <v>1</v>
      </c>
    </row>
    <row r="8707" spans="1:9" x14ac:dyDescent="0.3">
      <c r="A8707">
        <v>2006</v>
      </c>
      <c r="B8707">
        <v>5</v>
      </c>
      <c r="C8707">
        <v>25</v>
      </c>
      <c r="D8707" s="1">
        <f t="shared" si="136"/>
        <v>38862</v>
      </c>
      <c r="E8707" t="s">
        <v>2309</v>
      </c>
      <c r="F8707">
        <v>5252006</v>
      </c>
      <c r="G8707">
        <v>11.64</v>
      </c>
      <c r="H8707">
        <v>40000000</v>
      </c>
      <c r="I8707" t="s">
        <v>1</v>
      </c>
    </row>
    <row r="8708" spans="1:9" x14ac:dyDescent="0.3">
      <c r="A8708">
        <v>2006</v>
      </c>
      <c r="B8708">
        <v>7</v>
      </c>
      <c r="C8708">
        <v>6</v>
      </c>
      <c r="D8708" s="1">
        <f t="shared" si="136"/>
        <v>38904</v>
      </c>
      <c r="E8708" t="s">
        <v>2309</v>
      </c>
      <c r="F8708">
        <v>7062006</v>
      </c>
      <c r="G8708">
        <v>11.24</v>
      </c>
      <c r="H8708">
        <v>40000000</v>
      </c>
      <c r="I8708" t="s">
        <v>1</v>
      </c>
    </row>
    <row r="8709" spans="1:9" x14ac:dyDescent="0.3">
      <c r="A8709">
        <v>2006</v>
      </c>
      <c r="B8709">
        <v>8</v>
      </c>
      <c r="C8709">
        <v>1</v>
      </c>
      <c r="D8709" s="1">
        <f t="shared" si="136"/>
        <v>38930</v>
      </c>
      <c r="E8709" t="s">
        <v>2309</v>
      </c>
      <c r="F8709">
        <v>8102006</v>
      </c>
      <c r="G8709">
        <v>11.06</v>
      </c>
      <c r="H8709">
        <v>40000000</v>
      </c>
      <c r="I8709" t="s">
        <v>1</v>
      </c>
    </row>
    <row r="8710" spans="1:9" x14ac:dyDescent="0.3">
      <c r="A8710">
        <v>2006</v>
      </c>
      <c r="B8710">
        <v>9</v>
      </c>
      <c r="C8710">
        <v>1</v>
      </c>
      <c r="D8710" s="1">
        <f t="shared" si="136"/>
        <v>38961</v>
      </c>
      <c r="E8710" t="s">
        <v>2309</v>
      </c>
      <c r="F8710">
        <v>9012006</v>
      </c>
      <c r="G8710">
        <v>10.06</v>
      </c>
      <c r="H8710">
        <v>40000000</v>
      </c>
      <c r="I8710" t="s">
        <v>1</v>
      </c>
    </row>
    <row r="8711" spans="1:9" x14ac:dyDescent="0.3">
      <c r="A8711">
        <v>2006</v>
      </c>
      <c r="B8711">
        <v>10</v>
      </c>
      <c r="C8711">
        <v>3</v>
      </c>
      <c r="D8711" s="1">
        <f t="shared" si="136"/>
        <v>38993</v>
      </c>
      <c r="E8711" t="s">
        <v>2309</v>
      </c>
      <c r="F8711">
        <v>10032006</v>
      </c>
      <c r="G8711">
        <v>8.7799999999999994</v>
      </c>
      <c r="H8711">
        <v>40000000</v>
      </c>
      <c r="I8711" t="s">
        <v>1</v>
      </c>
    </row>
    <row r="8712" spans="1:9" x14ac:dyDescent="0.3">
      <c r="A8712">
        <v>2006</v>
      </c>
      <c r="B8712">
        <v>11</v>
      </c>
      <c r="C8712">
        <v>1</v>
      </c>
      <c r="D8712" s="1">
        <f t="shared" si="136"/>
        <v>39022</v>
      </c>
      <c r="E8712" t="s">
        <v>2309</v>
      </c>
      <c r="F8712">
        <v>11012006</v>
      </c>
      <c r="G8712">
        <v>8.0299999999999994</v>
      </c>
      <c r="H8712">
        <v>40000000</v>
      </c>
      <c r="I8712" t="s">
        <v>1</v>
      </c>
    </row>
    <row r="8713" spans="1:9" x14ac:dyDescent="0.3">
      <c r="A8713">
        <v>2006</v>
      </c>
      <c r="B8713">
        <v>11</v>
      </c>
      <c r="C8713">
        <v>29</v>
      </c>
      <c r="D8713" s="1">
        <f t="shared" si="136"/>
        <v>39050</v>
      </c>
      <c r="E8713" t="s">
        <v>2309</v>
      </c>
      <c r="F8713">
        <v>11292006</v>
      </c>
      <c r="G8713">
        <v>7.66</v>
      </c>
      <c r="H8713">
        <v>40000000</v>
      </c>
      <c r="I8713" t="s">
        <v>1</v>
      </c>
    </row>
    <row r="8714" spans="1:9" x14ac:dyDescent="0.3">
      <c r="A8714">
        <v>2006</v>
      </c>
      <c r="B8714">
        <v>12</v>
      </c>
      <c r="C8714">
        <v>21</v>
      </c>
      <c r="D8714" s="1">
        <f t="shared" si="136"/>
        <v>39072</v>
      </c>
      <c r="E8714" t="s">
        <v>2309</v>
      </c>
      <c r="F8714">
        <v>12212006</v>
      </c>
      <c r="G8714">
        <v>8.19</v>
      </c>
      <c r="H8714">
        <v>40000000</v>
      </c>
      <c r="I8714" t="s">
        <v>1</v>
      </c>
    </row>
    <row r="8715" spans="1:9" x14ac:dyDescent="0.3">
      <c r="A8715">
        <v>2007</v>
      </c>
      <c r="B8715">
        <v>2</v>
      </c>
      <c r="C8715">
        <v>5</v>
      </c>
      <c r="D8715" s="1">
        <f t="shared" si="136"/>
        <v>39118</v>
      </c>
      <c r="E8715" t="s">
        <v>2309</v>
      </c>
      <c r="F8715">
        <v>2052007</v>
      </c>
      <c r="G8715">
        <v>8.76</v>
      </c>
      <c r="H8715">
        <v>40000000</v>
      </c>
      <c r="I8715" t="s">
        <v>1</v>
      </c>
    </row>
    <row r="8716" spans="1:9" x14ac:dyDescent="0.3">
      <c r="A8716">
        <v>2007</v>
      </c>
      <c r="B8716">
        <v>2</v>
      </c>
      <c r="C8716">
        <v>27</v>
      </c>
      <c r="D8716" s="1">
        <f t="shared" si="136"/>
        <v>39140</v>
      </c>
      <c r="E8716" t="s">
        <v>2309</v>
      </c>
      <c r="F8716">
        <v>2272007</v>
      </c>
      <c r="G8716">
        <v>11.33</v>
      </c>
      <c r="H8716">
        <v>40000000</v>
      </c>
      <c r="I8716" t="s">
        <v>1</v>
      </c>
    </row>
    <row r="8717" spans="1:9" x14ac:dyDescent="0.3">
      <c r="A8717">
        <v>2007</v>
      </c>
      <c r="B8717">
        <v>3</v>
      </c>
      <c r="C8717">
        <v>27</v>
      </c>
      <c r="D8717" s="1">
        <f t="shared" si="136"/>
        <v>39168</v>
      </c>
      <c r="E8717" t="s">
        <v>2309</v>
      </c>
      <c r="F8717">
        <v>3272007</v>
      </c>
      <c r="G8717">
        <v>11.24</v>
      </c>
      <c r="H8717">
        <v>40000000</v>
      </c>
      <c r="I8717" t="s">
        <v>1</v>
      </c>
    </row>
    <row r="8718" spans="1:9" x14ac:dyDescent="0.3">
      <c r="A8718">
        <v>2007</v>
      </c>
      <c r="B8718">
        <v>5</v>
      </c>
      <c r="C8718">
        <v>2</v>
      </c>
      <c r="D8718" s="1">
        <f t="shared" si="136"/>
        <v>39204</v>
      </c>
      <c r="E8718" t="s">
        <v>2309</v>
      </c>
      <c r="F8718">
        <v>5022007</v>
      </c>
      <c r="G8718">
        <v>11.21</v>
      </c>
      <c r="H8718">
        <v>40000000</v>
      </c>
      <c r="I8718" t="s">
        <v>1</v>
      </c>
    </row>
    <row r="8719" spans="1:9" x14ac:dyDescent="0.3">
      <c r="A8719">
        <v>2007</v>
      </c>
      <c r="B8719">
        <v>5</v>
      </c>
      <c r="C8719">
        <v>31</v>
      </c>
      <c r="D8719" s="1">
        <f t="shared" si="136"/>
        <v>39233</v>
      </c>
      <c r="E8719" t="s">
        <v>2309</v>
      </c>
      <c r="F8719">
        <v>5312007</v>
      </c>
      <c r="G8719">
        <v>10.31</v>
      </c>
      <c r="H8719">
        <v>40000000</v>
      </c>
      <c r="I8719" t="s">
        <v>1</v>
      </c>
    </row>
    <row r="8720" spans="1:9" x14ac:dyDescent="0.3">
      <c r="A8720">
        <v>2007</v>
      </c>
      <c r="B8720">
        <v>6</v>
      </c>
      <c r="C8720">
        <v>27</v>
      </c>
      <c r="D8720" s="1">
        <f t="shared" si="136"/>
        <v>39260</v>
      </c>
      <c r="E8720" t="s">
        <v>2309</v>
      </c>
      <c r="F8720">
        <v>6272007</v>
      </c>
      <c r="G8720">
        <v>9.17</v>
      </c>
      <c r="H8720">
        <v>40000000</v>
      </c>
      <c r="I8720" t="s">
        <v>1</v>
      </c>
    </row>
    <row r="8721" spans="1:9" x14ac:dyDescent="0.3">
      <c r="A8721">
        <v>2007</v>
      </c>
      <c r="B8721">
        <v>8</v>
      </c>
      <c r="C8721">
        <v>2</v>
      </c>
      <c r="D8721" s="1">
        <f t="shared" si="136"/>
        <v>39296</v>
      </c>
      <c r="E8721" t="s">
        <v>2309</v>
      </c>
      <c r="F8721">
        <v>8022007</v>
      </c>
      <c r="G8721">
        <v>8</v>
      </c>
      <c r="H8721">
        <v>40000000</v>
      </c>
      <c r="I8721" t="s">
        <v>1</v>
      </c>
    </row>
    <row r="8722" spans="1:9" x14ac:dyDescent="0.3">
      <c r="A8722">
        <v>2007</v>
      </c>
      <c r="B8722">
        <v>8</v>
      </c>
      <c r="C8722">
        <v>31</v>
      </c>
      <c r="D8722" s="1">
        <f t="shared" si="136"/>
        <v>39325</v>
      </c>
      <c r="E8722" t="s">
        <v>2309</v>
      </c>
      <c r="F8722">
        <v>8312007</v>
      </c>
      <c r="G8722">
        <v>6.99</v>
      </c>
      <c r="H8722">
        <v>40000000</v>
      </c>
      <c r="I8722" t="s">
        <v>1</v>
      </c>
    </row>
    <row r="8723" spans="1:9" x14ac:dyDescent="0.3">
      <c r="A8723">
        <v>2007</v>
      </c>
      <c r="B8723">
        <v>10</v>
      </c>
      <c r="C8723">
        <v>2</v>
      </c>
      <c r="D8723" s="1">
        <f t="shared" si="136"/>
        <v>39357</v>
      </c>
      <c r="E8723" t="s">
        <v>2309</v>
      </c>
      <c r="F8723">
        <v>10022007</v>
      </c>
      <c r="G8723">
        <v>6.23</v>
      </c>
      <c r="H8723">
        <v>40000000</v>
      </c>
      <c r="I8723" t="s">
        <v>1</v>
      </c>
    </row>
    <row r="8724" spans="1:9" x14ac:dyDescent="0.3">
      <c r="A8724">
        <v>2007</v>
      </c>
      <c r="B8724">
        <v>11</v>
      </c>
      <c r="C8724">
        <v>2</v>
      </c>
      <c r="D8724" s="1">
        <f t="shared" si="136"/>
        <v>39388</v>
      </c>
      <c r="E8724" t="s">
        <v>2309</v>
      </c>
      <c r="F8724">
        <v>11022007</v>
      </c>
      <c r="G8724">
        <v>6.14</v>
      </c>
      <c r="H8724">
        <v>40000000</v>
      </c>
      <c r="I8724" t="s">
        <v>1</v>
      </c>
    </row>
    <row r="8725" spans="1:9" x14ac:dyDescent="0.3">
      <c r="A8725">
        <v>2007</v>
      </c>
      <c r="B8725">
        <v>11</v>
      </c>
      <c r="C8725">
        <v>29</v>
      </c>
      <c r="D8725" s="1">
        <f t="shared" si="136"/>
        <v>39415</v>
      </c>
      <c r="E8725" t="s">
        <v>2309</v>
      </c>
      <c r="F8725">
        <v>11292007</v>
      </c>
      <c r="G8725">
        <v>6.44</v>
      </c>
      <c r="H8725">
        <v>40000000</v>
      </c>
      <c r="I8725" t="s">
        <v>1</v>
      </c>
    </row>
    <row r="8726" spans="1:9" x14ac:dyDescent="0.3">
      <c r="A8726">
        <v>2007</v>
      </c>
      <c r="B8726">
        <v>12</v>
      </c>
      <c r="C8726">
        <v>2</v>
      </c>
      <c r="D8726" s="1">
        <f t="shared" si="136"/>
        <v>39418</v>
      </c>
      <c r="E8726" t="s">
        <v>2309</v>
      </c>
      <c r="F8726">
        <v>12202007</v>
      </c>
      <c r="G8726">
        <v>6.52</v>
      </c>
      <c r="H8726">
        <v>40000000</v>
      </c>
      <c r="I8726" t="s">
        <v>1</v>
      </c>
    </row>
    <row r="8727" spans="1:9" x14ac:dyDescent="0.3">
      <c r="A8727">
        <v>2008</v>
      </c>
      <c r="B8727">
        <v>1</v>
      </c>
      <c r="C8727">
        <v>1</v>
      </c>
      <c r="D8727" s="1">
        <f t="shared" si="136"/>
        <v>39448</v>
      </c>
      <c r="E8727" t="s">
        <v>2309</v>
      </c>
      <c r="F8727">
        <v>1102008</v>
      </c>
      <c r="G8727">
        <v>9.85</v>
      </c>
      <c r="H8727">
        <v>40000000</v>
      </c>
      <c r="I8727" t="s">
        <v>1</v>
      </c>
    </row>
    <row r="8728" spans="1:9" x14ac:dyDescent="0.3">
      <c r="A8728">
        <v>2008</v>
      </c>
      <c r="B8728">
        <v>2</v>
      </c>
      <c r="C8728">
        <v>1</v>
      </c>
      <c r="D8728" s="1">
        <f t="shared" si="136"/>
        <v>39479</v>
      </c>
      <c r="E8728" t="s">
        <v>2309</v>
      </c>
      <c r="F8728">
        <v>2012008</v>
      </c>
      <c r="G8728">
        <v>11.59</v>
      </c>
      <c r="H8728">
        <v>40000000</v>
      </c>
      <c r="I8728" t="s">
        <v>1</v>
      </c>
    </row>
    <row r="8729" spans="1:9" x14ac:dyDescent="0.3">
      <c r="A8729">
        <v>2008</v>
      </c>
      <c r="B8729">
        <v>2</v>
      </c>
      <c r="C8729">
        <v>29</v>
      </c>
      <c r="D8729" s="1">
        <f t="shared" si="136"/>
        <v>39507</v>
      </c>
      <c r="E8729" t="s">
        <v>2309</v>
      </c>
      <c r="F8729">
        <v>2292008</v>
      </c>
      <c r="G8729">
        <v>11.68</v>
      </c>
      <c r="H8729">
        <v>40000000</v>
      </c>
      <c r="I8729" t="s">
        <v>1</v>
      </c>
    </row>
    <row r="8730" spans="1:9" x14ac:dyDescent="0.3">
      <c r="A8730">
        <v>2008</v>
      </c>
      <c r="B8730">
        <v>3</v>
      </c>
      <c r="C8730">
        <v>21</v>
      </c>
      <c r="D8730" s="1">
        <f t="shared" si="136"/>
        <v>39528</v>
      </c>
      <c r="E8730" t="s">
        <v>2309</v>
      </c>
      <c r="F8730">
        <v>3212008</v>
      </c>
      <c r="G8730">
        <v>11.34</v>
      </c>
      <c r="H8730">
        <v>40000000</v>
      </c>
      <c r="I8730" t="s">
        <v>1</v>
      </c>
    </row>
    <row r="8731" spans="1:9" x14ac:dyDescent="0.3">
      <c r="A8731">
        <v>2008</v>
      </c>
      <c r="B8731">
        <v>4</v>
      </c>
      <c r="C8731">
        <v>28</v>
      </c>
      <c r="D8731" s="1">
        <f t="shared" si="136"/>
        <v>39566</v>
      </c>
      <c r="E8731" t="s">
        <v>2309</v>
      </c>
      <c r="F8731">
        <v>4282008</v>
      </c>
      <c r="G8731">
        <v>11.2</v>
      </c>
      <c r="H8731">
        <v>40000000</v>
      </c>
      <c r="I8731" t="s">
        <v>1</v>
      </c>
    </row>
    <row r="8732" spans="1:9" x14ac:dyDescent="0.3">
      <c r="A8732">
        <v>2008</v>
      </c>
      <c r="B8732">
        <v>5</v>
      </c>
      <c r="C8732">
        <v>29</v>
      </c>
      <c r="D8732" s="1">
        <f t="shared" si="136"/>
        <v>39597</v>
      </c>
      <c r="E8732" t="s">
        <v>2309</v>
      </c>
      <c r="F8732">
        <v>5292008</v>
      </c>
      <c r="G8732">
        <v>11.1</v>
      </c>
      <c r="H8732">
        <v>40000000</v>
      </c>
      <c r="I8732" t="s">
        <v>1</v>
      </c>
    </row>
    <row r="8733" spans="1:9" x14ac:dyDescent="0.3">
      <c r="A8733">
        <v>2008</v>
      </c>
      <c r="B8733">
        <v>7</v>
      </c>
      <c r="C8733">
        <v>2</v>
      </c>
      <c r="D8733" s="1">
        <f t="shared" si="136"/>
        <v>39631</v>
      </c>
      <c r="E8733" t="s">
        <v>2309</v>
      </c>
      <c r="F8733">
        <v>7022008</v>
      </c>
      <c r="G8733">
        <v>10.16</v>
      </c>
      <c r="H8733">
        <v>40000000</v>
      </c>
      <c r="I8733" t="s">
        <v>1</v>
      </c>
    </row>
    <row r="8734" spans="1:9" x14ac:dyDescent="0.3">
      <c r="A8734">
        <v>2008</v>
      </c>
      <c r="B8734">
        <v>7</v>
      </c>
      <c r="C8734">
        <v>3</v>
      </c>
      <c r="D8734" s="1">
        <f t="shared" si="136"/>
        <v>39632</v>
      </c>
      <c r="E8734" t="s">
        <v>2309</v>
      </c>
      <c r="F8734">
        <v>7302008</v>
      </c>
      <c r="G8734">
        <v>9.1300000000000008</v>
      </c>
      <c r="H8734">
        <v>40000000</v>
      </c>
      <c r="I8734" t="s">
        <v>1</v>
      </c>
    </row>
    <row r="8735" spans="1:9" x14ac:dyDescent="0.3">
      <c r="A8735">
        <v>2008</v>
      </c>
      <c r="B8735">
        <v>9</v>
      </c>
      <c r="C8735">
        <v>4</v>
      </c>
      <c r="D8735" s="1">
        <f t="shared" si="136"/>
        <v>39695</v>
      </c>
      <c r="E8735" t="s">
        <v>2309</v>
      </c>
      <c r="F8735">
        <v>9042008</v>
      </c>
      <c r="G8735">
        <v>8.0500000000000007</v>
      </c>
      <c r="H8735">
        <v>40000000</v>
      </c>
      <c r="I8735" t="s">
        <v>1</v>
      </c>
    </row>
    <row r="8736" spans="1:9" x14ac:dyDescent="0.3">
      <c r="A8736">
        <v>2008</v>
      </c>
      <c r="B8736">
        <v>10</v>
      </c>
      <c r="C8736">
        <v>2</v>
      </c>
      <c r="D8736" s="1">
        <f t="shared" si="136"/>
        <v>39723</v>
      </c>
      <c r="E8736" t="s">
        <v>2309</v>
      </c>
      <c r="F8736">
        <v>10022008</v>
      </c>
      <c r="G8736">
        <v>7.32</v>
      </c>
      <c r="H8736">
        <v>40000000</v>
      </c>
      <c r="I8736" t="s">
        <v>1</v>
      </c>
    </row>
    <row r="8737" spans="1:9" x14ac:dyDescent="0.3">
      <c r="A8737">
        <v>2008</v>
      </c>
      <c r="B8737">
        <v>10</v>
      </c>
      <c r="C8737">
        <v>29</v>
      </c>
      <c r="D8737" s="1">
        <f t="shared" si="136"/>
        <v>39750</v>
      </c>
      <c r="E8737" t="s">
        <v>2309</v>
      </c>
      <c r="F8737">
        <v>10292008</v>
      </c>
      <c r="G8737">
        <v>6.68</v>
      </c>
      <c r="H8737">
        <v>40000000</v>
      </c>
      <c r="I8737" t="s">
        <v>1</v>
      </c>
    </row>
    <row r="8738" spans="1:9" x14ac:dyDescent="0.3">
      <c r="A8738">
        <v>2008</v>
      </c>
      <c r="B8738">
        <v>12</v>
      </c>
      <c r="C8738">
        <v>3</v>
      </c>
      <c r="D8738" s="1">
        <f t="shared" si="136"/>
        <v>39785</v>
      </c>
      <c r="E8738" t="s">
        <v>2309</v>
      </c>
      <c r="F8738">
        <v>12032008</v>
      </c>
      <c r="G8738">
        <v>6.21</v>
      </c>
      <c r="H8738">
        <v>40000000</v>
      </c>
      <c r="I8738" t="s">
        <v>1</v>
      </c>
    </row>
    <row r="8739" spans="1:9" x14ac:dyDescent="0.3">
      <c r="A8739">
        <v>2009</v>
      </c>
      <c r="B8739">
        <v>1</v>
      </c>
      <c r="C8739">
        <v>8</v>
      </c>
      <c r="D8739" s="1">
        <f t="shared" si="136"/>
        <v>39821</v>
      </c>
      <c r="E8739" t="s">
        <v>2309</v>
      </c>
      <c r="F8739">
        <v>1082009</v>
      </c>
      <c r="G8739">
        <v>5.91</v>
      </c>
      <c r="H8739">
        <v>40000000</v>
      </c>
      <c r="I8739" t="s">
        <v>1</v>
      </c>
    </row>
    <row r="8740" spans="1:9" x14ac:dyDescent="0.3">
      <c r="A8740">
        <v>2009</v>
      </c>
      <c r="B8740">
        <v>1</v>
      </c>
      <c r="C8740">
        <v>3</v>
      </c>
      <c r="D8740" s="1">
        <f t="shared" si="136"/>
        <v>39816</v>
      </c>
      <c r="E8740" t="s">
        <v>2309</v>
      </c>
      <c r="F8740">
        <v>1302009</v>
      </c>
      <c r="G8740">
        <v>5.75</v>
      </c>
      <c r="H8740">
        <v>40000000</v>
      </c>
      <c r="I8740" t="s">
        <v>1</v>
      </c>
    </row>
    <row r="8741" spans="1:9" x14ac:dyDescent="0.3">
      <c r="A8741">
        <v>2009</v>
      </c>
      <c r="B8741">
        <v>2</v>
      </c>
      <c r="C8741">
        <v>25</v>
      </c>
      <c r="D8741" s="1">
        <f t="shared" si="136"/>
        <v>39869</v>
      </c>
      <c r="E8741" t="s">
        <v>2309</v>
      </c>
      <c r="F8741">
        <v>2252009</v>
      </c>
      <c r="G8741">
        <v>11.06</v>
      </c>
      <c r="H8741">
        <v>40000000</v>
      </c>
      <c r="I8741" t="s">
        <v>1</v>
      </c>
    </row>
    <row r="8742" spans="1:9" x14ac:dyDescent="0.3">
      <c r="A8742">
        <v>2009</v>
      </c>
      <c r="B8742">
        <v>3</v>
      </c>
      <c r="C8742">
        <v>3</v>
      </c>
      <c r="D8742" s="1">
        <f t="shared" si="136"/>
        <v>39875</v>
      </c>
      <c r="E8742" t="s">
        <v>2309</v>
      </c>
      <c r="F8742">
        <v>3302009</v>
      </c>
      <c r="G8742">
        <v>11.45</v>
      </c>
      <c r="H8742">
        <v>40000000</v>
      </c>
      <c r="I8742" t="s">
        <v>1</v>
      </c>
    </row>
    <row r="8743" spans="1:9" x14ac:dyDescent="0.3">
      <c r="A8743">
        <v>2009</v>
      </c>
      <c r="B8743">
        <v>5</v>
      </c>
      <c r="C8743">
        <v>1</v>
      </c>
      <c r="D8743" s="1">
        <f t="shared" si="136"/>
        <v>39934</v>
      </c>
      <c r="E8743" t="s">
        <v>2309</v>
      </c>
      <c r="F8743">
        <v>5012009</v>
      </c>
      <c r="G8743">
        <v>11.28</v>
      </c>
      <c r="H8743">
        <v>40000000</v>
      </c>
      <c r="I8743" t="s">
        <v>1</v>
      </c>
    </row>
    <row r="8744" spans="1:9" x14ac:dyDescent="0.3">
      <c r="A8744">
        <v>2009</v>
      </c>
      <c r="B8744">
        <v>6</v>
      </c>
      <c r="C8744">
        <v>1</v>
      </c>
      <c r="D8744" s="1">
        <f t="shared" si="136"/>
        <v>39965</v>
      </c>
      <c r="E8744" t="s">
        <v>2309</v>
      </c>
      <c r="F8744">
        <v>6012009</v>
      </c>
      <c r="G8744">
        <v>11.2</v>
      </c>
      <c r="H8744">
        <v>40000000</v>
      </c>
      <c r="I8744" t="s">
        <v>1</v>
      </c>
    </row>
    <row r="8745" spans="1:9" x14ac:dyDescent="0.3">
      <c r="A8745">
        <v>2009</v>
      </c>
      <c r="B8745">
        <v>6</v>
      </c>
      <c r="C8745">
        <v>24</v>
      </c>
      <c r="D8745" s="1">
        <f t="shared" si="136"/>
        <v>39988</v>
      </c>
      <c r="E8745" t="s">
        <v>2309</v>
      </c>
      <c r="F8745">
        <v>6242009</v>
      </c>
      <c r="G8745">
        <v>11.17</v>
      </c>
      <c r="H8745">
        <v>40000000</v>
      </c>
      <c r="I8745" t="s">
        <v>1</v>
      </c>
    </row>
    <row r="8746" spans="1:9" x14ac:dyDescent="0.3">
      <c r="A8746">
        <v>2009</v>
      </c>
      <c r="B8746">
        <v>8</v>
      </c>
      <c r="C8746">
        <v>5</v>
      </c>
      <c r="D8746" s="1">
        <f t="shared" si="136"/>
        <v>40030</v>
      </c>
      <c r="E8746" t="s">
        <v>2309</v>
      </c>
      <c r="F8746">
        <v>8052009</v>
      </c>
      <c r="G8746">
        <v>9</v>
      </c>
      <c r="H8746">
        <v>40000000</v>
      </c>
      <c r="I8746" t="s">
        <v>1</v>
      </c>
    </row>
    <row r="8747" spans="1:9" x14ac:dyDescent="0.3">
      <c r="A8747">
        <v>2009</v>
      </c>
      <c r="B8747">
        <v>9</v>
      </c>
      <c r="C8747">
        <v>1</v>
      </c>
      <c r="D8747" s="1">
        <f t="shared" si="136"/>
        <v>40057</v>
      </c>
      <c r="E8747" t="s">
        <v>2309</v>
      </c>
      <c r="F8747">
        <v>9012009</v>
      </c>
      <c r="G8747">
        <v>7.46</v>
      </c>
      <c r="H8747">
        <v>40000000</v>
      </c>
      <c r="I8747" t="s">
        <v>1</v>
      </c>
    </row>
    <row r="8748" spans="1:9" x14ac:dyDescent="0.3">
      <c r="A8748">
        <v>2009</v>
      </c>
      <c r="B8748">
        <v>9</v>
      </c>
      <c r="C8748">
        <v>3</v>
      </c>
      <c r="D8748" s="1">
        <f t="shared" si="136"/>
        <v>40059</v>
      </c>
      <c r="E8748" t="s">
        <v>2309</v>
      </c>
      <c r="F8748">
        <v>9302009</v>
      </c>
      <c r="G8748">
        <v>5.86</v>
      </c>
      <c r="H8748">
        <v>40000000</v>
      </c>
      <c r="I8748" t="s">
        <v>1</v>
      </c>
    </row>
    <row r="8749" spans="1:9" x14ac:dyDescent="0.3">
      <c r="A8749">
        <v>2009</v>
      </c>
      <c r="B8749">
        <v>10</v>
      </c>
      <c r="C8749">
        <v>16</v>
      </c>
      <c r="D8749" s="1">
        <f t="shared" si="136"/>
        <v>40102</v>
      </c>
      <c r="E8749" t="s">
        <v>2309</v>
      </c>
      <c r="F8749">
        <v>10162009</v>
      </c>
      <c r="G8749">
        <v>7.78</v>
      </c>
      <c r="H8749">
        <v>40000000</v>
      </c>
      <c r="I8749" t="s">
        <v>1</v>
      </c>
    </row>
    <row r="8750" spans="1:9" x14ac:dyDescent="0.3">
      <c r="A8750">
        <v>2009</v>
      </c>
      <c r="B8750">
        <v>11</v>
      </c>
      <c r="C8750">
        <v>4</v>
      </c>
      <c r="D8750" s="1">
        <f t="shared" si="136"/>
        <v>40121</v>
      </c>
      <c r="E8750" t="s">
        <v>2309</v>
      </c>
      <c r="F8750">
        <v>11042009</v>
      </c>
      <c r="G8750">
        <v>10.69</v>
      </c>
      <c r="H8750">
        <v>40000000</v>
      </c>
      <c r="I8750" t="s">
        <v>1</v>
      </c>
    </row>
    <row r="8751" spans="1:9" x14ac:dyDescent="0.3">
      <c r="A8751">
        <v>2009</v>
      </c>
      <c r="B8751">
        <v>12</v>
      </c>
      <c r="C8751">
        <v>3</v>
      </c>
      <c r="D8751" s="1">
        <f t="shared" si="136"/>
        <v>40150</v>
      </c>
      <c r="E8751" t="s">
        <v>2309</v>
      </c>
      <c r="F8751">
        <v>12032009</v>
      </c>
      <c r="G8751">
        <v>10.82</v>
      </c>
      <c r="H8751">
        <v>40000000</v>
      </c>
      <c r="I8751" t="s">
        <v>1</v>
      </c>
    </row>
    <row r="8752" spans="1:9" x14ac:dyDescent="0.3">
      <c r="A8752">
        <v>2010</v>
      </c>
      <c r="B8752">
        <v>1</v>
      </c>
      <c r="C8752">
        <v>5</v>
      </c>
      <c r="D8752" s="1">
        <f t="shared" si="136"/>
        <v>40183</v>
      </c>
      <c r="E8752" t="s">
        <v>2309</v>
      </c>
      <c r="F8752">
        <v>1052010</v>
      </c>
      <c r="G8752">
        <v>11.01</v>
      </c>
      <c r="H8752">
        <v>40000000</v>
      </c>
      <c r="I8752" t="s">
        <v>1</v>
      </c>
    </row>
    <row r="8753" spans="1:9" x14ac:dyDescent="0.3">
      <c r="A8753">
        <v>2010</v>
      </c>
      <c r="B8753">
        <v>1</v>
      </c>
      <c r="C8753">
        <v>29</v>
      </c>
      <c r="D8753" s="1">
        <f t="shared" si="136"/>
        <v>40207</v>
      </c>
      <c r="E8753" t="s">
        <v>2309</v>
      </c>
      <c r="F8753">
        <v>1292010</v>
      </c>
      <c r="G8753">
        <v>12.02</v>
      </c>
      <c r="H8753">
        <v>40000000</v>
      </c>
      <c r="I8753" t="s">
        <v>1</v>
      </c>
    </row>
    <row r="8754" spans="1:9" x14ac:dyDescent="0.3">
      <c r="A8754">
        <v>2010</v>
      </c>
      <c r="B8754">
        <v>3</v>
      </c>
      <c r="C8754">
        <v>4</v>
      </c>
      <c r="D8754" s="1">
        <f t="shared" si="136"/>
        <v>40241</v>
      </c>
      <c r="E8754" t="s">
        <v>2309</v>
      </c>
      <c r="F8754">
        <v>3042010</v>
      </c>
      <c r="G8754">
        <v>11.74</v>
      </c>
      <c r="H8754">
        <v>40000000</v>
      </c>
      <c r="I8754" t="s">
        <v>1</v>
      </c>
    </row>
    <row r="8755" spans="1:9" x14ac:dyDescent="0.3">
      <c r="A8755">
        <v>2010</v>
      </c>
      <c r="B8755">
        <v>3</v>
      </c>
      <c r="C8755">
        <v>3</v>
      </c>
      <c r="D8755" s="1">
        <f t="shared" si="136"/>
        <v>40240</v>
      </c>
      <c r="E8755" t="s">
        <v>2309</v>
      </c>
      <c r="F8755">
        <v>3302010</v>
      </c>
      <c r="G8755">
        <v>11.32</v>
      </c>
      <c r="H8755">
        <v>40000000</v>
      </c>
      <c r="I8755" t="s">
        <v>1</v>
      </c>
    </row>
    <row r="8756" spans="1:9" x14ac:dyDescent="0.3">
      <c r="A8756">
        <v>2010</v>
      </c>
      <c r="B8756">
        <v>4</v>
      </c>
      <c r="C8756">
        <v>29</v>
      </c>
      <c r="D8756" s="1">
        <f t="shared" si="136"/>
        <v>40297</v>
      </c>
      <c r="E8756" t="s">
        <v>2309</v>
      </c>
      <c r="F8756">
        <v>4292010</v>
      </c>
      <c r="G8756">
        <v>11.41</v>
      </c>
      <c r="H8756">
        <v>40000000</v>
      </c>
      <c r="I8756" t="s">
        <v>1</v>
      </c>
    </row>
    <row r="8757" spans="1:9" x14ac:dyDescent="0.3">
      <c r="A8757">
        <v>2010</v>
      </c>
      <c r="B8757">
        <v>6</v>
      </c>
      <c r="C8757">
        <v>4</v>
      </c>
      <c r="D8757" s="1">
        <f t="shared" si="136"/>
        <v>40333</v>
      </c>
      <c r="E8757" t="s">
        <v>2309</v>
      </c>
      <c r="F8757">
        <v>6042010</v>
      </c>
      <c r="G8757">
        <v>11.17</v>
      </c>
      <c r="H8757">
        <v>40000000</v>
      </c>
      <c r="I8757" t="s">
        <v>1</v>
      </c>
    </row>
    <row r="8758" spans="1:9" x14ac:dyDescent="0.3">
      <c r="A8758">
        <v>2010</v>
      </c>
      <c r="B8758">
        <v>6</v>
      </c>
      <c r="C8758">
        <v>3</v>
      </c>
      <c r="D8758" s="1">
        <f t="shared" si="136"/>
        <v>40332</v>
      </c>
      <c r="E8758" t="s">
        <v>2309</v>
      </c>
      <c r="F8758">
        <v>6302010</v>
      </c>
      <c r="G8758">
        <v>11</v>
      </c>
      <c r="H8758">
        <v>40000000</v>
      </c>
      <c r="I8758" t="s">
        <v>1</v>
      </c>
    </row>
    <row r="8759" spans="1:9" x14ac:dyDescent="0.3">
      <c r="A8759">
        <v>2010</v>
      </c>
      <c r="B8759">
        <v>7</v>
      </c>
      <c r="C8759">
        <v>3</v>
      </c>
      <c r="D8759" s="1">
        <f t="shared" si="136"/>
        <v>40362</v>
      </c>
      <c r="E8759" t="s">
        <v>2309</v>
      </c>
      <c r="F8759">
        <v>7302010</v>
      </c>
      <c r="G8759">
        <v>10.89</v>
      </c>
      <c r="H8759">
        <v>40000000</v>
      </c>
      <c r="I8759" t="s">
        <v>1</v>
      </c>
    </row>
    <row r="8760" spans="1:9" x14ac:dyDescent="0.3">
      <c r="A8760">
        <v>2010</v>
      </c>
      <c r="B8760">
        <v>8</v>
      </c>
      <c r="C8760">
        <v>31</v>
      </c>
      <c r="D8760" s="1">
        <f t="shared" si="136"/>
        <v>40421</v>
      </c>
      <c r="E8760" t="s">
        <v>2309</v>
      </c>
      <c r="F8760">
        <v>8312010</v>
      </c>
      <c r="G8760">
        <v>10.71</v>
      </c>
      <c r="H8760">
        <v>40000000</v>
      </c>
      <c r="I8760" t="s">
        <v>1</v>
      </c>
    </row>
    <row r="8761" spans="1:9" x14ac:dyDescent="0.3">
      <c r="A8761">
        <v>2010</v>
      </c>
      <c r="B8761">
        <v>10</v>
      </c>
      <c r="C8761">
        <v>1</v>
      </c>
      <c r="D8761" s="1">
        <f t="shared" si="136"/>
        <v>40452</v>
      </c>
      <c r="E8761" t="s">
        <v>2309</v>
      </c>
      <c r="F8761">
        <v>10012010</v>
      </c>
      <c r="G8761">
        <v>10.48</v>
      </c>
      <c r="H8761">
        <v>40000000</v>
      </c>
      <c r="I8761" t="s">
        <v>1</v>
      </c>
    </row>
    <row r="8762" spans="1:9" x14ac:dyDescent="0.3">
      <c r="A8762">
        <v>2010</v>
      </c>
      <c r="B8762">
        <v>10</v>
      </c>
      <c r="C8762">
        <v>28</v>
      </c>
      <c r="D8762" s="1">
        <f t="shared" si="136"/>
        <v>40479</v>
      </c>
      <c r="E8762" t="s">
        <v>2309</v>
      </c>
      <c r="F8762">
        <v>10282010</v>
      </c>
      <c r="G8762">
        <v>10.81</v>
      </c>
      <c r="H8762">
        <v>40000000</v>
      </c>
      <c r="I8762" t="s">
        <v>1</v>
      </c>
    </row>
    <row r="8763" spans="1:9" x14ac:dyDescent="0.3">
      <c r="A8763">
        <v>2010</v>
      </c>
      <c r="B8763">
        <v>12</v>
      </c>
      <c r="C8763">
        <v>1</v>
      </c>
      <c r="D8763" s="1">
        <f t="shared" si="136"/>
        <v>40513</v>
      </c>
      <c r="E8763" t="s">
        <v>2309</v>
      </c>
      <c r="F8763">
        <v>12012010</v>
      </c>
      <c r="G8763">
        <v>10.81</v>
      </c>
      <c r="H8763">
        <v>40000000</v>
      </c>
      <c r="I8763" t="s">
        <v>1</v>
      </c>
    </row>
    <row r="8764" spans="1:9" x14ac:dyDescent="0.3">
      <c r="A8764">
        <v>2011</v>
      </c>
      <c r="B8764">
        <v>1</v>
      </c>
      <c r="C8764">
        <v>5</v>
      </c>
      <c r="D8764" s="1">
        <f t="shared" si="136"/>
        <v>40548</v>
      </c>
      <c r="E8764" t="s">
        <v>2309</v>
      </c>
      <c r="F8764">
        <v>1052011</v>
      </c>
      <c r="G8764">
        <v>11.61</v>
      </c>
      <c r="H8764">
        <v>40000000</v>
      </c>
      <c r="I8764" t="s">
        <v>1</v>
      </c>
    </row>
    <row r="8765" spans="1:9" x14ac:dyDescent="0.3">
      <c r="A8765">
        <v>2011</v>
      </c>
      <c r="B8765">
        <v>1</v>
      </c>
      <c r="C8765">
        <v>27</v>
      </c>
      <c r="D8765" s="1">
        <f t="shared" si="136"/>
        <v>40570</v>
      </c>
      <c r="E8765" t="s">
        <v>2309</v>
      </c>
      <c r="F8765">
        <v>1272011</v>
      </c>
      <c r="G8765">
        <v>11.19</v>
      </c>
      <c r="H8765">
        <v>40000000</v>
      </c>
      <c r="I8765" t="s">
        <v>1</v>
      </c>
    </row>
    <row r="8766" spans="1:9" x14ac:dyDescent="0.3">
      <c r="A8766">
        <v>2011</v>
      </c>
      <c r="B8766">
        <v>2</v>
      </c>
      <c r="C8766">
        <v>28</v>
      </c>
      <c r="D8766" s="1">
        <f t="shared" si="136"/>
        <v>40602</v>
      </c>
      <c r="E8766" t="s">
        <v>2309</v>
      </c>
      <c r="F8766">
        <v>2282011</v>
      </c>
      <c r="G8766">
        <v>11.75</v>
      </c>
      <c r="H8766">
        <v>40000000</v>
      </c>
      <c r="I8766" t="s">
        <v>1</v>
      </c>
    </row>
    <row r="8767" spans="1:9" x14ac:dyDescent="0.3">
      <c r="A8767">
        <v>2011</v>
      </c>
      <c r="B8767">
        <v>4</v>
      </c>
      <c r="C8767">
        <v>1</v>
      </c>
      <c r="D8767" s="1">
        <f t="shared" si="136"/>
        <v>40634</v>
      </c>
      <c r="E8767" t="s">
        <v>2309</v>
      </c>
      <c r="F8767">
        <v>4012011</v>
      </c>
      <c r="G8767">
        <v>12.11</v>
      </c>
      <c r="H8767">
        <v>40000000</v>
      </c>
      <c r="I8767" t="s">
        <v>1</v>
      </c>
    </row>
    <row r="8768" spans="1:9" x14ac:dyDescent="0.3">
      <c r="A8768">
        <v>2011</v>
      </c>
      <c r="B8768">
        <v>5</v>
      </c>
      <c r="C8768">
        <v>2</v>
      </c>
      <c r="D8768" s="1">
        <f t="shared" si="136"/>
        <v>40665</v>
      </c>
      <c r="E8768" t="s">
        <v>2309</v>
      </c>
      <c r="F8768">
        <v>5022011</v>
      </c>
      <c r="G8768">
        <v>11.3</v>
      </c>
      <c r="H8768">
        <v>40000000</v>
      </c>
      <c r="I8768" t="s">
        <v>1</v>
      </c>
    </row>
    <row r="8769" spans="1:9" x14ac:dyDescent="0.3">
      <c r="A8769">
        <v>2011</v>
      </c>
      <c r="B8769">
        <v>6</v>
      </c>
      <c r="C8769">
        <v>3</v>
      </c>
      <c r="D8769" s="1">
        <f t="shared" si="136"/>
        <v>40697</v>
      </c>
      <c r="E8769" t="s">
        <v>2309</v>
      </c>
      <c r="F8769">
        <v>6032011</v>
      </c>
      <c r="G8769">
        <v>11.09</v>
      </c>
      <c r="H8769">
        <v>40000000</v>
      </c>
      <c r="I8769" t="s">
        <v>1</v>
      </c>
    </row>
    <row r="8770" spans="1:9" x14ac:dyDescent="0.3">
      <c r="A8770">
        <v>2011</v>
      </c>
      <c r="B8770">
        <v>6</v>
      </c>
      <c r="C8770">
        <v>28</v>
      </c>
      <c r="D8770" s="1">
        <f t="shared" ref="D8770:D8833" si="137">DATE(A8770,B8770,C8770)</f>
        <v>40722</v>
      </c>
      <c r="E8770" t="s">
        <v>2309</v>
      </c>
      <c r="F8770">
        <v>6282011</v>
      </c>
      <c r="G8770">
        <v>11.13</v>
      </c>
      <c r="H8770">
        <v>40000000</v>
      </c>
      <c r="I8770" t="s">
        <v>1</v>
      </c>
    </row>
    <row r="8771" spans="1:9" x14ac:dyDescent="0.3">
      <c r="A8771">
        <v>2011</v>
      </c>
      <c r="B8771">
        <v>8</v>
      </c>
      <c r="C8771">
        <v>1</v>
      </c>
      <c r="D8771" s="1">
        <f t="shared" si="137"/>
        <v>40756</v>
      </c>
      <c r="E8771" t="s">
        <v>2309</v>
      </c>
      <c r="F8771">
        <v>8012011</v>
      </c>
      <c r="G8771">
        <v>11</v>
      </c>
      <c r="H8771">
        <v>40000000</v>
      </c>
      <c r="I8771" t="s">
        <v>1</v>
      </c>
    </row>
    <row r="8772" spans="1:9" x14ac:dyDescent="0.3">
      <c r="A8772">
        <v>2011</v>
      </c>
      <c r="B8772">
        <v>8</v>
      </c>
      <c r="C8772">
        <v>29</v>
      </c>
      <c r="D8772" s="1">
        <f t="shared" si="137"/>
        <v>40784</v>
      </c>
      <c r="E8772" t="s">
        <v>2309</v>
      </c>
      <c r="F8772">
        <v>8292011</v>
      </c>
      <c r="G8772">
        <v>10.9</v>
      </c>
      <c r="H8772">
        <v>40000000</v>
      </c>
      <c r="I8772" t="s">
        <v>1</v>
      </c>
    </row>
    <row r="8773" spans="1:9" x14ac:dyDescent="0.3">
      <c r="A8773">
        <v>2011</v>
      </c>
      <c r="B8773">
        <v>10</v>
      </c>
      <c r="C8773">
        <v>3</v>
      </c>
      <c r="D8773" s="1">
        <f t="shared" si="137"/>
        <v>40819</v>
      </c>
      <c r="E8773" t="s">
        <v>2309</v>
      </c>
      <c r="F8773">
        <v>10032011</v>
      </c>
      <c r="G8773">
        <v>10.92</v>
      </c>
      <c r="H8773">
        <v>40000000</v>
      </c>
      <c r="I8773" t="s">
        <v>1</v>
      </c>
    </row>
    <row r="8774" spans="1:9" x14ac:dyDescent="0.3">
      <c r="A8774">
        <v>2011</v>
      </c>
      <c r="B8774">
        <v>11</v>
      </c>
      <c r="C8774">
        <v>2</v>
      </c>
      <c r="D8774" s="1">
        <f t="shared" si="137"/>
        <v>40849</v>
      </c>
      <c r="E8774" t="s">
        <v>2309</v>
      </c>
      <c r="F8774">
        <v>11022011</v>
      </c>
      <c r="G8774">
        <v>10.93</v>
      </c>
      <c r="H8774">
        <v>40000000</v>
      </c>
      <c r="I8774" t="s">
        <v>1</v>
      </c>
    </row>
    <row r="8775" spans="1:9" x14ac:dyDescent="0.3">
      <c r="A8775">
        <v>2011</v>
      </c>
      <c r="B8775">
        <v>11</v>
      </c>
      <c r="C8775">
        <v>3</v>
      </c>
      <c r="D8775" s="1">
        <f t="shared" si="137"/>
        <v>40850</v>
      </c>
      <c r="E8775" t="s">
        <v>2309</v>
      </c>
      <c r="F8775">
        <v>11302011</v>
      </c>
      <c r="G8775">
        <v>10.99</v>
      </c>
      <c r="H8775">
        <v>40000000</v>
      </c>
      <c r="I8775" t="s">
        <v>1</v>
      </c>
    </row>
    <row r="8776" spans="1:9" x14ac:dyDescent="0.3">
      <c r="A8776">
        <v>2012</v>
      </c>
      <c r="B8776">
        <v>1</v>
      </c>
      <c r="C8776">
        <v>6</v>
      </c>
      <c r="D8776" s="1">
        <f t="shared" si="137"/>
        <v>40914</v>
      </c>
      <c r="E8776" t="s">
        <v>2309</v>
      </c>
      <c r="F8776">
        <v>1062012</v>
      </c>
      <c r="G8776">
        <v>10.95</v>
      </c>
      <c r="H8776">
        <v>40000000</v>
      </c>
      <c r="I8776" t="s">
        <v>1</v>
      </c>
    </row>
    <row r="8777" spans="1:9" x14ac:dyDescent="0.3">
      <c r="A8777">
        <v>2012</v>
      </c>
      <c r="B8777">
        <v>1</v>
      </c>
      <c r="C8777">
        <v>3</v>
      </c>
      <c r="D8777" s="1">
        <f t="shared" si="137"/>
        <v>40911</v>
      </c>
      <c r="E8777" t="s">
        <v>2309</v>
      </c>
      <c r="F8777">
        <v>1302012</v>
      </c>
      <c r="G8777">
        <v>11.11</v>
      </c>
      <c r="H8777">
        <v>40000000</v>
      </c>
      <c r="I8777" t="s">
        <v>1</v>
      </c>
    </row>
    <row r="8778" spans="1:9" x14ac:dyDescent="0.3">
      <c r="A8778">
        <v>2012</v>
      </c>
      <c r="B8778">
        <v>3</v>
      </c>
      <c r="C8778">
        <v>3</v>
      </c>
      <c r="D8778" s="1">
        <f t="shared" si="137"/>
        <v>40971</v>
      </c>
      <c r="E8778" t="s">
        <v>2309</v>
      </c>
      <c r="F8778">
        <v>3032012</v>
      </c>
      <c r="G8778">
        <v>3.76</v>
      </c>
      <c r="H8778">
        <v>40000000</v>
      </c>
      <c r="I8778" t="s">
        <v>1</v>
      </c>
    </row>
    <row r="8779" spans="1:9" x14ac:dyDescent="0.3">
      <c r="A8779">
        <v>2012</v>
      </c>
      <c r="B8779">
        <v>3</v>
      </c>
      <c r="C8779">
        <v>5</v>
      </c>
      <c r="D8779" s="1">
        <f t="shared" si="137"/>
        <v>40973</v>
      </c>
      <c r="E8779" t="s">
        <v>2309</v>
      </c>
      <c r="F8779">
        <v>3052012</v>
      </c>
      <c r="G8779">
        <v>10.96</v>
      </c>
      <c r="H8779">
        <v>40000000</v>
      </c>
      <c r="I8779" t="s">
        <v>1</v>
      </c>
    </row>
    <row r="8780" spans="1:9" x14ac:dyDescent="0.3">
      <c r="A8780">
        <v>2012</v>
      </c>
      <c r="B8780">
        <v>4</v>
      </c>
      <c r="C8780">
        <v>2</v>
      </c>
      <c r="D8780" s="1">
        <f t="shared" si="137"/>
        <v>41001</v>
      </c>
      <c r="E8780" t="s">
        <v>2309</v>
      </c>
      <c r="F8780">
        <v>4022012</v>
      </c>
      <c r="G8780">
        <v>11.22</v>
      </c>
      <c r="H8780">
        <v>40000000</v>
      </c>
      <c r="I8780" t="s">
        <v>1</v>
      </c>
    </row>
    <row r="8781" spans="1:9" x14ac:dyDescent="0.3">
      <c r="A8781">
        <v>2012</v>
      </c>
      <c r="B8781">
        <v>4</v>
      </c>
      <c r="C8781">
        <v>3</v>
      </c>
      <c r="D8781" s="1">
        <f t="shared" si="137"/>
        <v>41002</v>
      </c>
      <c r="E8781" t="s">
        <v>2309</v>
      </c>
      <c r="F8781">
        <v>4302012</v>
      </c>
      <c r="G8781">
        <v>11.12</v>
      </c>
      <c r="H8781">
        <v>40000000</v>
      </c>
      <c r="I8781" t="s">
        <v>1</v>
      </c>
    </row>
    <row r="8782" spans="1:9" x14ac:dyDescent="0.3">
      <c r="A8782">
        <v>2012</v>
      </c>
      <c r="B8782">
        <v>6</v>
      </c>
      <c r="C8782">
        <v>1</v>
      </c>
      <c r="D8782" s="1">
        <f t="shared" si="137"/>
        <v>41061</v>
      </c>
      <c r="E8782" t="s">
        <v>2309</v>
      </c>
      <c r="F8782">
        <v>6012012</v>
      </c>
      <c r="G8782">
        <v>10.96</v>
      </c>
      <c r="H8782">
        <v>40000000</v>
      </c>
      <c r="I8782" t="s">
        <v>1</v>
      </c>
    </row>
    <row r="8783" spans="1:9" x14ac:dyDescent="0.3">
      <c r="A8783">
        <v>2012</v>
      </c>
      <c r="B8783">
        <v>6</v>
      </c>
      <c r="C8783">
        <v>29</v>
      </c>
      <c r="D8783" s="1">
        <f t="shared" si="137"/>
        <v>41089</v>
      </c>
      <c r="E8783" t="s">
        <v>2309</v>
      </c>
      <c r="F8783">
        <v>6292012</v>
      </c>
      <c r="G8783">
        <v>11.03</v>
      </c>
      <c r="H8783">
        <v>40000000</v>
      </c>
      <c r="I8783" t="s">
        <v>1</v>
      </c>
    </row>
    <row r="8784" spans="1:9" x14ac:dyDescent="0.3">
      <c r="A8784">
        <v>2012</v>
      </c>
      <c r="B8784">
        <v>8</v>
      </c>
      <c r="C8784">
        <v>1</v>
      </c>
      <c r="D8784" s="1">
        <f t="shared" si="137"/>
        <v>41122</v>
      </c>
      <c r="E8784" t="s">
        <v>2309</v>
      </c>
      <c r="F8784">
        <v>8012012</v>
      </c>
      <c r="G8784">
        <v>10.7</v>
      </c>
      <c r="H8784">
        <v>40000000</v>
      </c>
      <c r="I8784" t="s">
        <v>1</v>
      </c>
    </row>
    <row r="8785" spans="1:9" x14ac:dyDescent="0.3">
      <c r="A8785">
        <v>2012</v>
      </c>
      <c r="B8785">
        <v>8</v>
      </c>
      <c r="C8785">
        <v>27</v>
      </c>
      <c r="D8785" s="1">
        <f t="shared" si="137"/>
        <v>41148</v>
      </c>
      <c r="E8785" t="s">
        <v>2309</v>
      </c>
      <c r="F8785">
        <v>8272012</v>
      </c>
      <c r="G8785">
        <v>10.46</v>
      </c>
      <c r="H8785">
        <v>40000000</v>
      </c>
      <c r="I8785" t="s">
        <v>1</v>
      </c>
    </row>
    <row r="8786" spans="1:9" x14ac:dyDescent="0.3">
      <c r="A8786">
        <v>2012</v>
      </c>
      <c r="B8786">
        <v>9</v>
      </c>
      <c r="C8786">
        <v>29</v>
      </c>
      <c r="D8786" s="1">
        <f t="shared" si="137"/>
        <v>41181</v>
      </c>
      <c r="E8786" t="s">
        <v>2309</v>
      </c>
      <c r="F8786">
        <v>9292012</v>
      </c>
      <c r="G8786">
        <v>12.68</v>
      </c>
      <c r="H8786">
        <v>40000000</v>
      </c>
      <c r="I8786" t="s">
        <v>1</v>
      </c>
    </row>
    <row r="8787" spans="1:9" x14ac:dyDescent="0.3">
      <c r="A8787">
        <v>2012</v>
      </c>
      <c r="B8787">
        <v>10</v>
      </c>
      <c r="C8787">
        <v>29</v>
      </c>
      <c r="D8787" s="1">
        <f t="shared" si="137"/>
        <v>41211</v>
      </c>
      <c r="E8787" t="s">
        <v>2309</v>
      </c>
      <c r="F8787">
        <v>10292012</v>
      </c>
      <c r="G8787">
        <v>10.08</v>
      </c>
      <c r="H8787">
        <v>40000000</v>
      </c>
      <c r="I8787" t="s">
        <v>1</v>
      </c>
    </row>
    <row r="8788" spans="1:9" x14ac:dyDescent="0.3">
      <c r="A8788">
        <v>2012</v>
      </c>
      <c r="B8788">
        <v>12</v>
      </c>
      <c r="C8788">
        <v>6</v>
      </c>
      <c r="D8788" s="1">
        <f t="shared" si="137"/>
        <v>41249</v>
      </c>
      <c r="E8788" t="s">
        <v>2309</v>
      </c>
      <c r="F8788">
        <v>12062012</v>
      </c>
      <c r="G8788">
        <v>11.16</v>
      </c>
      <c r="H8788">
        <v>40000000</v>
      </c>
      <c r="I8788" t="s">
        <v>1</v>
      </c>
    </row>
    <row r="8789" spans="1:9" x14ac:dyDescent="0.3">
      <c r="A8789">
        <v>2013</v>
      </c>
      <c r="B8789">
        <v>1</v>
      </c>
      <c r="C8789">
        <v>2</v>
      </c>
      <c r="D8789" s="1">
        <f t="shared" si="137"/>
        <v>41276</v>
      </c>
      <c r="E8789" t="s">
        <v>2309</v>
      </c>
      <c r="F8789">
        <v>1022013</v>
      </c>
      <c r="G8789">
        <v>11.62</v>
      </c>
      <c r="H8789">
        <v>40000000</v>
      </c>
      <c r="I8789" t="s">
        <v>1</v>
      </c>
    </row>
    <row r="8790" spans="1:9" x14ac:dyDescent="0.3">
      <c r="A8790">
        <v>2013</v>
      </c>
      <c r="B8790">
        <v>1</v>
      </c>
      <c r="C8790">
        <v>3</v>
      </c>
      <c r="D8790" s="1">
        <f t="shared" si="137"/>
        <v>41277</v>
      </c>
      <c r="E8790" t="s">
        <v>2309</v>
      </c>
      <c r="F8790">
        <v>1302013</v>
      </c>
      <c r="G8790">
        <v>11.18</v>
      </c>
      <c r="H8790">
        <v>40000000</v>
      </c>
      <c r="I8790" t="s">
        <v>1</v>
      </c>
    </row>
    <row r="8791" spans="1:9" x14ac:dyDescent="0.3">
      <c r="A8791">
        <v>2013</v>
      </c>
      <c r="B8791">
        <v>2</v>
      </c>
      <c r="C8791">
        <v>27</v>
      </c>
      <c r="D8791" s="1">
        <f t="shared" si="137"/>
        <v>41332</v>
      </c>
      <c r="E8791" t="s">
        <v>2309</v>
      </c>
      <c r="F8791">
        <v>2272013</v>
      </c>
      <c r="G8791">
        <v>10.98</v>
      </c>
      <c r="H8791">
        <v>40000000</v>
      </c>
      <c r="I8791" t="s">
        <v>1</v>
      </c>
    </row>
    <row r="8792" spans="1:9" x14ac:dyDescent="0.3">
      <c r="A8792">
        <v>2013</v>
      </c>
      <c r="B8792">
        <v>4</v>
      </c>
      <c r="C8792">
        <v>3</v>
      </c>
      <c r="D8792" s="1">
        <f t="shared" si="137"/>
        <v>41367</v>
      </c>
      <c r="E8792" t="s">
        <v>2309</v>
      </c>
      <c r="F8792">
        <v>4032013</v>
      </c>
      <c r="G8792">
        <v>10.94</v>
      </c>
      <c r="H8792">
        <v>40000000</v>
      </c>
      <c r="I8792" t="s">
        <v>1</v>
      </c>
    </row>
    <row r="8793" spans="1:9" x14ac:dyDescent="0.3">
      <c r="A8793">
        <v>2013</v>
      </c>
      <c r="B8793">
        <v>4</v>
      </c>
      <c r="C8793">
        <v>25</v>
      </c>
      <c r="D8793" s="1">
        <f t="shared" si="137"/>
        <v>41389</v>
      </c>
      <c r="E8793" t="s">
        <v>2309</v>
      </c>
      <c r="F8793">
        <v>4252013</v>
      </c>
      <c r="G8793">
        <v>10.92</v>
      </c>
      <c r="H8793">
        <v>40000000</v>
      </c>
      <c r="I8793" t="s">
        <v>1</v>
      </c>
    </row>
    <row r="8794" spans="1:9" x14ac:dyDescent="0.3">
      <c r="A8794">
        <v>2013</v>
      </c>
      <c r="B8794">
        <v>5</v>
      </c>
      <c r="C8794">
        <v>31</v>
      </c>
      <c r="D8794" s="1">
        <f t="shared" si="137"/>
        <v>41425</v>
      </c>
      <c r="E8794" t="s">
        <v>2309</v>
      </c>
      <c r="F8794">
        <v>5312013</v>
      </c>
      <c r="G8794">
        <v>9.35</v>
      </c>
      <c r="H8794">
        <v>40000000</v>
      </c>
      <c r="I8794" t="s">
        <v>1</v>
      </c>
    </row>
    <row r="8795" spans="1:9" x14ac:dyDescent="0.3">
      <c r="A8795">
        <v>2013</v>
      </c>
      <c r="B8795">
        <v>6</v>
      </c>
      <c r="C8795">
        <v>24</v>
      </c>
      <c r="D8795" s="1">
        <f t="shared" si="137"/>
        <v>41449</v>
      </c>
      <c r="E8795" t="s">
        <v>2309</v>
      </c>
      <c r="F8795">
        <v>6242013</v>
      </c>
      <c r="G8795">
        <v>8.3699999999999992</v>
      </c>
      <c r="H8795">
        <v>40000000</v>
      </c>
      <c r="I8795" t="s">
        <v>1</v>
      </c>
    </row>
    <row r="8796" spans="1:9" x14ac:dyDescent="0.3">
      <c r="A8796">
        <v>2013</v>
      </c>
      <c r="B8796">
        <v>8</v>
      </c>
      <c r="C8796">
        <v>1</v>
      </c>
      <c r="D8796" s="1">
        <f t="shared" si="137"/>
        <v>41487</v>
      </c>
      <c r="E8796" t="s">
        <v>2309</v>
      </c>
      <c r="F8796">
        <v>8012013</v>
      </c>
      <c r="G8796">
        <v>8.06</v>
      </c>
      <c r="H8796">
        <v>40000000</v>
      </c>
      <c r="I8796" t="s">
        <v>1</v>
      </c>
    </row>
    <row r="8797" spans="1:9" x14ac:dyDescent="0.3">
      <c r="A8797">
        <v>2013</v>
      </c>
      <c r="B8797">
        <v>9</v>
      </c>
      <c r="C8797">
        <v>6</v>
      </c>
      <c r="D8797" s="1">
        <f t="shared" si="137"/>
        <v>41523</v>
      </c>
      <c r="E8797" t="s">
        <v>2309</v>
      </c>
      <c r="F8797">
        <v>9062013</v>
      </c>
      <c r="G8797">
        <v>7</v>
      </c>
      <c r="H8797">
        <v>40000000</v>
      </c>
      <c r="I8797" t="s">
        <v>1</v>
      </c>
    </row>
    <row r="8798" spans="1:9" x14ac:dyDescent="0.3">
      <c r="A8798">
        <v>2013</v>
      </c>
      <c r="B8798">
        <v>10</v>
      </c>
      <c r="C8798">
        <v>8</v>
      </c>
      <c r="D8798" s="1">
        <f t="shared" si="137"/>
        <v>41555</v>
      </c>
      <c r="E8798" t="s">
        <v>2309</v>
      </c>
      <c r="F8798">
        <v>10082013</v>
      </c>
      <c r="G8798">
        <v>5.05</v>
      </c>
      <c r="H8798">
        <v>40000000</v>
      </c>
      <c r="I8798" t="s">
        <v>1</v>
      </c>
    </row>
    <row r="8799" spans="1:9" x14ac:dyDescent="0.3">
      <c r="A8799">
        <v>2013</v>
      </c>
      <c r="B8799">
        <v>11</v>
      </c>
      <c r="C8799">
        <v>4</v>
      </c>
      <c r="D8799" s="1">
        <f t="shared" si="137"/>
        <v>41582</v>
      </c>
      <c r="E8799" t="s">
        <v>2309</v>
      </c>
      <c r="F8799">
        <v>11042013</v>
      </c>
      <c r="G8799">
        <v>6.8</v>
      </c>
      <c r="H8799">
        <v>40000000</v>
      </c>
      <c r="I8799" t="s">
        <v>1</v>
      </c>
    </row>
    <row r="8800" spans="1:9" x14ac:dyDescent="0.3">
      <c r="A8800">
        <v>2013</v>
      </c>
      <c r="B8800">
        <v>12</v>
      </c>
      <c r="C8800">
        <v>2</v>
      </c>
      <c r="D8800" s="1">
        <f t="shared" si="137"/>
        <v>41610</v>
      </c>
      <c r="E8800" t="s">
        <v>2309</v>
      </c>
      <c r="F8800">
        <v>12022013</v>
      </c>
      <c r="G8800">
        <v>3.86</v>
      </c>
      <c r="H8800">
        <v>40000000</v>
      </c>
      <c r="I8800" t="s">
        <v>1</v>
      </c>
    </row>
    <row r="8801" spans="1:9" x14ac:dyDescent="0.3">
      <c r="A8801">
        <v>2014</v>
      </c>
      <c r="B8801">
        <v>1</v>
      </c>
      <c r="C8801">
        <v>8</v>
      </c>
      <c r="D8801" s="1">
        <f t="shared" si="137"/>
        <v>41647</v>
      </c>
      <c r="E8801" t="s">
        <v>2309</v>
      </c>
      <c r="F8801">
        <v>1082014</v>
      </c>
      <c r="G8801">
        <v>3.21</v>
      </c>
      <c r="H8801">
        <v>40000000</v>
      </c>
      <c r="I8801" t="s">
        <v>1</v>
      </c>
    </row>
    <row r="8802" spans="1:9" x14ac:dyDescent="0.3">
      <c r="A8802">
        <v>2014</v>
      </c>
      <c r="B8802">
        <v>2</v>
      </c>
      <c r="C8802">
        <v>3</v>
      </c>
      <c r="D8802" s="1">
        <f t="shared" si="137"/>
        <v>41673</v>
      </c>
      <c r="E8802" t="s">
        <v>2309</v>
      </c>
      <c r="F8802">
        <v>2032014</v>
      </c>
      <c r="G8802">
        <v>2.67</v>
      </c>
      <c r="H8802">
        <v>40000000</v>
      </c>
      <c r="I8802" t="s">
        <v>1</v>
      </c>
    </row>
    <row r="8803" spans="1:9" x14ac:dyDescent="0.3">
      <c r="A8803">
        <v>2014</v>
      </c>
      <c r="B8803">
        <v>3</v>
      </c>
      <c r="C8803">
        <v>28</v>
      </c>
      <c r="D8803" s="1">
        <f t="shared" si="137"/>
        <v>41726</v>
      </c>
      <c r="E8803" t="s">
        <v>2309</v>
      </c>
      <c r="F8803">
        <v>3282014</v>
      </c>
      <c r="G8803">
        <v>4.95</v>
      </c>
      <c r="H8803">
        <v>40000000</v>
      </c>
      <c r="I8803" t="s">
        <v>1</v>
      </c>
    </row>
    <row r="8804" spans="1:9" x14ac:dyDescent="0.3">
      <c r="A8804">
        <v>2014</v>
      </c>
      <c r="B8804">
        <v>4</v>
      </c>
      <c r="C8804">
        <v>3</v>
      </c>
      <c r="D8804" s="1">
        <f t="shared" si="137"/>
        <v>41732</v>
      </c>
      <c r="E8804" t="s">
        <v>2309</v>
      </c>
      <c r="F8804">
        <v>4302014</v>
      </c>
      <c r="G8804">
        <v>10.47</v>
      </c>
      <c r="H8804">
        <v>40000000</v>
      </c>
      <c r="I8804" t="s">
        <v>1</v>
      </c>
    </row>
    <row r="8805" spans="1:9" x14ac:dyDescent="0.3">
      <c r="A8805">
        <v>2014</v>
      </c>
      <c r="B8805">
        <v>6</v>
      </c>
      <c r="C8805">
        <v>5</v>
      </c>
      <c r="D8805" s="1">
        <f t="shared" si="137"/>
        <v>41795</v>
      </c>
      <c r="E8805" t="s">
        <v>2309</v>
      </c>
      <c r="F8805">
        <v>6052014</v>
      </c>
      <c r="G8805">
        <v>9.3000000000000007</v>
      </c>
      <c r="H8805">
        <v>40000000</v>
      </c>
      <c r="I8805" t="s">
        <v>1</v>
      </c>
    </row>
    <row r="8806" spans="1:9" x14ac:dyDescent="0.3">
      <c r="A8806">
        <v>2014</v>
      </c>
      <c r="B8806">
        <v>7</v>
      </c>
      <c r="C8806">
        <v>3</v>
      </c>
      <c r="D8806" s="1">
        <f t="shared" si="137"/>
        <v>41823</v>
      </c>
      <c r="E8806" t="s">
        <v>2309</v>
      </c>
      <c r="F8806">
        <v>7032014</v>
      </c>
      <c r="G8806">
        <v>9.17</v>
      </c>
      <c r="H8806">
        <v>40000000</v>
      </c>
      <c r="I8806" t="s">
        <v>1</v>
      </c>
    </row>
    <row r="8807" spans="1:9" x14ac:dyDescent="0.3">
      <c r="A8807">
        <v>2014</v>
      </c>
      <c r="B8807">
        <v>7</v>
      </c>
      <c r="C8807">
        <v>3</v>
      </c>
      <c r="D8807" s="1">
        <f t="shared" si="137"/>
        <v>41823</v>
      </c>
      <c r="E8807" t="s">
        <v>2309</v>
      </c>
      <c r="F8807">
        <v>7302014</v>
      </c>
      <c r="G8807">
        <v>8.2899999999999991</v>
      </c>
      <c r="H8807">
        <v>40000000</v>
      </c>
      <c r="I8807" t="s">
        <v>1</v>
      </c>
    </row>
    <row r="8808" spans="1:9" x14ac:dyDescent="0.3">
      <c r="A8808">
        <v>2014</v>
      </c>
      <c r="B8808">
        <v>8</v>
      </c>
      <c r="C8808">
        <v>27</v>
      </c>
      <c r="D8808" s="1">
        <f t="shared" si="137"/>
        <v>41878</v>
      </c>
      <c r="E8808" t="s">
        <v>2309</v>
      </c>
      <c r="F8808">
        <v>8272014</v>
      </c>
      <c r="G8808">
        <v>6.65</v>
      </c>
      <c r="H8808">
        <v>40000000</v>
      </c>
      <c r="I8808" t="s">
        <v>1</v>
      </c>
    </row>
    <row r="8809" spans="1:9" x14ac:dyDescent="0.3">
      <c r="A8809">
        <v>2014</v>
      </c>
      <c r="B8809">
        <v>10</v>
      </c>
      <c r="C8809">
        <v>2</v>
      </c>
      <c r="D8809" s="1">
        <f t="shared" si="137"/>
        <v>41914</v>
      </c>
      <c r="E8809" t="s">
        <v>2309</v>
      </c>
      <c r="F8809">
        <v>10022014</v>
      </c>
      <c r="G8809">
        <v>6.17</v>
      </c>
      <c r="H8809">
        <v>40000000</v>
      </c>
      <c r="I8809" t="s">
        <v>1</v>
      </c>
    </row>
    <row r="8810" spans="1:9" x14ac:dyDescent="0.3">
      <c r="A8810">
        <v>2014</v>
      </c>
      <c r="B8810">
        <v>11</v>
      </c>
      <c r="C8810">
        <v>7</v>
      </c>
      <c r="D8810" s="1">
        <f t="shared" si="137"/>
        <v>41950</v>
      </c>
      <c r="E8810" t="s">
        <v>2309</v>
      </c>
      <c r="F8810">
        <v>11072014</v>
      </c>
      <c r="G8810">
        <v>6.51</v>
      </c>
      <c r="H8810">
        <v>40000000</v>
      </c>
      <c r="I8810" t="s">
        <v>1</v>
      </c>
    </row>
    <row r="8811" spans="1:9" x14ac:dyDescent="0.3">
      <c r="A8811">
        <v>2014</v>
      </c>
      <c r="B8811">
        <v>11</v>
      </c>
      <c r="C8811">
        <v>7</v>
      </c>
      <c r="D8811" s="1">
        <f t="shared" si="137"/>
        <v>41950</v>
      </c>
      <c r="E8811" t="s">
        <v>2309</v>
      </c>
      <c r="F8811">
        <v>11072014</v>
      </c>
      <c r="G8811">
        <v>6.51</v>
      </c>
      <c r="H8811">
        <v>40000000</v>
      </c>
      <c r="I8811" t="s">
        <v>1</v>
      </c>
    </row>
    <row r="8812" spans="1:9" x14ac:dyDescent="0.3">
      <c r="A8812">
        <v>2014</v>
      </c>
      <c r="B8812">
        <v>12</v>
      </c>
      <c r="C8812">
        <v>1</v>
      </c>
      <c r="D8812" s="1">
        <f t="shared" si="137"/>
        <v>41974</v>
      </c>
      <c r="E8812" t="s">
        <v>2309</v>
      </c>
      <c r="F8812">
        <v>12012014</v>
      </c>
      <c r="G8812">
        <v>6.69</v>
      </c>
      <c r="H8812">
        <v>40000000</v>
      </c>
      <c r="I8812" t="s">
        <v>1</v>
      </c>
    </row>
    <row r="8813" spans="1:9" x14ac:dyDescent="0.3">
      <c r="A8813">
        <v>2014</v>
      </c>
      <c r="B8813">
        <v>12</v>
      </c>
      <c r="C8813">
        <v>1</v>
      </c>
      <c r="D8813" s="1">
        <f t="shared" si="137"/>
        <v>41974</v>
      </c>
      <c r="E8813" t="s">
        <v>2309</v>
      </c>
      <c r="F8813">
        <v>12012014</v>
      </c>
      <c r="G8813">
        <v>6.7</v>
      </c>
      <c r="H8813">
        <v>40000000</v>
      </c>
      <c r="I8813" t="s">
        <v>1</v>
      </c>
    </row>
    <row r="8814" spans="1:9" x14ac:dyDescent="0.3">
      <c r="A8814">
        <v>2015</v>
      </c>
      <c r="B8814">
        <v>1</v>
      </c>
      <c r="C8814">
        <v>15</v>
      </c>
      <c r="D8814" s="1">
        <f t="shared" si="137"/>
        <v>42019</v>
      </c>
      <c r="E8814" t="s">
        <v>2309</v>
      </c>
      <c r="F8814">
        <v>1152015</v>
      </c>
      <c r="G8814">
        <v>10.88</v>
      </c>
      <c r="H8814">
        <v>40000000</v>
      </c>
      <c r="I8814" t="s">
        <v>1</v>
      </c>
    </row>
    <row r="8815" spans="1:9" x14ac:dyDescent="0.3">
      <c r="A8815">
        <v>2015</v>
      </c>
      <c r="B8815">
        <v>1</v>
      </c>
      <c r="C8815">
        <v>15</v>
      </c>
      <c r="D8815" s="1">
        <f t="shared" si="137"/>
        <v>42019</v>
      </c>
      <c r="E8815" t="s">
        <v>2309</v>
      </c>
      <c r="F8815">
        <v>1152015</v>
      </c>
      <c r="G8815">
        <v>11.07</v>
      </c>
      <c r="H8815">
        <v>40000000</v>
      </c>
      <c r="I8815" t="s">
        <v>1</v>
      </c>
    </row>
    <row r="8816" spans="1:9" x14ac:dyDescent="0.3">
      <c r="A8816">
        <v>2015</v>
      </c>
      <c r="B8816">
        <v>1</v>
      </c>
      <c r="C8816">
        <v>26</v>
      </c>
      <c r="D8816" s="1">
        <f t="shared" si="137"/>
        <v>42030</v>
      </c>
      <c r="E8816" t="s">
        <v>2309</v>
      </c>
      <c r="F8816">
        <v>1262015</v>
      </c>
      <c r="G8816">
        <v>11.4</v>
      </c>
      <c r="H8816">
        <v>40000000</v>
      </c>
      <c r="I8816" t="s">
        <v>1</v>
      </c>
    </row>
    <row r="8817" spans="1:9" x14ac:dyDescent="0.3">
      <c r="A8817">
        <v>2015</v>
      </c>
      <c r="B8817">
        <v>3</v>
      </c>
      <c r="C8817">
        <v>3</v>
      </c>
      <c r="D8817" s="1">
        <f t="shared" si="137"/>
        <v>42066</v>
      </c>
      <c r="E8817" t="s">
        <v>2309</v>
      </c>
      <c r="F8817">
        <v>3032015</v>
      </c>
      <c r="G8817">
        <v>11.17</v>
      </c>
      <c r="H8817">
        <v>40000000</v>
      </c>
      <c r="I8817" t="s">
        <v>1</v>
      </c>
    </row>
    <row r="8818" spans="1:9" x14ac:dyDescent="0.3">
      <c r="A8818">
        <v>2015</v>
      </c>
      <c r="B8818">
        <v>3</v>
      </c>
      <c r="C8818">
        <v>3</v>
      </c>
      <c r="D8818" s="1">
        <f t="shared" si="137"/>
        <v>42066</v>
      </c>
      <c r="E8818" t="s">
        <v>2309</v>
      </c>
      <c r="F8818">
        <v>3032015</v>
      </c>
      <c r="G8818">
        <v>11.17</v>
      </c>
      <c r="H8818">
        <v>40000000</v>
      </c>
      <c r="I8818" t="s">
        <v>1</v>
      </c>
    </row>
    <row r="8819" spans="1:9" x14ac:dyDescent="0.3">
      <c r="A8819">
        <v>2015</v>
      </c>
      <c r="B8819">
        <v>3</v>
      </c>
      <c r="C8819">
        <v>23</v>
      </c>
      <c r="D8819" s="1">
        <f t="shared" si="137"/>
        <v>42086</v>
      </c>
      <c r="E8819" t="s">
        <v>2309</v>
      </c>
      <c r="F8819">
        <v>3232015</v>
      </c>
      <c r="G8819">
        <v>11.08</v>
      </c>
      <c r="H8819">
        <v>40000000</v>
      </c>
      <c r="I8819" t="s">
        <v>1</v>
      </c>
    </row>
    <row r="8820" spans="1:9" x14ac:dyDescent="0.3">
      <c r="A8820">
        <v>2015</v>
      </c>
      <c r="B8820">
        <v>3</v>
      </c>
      <c r="C8820">
        <v>23</v>
      </c>
      <c r="D8820" s="1">
        <f t="shared" si="137"/>
        <v>42086</v>
      </c>
      <c r="E8820" t="s">
        <v>2309</v>
      </c>
      <c r="F8820">
        <v>3232015</v>
      </c>
      <c r="G8820">
        <v>11.08</v>
      </c>
      <c r="H8820">
        <v>40000000</v>
      </c>
      <c r="I8820" t="s">
        <v>1</v>
      </c>
    </row>
    <row r="8821" spans="1:9" x14ac:dyDescent="0.3">
      <c r="A8821">
        <v>2015</v>
      </c>
      <c r="B8821">
        <v>4</v>
      </c>
      <c r="C8821">
        <v>3</v>
      </c>
      <c r="D8821" s="1">
        <f t="shared" si="137"/>
        <v>42097</v>
      </c>
      <c r="E8821" t="s">
        <v>2309</v>
      </c>
      <c r="F8821">
        <v>4302015</v>
      </c>
      <c r="G8821">
        <v>11.06</v>
      </c>
      <c r="H8821">
        <v>40000000</v>
      </c>
      <c r="I8821" t="s">
        <v>1</v>
      </c>
    </row>
    <row r="8822" spans="1:9" x14ac:dyDescent="0.3">
      <c r="A8822">
        <v>2015</v>
      </c>
      <c r="B8822">
        <v>4</v>
      </c>
      <c r="C8822">
        <v>3</v>
      </c>
      <c r="D8822" s="1">
        <f t="shared" si="137"/>
        <v>42097</v>
      </c>
      <c r="E8822" t="s">
        <v>2309</v>
      </c>
      <c r="F8822">
        <v>4302015</v>
      </c>
      <c r="G8822">
        <v>11.07</v>
      </c>
      <c r="H8822">
        <v>40000000</v>
      </c>
      <c r="I8822" t="s">
        <v>1</v>
      </c>
    </row>
    <row r="8823" spans="1:9" x14ac:dyDescent="0.3">
      <c r="A8823">
        <v>2015</v>
      </c>
      <c r="B8823">
        <v>5</v>
      </c>
      <c r="C8823">
        <v>2</v>
      </c>
      <c r="D8823" s="1">
        <f t="shared" si="137"/>
        <v>42126</v>
      </c>
      <c r="E8823" t="s">
        <v>2309</v>
      </c>
      <c r="F8823">
        <v>5202015</v>
      </c>
      <c r="G8823">
        <v>11.03</v>
      </c>
      <c r="H8823">
        <v>40000000</v>
      </c>
      <c r="I8823" t="s">
        <v>1</v>
      </c>
    </row>
    <row r="8824" spans="1:9" x14ac:dyDescent="0.3">
      <c r="A8824">
        <v>2015</v>
      </c>
      <c r="B8824">
        <v>6</v>
      </c>
      <c r="C8824">
        <v>24</v>
      </c>
      <c r="D8824" s="1">
        <f t="shared" si="137"/>
        <v>42179</v>
      </c>
      <c r="E8824" t="s">
        <v>2309</v>
      </c>
      <c r="F8824">
        <v>6242015</v>
      </c>
      <c r="G8824">
        <v>10.33</v>
      </c>
      <c r="H8824">
        <v>40000000</v>
      </c>
      <c r="I8824" t="s">
        <v>1</v>
      </c>
    </row>
    <row r="8825" spans="1:9" x14ac:dyDescent="0.3">
      <c r="A8825">
        <v>2015</v>
      </c>
      <c r="B8825">
        <v>6</v>
      </c>
      <c r="C8825">
        <v>24</v>
      </c>
      <c r="D8825" s="1">
        <f t="shared" si="137"/>
        <v>42179</v>
      </c>
      <c r="E8825" t="s">
        <v>2309</v>
      </c>
      <c r="F8825">
        <v>6242015</v>
      </c>
      <c r="G8825">
        <v>10.33</v>
      </c>
      <c r="H8825">
        <v>40000000</v>
      </c>
      <c r="I8825" t="s">
        <v>1</v>
      </c>
    </row>
    <row r="8826" spans="1:9" x14ac:dyDescent="0.3">
      <c r="A8826">
        <v>2015</v>
      </c>
      <c r="B8826">
        <v>8</v>
      </c>
      <c r="C8826">
        <v>3</v>
      </c>
      <c r="D8826" s="1">
        <f t="shared" si="137"/>
        <v>42219</v>
      </c>
      <c r="E8826" t="s">
        <v>2309</v>
      </c>
      <c r="F8826">
        <v>8032015</v>
      </c>
      <c r="G8826">
        <v>8.69</v>
      </c>
      <c r="H8826">
        <v>40000000</v>
      </c>
      <c r="I8826" t="s">
        <v>1</v>
      </c>
    </row>
    <row r="8827" spans="1:9" x14ac:dyDescent="0.3">
      <c r="A8827">
        <v>2015</v>
      </c>
      <c r="B8827">
        <v>8</v>
      </c>
      <c r="C8827">
        <v>3</v>
      </c>
      <c r="D8827" s="1">
        <f t="shared" si="137"/>
        <v>42219</v>
      </c>
      <c r="E8827" t="s">
        <v>2309</v>
      </c>
      <c r="F8827">
        <v>8032015</v>
      </c>
      <c r="G8827">
        <v>8.6999999999999993</v>
      </c>
      <c r="H8827">
        <v>40000000</v>
      </c>
      <c r="I8827" t="s">
        <v>1</v>
      </c>
    </row>
    <row r="8828" spans="1:9" x14ac:dyDescent="0.3">
      <c r="A8828">
        <v>2015</v>
      </c>
      <c r="B8828">
        <v>10</v>
      </c>
      <c r="C8828">
        <v>7</v>
      </c>
      <c r="D8828" s="1">
        <f t="shared" si="137"/>
        <v>42284</v>
      </c>
      <c r="E8828" t="s">
        <v>2309</v>
      </c>
      <c r="F8828">
        <v>10072015</v>
      </c>
      <c r="G8828">
        <v>7.96</v>
      </c>
      <c r="H8828">
        <v>40000000</v>
      </c>
      <c r="I8828" t="s">
        <v>1</v>
      </c>
    </row>
    <row r="8829" spans="1:9" x14ac:dyDescent="0.3">
      <c r="A8829">
        <v>2015</v>
      </c>
      <c r="B8829">
        <v>10</v>
      </c>
      <c r="C8829">
        <v>7</v>
      </c>
      <c r="D8829" s="1">
        <f t="shared" si="137"/>
        <v>42284</v>
      </c>
      <c r="E8829" t="s">
        <v>2309</v>
      </c>
      <c r="F8829">
        <v>10072015</v>
      </c>
      <c r="G8829">
        <v>7.97</v>
      </c>
      <c r="H8829">
        <v>40000000</v>
      </c>
      <c r="I8829" t="s">
        <v>1</v>
      </c>
    </row>
    <row r="8830" spans="1:9" x14ac:dyDescent="0.3">
      <c r="A8830">
        <v>2015</v>
      </c>
      <c r="B8830">
        <v>10</v>
      </c>
      <c r="C8830">
        <v>23</v>
      </c>
      <c r="D8830" s="1">
        <f t="shared" si="137"/>
        <v>42300</v>
      </c>
      <c r="E8830" t="s">
        <v>2309</v>
      </c>
      <c r="F8830">
        <v>10232015</v>
      </c>
      <c r="G8830">
        <v>7.39</v>
      </c>
      <c r="H8830">
        <v>40000000</v>
      </c>
      <c r="I8830" t="s">
        <v>1</v>
      </c>
    </row>
    <row r="8831" spans="1:9" x14ac:dyDescent="0.3">
      <c r="A8831">
        <v>2015</v>
      </c>
      <c r="B8831">
        <v>12</v>
      </c>
      <c r="C8831">
        <v>11</v>
      </c>
      <c r="D8831" s="1">
        <f t="shared" si="137"/>
        <v>42349</v>
      </c>
      <c r="E8831" t="s">
        <v>2309</v>
      </c>
      <c r="F8831">
        <v>12112015</v>
      </c>
      <c r="G8831">
        <v>6.64</v>
      </c>
      <c r="H8831">
        <v>40000000</v>
      </c>
      <c r="I8831" t="s">
        <v>1</v>
      </c>
    </row>
    <row r="8832" spans="1:9" x14ac:dyDescent="0.3">
      <c r="A8832">
        <v>2015</v>
      </c>
      <c r="B8832">
        <v>12</v>
      </c>
      <c r="C8832">
        <v>23</v>
      </c>
      <c r="D8832" s="1">
        <f t="shared" si="137"/>
        <v>42361</v>
      </c>
      <c r="E8832" t="s">
        <v>2309</v>
      </c>
      <c r="F8832">
        <v>12232015</v>
      </c>
      <c r="G8832">
        <v>6.55</v>
      </c>
      <c r="H8832">
        <v>40000000</v>
      </c>
      <c r="I8832" t="s">
        <v>1</v>
      </c>
    </row>
    <row r="8833" spans="1:9" x14ac:dyDescent="0.3">
      <c r="A8833">
        <v>2016</v>
      </c>
      <c r="B8833">
        <v>3</v>
      </c>
      <c r="C8833">
        <v>4</v>
      </c>
      <c r="D8833" s="1">
        <f t="shared" si="137"/>
        <v>42433</v>
      </c>
      <c r="E8833" t="s">
        <v>2309</v>
      </c>
      <c r="F8833">
        <v>3042016</v>
      </c>
      <c r="G8833">
        <v>11.34</v>
      </c>
      <c r="H8833">
        <v>40000000</v>
      </c>
      <c r="I8833" t="s">
        <v>1</v>
      </c>
    </row>
    <row r="8834" spans="1:9" x14ac:dyDescent="0.3">
      <c r="A8834">
        <v>2016</v>
      </c>
      <c r="B8834">
        <v>4</v>
      </c>
      <c r="C8834">
        <v>6</v>
      </c>
      <c r="D8834" s="1">
        <f t="shared" ref="D8834:D8897" si="138">DATE(A8834,B8834,C8834)</f>
        <v>42466</v>
      </c>
      <c r="E8834" t="s">
        <v>2309</v>
      </c>
      <c r="F8834">
        <v>4062016</v>
      </c>
      <c r="G8834">
        <v>11.51</v>
      </c>
      <c r="H8834">
        <v>40000000</v>
      </c>
      <c r="I8834" t="s">
        <v>1</v>
      </c>
    </row>
    <row r="8835" spans="1:9" x14ac:dyDescent="0.3">
      <c r="A8835">
        <v>2016</v>
      </c>
      <c r="B8835">
        <v>5</v>
      </c>
      <c r="C8835">
        <v>2</v>
      </c>
      <c r="D8835" s="1">
        <f t="shared" si="138"/>
        <v>42492</v>
      </c>
      <c r="E8835" t="s">
        <v>2309</v>
      </c>
      <c r="F8835">
        <v>5202016</v>
      </c>
      <c r="G8835">
        <v>11.03</v>
      </c>
      <c r="H8835">
        <v>40000000</v>
      </c>
      <c r="I8835" t="s">
        <v>1</v>
      </c>
    </row>
    <row r="8836" spans="1:9" x14ac:dyDescent="0.3">
      <c r="A8836">
        <v>1993</v>
      </c>
      <c r="B8836">
        <v>9</v>
      </c>
      <c r="C8836">
        <v>29</v>
      </c>
      <c r="D8836" s="1">
        <f t="shared" si="138"/>
        <v>34241</v>
      </c>
      <c r="E8836" t="s">
        <v>2310</v>
      </c>
      <c r="F8836">
        <v>9291993</v>
      </c>
      <c r="G8836">
        <v>7.83</v>
      </c>
      <c r="H8836">
        <v>40000000</v>
      </c>
      <c r="I8836" t="s">
        <v>1</v>
      </c>
    </row>
    <row r="8837" spans="1:9" x14ac:dyDescent="0.3">
      <c r="A8837">
        <v>1993</v>
      </c>
      <c r="B8837">
        <v>11</v>
      </c>
      <c r="C8837">
        <v>3</v>
      </c>
      <c r="D8837" s="1">
        <f t="shared" si="138"/>
        <v>34276</v>
      </c>
      <c r="E8837" t="s">
        <v>2310</v>
      </c>
      <c r="F8837">
        <v>11031993</v>
      </c>
      <c r="G8837">
        <v>7.35</v>
      </c>
      <c r="H8837">
        <v>40000000</v>
      </c>
      <c r="I8837" t="s">
        <v>1</v>
      </c>
    </row>
    <row r="8838" spans="1:9" x14ac:dyDescent="0.3">
      <c r="A8838">
        <v>1993</v>
      </c>
      <c r="B8838">
        <v>11</v>
      </c>
      <c r="C8838">
        <v>29</v>
      </c>
      <c r="D8838" s="1">
        <f t="shared" si="138"/>
        <v>34302</v>
      </c>
      <c r="E8838" t="s">
        <v>2310</v>
      </c>
      <c r="F8838">
        <v>11291993</v>
      </c>
      <c r="G8838">
        <v>7.14</v>
      </c>
      <c r="H8838">
        <v>40000000</v>
      </c>
      <c r="I8838" t="s">
        <v>1</v>
      </c>
    </row>
    <row r="8839" spans="1:9" x14ac:dyDescent="0.3">
      <c r="A8839">
        <v>1994</v>
      </c>
      <c r="B8839">
        <v>1</v>
      </c>
      <c r="C8839">
        <v>6</v>
      </c>
      <c r="D8839" s="1">
        <f t="shared" si="138"/>
        <v>34340</v>
      </c>
      <c r="E8839" t="s">
        <v>2310</v>
      </c>
      <c r="F8839">
        <v>1061994</v>
      </c>
      <c r="G8839">
        <v>7</v>
      </c>
      <c r="H8839">
        <v>40000000</v>
      </c>
      <c r="I8839" t="s">
        <v>1</v>
      </c>
    </row>
    <row r="8840" spans="1:9" x14ac:dyDescent="0.3">
      <c r="A8840">
        <v>1994</v>
      </c>
      <c r="B8840">
        <v>1</v>
      </c>
      <c r="C8840">
        <v>2</v>
      </c>
      <c r="D8840" s="1">
        <f t="shared" si="138"/>
        <v>34336</v>
      </c>
      <c r="E8840" t="s">
        <v>2310</v>
      </c>
      <c r="F8840">
        <v>1201994</v>
      </c>
      <c r="G8840">
        <v>6.92</v>
      </c>
      <c r="H8840">
        <v>40000000</v>
      </c>
      <c r="I8840" t="s">
        <v>1</v>
      </c>
    </row>
    <row r="8841" spans="1:9" x14ac:dyDescent="0.3">
      <c r="A8841">
        <v>1994</v>
      </c>
      <c r="B8841">
        <v>2</v>
      </c>
      <c r="C8841">
        <v>1</v>
      </c>
      <c r="D8841" s="1">
        <f t="shared" si="138"/>
        <v>34366</v>
      </c>
      <c r="E8841" t="s">
        <v>2310</v>
      </c>
      <c r="F8841">
        <v>2101994</v>
      </c>
      <c r="G8841">
        <v>7.24</v>
      </c>
      <c r="H8841">
        <v>40000000</v>
      </c>
      <c r="I8841" t="s">
        <v>1</v>
      </c>
    </row>
    <row r="8842" spans="1:9" x14ac:dyDescent="0.3">
      <c r="A8842">
        <v>1994</v>
      </c>
      <c r="B8842">
        <v>2</v>
      </c>
      <c r="C8842">
        <v>23</v>
      </c>
      <c r="D8842" s="1">
        <f t="shared" si="138"/>
        <v>34388</v>
      </c>
      <c r="E8842" t="s">
        <v>2310</v>
      </c>
      <c r="F8842">
        <v>2231994</v>
      </c>
      <c r="G8842">
        <v>8.5</v>
      </c>
      <c r="H8842">
        <v>40000000</v>
      </c>
      <c r="I8842" t="s">
        <v>1</v>
      </c>
    </row>
    <row r="8843" spans="1:9" x14ac:dyDescent="0.3">
      <c r="A8843">
        <v>1994</v>
      </c>
      <c r="B8843">
        <v>3</v>
      </c>
      <c r="C8843">
        <v>23</v>
      </c>
      <c r="D8843" s="1">
        <f t="shared" si="138"/>
        <v>34416</v>
      </c>
      <c r="E8843" t="s">
        <v>2310</v>
      </c>
      <c r="F8843">
        <v>3231994</v>
      </c>
      <c r="G8843">
        <v>8.92</v>
      </c>
      <c r="H8843">
        <v>40000000</v>
      </c>
      <c r="I8843" t="s">
        <v>1</v>
      </c>
    </row>
    <row r="8844" spans="1:9" x14ac:dyDescent="0.3">
      <c r="A8844">
        <v>1994</v>
      </c>
      <c r="B8844">
        <v>4</v>
      </c>
      <c r="C8844">
        <v>27</v>
      </c>
      <c r="D8844" s="1">
        <f t="shared" si="138"/>
        <v>34451</v>
      </c>
      <c r="E8844" t="s">
        <v>2310</v>
      </c>
      <c r="F8844">
        <v>4271994</v>
      </c>
      <c r="G8844">
        <v>8.83</v>
      </c>
      <c r="H8844">
        <v>40000000</v>
      </c>
      <c r="I8844" t="s">
        <v>1</v>
      </c>
    </row>
    <row r="8845" spans="1:9" x14ac:dyDescent="0.3">
      <c r="A8845">
        <v>1994</v>
      </c>
      <c r="B8845">
        <v>6</v>
      </c>
      <c r="C8845">
        <v>29</v>
      </c>
      <c r="D8845" s="1">
        <f t="shared" si="138"/>
        <v>34514</v>
      </c>
      <c r="E8845" t="s">
        <v>2310</v>
      </c>
      <c r="F8845">
        <v>6291994</v>
      </c>
      <c r="G8845">
        <v>8.4</v>
      </c>
      <c r="H8845">
        <v>40000000</v>
      </c>
      <c r="I8845" t="s">
        <v>1</v>
      </c>
    </row>
    <row r="8846" spans="1:9" x14ac:dyDescent="0.3">
      <c r="A8846">
        <v>1994</v>
      </c>
      <c r="B8846">
        <v>7</v>
      </c>
      <c r="C8846">
        <v>27</v>
      </c>
      <c r="D8846" s="1">
        <f t="shared" si="138"/>
        <v>34542</v>
      </c>
      <c r="E8846" t="s">
        <v>2310</v>
      </c>
      <c r="F8846">
        <v>7271994</v>
      </c>
      <c r="G8846">
        <v>7.98</v>
      </c>
      <c r="H8846">
        <v>40000000</v>
      </c>
      <c r="I8846" t="s">
        <v>1</v>
      </c>
    </row>
    <row r="8847" spans="1:9" x14ac:dyDescent="0.3">
      <c r="A8847">
        <v>1994</v>
      </c>
      <c r="B8847">
        <v>8</v>
      </c>
      <c r="C8847">
        <v>3</v>
      </c>
      <c r="D8847" s="1">
        <f t="shared" si="138"/>
        <v>34549</v>
      </c>
      <c r="E8847" t="s">
        <v>2310</v>
      </c>
      <c r="F8847">
        <v>8301994</v>
      </c>
      <c r="G8847">
        <v>7.34</v>
      </c>
      <c r="H8847">
        <v>40000000</v>
      </c>
      <c r="I8847" t="s">
        <v>1</v>
      </c>
    </row>
    <row r="8848" spans="1:9" x14ac:dyDescent="0.3">
      <c r="A8848">
        <v>1994</v>
      </c>
      <c r="B8848">
        <v>9</v>
      </c>
      <c r="C8848">
        <v>28</v>
      </c>
      <c r="D8848" s="1">
        <f t="shared" si="138"/>
        <v>34605</v>
      </c>
      <c r="E8848" t="s">
        <v>2310</v>
      </c>
      <c r="F8848">
        <v>9281994</v>
      </c>
      <c r="G8848">
        <v>6.82</v>
      </c>
      <c r="H8848">
        <v>40000000</v>
      </c>
      <c r="I8848" t="s">
        <v>1</v>
      </c>
    </row>
    <row r="8849" spans="1:9" x14ac:dyDescent="0.3">
      <c r="A8849">
        <v>1994</v>
      </c>
      <c r="B8849">
        <v>10</v>
      </c>
      <c r="C8849">
        <v>25</v>
      </c>
      <c r="D8849" s="1">
        <f t="shared" si="138"/>
        <v>34632</v>
      </c>
      <c r="E8849" t="s">
        <v>2310</v>
      </c>
      <c r="F8849">
        <v>10251994</v>
      </c>
      <c r="G8849">
        <v>6.39</v>
      </c>
      <c r="H8849">
        <v>40000000</v>
      </c>
      <c r="I8849" t="s">
        <v>1</v>
      </c>
    </row>
    <row r="8850" spans="1:9" x14ac:dyDescent="0.3">
      <c r="A8850">
        <v>1994</v>
      </c>
      <c r="B8850">
        <v>11</v>
      </c>
      <c r="C8850">
        <v>29</v>
      </c>
      <c r="D8850" s="1">
        <f t="shared" si="138"/>
        <v>34667</v>
      </c>
      <c r="E8850" t="s">
        <v>2310</v>
      </c>
      <c r="F8850">
        <v>11291994</v>
      </c>
      <c r="G8850">
        <v>6.04</v>
      </c>
      <c r="H8850">
        <v>40000000</v>
      </c>
      <c r="I8850" t="s">
        <v>1</v>
      </c>
    </row>
    <row r="8851" spans="1:9" x14ac:dyDescent="0.3">
      <c r="A8851">
        <v>1994</v>
      </c>
      <c r="B8851">
        <v>12</v>
      </c>
      <c r="C8851">
        <v>29</v>
      </c>
      <c r="D8851" s="1">
        <f t="shared" si="138"/>
        <v>34697</v>
      </c>
      <c r="E8851" t="s">
        <v>2310</v>
      </c>
      <c r="F8851">
        <v>12291994</v>
      </c>
      <c r="G8851">
        <v>5.8</v>
      </c>
      <c r="H8851">
        <v>40000000</v>
      </c>
      <c r="I8851" t="s">
        <v>1</v>
      </c>
    </row>
    <row r="8852" spans="1:9" x14ac:dyDescent="0.3">
      <c r="A8852">
        <v>1995</v>
      </c>
      <c r="B8852">
        <v>1</v>
      </c>
      <c r="C8852">
        <v>25</v>
      </c>
      <c r="D8852" s="1">
        <f t="shared" si="138"/>
        <v>34724</v>
      </c>
      <c r="E8852" t="s">
        <v>2310</v>
      </c>
      <c r="F8852">
        <v>1251995</v>
      </c>
      <c r="G8852">
        <v>9.42</v>
      </c>
      <c r="H8852">
        <v>40000000</v>
      </c>
      <c r="I8852" t="s">
        <v>1</v>
      </c>
    </row>
    <row r="8853" spans="1:9" x14ac:dyDescent="0.3">
      <c r="A8853">
        <v>1995</v>
      </c>
      <c r="B8853">
        <v>2</v>
      </c>
      <c r="C8853">
        <v>28</v>
      </c>
      <c r="D8853" s="1">
        <f t="shared" si="138"/>
        <v>34758</v>
      </c>
      <c r="E8853" t="s">
        <v>2310</v>
      </c>
      <c r="F8853">
        <v>2281995</v>
      </c>
      <c r="G8853">
        <v>9.49</v>
      </c>
      <c r="H8853">
        <v>40000000</v>
      </c>
      <c r="I8853" t="s">
        <v>1</v>
      </c>
    </row>
    <row r="8854" spans="1:9" x14ac:dyDescent="0.3">
      <c r="A8854">
        <v>1995</v>
      </c>
      <c r="B8854">
        <v>3</v>
      </c>
      <c r="C8854">
        <v>15</v>
      </c>
      <c r="D8854" s="1">
        <f t="shared" si="138"/>
        <v>34773</v>
      </c>
      <c r="E8854" t="s">
        <v>2310</v>
      </c>
      <c r="F8854">
        <v>3151995</v>
      </c>
      <c r="G8854">
        <v>10.7</v>
      </c>
      <c r="H8854">
        <v>40000000</v>
      </c>
      <c r="I8854" t="s">
        <v>1</v>
      </c>
    </row>
    <row r="8855" spans="1:9" x14ac:dyDescent="0.3">
      <c r="A8855">
        <v>1995</v>
      </c>
      <c r="B8855">
        <v>3</v>
      </c>
      <c r="C8855">
        <v>29</v>
      </c>
      <c r="D8855" s="1">
        <f t="shared" si="138"/>
        <v>34787</v>
      </c>
      <c r="E8855" t="s">
        <v>2310</v>
      </c>
      <c r="F8855">
        <v>3291995</v>
      </c>
      <c r="G8855">
        <v>10.72</v>
      </c>
      <c r="H8855">
        <v>40000000</v>
      </c>
      <c r="I8855" t="s">
        <v>1</v>
      </c>
    </row>
    <row r="8856" spans="1:9" x14ac:dyDescent="0.3">
      <c r="A8856">
        <v>1995</v>
      </c>
      <c r="B8856">
        <v>4</v>
      </c>
      <c r="C8856">
        <v>26</v>
      </c>
      <c r="D8856" s="1">
        <f t="shared" si="138"/>
        <v>34815</v>
      </c>
      <c r="E8856" t="s">
        <v>2310</v>
      </c>
      <c r="F8856">
        <v>4261995</v>
      </c>
      <c r="G8856">
        <v>10.42</v>
      </c>
      <c r="H8856">
        <v>40000000</v>
      </c>
      <c r="I8856" t="s">
        <v>1</v>
      </c>
    </row>
    <row r="8857" spans="1:9" x14ac:dyDescent="0.3">
      <c r="A8857">
        <v>1995</v>
      </c>
      <c r="B8857">
        <v>5</v>
      </c>
      <c r="C8857">
        <v>3</v>
      </c>
      <c r="D8857" s="1">
        <f t="shared" si="138"/>
        <v>34822</v>
      </c>
      <c r="E8857" t="s">
        <v>2310</v>
      </c>
      <c r="F8857">
        <v>5301995</v>
      </c>
      <c r="G8857">
        <v>9.5299999999999994</v>
      </c>
      <c r="H8857">
        <v>40000000</v>
      </c>
      <c r="I8857" t="s">
        <v>1</v>
      </c>
    </row>
    <row r="8858" spans="1:9" x14ac:dyDescent="0.3">
      <c r="A8858">
        <v>1995</v>
      </c>
      <c r="B8858">
        <v>6</v>
      </c>
      <c r="C8858">
        <v>29</v>
      </c>
      <c r="D8858" s="1">
        <f t="shared" si="138"/>
        <v>34879</v>
      </c>
      <c r="E8858" t="s">
        <v>2310</v>
      </c>
      <c r="F8858">
        <v>6291995</v>
      </c>
      <c r="G8858">
        <v>9.23</v>
      </c>
      <c r="H8858">
        <v>40000000</v>
      </c>
      <c r="I8858" t="s">
        <v>1</v>
      </c>
    </row>
    <row r="8859" spans="1:9" x14ac:dyDescent="0.3">
      <c r="A8859">
        <v>1995</v>
      </c>
      <c r="B8859">
        <v>7</v>
      </c>
      <c r="C8859">
        <v>27</v>
      </c>
      <c r="D8859" s="1">
        <f t="shared" si="138"/>
        <v>34907</v>
      </c>
      <c r="E8859" t="s">
        <v>2310</v>
      </c>
      <c r="F8859">
        <v>7271995</v>
      </c>
      <c r="G8859">
        <v>8.94</v>
      </c>
      <c r="H8859">
        <v>40000000</v>
      </c>
      <c r="I8859" t="s">
        <v>1</v>
      </c>
    </row>
    <row r="8860" spans="1:9" x14ac:dyDescent="0.3">
      <c r="A8860">
        <v>1995</v>
      </c>
      <c r="B8860">
        <v>9</v>
      </c>
      <c r="C8860">
        <v>5</v>
      </c>
      <c r="D8860" s="1">
        <f t="shared" si="138"/>
        <v>34947</v>
      </c>
      <c r="E8860" t="s">
        <v>2310</v>
      </c>
      <c r="F8860">
        <v>9051995</v>
      </c>
      <c r="G8860">
        <v>8.67</v>
      </c>
      <c r="H8860">
        <v>40000000</v>
      </c>
      <c r="I8860" t="s">
        <v>1</v>
      </c>
    </row>
    <row r="8861" spans="1:9" x14ac:dyDescent="0.3">
      <c r="A8861">
        <v>1995</v>
      </c>
      <c r="B8861">
        <v>10</v>
      </c>
      <c r="C8861">
        <v>5</v>
      </c>
      <c r="D8861" s="1">
        <f t="shared" si="138"/>
        <v>34977</v>
      </c>
      <c r="E8861" t="s">
        <v>2310</v>
      </c>
      <c r="F8861">
        <v>10051995</v>
      </c>
      <c r="G8861">
        <v>8.4</v>
      </c>
      <c r="H8861">
        <v>40000000</v>
      </c>
      <c r="I8861" t="s">
        <v>1</v>
      </c>
    </row>
    <row r="8862" spans="1:9" x14ac:dyDescent="0.3">
      <c r="A8862">
        <v>1995</v>
      </c>
      <c r="B8862">
        <v>10</v>
      </c>
      <c r="C8862">
        <v>31</v>
      </c>
      <c r="D8862" s="1">
        <f t="shared" si="138"/>
        <v>35003</v>
      </c>
      <c r="E8862" t="s">
        <v>2310</v>
      </c>
      <c r="F8862">
        <v>10311995</v>
      </c>
      <c r="G8862">
        <v>8.17</v>
      </c>
      <c r="H8862">
        <v>40000000</v>
      </c>
      <c r="I8862" t="s">
        <v>1</v>
      </c>
    </row>
    <row r="8863" spans="1:9" x14ac:dyDescent="0.3">
      <c r="A8863">
        <v>1995</v>
      </c>
      <c r="B8863">
        <v>11</v>
      </c>
      <c r="C8863">
        <v>27</v>
      </c>
      <c r="D8863" s="1">
        <f t="shared" si="138"/>
        <v>35030</v>
      </c>
      <c r="E8863" t="s">
        <v>2310</v>
      </c>
      <c r="F8863">
        <v>11271995</v>
      </c>
      <c r="G8863">
        <v>8.1999999999999993</v>
      </c>
      <c r="H8863">
        <v>40000000</v>
      </c>
      <c r="I8863" t="s">
        <v>1</v>
      </c>
    </row>
    <row r="8864" spans="1:9" x14ac:dyDescent="0.3">
      <c r="A8864">
        <v>1995</v>
      </c>
      <c r="B8864">
        <v>12</v>
      </c>
      <c r="C8864">
        <v>26</v>
      </c>
      <c r="D8864" s="1">
        <f t="shared" si="138"/>
        <v>35059</v>
      </c>
      <c r="E8864" t="s">
        <v>2310</v>
      </c>
      <c r="F8864">
        <v>12261995</v>
      </c>
      <c r="G8864">
        <v>8.81</v>
      </c>
      <c r="H8864">
        <v>40000000</v>
      </c>
      <c r="I8864" t="s">
        <v>1</v>
      </c>
    </row>
    <row r="8865" spans="1:9" x14ac:dyDescent="0.3">
      <c r="A8865">
        <v>1996</v>
      </c>
      <c r="B8865">
        <v>2</v>
      </c>
      <c r="C8865">
        <v>6</v>
      </c>
      <c r="D8865" s="1">
        <f t="shared" si="138"/>
        <v>35101</v>
      </c>
      <c r="E8865" t="s">
        <v>2310</v>
      </c>
      <c r="F8865">
        <v>2061996</v>
      </c>
      <c r="G8865">
        <v>9.31</v>
      </c>
      <c r="H8865">
        <v>40000000</v>
      </c>
      <c r="I8865" t="s">
        <v>1</v>
      </c>
    </row>
    <row r="8866" spans="1:9" x14ac:dyDescent="0.3">
      <c r="A8866">
        <v>1996</v>
      </c>
      <c r="B8866">
        <v>2</v>
      </c>
      <c r="C8866">
        <v>26</v>
      </c>
      <c r="D8866" s="1">
        <f t="shared" si="138"/>
        <v>35121</v>
      </c>
      <c r="E8866" t="s">
        <v>2310</v>
      </c>
      <c r="F8866">
        <v>2261996</v>
      </c>
      <c r="G8866">
        <v>10.08</v>
      </c>
      <c r="H8866">
        <v>40000000</v>
      </c>
      <c r="I8866" t="s">
        <v>1</v>
      </c>
    </row>
    <row r="8867" spans="1:9" x14ac:dyDescent="0.3">
      <c r="A8867">
        <v>1996</v>
      </c>
      <c r="B8867">
        <v>3</v>
      </c>
      <c r="C8867">
        <v>29</v>
      </c>
      <c r="D8867" s="1">
        <f t="shared" si="138"/>
        <v>35153</v>
      </c>
      <c r="E8867" t="s">
        <v>2310</v>
      </c>
      <c r="F8867">
        <v>3291996</v>
      </c>
      <c r="G8867">
        <v>9.8699999999999992</v>
      </c>
      <c r="H8867">
        <v>40000000</v>
      </c>
      <c r="I8867" t="s">
        <v>1</v>
      </c>
    </row>
    <row r="8868" spans="1:9" x14ac:dyDescent="0.3">
      <c r="A8868">
        <v>1996</v>
      </c>
      <c r="B8868">
        <v>4</v>
      </c>
      <c r="C8868">
        <v>29</v>
      </c>
      <c r="D8868" s="1">
        <f t="shared" si="138"/>
        <v>35184</v>
      </c>
      <c r="E8868" t="s">
        <v>2310</v>
      </c>
      <c r="F8868">
        <v>4291996</v>
      </c>
      <c r="G8868">
        <v>9.4600000000000009</v>
      </c>
      <c r="H8868">
        <v>40000000</v>
      </c>
      <c r="I8868" t="s">
        <v>1</v>
      </c>
    </row>
    <row r="8869" spans="1:9" x14ac:dyDescent="0.3">
      <c r="A8869">
        <v>1996</v>
      </c>
      <c r="B8869">
        <v>5</v>
      </c>
      <c r="C8869">
        <v>29</v>
      </c>
      <c r="D8869" s="1">
        <f t="shared" si="138"/>
        <v>35214</v>
      </c>
      <c r="E8869" t="s">
        <v>2310</v>
      </c>
      <c r="F8869">
        <v>5291996</v>
      </c>
      <c r="G8869">
        <v>9.26</v>
      </c>
      <c r="H8869">
        <v>40000000</v>
      </c>
      <c r="I8869" t="s">
        <v>1</v>
      </c>
    </row>
    <row r="8870" spans="1:9" x14ac:dyDescent="0.3">
      <c r="A8870">
        <v>1996</v>
      </c>
      <c r="B8870">
        <v>7</v>
      </c>
      <c r="C8870">
        <v>1</v>
      </c>
      <c r="D8870" s="1">
        <f t="shared" si="138"/>
        <v>35247</v>
      </c>
      <c r="E8870" t="s">
        <v>2310</v>
      </c>
      <c r="F8870">
        <v>7011996</v>
      </c>
      <c r="G8870">
        <v>9.07</v>
      </c>
      <c r="H8870">
        <v>40000000</v>
      </c>
      <c r="I8870" t="s">
        <v>1</v>
      </c>
    </row>
    <row r="8871" spans="1:9" x14ac:dyDescent="0.3">
      <c r="A8871">
        <v>1996</v>
      </c>
      <c r="B8871">
        <v>7</v>
      </c>
      <c r="C8871">
        <v>25</v>
      </c>
      <c r="D8871" s="1">
        <f t="shared" si="138"/>
        <v>35271</v>
      </c>
      <c r="E8871" t="s">
        <v>2310</v>
      </c>
      <c r="F8871">
        <v>7251996</v>
      </c>
      <c r="G8871">
        <v>9.0399999999999991</v>
      </c>
      <c r="H8871">
        <v>40000000</v>
      </c>
      <c r="I8871" t="s">
        <v>1</v>
      </c>
    </row>
    <row r="8872" spans="1:9" x14ac:dyDescent="0.3">
      <c r="A8872">
        <v>1996</v>
      </c>
      <c r="B8872">
        <v>8</v>
      </c>
      <c r="C8872">
        <v>29</v>
      </c>
      <c r="D8872" s="1">
        <f t="shared" si="138"/>
        <v>35306</v>
      </c>
      <c r="E8872" t="s">
        <v>2310</v>
      </c>
      <c r="F8872">
        <v>8291996</v>
      </c>
      <c r="G8872">
        <v>8.58</v>
      </c>
      <c r="H8872">
        <v>40000000</v>
      </c>
      <c r="I8872" t="s">
        <v>1</v>
      </c>
    </row>
    <row r="8873" spans="1:9" x14ac:dyDescent="0.3">
      <c r="A8873">
        <v>1996</v>
      </c>
      <c r="B8873">
        <v>9</v>
      </c>
      <c r="C8873">
        <v>27</v>
      </c>
      <c r="D8873" s="1">
        <f t="shared" si="138"/>
        <v>35335</v>
      </c>
      <c r="E8873" t="s">
        <v>2310</v>
      </c>
      <c r="F8873">
        <v>9271996</v>
      </c>
      <c r="G8873">
        <v>8.2100000000000009</v>
      </c>
      <c r="H8873">
        <v>40000000</v>
      </c>
      <c r="I8873" t="s">
        <v>1</v>
      </c>
    </row>
    <row r="8874" spans="1:9" x14ac:dyDescent="0.3">
      <c r="A8874">
        <v>1996</v>
      </c>
      <c r="B8874">
        <v>11</v>
      </c>
      <c r="C8874">
        <v>1</v>
      </c>
      <c r="D8874" s="1">
        <f t="shared" si="138"/>
        <v>35370</v>
      </c>
      <c r="E8874" t="s">
        <v>2310</v>
      </c>
      <c r="F8874">
        <v>11011996</v>
      </c>
      <c r="G8874">
        <v>7.79</v>
      </c>
      <c r="H8874">
        <v>40000000</v>
      </c>
      <c r="I8874" t="s">
        <v>1</v>
      </c>
    </row>
    <row r="8875" spans="1:9" x14ac:dyDescent="0.3">
      <c r="A8875">
        <v>1996</v>
      </c>
      <c r="B8875">
        <v>12</v>
      </c>
      <c r="C8875">
        <v>3</v>
      </c>
      <c r="D8875" s="1">
        <f t="shared" si="138"/>
        <v>35402</v>
      </c>
      <c r="E8875" t="s">
        <v>2310</v>
      </c>
      <c r="F8875">
        <v>12031996</v>
      </c>
      <c r="G8875">
        <v>8.2899999999999991</v>
      </c>
      <c r="H8875">
        <v>40000000</v>
      </c>
      <c r="I8875" t="s">
        <v>1</v>
      </c>
    </row>
    <row r="8876" spans="1:9" x14ac:dyDescent="0.3">
      <c r="A8876">
        <v>1996</v>
      </c>
      <c r="B8876">
        <v>12</v>
      </c>
      <c r="C8876">
        <v>27</v>
      </c>
      <c r="D8876" s="1">
        <f t="shared" si="138"/>
        <v>35426</v>
      </c>
      <c r="E8876" t="s">
        <v>2310</v>
      </c>
      <c r="F8876">
        <v>12271996</v>
      </c>
      <c r="G8876">
        <v>9.44</v>
      </c>
      <c r="H8876">
        <v>40000000</v>
      </c>
      <c r="I8876" t="s">
        <v>1</v>
      </c>
    </row>
    <row r="8877" spans="1:9" x14ac:dyDescent="0.3">
      <c r="A8877">
        <v>1997</v>
      </c>
      <c r="B8877">
        <v>1</v>
      </c>
      <c r="C8877">
        <v>31</v>
      </c>
      <c r="D8877" s="1">
        <f t="shared" si="138"/>
        <v>35461</v>
      </c>
      <c r="E8877" t="s">
        <v>2310</v>
      </c>
      <c r="F8877">
        <v>1311997</v>
      </c>
      <c r="G8877">
        <v>11.03</v>
      </c>
      <c r="H8877">
        <v>40000000</v>
      </c>
      <c r="I8877" t="s">
        <v>1</v>
      </c>
    </row>
    <row r="8878" spans="1:9" x14ac:dyDescent="0.3">
      <c r="A8878">
        <v>1997</v>
      </c>
      <c r="B8878">
        <v>2</v>
      </c>
      <c r="C8878">
        <v>27</v>
      </c>
      <c r="D8878" s="1">
        <f t="shared" si="138"/>
        <v>35488</v>
      </c>
      <c r="E8878" t="s">
        <v>2310</v>
      </c>
      <c r="F8878">
        <v>2271997</v>
      </c>
      <c r="G8878">
        <v>10.55</v>
      </c>
      <c r="H8878">
        <v>40000000</v>
      </c>
      <c r="I8878" t="s">
        <v>1</v>
      </c>
    </row>
    <row r="8879" spans="1:9" x14ac:dyDescent="0.3">
      <c r="A8879">
        <v>1997</v>
      </c>
      <c r="B8879">
        <v>3</v>
      </c>
      <c r="C8879">
        <v>28</v>
      </c>
      <c r="D8879" s="1">
        <f t="shared" si="138"/>
        <v>35517</v>
      </c>
      <c r="E8879" t="s">
        <v>2310</v>
      </c>
      <c r="F8879">
        <v>3281997</v>
      </c>
      <c r="G8879">
        <v>9.3800000000000008</v>
      </c>
      <c r="H8879">
        <v>40000000</v>
      </c>
      <c r="I8879" t="s">
        <v>1</v>
      </c>
    </row>
    <row r="8880" spans="1:9" x14ac:dyDescent="0.3">
      <c r="A8880">
        <v>1997</v>
      </c>
      <c r="B8880">
        <v>4</v>
      </c>
      <c r="C8880">
        <v>28</v>
      </c>
      <c r="D8880" s="1">
        <f t="shared" si="138"/>
        <v>35548</v>
      </c>
      <c r="E8880" t="s">
        <v>2310</v>
      </c>
      <c r="F8880">
        <v>4281997</v>
      </c>
      <c r="G8880">
        <v>9.1300000000000008</v>
      </c>
      <c r="H8880">
        <v>40000000</v>
      </c>
      <c r="I8880" t="s">
        <v>1</v>
      </c>
    </row>
    <row r="8881" spans="1:9" x14ac:dyDescent="0.3">
      <c r="A8881">
        <v>1997</v>
      </c>
      <c r="B8881">
        <v>5</v>
      </c>
      <c r="C8881">
        <v>29</v>
      </c>
      <c r="D8881" s="1">
        <f t="shared" si="138"/>
        <v>35579</v>
      </c>
      <c r="E8881" t="s">
        <v>2310</v>
      </c>
      <c r="F8881">
        <v>5291997</v>
      </c>
      <c r="G8881">
        <v>8.8000000000000007</v>
      </c>
      <c r="H8881">
        <v>40000000</v>
      </c>
      <c r="I8881" t="s">
        <v>1</v>
      </c>
    </row>
    <row r="8882" spans="1:9" x14ac:dyDescent="0.3">
      <c r="A8882">
        <v>1997</v>
      </c>
      <c r="B8882">
        <v>7</v>
      </c>
      <c r="C8882">
        <v>9</v>
      </c>
      <c r="D8882" s="1">
        <f t="shared" si="138"/>
        <v>35620</v>
      </c>
      <c r="E8882" t="s">
        <v>2310</v>
      </c>
      <c r="F8882">
        <v>7091997</v>
      </c>
      <c r="G8882">
        <v>8.4600000000000009</v>
      </c>
      <c r="H8882">
        <v>40000000</v>
      </c>
      <c r="I8882" t="s">
        <v>1</v>
      </c>
    </row>
    <row r="8883" spans="1:9" x14ac:dyDescent="0.3">
      <c r="A8883">
        <v>1997</v>
      </c>
      <c r="B8883">
        <v>8</v>
      </c>
      <c r="C8883">
        <v>5</v>
      </c>
      <c r="D8883" s="1">
        <f t="shared" si="138"/>
        <v>35647</v>
      </c>
      <c r="E8883" t="s">
        <v>2310</v>
      </c>
      <c r="F8883">
        <v>8051997</v>
      </c>
      <c r="G8883">
        <v>8.16</v>
      </c>
      <c r="H8883">
        <v>40000000</v>
      </c>
      <c r="I8883" t="s">
        <v>1</v>
      </c>
    </row>
    <row r="8884" spans="1:9" x14ac:dyDescent="0.3">
      <c r="A8884">
        <v>1997</v>
      </c>
      <c r="B8884">
        <v>8</v>
      </c>
      <c r="C8884">
        <v>29</v>
      </c>
      <c r="D8884" s="1">
        <f t="shared" si="138"/>
        <v>35671</v>
      </c>
      <c r="E8884" t="s">
        <v>2310</v>
      </c>
      <c r="F8884">
        <v>8291997</v>
      </c>
      <c r="G8884">
        <v>8.09</v>
      </c>
      <c r="H8884">
        <v>40000000</v>
      </c>
      <c r="I8884" t="s">
        <v>1</v>
      </c>
    </row>
    <row r="8885" spans="1:9" x14ac:dyDescent="0.3">
      <c r="A8885">
        <v>1997</v>
      </c>
      <c r="B8885">
        <v>9</v>
      </c>
      <c r="C8885">
        <v>3</v>
      </c>
      <c r="D8885" s="1">
        <f t="shared" si="138"/>
        <v>35676</v>
      </c>
      <c r="E8885" t="s">
        <v>2310</v>
      </c>
      <c r="F8885">
        <v>9301997</v>
      </c>
      <c r="G8885">
        <v>7.18</v>
      </c>
      <c r="H8885">
        <v>40000000</v>
      </c>
      <c r="I8885" t="s">
        <v>1</v>
      </c>
    </row>
    <row r="8886" spans="1:9" x14ac:dyDescent="0.3">
      <c r="A8886">
        <v>1997</v>
      </c>
      <c r="B8886">
        <v>10</v>
      </c>
      <c r="C8886">
        <v>3</v>
      </c>
      <c r="D8886" s="1">
        <f t="shared" si="138"/>
        <v>35706</v>
      </c>
      <c r="E8886" t="s">
        <v>2310</v>
      </c>
      <c r="F8886">
        <v>10301997</v>
      </c>
      <c r="G8886">
        <v>6.5</v>
      </c>
      <c r="H8886">
        <v>40000000</v>
      </c>
      <c r="I8886" t="s">
        <v>1</v>
      </c>
    </row>
    <row r="8887" spans="1:9" x14ac:dyDescent="0.3">
      <c r="A8887">
        <v>1997</v>
      </c>
      <c r="B8887">
        <v>11</v>
      </c>
      <c r="C8887">
        <v>24</v>
      </c>
      <c r="D8887" s="1">
        <f t="shared" si="138"/>
        <v>35758</v>
      </c>
      <c r="E8887" t="s">
        <v>2310</v>
      </c>
      <c r="F8887">
        <v>11241997</v>
      </c>
      <c r="G8887">
        <v>5.73</v>
      </c>
      <c r="H8887">
        <v>40000000</v>
      </c>
      <c r="I8887" t="s">
        <v>1</v>
      </c>
    </row>
    <row r="8888" spans="1:9" x14ac:dyDescent="0.3">
      <c r="A8888">
        <v>1997</v>
      </c>
      <c r="B8888">
        <v>12</v>
      </c>
      <c r="C8888">
        <v>3</v>
      </c>
      <c r="D8888" s="1">
        <f t="shared" si="138"/>
        <v>35767</v>
      </c>
      <c r="E8888" t="s">
        <v>2310</v>
      </c>
      <c r="F8888">
        <v>12301997</v>
      </c>
      <c r="G8888">
        <v>8.6999999999999993</v>
      </c>
      <c r="H8888">
        <v>40000000</v>
      </c>
      <c r="I8888" t="s">
        <v>1</v>
      </c>
    </row>
    <row r="8889" spans="1:9" x14ac:dyDescent="0.3">
      <c r="A8889">
        <v>1998</v>
      </c>
      <c r="B8889">
        <v>1</v>
      </c>
      <c r="C8889">
        <v>29</v>
      </c>
      <c r="D8889" s="1">
        <f t="shared" si="138"/>
        <v>35824</v>
      </c>
      <c r="E8889" t="s">
        <v>2310</v>
      </c>
      <c r="F8889">
        <v>1291998</v>
      </c>
      <c r="G8889">
        <v>9.4600000000000009</v>
      </c>
      <c r="H8889">
        <v>40000000</v>
      </c>
      <c r="I8889" t="s">
        <v>1</v>
      </c>
    </row>
    <row r="8890" spans="1:9" x14ac:dyDescent="0.3">
      <c r="A8890">
        <v>1998</v>
      </c>
      <c r="B8890">
        <v>2</v>
      </c>
      <c r="C8890">
        <v>25</v>
      </c>
      <c r="D8890" s="1">
        <f t="shared" si="138"/>
        <v>35851</v>
      </c>
      <c r="E8890" t="s">
        <v>2310</v>
      </c>
      <c r="F8890">
        <v>2251998</v>
      </c>
      <c r="G8890">
        <v>12.31</v>
      </c>
      <c r="H8890">
        <v>40000000</v>
      </c>
      <c r="I8890" t="s">
        <v>1</v>
      </c>
    </row>
    <row r="8891" spans="1:9" x14ac:dyDescent="0.3">
      <c r="A8891">
        <v>1998</v>
      </c>
      <c r="B8891">
        <v>3</v>
      </c>
      <c r="C8891">
        <v>3</v>
      </c>
      <c r="D8891" s="1">
        <f t="shared" si="138"/>
        <v>35857</v>
      </c>
      <c r="E8891" t="s">
        <v>2310</v>
      </c>
      <c r="F8891">
        <v>3301998</v>
      </c>
      <c r="G8891">
        <v>10.62</v>
      </c>
      <c r="H8891">
        <v>40000000</v>
      </c>
      <c r="I8891" t="s">
        <v>1</v>
      </c>
    </row>
    <row r="8892" spans="1:9" x14ac:dyDescent="0.3">
      <c r="A8892">
        <v>1998</v>
      </c>
      <c r="B8892">
        <v>5</v>
      </c>
      <c r="C8892">
        <v>12</v>
      </c>
      <c r="D8892" s="1">
        <f t="shared" si="138"/>
        <v>35927</v>
      </c>
      <c r="E8892" t="s">
        <v>2310</v>
      </c>
      <c r="F8892">
        <v>5121998</v>
      </c>
      <c r="G8892">
        <v>10.18</v>
      </c>
      <c r="H8892">
        <v>40000000</v>
      </c>
      <c r="I8892" t="s">
        <v>1</v>
      </c>
    </row>
    <row r="8893" spans="1:9" x14ac:dyDescent="0.3">
      <c r="A8893">
        <v>1998</v>
      </c>
      <c r="B8893">
        <v>6</v>
      </c>
      <c r="C8893">
        <v>1</v>
      </c>
      <c r="D8893" s="1">
        <f t="shared" si="138"/>
        <v>35947</v>
      </c>
      <c r="E8893" t="s">
        <v>2310</v>
      </c>
      <c r="F8893">
        <v>6011998</v>
      </c>
      <c r="G8893">
        <v>9.99</v>
      </c>
      <c r="H8893">
        <v>40000000</v>
      </c>
      <c r="I8893" t="s">
        <v>1</v>
      </c>
    </row>
    <row r="8894" spans="1:9" x14ac:dyDescent="0.3">
      <c r="A8894">
        <v>1998</v>
      </c>
      <c r="B8894">
        <v>7</v>
      </c>
      <c r="C8894">
        <v>1</v>
      </c>
      <c r="D8894" s="1">
        <f t="shared" si="138"/>
        <v>35977</v>
      </c>
      <c r="E8894" t="s">
        <v>2310</v>
      </c>
      <c r="F8894">
        <v>7011998</v>
      </c>
      <c r="G8894">
        <v>9.5299999999999994</v>
      </c>
      <c r="H8894">
        <v>40000000</v>
      </c>
      <c r="I8894" t="s">
        <v>1</v>
      </c>
    </row>
    <row r="8895" spans="1:9" x14ac:dyDescent="0.3">
      <c r="A8895">
        <v>1998</v>
      </c>
      <c r="B8895">
        <v>8</v>
      </c>
      <c r="C8895">
        <v>5</v>
      </c>
      <c r="D8895" s="1">
        <f t="shared" si="138"/>
        <v>36012</v>
      </c>
      <c r="E8895" t="s">
        <v>2310</v>
      </c>
      <c r="F8895">
        <v>8051998</v>
      </c>
      <c r="G8895">
        <v>9.27</v>
      </c>
      <c r="H8895">
        <v>40000000</v>
      </c>
      <c r="I8895" t="s">
        <v>1</v>
      </c>
    </row>
    <row r="8896" spans="1:9" x14ac:dyDescent="0.3">
      <c r="A8896">
        <v>1998</v>
      </c>
      <c r="B8896">
        <v>8</v>
      </c>
      <c r="C8896">
        <v>28</v>
      </c>
      <c r="D8896" s="1">
        <f t="shared" si="138"/>
        <v>36035</v>
      </c>
      <c r="E8896" t="s">
        <v>2310</v>
      </c>
      <c r="F8896">
        <v>8281998</v>
      </c>
      <c r="G8896">
        <v>9.1300000000000008</v>
      </c>
      <c r="H8896">
        <v>40000000</v>
      </c>
      <c r="I8896" t="s">
        <v>1</v>
      </c>
    </row>
    <row r="8897" spans="1:9" x14ac:dyDescent="0.3">
      <c r="A8897">
        <v>1998</v>
      </c>
      <c r="B8897">
        <v>9</v>
      </c>
      <c r="C8897">
        <v>29</v>
      </c>
      <c r="D8897" s="1">
        <f t="shared" si="138"/>
        <v>36067</v>
      </c>
      <c r="E8897" t="s">
        <v>2310</v>
      </c>
      <c r="F8897">
        <v>9291998</v>
      </c>
      <c r="G8897">
        <v>9.08</v>
      </c>
      <c r="H8897">
        <v>40000000</v>
      </c>
      <c r="I8897" t="s">
        <v>1</v>
      </c>
    </row>
    <row r="8898" spans="1:9" x14ac:dyDescent="0.3">
      <c r="A8898">
        <v>1998</v>
      </c>
      <c r="B8898">
        <v>10</v>
      </c>
      <c r="C8898">
        <v>28</v>
      </c>
      <c r="D8898" s="1">
        <f t="shared" ref="D8898:D8961" si="139">DATE(A8898,B8898,C8898)</f>
        <v>36096</v>
      </c>
      <c r="E8898" t="s">
        <v>2310</v>
      </c>
      <c r="F8898">
        <v>10281998</v>
      </c>
      <c r="G8898">
        <v>9.06</v>
      </c>
      <c r="H8898">
        <v>40000000</v>
      </c>
      <c r="I8898" t="s">
        <v>1</v>
      </c>
    </row>
    <row r="8899" spans="1:9" x14ac:dyDescent="0.3">
      <c r="A8899">
        <v>1998</v>
      </c>
      <c r="B8899">
        <v>12</v>
      </c>
      <c r="C8899">
        <v>2</v>
      </c>
      <c r="D8899" s="1">
        <f t="shared" si="139"/>
        <v>36131</v>
      </c>
      <c r="E8899" t="s">
        <v>2310</v>
      </c>
      <c r="F8899">
        <v>12021998</v>
      </c>
      <c r="G8899">
        <v>9.08</v>
      </c>
      <c r="H8899">
        <v>40000000</v>
      </c>
      <c r="I8899" t="s">
        <v>1</v>
      </c>
    </row>
    <row r="8900" spans="1:9" x14ac:dyDescent="0.3">
      <c r="A8900">
        <v>1998</v>
      </c>
      <c r="B8900">
        <v>12</v>
      </c>
      <c r="C8900">
        <v>28</v>
      </c>
      <c r="D8900" s="1">
        <f t="shared" si="139"/>
        <v>36157</v>
      </c>
      <c r="E8900" t="s">
        <v>2310</v>
      </c>
      <c r="F8900">
        <v>12281998</v>
      </c>
      <c r="G8900">
        <v>9.1199999999999992</v>
      </c>
      <c r="H8900">
        <v>40000000</v>
      </c>
      <c r="I8900" t="s">
        <v>1</v>
      </c>
    </row>
    <row r="8901" spans="1:9" x14ac:dyDescent="0.3">
      <c r="A8901">
        <v>1999</v>
      </c>
      <c r="B8901">
        <v>1</v>
      </c>
      <c r="C8901">
        <v>28</v>
      </c>
      <c r="D8901" s="1">
        <f t="shared" si="139"/>
        <v>36188</v>
      </c>
      <c r="E8901" t="s">
        <v>2310</v>
      </c>
      <c r="F8901">
        <v>1281999</v>
      </c>
      <c r="G8901">
        <v>9.33</v>
      </c>
      <c r="H8901">
        <v>40000000</v>
      </c>
      <c r="I8901" t="s">
        <v>1</v>
      </c>
    </row>
    <row r="8902" spans="1:9" x14ac:dyDescent="0.3">
      <c r="A8902">
        <v>1999</v>
      </c>
      <c r="B8902">
        <v>2</v>
      </c>
      <c r="C8902">
        <v>24</v>
      </c>
      <c r="D8902" s="1">
        <f t="shared" si="139"/>
        <v>36215</v>
      </c>
      <c r="E8902" t="s">
        <v>2310</v>
      </c>
      <c r="F8902">
        <v>2241999</v>
      </c>
      <c r="G8902">
        <v>9.61</v>
      </c>
      <c r="H8902">
        <v>40000000</v>
      </c>
      <c r="I8902" t="s">
        <v>1</v>
      </c>
    </row>
    <row r="8903" spans="1:9" x14ac:dyDescent="0.3">
      <c r="A8903">
        <v>1999</v>
      </c>
      <c r="B8903">
        <v>4</v>
      </c>
      <c r="C8903">
        <v>2</v>
      </c>
      <c r="D8903" s="1">
        <f t="shared" si="139"/>
        <v>36252</v>
      </c>
      <c r="E8903" t="s">
        <v>2310</v>
      </c>
      <c r="F8903">
        <v>4021999</v>
      </c>
      <c r="G8903">
        <v>9.77</v>
      </c>
      <c r="H8903">
        <v>40000000</v>
      </c>
      <c r="I8903" t="s">
        <v>1</v>
      </c>
    </row>
    <row r="8904" spans="1:9" x14ac:dyDescent="0.3">
      <c r="A8904">
        <v>1999</v>
      </c>
      <c r="B8904">
        <v>4</v>
      </c>
      <c r="C8904">
        <v>28</v>
      </c>
      <c r="D8904" s="1">
        <f t="shared" si="139"/>
        <v>36278</v>
      </c>
      <c r="E8904" t="s">
        <v>2310</v>
      </c>
      <c r="F8904">
        <v>4281999</v>
      </c>
      <c r="G8904">
        <v>9.82</v>
      </c>
      <c r="H8904">
        <v>40000000</v>
      </c>
      <c r="I8904" t="s">
        <v>1</v>
      </c>
    </row>
    <row r="8905" spans="1:9" x14ac:dyDescent="0.3">
      <c r="A8905">
        <v>1999</v>
      </c>
      <c r="B8905">
        <v>6</v>
      </c>
      <c r="C8905">
        <v>1</v>
      </c>
      <c r="D8905" s="1">
        <f t="shared" si="139"/>
        <v>36312</v>
      </c>
      <c r="E8905" t="s">
        <v>2310</v>
      </c>
      <c r="F8905">
        <v>6011999</v>
      </c>
      <c r="G8905">
        <v>9.4700000000000006</v>
      </c>
      <c r="H8905">
        <v>40000000</v>
      </c>
      <c r="I8905" t="s">
        <v>1</v>
      </c>
    </row>
    <row r="8906" spans="1:9" x14ac:dyDescent="0.3">
      <c r="A8906">
        <v>1999</v>
      </c>
      <c r="B8906">
        <v>7</v>
      </c>
      <c r="C8906">
        <v>1</v>
      </c>
      <c r="D8906" s="1">
        <f t="shared" si="139"/>
        <v>36342</v>
      </c>
      <c r="E8906" t="s">
        <v>2310</v>
      </c>
      <c r="F8906">
        <v>7011999</v>
      </c>
      <c r="G8906">
        <v>9.33</v>
      </c>
      <c r="H8906">
        <v>40000000</v>
      </c>
      <c r="I8906" t="s">
        <v>1</v>
      </c>
    </row>
    <row r="8907" spans="1:9" x14ac:dyDescent="0.3">
      <c r="A8907">
        <v>1999</v>
      </c>
      <c r="B8907">
        <v>8</v>
      </c>
      <c r="C8907">
        <v>31</v>
      </c>
      <c r="D8907" s="1">
        <f t="shared" si="139"/>
        <v>36403</v>
      </c>
      <c r="E8907" t="s">
        <v>2310</v>
      </c>
      <c r="F8907">
        <v>8311999</v>
      </c>
      <c r="G8907">
        <v>8.8699999999999992</v>
      </c>
      <c r="H8907">
        <v>40000000</v>
      </c>
      <c r="I8907" t="s">
        <v>1</v>
      </c>
    </row>
    <row r="8908" spans="1:9" x14ac:dyDescent="0.3">
      <c r="A8908">
        <v>1999</v>
      </c>
      <c r="B8908">
        <v>10</v>
      </c>
      <c r="C8908">
        <v>8</v>
      </c>
      <c r="D8908" s="1">
        <f t="shared" si="139"/>
        <v>36441</v>
      </c>
      <c r="E8908" t="s">
        <v>2310</v>
      </c>
      <c r="F8908">
        <v>10081999</v>
      </c>
      <c r="G8908">
        <v>8.5299999999999994</v>
      </c>
      <c r="H8908">
        <v>40000000</v>
      </c>
      <c r="I8908" t="s">
        <v>1</v>
      </c>
    </row>
    <row r="8909" spans="1:9" x14ac:dyDescent="0.3">
      <c r="A8909">
        <v>1999</v>
      </c>
      <c r="B8909">
        <v>10</v>
      </c>
      <c r="C8909">
        <v>28</v>
      </c>
      <c r="D8909" s="1">
        <f t="shared" si="139"/>
        <v>36461</v>
      </c>
      <c r="E8909" t="s">
        <v>2310</v>
      </c>
      <c r="F8909">
        <v>10281999</v>
      </c>
      <c r="G8909">
        <v>8.25</v>
      </c>
      <c r="H8909">
        <v>40000000</v>
      </c>
      <c r="I8909" t="s">
        <v>1</v>
      </c>
    </row>
    <row r="8910" spans="1:9" x14ac:dyDescent="0.3">
      <c r="A8910">
        <v>1999</v>
      </c>
      <c r="B8910">
        <v>11</v>
      </c>
      <c r="C8910">
        <v>29</v>
      </c>
      <c r="D8910" s="1">
        <f t="shared" si="139"/>
        <v>36493</v>
      </c>
      <c r="E8910" t="s">
        <v>2310</v>
      </c>
      <c r="F8910">
        <v>11291999</v>
      </c>
      <c r="G8910">
        <v>7.94</v>
      </c>
      <c r="H8910">
        <v>40000000</v>
      </c>
      <c r="I8910" t="s">
        <v>1</v>
      </c>
    </row>
    <row r="8911" spans="1:9" x14ac:dyDescent="0.3">
      <c r="A8911">
        <v>2000</v>
      </c>
      <c r="B8911">
        <v>1</v>
      </c>
      <c r="C8911">
        <v>5</v>
      </c>
      <c r="D8911" s="1">
        <f t="shared" si="139"/>
        <v>36530</v>
      </c>
      <c r="E8911" t="s">
        <v>2310</v>
      </c>
      <c r="F8911">
        <v>1052000</v>
      </c>
      <c r="G8911">
        <v>7.5</v>
      </c>
      <c r="H8911">
        <v>40000000</v>
      </c>
      <c r="I8911" t="s">
        <v>1</v>
      </c>
    </row>
    <row r="8912" spans="1:9" x14ac:dyDescent="0.3">
      <c r="A8912">
        <v>2000</v>
      </c>
      <c r="B8912">
        <v>1</v>
      </c>
      <c r="C8912">
        <v>28</v>
      </c>
      <c r="D8912" s="1">
        <f t="shared" si="139"/>
        <v>36553</v>
      </c>
      <c r="E8912" t="s">
        <v>2310</v>
      </c>
      <c r="F8912">
        <v>1282000</v>
      </c>
      <c r="G8912">
        <v>8.32</v>
      </c>
      <c r="H8912">
        <v>40000000</v>
      </c>
      <c r="I8912" t="s">
        <v>1</v>
      </c>
    </row>
    <row r="8913" spans="1:9" x14ac:dyDescent="0.3">
      <c r="A8913">
        <v>2000</v>
      </c>
      <c r="B8913">
        <v>2</v>
      </c>
      <c r="C8913">
        <v>25</v>
      </c>
      <c r="D8913" s="1">
        <f t="shared" si="139"/>
        <v>36581</v>
      </c>
      <c r="E8913" t="s">
        <v>2310</v>
      </c>
      <c r="F8913">
        <v>2252000</v>
      </c>
      <c r="G8913">
        <v>10.119999999999999</v>
      </c>
      <c r="H8913">
        <v>40000000</v>
      </c>
      <c r="I8913" t="s">
        <v>1</v>
      </c>
    </row>
    <row r="8914" spans="1:9" x14ac:dyDescent="0.3">
      <c r="A8914">
        <v>2000</v>
      </c>
      <c r="B8914">
        <v>4</v>
      </c>
      <c r="C8914">
        <v>3</v>
      </c>
      <c r="D8914" s="1">
        <f t="shared" si="139"/>
        <v>36619</v>
      </c>
      <c r="E8914" t="s">
        <v>2310</v>
      </c>
      <c r="F8914">
        <v>4032000</v>
      </c>
      <c r="G8914">
        <v>11.49</v>
      </c>
      <c r="H8914">
        <v>40000000</v>
      </c>
      <c r="I8914" t="s">
        <v>1</v>
      </c>
    </row>
    <row r="8915" spans="1:9" x14ac:dyDescent="0.3">
      <c r="A8915">
        <v>2000</v>
      </c>
      <c r="B8915">
        <v>4</v>
      </c>
      <c r="C8915">
        <v>25</v>
      </c>
      <c r="D8915" s="1">
        <f t="shared" si="139"/>
        <v>36641</v>
      </c>
      <c r="E8915" t="s">
        <v>2310</v>
      </c>
      <c r="F8915">
        <v>4252000</v>
      </c>
      <c r="G8915">
        <v>9.7200000000000006</v>
      </c>
      <c r="H8915">
        <v>40000000</v>
      </c>
      <c r="I8915" t="s">
        <v>1</v>
      </c>
    </row>
    <row r="8916" spans="1:9" x14ac:dyDescent="0.3">
      <c r="A8916">
        <v>2000</v>
      </c>
      <c r="B8916">
        <v>6</v>
      </c>
      <c r="C8916">
        <v>1</v>
      </c>
      <c r="D8916" s="1">
        <f t="shared" si="139"/>
        <v>36678</v>
      </c>
      <c r="E8916" t="s">
        <v>2310</v>
      </c>
      <c r="F8916">
        <v>6012000</v>
      </c>
      <c r="G8916">
        <v>9.27</v>
      </c>
      <c r="H8916">
        <v>40000000</v>
      </c>
      <c r="I8916" t="s">
        <v>1</v>
      </c>
    </row>
    <row r="8917" spans="1:9" x14ac:dyDescent="0.3">
      <c r="A8917">
        <v>2000</v>
      </c>
      <c r="B8917">
        <v>6</v>
      </c>
      <c r="C8917">
        <v>28</v>
      </c>
      <c r="D8917" s="1">
        <f t="shared" si="139"/>
        <v>36705</v>
      </c>
      <c r="E8917" t="s">
        <v>2310</v>
      </c>
      <c r="F8917">
        <v>6282000</v>
      </c>
      <c r="G8917">
        <v>9.26</v>
      </c>
      <c r="H8917">
        <v>40000000</v>
      </c>
      <c r="I8917" t="s">
        <v>1</v>
      </c>
    </row>
    <row r="8918" spans="1:9" x14ac:dyDescent="0.3">
      <c r="A8918">
        <v>2000</v>
      </c>
      <c r="B8918">
        <v>7</v>
      </c>
      <c r="C8918">
        <v>31</v>
      </c>
      <c r="D8918" s="1">
        <f t="shared" si="139"/>
        <v>36738</v>
      </c>
      <c r="E8918" t="s">
        <v>2310</v>
      </c>
      <c r="F8918">
        <v>7312000</v>
      </c>
      <c r="G8918">
        <v>9.19</v>
      </c>
      <c r="H8918">
        <v>40000000</v>
      </c>
      <c r="I8918" t="s">
        <v>1</v>
      </c>
    </row>
    <row r="8919" spans="1:9" x14ac:dyDescent="0.3">
      <c r="A8919">
        <v>2000</v>
      </c>
      <c r="B8919">
        <v>8</v>
      </c>
      <c r="C8919">
        <v>29</v>
      </c>
      <c r="D8919" s="1">
        <f t="shared" si="139"/>
        <v>36767</v>
      </c>
      <c r="E8919" t="s">
        <v>2310</v>
      </c>
      <c r="F8919">
        <v>8292000</v>
      </c>
      <c r="G8919">
        <v>8.89</v>
      </c>
      <c r="H8919">
        <v>40000000</v>
      </c>
      <c r="I8919" t="s">
        <v>1</v>
      </c>
    </row>
    <row r="8920" spans="1:9" x14ac:dyDescent="0.3">
      <c r="A8920">
        <v>2000</v>
      </c>
      <c r="B8920">
        <v>10</v>
      </c>
      <c r="C8920">
        <v>3</v>
      </c>
      <c r="D8920" s="1">
        <f t="shared" si="139"/>
        <v>36802</v>
      </c>
      <c r="E8920" t="s">
        <v>2310</v>
      </c>
      <c r="F8920">
        <v>10032000</v>
      </c>
      <c r="G8920">
        <v>8.5399999999999991</v>
      </c>
      <c r="H8920">
        <v>40000000</v>
      </c>
      <c r="I8920" t="s">
        <v>1</v>
      </c>
    </row>
    <row r="8921" spans="1:9" x14ac:dyDescent="0.3">
      <c r="A8921">
        <v>2000</v>
      </c>
      <c r="B8921">
        <v>10</v>
      </c>
      <c r="C8921">
        <v>31</v>
      </c>
      <c r="D8921" s="1">
        <f t="shared" si="139"/>
        <v>36830</v>
      </c>
      <c r="E8921" t="s">
        <v>2310</v>
      </c>
      <c r="F8921">
        <v>10312000</v>
      </c>
      <c r="G8921">
        <v>8.33</v>
      </c>
      <c r="H8921">
        <v>40000000</v>
      </c>
      <c r="I8921" t="s">
        <v>1</v>
      </c>
    </row>
    <row r="8922" spans="1:9" x14ac:dyDescent="0.3">
      <c r="A8922">
        <v>2000</v>
      </c>
      <c r="B8922">
        <v>11</v>
      </c>
      <c r="C8922">
        <v>3</v>
      </c>
      <c r="D8922" s="1">
        <f t="shared" si="139"/>
        <v>36833</v>
      </c>
      <c r="E8922" t="s">
        <v>2310</v>
      </c>
      <c r="F8922">
        <v>11302000</v>
      </c>
      <c r="G8922">
        <v>7.99</v>
      </c>
      <c r="H8922">
        <v>40000000</v>
      </c>
      <c r="I8922" t="s">
        <v>1</v>
      </c>
    </row>
    <row r="8923" spans="1:9" x14ac:dyDescent="0.3">
      <c r="A8923">
        <v>2000</v>
      </c>
      <c r="B8923">
        <v>12</v>
      </c>
      <c r="C8923">
        <v>2</v>
      </c>
      <c r="D8923" s="1">
        <f t="shared" si="139"/>
        <v>36862</v>
      </c>
      <c r="E8923" t="s">
        <v>2310</v>
      </c>
      <c r="F8923">
        <v>12202000</v>
      </c>
      <c r="G8923">
        <v>9.1</v>
      </c>
      <c r="H8923">
        <v>40000000</v>
      </c>
      <c r="I8923" t="s">
        <v>1</v>
      </c>
    </row>
    <row r="8924" spans="1:9" x14ac:dyDescent="0.3">
      <c r="A8924">
        <v>2001</v>
      </c>
      <c r="B8924">
        <v>2</v>
      </c>
      <c r="C8924">
        <v>2</v>
      </c>
      <c r="D8924" s="1">
        <f t="shared" si="139"/>
        <v>36924</v>
      </c>
      <c r="E8924" t="s">
        <v>2310</v>
      </c>
      <c r="F8924">
        <v>2022001</v>
      </c>
      <c r="G8924">
        <v>9.15</v>
      </c>
      <c r="H8924">
        <v>40000000</v>
      </c>
      <c r="I8924" t="s">
        <v>1</v>
      </c>
    </row>
    <row r="8925" spans="1:9" x14ac:dyDescent="0.3">
      <c r="A8925">
        <v>2001</v>
      </c>
      <c r="B8925">
        <v>2</v>
      </c>
      <c r="C8925">
        <v>28</v>
      </c>
      <c r="D8925" s="1">
        <f t="shared" si="139"/>
        <v>36950</v>
      </c>
      <c r="E8925" t="s">
        <v>2310</v>
      </c>
      <c r="F8925">
        <v>2282001</v>
      </c>
      <c r="G8925">
        <v>9.74</v>
      </c>
      <c r="H8925">
        <v>40000000</v>
      </c>
      <c r="I8925" t="s">
        <v>1</v>
      </c>
    </row>
    <row r="8926" spans="1:9" x14ac:dyDescent="0.3">
      <c r="A8926">
        <v>2001</v>
      </c>
      <c r="B8926">
        <v>4</v>
      </c>
      <c r="C8926">
        <v>5</v>
      </c>
      <c r="D8926" s="1">
        <f t="shared" si="139"/>
        <v>36986</v>
      </c>
      <c r="E8926" t="s">
        <v>2310</v>
      </c>
      <c r="F8926">
        <v>4052001</v>
      </c>
      <c r="G8926">
        <v>9.64</v>
      </c>
      <c r="H8926">
        <v>40000000</v>
      </c>
      <c r="I8926" t="s">
        <v>1</v>
      </c>
    </row>
    <row r="8927" spans="1:9" x14ac:dyDescent="0.3">
      <c r="A8927">
        <v>2001</v>
      </c>
      <c r="B8927">
        <v>5</v>
      </c>
      <c r="C8927">
        <v>3</v>
      </c>
      <c r="D8927" s="1">
        <f t="shared" si="139"/>
        <v>37014</v>
      </c>
      <c r="E8927" t="s">
        <v>2310</v>
      </c>
      <c r="F8927">
        <v>5032001</v>
      </c>
      <c r="G8927">
        <v>9.5399999999999991</v>
      </c>
      <c r="H8927">
        <v>40000000</v>
      </c>
      <c r="I8927" t="s">
        <v>1</v>
      </c>
    </row>
    <row r="8928" spans="1:9" x14ac:dyDescent="0.3">
      <c r="A8928">
        <v>2001</v>
      </c>
      <c r="B8928">
        <v>5</v>
      </c>
      <c r="C8928">
        <v>24</v>
      </c>
      <c r="D8928" s="1">
        <f t="shared" si="139"/>
        <v>37035</v>
      </c>
      <c r="E8928" t="s">
        <v>2310</v>
      </c>
      <c r="F8928">
        <v>5242001</v>
      </c>
      <c r="G8928">
        <v>9.32</v>
      </c>
      <c r="H8928">
        <v>40000000</v>
      </c>
      <c r="I8928" t="s">
        <v>1</v>
      </c>
    </row>
    <row r="8929" spans="1:9" x14ac:dyDescent="0.3">
      <c r="A8929">
        <v>2001</v>
      </c>
      <c r="B8929">
        <v>7</v>
      </c>
      <c r="C8929">
        <v>9</v>
      </c>
      <c r="D8929" s="1">
        <f t="shared" si="139"/>
        <v>37081</v>
      </c>
      <c r="E8929" t="s">
        <v>2310</v>
      </c>
      <c r="F8929">
        <v>7092001</v>
      </c>
      <c r="G8929">
        <v>9.02</v>
      </c>
      <c r="H8929">
        <v>40000000</v>
      </c>
      <c r="I8929" t="s">
        <v>1</v>
      </c>
    </row>
    <row r="8930" spans="1:9" x14ac:dyDescent="0.3">
      <c r="A8930">
        <v>2001</v>
      </c>
      <c r="B8930">
        <v>7</v>
      </c>
      <c r="C8930">
        <v>23</v>
      </c>
      <c r="D8930" s="1">
        <f t="shared" si="139"/>
        <v>37095</v>
      </c>
      <c r="E8930" t="s">
        <v>2310</v>
      </c>
      <c r="F8930">
        <v>7232001</v>
      </c>
      <c r="G8930">
        <v>8.89</v>
      </c>
      <c r="H8930">
        <v>40000000</v>
      </c>
      <c r="I8930" t="s">
        <v>1</v>
      </c>
    </row>
    <row r="8931" spans="1:9" x14ac:dyDescent="0.3">
      <c r="A8931">
        <v>2001</v>
      </c>
      <c r="B8931">
        <v>8</v>
      </c>
      <c r="C8931">
        <v>31</v>
      </c>
      <c r="D8931" s="1">
        <f t="shared" si="139"/>
        <v>37134</v>
      </c>
      <c r="E8931" t="s">
        <v>2310</v>
      </c>
      <c r="F8931">
        <v>8312001</v>
      </c>
      <c r="G8931">
        <v>8.57</v>
      </c>
      <c r="H8931">
        <v>40000000</v>
      </c>
      <c r="I8931" t="s">
        <v>1</v>
      </c>
    </row>
    <row r="8932" spans="1:9" x14ac:dyDescent="0.3">
      <c r="A8932">
        <v>2001</v>
      </c>
      <c r="B8932">
        <v>9</v>
      </c>
      <c r="C8932">
        <v>27</v>
      </c>
      <c r="D8932" s="1">
        <f t="shared" si="139"/>
        <v>37161</v>
      </c>
      <c r="E8932" t="s">
        <v>2310</v>
      </c>
      <c r="F8932">
        <v>9272001</v>
      </c>
      <c r="G8932">
        <v>7.83</v>
      </c>
      <c r="H8932">
        <v>40000000</v>
      </c>
      <c r="I8932" t="s">
        <v>1</v>
      </c>
    </row>
    <row r="8933" spans="1:9" x14ac:dyDescent="0.3">
      <c r="A8933">
        <v>2001</v>
      </c>
      <c r="B8933">
        <v>11</v>
      </c>
      <c r="C8933">
        <v>8</v>
      </c>
      <c r="D8933" s="1">
        <f t="shared" si="139"/>
        <v>37203</v>
      </c>
      <c r="E8933" t="s">
        <v>2310</v>
      </c>
      <c r="F8933">
        <v>11082001</v>
      </c>
      <c r="G8933">
        <v>7.29</v>
      </c>
      <c r="H8933">
        <v>40000000</v>
      </c>
      <c r="I8933" t="s">
        <v>1</v>
      </c>
    </row>
    <row r="8934" spans="1:9" x14ac:dyDescent="0.3">
      <c r="A8934">
        <v>2001</v>
      </c>
      <c r="B8934">
        <v>11</v>
      </c>
      <c r="C8934">
        <v>3</v>
      </c>
      <c r="D8934" s="1">
        <f t="shared" si="139"/>
        <v>37198</v>
      </c>
      <c r="E8934" t="s">
        <v>2310</v>
      </c>
      <c r="F8934">
        <v>11302001</v>
      </c>
      <c r="G8934">
        <v>7.09</v>
      </c>
      <c r="H8934">
        <v>40000000</v>
      </c>
      <c r="I8934" t="s">
        <v>1</v>
      </c>
    </row>
    <row r="8935" spans="1:9" x14ac:dyDescent="0.3">
      <c r="A8935">
        <v>2001</v>
      </c>
      <c r="B8935">
        <v>12</v>
      </c>
      <c r="C8935">
        <v>2</v>
      </c>
      <c r="D8935" s="1">
        <f t="shared" si="139"/>
        <v>37227</v>
      </c>
      <c r="E8935" t="s">
        <v>2310</v>
      </c>
      <c r="F8935">
        <v>12202001</v>
      </c>
      <c r="G8935">
        <v>8.77</v>
      </c>
      <c r="H8935">
        <v>40000000</v>
      </c>
      <c r="I8935" t="s">
        <v>1</v>
      </c>
    </row>
    <row r="8936" spans="1:9" x14ac:dyDescent="0.3">
      <c r="A8936">
        <v>2002</v>
      </c>
      <c r="B8936">
        <v>1</v>
      </c>
      <c r="C8936">
        <v>3</v>
      </c>
      <c r="D8936" s="1">
        <f t="shared" si="139"/>
        <v>37259</v>
      </c>
      <c r="E8936" t="s">
        <v>2310</v>
      </c>
      <c r="F8936">
        <v>1302002</v>
      </c>
      <c r="G8936">
        <v>9.4499999999999993</v>
      </c>
      <c r="H8936">
        <v>40000000</v>
      </c>
      <c r="I8936" t="s">
        <v>1</v>
      </c>
    </row>
    <row r="8937" spans="1:9" x14ac:dyDescent="0.3">
      <c r="A8937">
        <v>2002</v>
      </c>
      <c r="B8937">
        <v>3</v>
      </c>
      <c r="C8937">
        <v>4</v>
      </c>
      <c r="D8937" s="1">
        <f t="shared" si="139"/>
        <v>37319</v>
      </c>
      <c r="E8937" t="s">
        <v>2310</v>
      </c>
      <c r="F8937">
        <v>3042002</v>
      </c>
      <c r="G8937">
        <v>9.41</v>
      </c>
      <c r="H8937">
        <v>40000000</v>
      </c>
      <c r="I8937" t="s">
        <v>1</v>
      </c>
    </row>
    <row r="8938" spans="1:9" x14ac:dyDescent="0.3">
      <c r="A8938">
        <v>2002</v>
      </c>
      <c r="B8938">
        <v>3</v>
      </c>
      <c r="C8938">
        <v>26</v>
      </c>
      <c r="D8938" s="1">
        <f t="shared" si="139"/>
        <v>37341</v>
      </c>
      <c r="E8938" t="s">
        <v>2310</v>
      </c>
      <c r="F8938">
        <v>3262002</v>
      </c>
      <c r="G8938">
        <v>9.4600000000000009</v>
      </c>
      <c r="H8938">
        <v>40000000</v>
      </c>
      <c r="I8938" t="s">
        <v>1</v>
      </c>
    </row>
    <row r="8939" spans="1:9" x14ac:dyDescent="0.3">
      <c r="A8939">
        <v>2002</v>
      </c>
      <c r="B8939">
        <v>4</v>
      </c>
      <c r="C8939">
        <v>26</v>
      </c>
      <c r="D8939" s="1">
        <f t="shared" si="139"/>
        <v>37372</v>
      </c>
      <c r="E8939" t="s">
        <v>2310</v>
      </c>
      <c r="F8939">
        <v>4262002</v>
      </c>
      <c r="G8939">
        <v>9.27</v>
      </c>
      <c r="H8939">
        <v>40000000</v>
      </c>
      <c r="I8939" t="s">
        <v>1</v>
      </c>
    </row>
    <row r="8940" spans="1:9" x14ac:dyDescent="0.3">
      <c r="A8940">
        <v>2002</v>
      </c>
      <c r="B8940">
        <v>5</v>
      </c>
      <c r="C8940">
        <v>28</v>
      </c>
      <c r="D8940" s="1">
        <f t="shared" si="139"/>
        <v>37404</v>
      </c>
      <c r="E8940" t="s">
        <v>2310</v>
      </c>
      <c r="F8940">
        <v>5282002</v>
      </c>
      <c r="G8940">
        <v>9.18</v>
      </c>
      <c r="H8940">
        <v>40000000</v>
      </c>
      <c r="I8940" t="s">
        <v>1</v>
      </c>
    </row>
    <row r="8941" spans="1:9" x14ac:dyDescent="0.3">
      <c r="A8941">
        <v>2002</v>
      </c>
      <c r="B8941">
        <v>6</v>
      </c>
      <c r="C8941">
        <v>25</v>
      </c>
      <c r="D8941" s="1">
        <f t="shared" si="139"/>
        <v>37432</v>
      </c>
      <c r="E8941" t="s">
        <v>2310</v>
      </c>
      <c r="F8941">
        <v>6252002</v>
      </c>
      <c r="G8941">
        <v>8.9499999999999993</v>
      </c>
      <c r="H8941">
        <v>40000000</v>
      </c>
      <c r="I8941" t="s">
        <v>1</v>
      </c>
    </row>
    <row r="8942" spans="1:9" x14ac:dyDescent="0.3">
      <c r="A8942">
        <v>2002</v>
      </c>
      <c r="B8942">
        <v>7</v>
      </c>
      <c r="C8942">
        <v>29</v>
      </c>
      <c r="D8942" s="1">
        <f t="shared" si="139"/>
        <v>37466</v>
      </c>
      <c r="E8942" t="s">
        <v>2310</v>
      </c>
      <c r="F8942">
        <v>7292002</v>
      </c>
      <c r="G8942">
        <v>8.7200000000000006</v>
      </c>
      <c r="H8942">
        <v>40000000</v>
      </c>
      <c r="I8942" t="s">
        <v>1</v>
      </c>
    </row>
    <row r="8943" spans="1:9" x14ac:dyDescent="0.3">
      <c r="A8943">
        <v>2002</v>
      </c>
      <c r="B8943">
        <v>8</v>
      </c>
      <c r="C8943">
        <v>28</v>
      </c>
      <c r="D8943" s="1">
        <f t="shared" si="139"/>
        <v>37496</v>
      </c>
      <c r="E8943" t="s">
        <v>2310</v>
      </c>
      <c r="F8943">
        <v>8282002</v>
      </c>
      <c r="G8943">
        <v>8.36</v>
      </c>
      <c r="H8943">
        <v>40000000</v>
      </c>
      <c r="I8943" t="s">
        <v>1</v>
      </c>
    </row>
    <row r="8944" spans="1:9" x14ac:dyDescent="0.3">
      <c r="A8944">
        <v>2002</v>
      </c>
      <c r="B8944">
        <v>10</v>
      </c>
      <c r="C8944">
        <v>2</v>
      </c>
      <c r="D8944" s="1">
        <f t="shared" si="139"/>
        <v>37531</v>
      </c>
      <c r="E8944" t="s">
        <v>2310</v>
      </c>
      <c r="F8944">
        <v>10022002</v>
      </c>
      <c r="G8944">
        <v>7.65</v>
      </c>
      <c r="H8944">
        <v>40000000</v>
      </c>
      <c r="I8944" t="s">
        <v>1</v>
      </c>
    </row>
    <row r="8945" spans="1:9" x14ac:dyDescent="0.3">
      <c r="A8945">
        <v>2002</v>
      </c>
      <c r="B8945">
        <v>10</v>
      </c>
      <c r="C8945">
        <v>28</v>
      </c>
      <c r="D8945" s="1">
        <f t="shared" si="139"/>
        <v>37557</v>
      </c>
      <c r="E8945" t="s">
        <v>2310</v>
      </c>
      <c r="F8945">
        <v>10282002</v>
      </c>
      <c r="G8945">
        <v>7.21</v>
      </c>
      <c r="H8945">
        <v>40000000</v>
      </c>
      <c r="I8945" t="s">
        <v>1</v>
      </c>
    </row>
    <row r="8946" spans="1:9" x14ac:dyDescent="0.3">
      <c r="A8946">
        <v>2002</v>
      </c>
      <c r="B8946">
        <v>12</v>
      </c>
      <c r="C8946">
        <v>2</v>
      </c>
      <c r="D8946" s="1">
        <f t="shared" si="139"/>
        <v>37592</v>
      </c>
      <c r="E8946" t="s">
        <v>2310</v>
      </c>
      <c r="F8946">
        <v>12022002</v>
      </c>
      <c r="G8946">
        <v>6.94</v>
      </c>
      <c r="H8946">
        <v>40000000</v>
      </c>
      <c r="I8946" t="s">
        <v>1</v>
      </c>
    </row>
    <row r="8947" spans="1:9" x14ac:dyDescent="0.3">
      <c r="A8947">
        <v>2002</v>
      </c>
      <c r="B8947">
        <v>12</v>
      </c>
      <c r="C8947">
        <v>3</v>
      </c>
      <c r="D8947" s="1">
        <f t="shared" si="139"/>
        <v>37593</v>
      </c>
      <c r="E8947" t="s">
        <v>2310</v>
      </c>
      <c r="F8947">
        <v>12302002</v>
      </c>
      <c r="G8947">
        <v>6</v>
      </c>
      <c r="H8947">
        <v>40000000</v>
      </c>
      <c r="I8947" t="s">
        <v>1</v>
      </c>
    </row>
    <row r="8948" spans="1:9" x14ac:dyDescent="0.3">
      <c r="A8948">
        <v>2003</v>
      </c>
      <c r="B8948">
        <v>1</v>
      </c>
      <c r="C8948">
        <v>29</v>
      </c>
      <c r="D8948" s="1">
        <f t="shared" si="139"/>
        <v>37650</v>
      </c>
      <c r="E8948" t="s">
        <v>2310</v>
      </c>
      <c r="F8948">
        <v>1292003</v>
      </c>
      <c r="G8948">
        <v>9.49</v>
      </c>
      <c r="H8948">
        <v>40000000</v>
      </c>
      <c r="I8948" t="s">
        <v>1</v>
      </c>
    </row>
    <row r="8949" spans="1:9" x14ac:dyDescent="0.3">
      <c r="A8949">
        <v>2003</v>
      </c>
      <c r="B8949">
        <v>2</v>
      </c>
      <c r="C8949">
        <v>24</v>
      </c>
      <c r="D8949" s="1">
        <f t="shared" si="139"/>
        <v>37676</v>
      </c>
      <c r="E8949" t="s">
        <v>2310</v>
      </c>
      <c r="F8949">
        <v>2242003</v>
      </c>
      <c r="G8949">
        <v>9.49</v>
      </c>
      <c r="H8949">
        <v>40000000</v>
      </c>
      <c r="I8949" t="s">
        <v>1</v>
      </c>
    </row>
    <row r="8950" spans="1:9" x14ac:dyDescent="0.3">
      <c r="A8950">
        <v>2003</v>
      </c>
      <c r="B8950">
        <v>3</v>
      </c>
      <c r="C8950">
        <v>26</v>
      </c>
      <c r="D8950" s="1">
        <f t="shared" si="139"/>
        <v>37706</v>
      </c>
      <c r="E8950" t="s">
        <v>2310</v>
      </c>
      <c r="F8950">
        <v>3262003</v>
      </c>
      <c r="G8950">
        <v>9.49</v>
      </c>
      <c r="H8950">
        <v>40000000</v>
      </c>
      <c r="I8950" t="s">
        <v>1</v>
      </c>
    </row>
    <row r="8951" spans="1:9" x14ac:dyDescent="0.3">
      <c r="A8951">
        <v>2003</v>
      </c>
      <c r="B8951">
        <v>4</v>
      </c>
      <c r="C8951">
        <v>29</v>
      </c>
      <c r="D8951" s="1">
        <f t="shared" si="139"/>
        <v>37740</v>
      </c>
      <c r="E8951" t="s">
        <v>2310</v>
      </c>
      <c r="F8951">
        <v>4292003</v>
      </c>
      <c r="G8951">
        <v>9.5</v>
      </c>
      <c r="H8951">
        <v>40000000</v>
      </c>
      <c r="I8951" t="s">
        <v>1</v>
      </c>
    </row>
    <row r="8952" spans="1:9" x14ac:dyDescent="0.3">
      <c r="A8952">
        <v>2003</v>
      </c>
      <c r="B8952">
        <v>5</v>
      </c>
      <c r="C8952">
        <v>26</v>
      </c>
      <c r="D8952" s="1">
        <f t="shared" si="139"/>
        <v>37767</v>
      </c>
      <c r="E8952" t="s">
        <v>2310</v>
      </c>
      <c r="F8952">
        <v>5262003</v>
      </c>
      <c r="G8952">
        <v>9.2799999999999994</v>
      </c>
      <c r="H8952">
        <v>40000000</v>
      </c>
      <c r="I8952" t="s">
        <v>1</v>
      </c>
    </row>
    <row r="8953" spans="1:9" x14ac:dyDescent="0.3">
      <c r="A8953">
        <v>2003</v>
      </c>
      <c r="B8953">
        <v>6</v>
      </c>
      <c r="C8953">
        <v>26</v>
      </c>
      <c r="D8953" s="1">
        <f t="shared" si="139"/>
        <v>37798</v>
      </c>
      <c r="E8953" t="s">
        <v>2310</v>
      </c>
      <c r="F8953">
        <v>6262003</v>
      </c>
      <c r="G8953">
        <v>11.01</v>
      </c>
      <c r="H8953">
        <v>40000000</v>
      </c>
      <c r="I8953" t="s">
        <v>1</v>
      </c>
    </row>
    <row r="8954" spans="1:9" x14ac:dyDescent="0.3">
      <c r="A8954">
        <v>2003</v>
      </c>
      <c r="B8954">
        <v>7</v>
      </c>
      <c r="C8954">
        <v>29</v>
      </c>
      <c r="D8954" s="1">
        <f t="shared" si="139"/>
        <v>37831</v>
      </c>
      <c r="E8954" t="s">
        <v>2310</v>
      </c>
      <c r="F8954">
        <v>7292003</v>
      </c>
      <c r="G8954">
        <v>8.91</v>
      </c>
      <c r="H8954">
        <v>40000000</v>
      </c>
      <c r="I8954" t="s">
        <v>1</v>
      </c>
    </row>
    <row r="8955" spans="1:9" x14ac:dyDescent="0.3">
      <c r="A8955">
        <v>2003</v>
      </c>
      <c r="B8955">
        <v>8</v>
      </c>
      <c r="C8955">
        <v>28</v>
      </c>
      <c r="D8955" s="1">
        <f t="shared" si="139"/>
        <v>37861</v>
      </c>
      <c r="E8955" t="s">
        <v>2310</v>
      </c>
      <c r="F8955">
        <v>8282003</v>
      </c>
      <c r="G8955">
        <v>8.59</v>
      </c>
      <c r="H8955">
        <v>40000000</v>
      </c>
      <c r="I8955" t="s">
        <v>1</v>
      </c>
    </row>
    <row r="8956" spans="1:9" x14ac:dyDescent="0.3">
      <c r="A8956">
        <v>2003</v>
      </c>
      <c r="B8956">
        <v>9</v>
      </c>
      <c r="C8956">
        <v>26</v>
      </c>
      <c r="D8956" s="1">
        <f t="shared" si="139"/>
        <v>37890</v>
      </c>
      <c r="E8956" t="s">
        <v>2310</v>
      </c>
      <c r="F8956">
        <v>9262003</v>
      </c>
      <c r="G8956">
        <v>8.14</v>
      </c>
      <c r="H8956">
        <v>40000000</v>
      </c>
      <c r="I8956" t="s">
        <v>1</v>
      </c>
    </row>
    <row r="8957" spans="1:9" x14ac:dyDescent="0.3">
      <c r="A8957">
        <v>2003</v>
      </c>
      <c r="B8957">
        <v>10</v>
      </c>
      <c r="C8957">
        <v>1</v>
      </c>
      <c r="D8957" s="1">
        <f t="shared" si="139"/>
        <v>37895</v>
      </c>
      <c r="E8957" t="s">
        <v>2310</v>
      </c>
      <c r="F8957">
        <v>10012003</v>
      </c>
      <c r="G8957">
        <v>8.06</v>
      </c>
      <c r="H8957">
        <v>40000000</v>
      </c>
      <c r="I8957" t="s">
        <v>1</v>
      </c>
    </row>
    <row r="8958" spans="1:9" x14ac:dyDescent="0.3">
      <c r="A8958">
        <v>2003</v>
      </c>
      <c r="B8958">
        <v>10</v>
      </c>
      <c r="C8958">
        <v>25</v>
      </c>
      <c r="D8958" s="1">
        <f t="shared" si="139"/>
        <v>37919</v>
      </c>
      <c r="E8958" t="s">
        <v>2310</v>
      </c>
      <c r="F8958">
        <v>10252003</v>
      </c>
      <c r="G8958">
        <v>7.67</v>
      </c>
      <c r="H8958">
        <v>40000000</v>
      </c>
      <c r="I8958" t="s">
        <v>1</v>
      </c>
    </row>
    <row r="8959" spans="1:9" x14ac:dyDescent="0.3">
      <c r="A8959">
        <v>2003</v>
      </c>
      <c r="B8959">
        <v>11</v>
      </c>
      <c r="C8959">
        <v>26</v>
      </c>
      <c r="D8959" s="1">
        <f t="shared" si="139"/>
        <v>37951</v>
      </c>
      <c r="E8959" t="s">
        <v>2310</v>
      </c>
      <c r="F8959">
        <v>11262003</v>
      </c>
      <c r="G8959">
        <v>7.25</v>
      </c>
      <c r="H8959">
        <v>40000000</v>
      </c>
      <c r="I8959" t="s">
        <v>1</v>
      </c>
    </row>
    <row r="8960" spans="1:9" x14ac:dyDescent="0.3">
      <c r="A8960">
        <v>2003</v>
      </c>
      <c r="B8960">
        <v>12</v>
      </c>
      <c r="C8960">
        <v>22</v>
      </c>
      <c r="D8960" s="1">
        <f t="shared" si="139"/>
        <v>37977</v>
      </c>
      <c r="E8960" t="s">
        <v>2310</v>
      </c>
      <c r="F8960">
        <v>12222003</v>
      </c>
      <c r="G8960">
        <v>7.04</v>
      </c>
      <c r="H8960">
        <v>40000000</v>
      </c>
      <c r="I8960" t="s">
        <v>1</v>
      </c>
    </row>
    <row r="8961" spans="1:9" x14ac:dyDescent="0.3">
      <c r="A8961">
        <v>2004</v>
      </c>
      <c r="B8961">
        <v>1</v>
      </c>
      <c r="C8961">
        <v>26</v>
      </c>
      <c r="D8961" s="1">
        <f t="shared" si="139"/>
        <v>38012</v>
      </c>
      <c r="E8961" t="s">
        <v>2310</v>
      </c>
      <c r="F8961">
        <v>1262004</v>
      </c>
      <c r="G8961">
        <v>8.98</v>
      </c>
      <c r="H8961">
        <v>40000000</v>
      </c>
      <c r="I8961" t="s">
        <v>1</v>
      </c>
    </row>
    <row r="8962" spans="1:9" x14ac:dyDescent="0.3">
      <c r="A8962">
        <v>2004</v>
      </c>
      <c r="B8962">
        <v>2</v>
      </c>
      <c r="C8962">
        <v>23</v>
      </c>
      <c r="D8962" s="1">
        <f t="shared" ref="D8962:D9025" si="140">DATE(A8962,B8962,C8962)</f>
        <v>38040</v>
      </c>
      <c r="E8962" t="s">
        <v>2310</v>
      </c>
      <c r="F8962">
        <v>2232004</v>
      </c>
      <c r="G8962">
        <v>9.33</v>
      </c>
      <c r="H8962">
        <v>40000000</v>
      </c>
      <c r="I8962" t="s">
        <v>1</v>
      </c>
    </row>
    <row r="8963" spans="1:9" x14ac:dyDescent="0.3">
      <c r="A8963">
        <v>2004</v>
      </c>
      <c r="B8963">
        <v>4</v>
      </c>
      <c r="C8963">
        <v>1</v>
      </c>
      <c r="D8963" s="1">
        <f t="shared" si="140"/>
        <v>38078</v>
      </c>
      <c r="E8963" t="s">
        <v>2310</v>
      </c>
      <c r="F8963">
        <v>4012004</v>
      </c>
      <c r="G8963">
        <v>9.42</v>
      </c>
      <c r="H8963">
        <v>40000000</v>
      </c>
      <c r="I8963" t="s">
        <v>1</v>
      </c>
    </row>
    <row r="8964" spans="1:9" x14ac:dyDescent="0.3">
      <c r="A8964">
        <v>2004</v>
      </c>
      <c r="B8964">
        <v>4</v>
      </c>
      <c r="C8964">
        <v>3</v>
      </c>
      <c r="D8964" s="1">
        <f t="shared" si="140"/>
        <v>38080</v>
      </c>
      <c r="E8964" t="s">
        <v>2310</v>
      </c>
      <c r="F8964">
        <v>4302004</v>
      </c>
      <c r="G8964">
        <v>9.1999999999999993</v>
      </c>
      <c r="H8964">
        <v>40000000</v>
      </c>
      <c r="I8964" t="s">
        <v>1</v>
      </c>
    </row>
    <row r="8965" spans="1:9" x14ac:dyDescent="0.3">
      <c r="A8965">
        <v>2004</v>
      </c>
      <c r="B8965">
        <v>5</v>
      </c>
      <c r="C8965">
        <v>27</v>
      </c>
      <c r="D8965" s="1">
        <f t="shared" si="140"/>
        <v>38134</v>
      </c>
      <c r="E8965" t="s">
        <v>2310</v>
      </c>
      <c r="F8965">
        <v>5272004</v>
      </c>
      <c r="G8965">
        <v>9</v>
      </c>
      <c r="H8965">
        <v>40000000</v>
      </c>
      <c r="I8965" t="s">
        <v>1</v>
      </c>
    </row>
    <row r="8966" spans="1:9" x14ac:dyDescent="0.3">
      <c r="A8966">
        <v>2004</v>
      </c>
      <c r="B8966">
        <v>6</v>
      </c>
      <c r="C8966">
        <v>29</v>
      </c>
      <c r="D8966" s="1">
        <f t="shared" si="140"/>
        <v>38167</v>
      </c>
      <c r="E8966" t="s">
        <v>2310</v>
      </c>
      <c r="F8966">
        <v>6292004</v>
      </c>
      <c r="G8966">
        <v>8.76</v>
      </c>
      <c r="H8966">
        <v>40000000</v>
      </c>
      <c r="I8966" t="s">
        <v>1</v>
      </c>
    </row>
    <row r="8967" spans="1:9" x14ac:dyDescent="0.3">
      <c r="A8967">
        <v>2004</v>
      </c>
      <c r="B8967">
        <v>8</v>
      </c>
      <c r="C8967">
        <v>3</v>
      </c>
      <c r="D8967" s="1">
        <f t="shared" si="140"/>
        <v>38202</v>
      </c>
      <c r="E8967" t="s">
        <v>2310</v>
      </c>
      <c r="F8967">
        <v>8032004</v>
      </c>
      <c r="G8967">
        <v>8.2100000000000009</v>
      </c>
      <c r="H8967">
        <v>40000000</v>
      </c>
      <c r="I8967" t="s">
        <v>1</v>
      </c>
    </row>
    <row r="8968" spans="1:9" x14ac:dyDescent="0.3">
      <c r="A8968">
        <v>2004</v>
      </c>
      <c r="B8968">
        <v>8</v>
      </c>
      <c r="C8968">
        <v>3</v>
      </c>
      <c r="D8968" s="1">
        <f t="shared" si="140"/>
        <v>38202</v>
      </c>
      <c r="E8968" t="s">
        <v>2310</v>
      </c>
      <c r="F8968">
        <v>8302004</v>
      </c>
      <c r="G8968">
        <v>7.73</v>
      </c>
      <c r="H8968">
        <v>40000000</v>
      </c>
      <c r="I8968" t="s">
        <v>1</v>
      </c>
    </row>
    <row r="8969" spans="1:9" x14ac:dyDescent="0.3">
      <c r="A8969">
        <v>2004</v>
      </c>
      <c r="B8969">
        <v>9</v>
      </c>
      <c r="C8969">
        <v>29</v>
      </c>
      <c r="D8969" s="1">
        <f t="shared" si="140"/>
        <v>38259</v>
      </c>
      <c r="E8969" t="s">
        <v>2310</v>
      </c>
      <c r="F8969">
        <v>9292004</v>
      </c>
      <c r="G8969">
        <v>7.17</v>
      </c>
      <c r="H8969">
        <v>40000000</v>
      </c>
      <c r="I8969" t="s">
        <v>1</v>
      </c>
    </row>
    <row r="8970" spans="1:9" x14ac:dyDescent="0.3">
      <c r="A8970">
        <v>2004</v>
      </c>
      <c r="B8970">
        <v>10</v>
      </c>
      <c r="C8970">
        <v>27</v>
      </c>
      <c r="D8970" s="1">
        <f t="shared" si="140"/>
        <v>38287</v>
      </c>
      <c r="E8970" t="s">
        <v>2310</v>
      </c>
      <c r="F8970">
        <v>10272004</v>
      </c>
      <c r="G8970">
        <v>6.88</v>
      </c>
      <c r="H8970">
        <v>40000000</v>
      </c>
      <c r="I8970" t="s">
        <v>1</v>
      </c>
    </row>
    <row r="8971" spans="1:9" x14ac:dyDescent="0.3">
      <c r="A8971">
        <v>2004</v>
      </c>
      <c r="B8971">
        <v>12</v>
      </c>
      <c r="C8971">
        <v>1</v>
      </c>
      <c r="D8971" s="1">
        <f t="shared" si="140"/>
        <v>38322</v>
      </c>
      <c r="E8971" t="s">
        <v>2310</v>
      </c>
      <c r="F8971">
        <v>12012004</v>
      </c>
      <c r="G8971">
        <v>6.55</v>
      </c>
      <c r="H8971">
        <v>40000000</v>
      </c>
      <c r="I8971" t="s">
        <v>1</v>
      </c>
    </row>
    <row r="8972" spans="1:9" x14ac:dyDescent="0.3">
      <c r="A8972">
        <v>2004</v>
      </c>
      <c r="B8972">
        <v>12</v>
      </c>
      <c r="C8972">
        <v>28</v>
      </c>
      <c r="D8972" s="1">
        <f t="shared" si="140"/>
        <v>38349</v>
      </c>
      <c r="E8972" t="s">
        <v>2310</v>
      </c>
      <c r="F8972">
        <v>12282004</v>
      </c>
      <c r="G8972">
        <v>6.38</v>
      </c>
      <c r="H8972">
        <v>40000000</v>
      </c>
      <c r="I8972" t="s">
        <v>1</v>
      </c>
    </row>
    <row r="8973" spans="1:9" x14ac:dyDescent="0.3">
      <c r="A8973">
        <v>2005</v>
      </c>
      <c r="B8973">
        <v>2</v>
      </c>
      <c r="C8973">
        <v>9</v>
      </c>
      <c r="D8973" s="1">
        <f t="shared" si="140"/>
        <v>38392</v>
      </c>
      <c r="E8973" t="s">
        <v>2310</v>
      </c>
      <c r="F8973">
        <v>2092005</v>
      </c>
      <c r="G8973">
        <v>9.52</v>
      </c>
      <c r="H8973">
        <v>40000000</v>
      </c>
      <c r="I8973" t="s">
        <v>1</v>
      </c>
    </row>
    <row r="8974" spans="1:9" x14ac:dyDescent="0.3">
      <c r="A8974">
        <v>2005</v>
      </c>
      <c r="B8974">
        <v>2</v>
      </c>
      <c r="C8974">
        <v>22</v>
      </c>
      <c r="D8974" s="1">
        <f t="shared" si="140"/>
        <v>38405</v>
      </c>
      <c r="E8974" t="s">
        <v>2310</v>
      </c>
      <c r="F8974">
        <v>2222005</v>
      </c>
      <c r="G8974">
        <v>9.8699999999999992</v>
      </c>
      <c r="H8974">
        <v>40000000</v>
      </c>
      <c r="I8974" t="s">
        <v>1</v>
      </c>
    </row>
    <row r="8975" spans="1:9" x14ac:dyDescent="0.3">
      <c r="A8975">
        <v>2005</v>
      </c>
      <c r="B8975">
        <v>3</v>
      </c>
      <c r="C8975">
        <v>3</v>
      </c>
      <c r="D8975" s="1">
        <f t="shared" si="140"/>
        <v>38414</v>
      </c>
      <c r="E8975" t="s">
        <v>2310</v>
      </c>
      <c r="F8975">
        <v>3032005</v>
      </c>
      <c r="G8975">
        <v>10.17</v>
      </c>
      <c r="H8975">
        <v>40000000</v>
      </c>
      <c r="I8975" t="s">
        <v>1</v>
      </c>
    </row>
    <row r="8976" spans="1:9" x14ac:dyDescent="0.3">
      <c r="A8976">
        <v>2005</v>
      </c>
      <c r="B8976">
        <v>5</v>
      </c>
      <c r="C8976">
        <v>2</v>
      </c>
      <c r="D8976" s="1">
        <f t="shared" si="140"/>
        <v>38474</v>
      </c>
      <c r="E8976" t="s">
        <v>2310</v>
      </c>
      <c r="F8976">
        <v>5022005</v>
      </c>
      <c r="G8976">
        <v>9.51</v>
      </c>
      <c r="H8976">
        <v>40000000</v>
      </c>
      <c r="I8976" t="s">
        <v>1</v>
      </c>
    </row>
    <row r="8977" spans="1:9" x14ac:dyDescent="0.3">
      <c r="A8977">
        <v>2005</v>
      </c>
      <c r="B8977">
        <v>5</v>
      </c>
      <c r="C8977">
        <v>26</v>
      </c>
      <c r="D8977" s="1">
        <f t="shared" si="140"/>
        <v>38498</v>
      </c>
      <c r="E8977" t="s">
        <v>2310</v>
      </c>
      <c r="F8977">
        <v>5262005</v>
      </c>
      <c r="G8977">
        <v>9.18</v>
      </c>
      <c r="H8977">
        <v>40000000</v>
      </c>
      <c r="I8977" t="s">
        <v>1</v>
      </c>
    </row>
    <row r="8978" spans="1:9" x14ac:dyDescent="0.3">
      <c r="A8978">
        <v>2005</v>
      </c>
      <c r="B8978">
        <v>6</v>
      </c>
      <c r="C8978">
        <v>3</v>
      </c>
      <c r="D8978" s="1">
        <f t="shared" si="140"/>
        <v>38506</v>
      </c>
      <c r="E8978" t="s">
        <v>2310</v>
      </c>
      <c r="F8978">
        <v>6302005</v>
      </c>
      <c r="G8978">
        <v>8.89</v>
      </c>
      <c r="H8978">
        <v>40000000</v>
      </c>
      <c r="I8978" t="s">
        <v>1</v>
      </c>
    </row>
    <row r="8979" spans="1:9" x14ac:dyDescent="0.3">
      <c r="A8979">
        <v>2005</v>
      </c>
      <c r="B8979">
        <v>8</v>
      </c>
      <c r="C8979">
        <v>31</v>
      </c>
      <c r="D8979" s="1">
        <f t="shared" si="140"/>
        <v>38595</v>
      </c>
      <c r="E8979" t="s">
        <v>2310</v>
      </c>
      <c r="F8979">
        <v>8312005</v>
      </c>
      <c r="G8979">
        <v>8.5399999999999991</v>
      </c>
      <c r="H8979">
        <v>40000000</v>
      </c>
      <c r="I8979" t="s">
        <v>1</v>
      </c>
    </row>
    <row r="8980" spans="1:9" x14ac:dyDescent="0.3">
      <c r="A8980">
        <v>2005</v>
      </c>
      <c r="B8980">
        <v>9</v>
      </c>
      <c r="C8980">
        <v>28</v>
      </c>
      <c r="D8980" s="1">
        <f t="shared" si="140"/>
        <v>38623</v>
      </c>
      <c r="E8980" t="s">
        <v>2310</v>
      </c>
      <c r="F8980">
        <v>9282005</v>
      </c>
      <c r="G8980">
        <v>8.31</v>
      </c>
      <c r="H8980">
        <v>40000000</v>
      </c>
      <c r="I8980" t="s">
        <v>1</v>
      </c>
    </row>
    <row r="8981" spans="1:9" x14ac:dyDescent="0.3">
      <c r="A8981">
        <v>2005</v>
      </c>
      <c r="B8981">
        <v>10</v>
      </c>
      <c r="C8981">
        <v>28</v>
      </c>
      <c r="D8981" s="1">
        <f t="shared" si="140"/>
        <v>38653</v>
      </c>
      <c r="E8981" t="s">
        <v>2310</v>
      </c>
      <c r="F8981">
        <v>10282005</v>
      </c>
      <c r="G8981">
        <v>7.95</v>
      </c>
      <c r="H8981">
        <v>40000000</v>
      </c>
      <c r="I8981" t="s">
        <v>1</v>
      </c>
    </row>
    <row r="8982" spans="1:9" x14ac:dyDescent="0.3">
      <c r="A8982">
        <v>2005</v>
      </c>
      <c r="B8982">
        <v>12</v>
      </c>
      <c r="C8982">
        <v>6</v>
      </c>
      <c r="D8982" s="1">
        <f t="shared" si="140"/>
        <v>38692</v>
      </c>
      <c r="E8982" t="s">
        <v>2310</v>
      </c>
      <c r="F8982">
        <v>12062005</v>
      </c>
      <c r="G8982">
        <v>7.47</v>
      </c>
      <c r="H8982">
        <v>40000000</v>
      </c>
      <c r="I8982" t="s">
        <v>1</v>
      </c>
    </row>
    <row r="8983" spans="1:9" x14ac:dyDescent="0.3">
      <c r="A8983">
        <v>2006</v>
      </c>
      <c r="B8983">
        <v>1</v>
      </c>
      <c r="C8983">
        <v>6</v>
      </c>
      <c r="D8983" s="1">
        <f t="shared" si="140"/>
        <v>38723</v>
      </c>
      <c r="E8983" t="s">
        <v>2310</v>
      </c>
      <c r="F8983">
        <v>1062006</v>
      </c>
      <c r="G8983">
        <v>8.7799999999999994</v>
      </c>
      <c r="H8983">
        <v>40000000</v>
      </c>
      <c r="I8983" t="s">
        <v>1</v>
      </c>
    </row>
    <row r="8984" spans="1:9" x14ac:dyDescent="0.3">
      <c r="A8984">
        <v>2006</v>
      </c>
      <c r="B8984">
        <v>2</v>
      </c>
      <c r="C8984">
        <v>1</v>
      </c>
      <c r="D8984" s="1">
        <f t="shared" si="140"/>
        <v>38749</v>
      </c>
      <c r="E8984" t="s">
        <v>2310</v>
      </c>
      <c r="F8984">
        <v>2012006</v>
      </c>
      <c r="G8984">
        <v>9.0299999999999994</v>
      </c>
      <c r="H8984">
        <v>40000000</v>
      </c>
      <c r="I8984" t="s">
        <v>1</v>
      </c>
    </row>
    <row r="8985" spans="1:9" x14ac:dyDescent="0.3">
      <c r="A8985">
        <v>2006</v>
      </c>
      <c r="B8985">
        <v>3</v>
      </c>
      <c r="C8985">
        <v>2</v>
      </c>
      <c r="D8985" s="1">
        <f t="shared" si="140"/>
        <v>38778</v>
      </c>
      <c r="E8985" t="s">
        <v>2310</v>
      </c>
      <c r="F8985">
        <v>3022006</v>
      </c>
      <c r="G8985">
        <v>9.08</v>
      </c>
      <c r="H8985">
        <v>40000000</v>
      </c>
      <c r="I8985" t="s">
        <v>1</v>
      </c>
    </row>
    <row r="8986" spans="1:9" x14ac:dyDescent="0.3">
      <c r="A8986">
        <v>2006</v>
      </c>
      <c r="B8986">
        <v>3</v>
      </c>
      <c r="C8986">
        <v>29</v>
      </c>
      <c r="D8986" s="1">
        <f t="shared" si="140"/>
        <v>38805</v>
      </c>
      <c r="E8986" t="s">
        <v>2310</v>
      </c>
      <c r="F8986">
        <v>3292006</v>
      </c>
      <c r="G8986">
        <v>9.5399999999999991</v>
      </c>
      <c r="H8986">
        <v>40000000</v>
      </c>
      <c r="I8986" t="s">
        <v>1</v>
      </c>
    </row>
    <row r="8987" spans="1:9" x14ac:dyDescent="0.3">
      <c r="A8987">
        <v>2006</v>
      </c>
      <c r="B8987">
        <v>4</v>
      </c>
      <c r="C8987">
        <v>26</v>
      </c>
      <c r="D8987" s="1">
        <f t="shared" si="140"/>
        <v>38833</v>
      </c>
      <c r="E8987" t="s">
        <v>2310</v>
      </c>
      <c r="F8987">
        <v>4262006</v>
      </c>
      <c r="G8987">
        <v>9.9</v>
      </c>
      <c r="H8987">
        <v>40000000</v>
      </c>
      <c r="I8987" t="s">
        <v>1</v>
      </c>
    </row>
    <row r="8988" spans="1:9" x14ac:dyDescent="0.3">
      <c r="A8988">
        <v>2006</v>
      </c>
      <c r="B8988">
        <v>5</v>
      </c>
      <c r="C8988">
        <v>25</v>
      </c>
      <c r="D8988" s="1">
        <f t="shared" si="140"/>
        <v>38862</v>
      </c>
      <c r="E8988" t="s">
        <v>2310</v>
      </c>
      <c r="F8988">
        <v>5252006</v>
      </c>
      <c r="G8988">
        <v>9.11</v>
      </c>
      <c r="H8988">
        <v>40000000</v>
      </c>
      <c r="I8988" t="s">
        <v>1</v>
      </c>
    </row>
    <row r="8989" spans="1:9" x14ac:dyDescent="0.3">
      <c r="A8989">
        <v>2006</v>
      </c>
      <c r="B8989">
        <v>7</v>
      </c>
      <c r="C8989">
        <v>6</v>
      </c>
      <c r="D8989" s="1">
        <f t="shared" si="140"/>
        <v>38904</v>
      </c>
      <c r="E8989" t="s">
        <v>2310</v>
      </c>
      <c r="F8989">
        <v>7062006</v>
      </c>
      <c r="G8989">
        <v>8.66</v>
      </c>
      <c r="H8989">
        <v>40000000</v>
      </c>
      <c r="I8989" t="s">
        <v>1</v>
      </c>
    </row>
    <row r="8990" spans="1:9" x14ac:dyDescent="0.3">
      <c r="A8990">
        <v>2006</v>
      </c>
      <c r="B8990">
        <v>7</v>
      </c>
      <c r="C8990">
        <v>28</v>
      </c>
      <c r="D8990" s="1">
        <f t="shared" si="140"/>
        <v>38926</v>
      </c>
      <c r="E8990" t="s">
        <v>2310</v>
      </c>
      <c r="F8990">
        <v>7282006</v>
      </c>
      <c r="G8990">
        <v>8.66</v>
      </c>
      <c r="H8990">
        <v>40000000</v>
      </c>
      <c r="I8990" t="s">
        <v>1</v>
      </c>
    </row>
    <row r="8991" spans="1:9" x14ac:dyDescent="0.3">
      <c r="A8991">
        <v>2006</v>
      </c>
      <c r="B8991">
        <v>8</v>
      </c>
      <c r="C8991">
        <v>1</v>
      </c>
      <c r="D8991" s="1">
        <f t="shared" si="140"/>
        <v>38930</v>
      </c>
      <c r="E8991" t="s">
        <v>2310</v>
      </c>
      <c r="F8991">
        <v>8102006</v>
      </c>
      <c r="G8991">
        <v>8.33</v>
      </c>
      <c r="H8991">
        <v>40000000</v>
      </c>
      <c r="I8991" t="s">
        <v>1</v>
      </c>
    </row>
    <row r="8992" spans="1:9" x14ac:dyDescent="0.3">
      <c r="A8992">
        <v>2006</v>
      </c>
      <c r="B8992">
        <v>9</v>
      </c>
      <c r="C8992">
        <v>1</v>
      </c>
      <c r="D8992" s="1">
        <f t="shared" si="140"/>
        <v>38961</v>
      </c>
      <c r="E8992" t="s">
        <v>2310</v>
      </c>
      <c r="F8992">
        <v>9012006</v>
      </c>
      <c r="G8992">
        <v>8.2100000000000009</v>
      </c>
      <c r="H8992">
        <v>40000000</v>
      </c>
      <c r="I8992" t="s">
        <v>1</v>
      </c>
    </row>
    <row r="8993" spans="1:9" x14ac:dyDescent="0.3">
      <c r="A8993">
        <v>2006</v>
      </c>
      <c r="B8993">
        <v>10</v>
      </c>
      <c r="C8993">
        <v>3</v>
      </c>
      <c r="D8993" s="1">
        <f t="shared" si="140"/>
        <v>38993</v>
      </c>
      <c r="E8993" t="s">
        <v>2310</v>
      </c>
      <c r="F8993">
        <v>10032006</v>
      </c>
      <c r="G8993">
        <v>8</v>
      </c>
      <c r="H8993">
        <v>40000000</v>
      </c>
      <c r="I8993" t="s">
        <v>1</v>
      </c>
    </row>
    <row r="8994" spans="1:9" x14ac:dyDescent="0.3">
      <c r="A8994">
        <v>2006</v>
      </c>
      <c r="B8994">
        <v>11</v>
      </c>
      <c r="C8994">
        <v>1</v>
      </c>
      <c r="D8994" s="1">
        <f t="shared" si="140"/>
        <v>39022</v>
      </c>
      <c r="E8994" t="s">
        <v>2310</v>
      </c>
      <c r="F8994">
        <v>11012006</v>
      </c>
      <c r="G8994">
        <v>7.72</v>
      </c>
      <c r="H8994">
        <v>40000000</v>
      </c>
      <c r="I8994" t="s">
        <v>1</v>
      </c>
    </row>
    <row r="8995" spans="1:9" x14ac:dyDescent="0.3">
      <c r="A8995">
        <v>2006</v>
      </c>
      <c r="B8995">
        <v>11</v>
      </c>
      <c r="C8995">
        <v>29</v>
      </c>
      <c r="D8995" s="1">
        <f t="shared" si="140"/>
        <v>39050</v>
      </c>
      <c r="E8995" t="s">
        <v>2310</v>
      </c>
      <c r="F8995">
        <v>11292006</v>
      </c>
      <c r="G8995">
        <v>7.61</v>
      </c>
      <c r="H8995">
        <v>40000000</v>
      </c>
      <c r="I8995" t="s">
        <v>1</v>
      </c>
    </row>
    <row r="8996" spans="1:9" x14ac:dyDescent="0.3">
      <c r="A8996">
        <v>2006</v>
      </c>
      <c r="B8996">
        <v>12</v>
      </c>
      <c r="C8996">
        <v>21</v>
      </c>
      <c r="D8996" s="1">
        <f t="shared" si="140"/>
        <v>39072</v>
      </c>
      <c r="E8996" t="s">
        <v>2310</v>
      </c>
      <c r="F8996">
        <v>12212006</v>
      </c>
      <c r="G8996">
        <v>7.55</v>
      </c>
      <c r="H8996">
        <v>40000000</v>
      </c>
      <c r="I8996" t="s">
        <v>1</v>
      </c>
    </row>
    <row r="8997" spans="1:9" x14ac:dyDescent="0.3">
      <c r="A8997">
        <v>2007</v>
      </c>
      <c r="B8997">
        <v>2</v>
      </c>
      <c r="C8997">
        <v>5</v>
      </c>
      <c r="D8997" s="1">
        <f t="shared" si="140"/>
        <v>39118</v>
      </c>
      <c r="E8997" t="s">
        <v>2310</v>
      </c>
      <c r="F8997">
        <v>2052007</v>
      </c>
      <c r="G8997">
        <v>7.53</v>
      </c>
      <c r="H8997">
        <v>40000000</v>
      </c>
      <c r="I8997" t="s">
        <v>1</v>
      </c>
    </row>
    <row r="8998" spans="1:9" x14ac:dyDescent="0.3">
      <c r="A8998">
        <v>2007</v>
      </c>
      <c r="B8998">
        <v>2</v>
      </c>
      <c r="C8998">
        <v>27</v>
      </c>
      <c r="D8998" s="1">
        <f t="shared" si="140"/>
        <v>39140</v>
      </c>
      <c r="E8998" t="s">
        <v>2310</v>
      </c>
      <c r="F8998">
        <v>2272007</v>
      </c>
      <c r="G8998">
        <v>7.64</v>
      </c>
      <c r="H8998">
        <v>40000000</v>
      </c>
      <c r="I8998" t="s">
        <v>1</v>
      </c>
    </row>
    <row r="8999" spans="1:9" x14ac:dyDescent="0.3">
      <c r="A8999">
        <v>2007</v>
      </c>
      <c r="B8999">
        <v>5</v>
      </c>
      <c r="C8999">
        <v>2</v>
      </c>
      <c r="D8999" s="1">
        <f t="shared" si="140"/>
        <v>39204</v>
      </c>
      <c r="E8999" t="s">
        <v>2310</v>
      </c>
      <c r="F8999">
        <v>5022007</v>
      </c>
      <c r="G8999">
        <v>8.4600000000000009</v>
      </c>
      <c r="H8999">
        <v>40000000</v>
      </c>
      <c r="I8999" t="s">
        <v>1</v>
      </c>
    </row>
    <row r="9000" spans="1:9" x14ac:dyDescent="0.3">
      <c r="A9000">
        <v>2007</v>
      </c>
      <c r="B9000">
        <v>5</v>
      </c>
      <c r="C9000">
        <v>31</v>
      </c>
      <c r="D9000" s="1">
        <f t="shared" si="140"/>
        <v>39233</v>
      </c>
      <c r="E9000" t="s">
        <v>2310</v>
      </c>
      <c r="F9000">
        <v>5312007</v>
      </c>
      <c r="G9000">
        <v>8.2899999999999991</v>
      </c>
      <c r="H9000">
        <v>40000000</v>
      </c>
      <c r="I9000" t="s">
        <v>1</v>
      </c>
    </row>
    <row r="9001" spans="1:9" x14ac:dyDescent="0.3">
      <c r="A9001">
        <v>2007</v>
      </c>
      <c r="B9001">
        <v>6</v>
      </c>
      <c r="C9001">
        <v>27</v>
      </c>
      <c r="D9001" s="1">
        <f t="shared" si="140"/>
        <v>39260</v>
      </c>
      <c r="E9001" t="s">
        <v>2310</v>
      </c>
      <c r="F9001">
        <v>6272007</v>
      </c>
      <c r="G9001">
        <v>8.02</v>
      </c>
      <c r="H9001">
        <v>40000000</v>
      </c>
      <c r="I9001" t="s">
        <v>1</v>
      </c>
    </row>
    <row r="9002" spans="1:9" x14ac:dyDescent="0.3">
      <c r="A9002">
        <v>2007</v>
      </c>
      <c r="B9002">
        <v>8</v>
      </c>
      <c r="C9002">
        <v>2</v>
      </c>
      <c r="D9002" s="1">
        <f t="shared" si="140"/>
        <v>39296</v>
      </c>
      <c r="E9002" t="s">
        <v>2310</v>
      </c>
      <c r="F9002">
        <v>8022007</v>
      </c>
      <c r="G9002">
        <v>7.55</v>
      </c>
      <c r="H9002">
        <v>40000000</v>
      </c>
      <c r="I9002" t="s">
        <v>1</v>
      </c>
    </row>
    <row r="9003" spans="1:9" x14ac:dyDescent="0.3">
      <c r="A9003">
        <v>2007</v>
      </c>
      <c r="B9003">
        <v>8</v>
      </c>
      <c r="C9003">
        <v>31</v>
      </c>
      <c r="D9003" s="1">
        <f t="shared" si="140"/>
        <v>39325</v>
      </c>
      <c r="E9003" t="s">
        <v>2310</v>
      </c>
      <c r="F9003">
        <v>8312007</v>
      </c>
      <c r="G9003">
        <v>7.12</v>
      </c>
      <c r="H9003">
        <v>40000000</v>
      </c>
      <c r="I9003" t="s">
        <v>1</v>
      </c>
    </row>
    <row r="9004" spans="1:9" x14ac:dyDescent="0.3">
      <c r="A9004">
        <v>2007</v>
      </c>
      <c r="B9004">
        <v>10</v>
      </c>
      <c r="C9004">
        <v>2</v>
      </c>
      <c r="D9004" s="1">
        <f t="shared" si="140"/>
        <v>39357</v>
      </c>
      <c r="E9004" t="s">
        <v>2310</v>
      </c>
      <c r="F9004">
        <v>10022007</v>
      </c>
      <c r="G9004">
        <v>6.82</v>
      </c>
      <c r="H9004">
        <v>40000000</v>
      </c>
      <c r="I9004" t="s">
        <v>1</v>
      </c>
    </row>
    <row r="9005" spans="1:9" x14ac:dyDescent="0.3">
      <c r="A9005">
        <v>2007</v>
      </c>
      <c r="B9005">
        <v>11</v>
      </c>
      <c r="C9005">
        <v>2</v>
      </c>
      <c r="D9005" s="1">
        <f t="shared" si="140"/>
        <v>39388</v>
      </c>
      <c r="E9005" t="s">
        <v>2310</v>
      </c>
      <c r="F9005">
        <v>11022007</v>
      </c>
      <c r="G9005">
        <v>6.61</v>
      </c>
      <c r="H9005">
        <v>40000000</v>
      </c>
      <c r="I9005" t="s">
        <v>1</v>
      </c>
    </row>
    <row r="9006" spans="1:9" x14ac:dyDescent="0.3">
      <c r="A9006">
        <v>2007</v>
      </c>
      <c r="B9006">
        <v>11</v>
      </c>
      <c r="C9006">
        <v>29</v>
      </c>
      <c r="D9006" s="1">
        <f t="shared" si="140"/>
        <v>39415</v>
      </c>
      <c r="E9006" t="s">
        <v>2310</v>
      </c>
      <c r="F9006">
        <v>11292007</v>
      </c>
      <c r="G9006">
        <v>6.47</v>
      </c>
      <c r="H9006">
        <v>40000000</v>
      </c>
      <c r="I9006" t="s">
        <v>1</v>
      </c>
    </row>
    <row r="9007" spans="1:9" x14ac:dyDescent="0.3">
      <c r="A9007">
        <v>2007</v>
      </c>
      <c r="B9007">
        <v>12</v>
      </c>
      <c r="C9007">
        <v>2</v>
      </c>
      <c r="D9007" s="1">
        <f t="shared" si="140"/>
        <v>39418</v>
      </c>
      <c r="E9007" t="s">
        <v>2310</v>
      </c>
      <c r="F9007">
        <v>12202007</v>
      </c>
      <c r="G9007">
        <v>6.47</v>
      </c>
      <c r="H9007">
        <v>40000000</v>
      </c>
      <c r="I9007" t="s">
        <v>1</v>
      </c>
    </row>
    <row r="9008" spans="1:9" x14ac:dyDescent="0.3">
      <c r="A9008">
        <v>2008</v>
      </c>
      <c r="B9008">
        <v>1</v>
      </c>
      <c r="C9008">
        <v>1</v>
      </c>
      <c r="D9008" s="1">
        <f t="shared" si="140"/>
        <v>39448</v>
      </c>
      <c r="E9008" t="s">
        <v>2310</v>
      </c>
      <c r="F9008">
        <v>1102008</v>
      </c>
      <c r="G9008">
        <v>7.29</v>
      </c>
      <c r="H9008">
        <v>40000000</v>
      </c>
      <c r="I9008" t="s">
        <v>1</v>
      </c>
    </row>
    <row r="9009" spans="1:9" x14ac:dyDescent="0.3">
      <c r="A9009">
        <v>2008</v>
      </c>
      <c r="B9009">
        <v>2</v>
      </c>
      <c r="C9009">
        <v>1</v>
      </c>
      <c r="D9009" s="1">
        <f t="shared" si="140"/>
        <v>39479</v>
      </c>
      <c r="E9009" t="s">
        <v>2310</v>
      </c>
      <c r="F9009">
        <v>2012008</v>
      </c>
      <c r="G9009">
        <v>8.7200000000000006</v>
      </c>
      <c r="H9009">
        <v>40000000</v>
      </c>
      <c r="I9009" t="s">
        <v>1</v>
      </c>
    </row>
    <row r="9010" spans="1:9" x14ac:dyDescent="0.3">
      <c r="A9010">
        <v>2008</v>
      </c>
      <c r="B9010">
        <v>2</v>
      </c>
      <c r="C9010">
        <v>29</v>
      </c>
      <c r="D9010" s="1">
        <f t="shared" si="140"/>
        <v>39507</v>
      </c>
      <c r="E9010" t="s">
        <v>2310</v>
      </c>
      <c r="F9010">
        <v>2292008</v>
      </c>
      <c r="G9010">
        <v>8.9700000000000006</v>
      </c>
      <c r="H9010">
        <v>40000000</v>
      </c>
      <c r="I9010" t="s">
        <v>1</v>
      </c>
    </row>
    <row r="9011" spans="1:9" x14ac:dyDescent="0.3">
      <c r="A9011">
        <v>2008</v>
      </c>
      <c r="B9011">
        <v>3</v>
      </c>
      <c r="C9011">
        <v>21</v>
      </c>
      <c r="D9011" s="1">
        <f t="shared" si="140"/>
        <v>39528</v>
      </c>
      <c r="E9011" t="s">
        <v>2310</v>
      </c>
      <c r="F9011">
        <v>3212008</v>
      </c>
      <c r="G9011">
        <v>8.82</v>
      </c>
      <c r="H9011">
        <v>40000000</v>
      </c>
      <c r="I9011" t="s">
        <v>1</v>
      </c>
    </row>
    <row r="9012" spans="1:9" x14ac:dyDescent="0.3">
      <c r="A9012">
        <v>2008</v>
      </c>
      <c r="B9012">
        <v>4</v>
      </c>
      <c r="C9012">
        <v>28</v>
      </c>
      <c r="D9012" s="1">
        <f t="shared" si="140"/>
        <v>39566</v>
      </c>
      <c r="E9012" t="s">
        <v>2310</v>
      </c>
      <c r="F9012">
        <v>4282008</v>
      </c>
      <c r="G9012">
        <v>8.4700000000000006</v>
      </c>
      <c r="H9012">
        <v>40000000</v>
      </c>
      <c r="I9012" t="s">
        <v>1</v>
      </c>
    </row>
    <row r="9013" spans="1:9" x14ac:dyDescent="0.3">
      <c r="A9013">
        <v>2008</v>
      </c>
      <c r="B9013">
        <v>5</v>
      </c>
      <c r="C9013">
        <v>29</v>
      </c>
      <c r="D9013" s="1">
        <f t="shared" si="140"/>
        <v>39597</v>
      </c>
      <c r="E9013" t="s">
        <v>2310</v>
      </c>
      <c r="F9013">
        <v>5292008</v>
      </c>
      <c r="G9013">
        <v>8.33</v>
      </c>
      <c r="H9013">
        <v>40000000</v>
      </c>
      <c r="I9013" t="s">
        <v>1</v>
      </c>
    </row>
    <row r="9014" spans="1:9" x14ac:dyDescent="0.3">
      <c r="A9014">
        <v>2008</v>
      </c>
      <c r="B9014">
        <v>7</v>
      </c>
      <c r="C9014">
        <v>2</v>
      </c>
      <c r="D9014" s="1">
        <f t="shared" si="140"/>
        <v>39631</v>
      </c>
      <c r="E9014" t="s">
        <v>2310</v>
      </c>
      <c r="F9014">
        <v>7022008</v>
      </c>
      <c r="G9014">
        <v>8.1199999999999992</v>
      </c>
      <c r="H9014">
        <v>40000000</v>
      </c>
      <c r="I9014" t="s">
        <v>1</v>
      </c>
    </row>
    <row r="9015" spans="1:9" x14ac:dyDescent="0.3">
      <c r="A9015">
        <v>2008</v>
      </c>
      <c r="B9015">
        <v>7</v>
      </c>
      <c r="C9015">
        <v>3</v>
      </c>
      <c r="D9015" s="1">
        <f t="shared" si="140"/>
        <v>39632</v>
      </c>
      <c r="E9015" t="s">
        <v>2310</v>
      </c>
      <c r="F9015">
        <v>7302008</v>
      </c>
      <c r="G9015">
        <v>7.9</v>
      </c>
      <c r="H9015">
        <v>40000000</v>
      </c>
      <c r="I9015" t="s">
        <v>1</v>
      </c>
    </row>
    <row r="9016" spans="1:9" x14ac:dyDescent="0.3">
      <c r="A9016">
        <v>2008</v>
      </c>
      <c r="B9016">
        <v>9</v>
      </c>
      <c r="C9016">
        <v>4</v>
      </c>
      <c r="D9016" s="1">
        <f t="shared" si="140"/>
        <v>39695</v>
      </c>
      <c r="E9016" t="s">
        <v>2310</v>
      </c>
      <c r="F9016">
        <v>9042008</v>
      </c>
      <c r="G9016">
        <v>7.49</v>
      </c>
      <c r="H9016">
        <v>40000000</v>
      </c>
      <c r="I9016" t="s">
        <v>1</v>
      </c>
    </row>
    <row r="9017" spans="1:9" x14ac:dyDescent="0.3">
      <c r="A9017">
        <v>2008</v>
      </c>
      <c r="B9017">
        <v>10</v>
      </c>
      <c r="C9017">
        <v>2</v>
      </c>
      <c r="D9017" s="1">
        <f t="shared" si="140"/>
        <v>39723</v>
      </c>
      <c r="E9017" t="s">
        <v>2310</v>
      </c>
      <c r="F9017">
        <v>10022008</v>
      </c>
      <c r="G9017">
        <v>7.19</v>
      </c>
      <c r="H9017">
        <v>40000000</v>
      </c>
      <c r="I9017" t="s">
        <v>1</v>
      </c>
    </row>
    <row r="9018" spans="1:9" x14ac:dyDescent="0.3">
      <c r="A9018">
        <v>2008</v>
      </c>
      <c r="B9018">
        <v>10</v>
      </c>
      <c r="C9018">
        <v>29</v>
      </c>
      <c r="D9018" s="1">
        <f t="shared" si="140"/>
        <v>39750</v>
      </c>
      <c r="E9018" t="s">
        <v>2310</v>
      </c>
      <c r="F9018">
        <v>10292008</v>
      </c>
      <c r="G9018">
        <v>6.89</v>
      </c>
      <c r="H9018">
        <v>40000000</v>
      </c>
      <c r="I9018" t="s">
        <v>1</v>
      </c>
    </row>
    <row r="9019" spans="1:9" x14ac:dyDescent="0.3">
      <c r="A9019">
        <v>2008</v>
      </c>
      <c r="B9019">
        <v>12</v>
      </c>
      <c r="C9019">
        <v>3</v>
      </c>
      <c r="D9019" s="1">
        <f t="shared" si="140"/>
        <v>39785</v>
      </c>
      <c r="E9019" t="s">
        <v>2310</v>
      </c>
      <c r="F9019">
        <v>12032008</v>
      </c>
      <c r="G9019">
        <v>6.74</v>
      </c>
      <c r="H9019">
        <v>40000000</v>
      </c>
      <c r="I9019" t="s">
        <v>1</v>
      </c>
    </row>
    <row r="9020" spans="1:9" x14ac:dyDescent="0.3">
      <c r="A9020">
        <v>2009</v>
      </c>
      <c r="B9020">
        <v>1</v>
      </c>
      <c r="C9020">
        <v>8</v>
      </c>
      <c r="D9020" s="1">
        <f t="shared" si="140"/>
        <v>39821</v>
      </c>
      <c r="E9020" t="s">
        <v>2310</v>
      </c>
      <c r="F9020">
        <v>1082009</v>
      </c>
      <c r="G9020">
        <v>6.61</v>
      </c>
      <c r="H9020">
        <v>40000000</v>
      </c>
      <c r="I9020" t="s">
        <v>1</v>
      </c>
    </row>
    <row r="9021" spans="1:9" x14ac:dyDescent="0.3">
      <c r="A9021">
        <v>2009</v>
      </c>
      <c r="B9021">
        <v>1</v>
      </c>
      <c r="C9021">
        <v>3</v>
      </c>
      <c r="D9021" s="1">
        <f t="shared" si="140"/>
        <v>39816</v>
      </c>
      <c r="E9021" t="s">
        <v>2310</v>
      </c>
      <c r="F9021">
        <v>1302009</v>
      </c>
      <c r="G9021">
        <v>6.49</v>
      </c>
      <c r="H9021">
        <v>40000000</v>
      </c>
      <c r="I9021" t="s">
        <v>1</v>
      </c>
    </row>
    <row r="9022" spans="1:9" x14ac:dyDescent="0.3">
      <c r="A9022">
        <v>2009</v>
      </c>
      <c r="B9022">
        <v>2</v>
      </c>
      <c r="C9022">
        <v>25</v>
      </c>
      <c r="D9022" s="1">
        <f t="shared" si="140"/>
        <v>39869</v>
      </c>
      <c r="E9022" t="s">
        <v>2310</v>
      </c>
      <c r="F9022">
        <v>2252009</v>
      </c>
      <c r="G9022">
        <v>8.0399999999999991</v>
      </c>
      <c r="H9022">
        <v>40000000</v>
      </c>
      <c r="I9022" t="s">
        <v>1</v>
      </c>
    </row>
    <row r="9023" spans="1:9" x14ac:dyDescent="0.3">
      <c r="A9023">
        <v>2009</v>
      </c>
      <c r="B9023">
        <v>3</v>
      </c>
      <c r="C9023">
        <v>3</v>
      </c>
      <c r="D9023" s="1">
        <f t="shared" si="140"/>
        <v>39875</v>
      </c>
      <c r="E9023" t="s">
        <v>2310</v>
      </c>
      <c r="F9023">
        <v>3302009</v>
      </c>
      <c r="G9023">
        <v>8.8800000000000008</v>
      </c>
      <c r="H9023">
        <v>40000000</v>
      </c>
      <c r="I9023" t="s">
        <v>1</v>
      </c>
    </row>
    <row r="9024" spans="1:9" x14ac:dyDescent="0.3">
      <c r="A9024">
        <v>2009</v>
      </c>
      <c r="B9024">
        <v>5</v>
      </c>
      <c r="C9024">
        <v>1</v>
      </c>
      <c r="D9024" s="1">
        <f t="shared" si="140"/>
        <v>39934</v>
      </c>
      <c r="E9024" t="s">
        <v>2310</v>
      </c>
      <c r="F9024">
        <v>5012009</v>
      </c>
      <c r="G9024">
        <v>8.6</v>
      </c>
      <c r="H9024">
        <v>40000000</v>
      </c>
      <c r="I9024" t="s">
        <v>1</v>
      </c>
    </row>
    <row r="9025" spans="1:9" x14ac:dyDescent="0.3">
      <c r="A9025">
        <v>2009</v>
      </c>
      <c r="B9025">
        <v>6</v>
      </c>
      <c r="C9025">
        <v>1</v>
      </c>
      <c r="D9025" s="1">
        <f t="shared" si="140"/>
        <v>39965</v>
      </c>
      <c r="E9025" t="s">
        <v>2310</v>
      </c>
      <c r="F9025">
        <v>6012009</v>
      </c>
      <c r="G9025">
        <v>8.42</v>
      </c>
      <c r="H9025">
        <v>40000000</v>
      </c>
      <c r="I9025" t="s">
        <v>1</v>
      </c>
    </row>
    <row r="9026" spans="1:9" x14ac:dyDescent="0.3">
      <c r="A9026">
        <v>2009</v>
      </c>
      <c r="B9026">
        <v>6</v>
      </c>
      <c r="C9026">
        <v>24</v>
      </c>
      <c r="D9026" s="1">
        <f t="shared" ref="D9026:D9089" si="141">DATE(A9026,B9026,C9026)</f>
        <v>39988</v>
      </c>
      <c r="E9026" t="s">
        <v>2310</v>
      </c>
      <c r="F9026">
        <v>6242009</v>
      </c>
      <c r="G9026">
        <v>8.3000000000000007</v>
      </c>
      <c r="H9026">
        <v>40000000</v>
      </c>
      <c r="I9026" t="s">
        <v>1</v>
      </c>
    </row>
    <row r="9027" spans="1:9" x14ac:dyDescent="0.3">
      <c r="A9027">
        <v>2009</v>
      </c>
      <c r="B9027">
        <v>8</v>
      </c>
      <c r="C9027">
        <v>5</v>
      </c>
      <c r="D9027" s="1">
        <f t="shared" si="141"/>
        <v>40030</v>
      </c>
      <c r="E9027" t="s">
        <v>2310</v>
      </c>
      <c r="F9027">
        <v>8052009</v>
      </c>
      <c r="G9027">
        <v>8.0299999999999994</v>
      </c>
      <c r="H9027">
        <v>40000000</v>
      </c>
      <c r="I9027" t="s">
        <v>1</v>
      </c>
    </row>
    <row r="9028" spans="1:9" x14ac:dyDescent="0.3">
      <c r="A9028">
        <v>2009</v>
      </c>
      <c r="B9028">
        <v>9</v>
      </c>
      <c r="C9028">
        <v>1</v>
      </c>
      <c r="D9028" s="1">
        <f t="shared" si="141"/>
        <v>40057</v>
      </c>
      <c r="E9028" t="s">
        <v>2310</v>
      </c>
      <c r="F9028">
        <v>9012009</v>
      </c>
      <c r="G9028">
        <v>7.61</v>
      </c>
      <c r="H9028">
        <v>40000000</v>
      </c>
      <c r="I9028" t="s">
        <v>1</v>
      </c>
    </row>
    <row r="9029" spans="1:9" x14ac:dyDescent="0.3">
      <c r="A9029">
        <v>2009</v>
      </c>
      <c r="B9029">
        <v>9</v>
      </c>
      <c r="C9029">
        <v>3</v>
      </c>
      <c r="D9029" s="1">
        <f t="shared" si="141"/>
        <v>40059</v>
      </c>
      <c r="E9029" t="s">
        <v>2310</v>
      </c>
      <c r="F9029">
        <v>9302009</v>
      </c>
      <c r="G9029">
        <v>7.04</v>
      </c>
      <c r="H9029">
        <v>40000000</v>
      </c>
      <c r="I9029" t="s">
        <v>1</v>
      </c>
    </row>
    <row r="9030" spans="1:9" x14ac:dyDescent="0.3">
      <c r="A9030">
        <v>2009</v>
      </c>
      <c r="B9030">
        <v>10</v>
      </c>
      <c r="C9030">
        <v>16</v>
      </c>
      <c r="D9030" s="1">
        <f t="shared" si="141"/>
        <v>40102</v>
      </c>
      <c r="E9030" t="s">
        <v>2310</v>
      </c>
      <c r="F9030">
        <v>10162009</v>
      </c>
      <c r="G9030">
        <v>7.15</v>
      </c>
      <c r="H9030">
        <v>40000000</v>
      </c>
      <c r="I9030" t="s">
        <v>1</v>
      </c>
    </row>
    <row r="9031" spans="1:9" x14ac:dyDescent="0.3">
      <c r="A9031">
        <v>2009</v>
      </c>
      <c r="B9031">
        <v>11</v>
      </c>
      <c r="C9031">
        <v>4</v>
      </c>
      <c r="D9031" s="1">
        <f t="shared" si="141"/>
        <v>40121</v>
      </c>
      <c r="E9031" t="s">
        <v>2310</v>
      </c>
      <c r="F9031">
        <v>11042009</v>
      </c>
      <c r="G9031">
        <v>8.11</v>
      </c>
      <c r="H9031">
        <v>40000000</v>
      </c>
      <c r="I9031" t="s">
        <v>1</v>
      </c>
    </row>
    <row r="9032" spans="1:9" x14ac:dyDescent="0.3">
      <c r="A9032">
        <v>2009</v>
      </c>
      <c r="B9032">
        <v>12</v>
      </c>
      <c r="C9032">
        <v>3</v>
      </c>
      <c r="D9032" s="1">
        <f t="shared" si="141"/>
        <v>40150</v>
      </c>
      <c r="E9032" t="s">
        <v>2310</v>
      </c>
      <c r="F9032">
        <v>12032009</v>
      </c>
      <c r="G9032">
        <v>8.3000000000000007</v>
      </c>
      <c r="H9032">
        <v>40000000</v>
      </c>
      <c r="I9032" t="s">
        <v>1</v>
      </c>
    </row>
    <row r="9033" spans="1:9" x14ac:dyDescent="0.3">
      <c r="A9033">
        <v>2010</v>
      </c>
      <c r="B9033">
        <v>1</v>
      </c>
      <c r="C9033">
        <v>5</v>
      </c>
      <c r="D9033" s="1">
        <f t="shared" si="141"/>
        <v>40183</v>
      </c>
      <c r="E9033" t="s">
        <v>2310</v>
      </c>
      <c r="F9033">
        <v>1052010</v>
      </c>
      <c r="G9033">
        <v>8.5299999999999994</v>
      </c>
      <c r="H9033">
        <v>40000000</v>
      </c>
      <c r="I9033" t="s">
        <v>1</v>
      </c>
    </row>
    <row r="9034" spans="1:9" x14ac:dyDescent="0.3">
      <c r="A9034">
        <v>2010</v>
      </c>
      <c r="B9034">
        <v>1</v>
      </c>
      <c r="C9034">
        <v>29</v>
      </c>
      <c r="D9034" s="1">
        <f t="shared" si="141"/>
        <v>40207</v>
      </c>
      <c r="E9034" t="s">
        <v>2310</v>
      </c>
      <c r="F9034">
        <v>1292010</v>
      </c>
      <c r="G9034">
        <v>9.15</v>
      </c>
      <c r="H9034">
        <v>40000000</v>
      </c>
      <c r="I9034" t="s">
        <v>1</v>
      </c>
    </row>
    <row r="9035" spans="1:9" x14ac:dyDescent="0.3">
      <c r="A9035">
        <v>2010</v>
      </c>
      <c r="B9035">
        <v>3</v>
      </c>
      <c r="C9035">
        <v>4</v>
      </c>
      <c r="D9035" s="1">
        <f t="shared" si="141"/>
        <v>40241</v>
      </c>
      <c r="E9035" t="s">
        <v>2310</v>
      </c>
      <c r="F9035">
        <v>3042010</v>
      </c>
      <c r="G9035">
        <v>9.31</v>
      </c>
      <c r="H9035">
        <v>40000000</v>
      </c>
      <c r="I9035" t="s">
        <v>1</v>
      </c>
    </row>
    <row r="9036" spans="1:9" x14ac:dyDescent="0.3">
      <c r="A9036">
        <v>2010</v>
      </c>
      <c r="B9036">
        <v>3</v>
      </c>
      <c r="C9036">
        <v>3</v>
      </c>
      <c r="D9036" s="1">
        <f t="shared" si="141"/>
        <v>40240</v>
      </c>
      <c r="E9036" t="s">
        <v>2310</v>
      </c>
      <c r="F9036">
        <v>3302010</v>
      </c>
      <c r="G9036">
        <v>9.16</v>
      </c>
      <c r="H9036">
        <v>40000000</v>
      </c>
      <c r="I9036" t="s">
        <v>1</v>
      </c>
    </row>
    <row r="9037" spans="1:9" x14ac:dyDescent="0.3">
      <c r="A9037">
        <v>2010</v>
      </c>
      <c r="B9037">
        <v>4</v>
      </c>
      <c r="C9037">
        <v>29</v>
      </c>
      <c r="D9037" s="1">
        <f t="shared" si="141"/>
        <v>40297</v>
      </c>
      <c r="E9037" t="s">
        <v>2310</v>
      </c>
      <c r="F9037">
        <v>4292010</v>
      </c>
      <c r="G9037">
        <v>9.14</v>
      </c>
      <c r="H9037">
        <v>40000000</v>
      </c>
      <c r="I9037" t="s">
        <v>1</v>
      </c>
    </row>
    <row r="9038" spans="1:9" x14ac:dyDescent="0.3">
      <c r="A9038">
        <v>2010</v>
      </c>
      <c r="B9038">
        <v>6</v>
      </c>
      <c r="C9038">
        <v>4</v>
      </c>
      <c r="D9038" s="1">
        <f t="shared" si="141"/>
        <v>40333</v>
      </c>
      <c r="E9038" t="s">
        <v>2310</v>
      </c>
      <c r="F9038">
        <v>6042010</v>
      </c>
      <c r="G9038">
        <v>8.75</v>
      </c>
      <c r="H9038">
        <v>40000000</v>
      </c>
      <c r="I9038" t="s">
        <v>1</v>
      </c>
    </row>
    <row r="9039" spans="1:9" x14ac:dyDescent="0.3">
      <c r="A9039">
        <v>2010</v>
      </c>
      <c r="B9039">
        <v>6</v>
      </c>
      <c r="C9039">
        <v>3</v>
      </c>
      <c r="D9039" s="1">
        <f t="shared" si="141"/>
        <v>40332</v>
      </c>
      <c r="E9039" t="s">
        <v>2310</v>
      </c>
      <c r="F9039">
        <v>6302010</v>
      </c>
      <c r="G9039">
        <v>8.5299999999999994</v>
      </c>
      <c r="H9039">
        <v>40000000</v>
      </c>
      <c r="I9039" t="s">
        <v>1</v>
      </c>
    </row>
    <row r="9040" spans="1:9" x14ac:dyDescent="0.3">
      <c r="A9040">
        <v>2010</v>
      </c>
      <c r="B9040">
        <v>7</v>
      </c>
      <c r="C9040">
        <v>3</v>
      </c>
      <c r="D9040" s="1">
        <f t="shared" si="141"/>
        <v>40362</v>
      </c>
      <c r="E9040" t="s">
        <v>2310</v>
      </c>
      <c r="F9040">
        <v>7302010</v>
      </c>
      <c r="G9040">
        <v>8.36</v>
      </c>
      <c r="H9040">
        <v>40000000</v>
      </c>
      <c r="I9040" t="s">
        <v>1</v>
      </c>
    </row>
    <row r="9041" spans="1:9" x14ac:dyDescent="0.3">
      <c r="A9041">
        <v>2010</v>
      </c>
      <c r="B9041">
        <v>8</v>
      </c>
      <c r="C9041">
        <v>31</v>
      </c>
      <c r="D9041" s="1">
        <f t="shared" si="141"/>
        <v>40421</v>
      </c>
      <c r="E9041" t="s">
        <v>2310</v>
      </c>
      <c r="F9041">
        <v>8312010</v>
      </c>
      <c r="G9041">
        <v>8.17</v>
      </c>
      <c r="H9041">
        <v>40000000</v>
      </c>
      <c r="I9041" t="s">
        <v>1</v>
      </c>
    </row>
    <row r="9042" spans="1:9" x14ac:dyDescent="0.3">
      <c r="A9042">
        <v>2010</v>
      </c>
      <c r="B9042">
        <v>10</v>
      </c>
      <c r="C9042">
        <v>1</v>
      </c>
      <c r="D9042" s="1">
        <f t="shared" si="141"/>
        <v>40452</v>
      </c>
      <c r="E9042" t="s">
        <v>2310</v>
      </c>
      <c r="F9042">
        <v>10012010</v>
      </c>
      <c r="G9042">
        <v>7.98</v>
      </c>
      <c r="H9042">
        <v>40000000</v>
      </c>
      <c r="I9042" t="s">
        <v>1</v>
      </c>
    </row>
    <row r="9043" spans="1:9" x14ac:dyDescent="0.3">
      <c r="A9043">
        <v>2010</v>
      </c>
      <c r="B9043">
        <v>10</v>
      </c>
      <c r="C9043">
        <v>28</v>
      </c>
      <c r="D9043" s="1">
        <f t="shared" si="141"/>
        <v>40479</v>
      </c>
      <c r="E9043" t="s">
        <v>2310</v>
      </c>
      <c r="F9043">
        <v>10282010</v>
      </c>
      <c r="G9043">
        <v>8.17</v>
      </c>
      <c r="H9043">
        <v>40000000</v>
      </c>
      <c r="I9043" t="s">
        <v>1</v>
      </c>
    </row>
    <row r="9044" spans="1:9" x14ac:dyDescent="0.3">
      <c r="A9044">
        <v>2010</v>
      </c>
      <c r="B9044">
        <v>12</v>
      </c>
      <c r="C9044">
        <v>1</v>
      </c>
      <c r="D9044" s="1">
        <f t="shared" si="141"/>
        <v>40513</v>
      </c>
      <c r="E9044" t="s">
        <v>2310</v>
      </c>
      <c r="F9044">
        <v>12012010</v>
      </c>
      <c r="G9044">
        <v>8.33</v>
      </c>
      <c r="H9044">
        <v>40000000</v>
      </c>
      <c r="I9044" t="s">
        <v>1</v>
      </c>
    </row>
    <row r="9045" spans="1:9" x14ac:dyDescent="0.3">
      <c r="A9045">
        <v>2011</v>
      </c>
      <c r="B9045">
        <v>1</v>
      </c>
      <c r="C9045">
        <v>5</v>
      </c>
      <c r="D9045" s="1">
        <f t="shared" si="141"/>
        <v>40548</v>
      </c>
      <c r="E9045" t="s">
        <v>2310</v>
      </c>
      <c r="F9045">
        <v>1052011</v>
      </c>
      <c r="G9045">
        <v>8.85</v>
      </c>
      <c r="H9045">
        <v>40000000</v>
      </c>
      <c r="I9045" t="s">
        <v>1</v>
      </c>
    </row>
    <row r="9046" spans="1:9" x14ac:dyDescent="0.3">
      <c r="A9046">
        <v>2011</v>
      </c>
      <c r="B9046">
        <v>1</v>
      </c>
      <c r="C9046">
        <v>27</v>
      </c>
      <c r="D9046" s="1">
        <f t="shared" si="141"/>
        <v>40570</v>
      </c>
      <c r="E9046" t="s">
        <v>2310</v>
      </c>
      <c r="F9046">
        <v>1272011</v>
      </c>
      <c r="G9046">
        <v>8.68</v>
      </c>
      <c r="H9046">
        <v>40000000</v>
      </c>
      <c r="I9046" t="s">
        <v>1</v>
      </c>
    </row>
    <row r="9047" spans="1:9" x14ac:dyDescent="0.3">
      <c r="A9047">
        <v>2011</v>
      </c>
      <c r="B9047">
        <v>2</v>
      </c>
      <c r="C9047">
        <v>28</v>
      </c>
      <c r="D9047" s="1">
        <f t="shared" si="141"/>
        <v>40602</v>
      </c>
      <c r="E9047" t="s">
        <v>2310</v>
      </c>
      <c r="F9047">
        <v>2282011</v>
      </c>
      <c r="G9047">
        <v>9.11</v>
      </c>
      <c r="H9047">
        <v>40000000</v>
      </c>
      <c r="I9047" t="s">
        <v>1</v>
      </c>
    </row>
    <row r="9048" spans="1:9" x14ac:dyDescent="0.3">
      <c r="A9048">
        <v>2011</v>
      </c>
      <c r="B9048">
        <v>4</v>
      </c>
      <c r="C9048">
        <v>1</v>
      </c>
      <c r="D9048" s="1">
        <f t="shared" si="141"/>
        <v>40634</v>
      </c>
      <c r="E9048" t="s">
        <v>2310</v>
      </c>
      <c r="F9048">
        <v>4012011</v>
      </c>
      <c r="G9048">
        <v>9.89</v>
      </c>
      <c r="H9048">
        <v>40000000</v>
      </c>
      <c r="I9048" t="s">
        <v>1</v>
      </c>
    </row>
    <row r="9049" spans="1:9" x14ac:dyDescent="0.3">
      <c r="A9049">
        <v>2011</v>
      </c>
      <c r="B9049">
        <v>5</v>
      </c>
      <c r="C9049">
        <v>2</v>
      </c>
      <c r="D9049" s="1">
        <f t="shared" si="141"/>
        <v>40665</v>
      </c>
      <c r="E9049" t="s">
        <v>2310</v>
      </c>
      <c r="F9049">
        <v>5022011</v>
      </c>
      <c r="G9049">
        <v>8.91</v>
      </c>
      <c r="H9049">
        <v>40000000</v>
      </c>
      <c r="I9049" t="s">
        <v>1</v>
      </c>
    </row>
    <row r="9050" spans="1:9" x14ac:dyDescent="0.3">
      <c r="A9050">
        <v>2011</v>
      </c>
      <c r="B9050">
        <v>6</v>
      </c>
      <c r="C9050">
        <v>3</v>
      </c>
      <c r="D9050" s="1">
        <f t="shared" si="141"/>
        <v>40697</v>
      </c>
      <c r="E9050" t="s">
        <v>2310</v>
      </c>
      <c r="F9050">
        <v>6032011</v>
      </c>
      <c r="G9050">
        <v>8.59</v>
      </c>
      <c r="H9050">
        <v>40000000</v>
      </c>
      <c r="I9050" t="s">
        <v>1</v>
      </c>
    </row>
    <row r="9051" spans="1:9" x14ac:dyDescent="0.3">
      <c r="A9051">
        <v>2011</v>
      </c>
      <c r="B9051">
        <v>6</v>
      </c>
      <c r="C9051">
        <v>28</v>
      </c>
      <c r="D9051" s="1">
        <f t="shared" si="141"/>
        <v>40722</v>
      </c>
      <c r="E9051" t="s">
        <v>2310</v>
      </c>
      <c r="F9051">
        <v>6282011</v>
      </c>
      <c r="G9051">
        <v>8.4700000000000006</v>
      </c>
      <c r="H9051">
        <v>40000000</v>
      </c>
      <c r="I9051" t="s">
        <v>1</v>
      </c>
    </row>
    <row r="9052" spans="1:9" x14ac:dyDescent="0.3">
      <c r="A9052">
        <v>2011</v>
      </c>
      <c r="B9052">
        <v>8</v>
      </c>
      <c r="C9052">
        <v>1</v>
      </c>
      <c r="D9052" s="1">
        <f t="shared" si="141"/>
        <v>40756</v>
      </c>
      <c r="E9052" t="s">
        <v>2310</v>
      </c>
      <c r="F9052">
        <v>8012011</v>
      </c>
      <c r="G9052">
        <v>8.26</v>
      </c>
      <c r="H9052">
        <v>40000000</v>
      </c>
      <c r="I9052" t="s">
        <v>1</v>
      </c>
    </row>
    <row r="9053" spans="1:9" x14ac:dyDescent="0.3">
      <c r="A9053">
        <v>2011</v>
      </c>
      <c r="B9053">
        <v>8</v>
      </c>
      <c r="C9053">
        <v>29</v>
      </c>
      <c r="D9053" s="1">
        <f t="shared" si="141"/>
        <v>40784</v>
      </c>
      <c r="E9053" t="s">
        <v>2310</v>
      </c>
      <c r="F9053">
        <v>8292011</v>
      </c>
      <c r="G9053">
        <v>8.18</v>
      </c>
      <c r="H9053">
        <v>40000000</v>
      </c>
      <c r="I9053" t="s">
        <v>1</v>
      </c>
    </row>
    <row r="9054" spans="1:9" x14ac:dyDescent="0.3">
      <c r="A9054">
        <v>2011</v>
      </c>
      <c r="B9054">
        <v>10</v>
      </c>
      <c r="C9054">
        <v>3</v>
      </c>
      <c r="D9054" s="1">
        <f t="shared" si="141"/>
        <v>40819</v>
      </c>
      <c r="E9054" t="s">
        <v>2310</v>
      </c>
      <c r="F9054">
        <v>10032011</v>
      </c>
      <c r="G9054">
        <v>8.1</v>
      </c>
      <c r="H9054">
        <v>40000000</v>
      </c>
      <c r="I9054" t="s">
        <v>1</v>
      </c>
    </row>
    <row r="9055" spans="1:9" x14ac:dyDescent="0.3">
      <c r="A9055">
        <v>2011</v>
      </c>
      <c r="B9055">
        <v>11</v>
      </c>
      <c r="C9055">
        <v>2</v>
      </c>
      <c r="D9055" s="1">
        <f t="shared" si="141"/>
        <v>40849</v>
      </c>
      <c r="E9055" t="s">
        <v>2310</v>
      </c>
      <c r="F9055">
        <v>11022011</v>
      </c>
      <c r="G9055">
        <v>8.17</v>
      </c>
      <c r="H9055">
        <v>40000000</v>
      </c>
      <c r="I9055" t="s">
        <v>1</v>
      </c>
    </row>
    <row r="9056" spans="1:9" x14ac:dyDescent="0.3">
      <c r="A9056">
        <v>2011</v>
      </c>
      <c r="B9056">
        <v>11</v>
      </c>
      <c r="C9056">
        <v>3</v>
      </c>
      <c r="D9056" s="1">
        <f t="shared" si="141"/>
        <v>40850</v>
      </c>
      <c r="E9056" t="s">
        <v>2310</v>
      </c>
      <c r="F9056">
        <v>11302011</v>
      </c>
      <c r="G9056">
        <v>8.2899999999999991</v>
      </c>
      <c r="H9056">
        <v>40000000</v>
      </c>
      <c r="I9056" t="s">
        <v>1</v>
      </c>
    </row>
    <row r="9057" spans="1:9" x14ac:dyDescent="0.3">
      <c r="A9057">
        <v>2012</v>
      </c>
      <c r="B9057">
        <v>1</v>
      </c>
      <c r="C9057">
        <v>6</v>
      </c>
      <c r="D9057" s="1">
        <f t="shared" si="141"/>
        <v>40914</v>
      </c>
      <c r="E9057" t="s">
        <v>2310</v>
      </c>
      <c r="F9057">
        <v>1062012</v>
      </c>
      <c r="G9057">
        <v>8.2200000000000006</v>
      </c>
      <c r="H9057">
        <v>40000000</v>
      </c>
      <c r="I9057" t="s">
        <v>1</v>
      </c>
    </row>
    <row r="9058" spans="1:9" x14ac:dyDescent="0.3">
      <c r="A9058">
        <v>2012</v>
      </c>
      <c r="B9058">
        <v>1</v>
      </c>
      <c r="C9058">
        <v>3</v>
      </c>
      <c r="D9058" s="1">
        <f t="shared" si="141"/>
        <v>40911</v>
      </c>
      <c r="E9058" t="s">
        <v>2310</v>
      </c>
      <c r="F9058">
        <v>1302012</v>
      </c>
      <c r="G9058">
        <v>8.35</v>
      </c>
      <c r="H9058">
        <v>40000000</v>
      </c>
      <c r="I9058" t="s">
        <v>1</v>
      </c>
    </row>
    <row r="9059" spans="1:9" x14ac:dyDescent="0.3">
      <c r="A9059">
        <v>2012</v>
      </c>
      <c r="B9059">
        <v>3</v>
      </c>
      <c r="C9059">
        <v>5</v>
      </c>
      <c r="D9059" s="1">
        <f t="shared" si="141"/>
        <v>40973</v>
      </c>
      <c r="E9059" t="s">
        <v>2310</v>
      </c>
      <c r="F9059">
        <v>3052012</v>
      </c>
      <c r="G9059">
        <v>8.31</v>
      </c>
      <c r="H9059">
        <v>40000000</v>
      </c>
      <c r="I9059" t="s">
        <v>1</v>
      </c>
    </row>
    <row r="9060" spans="1:9" x14ac:dyDescent="0.3">
      <c r="A9060">
        <v>2012</v>
      </c>
      <c r="B9060">
        <v>4</v>
      </c>
      <c r="C9060">
        <v>2</v>
      </c>
      <c r="D9060" s="1">
        <f t="shared" si="141"/>
        <v>41001</v>
      </c>
      <c r="E9060" t="s">
        <v>2310</v>
      </c>
      <c r="F9060">
        <v>4022012</v>
      </c>
      <c r="G9060">
        <v>8.49</v>
      </c>
      <c r="H9060">
        <v>40000000</v>
      </c>
      <c r="I9060" t="s">
        <v>1</v>
      </c>
    </row>
    <row r="9061" spans="1:9" x14ac:dyDescent="0.3">
      <c r="A9061">
        <v>2012</v>
      </c>
      <c r="B9061">
        <v>4</v>
      </c>
      <c r="C9061">
        <v>3</v>
      </c>
      <c r="D9061" s="1">
        <f t="shared" si="141"/>
        <v>41002</v>
      </c>
      <c r="E9061" t="s">
        <v>2310</v>
      </c>
      <c r="F9061">
        <v>4302012</v>
      </c>
      <c r="G9061">
        <v>8.5</v>
      </c>
      <c r="H9061">
        <v>40000000</v>
      </c>
      <c r="I9061" t="s">
        <v>1</v>
      </c>
    </row>
    <row r="9062" spans="1:9" x14ac:dyDescent="0.3">
      <c r="A9062">
        <v>2012</v>
      </c>
      <c r="B9062">
        <v>6</v>
      </c>
      <c r="C9062">
        <v>1</v>
      </c>
      <c r="D9062" s="1">
        <f t="shared" si="141"/>
        <v>41061</v>
      </c>
      <c r="E9062" t="s">
        <v>2310</v>
      </c>
      <c r="F9062">
        <v>6012012</v>
      </c>
      <c r="G9062">
        <v>8.1999999999999993</v>
      </c>
      <c r="H9062">
        <v>40000000</v>
      </c>
      <c r="I9062" t="s">
        <v>1</v>
      </c>
    </row>
    <row r="9063" spans="1:9" x14ac:dyDescent="0.3">
      <c r="A9063">
        <v>2012</v>
      </c>
      <c r="B9063">
        <v>6</v>
      </c>
      <c r="C9063">
        <v>29</v>
      </c>
      <c r="D9063" s="1">
        <f t="shared" si="141"/>
        <v>41089</v>
      </c>
      <c r="E9063" t="s">
        <v>2310</v>
      </c>
      <c r="F9063">
        <v>6292012</v>
      </c>
      <c r="G9063">
        <v>7.98</v>
      </c>
      <c r="H9063">
        <v>40000000</v>
      </c>
      <c r="I9063" t="s">
        <v>1</v>
      </c>
    </row>
    <row r="9064" spans="1:9" x14ac:dyDescent="0.3">
      <c r="A9064">
        <v>2012</v>
      </c>
      <c r="B9064">
        <v>8</v>
      </c>
      <c r="C9064">
        <v>1</v>
      </c>
      <c r="D9064" s="1">
        <f t="shared" si="141"/>
        <v>41122</v>
      </c>
      <c r="E9064" t="s">
        <v>2310</v>
      </c>
      <c r="F9064">
        <v>8012012</v>
      </c>
      <c r="G9064">
        <v>7.96</v>
      </c>
      <c r="H9064">
        <v>40000000</v>
      </c>
      <c r="I9064" t="s">
        <v>1</v>
      </c>
    </row>
    <row r="9065" spans="1:9" x14ac:dyDescent="0.3">
      <c r="A9065">
        <v>2012</v>
      </c>
      <c r="B9065">
        <v>8</v>
      </c>
      <c r="C9065">
        <v>27</v>
      </c>
      <c r="D9065" s="1">
        <f t="shared" si="141"/>
        <v>41148</v>
      </c>
      <c r="E9065" t="s">
        <v>2310</v>
      </c>
      <c r="F9065">
        <v>8272012</v>
      </c>
      <c r="G9065">
        <v>7.87</v>
      </c>
      <c r="H9065">
        <v>40000000</v>
      </c>
      <c r="I9065" t="s">
        <v>1</v>
      </c>
    </row>
    <row r="9066" spans="1:9" x14ac:dyDescent="0.3">
      <c r="A9066">
        <v>2012</v>
      </c>
      <c r="B9066">
        <v>9</v>
      </c>
      <c r="C9066">
        <v>27</v>
      </c>
      <c r="D9066" s="1">
        <f t="shared" si="141"/>
        <v>41179</v>
      </c>
      <c r="E9066" t="s">
        <v>2310</v>
      </c>
      <c r="F9066">
        <v>9272012</v>
      </c>
      <c r="G9066">
        <v>7.83</v>
      </c>
      <c r="H9066">
        <v>40000000</v>
      </c>
      <c r="I9066" t="s">
        <v>1</v>
      </c>
    </row>
    <row r="9067" spans="1:9" x14ac:dyDescent="0.3">
      <c r="A9067">
        <v>2012</v>
      </c>
      <c r="B9067">
        <v>10</v>
      </c>
      <c r="C9067">
        <v>29</v>
      </c>
      <c r="D9067" s="1">
        <f t="shared" si="141"/>
        <v>41211</v>
      </c>
      <c r="E9067" t="s">
        <v>2310</v>
      </c>
      <c r="F9067">
        <v>10292012</v>
      </c>
      <c r="G9067">
        <v>7.69</v>
      </c>
      <c r="H9067">
        <v>40000000</v>
      </c>
      <c r="I9067" t="s">
        <v>1</v>
      </c>
    </row>
    <row r="9068" spans="1:9" x14ac:dyDescent="0.3">
      <c r="A9068">
        <v>2012</v>
      </c>
      <c r="B9068">
        <v>12</v>
      </c>
      <c r="C9068">
        <v>6</v>
      </c>
      <c r="D9068" s="1">
        <f t="shared" si="141"/>
        <v>41249</v>
      </c>
      <c r="E9068" t="s">
        <v>2310</v>
      </c>
      <c r="F9068">
        <v>12062012</v>
      </c>
      <c r="G9068">
        <v>8.16</v>
      </c>
      <c r="H9068">
        <v>40000000</v>
      </c>
      <c r="I9068" t="s">
        <v>1</v>
      </c>
    </row>
    <row r="9069" spans="1:9" x14ac:dyDescent="0.3">
      <c r="A9069">
        <v>2013</v>
      </c>
      <c r="B9069">
        <v>1</v>
      </c>
      <c r="C9069">
        <v>2</v>
      </c>
      <c r="D9069" s="1">
        <f t="shared" si="141"/>
        <v>41276</v>
      </c>
      <c r="E9069" t="s">
        <v>2310</v>
      </c>
      <c r="F9069">
        <v>1022013</v>
      </c>
      <c r="G9069">
        <v>8.65</v>
      </c>
      <c r="H9069">
        <v>40000000</v>
      </c>
      <c r="I9069" t="s">
        <v>1</v>
      </c>
    </row>
    <row r="9070" spans="1:9" x14ac:dyDescent="0.3">
      <c r="A9070">
        <v>2013</v>
      </c>
      <c r="B9070">
        <v>1</v>
      </c>
      <c r="C9070">
        <v>3</v>
      </c>
      <c r="D9070" s="1">
        <f t="shared" si="141"/>
        <v>41277</v>
      </c>
      <c r="E9070" t="s">
        <v>2310</v>
      </c>
      <c r="F9070">
        <v>1302013</v>
      </c>
      <c r="G9070">
        <v>8.39</v>
      </c>
      <c r="H9070">
        <v>40000000</v>
      </c>
      <c r="I9070" t="s">
        <v>1</v>
      </c>
    </row>
    <row r="9071" spans="1:9" x14ac:dyDescent="0.3">
      <c r="A9071">
        <v>2013</v>
      </c>
      <c r="B9071">
        <v>2</v>
      </c>
      <c r="C9071">
        <v>27</v>
      </c>
      <c r="D9071" s="1">
        <f t="shared" si="141"/>
        <v>41332</v>
      </c>
      <c r="E9071" t="s">
        <v>2310</v>
      </c>
      <c r="F9071">
        <v>2272013</v>
      </c>
      <c r="G9071">
        <v>8.11</v>
      </c>
      <c r="H9071">
        <v>40000000</v>
      </c>
      <c r="I9071" t="s">
        <v>1</v>
      </c>
    </row>
    <row r="9072" spans="1:9" x14ac:dyDescent="0.3">
      <c r="A9072">
        <v>2013</v>
      </c>
      <c r="B9072">
        <v>4</v>
      </c>
      <c r="C9072">
        <v>3</v>
      </c>
      <c r="D9072" s="1">
        <f t="shared" si="141"/>
        <v>41367</v>
      </c>
      <c r="E9072" t="s">
        <v>2310</v>
      </c>
      <c r="F9072">
        <v>4032013</v>
      </c>
      <c r="G9072">
        <v>8.2899999999999991</v>
      </c>
      <c r="H9072">
        <v>40000000</v>
      </c>
      <c r="I9072" t="s">
        <v>1</v>
      </c>
    </row>
    <row r="9073" spans="1:9" x14ac:dyDescent="0.3">
      <c r="A9073">
        <v>2013</v>
      </c>
      <c r="B9073">
        <v>4</v>
      </c>
      <c r="C9073">
        <v>25</v>
      </c>
      <c r="D9073" s="1">
        <f t="shared" si="141"/>
        <v>41389</v>
      </c>
      <c r="E9073" t="s">
        <v>2310</v>
      </c>
      <c r="F9073">
        <v>4252013</v>
      </c>
      <c r="G9073">
        <v>8.09</v>
      </c>
      <c r="H9073">
        <v>40000000</v>
      </c>
      <c r="I9073" t="s">
        <v>1</v>
      </c>
    </row>
    <row r="9074" spans="1:9" x14ac:dyDescent="0.3">
      <c r="A9074">
        <v>2013</v>
      </c>
      <c r="B9074">
        <v>5</v>
      </c>
      <c r="C9074">
        <v>31</v>
      </c>
      <c r="D9074" s="1">
        <f t="shared" si="141"/>
        <v>41425</v>
      </c>
      <c r="E9074" t="s">
        <v>2310</v>
      </c>
      <c r="F9074">
        <v>5312013</v>
      </c>
      <c r="G9074">
        <v>8.01</v>
      </c>
      <c r="H9074">
        <v>40000000</v>
      </c>
      <c r="I9074" t="s">
        <v>1</v>
      </c>
    </row>
    <row r="9075" spans="1:9" x14ac:dyDescent="0.3">
      <c r="A9075">
        <v>2013</v>
      </c>
      <c r="B9075">
        <v>6</v>
      </c>
      <c r="C9075">
        <v>24</v>
      </c>
      <c r="D9075" s="1">
        <f t="shared" si="141"/>
        <v>41449</v>
      </c>
      <c r="E9075" t="s">
        <v>2310</v>
      </c>
      <c r="F9075">
        <v>6242013</v>
      </c>
      <c r="G9075">
        <v>7.69</v>
      </c>
      <c r="H9075">
        <v>40000000</v>
      </c>
      <c r="I9075" t="s">
        <v>1</v>
      </c>
    </row>
    <row r="9076" spans="1:9" x14ac:dyDescent="0.3">
      <c r="A9076">
        <v>2013</v>
      </c>
      <c r="B9076">
        <v>8</v>
      </c>
      <c r="C9076">
        <v>1</v>
      </c>
      <c r="D9076" s="1">
        <f t="shared" si="141"/>
        <v>41487</v>
      </c>
      <c r="E9076" t="s">
        <v>2310</v>
      </c>
      <c r="F9076">
        <v>8012013</v>
      </c>
      <c r="G9076">
        <v>7.39</v>
      </c>
      <c r="H9076">
        <v>40000000</v>
      </c>
      <c r="I9076" t="s">
        <v>1</v>
      </c>
    </row>
    <row r="9077" spans="1:9" x14ac:dyDescent="0.3">
      <c r="A9077">
        <v>2013</v>
      </c>
      <c r="B9077">
        <v>9</v>
      </c>
      <c r="C9077">
        <v>6</v>
      </c>
      <c r="D9077" s="1">
        <f t="shared" si="141"/>
        <v>41523</v>
      </c>
      <c r="E9077" t="s">
        <v>2310</v>
      </c>
      <c r="F9077">
        <v>9062013</v>
      </c>
      <c r="G9077">
        <v>6.87</v>
      </c>
      <c r="H9077">
        <v>40000000</v>
      </c>
      <c r="I9077" t="s">
        <v>1</v>
      </c>
    </row>
    <row r="9078" spans="1:9" x14ac:dyDescent="0.3">
      <c r="A9078">
        <v>2013</v>
      </c>
      <c r="B9078">
        <v>10</v>
      </c>
      <c r="C9078">
        <v>8</v>
      </c>
      <c r="D9078" s="1">
        <f t="shared" si="141"/>
        <v>41555</v>
      </c>
      <c r="E9078" t="s">
        <v>2310</v>
      </c>
      <c r="F9078">
        <v>10082013</v>
      </c>
      <c r="G9078">
        <v>5.69</v>
      </c>
      <c r="H9078">
        <v>40000000</v>
      </c>
      <c r="I9078" t="s">
        <v>1</v>
      </c>
    </row>
    <row r="9079" spans="1:9" x14ac:dyDescent="0.3">
      <c r="A9079">
        <v>2013</v>
      </c>
      <c r="B9079">
        <v>11</v>
      </c>
      <c r="C9079">
        <v>4</v>
      </c>
      <c r="D9079" s="1">
        <f t="shared" si="141"/>
        <v>41582</v>
      </c>
      <c r="E9079" t="s">
        <v>2310</v>
      </c>
      <c r="F9079">
        <v>11042013</v>
      </c>
      <c r="G9079">
        <v>5.72</v>
      </c>
      <c r="H9079">
        <v>40000000</v>
      </c>
      <c r="I9079" t="s">
        <v>1</v>
      </c>
    </row>
    <row r="9080" spans="1:9" x14ac:dyDescent="0.3">
      <c r="A9080">
        <v>2013</v>
      </c>
      <c r="B9080">
        <v>12</v>
      </c>
      <c r="C9080">
        <v>2</v>
      </c>
      <c r="D9080" s="1">
        <f t="shared" si="141"/>
        <v>41610</v>
      </c>
      <c r="E9080" t="s">
        <v>2310</v>
      </c>
      <c r="F9080">
        <v>12022013</v>
      </c>
      <c r="G9080">
        <v>5.45</v>
      </c>
      <c r="H9080">
        <v>40000000</v>
      </c>
      <c r="I9080" t="s">
        <v>1</v>
      </c>
    </row>
    <row r="9081" spans="1:9" x14ac:dyDescent="0.3">
      <c r="A9081">
        <v>2014</v>
      </c>
      <c r="B9081">
        <v>1</v>
      </c>
      <c r="C9081">
        <v>8</v>
      </c>
      <c r="D9081" s="1">
        <f t="shared" si="141"/>
        <v>41647</v>
      </c>
      <c r="E9081" t="s">
        <v>2310</v>
      </c>
      <c r="F9081">
        <v>1082014</v>
      </c>
      <c r="G9081">
        <v>5.08</v>
      </c>
      <c r="H9081">
        <v>40000000</v>
      </c>
      <c r="I9081" t="s">
        <v>1</v>
      </c>
    </row>
    <row r="9082" spans="1:9" x14ac:dyDescent="0.3">
      <c r="A9082">
        <v>2014</v>
      </c>
      <c r="B9082">
        <v>2</v>
      </c>
      <c r="C9082">
        <v>3</v>
      </c>
      <c r="D9082" s="1">
        <f t="shared" si="141"/>
        <v>41673</v>
      </c>
      <c r="E9082" t="s">
        <v>2310</v>
      </c>
      <c r="F9082">
        <v>2032014</v>
      </c>
      <c r="G9082">
        <v>4.78</v>
      </c>
      <c r="H9082">
        <v>40000000</v>
      </c>
      <c r="I9082" t="s">
        <v>1</v>
      </c>
    </row>
    <row r="9083" spans="1:9" x14ac:dyDescent="0.3">
      <c r="A9083">
        <v>2014</v>
      </c>
      <c r="B9083">
        <v>3</v>
      </c>
      <c r="C9083">
        <v>3</v>
      </c>
      <c r="D9083" s="1">
        <f t="shared" si="141"/>
        <v>41701</v>
      </c>
      <c r="E9083" t="s">
        <v>2310</v>
      </c>
      <c r="F9083">
        <v>3032014</v>
      </c>
      <c r="G9083">
        <v>4.75</v>
      </c>
      <c r="H9083">
        <v>40000000</v>
      </c>
      <c r="I9083" t="s">
        <v>1</v>
      </c>
    </row>
    <row r="9084" spans="1:9" x14ac:dyDescent="0.3">
      <c r="A9084">
        <v>2014</v>
      </c>
      <c r="B9084">
        <v>3</v>
      </c>
      <c r="C9084">
        <v>28</v>
      </c>
      <c r="D9084" s="1">
        <f t="shared" si="141"/>
        <v>41726</v>
      </c>
      <c r="E9084" t="s">
        <v>2310</v>
      </c>
      <c r="F9084">
        <v>3282014</v>
      </c>
      <c r="G9084">
        <v>4.8</v>
      </c>
      <c r="H9084">
        <v>40000000</v>
      </c>
      <c r="I9084" t="s">
        <v>1</v>
      </c>
    </row>
    <row r="9085" spans="1:9" x14ac:dyDescent="0.3">
      <c r="A9085">
        <v>2014</v>
      </c>
      <c r="B9085">
        <v>4</v>
      </c>
      <c r="C9085">
        <v>3</v>
      </c>
      <c r="D9085" s="1">
        <f t="shared" si="141"/>
        <v>41732</v>
      </c>
      <c r="E9085" t="s">
        <v>2310</v>
      </c>
      <c r="F9085">
        <v>4302014</v>
      </c>
      <c r="G9085">
        <v>4.9400000000000004</v>
      </c>
      <c r="H9085">
        <v>40000000</v>
      </c>
      <c r="I9085" t="s">
        <v>1</v>
      </c>
    </row>
    <row r="9086" spans="1:9" x14ac:dyDescent="0.3">
      <c r="A9086">
        <v>2014</v>
      </c>
      <c r="B9086">
        <v>6</v>
      </c>
      <c r="C9086">
        <v>5</v>
      </c>
      <c r="D9086" s="1">
        <f t="shared" si="141"/>
        <v>41795</v>
      </c>
      <c r="E9086" t="s">
        <v>2310</v>
      </c>
      <c r="F9086">
        <v>6052014</v>
      </c>
      <c r="G9086">
        <v>5.13</v>
      </c>
      <c r="H9086">
        <v>40000000</v>
      </c>
      <c r="I9086" t="s">
        <v>1</v>
      </c>
    </row>
    <row r="9087" spans="1:9" x14ac:dyDescent="0.3">
      <c r="A9087">
        <v>2014</v>
      </c>
      <c r="B9087">
        <v>7</v>
      </c>
      <c r="C9087">
        <v>3</v>
      </c>
      <c r="D9087" s="1">
        <f t="shared" si="141"/>
        <v>41823</v>
      </c>
      <c r="E9087" t="s">
        <v>2310</v>
      </c>
      <c r="F9087">
        <v>7032014</v>
      </c>
      <c r="G9087">
        <v>5.0599999999999996</v>
      </c>
      <c r="H9087">
        <v>40000000</v>
      </c>
      <c r="I9087" t="s">
        <v>1</v>
      </c>
    </row>
    <row r="9088" spans="1:9" x14ac:dyDescent="0.3">
      <c r="A9088">
        <v>2014</v>
      </c>
      <c r="B9088">
        <v>7</v>
      </c>
      <c r="C9088">
        <v>3</v>
      </c>
      <c r="D9088" s="1">
        <f t="shared" si="141"/>
        <v>41823</v>
      </c>
      <c r="E9088" t="s">
        <v>2310</v>
      </c>
      <c r="F9088">
        <v>7302014</v>
      </c>
      <c r="G9088">
        <v>4.96</v>
      </c>
      <c r="H9088">
        <v>40000000</v>
      </c>
      <c r="I9088" t="s">
        <v>1</v>
      </c>
    </row>
    <row r="9089" spans="1:9" x14ac:dyDescent="0.3">
      <c r="A9089">
        <v>2014</v>
      </c>
      <c r="B9089">
        <v>8</v>
      </c>
      <c r="C9089">
        <v>27</v>
      </c>
      <c r="D9089" s="1">
        <f t="shared" si="141"/>
        <v>41878</v>
      </c>
      <c r="E9089" t="s">
        <v>2310</v>
      </c>
      <c r="F9089">
        <v>8272014</v>
      </c>
      <c r="G9089">
        <v>4.9000000000000004</v>
      </c>
      <c r="H9089">
        <v>40000000</v>
      </c>
      <c r="I9089" t="s">
        <v>1</v>
      </c>
    </row>
    <row r="9090" spans="1:9" x14ac:dyDescent="0.3">
      <c r="A9090">
        <v>2014</v>
      </c>
      <c r="B9090">
        <v>10</v>
      </c>
      <c r="C9090">
        <v>2</v>
      </c>
      <c r="D9090" s="1">
        <f t="shared" ref="D9090:D9153" si="142">DATE(A9090,B9090,C9090)</f>
        <v>41914</v>
      </c>
      <c r="E9090" t="s">
        <v>2310</v>
      </c>
      <c r="F9090">
        <v>10022014</v>
      </c>
      <c r="G9090">
        <v>4.8</v>
      </c>
      <c r="H9090">
        <v>40000000</v>
      </c>
      <c r="I9090" t="s">
        <v>1</v>
      </c>
    </row>
    <row r="9091" spans="1:9" x14ac:dyDescent="0.3">
      <c r="A9091">
        <v>2014</v>
      </c>
      <c r="B9091">
        <v>11</v>
      </c>
      <c r="C9091">
        <v>7</v>
      </c>
      <c r="D9091" s="1">
        <f t="shared" si="142"/>
        <v>41950</v>
      </c>
      <c r="E9091" t="s">
        <v>2310</v>
      </c>
      <c r="F9091">
        <v>11072014</v>
      </c>
      <c r="G9091">
        <v>4.9000000000000004</v>
      </c>
      <c r="H9091">
        <v>40000000</v>
      </c>
      <c r="I9091" t="s">
        <v>1</v>
      </c>
    </row>
    <row r="9092" spans="1:9" x14ac:dyDescent="0.3">
      <c r="A9092">
        <v>2014</v>
      </c>
      <c r="B9092">
        <v>12</v>
      </c>
      <c r="C9092">
        <v>1</v>
      </c>
      <c r="D9092" s="1">
        <f t="shared" si="142"/>
        <v>41974</v>
      </c>
      <c r="E9092" t="s">
        <v>2310</v>
      </c>
      <c r="F9092">
        <v>12012014</v>
      </c>
      <c r="G9092">
        <v>5.04</v>
      </c>
      <c r="H9092">
        <v>40000000</v>
      </c>
      <c r="I9092" t="s">
        <v>1</v>
      </c>
    </row>
    <row r="9093" spans="1:9" x14ac:dyDescent="0.3">
      <c r="A9093">
        <v>2015</v>
      </c>
      <c r="B9093">
        <v>1</v>
      </c>
      <c r="C9093">
        <v>15</v>
      </c>
      <c r="D9093" s="1">
        <f t="shared" si="142"/>
        <v>42019</v>
      </c>
      <c r="E9093" t="s">
        <v>2310</v>
      </c>
      <c r="F9093">
        <v>1152015</v>
      </c>
      <c r="G9093">
        <v>8.02</v>
      </c>
      <c r="H9093">
        <v>40000000</v>
      </c>
      <c r="I9093" t="s">
        <v>1</v>
      </c>
    </row>
    <row r="9094" spans="1:9" x14ac:dyDescent="0.3">
      <c r="A9094">
        <v>2015</v>
      </c>
      <c r="B9094">
        <v>3</v>
      </c>
      <c r="C9094">
        <v>3</v>
      </c>
      <c r="D9094" s="1">
        <f t="shared" si="142"/>
        <v>42066</v>
      </c>
      <c r="E9094" t="s">
        <v>2310</v>
      </c>
      <c r="F9094">
        <v>3032015</v>
      </c>
      <c r="G9094">
        <v>8.41</v>
      </c>
      <c r="H9094">
        <v>40000000</v>
      </c>
      <c r="I9094" t="s">
        <v>1</v>
      </c>
    </row>
    <row r="9095" spans="1:9" x14ac:dyDescent="0.3">
      <c r="A9095">
        <v>2015</v>
      </c>
      <c r="B9095">
        <v>3</v>
      </c>
      <c r="C9095">
        <v>23</v>
      </c>
      <c r="D9095" s="1">
        <f t="shared" si="142"/>
        <v>42086</v>
      </c>
      <c r="E9095" t="s">
        <v>2310</v>
      </c>
      <c r="F9095">
        <v>3232015</v>
      </c>
      <c r="G9095">
        <v>8.33</v>
      </c>
      <c r="H9095">
        <v>40000000</v>
      </c>
      <c r="I9095" t="s">
        <v>1</v>
      </c>
    </row>
    <row r="9096" spans="1:9" x14ac:dyDescent="0.3">
      <c r="A9096">
        <v>2015</v>
      </c>
      <c r="B9096">
        <v>4</v>
      </c>
      <c r="C9096">
        <v>3</v>
      </c>
      <c r="D9096" s="1">
        <f t="shared" si="142"/>
        <v>42097</v>
      </c>
      <c r="E9096" t="s">
        <v>2310</v>
      </c>
      <c r="F9096">
        <v>4302015</v>
      </c>
      <c r="G9096">
        <v>8.23</v>
      </c>
      <c r="H9096">
        <v>40000000</v>
      </c>
      <c r="I9096" t="s">
        <v>1</v>
      </c>
    </row>
    <row r="9097" spans="1:9" x14ac:dyDescent="0.3">
      <c r="A9097">
        <v>2015</v>
      </c>
      <c r="B9097">
        <v>5</v>
      </c>
      <c r="C9097">
        <v>2</v>
      </c>
      <c r="D9097" s="1">
        <f t="shared" si="142"/>
        <v>42126</v>
      </c>
      <c r="E9097" t="s">
        <v>2310</v>
      </c>
      <c r="F9097">
        <v>5202015</v>
      </c>
      <c r="G9097">
        <v>8.4700000000000006</v>
      </c>
      <c r="H9097">
        <v>40000000</v>
      </c>
      <c r="I9097" t="s">
        <v>1</v>
      </c>
    </row>
    <row r="9098" spans="1:9" x14ac:dyDescent="0.3">
      <c r="A9098">
        <v>2015</v>
      </c>
      <c r="B9098">
        <v>6</v>
      </c>
      <c r="C9098">
        <v>24</v>
      </c>
      <c r="D9098" s="1">
        <f t="shared" si="142"/>
        <v>42179</v>
      </c>
      <c r="E9098" t="s">
        <v>2310</v>
      </c>
      <c r="F9098">
        <v>6242015</v>
      </c>
      <c r="G9098">
        <v>8.02</v>
      </c>
      <c r="H9098">
        <v>40000000</v>
      </c>
      <c r="I9098" t="s">
        <v>1</v>
      </c>
    </row>
    <row r="9099" spans="1:9" x14ac:dyDescent="0.3">
      <c r="A9099">
        <v>2015</v>
      </c>
      <c r="B9099">
        <v>8</v>
      </c>
      <c r="C9099">
        <v>3</v>
      </c>
      <c r="D9099" s="1">
        <f t="shared" si="142"/>
        <v>42219</v>
      </c>
      <c r="E9099" t="s">
        <v>2310</v>
      </c>
      <c r="F9099">
        <v>8032015</v>
      </c>
      <c r="G9099">
        <v>6.81</v>
      </c>
      <c r="H9099">
        <v>40000000</v>
      </c>
      <c r="I9099" t="s">
        <v>1</v>
      </c>
    </row>
    <row r="9100" spans="1:9" x14ac:dyDescent="0.3">
      <c r="A9100">
        <v>2015</v>
      </c>
      <c r="B9100">
        <v>10</v>
      </c>
      <c r="C9100">
        <v>7</v>
      </c>
      <c r="D9100" s="1">
        <f t="shared" si="142"/>
        <v>42284</v>
      </c>
      <c r="E9100" t="s">
        <v>2310</v>
      </c>
      <c r="F9100">
        <v>10072015</v>
      </c>
      <c r="G9100">
        <v>6.99</v>
      </c>
      <c r="H9100">
        <v>40000000</v>
      </c>
      <c r="I9100" t="s">
        <v>1</v>
      </c>
    </row>
    <row r="9101" spans="1:9" x14ac:dyDescent="0.3">
      <c r="A9101">
        <v>2015</v>
      </c>
      <c r="B9101">
        <v>10</v>
      </c>
      <c r="C9101">
        <v>23</v>
      </c>
      <c r="D9101" s="1">
        <f t="shared" si="142"/>
        <v>42300</v>
      </c>
      <c r="E9101" t="s">
        <v>2310</v>
      </c>
      <c r="F9101">
        <v>10232015</v>
      </c>
      <c r="G9101">
        <v>6.43</v>
      </c>
      <c r="H9101">
        <v>40000000</v>
      </c>
      <c r="I9101" t="s">
        <v>1</v>
      </c>
    </row>
    <row r="9102" spans="1:9" x14ac:dyDescent="0.3">
      <c r="A9102">
        <v>2015</v>
      </c>
      <c r="B9102">
        <v>12</v>
      </c>
      <c r="C9102">
        <v>11</v>
      </c>
      <c r="D9102" s="1">
        <f t="shared" si="142"/>
        <v>42349</v>
      </c>
      <c r="E9102" t="s">
        <v>2310</v>
      </c>
      <c r="F9102">
        <v>12112015</v>
      </c>
      <c r="G9102">
        <v>5.98</v>
      </c>
      <c r="H9102">
        <v>40000000</v>
      </c>
      <c r="I9102" t="s">
        <v>1</v>
      </c>
    </row>
    <row r="9103" spans="1:9" x14ac:dyDescent="0.3">
      <c r="A9103">
        <v>2015</v>
      </c>
      <c r="B9103">
        <v>12</v>
      </c>
      <c r="C9103">
        <v>23</v>
      </c>
      <c r="D9103" s="1">
        <f t="shared" si="142"/>
        <v>42361</v>
      </c>
      <c r="E9103" t="s">
        <v>2310</v>
      </c>
      <c r="F9103">
        <v>12232015</v>
      </c>
      <c r="G9103">
        <v>5.94</v>
      </c>
      <c r="H9103">
        <v>40000000</v>
      </c>
      <c r="I9103" t="s">
        <v>1</v>
      </c>
    </row>
    <row r="9104" spans="1:9" x14ac:dyDescent="0.3">
      <c r="A9104">
        <v>2016</v>
      </c>
      <c r="B9104">
        <v>1</v>
      </c>
      <c r="C9104">
        <v>26</v>
      </c>
      <c r="D9104" s="1">
        <f t="shared" si="142"/>
        <v>42395</v>
      </c>
      <c r="E9104" t="s">
        <v>2310</v>
      </c>
      <c r="F9104">
        <v>1262016</v>
      </c>
      <c r="G9104">
        <v>8.33</v>
      </c>
      <c r="H9104">
        <v>40000000</v>
      </c>
      <c r="I9104" t="s">
        <v>1</v>
      </c>
    </row>
    <row r="9105" spans="1:9" x14ac:dyDescent="0.3">
      <c r="A9105">
        <v>2016</v>
      </c>
      <c r="B9105">
        <v>3</v>
      </c>
      <c r="C9105">
        <v>4</v>
      </c>
      <c r="D9105" s="1">
        <f t="shared" si="142"/>
        <v>42433</v>
      </c>
      <c r="E9105" t="s">
        <v>2310</v>
      </c>
      <c r="F9105">
        <v>3042016</v>
      </c>
      <c r="G9105">
        <v>8.3699999999999992</v>
      </c>
      <c r="H9105">
        <v>40000000</v>
      </c>
      <c r="I9105" t="s">
        <v>1</v>
      </c>
    </row>
    <row r="9106" spans="1:9" x14ac:dyDescent="0.3">
      <c r="A9106">
        <v>2016</v>
      </c>
      <c r="B9106">
        <v>4</v>
      </c>
      <c r="C9106">
        <v>6</v>
      </c>
      <c r="D9106" s="1">
        <f t="shared" si="142"/>
        <v>42466</v>
      </c>
      <c r="E9106" t="s">
        <v>2310</v>
      </c>
      <c r="F9106">
        <v>4062016</v>
      </c>
      <c r="G9106">
        <v>8.4700000000000006</v>
      </c>
      <c r="H9106">
        <v>40000000</v>
      </c>
      <c r="I9106" t="s">
        <v>1</v>
      </c>
    </row>
    <row r="9107" spans="1:9" x14ac:dyDescent="0.3">
      <c r="A9107">
        <v>1997</v>
      </c>
      <c r="B9107">
        <v>1</v>
      </c>
      <c r="C9107">
        <v>31</v>
      </c>
      <c r="D9107" s="1">
        <f t="shared" si="142"/>
        <v>35461</v>
      </c>
      <c r="E9107" t="s">
        <v>2311</v>
      </c>
      <c r="F9107">
        <v>1311997</v>
      </c>
      <c r="G9107">
        <v>8.35</v>
      </c>
      <c r="H9107">
        <v>40000000</v>
      </c>
      <c r="I9107" t="s">
        <v>1</v>
      </c>
    </row>
    <row r="9108" spans="1:9" x14ac:dyDescent="0.3">
      <c r="A9108">
        <v>1997</v>
      </c>
      <c r="B9108">
        <v>2</v>
      </c>
      <c r="C9108">
        <v>27</v>
      </c>
      <c r="D9108" s="1">
        <f t="shared" si="142"/>
        <v>35488</v>
      </c>
      <c r="E9108" t="s">
        <v>2311</v>
      </c>
      <c r="F9108">
        <v>2271997</v>
      </c>
      <c r="G9108">
        <v>7.87</v>
      </c>
      <c r="H9108">
        <v>40000000</v>
      </c>
      <c r="I9108" t="s">
        <v>1</v>
      </c>
    </row>
    <row r="9109" spans="1:9" x14ac:dyDescent="0.3">
      <c r="A9109">
        <v>1997</v>
      </c>
      <c r="B9109">
        <v>3</v>
      </c>
      <c r="C9109">
        <v>28</v>
      </c>
      <c r="D9109" s="1">
        <f t="shared" si="142"/>
        <v>35517</v>
      </c>
      <c r="E9109" t="s">
        <v>2311</v>
      </c>
      <c r="F9109">
        <v>3281997</v>
      </c>
      <c r="G9109">
        <v>7.38</v>
      </c>
      <c r="H9109">
        <v>40000000</v>
      </c>
      <c r="I9109" t="s">
        <v>1</v>
      </c>
    </row>
    <row r="9110" spans="1:9" x14ac:dyDescent="0.3">
      <c r="A9110">
        <v>1997</v>
      </c>
      <c r="B9110">
        <v>4</v>
      </c>
      <c r="C9110">
        <v>28</v>
      </c>
      <c r="D9110" s="1">
        <f t="shared" si="142"/>
        <v>35548</v>
      </c>
      <c r="E9110" t="s">
        <v>2311</v>
      </c>
      <c r="F9110">
        <v>4281997</v>
      </c>
      <c r="G9110">
        <v>7.09</v>
      </c>
      <c r="H9110">
        <v>40000000</v>
      </c>
      <c r="I9110" t="s">
        <v>1</v>
      </c>
    </row>
    <row r="9111" spans="1:9" x14ac:dyDescent="0.3">
      <c r="A9111">
        <v>1997</v>
      </c>
      <c r="B9111">
        <v>5</v>
      </c>
      <c r="C9111">
        <v>29</v>
      </c>
      <c r="D9111" s="1">
        <f t="shared" si="142"/>
        <v>35579</v>
      </c>
      <c r="E9111" t="s">
        <v>2311</v>
      </c>
      <c r="F9111">
        <v>5291997</v>
      </c>
      <c r="G9111">
        <v>6.76</v>
      </c>
      <c r="H9111">
        <v>40000000</v>
      </c>
      <c r="I9111" t="s">
        <v>1</v>
      </c>
    </row>
    <row r="9112" spans="1:9" x14ac:dyDescent="0.3">
      <c r="A9112">
        <v>1997</v>
      </c>
      <c r="B9112">
        <v>7</v>
      </c>
      <c r="C9112">
        <v>9</v>
      </c>
      <c r="D9112" s="1">
        <f t="shared" si="142"/>
        <v>35620</v>
      </c>
      <c r="E9112" t="s">
        <v>2311</v>
      </c>
      <c r="F9112">
        <v>7091997</v>
      </c>
      <c r="G9112">
        <v>6.41</v>
      </c>
      <c r="H9112">
        <v>40000000</v>
      </c>
      <c r="I9112" t="s">
        <v>1</v>
      </c>
    </row>
    <row r="9113" spans="1:9" x14ac:dyDescent="0.3">
      <c r="A9113">
        <v>1997</v>
      </c>
      <c r="B9113">
        <v>8</v>
      </c>
      <c r="C9113">
        <v>3</v>
      </c>
      <c r="D9113" s="1">
        <f t="shared" si="142"/>
        <v>35645</v>
      </c>
      <c r="E9113" t="s">
        <v>2311</v>
      </c>
      <c r="F9113">
        <v>8031997</v>
      </c>
      <c r="G9113">
        <v>6.31</v>
      </c>
      <c r="H9113">
        <v>40000000</v>
      </c>
      <c r="I9113" t="s">
        <v>1</v>
      </c>
    </row>
    <row r="9114" spans="1:9" x14ac:dyDescent="0.3">
      <c r="A9114">
        <v>1997</v>
      </c>
      <c r="B9114">
        <v>8</v>
      </c>
      <c r="C9114">
        <v>29</v>
      </c>
      <c r="D9114" s="1">
        <f t="shared" si="142"/>
        <v>35671</v>
      </c>
      <c r="E9114" t="s">
        <v>2311</v>
      </c>
      <c r="F9114">
        <v>8291997</v>
      </c>
      <c r="G9114">
        <v>6.06</v>
      </c>
      <c r="H9114">
        <v>40000000</v>
      </c>
      <c r="I9114" t="s">
        <v>1</v>
      </c>
    </row>
    <row r="9115" spans="1:9" x14ac:dyDescent="0.3">
      <c r="A9115">
        <v>1997</v>
      </c>
      <c r="B9115">
        <v>9</v>
      </c>
      <c r="C9115">
        <v>3</v>
      </c>
      <c r="D9115" s="1">
        <f t="shared" si="142"/>
        <v>35676</v>
      </c>
      <c r="E9115" t="s">
        <v>2311</v>
      </c>
      <c r="F9115">
        <v>9301997</v>
      </c>
      <c r="G9115">
        <v>5.77</v>
      </c>
      <c r="H9115">
        <v>40000000</v>
      </c>
      <c r="I9115" t="s">
        <v>1</v>
      </c>
    </row>
    <row r="9116" spans="1:9" x14ac:dyDescent="0.3">
      <c r="A9116">
        <v>1997</v>
      </c>
      <c r="B9116">
        <v>10</v>
      </c>
      <c r="C9116">
        <v>3</v>
      </c>
      <c r="D9116" s="1">
        <f t="shared" si="142"/>
        <v>35706</v>
      </c>
      <c r="E9116" t="s">
        <v>2311</v>
      </c>
      <c r="F9116">
        <v>10301997</v>
      </c>
      <c r="G9116">
        <v>5.51</v>
      </c>
      <c r="H9116">
        <v>40000000</v>
      </c>
      <c r="I9116" t="s">
        <v>1</v>
      </c>
    </row>
    <row r="9117" spans="1:9" x14ac:dyDescent="0.3">
      <c r="A9117">
        <v>1997</v>
      </c>
      <c r="B9117">
        <v>11</v>
      </c>
      <c r="C9117">
        <v>24</v>
      </c>
      <c r="D9117" s="1">
        <f t="shared" si="142"/>
        <v>35758</v>
      </c>
      <c r="E9117" t="s">
        <v>2311</v>
      </c>
      <c r="F9117">
        <v>11241997</v>
      </c>
      <c r="G9117">
        <v>5.46</v>
      </c>
      <c r="H9117">
        <v>40000000</v>
      </c>
      <c r="I9117" t="s">
        <v>1</v>
      </c>
    </row>
    <row r="9118" spans="1:9" x14ac:dyDescent="0.3">
      <c r="A9118">
        <v>1997</v>
      </c>
      <c r="B9118">
        <v>12</v>
      </c>
      <c r="C9118">
        <v>3</v>
      </c>
      <c r="D9118" s="1">
        <f t="shared" si="142"/>
        <v>35767</v>
      </c>
      <c r="E9118" t="s">
        <v>2311</v>
      </c>
      <c r="F9118">
        <v>12301997</v>
      </c>
      <c r="G9118">
        <v>6.59</v>
      </c>
      <c r="H9118">
        <v>40000000</v>
      </c>
      <c r="I9118" t="s">
        <v>1</v>
      </c>
    </row>
    <row r="9119" spans="1:9" x14ac:dyDescent="0.3">
      <c r="A9119">
        <v>1998</v>
      </c>
      <c r="B9119">
        <v>1</v>
      </c>
      <c r="C9119">
        <v>29</v>
      </c>
      <c r="D9119" s="1">
        <f t="shared" si="142"/>
        <v>35824</v>
      </c>
      <c r="E9119" t="s">
        <v>2311</v>
      </c>
      <c r="F9119">
        <v>1291998</v>
      </c>
      <c r="G9119">
        <v>7.58</v>
      </c>
      <c r="H9119">
        <v>40000000</v>
      </c>
      <c r="I9119" t="s">
        <v>1</v>
      </c>
    </row>
    <row r="9120" spans="1:9" x14ac:dyDescent="0.3">
      <c r="A9120">
        <v>1998</v>
      </c>
      <c r="B9120">
        <v>2</v>
      </c>
      <c r="C9120">
        <v>25</v>
      </c>
      <c r="D9120" s="1">
        <f t="shared" si="142"/>
        <v>35851</v>
      </c>
      <c r="E9120" t="s">
        <v>2311</v>
      </c>
      <c r="F9120">
        <v>2251998</v>
      </c>
      <c r="G9120">
        <v>9.43</v>
      </c>
      <c r="H9120">
        <v>40000000</v>
      </c>
      <c r="I9120" t="s">
        <v>1</v>
      </c>
    </row>
    <row r="9121" spans="1:9" x14ac:dyDescent="0.3">
      <c r="A9121">
        <v>1998</v>
      </c>
      <c r="B9121">
        <v>3</v>
      </c>
      <c r="C9121">
        <v>31</v>
      </c>
      <c r="D9121" s="1">
        <f t="shared" si="142"/>
        <v>35885</v>
      </c>
      <c r="E9121" t="s">
        <v>2311</v>
      </c>
      <c r="F9121">
        <v>3311998</v>
      </c>
      <c r="G9121">
        <v>8.25</v>
      </c>
      <c r="H9121">
        <v>40000000</v>
      </c>
      <c r="I9121" t="s">
        <v>1</v>
      </c>
    </row>
    <row r="9122" spans="1:9" x14ac:dyDescent="0.3">
      <c r="A9122">
        <v>1998</v>
      </c>
      <c r="B9122">
        <v>5</v>
      </c>
      <c r="C9122">
        <v>12</v>
      </c>
      <c r="D9122" s="1">
        <f t="shared" si="142"/>
        <v>35927</v>
      </c>
      <c r="E9122" t="s">
        <v>2311</v>
      </c>
      <c r="F9122">
        <v>5121998</v>
      </c>
      <c r="G9122">
        <v>8.0299999999999994</v>
      </c>
      <c r="H9122">
        <v>40000000</v>
      </c>
      <c r="I9122" t="s">
        <v>1</v>
      </c>
    </row>
    <row r="9123" spans="1:9" x14ac:dyDescent="0.3">
      <c r="A9123">
        <v>1998</v>
      </c>
      <c r="B9123">
        <v>6</v>
      </c>
      <c r="C9123">
        <v>1</v>
      </c>
      <c r="D9123" s="1">
        <f t="shared" si="142"/>
        <v>35947</v>
      </c>
      <c r="E9123" t="s">
        <v>2311</v>
      </c>
      <c r="F9123">
        <v>6011998</v>
      </c>
      <c r="G9123">
        <v>7.76</v>
      </c>
      <c r="H9123">
        <v>40000000</v>
      </c>
      <c r="I9123" t="s">
        <v>1</v>
      </c>
    </row>
    <row r="9124" spans="1:9" x14ac:dyDescent="0.3">
      <c r="A9124">
        <v>1998</v>
      </c>
      <c r="B9124">
        <v>7</v>
      </c>
      <c r="C9124">
        <v>1</v>
      </c>
      <c r="D9124" s="1">
        <f t="shared" si="142"/>
        <v>35977</v>
      </c>
      <c r="E9124" t="s">
        <v>2311</v>
      </c>
      <c r="F9124">
        <v>7011998</v>
      </c>
      <c r="G9124">
        <v>7.12</v>
      </c>
      <c r="H9124">
        <v>40000000</v>
      </c>
      <c r="I9124" t="s">
        <v>1</v>
      </c>
    </row>
    <row r="9125" spans="1:9" x14ac:dyDescent="0.3">
      <c r="A9125">
        <v>1998</v>
      </c>
      <c r="B9125">
        <v>8</v>
      </c>
      <c r="C9125">
        <v>5</v>
      </c>
      <c r="D9125" s="1">
        <f t="shared" si="142"/>
        <v>36012</v>
      </c>
      <c r="E9125" t="s">
        <v>2311</v>
      </c>
      <c r="F9125">
        <v>8051998</v>
      </c>
      <c r="G9125">
        <v>6.81</v>
      </c>
      <c r="H9125">
        <v>40000000</v>
      </c>
      <c r="I9125" t="s">
        <v>1</v>
      </c>
    </row>
    <row r="9126" spans="1:9" x14ac:dyDescent="0.3">
      <c r="A9126">
        <v>1998</v>
      </c>
      <c r="B9126">
        <v>8</v>
      </c>
      <c r="C9126">
        <v>28</v>
      </c>
      <c r="D9126" s="1">
        <f t="shared" si="142"/>
        <v>36035</v>
      </c>
      <c r="E9126" t="s">
        <v>2311</v>
      </c>
      <c r="F9126">
        <v>8281998</v>
      </c>
      <c r="G9126">
        <v>6.92</v>
      </c>
      <c r="H9126">
        <v>40000000</v>
      </c>
      <c r="I9126" t="s">
        <v>1</v>
      </c>
    </row>
    <row r="9127" spans="1:9" x14ac:dyDescent="0.3">
      <c r="A9127">
        <v>1998</v>
      </c>
      <c r="B9127">
        <v>9</v>
      </c>
      <c r="C9127">
        <v>29</v>
      </c>
      <c r="D9127" s="1">
        <f t="shared" si="142"/>
        <v>36067</v>
      </c>
      <c r="E9127" t="s">
        <v>2311</v>
      </c>
      <c r="F9127">
        <v>9291998</v>
      </c>
      <c r="G9127">
        <v>6.88</v>
      </c>
      <c r="H9127">
        <v>40000000</v>
      </c>
      <c r="I9127" t="s">
        <v>1</v>
      </c>
    </row>
    <row r="9128" spans="1:9" x14ac:dyDescent="0.3">
      <c r="A9128">
        <v>1998</v>
      </c>
      <c r="B9128">
        <v>10</v>
      </c>
      <c r="C9128">
        <v>28</v>
      </c>
      <c r="D9128" s="1">
        <f t="shared" si="142"/>
        <v>36096</v>
      </c>
      <c r="E9128" t="s">
        <v>2311</v>
      </c>
      <c r="F9128">
        <v>10281998</v>
      </c>
      <c r="G9128">
        <v>6.95</v>
      </c>
      <c r="H9128">
        <v>40000000</v>
      </c>
      <c r="I9128" t="s">
        <v>1</v>
      </c>
    </row>
    <row r="9129" spans="1:9" x14ac:dyDescent="0.3">
      <c r="A9129">
        <v>1998</v>
      </c>
      <c r="B9129">
        <v>12</v>
      </c>
      <c r="C9129">
        <v>2</v>
      </c>
      <c r="D9129" s="1">
        <f t="shared" si="142"/>
        <v>36131</v>
      </c>
      <c r="E9129" t="s">
        <v>2311</v>
      </c>
      <c r="F9129">
        <v>12021998</v>
      </c>
      <c r="G9129">
        <v>6.93</v>
      </c>
      <c r="H9129">
        <v>40000000</v>
      </c>
      <c r="I9129" t="s">
        <v>1</v>
      </c>
    </row>
    <row r="9130" spans="1:9" x14ac:dyDescent="0.3">
      <c r="A9130">
        <v>1998</v>
      </c>
      <c r="B9130">
        <v>12</v>
      </c>
      <c r="C9130">
        <v>28</v>
      </c>
      <c r="D9130" s="1">
        <f t="shared" si="142"/>
        <v>36157</v>
      </c>
      <c r="E9130" t="s">
        <v>2311</v>
      </c>
      <c r="F9130">
        <v>12281998</v>
      </c>
      <c r="G9130">
        <v>6.9</v>
      </c>
      <c r="H9130">
        <v>40000000</v>
      </c>
      <c r="I9130" t="s">
        <v>1</v>
      </c>
    </row>
    <row r="9131" spans="1:9" x14ac:dyDescent="0.3">
      <c r="A9131">
        <v>1999</v>
      </c>
      <c r="B9131">
        <v>1</v>
      </c>
      <c r="C9131">
        <v>28</v>
      </c>
      <c r="D9131" s="1">
        <f t="shared" si="142"/>
        <v>36188</v>
      </c>
      <c r="E9131" t="s">
        <v>2311</v>
      </c>
      <c r="F9131">
        <v>1281999</v>
      </c>
      <c r="G9131">
        <v>7.14</v>
      </c>
      <c r="H9131">
        <v>40000000</v>
      </c>
      <c r="I9131" t="s">
        <v>1</v>
      </c>
    </row>
    <row r="9132" spans="1:9" x14ac:dyDescent="0.3">
      <c r="A9132">
        <v>1999</v>
      </c>
      <c r="B9132">
        <v>2</v>
      </c>
      <c r="C9132">
        <v>24</v>
      </c>
      <c r="D9132" s="1">
        <f t="shared" si="142"/>
        <v>36215</v>
      </c>
      <c r="E9132" t="s">
        <v>2311</v>
      </c>
      <c r="F9132">
        <v>2241999</v>
      </c>
      <c r="G9132">
        <v>7.37</v>
      </c>
      <c r="H9132">
        <v>40000000</v>
      </c>
      <c r="I9132" t="s">
        <v>1</v>
      </c>
    </row>
    <row r="9133" spans="1:9" x14ac:dyDescent="0.3">
      <c r="A9133">
        <v>1999</v>
      </c>
      <c r="B9133">
        <v>4</v>
      </c>
      <c r="C9133">
        <v>2</v>
      </c>
      <c r="D9133" s="1">
        <f t="shared" si="142"/>
        <v>36252</v>
      </c>
      <c r="E9133" t="s">
        <v>2311</v>
      </c>
      <c r="F9133">
        <v>4021999</v>
      </c>
      <c r="G9133">
        <v>7.62</v>
      </c>
      <c r="H9133">
        <v>40000000</v>
      </c>
      <c r="I9133" t="s">
        <v>1</v>
      </c>
    </row>
    <row r="9134" spans="1:9" x14ac:dyDescent="0.3">
      <c r="A9134">
        <v>1999</v>
      </c>
      <c r="B9134">
        <v>4</v>
      </c>
      <c r="C9134">
        <v>16</v>
      </c>
      <c r="D9134" s="1">
        <f t="shared" si="142"/>
        <v>36266</v>
      </c>
      <c r="E9134" t="s">
        <v>2311</v>
      </c>
      <c r="F9134">
        <v>4161999</v>
      </c>
      <c r="G9134">
        <v>7.47</v>
      </c>
      <c r="H9134">
        <v>40000000</v>
      </c>
      <c r="I9134" t="s">
        <v>1</v>
      </c>
    </row>
    <row r="9135" spans="1:9" x14ac:dyDescent="0.3">
      <c r="A9135">
        <v>1999</v>
      </c>
      <c r="B9135">
        <v>6</v>
      </c>
      <c r="C9135">
        <v>1</v>
      </c>
      <c r="D9135" s="1">
        <f t="shared" si="142"/>
        <v>36312</v>
      </c>
      <c r="E9135" t="s">
        <v>2311</v>
      </c>
      <c r="F9135">
        <v>6011999</v>
      </c>
      <c r="G9135">
        <v>7.36</v>
      </c>
      <c r="H9135">
        <v>40000000</v>
      </c>
      <c r="I9135" t="s">
        <v>1</v>
      </c>
    </row>
    <row r="9136" spans="1:9" x14ac:dyDescent="0.3">
      <c r="A9136">
        <v>1999</v>
      </c>
      <c r="B9136">
        <v>7</v>
      </c>
      <c r="C9136">
        <v>1</v>
      </c>
      <c r="D9136" s="1">
        <f t="shared" si="142"/>
        <v>36342</v>
      </c>
      <c r="E9136" t="s">
        <v>2311</v>
      </c>
      <c r="F9136">
        <v>7011999</v>
      </c>
      <c r="G9136">
        <v>7.27</v>
      </c>
      <c r="H9136">
        <v>40000000</v>
      </c>
      <c r="I9136" t="s">
        <v>1</v>
      </c>
    </row>
    <row r="9137" spans="1:9" x14ac:dyDescent="0.3">
      <c r="A9137">
        <v>1999</v>
      </c>
      <c r="B9137">
        <v>7</v>
      </c>
      <c r="C9137">
        <v>27</v>
      </c>
      <c r="D9137" s="1">
        <f t="shared" si="142"/>
        <v>36368</v>
      </c>
      <c r="E9137" t="s">
        <v>2311</v>
      </c>
      <c r="F9137">
        <v>7271999</v>
      </c>
      <c r="G9137">
        <v>7.14</v>
      </c>
      <c r="H9137">
        <v>40000000</v>
      </c>
      <c r="I9137" t="s">
        <v>1</v>
      </c>
    </row>
    <row r="9138" spans="1:9" x14ac:dyDescent="0.3">
      <c r="A9138">
        <v>1999</v>
      </c>
      <c r="B9138">
        <v>8</v>
      </c>
      <c r="C9138">
        <v>31</v>
      </c>
      <c r="D9138" s="1">
        <f t="shared" si="142"/>
        <v>36403</v>
      </c>
      <c r="E9138" t="s">
        <v>2311</v>
      </c>
      <c r="F9138">
        <v>8311999</v>
      </c>
      <c r="G9138">
        <v>6.8</v>
      </c>
      <c r="H9138">
        <v>40000000</v>
      </c>
      <c r="I9138" t="s">
        <v>1</v>
      </c>
    </row>
    <row r="9139" spans="1:9" x14ac:dyDescent="0.3">
      <c r="A9139">
        <v>1999</v>
      </c>
      <c r="B9139">
        <v>10</v>
      </c>
      <c r="C9139">
        <v>8</v>
      </c>
      <c r="D9139" s="1">
        <f t="shared" si="142"/>
        <v>36441</v>
      </c>
      <c r="E9139" t="s">
        <v>2311</v>
      </c>
      <c r="F9139">
        <v>10081999</v>
      </c>
      <c r="G9139">
        <v>6.63</v>
      </c>
      <c r="H9139">
        <v>40000000</v>
      </c>
      <c r="I9139" t="s">
        <v>1</v>
      </c>
    </row>
    <row r="9140" spans="1:9" x14ac:dyDescent="0.3">
      <c r="A9140">
        <v>1999</v>
      </c>
      <c r="B9140">
        <v>11</v>
      </c>
      <c r="C9140">
        <v>29</v>
      </c>
      <c r="D9140" s="1">
        <f t="shared" si="142"/>
        <v>36493</v>
      </c>
      <c r="E9140" t="s">
        <v>2311</v>
      </c>
      <c r="F9140">
        <v>11291999</v>
      </c>
      <c r="G9140">
        <v>6.44</v>
      </c>
      <c r="H9140">
        <v>40000000</v>
      </c>
      <c r="I9140" t="s">
        <v>1</v>
      </c>
    </row>
    <row r="9141" spans="1:9" x14ac:dyDescent="0.3">
      <c r="A9141">
        <v>2000</v>
      </c>
      <c r="B9141">
        <v>1</v>
      </c>
      <c r="C9141">
        <v>5</v>
      </c>
      <c r="D9141" s="1">
        <f t="shared" si="142"/>
        <v>36530</v>
      </c>
      <c r="E9141" t="s">
        <v>2311</v>
      </c>
      <c r="F9141">
        <v>1052000</v>
      </c>
      <c r="G9141">
        <v>6.26</v>
      </c>
      <c r="H9141">
        <v>40000000</v>
      </c>
      <c r="I9141" t="s">
        <v>1</v>
      </c>
    </row>
    <row r="9142" spans="1:9" x14ac:dyDescent="0.3">
      <c r="A9142">
        <v>2000</v>
      </c>
      <c r="B9142">
        <v>1</v>
      </c>
      <c r="C9142">
        <v>28</v>
      </c>
      <c r="D9142" s="1">
        <f t="shared" si="142"/>
        <v>36553</v>
      </c>
      <c r="E9142" t="s">
        <v>2311</v>
      </c>
      <c r="F9142">
        <v>1282000</v>
      </c>
      <c r="G9142">
        <v>6.45</v>
      </c>
      <c r="H9142">
        <v>40000000</v>
      </c>
      <c r="I9142" t="s">
        <v>1</v>
      </c>
    </row>
    <row r="9143" spans="1:9" x14ac:dyDescent="0.3">
      <c r="A9143">
        <v>2000</v>
      </c>
      <c r="B9143">
        <v>2</v>
      </c>
      <c r="C9143">
        <v>25</v>
      </c>
      <c r="D9143" s="1">
        <f t="shared" si="142"/>
        <v>36581</v>
      </c>
      <c r="E9143" t="s">
        <v>2311</v>
      </c>
      <c r="F9143">
        <v>2252000</v>
      </c>
      <c r="G9143">
        <v>7.37</v>
      </c>
      <c r="H9143">
        <v>40000000</v>
      </c>
      <c r="I9143" t="s">
        <v>1</v>
      </c>
    </row>
    <row r="9144" spans="1:9" x14ac:dyDescent="0.3">
      <c r="A9144">
        <v>2000</v>
      </c>
      <c r="B9144">
        <v>4</v>
      </c>
      <c r="C9144">
        <v>3</v>
      </c>
      <c r="D9144" s="1">
        <f t="shared" si="142"/>
        <v>36619</v>
      </c>
      <c r="E9144" t="s">
        <v>2311</v>
      </c>
      <c r="F9144">
        <v>4032000</v>
      </c>
      <c r="G9144">
        <v>7.47</v>
      </c>
      <c r="H9144">
        <v>40000000</v>
      </c>
      <c r="I9144" t="s">
        <v>1</v>
      </c>
    </row>
    <row r="9145" spans="1:9" x14ac:dyDescent="0.3">
      <c r="A9145">
        <v>2000</v>
      </c>
      <c r="B9145">
        <v>6</v>
      </c>
      <c r="C9145">
        <v>1</v>
      </c>
      <c r="D9145" s="1">
        <f t="shared" si="142"/>
        <v>36678</v>
      </c>
      <c r="E9145" t="s">
        <v>2311</v>
      </c>
      <c r="F9145">
        <v>6012000</v>
      </c>
      <c r="G9145">
        <v>7.27</v>
      </c>
      <c r="H9145">
        <v>40000000</v>
      </c>
      <c r="I9145" t="s">
        <v>1</v>
      </c>
    </row>
    <row r="9146" spans="1:9" x14ac:dyDescent="0.3">
      <c r="A9146">
        <v>2000</v>
      </c>
      <c r="B9146">
        <v>6</v>
      </c>
      <c r="C9146">
        <v>28</v>
      </c>
      <c r="D9146" s="1">
        <f t="shared" si="142"/>
        <v>36705</v>
      </c>
      <c r="E9146" t="s">
        <v>2311</v>
      </c>
      <c r="F9146">
        <v>6282000</v>
      </c>
      <c r="G9146">
        <v>7.16</v>
      </c>
      <c r="H9146">
        <v>40000000</v>
      </c>
      <c r="I9146" t="s">
        <v>1</v>
      </c>
    </row>
    <row r="9147" spans="1:9" x14ac:dyDescent="0.3">
      <c r="A9147">
        <v>2000</v>
      </c>
      <c r="B9147">
        <v>7</v>
      </c>
      <c r="C9147">
        <v>31</v>
      </c>
      <c r="D9147" s="1">
        <f t="shared" si="142"/>
        <v>36738</v>
      </c>
      <c r="E9147" t="s">
        <v>2311</v>
      </c>
      <c r="F9147">
        <v>7312000</v>
      </c>
      <c r="G9147">
        <v>7.06</v>
      </c>
      <c r="H9147">
        <v>40000000</v>
      </c>
      <c r="I9147" t="s">
        <v>1</v>
      </c>
    </row>
    <row r="9148" spans="1:9" x14ac:dyDescent="0.3">
      <c r="A9148">
        <v>2000</v>
      </c>
      <c r="B9148">
        <v>8</v>
      </c>
      <c r="C9148">
        <v>29</v>
      </c>
      <c r="D9148" s="1">
        <f t="shared" si="142"/>
        <v>36767</v>
      </c>
      <c r="E9148" t="s">
        <v>2311</v>
      </c>
      <c r="F9148">
        <v>8292000</v>
      </c>
      <c r="G9148">
        <v>6.7</v>
      </c>
      <c r="H9148">
        <v>40000000</v>
      </c>
      <c r="I9148" t="s">
        <v>1</v>
      </c>
    </row>
    <row r="9149" spans="1:9" x14ac:dyDescent="0.3">
      <c r="A9149">
        <v>2000</v>
      </c>
      <c r="B9149">
        <v>10</v>
      </c>
      <c r="C9149">
        <v>3</v>
      </c>
      <c r="D9149" s="1">
        <f t="shared" si="142"/>
        <v>36802</v>
      </c>
      <c r="E9149" t="s">
        <v>2311</v>
      </c>
      <c r="F9149">
        <v>10032000</v>
      </c>
      <c r="G9149">
        <v>6.63</v>
      </c>
      <c r="H9149">
        <v>40000000</v>
      </c>
      <c r="I9149" t="s">
        <v>1</v>
      </c>
    </row>
    <row r="9150" spans="1:9" x14ac:dyDescent="0.3">
      <c r="A9150">
        <v>2000</v>
      </c>
      <c r="B9150">
        <v>10</v>
      </c>
      <c r="C9150">
        <v>3</v>
      </c>
      <c r="D9150" s="1">
        <f t="shared" si="142"/>
        <v>36802</v>
      </c>
      <c r="E9150" t="s">
        <v>2311</v>
      </c>
      <c r="F9150">
        <v>10302000</v>
      </c>
      <c r="G9150">
        <v>6.71</v>
      </c>
      <c r="H9150">
        <v>40000000</v>
      </c>
      <c r="I9150" t="s">
        <v>1</v>
      </c>
    </row>
    <row r="9151" spans="1:9" x14ac:dyDescent="0.3">
      <c r="A9151">
        <v>2000</v>
      </c>
      <c r="B9151">
        <v>11</v>
      </c>
      <c r="C9151">
        <v>3</v>
      </c>
      <c r="D9151" s="1">
        <f t="shared" si="142"/>
        <v>36833</v>
      </c>
      <c r="E9151" t="s">
        <v>2311</v>
      </c>
      <c r="F9151">
        <v>11302000</v>
      </c>
      <c r="G9151">
        <v>6.55</v>
      </c>
      <c r="H9151">
        <v>40000000</v>
      </c>
      <c r="I9151" t="s">
        <v>1</v>
      </c>
    </row>
    <row r="9152" spans="1:9" x14ac:dyDescent="0.3">
      <c r="A9152">
        <v>2000</v>
      </c>
      <c r="B9152">
        <v>12</v>
      </c>
      <c r="C9152">
        <v>2</v>
      </c>
      <c r="D9152" s="1">
        <f t="shared" si="142"/>
        <v>36862</v>
      </c>
      <c r="E9152" t="s">
        <v>2311</v>
      </c>
      <c r="F9152">
        <v>12202000</v>
      </c>
      <c r="G9152">
        <v>6.88</v>
      </c>
      <c r="H9152">
        <v>40000000</v>
      </c>
      <c r="I9152" t="s">
        <v>1</v>
      </c>
    </row>
    <row r="9153" spans="1:9" x14ac:dyDescent="0.3">
      <c r="A9153">
        <v>2001</v>
      </c>
      <c r="B9153">
        <v>2</v>
      </c>
      <c r="C9153">
        <v>2</v>
      </c>
      <c r="D9153" s="1">
        <f t="shared" si="142"/>
        <v>36924</v>
      </c>
      <c r="E9153" t="s">
        <v>2311</v>
      </c>
      <c r="F9153">
        <v>2022001</v>
      </c>
      <c r="G9153">
        <v>6.99</v>
      </c>
      <c r="H9153">
        <v>40000000</v>
      </c>
      <c r="I9153" t="s">
        <v>1</v>
      </c>
    </row>
    <row r="9154" spans="1:9" x14ac:dyDescent="0.3">
      <c r="A9154">
        <v>2001</v>
      </c>
      <c r="B9154">
        <v>3</v>
      </c>
      <c r="C9154">
        <v>1</v>
      </c>
      <c r="D9154" s="1">
        <f t="shared" ref="D9154:D9217" si="143">DATE(A9154,B9154,C9154)</f>
        <v>36951</v>
      </c>
      <c r="E9154" t="s">
        <v>2311</v>
      </c>
      <c r="F9154">
        <v>3012001</v>
      </c>
      <c r="G9154">
        <v>7</v>
      </c>
      <c r="H9154">
        <v>40000000</v>
      </c>
      <c r="I9154" t="s">
        <v>1</v>
      </c>
    </row>
    <row r="9155" spans="1:9" x14ac:dyDescent="0.3">
      <c r="A9155">
        <v>2001</v>
      </c>
      <c r="B9155">
        <v>4</v>
      </c>
      <c r="C9155">
        <v>5</v>
      </c>
      <c r="D9155" s="1">
        <f t="shared" si="143"/>
        <v>36986</v>
      </c>
      <c r="E9155" t="s">
        <v>2311</v>
      </c>
      <c r="F9155">
        <v>4052001</v>
      </c>
      <c r="G9155">
        <v>7.2</v>
      </c>
      <c r="H9155">
        <v>40000000</v>
      </c>
      <c r="I9155" t="s">
        <v>1</v>
      </c>
    </row>
    <row r="9156" spans="1:9" x14ac:dyDescent="0.3">
      <c r="A9156">
        <v>2001</v>
      </c>
      <c r="B9156">
        <v>5</v>
      </c>
      <c r="C9156">
        <v>3</v>
      </c>
      <c r="D9156" s="1">
        <f t="shared" si="143"/>
        <v>37014</v>
      </c>
      <c r="E9156" t="s">
        <v>2311</v>
      </c>
      <c r="F9156">
        <v>5032001</v>
      </c>
      <c r="G9156">
        <v>7.12</v>
      </c>
      <c r="H9156">
        <v>40000000</v>
      </c>
      <c r="I9156" t="s">
        <v>1</v>
      </c>
    </row>
    <row r="9157" spans="1:9" x14ac:dyDescent="0.3">
      <c r="A9157">
        <v>2001</v>
      </c>
      <c r="B9157">
        <v>5</v>
      </c>
      <c r="C9157">
        <v>24</v>
      </c>
      <c r="D9157" s="1">
        <f t="shared" si="143"/>
        <v>37035</v>
      </c>
      <c r="E9157" t="s">
        <v>2311</v>
      </c>
      <c r="F9157">
        <v>5242001</v>
      </c>
      <c r="G9157">
        <v>7.18</v>
      </c>
      <c r="H9157">
        <v>40000000</v>
      </c>
      <c r="I9157" t="s">
        <v>1</v>
      </c>
    </row>
    <row r="9158" spans="1:9" x14ac:dyDescent="0.3">
      <c r="A9158">
        <v>2001</v>
      </c>
      <c r="B9158">
        <v>7</v>
      </c>
      <c r="C9158">
        <v>9</v>
      </c>
      <c r="D9158" s="1">
        <f t="shared" si="143"/>
        <v>37081</v>
      </c>
      <c r="E9158" t="s">
        <v>2311</v>
      </c>
      <c r="F9158">
        <v>7092001</v>
      </c>
      <c r="G9158">
        <v>7.02</v>
      </c>
      <c r="H9158">
        <v>40000000</v>
      </c>
      <c r="I9158" t="s">
        <v>1</v>
      </c>
    </row>
    <row r="9159" spans="1:9" x14ac:dyDescent="0.3">
      <c r="A9159">
        <v>2001</v>
      </c>
      <c r="B9159">
        <v>7</v>
      </c>
      <c r="C9159">
        <v>23</v>
      </c>
      <c r="D9159" s="1">
        <f t="shared" si="143"/>
        <v>37095</v>
      </c>
      <c r="E9159" t="s">
        <v>2311</v>
      </c>
      <c r="F9159">
        <v>7232001</v>
      </c>
      <c r="G9159">
        <v>6.97</v>
      </c>
      <c r="H9159">
        <v>40000000</v>
      </c>
      <c r="I9159" t="s">
        <v>1</v>
      </c>
    </row>
    <row r="9160" spans="1:9" x14ac:dyDescent="0.3">
      <c r="A9160">
        <v>2001</v>
      </c>
      <c r="B9160">
        <v>8</v>
      </c>
      <c r="C9160">
        <v>31</v>
      </c>
      <c r="D9160" s="1">
        <f t="shared" si="143"/>
        <v>37134</v>
      </c>
      <c r="E9160" t="s">
        <v>2311</v>
      </c>
      <c r="F9160">
        <v>8312001</v>
      </c>
      <c r="G9160">
        <v>6.57</v>
      </c>
      <c r="H9160">
        <v>40000000</v>
      </c>
      <c r="I9160" t="s">
        <v>1</v>
      </c>
    </row>
    <row r="9161" spans="1:9" x14ac:dyDescent="0.3">
      <c r="A9161">
        <v>2001</v>
      </c>
      <c r="B9161">
        <v>9</v>
      </c>
      <c r="C9161">
        <v>27</v>
      </c>
      <c r="D9161" s="1">
        <f t="shared" si="143"/>
        <v>37161</v>
      </c>
      <c r="E9161" t="s">
        <v>2311</v>
      </c>
      <c r="F9161">
        <v>9272001</v>
      </c>
      <c r="G9161">
        <v>6.35</v>
      </c>
      <c r="H9161">
        <v>40000000</v>
      </c>
      <c r="I9161" t="s">
        <v>1</v>
      </c>
    </row>
    <row r="9162" spans="1:9" x14ac:dyDescent="0.3">
      <c r="A9162">
        <v>2001</v>
      </c>
      <c r="B9162">
        <v>11</v>
      </c>
      <c r="C9162">
        <v>8</v>
      </c>
      <c r="D9162" s="1">
        <f t="shared" si="143"/>
        <v>37203</v>
      </c>
      <c r="E9162" t="s">
        <v>2311</v>
      </c>
      <c r="F9162">
        <v>11082001</v>
      </c>
      <c r="G9162">
        <v>6</v>
      </c>
      <c r="H9162">
        <v>40000000</v>
      </c>
      <c r="I9162" t="s">
        <v>1</v>
      </c>
    </row>
    <row r="9163" spans="1:9" x14ac:dyDescent="0.3">
      <c r="A9163">
        <v>2001</v>
      </c>
      <c r="B9163">
        <v>11</v>
      </c>
      <c r="C9163">
        <v>3</v>
      </c>
      <c r="D9163" s="1">
        <f t="shared" si="143"/>
        <v>37198</v>
      </c>
      <c r="E9163" t="s">
        <v>2311</v>
      </c>
      <c r="F9163">
        <v>11302001</v>
      </c>
      <c r="G9163">
        <v>5.92</v>
      </c>
      <c r="H9163">
        <v>40000000</v>
      </c>
      <c r="I9163" t="s">
        <v>1</v>
      </c>
    </row>
    <row r="9164" spans="1:9" x14ac:dyDescent="0.3">
      <c r="A9164">
        <v>2001</v>
      </c>
      <c r="B9164">
        <v>12</v>
      </c>
      <c r="C9164">
        <v>2</v>
      </c>
      <c r="D9164" s="1">
        <f t="shared" si="143"/>
        <v>37227</v>
      </c>
      <c r="E9164" t="s">
        <v>2311</v>
      </c>
      <c r="F9164">
        <v>12202001</v>
      </c>
      <c r="G9164">
        <v>6.69</v>
      </c>
      <c r="H9164">
        <v>40000000</v>
      </c>
      <c r="I9164" t="s">
        <v>1</v>
      </c>
    </row>
    <row r="9165" spans="1:9" x14ac:dyDescent="0.3">
      <c r="A9165">
        <v>2002</v>
      </c>
      <c r="B9165">
        <v>1</v>
      </c>
      <c r="C9165">
        <v>3</v>
      </c>
      <c r="D9165" s="1">
        <f t="shared" si="143"/>
        <v>37259</v>
      </c>
      <c r="E9165" t="s">
        <v>2311</v>
      </c>
      <c r="F9165">
        <v>1302002</v>
      </c>
      <c r="G9165">
        <v>7.24</v>
      </c>
      <c r="H9165">
        <v>40000000</v>
      </c>
      <c r="I9165" t="s">
        <v>1</v>
      </c>
    </row>
    <row r="9166" spans="1:9" x14ac:dyDescent="0.3">
      <c r="A9166">
        <v>2002</v>
      </c>
      <c r="B9166">
        <v>3</v>
      </c>
      <c r="C9166">
        <v>2</v>
      </c>
      <c r="D9166" s="1">
        <f t="shared" si="143"/>
        <v>37317</v>
      </c>
      <c r="E9166" t="s">
        <v>2311</v>
      </c>
      <c r="F9166">
        <v>3022002</v>
      </c>
      <c r="G9166">
        <v>7.27</v>
      </c>
      <c r="H9166">
        <v>40000000</v>
      </c>
      <c r="I9166" t="s">
        <v>1</v>
      </c>
    </row>
    <row r="9167" spans="1:9" x14ac:dyDescent="0.3">
      <c r="A9167">
        <v>2002</v>
      </c>
      <c r="B9167">
        <v>3</v>
      </c>
      <c r="C9167">
        <v>26</v>
      </c>
      <c r="D9167" s="1">
        <f t="shared" si="143"/>
        <v>37341</v>
      </c>
      <c r="E9167" t="s">
        <v>2311</v>
      </c>
      <c r="F9167">
        <v>3262002</v>
      </c>
      <c r="G9167">
        <v>7.35</v>
      </c>
      <c r="H9167">
        <v>40000000</v>
      </c>
      <c r="I9167" t="s">
        <v>1</v>
      </c>
    </row>
    <row r="9168" spans="1:9" x14ac:dyDescent="0.3">
      <c r="A9168">
        <v>2002</v>
      </c>
      <c r="B9168">
        <v>4</v>
      </c>
      <c r="C9168">
        <v>26</v>
      </c>
      <c r="D9168" s="1">
        <f t="shared" si="143"/>
        <v>37372</v>
      </c>
      <c r="E9168" t="s">
        <v>2311</v>
      </c>
      <c r="F9168">
        <v>4262002</v>
      </c>
      <c r="G9168">
        <v>7.24</v>
      </c>
      <c r="H9168">
        <v>40000000</v>
      </c>
      <c r="I9168" t="s">
        <v>1</v>
      </c>
    </row>
    <row r="9169" spans="1:9" x14ac:dyDescent="0.3">
      <c r="A9169">
        <v>2002</v>
      </c>
      <c r="B9169">
        <v>5</v>
      </c>
      <c r="C9169">
        <v>28</v>
      </c>
      <c r="D9169" s="1">
        <f t="shared" si="143"/>
        <v>37404</v>
      </c>
      <c r="E9169" t="s">
        <v>2311</v>
      </c>
      <c r="F9169">
        <v>5282002</v>
      </c>
      <c r="G9169">
        <v>7.23</v>
      </c>
      <c r="H9169">
        <v>40000000</v>
      </c>
      <c r="I9169" t="s">
        <v>1</v>
      </c>
    </row>
    <row r="9170" spans="1:9" x14ac:dyDescent="0.3">
      <c r="A9170">
        <v>2002</v>
      </c>
      <c r="B9170">
        <v>6</v>
      </c>
      <c r="C9170">
        <v>25</v>
      </c>
      <c r="D9170" s="1">
        <f t="shared" si="143"/>
        <v>37432</v>
      </c>
      <c r="E9170" t="s">
        <v>2311</v>
      </c>
      <c r="F9170">
        <v>6252002</v>
      </c>
      <c r="G9170">
        <v>7.18</v>
      </c>
      <c r="H9170">
        <v>40000000</v>
      </c>
      <c r="I9170" t="s">
        <v>1</v>
      </c>
    </row>
    <row r="9171" spans="1:9" x14ac:dyDescent="0.3">
      <c r="A9171">
        <v>2002</v>
      </c>
      <c r="B9171">
        <v>8</v>
      </c>
      <c r="C9171">
        <v>12</v>
      </c>
      <c r="D9171" s="1">
        <f t="shared" si="143"/>
        <v>37480</v>
      </c>
      <c r="E9171" t="s">
        <v>2311</v>
      </c>
      <c r="F9171">
        <v>8122002</v>
      </c>
      <c r="G9171">
        <v>6.55</v>
      </c>
      <c r="H9171">
        <v>40000000</v>
      </c>
      <c r="I9171" t="s">
        <v>1</v>
      </c>
    </row>
    <row r="9172" spans="1:9" x14ac:dyDescent="0.3">
      <c r="A9172">
        <v>2002</v>
      </c>
      <c r="B9172">
        <v>8</v>
      </c>
      <c r="C9172">
        <v>28</v>
      </c>
      <c r="D9172" s="1">
        <f t="shared" si="143"/>
        <v>37496</v>
      </c>
      <c r="E9172" t="s">
        <v>2311</v>
      </c>
      <c r="F9172">
        <v>8282002</v>
      </c>
      <c r="G9172">
        <v>6.47</v>
      </c>
      <c r="H9172">
        <v>40000000</v>
      </c>
      <c r="I9172" t="s">
        <v>1</v>
      </c>
    </row>
    <row r="9173" spans="1:9" x14ac:dyDescent="0.3">
      <c r="A9173">
        <v>2002</v>
      </c>
      <c r="B9173">
        <v>10</v>
      </c>
      <c r="C9173">
        <v>2</v>
      </c>
      <c r="D9173" s="1">
        <f t="shared" si="143"/>
        <v>37531</v>
      </c>
      <c r="E9173" t="s">
        <v>2311</v>
      </c>
      <c r="F9173">
        <v>10022002</v>
      </c>
      <c r="G9173">
        <v>6.34</v>
      </c>
      <c r="H9173">
        <v>40000000</v>
      </c>
      <c r="I9173" t="s">
        <v>1</v>
      </c>
    </row>
    <row r="9174" spans="1:9" x14ac:dyDescent="0.3">
      <c r="A9174">
        <v>2002</v>
      </c>
      <c r="B9174">
        <v>10</v>
      </c>
      <c r="C9174">
        <v>28</v>
      </c>
      <c r="D9174" s="1">
        <f t="shared" si="143"/>
        <v>37557</v>
      </c>
      <c r="E9174" t="s">
        <v>2311</v>
      </c>
      <c r="F9174">
        <v>10282002</v>
      </c>
      <c r="G9174">
        <v>5.95</v>
      </c>
      <c r="H9174">
        <v>40000000</v>
      </c>
      <c r="I9174" t="s">
        <v>1</v>
      </c>
    </row>
    <row r="9175" spans="1:9" x14ac:dyDescent="0.3">
      <c r="A9175">
        <v>2002</v>
      </c>
      <c r="B9175">
        <v>12</v>
      </c>
      <c r="C9175">
        <v>2</v>
      </c>
      <c r="D9175" s="1">
        <f t="shared" si="143"/>
        <v>37592</v>
      </c>
      <c r="E9175" t="s">
        <v>2311</v>
      </c>
      <c r="F9175">
        <v>12022002</v>
      </c>
      <c r="G9175">
        <v>5.77</v>
      </c>
      <c r="H9175">
        <v>40000000</v>
      </c>
      <c r="I9175" t="s">
        <v>1</v>
      </c>
    </row>
    <row r="9176" spans="1:9" x14ac:dyDescent="0.3">
      <c r="A9176">
        <v>2002</v>
      </c>
      <c r="B9176">
        <v>12</v>
      </c>
      <c r="C9176">
        <v>22</v>
      </c>
      <c r="D9176" s="1">
        <f t="shared" si="143"/>
        <v>37612</v>
      </c>
      <c r="E9176" t="s">
        <v>2311</v>
      </c>
      <c r="F9176">
        <v>12222002</v>
      </c>
      <c r="G9176">
        <v>5.93</v>
      </c>
      <c r="H9176">
        <v>40000000</v>
      </c>
      <c r="I9176" t="s">
        <v>1</v>
      </c>
    </row>
    <row r="9177" spans="1:9" x14ac:dyDescent="0.3">
      <c r="A9177">
        <v>2002</v>
      </c>
      <c r="B9177">
        <v>12</v>
      </c>
      <c r="C9177">
        <v>3</v>
      </c>
      <c r="D9177" s="1">
        <f t="shared" si="143"/>
        <v>37593</v>
      </c>
      <c r="E9177" t="s">
        <v>2311</v>
      </c>
      <c r="F9177">
        <v>12302002</v>
      </c>
      <c r="G9177">
        <v>6.93</v>
      </c>
      <c r="H9177">
        <v>40000000</v>
      </c>
      <c r="I9177" t="s">
        <v>1</v>
      </c>
    </row>
    <row r="9178" spans="1:9" x14ac:dyDescent="0.3">
      <c r="A9178">
        <v>2003</v>
      </c>
      <c r="B9178">
        <v>1</v>
      </c>
      <c r="C9178">
        <v>3</v>
      </c>
      <c r="D9178" s="1">
        <f t="shared" si="143"/>
        <v>37624</v>
      </c>
      <c r="E9178" t="s">
        <v>2311</v>
      </c>
      <c r="F9178">
        <v>1302003</v>
      </c>
      <c r="G9178">
        <v>7.31</v>
      </c>
      <c r="H9178">
        <v>40000000</v>
      </c>
      <c r="I9178" t="s">
        <v>1</v>
      </c>
    </row>
    <row r="9179" spans="1:9" x14ac:dyDescent="0.3">
      <c r="A9179">
        <v>2003</v>
      </c>
      <c r="B9179">
        <v>2</v>
      </c>
      <c r="C9179">
        <v>24</v>
      </c>
      <c r="D9179" s="1">
        <f t="shared" si="143"/>
        <v>37676</v>
      </c>
      <c r="E9179" t="s">
        <v>2311</v>
      </c>
      <c r="F9179">
        <v>2242003</v>
      </c>
      <c r="G9179">
        <v>7.34</v>
      </c>
      <c r="H9179">
        <v>40000000</v>
      </c>
      <c r="I9179" t="s">
        <v>1</v>
      </c>
    </row>
    <row r="9180" spans="1:9" x14ac:dyDescent="0.3">
      <c r="A9180">
        <v>2003</v>
      </c>
      <c r="B9180">
        <v>3</v>
      </c>
      <c r="C9180">
        <v>26</v>
      </c>
      <c r="D9180" s="1">
        <f t="shared" si="143"/>
        <v>37706</v>
      </c>
      <c r="E9180" t="s">
        <v>2311</v>
      </c>
      <c r="F9180">
        <v>3262003</v>
      </c>
      <c r="G9180">
        <v>7.33</v>
      </c>
      <c r="H9180">
        <v>40000000</v>
      </c>
      <c r="I9180" t="s">
        <v>1</v>
      </c>
    </row>
    <row r="9181" spans="1:9" x14ac:dyDescent="0.3">
      <c r="A9181">
        <v>2003</v>
      </c>
      <c r="B9181">
        <v>4</v>
      </c>
      <c r="C9181">
        <v>29</v>
      </c>
      <c r="D9181" s="1">
        <f t="shared" si="143"/>
        <v>37740</v>
      </c>
      <c r="E9181" t="s">
        <v>2311</v>
      </c>
      <c r="F9181">
        <v>4292003</v>
      </c>
      <c r="G9181">
        <v>7.41</v>
      </c>
      <c r="H9181">
        <v>40000000</v>
      </c>
      <c r="I9181" t="s">
        <v>1</v>
      </c>
    </row>
    <row r="9182" spans="1:9" x14ac:dyDescent="0.3">
      <c r="A9182">
        <v>2003</v>
      </c>
      <c r="B9182">
        <v>5</v>
      </c>
      <c r="C9182">
        <v>26</v>
      </c>
      <c r="D9182" s="1">
        <f t="shared" si="143"/>
        <v>37767</v>
      </c>
      <c r="E9182" t="s">
        <v>2311</v>
      </c>
      <c r="F9182">
        <v>5262003</v>
      </c>
      <c r="G9182">
        <v>6.13</v>
      </c>
      <c r="H9182">
        <v>40000000</v>
      </c>
      <c r="I9182" t="s">
        <v>1</v>
      </c>
    </row>
    <row r="9183" spans="1:9" x14ac:dyDescent="0.3">
      <c r="A9183">
        <v>2003</v>
      </c>
      <c r="B9183">
        <v>6</v>
      </c>
      <c r="C9183">
        <v>23</v>
      </c>
      <c r="D9183" s="1">
        <f t="shared" si="143"/>
        <v>37795</v>
      </c>
      <c r="E9183" t="s">
        <v>2311</v>
      </c>
      <c r="F9183">
        <v>6232003</v>
      </c>
      <c r="G9183">
        <v>7.01</v>
      </c>
      <c r="H9183">
        <v>40000000</v>
      </c>
      <c r="I9183" t="s">
        <v>1</v>
      </c>
    </row>
    <row r="9184" spans="1:9" x14ac:dyDescent="0.3">
      <c r="A9184">
        <v>2003</v>
      </c>
      <c r="B9184">
        <v>7</v>
      </c>
      <c r="C9184">
        <v>29</v>
      </c>
      <c r="D9184" s="1">
        <f t="shared" si="143"/>
        <v>37831</v>
      </c>
      <c r="E9184" t="s">
        <v>2311</v>
      </c>
      <c r="F9184">
        <v>7292003</v>
      </c>
      <c r="G9184">
        <v>6.88</v>
      </c>
      <c r="H9184">
        <v>40000000</v>
      </c>
      <c r="I9184" t="s">
        <v>1</v>
      </c>
    </row>
    <row r="9185" spans="1:9" x14ac:dyDescent="0.3">
      <c r="A9185">
        <v>2003</v>
      </c>
      <c r="B9185">
        <v>8</v>
      </c>
      <c r="C9185">
        <v>28</v>
      </c>
      <c r="D9185" s="1">
        <f t="shared" si="143"/>
        <v>37861</v>
      </c>
      <c r="E9185" t="s">
        <v>2311</v>
      </c>
      <c r="F9185">
        <v>8282003</v>
      </c>
      <c r="G9185">
        <v>6.69</v>
      </c>
      <c r="H9185">
        <v>40000000</v>
      </c>
      <c r="I9185" t="s">
        <v>1</v>
      </c>
    </row>
    <row r="9186" spans="1:9" x14ac:dyDescent="0.3">
      <c r="A9186">
        <v>2003</v>
      </c>
      <c r="B9186">
        <v>9</v>
      </c>
      <c r="C9186">
        <v>26</v>
      </c>
      <c r="D9186" s="1">
        <f t="shared" si="143"/>
        <v>37890</v>
      </c>
      <c r="E9186" t="s">
        <v>2311</v>
      </c>
      <c r="F9186">
        <v>9262003</v>
      </c>
      <c r="G9186">
        <v>6.52</v>
      </c>
      <c r="H9186">
        <v>40000000</v>
      </c>
      <c r="I9186" t="s">
        <v>1</v>
      </c>
    </row>
    <row r="9187" spans="1:9" x14ac:dyDescent="0.3">
      <c r="A9187">
        <v>2003</v>
      </c>
      <c r="B9187">
        <v>10</v>
      </c>
      <c r="C9187">
        <v>25</v>
      </c>
      <c r="D9187" s="1">
        <f t="shared" si="143"/>
        <v>37919</v>
      </c>
      <c r="E9187" t="s">
        <v>2311</v>
      </c>
      <c r="F9187">
        <v>10252003</v>
      </c>
      <c r="G9187">
        <v>6.28</v>
      </c>
      <c r="H9187">
        <v>40000000</v>
      </c>
      <c r="I9187" t="s">
        <v>1</v>
      </c>
    </row>
    <row r="9188" spans="1:9" x14ac:dyDescent="0.3">
      <c r="A9188">
        <v>2003</v>
      </c>
      <c r="B9188">
        <v>11</v>
      </c>
      <c r="C9188">
        <v>26</v>
      </c>
      <c r="D9188" s="1">
        <f t="shared" si="143"/>
        <v>37951</v>
      </c>
      <c r="E9188" t="s">
        <v>2311</v>
      </c>
      <c r="F9188">
        <v>11262003</v>
      </c>
      <c r="G9188">
        <v>6.04</v>
      </c>
      <c r="H9188">
        <v>40000000</v>
      </c>
      <c r="I9188" t="s">
        <v>1</v>
      </c>
    </row>
    <row r="9189" spans="1:9" x14ac:dyDescent="0.3">
      <c r="A9189">
        <v>2003</v>
      </c>
      <c r="B9189">
        <v>12</v>
      </c>
      <c r="C9189">
        <v>22</v>
      </c>
      <c r="D9189" s="1">
        <f t="shared" si="143"/>
        <v>37977</v>
      </c>
      <c r="E9189" t="s">
        <v>2311</v>
      </c>
      <c r="F9189">
        <v>12222003</v>
      </c>
      <c r="G9189">
        <v>5.93</v>
      </c>
      <c r="H9189">
        <v>40000000</v>
      </c>
      <c r="I9189" t="s">
        <v>1</v>
      </c>
    </row>
    <row r="9190" spans="1:9" x14ac:dyDescent="0.3">
      <c r="A9190">
        <v>2004</v>
      </c>
      <c r="B9190">
        <v>1</v>
      </c>
      <c r="C9190">
        <v>26</v>
      </c>
      <c r="D9190" s="1">
        <f t="shared" si="143"/>
        <v>38012</v>
      </c>
      <c r="E9190" t="s">
        <v>2311</v>
      </c>
      <c r="F9190">
        <v>1262004</v>
      </c>
      <c r="G9190">
        <v>6.92</v>
      </c>
      <c r="H9190">
        <v>40000000</v>
      </c>
      <c r="I9190" t="s">
        <v>1</v>
      </c>
    </row>
    <row r="9191" spans="1:9" x14ac:dyDescent="0.3">
      <c r="A9191">
        <v>2004</v>
      </c>
      <c r="B9191">
        <v>2</v>
      </c>
      <c r="C9191">
        <v>23</v>
      </c>
      <c r="D9191" s="1">
        <f t="shared" si="143"/>
        <v>38040</v>
      </c>
      <c r="E9191" t="s">
        <v>2311</v>
      </c>
      <c r="F9191">
        <v>2232004</v>
      </c>
      <c r="G9191">
        <v>7.26</v>
      </c>
      <c r="H9191">
        <v>40000000</v>
      </c>
      <c r="I9191" t="s">
        <v>1</v>
      </c>
    </row>
    <row r="9192" spans="1:9" x14ac:dyDescent="0.3">
      <c r="A9192">
        <v>2004</v>
      </c>
      <c r="B9192">
        <v>4</v>
      </c>
      <c r="C9192">
        <v>1</v>
      </c>
      <c r="D9192" s="1">
        <f t="shared" si="143"/>
        <v>38078</v>
      </c>
      <c r="E9192" t="s">
        <v>2311</v>
      </c>
      <c r="F9192">
        <v>4012004</v>
      </c>
      <c r="G9192">
        <v>7.38</v>
      </c>
      <c r="H9192">
        <v>40000000</v>
      </c>
      <c r="I9192" t="s">
        <v>1</v>
      </c>
    </row>
    <row r="9193" spans="1:9" x14ac:dyDescent="0.3">
      <c r="A9193">
        <v>2004</v>
      </c>
      <c r="B9193">
        <v>4</v>
      </c>
      <c r="C9193">
        <v>3</v>
      </c>
      <c r="D9193" s="1">
        <f t="shared" si="143"/>
        <v>38080</v>
      </c>
      <c r="E9193" t="s">
        <v>2311</v>
      </c>
      <c r="F9193">
        <v>4302004</v>
      </c>
      <c r="G9193">
        <v>7.18</v>
      </c>
      <c r="H9193">
        <v>40000000</v>
      </c>
      <c r="I9193" t="s">
        <v>1</v>
      </c>
    </row>
    <row r="9194" spans="1:9" x14ac:dyDescent="0.3">
      <c r="A9194">
        <v>2004</v>
      </c>
      <c r="B9194">
        <v>5</v>
      </c>
      <c r="C9194">
        <v>27</v>
      </c>
      <c r="D9194" s="1">
        <f t="shared" si="143"/>
        <v>38134</v>
      </c>
      <c r="E9194" t="s">
        <v>2311</v>
      </c>
      <c r="F9194">
        <v>5272004</v>
      </c>
      <c r="G9194">
        <v>6.93</v>
      </c>
      <c r="H9194">
        <v>40000000</v>
      </c>
      <c r="I9194" t="s">
        <v>1</v>
      </c>
    </row>
    <row r="9195" spans="1:9" x14ac:dyDescent="0.3">
      <c r="A9195">
        <v>2004</v>
      </c>
      <c r="B9195">
        <v>6</v>
      </c>
      <c r="C9195">
        <v>29</v>
      </c>
      <c r="D9195" s="1">
        <f t="shared" si="143"/>
        <v>38167</v>
      </c>
      <c r="E9195" t="s">
        <v>2311</v>
      </c>
      <c r="F9195">
        <v>6292004</v>
      </c>
      <c r="G9195">
        <v>6.74</v>
      </c>
      <c r="H9195">
        <v>40000000</v>
      </c>
      <c r="I9195" t="s">
        <v>1</v>
      </c>
    </row>
    <row r="9196" spans="1:9" x14ac:dyDescent="0.3">
      <c r="A9196">
        <v>2004</v>
      </c>
      <c r="B9196">
        <v>8</v>
      </c>
      <c r="C9196">
        <v>3</v>
      </c>
      <c r="D9196" s="1">
        <f t="shared" si="143"/>
        <v>38202</v>
      </c>
      <c r="E9196" t="s">
        <v>2311</v>
      </c>
      <c r="F9196">
        <v>8032004</v>
      </c>
      <c r="G9196">
        <v>6.5</v>
      </c>
      <c r="H9196">
        <v>40000000</v>
      </c>
      <c r="I9196" t="s">
        <v>1</v>
      </c>
    </row>
    <row r="9197" spans="1:9" x14ac:dyDescent="0.3">
      <c r="A9197">
        <v>2004</v>
      </c>
      <c r="B9197">
        <v>8</v>
      </c>
      <c r="C9197">
        <v>3</v>
      </c>
      <c r="D9197" s="1">
        <f t="shared" si="143"/>
        <v>38202</v>
      </c>
      <c r="E9197" t="s">
        <v>2311</v>
      </c>
      <c r="F9197">
        <v>8302004</v>
      </c>
      <c r="G9197">
        <v>6.21</v>
      </c>
      <c r="H9197">
        <v>40000000</v>
      </c>
      <c r="I9197" t="s">
        <v>1</v>
      </c>
    </row>
    <row r="9198" spans="1:9" x14ac:dyDescent="0.3">
      <c r="A9198">
        <v>2004</v>
      </c>
      <c r="B9198">
        <v>9</v>
      </c>
      <c r="C9198">
        <v>29</v>
      </c>
      <c r="D9198" s="1">
        <f t="shared" si="143"/>
        <v>38259</v>
      </c>
      <c r="E9198" t="s">
        <v>2311</v>
      </c>
      <c r="F9198">
        <v>9292004</v>
      </c>
      <c r="G9198">
        <v>5.87</v>
      </c>
      <c r="H9198">
        <v>40000000</v>
      </c>
      <c r="I9198" t="s">
        <v>1</v>
      </c>
    </row>
    <row r="9199" spans="1:9" x14ac:dyDescent="0.3">
      <c r="A9199">
        <v>2004</v>
      </c>
      <c r="B9199">
        <v>10</v>
      </c>
      <c r="C9199">
        <v>27</v>
      </c>
      <c r="D9199" s="1">
        <f t="shared" si="143"/>
        <v>38287</v>
      </c>
      <c r="E9199" t="s">
        <v>2311</v>
      </c>
      <c r="F9199">
        <v>10272004</v>
      </c>
      <c r="G9199">
        <v>5.78</v>
      </c>
      <c r="H9199">
        <v>40000000</v>
      </c>
      <c r="I9199" t="s">
        <v>1</v>
      </c>
    </row>
    <row r="9200" spans="1:9" x14ac:dyDescent="0.3">
      <c r="A9200">
        <v>2004</v>
      </c>
      <c r="B9200">
        <v>12</v>
      </c>
      <c r="C9200">
        <v>1</v>
      </c>
      <c r="D9200" s="1">
        <f t="shared" si="143"/>
        <v>38322</v>
      </c>
      <c r="E9200" t="s">
        <v>2311</v>
      </c>
      <c r="F9200">
        <v>12012004</v>
      </c>
      <c r="G9200">
        <v>5.53</v>
      </c>
      <c r="H9200">
        <v>40000000</v>
      </c>
      <c r="I9200" t="s">
        <v>1</v>
      </c>
    </row>
    <row r="9201" spans="1:9" x14ac:dyDescent="0.3">
      <c r="A9201">
        <v>2004</v>
      </c>
      <c r="B9201">
        <v>12</v>
      </c>
      <c r="C9201">
        <v>28</v>
      </c>
      <c r="D9201" s="1">
        <f t="shared" si="143"/>
        <v>38349</v>
      </c>
      <c r="E9201" t="s">
        <v>2311</v>
      </c>
      <c r="F9201">
        <v>12282004</v>
      </c>
      <c r="G9201">
        <v>5.46</v>
      </c>
      <c r="H9201">
        <v>40000000</v>
      </c>
      <c r="I9201" t="s">
        <v>1</v>
      </c>
    </row>
    <row r="9202" spans="1:9" x14ac:dyDescent="0.3">
      <c r="A9202">
        <v>2005</v>
      </c>
      <c r="B9202">
        <v>2</v>
      </c>
      <c r="C9202">
        <v>9</v>
      </c>
      <c r="D9202" s="1">
        <f t="shared" si="143"/>
        <v>38392</v>
      </c>
      <c r="E9202" t="s">
        <v>2311</v>
      </c>
      <c r="F9202">
        <v>2092005</v>
      </c>
      <c r="G9202">
        <v>7.4</v>
      </c>
      <c r="H9202">
        <v>40000000</v>
      </c>
      <c r="I9202" t="s">
        <v>1</v>
      </c>
    </row>
    <row r="9203" spans="1:9" x14ac:dyDescent="0.3">
      <c r="A9203">
        <v>2005</v>
      </c>
      <c r="B9203">
        <v>2</v>
      </c>
      <c r="C9203">
        <v>22</v>
      </c>
      <c r="D9203" s="1">
        <f t="shared" si="143"/>
        <v>38405</v>
      </c>
      <c r="E9203" t="s">
        <v>2311</v>
      </c>
      <c r="F9203">
        <v>2222005</v>
      </c>
      <c r="G9203">
        <v>7.84</v>
      </c>
      <c r="H9203">
        <v>40000000</v>
      </c>
      <c r="I9203" t="s">
        <v>1</v>
      </c>
    </row>
    <row r="9204" spans="1:9" x14ac:dyDescent="0.3">
      <c r="A9204">
        <v>2005</v>
      </c>
      <c r="B9204">
        <v>3</v>
      </c>
      <c r="C9204">
        <v>31</v>
      </c>
      <c r="D9204" s="1">
        <f t="shared" si="143"/>
        <v>38442</v>
      </c>
      <c r="E9204" t="s">
        <v>2311</v>
      </c>
      <c r="F9204">
        <v>3312005</v>
      </c>
      <c r="G9204">
        <v>7.93</v>
      </c>
      <c r="H9204">
        <v>40000000</v>
      </c>
      <c r="I9204" t="s">
        <v>1</v>
      </c>
    </row>
    <row r="9205" spans="1:9" x14ac:dyDescent="0.3">
      <c r="A9205">
        <v>2005</v>
      </c>
      <c r="B9205">
        <v>5</v>
      </c>
      <c r="C9205">
        <v>2</v>
      </c>
      <c r="D9205" s="1">
        <f t="shared" si="143"/>
        <v>38474</v>
      </c>
      <c r="E9205" t="s">
        <v>2311</v>
      </c>
      <c r="F9205">
        <v>5022005</v>
      </c>
      <c r="G9205">
        <v>7.55</v>
      </c>
      <c r="H9205">
        <v>40000000</v>
      </c>
      <c r="I9205" t="s">
        <v>1</v>
      </c>
    </row>
    <row r="9206" spans="1:9" x14ac:dyDescent="0.3">
      <c r="A9206">
        <v>2005</v>
      </c>
      <c r="B9206">
        <v>5</v>
      </c>
      <c r="C9206">
        <v>26</v>
      </c>
      <c r="D9206" s="1">
        <f t="shared" si="143"/>
        <v>38498</v>
      </c>
      <c r="E9206" t="s">
        <v>2311</v>
      </c>
      <c r="F9206">
        <v>5262005</v>
      </c>
      <c r="G9206">
        <v>7.26</v>
      </c>
      <c r="H9206">
        <v>40000000</v>
      </c>
      <c r="I9206" t="s">
        <v>1</v>
      </c>
    </row>
    <row r="9207" spans="1:9" x14ac:dyDescent="0.3">
      <c r="A9207">
        <v>2005</v>
      </c>
      <c r="B9207">
        <v>6</v>
      </c>
      <c r="C9207">
        <v>3</v>
      </c>
      <c r="D9207" s="1">
        <f t="shared" si="143"/>
        <v>38506</v>
      </c>
      <c r="E9207" t="s">
        <v>2311</v>
      </c>
      <c r="F9207">
        <v>6302005</v>
      </c>
      <c r="G9207">
        <v>6.97</v>
      </c>
      <c r="H9207">
        <v>40000000</v>
      </c>
      <c r="I9207" t="s">
        <v>1</v>
      </c>
    </row>
    <row r="9208" spans="1:9" x14ac:dyDescent="0.3">
      <c r="A9208">
        <v>2005</v>
      </c>
      <c r="B9208">
        <v>7</v>
      </c>
      <c r="C9208">
        <v>28</v>
      </c>
      <c r="D9208" s="1">
        <f t="shared" si="143"/>
        <v>38561</v>
      </c>
      <c r="E9208" t="s">
        <v>2311</v>
      </c>
      <c r="F9208">
        <v>7282005</v>
      </c>
      <c r="G9208">
        <v>6.7</v>
      </c>
      <c r="H9208">
        <v>40000000</v>
      </c>
      <c r="I9208" t="s">
        <v>1</v>
      </c>
    </row>
    <row r="9209" spans="1:9" x14ac:dyDescent="0.3">
      <c r="A9209">
        <v>2005</v>
      </c>
      <c r="B9209">
        <v>8</v>
      </c>
      <c r="C9209">
        <v>31</v>
      </c>
      <c r="D9209" s="1">
        <f t="shared" si="143"/>
        <v>38595</v>
      </c>
      <c r="E9209" t="s">
        <v>2311</v>
      </c>
      <c r="F9209">
        <v>8312005</v>
      </c>
      <c r="G9209">
        <v>6.59</v>
      </c>
      <c r="H9209">
        <v>40000000</v>
      </c>
      <c r="I9209" t="s">
        <v>1</v>
      </c>
    </row>
    <row r="9210" spans="1:9" x14ac:dyDescent="0.3">
      <c r="A9210">
        <v>2005</v>
      </c>
      <c r="B9210">
        <v>9</v>
      </c>
      <c r="C9210">
        <v>28</v>
      </c>
      <c r="D9210" s="1">
        <f t="shared" si="143"/>
        <v>38623</v>
      </c>
      <c r="E9210" t="s">
        <v>2311</v>
      </c>
      <c r="F9210">
        <v>9282005</v>
      </c>
      <c r="G9210">
        <v>6.46</v>
      </c>
      <c r="H9210">
        <v>40000000</v>
      </c>
      <c r="I9210" t="s">
        <v>1</v>
      </c>
    </row>
    <row r="9211" spans="1:9" x14ac:dyDescent="0.3">
      <c r="A9211">
        <v>2005</v>
      </c>
      <c r="B9211">
        <v>10</v>
      </c>
      <c r="C9211">
        <v>28</v>
      </c>
      <c r="D9211" s="1">
        <f t="shared" si="143"/>
        <v>38653</v>
      </c>
      <c r="E9211" t="s">
        <v>2311</v>
      </c>
      <c r="F9211">
        <v>10282005</v>
      </c>
      <c r="G9211">
        <v>6.27</v>
      </c>
      <c r="H9211">
        <v>40000000</v>
      </c>
      <c r="I9211" t="s">
        <v>1</v>
      </c>
    </row>
    <row r="9212" spans="1:9" x14ac:dyDescent="0.3">
      <c r="A9212">
        <v>2005</v>
      </c>
      <c r="B9212">
        <v>12</v>
      </c>
      <c r="C9212">
        <v>6</v>
      </c>
      <c r="D9212" s="1">
        <f t="shared" si="143"/>
        <v>38692</v>
      </c>
      <c r="E9212" t="s">
        <v>2311</v>
      </c>
      <c r="F9212">
        <v>12062005</v>
      </c>
      <c r="G9212">
        <v>6.02</v>
      </c>
      <c r="H9212">
        <v>40000000</v>
      </c>
      <c r="I9212" t="s">
        <v>1</v>
      </c>
    </row>
    <row r="9213" spans="1:9" x14ac:dyDescent="0.3">
      <c r="A9213">
        <v>2006</v>
      </c>
      <c r="B9213">
        <v>1</v>
      </c>
      <c r="C9213">
        <v>6</v>
      </c>
      <c r="D9213" s="1">
        <f t="shared" si="143"/>
        <v>38723</v>
      </c>
      <c r="E9213" t="s">
        <v>2311</v>
      </c>
      <c r="F9213">
        <v>1062006</v>
      </c>
      <c r="G9213">
        <v>6.78</v>
      </c>
      <c r="H9213">
        <v>40000000</v>
      </c>
      <c r="I9213" t="s">
        <v>1</v>
      </c>
    </row>
    <row r="9214" spans="1:9" x14ac:dyDescent="0.3">
      <c r="A9214">
        <v>2006</v>
      </c>
      <c r="B9214">
        <v>2</v>
      </c>
      <c r="C9214">
        <v>1</v>
      </c>
      <c r="D9214" s="1">
        <f t="shared" si="143"/>
        <v>38749</v>
      </c>
      <c r="E9214" t="s">
        <v>2311</v>
      </c>
      <c r="F9214">
        <v>2012006</v>
      </c>
      <c r="G9214">
        <v>6.94</v>
      </c>
      <c r="H9214">
        <v>40000000</v>
      </c>
      <c r="I9214" t="s">
        <v>1</v>
      </c>
    </row>
    <row r="9215" spans="1:9" x14ac:dyDescent="0.3">
      <c r="A9215">
        <v>2006</v>
      </c>
      <c r="B9215">
        <v>3</v>
      </c>
      <c r="C9215">
        <v>2</v>
      </c>
      <c r="D9215" s="1">
        <f t="shared" si="143"/>
        <v>38778</v>
      </c>
      <c r="E9215" t="s">
        <v>2311</v>
      </c>
      <c r="F9215">
        <v>3022006</v>
      </c>
      <c r="G9215">
        <v>7.15</v>
      </c>
      <c r="H9215">
        <v>40000000</v>
      </c>
      <c r="I9215" t="s">
        <v>1</v>
      </c>
    </row>
    <row r="9216" spans="1:9" x14ac:dyDescent="0.3">
      <c r="A9216">
        <v>2006</v>
      </c>
      <c r="B9216">
        <v>3</v>
      </c>
      <c r="C9216">
        <v>29</v>
      </c>
      <c r="D9216" s="1">
        <f t="shared" si="143"/>
        <v>38805</v>
      </c>
      <c r="E9216" t="s">
        <v>2311</v>
      </c>
      <c r="F9216">
        <v>3292006</v>
      </c>
      <c r="G9216">
        <v>7.38</v>
      </c>
      <c r="H9216">
        <v>40000000</v>
      </c>
      <c r="I9216" t="s">
        <v>1</v>
      </c>
    </row>
    <row r="9217" spans="1:9" x14ac:dyDescent="0.3">
      <c r="A9217">
        <v>2006</v>
      </c>
      <c r="B9217">
        <v>4</v>
      </c>
      <c r="C9217">
        <v>26</v>
      </c>
      <c r="D9217" s="1">
        <f t="shared" si="143"/>
        <v>38833</v>
      </c>
      <c r="E9217" t="s">
        <v>2311</v>
      </c>
      <c r="F9217">
        <v>4262006</v>
      </c>
      <c r="G9217">
        <v>7.72</v>
      </c>
      <c r="H9217">
        <v>40000000</v>
      </c>
      <c r="I9217" t="s">
        <v>1</v>
      </c>
    </row>
    <row r="9218" spans="1:9" x14ac:dyDescent="0.3">
      <c r="A9218">
        <v>2006</v>
      </c>
      <c r="B9218">
        <v>5</v>
      </c>
      <c r="C9218">
        <v>25</v>
      </c>
      <c r="D9218" s="1">
        <f t="shared" ref="D9218:D9281" si="144">DATE(A9218,B9218,C9218)</f>
        <v>38862</v>
      </c>
      <c r="E9218" t="s">
        <v>2311</v>
      </c>
      <c r="F9218">
        <v>5252006</v>
      </c>
      <c r="G9218">
        <v>7.13</v>
      </c>
      <c r="H9218">
        <v>40000000</v>
      </c>
      <c r="I9218" t="s">
        <v>1</v>
      </c>
    </row>
    <row r="9219" spans="1:9" x14ac:dyDescent="0.3">
      <c r="A9219">
        <v>2006</v>
      </c>
      <c r="B9219">
        <v>7</v>
      </c>
      <c r="C9219">
        <v>6</v>
      </c>
      <c r="D9219" s="1">
        <f t="shared" si="144"/>
        <v>38904</v>
      </c>
      <c r="E9219" t="s">
        <v>2311</v>
      </c>
      <c r="F9219">
        <v>7062006</v>
      </c>
      <c r="G9219">
        <v>6.69</v>
      </c>
      <c r="H9219">
        <v>40000000</v>
      </c>
      <c r="I9219" t="s">
        <v>1</v>
      </c>
    </row>
    <row r="9220" spans="1:9" x14ac:dyDescent="0.3">
      <c r="A9220">
        <v>2006</v>
      </c>
      <c r="B9220">
        <v>8</v>
      </c>
      <c r="C9220">
        <v>1</v>
      </c>
      <c r="D9220" s="1">
        <f t="shared" si="144"/>
        <v>38930</v>
      </c>
      <c r="E9220" t="s">
        <v>2311</v>
      </c>
      <c r="F9220">
        <v>8102006</v>
      </c>
      <c r="G9220">
        <v>6.35</v>
      </c>
      <c r="H9220">
        <v>40000000</v>
      </c>
      <c r="I9220" t="s">
        <v>1</v>
      </c>
    </row>
    <row r="9221" spans="1:9" x14ac:dyDescent="0.3">
      <c r="A9221">
        <v>2006</v>
      </c>
      <c r="B9221">
        <v>9</v>
      </c>
      <c r="C9221">
        <v>1</v>
      </c>
      <c r="D9221" s="1">
        <f t="shared" si="144"/>
        <v>38961</v>
      </c>
      <c r="E9221" t="s">
        <v>2311</v>
      </c>
      <c r="F9221">
        <v>9012006</v>
      </c>
      <c r="G9221">
        <v>6.24</v>
      </c>
      <c r="H9221">
        <v>40000000</v>
      </c>
      <c r="I9221" t="s">
        <v>1</v>
      </c>
    </row>
    <row r="9222" spans="1:9" x14ac:dyDescent="0.3">
      <c r="A9222">
        <v>2006</v>
      </c>
      <c r="B9222">
        <v>10</v>
      </c>
      <c r="C9222">
        <v>3</v>
      </c>
      <c r="D9222" s="1">
        <f t="shared" si="144"/>
        <v>38993</v>
      </c>
      <c r="E9222" t="s">
        <v>2311</v>
      </c>
      <c r="F9222">
        <v>10032006</v>
      </c>
      <c r="G9222">
        <v>6.1</v>
      </c>
      <c r="H9222">
        <v>40000000</v>
      </c>
      <c r="I9222" t="s">
        <v>1</v>
      </c>
    </row>
    <row r="9223" spans="1:9" x14ac:dyDescent="0.3">
      <c r="A9223">
        <v>2006</v>
      </c>
      <c r="B9223">
        <v>11</v>
      </c>
      <c r="C9223">
        <v>1</v>
      </c>
      <c r="D9223" s="1">
        <f t="shared" si="144"/>
        <v>39022</v>
      </c>
      <c r="E9223" t="s">
        <v>2311</v>
      </c>
      <c r="F9223">
        <v>11012006</v>
      </c>
      <c r="G9223">
        <v>5.97</v>
      </c>
      <c r="H9223">
        <v>40000000</v>
      </c>
      <c r="I9223" t="s">
        <v>1</v>
      </c>
    </row>
    <row r="9224" spans="1:9" x14ac:dyDescent="0.3">
      <c r="A9224">
        <v>2006</v>
      </c>
      <c r="B9224">
        <v>11</v>
      </c>
      <c r="C9224">
        <v>29</v>
      </c>
      <c r="D9224" s="1">
        <f t="shared" si="144"/>
        <v>39050</v>
      </c>
      <c r="E9224" t="s">
        <v>2311</v>
      </c>
      <c r="F9224">
        <v>11292006</v>
      </c>
      <c r="G9224">
        <v>5.89</v>
      </c>
      <c r="H9224">
        <v>40000000</v>
      </c>
      <c r="I9224" t="s">
        <v>1</v>
      </c>
    </row>
    <row r="9225" spans="1:9" x14ac:dyDescent="0.3">
      <c r="A9225">
        <v>2006</v>
      </c>
      <c r="B9225">
        <v>12</v>
      </c>
      <c r="C9225">
        <v>21</v>
      </c>
      <c r="D9225" s="1">
        <f t="shared" si="144"/>
        <v>39072</v>
      </c>
      <c r="E9225" t="s">
        <v>2311</v>
      </c>
      <c r="F9225">
        <v>12212006</v>
      </c>
      <c r="G9225">
        <v>5.86</v>
      </c>
      <c r="H9225">
        <v>40000000</v>
      </c>
      <c r="I9225" t="s">
        <v>1</v>
      </c>
    </row>
    <row r="9226" spans="1:9" x14ac:dyDescent="0.3">
      <c r="A9226">
        <v>2007</v>
      </c>
      <c r="B9226">
        <v>2</v>
      </c>
      <c r="C9226">
        <v>5</v>
      </c>
      <c r="D9226" s="1">
        <f t="shared" si="144"/>
        <v>39118</v>
      </c>
      <c r="E9226" t="s">
        <v>2311</v>
      </c>
      <c r="F9226">
        <v>2052007</v>
      </c>
      <c r="G9226">
        <v>5.87</v>
      </c>
      <c r="H9226">
        <v>40000000</v>
      </c>
      <c r="I9226" t="s">
        <v>1</v>
      </c>
    </row>
    <row r="9227" spans="1:9" x14ac:dyDescent="0.3">
      <c r="A9227">
        <v>2007</v>
      </c>
      <c r="B9227">
        <v>2</v>
      </c>
      <c r="C9227">
        <v>27</v>
      </c>
      <c r="D9227" s="1">
        <f t="shared" si="144"/>
        <v>39140</v>
      </c>
      <c r="E9227" t="s">
        <v>2311</v>
      </c>
      <c r="F9227">
        <v>2272007</v>
      </c>
      <c r="G9227">
        <v>6.48</v>
      </c>
      <c r="H9227">
        <v>40000000</v>
      </c>
      <c r="I9227" t="s">
        <v>1</v>
      </c>
    </row>
    <row r="9228" spans="1:9" x14ac:dyDescent="0.3">
      <c r="A9228">
        <v>2007</v>
      </c>
      <c r="B9228">
        <v>3</v>
      </c>
      <c r="C9228">
        <v>27</v>
      </c>
      <c r="D9228" s="1">
        <f t="shared" si="144"/>
        <v>39168</v>
      </c>
      <c r="E9228" t="s">
        <v>2311</v>
      </c>
      <c r="F9228">
        <v>3272007</v>
      </c>
      <c r="G9228">
        <v>6.52</v>
      </c>
      <c r="H9228">
        <v>40000000</v>
      </c>
      <c r="I9228" t="s">
        <v>1</v>
      </c>
    </row>
    <row r="9229" spans="1:9" x14ac:dyDescent="0.3">
      <c r="A9229">
        <v>2007</v>
      </c>
      <c r="B9229">
        <v>5</v>
      </c>
      <c r="C9229">
        <v>2</v>
      </c>
      <c r="D9229" s="1">
        <f t="shared" si="144"/>
        <v>39204</v>
      </c>
      <c r="E9229" t="s">
        <v>2311</v>
      </c>
      <c r="F9229">
        <v>5022007</v>
      </c>
      <c r="G9229">
        <v>6.43</v>
      </c>
      <c r="H9229">
        <v>40000000</v>
      </c>
      <c r="I9229" t="s">
        <v>1</v>
      </c>
    </row>
    <row r="9230" spans="1:9" x14ac:dyDescent="0.3">
      <c r="A9230">
        <v>2007</v>
      </c>
      <c r="B9230">
        <v>5</v>
      </c>
      <c r="C9230">
        <v>31</v>
      </c>
      <c r="D9230" s="1">
        <f t="shared" si="144"/>
        <v>39233</v>
      </c>
      <c r="E9230" t="s">
        <v>2311</v>
      </c>
      <c r="F9230">
        <v>5312007</v>
      </c>
      <c r="G9230">
        <v>6.28</v>
      </c>
      <c r="H9230">
        <v>40000000</v>
      </c>
      <c r="I9230" t="s">
        <v>1</v>
      </c>
    </row>
    <row r="9231" spans="1:9" x14ac:dyDescent="0.3">
      <c r="A9231">
        <v>2007</v>
      </c>
      <c r="B9231">
        <v>6</v>
      </c>
      <c r="C9231">
        <v>27</v>
      </c>
      <c r="D9231" s="1">
        <f t="shared" si="144"/>
        <v>39260</v>
      </c>
      <c r="E9231" t="s">
        <v>2311</v>
      </c>
      <c r="F9231">
        <v>6272007</v>
      </c>
      <c r="G9231">
        <v>6.07</v>
      </c>
      <c r="H9231">
        <v>40000000</v>
      </c>
      <c r="I9231" t="s">
        <v>1</v>
      </c>
    </row>
    <row r="9232" spans="1:9" x14ac:dyDescent="0.3">
      <c r="A9232">
        <v>2007</v>
      </c>
      <c r="B9232">
        <v>8</v>
      </c>
      <c r="C9232">
        <v>2</v>
      </c>
      <c r="D9232" s="1">
        <f t="shared" si="144"/>
        <v>39296</v>
      </c>
      <c r="E9232" t="s">
        <v>2311</v>
      </c>
      <c r="F9232">
        <v>8022007</v>
      </c>
      <c r="G9232">
        <v>5.85</v>
      </c>
      <c r="H9232">
        <v>40000000</v>
      </c>
      <c r="I9232" t="s">
        <v>1</v>
      </c>
    </row>
    <row r="9233" spans="1:9" x14ac:dyDescent="0.3">
      <c r="A9233">
        <v>2007</v>
      </c>
      <c r="B9233">
        <v>8</v>
      </c>
      <c r="C9233">
        <v>31</v>
      </c>
      <c r="D9233" s="1">
        <f t="shared" si="144"/>
        <v>39325</v>
      </c>
      <c r="E9233" t="s">
        <v>2311</v>
      </c>
      <c r="F9233">
        <v>8312007</v>
      </c>
      <c r="G9233">
        <v>5.58</v>
      </c>
      <c r="H9233">
        <v>40000000</v>
      </c>
      <c r="I9233" t="s">
        <v>1</v>
      </c>
    </row>
    <row r="9234" spans="1:9" x14ac:dyDescent="0.3">
      <c r="A9234">
        <v>2007</v>
      </c>
      <c r="B9234">
        <v>10</v>
      </c>
      <c r="C9234">
        <v>2</v>
      </c>
      <c r="D9234" s="1">
        <f t="shared" si="144"/>
        <v>39357</v>
      </c>
      <c r="E9234" t="s">
        <v>2311</v>
      </c>
      <c r="F9234">
        <v>10022007</v>
      </c>
      <c r="G9234">
        <v>5.39</v>
      </c>
      <c r="H9234">
        <v>40000000</v>
      </c>
      <c r="I9234" t="s">
        <v>1</v>
      </c>
    </row>
    <row r="9235" spans="1:9" x14ac:dyDescent="0.3">
      <c r="A9235">
        <v>2007</v>
      </c>
      <c r="B9235">
        <v>11</v>
      </c>
      <c r="C9235">
        <v>2</v>
      </c>
      <c r="D9235" s="1">
        <f t="shared" si="144"/>
        <v>39388</v>
      </c>
      <c r="E9235" t="s">
        <v>2311</v>
      </c>
      <c r="F9235">
        <v>11022007</v>
      </c>
      <c r="G9235">
        <v>5.25</v>
      </c>
      <c r="H9235">
        <v>40000000</v>
      </c>
      <c r="I9235" t="s">
        <v>1</v>
      </c>
    </row>
    <row r="9236" spans="1:9" x14ac:dyDescent="0.3">
      <c r="A9236">
        <v>2007</v>
      </c>
      <c r="B9236">
        <v>11</v>
      </c>
      <c r="C9236">
        <v>29</v>
      </c>
      <c r="D9236" s="1">
        <f t="shared" si="144"/>
        <v>39415</v>
      </c>
      <c r="E9236" t="s">
        <v>2311</v>
      </c>
      <c r="F9236">
        <v>11292007</v>
      </c>
      <c r="G9236">
        <v>5.13</v>
      </c>
      <c r="H9236">
        <v>40000000</v>
      </c>
      <c r="I9236" t="s">
        <v>1</v>
      </c>
    </row>
    <row r="9237" spans="1:9" x14ac:dyDescent="0.3">
      <c r="A9237">
        <v>2007</v>
      </c>
      <c r="B9237">
        <v>12</v>
      </c>
      <c r="C9237">
        <v>2</v>
      </c>
      <c r="D9237" s="1">
        <f t="shared" si="144"/>
        <v>39418</v>
      </c>
      <c r="E9237" t="s">
        <v>2311</v>
      </c>
      <c r="F9237">
        <v>12202007</v>
      </c>
      <c r="G9237">
        <v>5.1100000000000003</v>
      </c>
      <c r="H9237">
        <v>40000000</v>
      </c>
      <c r="I9237" t="s">
        <v>1</v>
      </c>
    </row>
    <row r="9238" spans="1:9" x14ac:dyDescent="0.3">
      <c r="A9238">
        <v>2008</v>
      </c>
      <c r="B9238">
        <v>1</v>
      </c>
      <c r="C9238">
        <v>1</v>
      </c>
      <c r="D9238" s="1">
        <f t="shared" si="144"/>
        <v>39448</v>
      </c>
      <c r="E9238" t="s">
        <v>2311</v>
      </c>
      <c r="F9238">
        <v>1102008</v>
      </c>
      <c r="G9238">
        <v>5.62</v>
      </c>
      <c r="H9238">
        <v>40000000</v>
      </c>
      <c r="I9238" t="s">
        <v>1</v>
      </c>
    </row>
    <row r="9239" spans="1:9" x14ac:dyDescent="0.3">
      <c r="A9239">
        <v>2008</v>
      </c>
      <c r="B9239">
        <v>2</v>
      </c>
      <c r="C9239">
        <v>1</v>
      </c>
      <c r="D9239" s="1">
        <f t="shared" si="144"/>
        <v>39479</v>
      </c>
      <c r="E9239" t="s">
        <v>2311</v>
      </c>
      <c r="F9239">
        <v>2012008</v>
      </c>
      <c r="G9239">
        <v>6.47</v>
      </c>
      <c r="H9239">
        <v>40000000</v>
      </c>
      <c r="I9239" t="s">
        <v>1</v>
      </c>
    </row>
    <row r="9240" spans="1:9" x14ac:dyDescent="0.3">
      <c r="A9240">
        <v>2008</v>
      </c>
      <c r="B9240">
        <v>2</v>
      </c>
      <c r="C9240">
        <v>28</v>
      </c>
      <c r="D9240" s="1">
        <f t="shared" si="144"/>
        <v>39506</v>
      </c>
      <c r="E9240" t="s">
        <v>2311</v>
      </c>
      <c r="F9240">
        <v>2282008</v>
      </c>
      <c r="G9240">
        <v>6.77</v>
      </c>
      <c r="H9240">
        <v>40000000</v>
      </c>
      <c r="I9240" t="s">
        <v>1</v>
      </c>
    </row>
    <row r="9241" spans="1:9" x14ac:dyDescent="0.3">
      <c r="A9241">
        <v>2008</v>
      </c>
      <c r="B9241">
        <v>3</v>
      </c>
      <c r="C9241">
        <v>21</v>
      </c>
      <c r="D9241" s="1">
        <f t="shared" si="144"/>
        <v>39528</v>
      </c>
      <c r="E9241" t="s">
        <v>2311</v>
      </c>
      <c r="F9241">
        <v>3212008</v>
      </c>
      <c r="G9241">
        <v>6.66</v>
      </c>
      <c r="H9241">
        <v>40000000</v>
      </c>
      <c r="I9241" t="s">
        <v>1</v>
      </c>
    </row>
    <row r="9242" spans="1:9" x14ac:dyDescent="0.3">
      <c r="A9242">
        <v>2008</v>
      </c>
      <c r="B9242">
        <v>4</v>
      </c>
      <c r="C9242">
        <v>28</v>
      </c>
      <c r="D9242" s="1">
        <f t="shared" si="144"/>
        <v>39566</v>
      </c>
      <c r="E9242" t="s">
        <v>2311</v>
      </c>
      <c r="F9242">
        <v>4282008</v>
      </c>
      <c r="G9242">
        <v>6.41</v>
      </c>
      <c r="H9242">
        <v>40000000</v>
      </c>
      <c r="I9242" t="s">
        <v>1</v>
      </c>
    </row>
    <row r="9243" spans="1:9" x14ac:dyDescent="0.3">
      <c r="A9243">
        <v>2008</v>
      </c>
      <c r="B9243">
        <v>5</v>
      </c>
      <c r="C9243">
        <v>29</v>
      </c>
      <c r="D9243" s="1">
        <f t="shared" si="144"/>
        <v>39597</v>
      </c>
      <c r="E9243" t="s">
        <v>2311</v>
      </c>
      <c r="F9243">
        <v>5292008</v>
      </c>
      <c r="G9243">
        <v>6.26</v>
      </c>
      <c r="H9243">
        <v>40000000</v>
      </c>
      <c r="I9243" t="s">
        <v>1</v>
      </c>
    </row>
    <row r="9244" spans="1:9" x14ac:dyDescent="0.3">
      <c r="A9244">
        <v>2008</v>
      </c>
      <c r="B9244">
        <v>7</v>
      </c>
      <c r="C9244">
        <v>2</v>
      </c>
      <c r="D9244" s="1">
        <f t="shared" si="144"/>
        <v>39631</v>
      </c>
      <c r="E9244" t="s">
        <v>2311</v>
      </c>
      <c r="F9244">
        <v>7022008</v>
      </c>
      <c r="G9244">
        <v>6.1</v>
      </c>
      <c r="H9244">
        <v>40000000</v>
      </c>
      <c r="I9244" t="s">
        <v>1</v>
      </c>
    </row>
    <row r="9245" spans="1:9" x14ac:dyDescent="0.3">
      <c r="A9245">
        <v>2008</v>
      </c>
      <c r="B9245">
        <v>7</v>
      </c>
      <c r="C9245">
        <v>3</v>
      </c>
      <c r="D9245" s="1">
        <f t="shared" si="144"/>
        <v>39632</v>
      </c>
      <c r="E9245" t="s">
        <v>2311</v>
      </c>
      <c r="F9245">
        <v>7302008</v>
      </c>
      <c r="G9245">
        <v>5.96</v>
      </c>
      <c r="H9245">
        <v>40000000</v>
      </c>
      <c r="I9245" t="s">
        <v>1</v>
      </c>
    </row>
    <row r="9246" spans="1:9" x14ac:dyDescent="0.3">
      <c r="A9246">
        <v>2008</v>
      </c>
      <c r="B9246">
        <v>9</v>
      </c>
      <c r="C9246">
        <v>4</v>
      </c>
      <c r="D9246" s="1">
        <f t="shared" si="144"/>
        <v>39695</v>
      </c>
      <c r="E9246" t="s">
        <v>2311</v>
      </c>
      <c r="F9246">
        <v>9042008</v>
      </c>
      <c r="G9246">
        <v>5.73</v>
      </c>
      <c r="H9246">
        <v>40000000</v>
      </c>
      <c r="I9246" t="s">
        <v>1</v>
      </c>
    </row>
    <row r="9247" spans="1:9" x14ac:dyDescent="0.3">
      <c r="A9247">
        <v>2008</v>
      </c>
      <c r="B9247">
        <v>10</v>
      </c>
      <c r="C9247">
        <v>2</v>
      </c>
      <c r="D9247" s="1">
        <f t="shared" si="144"/>
        <v>39723</v>
      </c>
      <c r="E9247" t="s">
        <v>2311</v>
      </c>
      <c r="F9247">
        <v>10022008</v>
      </c>
      <c r="G9247">
        <v>5.54</v>
      </c>
      <c r="H9247">
        <v>40000000</v>
      </c>
      <c r="I9247" t="s">
        <v>1</v>
      </c>
    </row>
    <row r="9248" spans="1:9" x14ac:dyDescent="0.3">
      <c r="A9248">
        <v>2008</v>
      </c>
      <c r="B9248">
        <v>10</v>
      </c>
      <c r="C9248">
        <v>29</v>
      </c>
      <c r="D9248" s="1">
        <f t="shared" si="144"/>
        <v>39750</v>
      </c>
      <c r="E9248" t="s">
        <v>2311</v>
      </c>
      <c r="F9248">
        <v>10292008</v>
      </c>
      <c r="G9248">
        <v>5.33</v>
      </c>
      <c r="H9248">
        <v>40000000</v>
      </c>
      <c r="I9248" t="s">
        <v>1</v>
      </c>
    </row>
    <row r="9249" spans="1:9" x14ac:dyDescent="0.3">
      <c r="A9249">
        <v>2008</v>
      </c>
      <c r="B9249">
        <v>12</v>
      </c>
      <c r="C9249">
        <v>3</v>
      </c>
      <c r="D9249" s="1">
        <f t="shared" si="144"/>
        <v>39785</v>
      </c>
      <c r="E9249" t="s">
        <v>2311</v>
      </c>
      <c r="F9249">
        <v>12032008</v>
      </c>
      <c r="G9249">
        <v>5.22</v>
      </c>
      <c r="H9249">
        <v>40000000</v>
      </c>
      <c r="I9249" t="s">
        <v>1</v>
      </c>
    </row>
    <row r="9250" spans="1:9" x14ac:dyDescent="0.3">
      <c r="A9250">
        <v>2009</v>
      </c>
      <c r="B9250">
        <v>1</v>
      </c>
      <c r="C9250">
        <v>8</v>
      </c>
      <c r="D9250" s="1">
        <f t="shared" si="144"/>
        <v>39821</v>
      </c>
      <c r="E9250" t="s">
        <v>2311</v>
      </c>
      <c r="F9250">
        <v>1082009</v>
      </c>
      <c r="G9250">
        <v>5.15</v>
      </c>
      <c r="H9250">
        <v>40000000</v>
      </c>
      <c r="I9250" t="s">
        <v>1</v>
      </c>
    </row>
    <row r="9251" spans="1:9" x14ac:dyDescent="0.3">
      <c r="A9251">
        <v>2009</v>
      </c>
      <c r="B9251">
        <v>1</v>
      </c>
      <c r="C9251">
        <v>3</v>
      </c>
      <c r="D9251" s="1">
        <f t="shared" si="144"/>
        <v>39816</v>
      </c>
      <c r="E9251" t="s">
        <v>2311</v>
      </c>
      <c r="F9251">
        <v>1302009</v>
      </c>
      <c r="G9251">
        <v>5.1100000000000003</v>
      </c>
      <c r="H9251">
        <v>40000000</v>
      </c>
      <c r="I9251" t="s">
        <v>1</v>
      </c>
    </row>
    <row r="9252" spans="1:9" x14ac:dyDescent="0.3">
      <c r="A9252">
        <v>2009</v>
      </c>
      <c r="B9252">
        <v>2</v>
      </c>
      <c r="C9252">
        <v>25</v>
      </c>
      <c r="D9252" s="1">
        <f t="shared" si="144"/>
        <v>39869</v>
      </c>
      <c r="E9252" t="s">
        <v>2311</v>
      </c>
      <c r="F9252">
        <v>2252009</v>
      </c>
      <c r="G9252">
        <v>6.02</v>
      </c>
      <c r="H9252">
        <v>40000000</v>
      </c>
      <c r="I9252" t="s">
        <v>1</v>
      </c>
    </row>
    <row r="9253" spans="1:9" x14ac:dyDescent="0.3">
      <c r="A9253">
        <v>2009</v>
      </c>
      <c r="B9253">
        <v>3</v>
      </c>
      <c r="C9253">
        <v>3</v>
      </c>
      <c r="D9253" s="1">
        <f t="shared" si="144"/>
        <v>39875</v>
      </c>
      <c r="E9253" t="s">
        <v>2311</v>
      </c>
      <c r="F9253">
        <v>3302009</v>
      </c>
      <c r="G9253">
        <v>6.67</v>
      </c>
      <c r="H9253">
        <v>40000000</v>
      </c>
      <c r="I9253" t="s">
        <v>1</v>
      </c>
    </row>
    <row r="9254" spans="1:9" x14ac:dyDescent="0.3">
      <c r="A9254">
        <v>2009</v>
      </c>
      <c r="B9254">
        <v>5</v>
      </c>
      <c r="C9254">
        <v>1</v>
      </c>
      <c r="D9254" s="1">
        <f t="shared" si="144"/>
        <v>39934</v>
      </c>
      <c r="E9254" t="s">
        <v>2311</v>
      </c>
      <c r="F9254">
        <v>5012009</v>
      </c>
      <c r="G9254">
        <v>6.5</v>
      </c>
      <c r="H9254">
        <v>40000000</v>
      </c>
      <c r="I9254" t="s">
        <v>1</v>
      </c>
    </row>
    <row r="9255" spans="1:9" x14ac:dyDescent="0.3">
      <c r="A9255">
        <v>2009</v>
      </c>
      <c r="B9255">
        <v>6</v>
      </c>
      <c r="C9255">
        <v>1</v>
      </c>
      <c r="D9255" s="1">
        <f t="shared" si="144"/>
        <v>39965</v>
      </c>
      <c r="E9255" t="s">
        <v>2311</v>
      </c>
      <c r="F9255">
        <v>6012009</v>
      </c>
      <c r="G9255">
        <v>6.37</v>
      </c>
      <c r="H9255">
        <v>40000000</v>
      </c>
      <c r="I9255" t="s">
        <v>1</v>
      </c>
    </row>
    <row r="9256" spans="1:9" x14ac:dyDescent="0.3">
      <c r="A9256">
        <v>2009</v>
      </c>
      <c r="B9256">
        <v>6</v>
      </c>
      <c r="C9256">
        <v>24</v>
      </c>
      <c r="D9256" s="1">
        <f t="shared" si="144"/>
        <v>39988</v>
      </c>
      <c r="E9256" t="s">
        <v>2311</v>
      </c>
      <c r="F9256">
        <v>6242009</v>
      </c>
      <c r="G9256">
        <v>6.24</v>
      </c>
      <c r="H9256">
        <v>40000000</v>
      </c>
      <c r="I9256" t="s">
        <v>1</v>
      </c>
    </row>
    <row r="9257" spans="1:9" x14ac:dyDescent="0.3">
      <c r="A9257">
        <v>2009</v>
      </c>
      <c r="B9257">
        <v>8</v>
      </c>
      <c r="C9257">
        <v>5</v>
      </c>
      <c r="D9257" s="1">
        <f t="shared" si="144"/>
        <v>40030</v>
      </c>
      <c r="E9257" t="s">
        <v>2311</v>
      </c>
      <c r="F9257">
        <v>8052009</v>
      </c>
      <c r="G9257">
        <v>6.05</v>
      </c>
      <c r="H9257">
        <v>40000000</v>
      </c>
      <c r="I9257" t="s">
        <v>1</v>
      </c>
    </row>
    <row r="9258" spans="1:9" x14ac:dyDescent="0.3">
      <c r="A9258">
        <v>2009</v>
      </c>
      <c r="B9258">
        <v>9</v>
      </c>
      <c r="C9258">
        <v>1</v>
      </c>
      <c r="D9258" s="1">
        <f t="shared" si="144"/>
        <v>40057</v>
      </c>
      <c r="E9258" t="s">
        <v>2311</v>
      </c>
      <c r="F9258">
        <v>9012009</v>
      </c>
      <c r="G9258">
        <v>5.84</v>
      </c>
      <c r="H9258">
        <v>40000000</v>
      </c>
      <c r="I9258" t="s">
        <v>1</v>
      </c>
    </row>
    <row r="9259" spans="1:9" x14ac:dyDescent="0.3">
      <c r="A9259">
        <v>2009</v>
      </c>
      <c r="B9259">
        <v>9</v>
      </c>
      <c r="C9259">
        <v>3</v>
      </c>
      <c r="D9259" s="1">
        <f t="shared" si="144"/>
        <v>40059</v>
      </c>
      <c r="E9259" t="s">
        <v>2311</v>
      </c>
      <c r="F9259">
        <v>9302009</v>
      </c>
      <c r="G9259">
        <v>5.56</v>
      </c>
      <c r="H9259">
        <v>40000000</v>
      </c>
      <c r="I9259" t="s">
        <v>1</v>
      </c>
    </row>
    <row r="9260" spans="1:9" x14ac:dyDescent="0.3">
      <c r="A9260">
        <v>2009</v>
      </c>
      <c r="B9260">
        <v>10</v>
      </c>
      <c r="C9260">
        <v>16</v>
      </c>
      <c r="D9260" s="1">
        <f t="shared" si="144"/>
        <v>40102</v>
      </c>
      <c r="E9260" t="s">
        <v>2311</v>
      </c>
      <c r="F9260">
        <v>10162009</v>
      </c>
      <c r="G9260">
        <v>5.75</v>
      </c>
      <c r="H9260">
        <v>40000000</v>
      </c>
      <c r="I9260" t="s">
        <v>1</v>
      </c>
    </row>
    <row r="9261" spans="1:9" x14ac:dyDescent="0.3">
      <c r="A9261">
        <v>2009</v>
      </c>
      <c r="B9261">
        <v>11</v>
      </c>
      <c r="C9261">
        <v>4</v>
      </c>
      <c r="D9261" s="1">
        <f t="shared" si="144"/>
        <v>40121</v>
      </c>
      <c r="E9261" t="s">
        <v>2311</v>
      </c>
      <c r="F9261">
        <v>11042009</v>
      </c>
      <c r="G9261">
        <v>6.03</v>
      </c>
      <c r="H9261">
        <v>40000000</v>
      </c>
      <c r="I9261" t="s">
        <v>1</v>
      </c>
    </row>
    <row r="9262" spans="1:9" x14ac:dyDescent="0.3">
      <c r="A9262">
        <v>2009</v>
      </c>
      <c r="B9262">
        <v>12</v>
      </c>
      <c r="C9262">
        <v>3</v>
      </c>
      <c r="D9262" s="1">
        <f t="shared" si="144"/>
        <v>40150</v>
      </c>
      <c r="E9262" t="s">
        <v>2311</v>
      </c>
      <c r="F9262">
        <v>12032009</v>
      </c>
      <c r="G9262">
        <v>6.2</v>
      </c>
      <c r="H9262">
        <v>40000000</v>
      </c>
      <c r="I9262" t="s">
        <v>1</v>
      </c>
    </row>
    <row r="9263" spans="1:9" x14ac:dyDescent="0.3">
      <c r="A9263">
        <v>2010</v>
      </c>
      <c r="B9263">
        <v>1</v>
      </c>
      <c r="C9263">
        <v>5</v>
      </c>
      <c r="D9263" s="1">
        <f t="shared" si="144"/>
        <v>40183</v>
      </c>
      <c r="E9263" t="s">
        <v>2311</v>
      </c>
      <c r="F9263">
        <v>1052010</v>
      </c>
      <c r="G9263">
        <v>6.38</v>
      </c>
      <c r="H9263">
        <v>40000000</v>
      </c>
      <c r="I9263" t="s">
        <v>1</v>
      </c>
    </row>
    <row r="9264" spans="1:9" x14ac:dyDescent="0.3">
      <c r="A9264">
        <v>2010</v>
      </c>
      <c r="B9264">
        <v>1</v>
      </c>
      <c r="C9264">
        <v>29</v>
      </c>
      <c r="D9264" s="1">
        <f t="shared" si="144"/>
        <v>40207</v>
      </c>
      <c r="E9264" t="s">
        <v>2311</v>
      </c>
      <c r="F9264">
        <v>1292010</v>
      </c>
      <c r="G9264">
        <v>6.86</v>
      </c>
      <c r="H9264">
        <v>40000000</v>
      </c>
      <c r="I9264" t="s">
        <v>1</v>
      </c>
    </row>
    <row r="9265" spans="1:9" x14ac:dyDescent="0.3">
      <c r="A9265">
        <v>2010</v>
      </c>
      <c r="B9265">
        <v>3</v>
      </c>
      <c r="C9265">
        <v>4</v>
      </c>
      <c r="D9265" s="1">
        <f t="shared" si="144"/>
        <v>40241</v>
      </c>
      <c r="E9265" t="s">
        <v>2311</v>
      </c>
      <c r="F9265">
        <v>3042010</v>
      </c>
      <c r="G9265">
        <v>7.09</v>
      </c>
      <c r="H9265">
        <v>40000000</v>
      </c>
      <c r="I9265" t="s">
        <v>1</v>
      </c>
    </row>
    <row r="9266" spans="1:9" x14ac:dyDescent="0.3">
      <c r="A9266">
        <v>2010</v>
      </c>
      <c r="B9266">
        <v>3</v>
      </c>
      <c r="C9266">
        <v>3</v>
      </c>
      <c r="D9266" s="1">
        <f t="shared" si="144"/>
        <v>40240</v>
      </c>
      <c r="E9266" t="s">
        <v>2311</v>
      </c>
      <c r="F9266">
        <v>3302010</v>
      </c>
      <c r="G9266">
        <v>6.97</v>
      </c>
      <c r="H9266">
        <v>40000000</v>
      </c>
      <c r="I9266" t="s">
        <v>1</v>
      </c>
    </row>
    <row r="9267" spans="1:9" x14ac:dyDescent="0.3">
      <c r="A9267">
        <v>2010</v>
      </c>
      <c r="B9267">
        <v>4</v>
      </c>
      <c r="C9267">
        <v>29</v>
      </c>
      <c r="D9267" s="1">
        <f t="shared" si="144"/>
        <v>40297</v>
      </c>
      <c r="E9267" t="s">
        <v>2311</v>
      </c>
      <c r="F9267">
        <v>4292010</v>
      </c>
      <c r="G9267">
        <v>7.02</v>
      </c>
      <c r="H9267">
        <v>40000000</v>
      </c>
      <c r="I9267" t="s">
        <v>1</v>
      </c>
    </row>
    <row r="9268" spans="1:9" x14ac:dyDescent="0.3">
      <c r="A9268">
        <v>2010</v>
      </c>
      <c r="B9268">
        <v>6</v>
      </c>
      <c r="C9268">
        <v>4</v>
      </c>
      <c r="D9268" s="1">
        <f t="shared" si="144"/>
        <v>40333</v>
      </c>
      <c r="E9268" t="s">
        <v>2311</v>
      </c>
      <c r="F9268">
        <v>6042010</v>
      </c>
      <c r="G9268">
        <v>6.64</v>
      </c>
      <c r="H9268">
        <v>40000000</v>
      </c>
      <c r="I9268" t="s">
        <v>1</v>
      </c>
    </row>
    <row r="9269" spans="1:9" x14ac:dyDescent="0.3">
      <c r="A9269">
        <v>2010</v>
      </c>
      <c r="B9269">
        <v>6</v>
      </c>
      <c r="C9269">
        <v>3</v>
      </c>
      <c r="D9269" s="1">
        <f t="shared" si="144"/>
        <v>40332</v>
      </c>
      <c r="E9269" t="s">
        <v>2311</v>
      </c>
      <c r="F9269">
        <v>6302010</v>
      </c>
      <c r="G9269">
        <v>6.48</v>
      </c>
      <c r="H9269">
        <v>40000000</v>
      </c>
      <c r="I9269" t="s">
        <v>1</v>
      </c>
    </row>
    <row r="9270" spans="1:9" x14ac:dyDescent="0.3">
      <c r="A9270">
        <v>2010</v>
      </c>
      <c r="B9270">
        <v>7</v>
      </c>
      <c r="C9270">
        <v>3</v>
      </c>
      <c r="D9270" s="1">
        <f t="shared" si="144"/>
        <v>40362</v>
      </c>
      <c r="E9270" t="s">
        <v>2311</v>
      </c>
      <c r="F9270">
        <v>7302010</v>
      </c>
      <c r="G9270">
        <v>6.31</v>
      </c>
      <c r="H9270">
        <v>40000000</v>
      </c>
      <c r="I9270" t="s">
        <v>1</v>
      </c>
    </row>
    <row r="9271" spans="1:9" x14ac:dyDescent="0.3">
      <c r="A9271">
        <v>2010</v>
      </c>
      <c r="B9271">
        <v>8</v>
      </c>
      <c r="C9271">
        <v>31</v>
      </c>
      <c r="D9271" s="1">
        <f t="shared" si="144"/>
        <v>40421</v>
      </c>
      <c r="E9271" t="s">
        <v>2311</v>
      </c>
      <c r="F9271">
        <v>8312010</v>
      </c>
      <c r="G9271">
        <v>6.12</v>
      </c>
      <c r="H9271">
        <v>40000000</v>
      </c>
      <c r="I9271" t="s">
        <v>1</v>
      </c>
    </row>
    <row r="9272" spans="1:9" x14ac:dyDescent="0.3">
      <c r="A9272">
        <v>2010</v>
      </c>
      <c r="B9272">
        <v>10</v>
      </c>
      <c r="C9272">
        <v>1</v>
      </c>
      <c r="D9272" s="1">
        <f t="shared" si="144"/>
        <v>40452</v>
      </c>
      <c r="E9272" t="s">
        <v>2311</v>
      </c>
      <c r="F9272">
        <v>10012010</v>
      </c>
      <c r="G9272">
        <v>5.98</v>
      </c>
      <c r="H9272">
        <v>40000000</v>
      </c>
      <c r="I9272" t="s">
        <v>1</v>
      </c>
    </row>
    <row r="9273" spans="1:9" x14ac:dyDescent="0.3">
      <c r="A9273">
        <v>2010</v>
      </c>
      <c r="B9273">
        <v>10</v>
      </c>
      <c r="C9273">
        <v>28</v>
      </c>
      <c r="D9273" s="1">
        <f t="shared" si="144"/>
        <v>40479</v>
      </c>
      <c r="E9273" t="s">
        <v>2311</v>
      </c>
      <c r="F9273">
        <v>10282010</v>
      </c>
      <c r="G9273">
        <v>5.99</v>
      </c>
      <c r="H9273">
        <v>40000000</v>
      </c>
      <c r="I9273" t="s">
        <v>1</v>
      </c>
    </row>
    <row r="9274" spans="1:9" x14ac:dyDescent="0.3">
      <c r="A9274">
        <v>2010</v>
      </c>
      <c r="B9274">
        <v>12</v>
      </c>
      <c r="C9274">
        <v>1</v>
      </c>
      <c r="D9274" s="1">
        <f t="shared" si="144"/>
        <v>40513</v>
      </c>
      <c r="E9274" t="s">
        <v>2311</v>
      </c>
      <c r="F9274">
        <v>12012010</v>
      </c>
      <c r="G9274">
        <v>6.17</v>
      </c>
      <c r="H9274">
        <v>40000000</v>
      </c>
      <c r="I9274" t="s">
        <v>1</v>
      </c>
    </row>
    <row r="9275" spans="1:9" x14ac:dyDescent="0.3">
      <c r="A9275">
        <v>2011</v>
      </c>
      <c r="B9275">
        <v>1</v>
      </c>
      <c r="C9275">
        <v>5</v>
      </c>
      <c r="D9275" s="1">
        <f t="shared" si="144"/>
        <v>40548</v>
      </c>
      <c r="E9275" t="s">
        <v>2311</v>
      </c>
      <c r="F9275">
        <v>1052011</v>
      </c>
      <c r="G9275">
        <v>6.65</v>
      </c>
      <c r="H9275">
        <v>40000000</v>
      </c>
      <c r="I9275" t="s">
        <v>1</v>
      </c>
    </row>
    <row r="9276" spans="1:9" x14ac:dyDescent="0.3">
      <c r="A9276">
        <v>2011</v>
      </c>
      <c r="B9276">
        <v>1</v>
      </c>
      <c r="C9276">
        <v>27</v>
      </c>
      <c r="D9276" s="1">
        <f t="shared" si="144"/>
        <v>40570</v>
      </c>
      <c r="E9276" t="s">
        <v>2311</v>
      </c>
      <c r="F9276">
        <v>1272011</v>
      </c>
      <c r="G9276">
        <v>6.5</v>
      </c>
      <c r="H9276">
        <v>40000000</v>
      </c>
      <c r="I9276" t="s">
        <v>1</v>
      </c>
    </row>
    <row r="9277" spans="1:9" x14ac:dyDescent="0.3">
      <c r="A9277">
        <v>2011</v>
      </c>
      <c r="B9277">
        <v>2</v>
      </c>
      <c r="C9277">
        <v>28</v>
      </c>
      <c r="D9277" s="1">
        <f t="shared" si="144"/>
        <v>40602</v>
      </c>
      <c r="E9277" t="s">
        <v>2311</v>
      </c>
      <c r="F9277">
        <v>2282011</v>
      </c>
      <c r="G9277">
        <v>6.89</v>
      </c>
      <c r="H9277">
        <v>40000000</v>
      </c>
      <c r="I9277" t="s">
        <v>1</v>
      </c>
    </row>
    <row r="9278" spans="1:9" x14ac:dyDescent="0.3">
      <c r="A9278">
        <v>2011</v>
      </c>
      <c r="B9278">
        <v>4</v>
      </c>
      <c r="C9278">
        <v>1</v>
      </c>
      <c r="D9278" s="1">
        <f t="shared" si="144"/>
        <v>40634</v>
      </c>
      <c r="E9278" t="s">
        <v>2311</v>
      </c>
      <c r="F9278">
        <v>4012011</v>
      </c>
      <c r="G9278">
        <v>7.3</v>
      </c>
      <c r="H9278">
        <v>40000000</v>
      </c>
      <c r="I9278" t="s">
        <v>1</v>
      </c>
    </row>
    <row r="9279" spans="1:9" x14ac:dyDescent="0.3">
      <c r="A9279">
        <v>2011</v>
      </c>
      <c r="B9279">
        <v>5</v>
      </c>
      <c r="C9279">
        <v>2</v>
      </c>
      <c r="D9279" s="1">
        <f t="shared" si="144"/>
        <v>40665</v>
      </c>
      <c r="E9279" t="s">
        <v>2311</v>
      </c>
      <c r="F9279">
        <v>5022011</v>
      </c>
      <c r="G9279">
        <v>6.77</v>
      </c>
      <c r="H9279">
        <v>40000000</v>
      </c>
      <c r="I9279" t="s">
        <v>1</v>
      </c>
    </row>
    <row r="9280" spans="1:9" x14ac:dyDescent="0.3">
      <c r="A9280">
        <v>2011</v>
      </c>
      <c r="B9280">
        <v>6</v>
      </c>
      <c r="C9280">
        <v>3</v>
      </c>
      <c r="D9280" s="1">
        <f t="shared" si="144"/>
        <v>40697</v>
      </c>
      <c r="E9280" t="s">
        <v>2311</v>
      </c>
      <c r="F9280">
        <v>6032011</v>
      </c>
      <c r="G9280">
        <v>6.49</v>
      </c>
      <c r="H9280">
        <v>40000000</v>
      </c>
      <c r="I9280" t="s">
        <v>1</v>
      </c>
    </row>
    <row r="9281" spans="1:9" x14ac:dyDescent="0.3">
      <c r="A9281">
        <v>2011</v>
      </c>
      <c r="B9281">
        <v>6</v>
      </c>
      <c r="C9281">
        <v>28</v>
      </c>
      <c r="D9281" s="1">
        <f t="shared" si="144"/>
        <v>40722</v>
      </c>
      <c r="E9281" t="s">
        <v>2311</v>
      </c>
      <c r="F9281">
        <v>6282011</v>
      </c>
      <c r="G9281">
        <v>6.36</v>
      </c>
      <c r="H9281">
        <v>40000000</v>
      </c>
      <c r="I9281" t="s">
        <v>1</v>
      </c>
    </row>
    <row r="9282" spans="1:9" x14ac:dyDescent="0.3">
      <c r="A9282">
        <v>2011</v>
      </c>
      <c r="B9282">
        <v>8</v>
      </c>
      <c r="C9282">
        <v>1</v>
      </c>
      <c r="D9282" s="1">
        <f t="shared" ref="D9282:D9345" si="145">DATE(A9282,B9282,C9282)</f>
        <v>40756</v>
      </c>
      <c r="E9282" t="s">
        <v>2311</v>
      </c>
      <c r="F9282">
        <v>8012011</v>
      </c>
      <c r="G9282">
        <v>6.06</v>
      </c>
      <c r="H9282">
        <v>40000000</v>
      </c>
      <c r="I9282" t="s">
        <v>1</v>
      </c>
    </row>
    <row r="9283" spans="1:9" x14ac:dyDescent="0.3">
      <c r="A9283">
        <v>2011</v>
      </c>
      <c r="B9283">
        <v>8</v>
      </c>
      <c r="C9283">
        <v>29</v>
      </c>
      <c r="D9283" s="1">
        <f t="shared" si="145"/>
        <v>40784</v>
      </c>
      <c r="E9283" t="s">
        <v>2311</v>
      </c>
      <c r="F9283">
        <v>8292011</v>
      </c>
      <c r="G9283">
        <v>6.03</v>
      </c>
      <c r="H9283">
        <v>40000000</v>
      </c>
      <c r="I9283" t="s">
        <v>1</v>
      </c>
    </row>
    <row r="9284" spans="1:9" x14ac:dyDescent="0.3">
      <c r="A9284">
        <v>2011</v>
      </c>
      <c r="B9284">
        <v>10</v>
      </c>
      <c r="C9284">
        <v>3</v>
      </c>
      <c r="D9284" s="1">
        <f t="shared" si="145"/>
        <v>40819</v>
      </c>
      <c r="E9284" t="s">
        <v>2311</v>
      </c>
      <c r="F9284">
        <v>10032011</v>
      </c>
      <c r="G9284">
        <v>5.87</v>
      </c>
      <c r="H9284">
        <v>40000000</v>
      </c>
      <c r="I9284" t="s">
        <v>1</v>
      </c>
    </row>
    <row r="9285" spans="1:9" x14ac:dyDescent="0.3">
      <c r="A9285">
        <v>2011</v>
      </c>
      <c r="B9285">
        <v>11</v>
      </c>
      <c r="C9285">
        <v>2</v>
      </c>
      <c r="D9285" s="1">
        <f t="shared" si="145"/>
        <v>40849</v>
      </c>
      <c r="E9285" t="s">
        <v>2311</v>
      </c>
      <c r="F9285">
        <v>11022011</v>
      </c>
      <c r="G9285">
        <v>6.02</v>
      </c>
      <c r="H9285">
        <v>40000000</v>
      </c>
      <c r="I9285" t="s">
        <v>1</v>
      </c>
    </row>
    <row r="9286" spans="1:9" x14ac:dyDescent="0.3">
      <c r="A9286">
        <v>2011</v>
      </c>
      <c r="B9286">
        <v>11</v>
      </c>
      <c r="C9286">
        <v>3</v>
      </c>
      <c r="D9286" s="1">
        <f t="shared" si="145"/>
        <v>40850</v>
      </c>
      <c r="E9286" t="s">
        <v>2311</v>
      </c>
      <c r="F9286">
        <v>11302011</v>
      </c>
      <c r="G9286">
        <v>6.1</v>
      </c>
      <c r="H9286">
        <v>40000000</v>
      </c>
      <c r="I9286" t="s">
        <v>1</v>
      </c>
    </row>
    <row r="9287" spans="1:9" x14ac:dyDescent="0.3">
      <c r="A9287">
        <v>2012</v>
      </c>
      <c r="B9287">
        <v>1</v>
      </c>
      <c r="C9287">
        <v>6</v>
      </c>
      <c r="D9287" s="1">
        <f t="shared" si="145"/>
        <v>40914</v>
      </c>
      <c r="E9287" t="s">
        <v>2311</v>
      </c>
      <c r="F9287">
        <v>1062012</v>
      </c>
      <c r="G9287">
        <v>6.1</v>
      </c>
      <c r="H9287">
        <v>40000000</v>
      </c>
      <c r="I9287" t="s">
        <v>1</v>
      </c>
    </row>
    <row r="9288" spans="1:9" x14ac:dyDescent="0.3">
      <c r="A9288">
        <v>2012</v>
      </c>
      <c r="B9288">
        <v>1</v>
      </c>
      <c r="C9288">
        <v>3</v>
      </c>
      <c r="D9288" s="1">
        <f t="shared" si="145"/>
        <v>40911</v>
      </c>
      <c r="E9288" t="s">
        <v>2311</v>
      </c>
      <c r="F9288">
        <v>1302012</v>
      </c>
      <c r="G9288">
        <v>6.13</v>
      </c>
      <c r="H9288">
        <v>40000000</v>
      </c>
      <c r="I9288" t="s">
        <v>1</v>
      </c>
    </row>
    <row r="9289" spans="1:9" x14ac:dyDescent="0.3">
      <c r="A9289">
        <v>2012</v>
      </c>
      <c r="B9289">
        <v>3</v>
      </c>
      <c r="C9289">
        <v>5</v>
      </c>
      <c r="D9289" s="1">
        <f t="shared" si="145"/>
        <v>40973</v>
      </c>
      <c r="E9289" t="s">
        <v>2311</v>
      </c>
      <c r="F9289">
        <v>3052012</v>
      </c>
      <c r="G9289">
        <v>6.06</v>
      </c>
      <c r="H9289">
        <v>40000000</v>
      </c>
      <c r="I9289" t="s">
        <v>1</v>
      </c>
    </row>
    <row r="9290" spans="1:9" x14ac:dyDescent="0.3">
      <c r="A9290">
        <v>2012</v>
      </c>
      <c r="B9290">
        <v>4</v>
      </c>
      <c r="C9290">
        <v>12</v>
      </c>
      <c r="D9290" s="1">
        <f t="shared" si="145"/>
        <v>41011</v>
      </c>
      <c r="E9290" t="s">
        <v>2311</v>
      </c>
      <c r="F9290">
        <v>4122012</v>
      </c>
      <c r="G9290">
        <v>6.28</v>
      </c>
      <c r="H9290">
        <v>40000000</v>
      </c>
      <c r="I9290" t="s">
        <v>1</v>
      </c>
    </row>
    <row r="9291" spans="1:9" x14ac:dyDescent="0.3">
      <c r="A9291">
        <v>2012</v>
      </c>
      <c r="B9291">
        <v>4</v>
      </c>
      <c r="C9291">
        <v>3</v>
      </c>
      <c r="D9291" s="1">
        <f t="shared" si="145"/>
        <v>41002</v>
      </c>
      <c r="E9291" t="s">
        <v>2311</v>
      </c>
      <c r="F9291">
        <v>4302012</v>
      </c>
      <c r="G9291">
        <v>6.27</v>
      </c>
      <c r="H9291">
        <v>40000000</v>
      </c>
      <c r="I9291" t="s">
        <v>1</v>
      </c>
    </row>
    <row r="9292" spans="1:9" x14ac:dyDescent="0.3">
      <c r="A9292">
        <v>2012</v>
      </c>
      <c r="B9292">
        <v>6</v>
      </c>
      <c r="C9292">
        <v>1</v>
      </c>
      <c r="D9292" s="1">
        <f t="shared" si="145"/>
        <v>41061</v>
      </c>
      <c r="E9292" t="s">
        <v>2311</v>
      </c>
      <c r="F9292">
        <v>6012012</v>
      </c>
      <c r="G9292">
        <v>6.01</v>
      </c>
      <c r="H9292">
        <v>40000000</v>
      </c>
      <c r="I9292" t="s">
        <v>1</v>
      </c>
    </row>
    <row r="9293" spans="1:9" x14ac:dyDescent="0.3">
      <c r="A9293">
        <v>2012</v>
      </c>
      <c r="B9293">
        <v>6</v>
      </c>
      <c r="C9293">
        <v>29</v>
      </c>
      <c r="D9293" s="1">
        <f t="shared" si="145"/>
        <v>41089</v>
      </c>
      <c r="E9293" t="s">
        <v>2311</v>
      </c>
      <c r="F9293">
        <v>6292012</v>
      </c>
      <c r="G9293">
        <v>5.84</v>
      </c>
      <c r="H9293">
        <v>40000000</v>
      </c>
      <c r="I9293" t="s">
        <v>1</v>
      </c>
    </row>
    <row r="9294" spans="1:9" x14ac:dyDescent="0.3">
      <c r="A9294">
        <v>2012</v>
      </c>
      <c r="B9294">
        <v>8</v>
      </c>
      <c r="C9294">
        <v>1</v>
      </c>
      <c r="D9294" s="1">
        <f t="shared" si="145"/>
        <v>41122</v>
      </c>
      <c r="E9294" t="s">
        <v>2311</v>
      </c>
      <c r="F9294">
        <v>8012012</v>
      </c>
      <c r="G9294">
        <v>5.83</v>
      </c>
      <c r="H9294">
        <v>40000000</v>
      </c>
      <c r="I9294" t="s">
        <v>1</v>
      </c>
    </row>
    <row r="9295" spans="1:9" x14ac:dyDescent="0.3">
      <c r="A9295">
        <v>2012</v>
      </c>
      <c r="B9295">
        <v>8</v>
      </c>
      <c r="C9295">
        <v>27</v>
      </c>
      <c r="D9295" s="1">
        <f t="shared" si="145"/>
        <v>41148</v>
      </c>
      <c r="E9295" t="s">
        <v>2311</v>
      </c>
      <c r="F9295">
        <v>8272012</v>
      </c>
      <c r="G9295">
        <v>5.7</v>
      </c>
      <c r="H9295">
        <v>40000000</v>
      </c>
      <c r="I9295" t="s">
        <v>1</v>
      </c>
    </row>
    <row r="9296" spans="1:9" x14ac:dyDescent="0.3">
      <c r="A9296">
        <v>2012</v>
      </c>
      <c r="B9296">
        <v>9</v>
      </c>
      <c r="C9296">
        <v>27</v>
      </c>
      <c r="D9296" s="1">
        <f t="shared" si="145"/>
        <v>41179</v>
      </c>
      <c r="E9296" t="s">
        <v>2311</v>
      </c>
      <c r="F9296">
        <v>9272012</v>
      </c>
      <c r="G9296">
        <v>5.79</v>
      </c>
      <c r="H9296">
        <v>40000000</v>
      </c>
      <c r="I9296" t="s">
        <v>1</v>
      </c>
    </row>
    <row r="9297" spans="1:9" x14ac:dyDescent="0.3">
      <c r="A9297">
        <v>2012</v>
      </c>
      <c r="B9297">
        <v>10</v>
      </c>
      <c r="C9297">
        <v>29</v>
      </c>
      <c r="D9297" s="1">
        <f t="shared" si="145"/>
        <v>41211</v>
      </c>
      <c r="E9297" t="s">
        <v>2311</v>
      </c>
      <c r="F9297">
        <v>10292012</v>
      </c>
      <c r="G9297">
        <v>5.72</v>
      </c>
      <c r="H9297">
        <v>40000000</v>
      </c>
      <c r="I9297" t="s">
        <v>1</v>
      </c>
    </row>
    <row r="9298" spans="1:9" x14ac:dyDescent="0.3">
      <c r="A9298">
        <v>2012</v>
      </c>
      <c r="B9298">
        <v>12</v>
      </c>
      <c r="C9298">
        <v>6</v>
      </c>
      <c r="D9298" s="1">
        <f t="shared" si="145"/>
        <v>41249</v>
      </c>
      <c r="E9298" t="s">
        <v>2311</v>
      </c>
      <c r="F9298">
        <v>12062012</v>
      </c>
      <c r="G9298">
        <v>5.98</v>
      </c>
      <c r="H9298">
        <v>40000000</v>
      </c>
      <c r="I9298" t="s">
        <v>1</v>
      </c>
    </row>
    <row r="9299" spans="1:9" x14ac:dyDescent="0.3">
      <c r="A9299">
        <v>2013</v>
      </c>
      <c r="B9299">
        <v>1</v>
      </c>
      <c r="C9299">
        <v>2</v>
      </c>
      <c r="D9299" s="1">
        <f t="shared" si="145"/>
        <v>41276</v>
      </c>
      <c r="E9299" t="s">
        <v>2311</v>
      </c>
      <c r="F9299">
        <v>1022013</v>
      </c>
      <c r="G9299">
        <v>6.37</v>
      </c>
      <c r="H9299">
        <v>40000000</v>
      </c>
      <c r="I9299" t="s">
        <v>1</v>
      </c>
    </row>
    <row r="9300" spans="1:9" x14ac:dyDescent="0.3">
      <c r="A9300">
        <v>2013</v>
      </c>
      <c r="B9300">
        <v>1</v>
      </c>
      <c r="C9300">
        <v>3</v>
      </c>
      <c r="D9300" s="1">
        <f t="shared" si="145"/>
        <v>41277</v>
      </c>
      <c r="E9300" t="s">
        <v>2311</v>
      </c>
      <c r="F9300">
        <v>1302013</v>
      </c>
      <c r="G9300">
        <v>6.41</v>
      </c>
      <c r="H9300">
        <v>40000000</v>
      </c>
      <c r="I9300" t="s">
        <v>1</v>
      </c>
    </row>
    <row r="9301" spans="1:9" x14ac:dyDescent="0.3">
      <c r="A9301">
        <v>2013</v>
      </c>
      <c r="B9301">
        <v>2</v>
      </c>
      <c r="C9301">
        <v>27</v>
      </c>
      <c r="D9301" s="1">
        <f t="shared" si="145"/>
        <v>41332</v>
      </c>
      <c r="E9301" t="s">
        <v>2311</v>
      </c>
      <c r="F9301">
        <v>2272013</v>
      </c>
      <c r="G9301">
        <v>6.38</v>
      </c>
      <c r="H9301">
        <v>40000000</v>
      </c>
      <c r="I9301" t="s">
        <v>1</v>
      </c>
    </row>
    <row r="9302" spans="1:9" x14ac:dyDescent="0.3">
      <c r="A9302">
        <v>2013</v>
      </c>
      <c r="B9302">
        <v>4</v>
      </c>
      <c r="C9302">
        <v>3</v>
      </c>
      <c r="D9302" s="1">
        <f t="shared" si="145"/>
        <v>41367</v>
      </c>
      <c r="E9302" t="s">
        <v>2311</v>
      </c>
      <c r="F9302">
        <v>4032013</v>
      </c>
      <c r="G9302">
        <v>6.16</v>
      </c>
      <c r="H9302">
        <v>40000000</v>
      </c>
      <c r="I9302" t="s">
        <v>1</v>
      </c>
    </row>
    <row r="9303" spans="1:9" x14ac:dyDescent="0.3">
      <c r="A9303">
        <v>2013</v>
      </c>
      <c r="B9303">
        <v>4</v>
      </c>
      <c r="C9303">
        <v>25</v>
      </c>
      <c r="D9303" s="1">
        <f t="shared" si="145"/>
        <v>41389</v>
      </c>
      <c r="E9303" t="s">
        <v>2311</v>
      </c>
      <c r="F9303">
        <v>4252013</v>
      </c>
      <c r="G9303">
        <v>6.04</v>
      </c>
      <c r="H9303">
        <v>40000000</v>
      </c>
      <c r="I9303" t="s">
        <v>1</v>
      </c>
    </row>
    <row r="9304" spans="1:9" x14ac:dyDescent="0.3">
      <c r="A9304">
        <v>2013</v>
      </c>
      <c r="B9304">
        <v>5</v>
      </c>
      <c r="C9304">
        <v>31</v>
      </c>
      <c r="D9304" s="1">
        <f t="shared" si="145"/>
        <v>41425</v>
      </c>
      <c r="E9304" t="s">
        <v>2311</v>
      </c>
      <c r="F9304">
        <v>5312013</v>
      </c>
      <c r="G9304">
        <v>5.86</v>
      </c>
      <c r="H9304">
        <v>40000000</v>
      </c>
      <c r="I9304" t="s">
        <v>1</v>
      </c>
    </row>
    <row r="9305" spans="1:9" x14ac:dyDescent="0.3">
      <c r="A9305">
        <v>2013</v>
      </c>
      <c r="B9305">
        <v>6</v>
      </c>
      <c r="C9305">
        <v>24</v>
      </c>
      <c r="D9305" s="1">
        <f t="shared" si="145"/>
        <v>41449</v>
      </c>
      <c r="E9305" t="s">
        <v>2311</v>
      </c>
      <c r="F9305">
        <v>6242013</v>
      </c>
      <c r="G9305">
        <v>5.76</v>
      </c>
      <c r="H9305">
        <v>40000000</v>
      </c>
      <c r="I9305" t="s">
        <v>1</v>
      </c>
    </row>
    <row r="9306" spans="1:9" x14ac:dyDescent="0.3">
      <c r="A9306">
        <v>2013</v>
      </c>
      <c r="B9306">
        <v>8</v>
      </c>
      <c r="C9306">
        <v>1</v>
      </c>
      <c r="D9306" s="1">
        <f t="shared" si="145"/>
        <v>41487</v>
      </c>
      <c r="E9306" t="s">
        <v>2311</v>
      </c>
      <c r="F9306">
        <v>8012013</v>
      </c>
      <c r="G9306">
        <v>5.53</v>
      </c>
      <c r="H9306">
        <v>40000000</v>
      </c>
      <c r="I9306" t="s">
        <v>1</v>
      </c>
    </row>
    <row r="9307" spans="1:9" x14ac:dyDescent="0.3">
      <c r="A9307">
        <v>2013</v>
      </c>
      <c r="B9307">
        <v>9</v>
      </c>
      <c r="C9307">
        <v>3</v>
      </c>
      <c r="D9307" s="1">
        <f t="shared" si="145"/>
        <v>41520</v>
      </c>
      <c r="E9307" t="s">
        <v>2311</v>
      </c>
      <c r="F9307">
        <v>9032013</v>
      </c>
      <c r="G9307">
        <v>5.22</v>
      </c>
      <c r="H9307">
        <v>40000000</v>
      </c>
      <c r="I9307" t="s">
        <v>1</v>
      </c>
    </row>
    <row r="9308" spans="1:9" x14ac:dyDescent="0.3">
      <c r="A9308">
        <v>2013</v>
      </c>
      <c r="B9308">
        <v>10</v>
      </c>
      <c r="C9308">
        <v>8</v>
      </c>
      <c r="D9308" s="1">
        <f t="shared" si="145"/>
        <v>41555</v>
      </c>
      <c r="E9308" t="s">
        <v>2311</v>
      </c>
      <c r="F9308">
        <v>10082013</v>
      </c>
      <c r="G9308">
        <v>5</v>
      </c>
      <c r="H9308">
        <v>40000000</v>
      </c>
      <c r="I9308" t="s">
        <v>1</v>
      </c>
    </row>
    <row r="9309" spans="1:9" x14ac:dyDescent="0.3">
      <c r="A9309">
        <v>2013</v>
      </c>
      <c r="B9309">
        <v>11</v>
      </c>
      <c r="C9309">
        <v>4</v>
      </c>
      <c r="D9309" s="1">
        <f t="shared" si="145"/>
        <v>41582</v>
      </c>
      <c r="E9309" t="s">
        <v>2311</v>
      </c>
      <c r="F9309">
        <v>11042013</v>
      </c>
      <c r="G9309">
        <v>4.63</v>
      </c>
      <c r="H9309">
        <v>40000000</v>
      </c>
      <c r="I9309" t="s">
        <v>1</v>
      </c>
    </row>
    <row r="9310" spans="1:9" x14ac:dyDescent="0.3">
      <c r="A9310">
        <v>2013</v>
      </c>
      <c r="B9310">
        <v>12</v>
      </c>
      <c r="C9310">
        <v>2</v>
      </c>
      <c r="D9310" s="1">
        <f t="shared" si="145"/>
        <v>41610</v>
      </c>
      <c r="E9310" t="s">
        <v>2311</v>
      </c>
      <c r="F9310">
        <v>12022013</v>
      </c>
      <c r="G9310">
        <v>4.45</v>
      </c>
      <c r="H9310">
        <v>40000000</v>
      </c>
      <c r="I9310" t="s">
        <v>1</v>
      </c>
    </row>
    <row r="9311" spans="1:9" x14ac:dyDescent="0.3">
      <c r="A9311">
        <v>2014</v>
      </c>
      <c r="B9311">
        <v>1</v>
      </c>
      <c r="C9311">
        <v>8</v>
      </c>
      <c r="D9311" s="1">
        <f t="shared" si="145"/>
        <v>41647</v>
      </c>
      <c r="E9311" t="s">
        <v>2311</v>
      </c>
      <c r="F9311">
        <v>1082014</v>
      </c>
      <c r="G9311">
        <v>4.24</v>
      </c>
      <c r="H9311">
        <v>40000000</v>
      </c>
      <c r="I9311" t="s">
        <v>1</v>
      </c>
    </row>
    <row r="9312" spans="1:9" x14ac:dyDescent="0.3">
      <c r="A9312">
        <v>2014</v>
      </c>
      <c r="B9312">
        <v>2</v>
      </c>
      <c r="C9312">
        <v>3</v>
      </c>
      <c r="D9312" s="1">
        <f t="shared" si="145"/>
        <v>41673</v>
      </c>
      <c r="E9312" t="s">
        <v>2311</v>
      </c>
      <c r="F9312">
        <v>2032014</v>
      </c>
      <c r="G9312">
        <v>4.0599999999999996</v>
      </c>
      <c r="H9312">
        <v>40000000</v>
      </c>
      <c r="I9312" t="s">
        <v>1</v>
      </c>
    </row>
    <row r="9313" spans="1:9" x14ac:dyDescent="0.3">
      <c r="A9313">
        <v>2014</v>
      </c>
      <c r="B9313">
        <v>3</v>
      </c>
      <c r="C9313">
        <v>3</v>
      </c>
      <c r="D9313" s="1">
        <f t="shared" si="145"/>
        <v>41701</v>
      </c>
      <c r="E9313" t="s">
        <v>2311</v>
      </c>
      <c r="F9313">
        <v>3032014</v>
      </c>
      <c r="G9313">
        <v>4.0599999999999996</v>
      </c>
      <c r="H9313">
        <v>40000000</v>
      </c>
      <c r="I9313" t="s">
        <v>1</v>
      </c>
    </row>
    <row r="9314" spans="1:9" x14ac:dyDescent="0.3">
      <c r="A9314">
        <v>2014</v>
      </c>
      <c r="B9314">
        <v>3</v>
      </c>
      <c r="C9314">
        <v>28</v>
      </c>
      <c r="D9314" s="1">
        <f t="shared" si="145"/>
        <v>41726</v>
      </c>
      <c r="E9314" t="s">
        <v>2311</v>
      </c>
      <c r="F9314">
        <v>3282014</v>
      </c>
      <c r="G9314">
        <v>4.03</v>
      </c>
      <c r="H9314">
        <v>40000000</v>
      </c>
      <c r="I9314" t="s">
        <v>1</v>
      </c>
    </row>
    <row r="9315" spans="1:9" x14ac:dyDescent="0.3">
      <c r="A9315">
        <v>2014</v>
      </c>
      <c r="B9315">
        <v>4</v>
      </c>
      <c r="C9315">
        <v>3</v>
      </c>
      <c r="D9315" s="1">
        <f t="shared" si="145"/>
        <v>41732</v>
      </c>
      <c r="E9315" t="s">
        <v>2311</v>
      </c>
      <c r="F9315">
        <v>4302014</v>
      </c>
      <c r="G9315">
        <v>4.04</v>
      </c>
      <c r="H9315">
        <v>40000000</v>
      </c>
      <c r="I9315" t="s">
        <v>1</v>
      </c>
    </row>
    <row r="9316" spans="1:9" x14ac:dyDescent="0.3">
      <c r="A9316">
        <v>2014</v>
      </c>
      <c r="B9316">
        <v>6</v>
      </c>
      <c r="C9316">
        <v>5</v>
      </c>
      <c r="D9316" s="1">
        <f t="shared" si="145"/>
        <v>41795</v>
      </c>
      <c r="E9316" t="s">
        <v>2311</v>
      </c>
      <c r="F9316">
        <v>6052014</v>
      </c>
      <c r="G9316">
        <v>4.0199999999999996</v>
      </c>
      <c r="H9316">
        <v>40000000</v>
      </c>
      <c r="I9316" t="s">
        <v>1</v>
      </c>
    </row>
    <row r="9317" spans="1:9" x14ac:dyDescent="0.3">
      <c r="A9317">
        <v>2014</v>
      </c>
      <c r="B9317">
        <v>7</v>
      </c>
      <c r="C9317">
        <v>3</v>
      </c>
      <c r="D9317" s="1">
        <f t="shared" si="145"/>
        <v>41823</v>
      </c>
      <c r="E9317" t="s">
        <v>2311</v>
      </c>
      <c r="F9317">
        <v>7032014</v>
      </c>
      <c r="G9317">
        <v>3.87</v>
      </c>
      <c r="H9317">
        <v>40000000</v>
      </c>
      <c r="I9317" t="s">
        <v>1</v>
      </c>
    </row>
    <row r="9318" spans="1:9" x14ac:dyDescent="0.3">
      <c r="A9318">
        <v>2014</v>
      </c>
      <c r="B9318">
        <v>7</v>
      </c>
      <c r="C9318">
        <v>3</v>
      </c>
      <c r="D9318" s="1">
        <f t="shared" si="145"/>
        <v>41823</v>
      </c>
      <c r="E9318" t="s">
        <v>2311</v>
      </c>
      <c r="F9318">
        <v>7302014</v>
      </c>
      <c r="G9318">
        <v>3.81</v>
      </c>
      <c r="H9318">
        <v>40000000</v>
      </c>
      <c r="I9318" t="s">
        <v>1</v>
      </c>
    </row>
    <row r="9319" spans="1:9" x14ac:dyDescent="0.3">
      <c r="A9319">
        <v>2014</v>
      </c>
      <c r="B9319">
        <v>8</v>
      </c>
      <c r="C9319">
        <v>27</v>
      </c>
      <c r="D9319" s="1">
        <f t="shared" si="145"/>
        <v>41878</v>
      </c>
      <c r="E9319" t="s">
        <v>2311</v>
      </c>
      <c r="F9319">
        <v>8272014</v>
      </c>
      <c r="G9319">
        <v>3.69</v>
      </c>
      <c r="H9319">
        <v>40000000</v>
      </c>
      <c r="I9319" t="s">
        <v>1</v>
      </c>
    </row>
    <row r="9320" spans="1:9" x14ac:dyDescent="0.3">
      <c r="A9320">
        <v>2014</v>
      </c>
      <c r="B9320">
        <v>10</v>
      </c>
      <c r="C9320">
        <v>2</v>
      </c>
      <c r="D9320" s="1">
        <f t="shared" si="145"/>
        <v>41914</v>
      </c>
      <c r="E9320" t="s">
        <v>2311</v>
      </c>
      <c r="F9320">
        <v>10022014</v>
      </c>
      <c r="G9320">
        <v>3.6</v>
      </c>
      <c r="H9320">
        <v>40000000</v>
      </c>
      <c r="I9320" t="s">
        <v>1</v>
      </c>
    </row>
    <row r="9321" spans="1:9" x14ac:dyDescent="0.3">
      <c r="A9321">
        <v>2014</v>
      </c>
      <c r="B9321">
        <v>11</v>
      </c>
      <c r="C9321">
        <v>7</v>
      </c>
      <c r="D9321" s="1">
        <f t="shared" si="145"/>
        <v>41950</v>
      </c>
      <c r="E9321" t="s">
        <v>2311</v>
      </c>
      <c r="F9321">
        <v>11072014</v>
      </c>
      <c r="G9321">
        <v>3.67</v>
      </c>
      <c r="H9321">
        <v>40000000</v>
      </c>
      <c r="I9321" t="s">
        <v>1</v>
      </c>
    </row>
    <row r="9322" spans="1:9" x14ac:dyDescent="0.3">
      <c r="A9322">
        <v>2014</v>
      </c>
      <c r="B9322">
        <v>12</v>
      </c>
      <c r="C9322">
        <v>1</v>
      </c>
      <c r="D9322" s="1">
        <f t="shared" si="145"/>
        <v>41974</v>
      </c>
      <c r="E9322" t="s">
        <v>2311</v>
      </c>
      <c r="F9322">
        <v>12012014</v>
      </c>
      <c r="G9322">
        <v>3.75</v>
      </c>
      <c r="H9322">
        <v>40000000</v>
      </c>
      <c r="I9322" t="s">
        <v>1</v>
      </c>
    </row>
    <row r="9323" spans="1:9" x14ac:dyDescent="0.3">
      <c r="A9323">
        <v>2015</v>
      </c>
      <c r="B9323">
        <v>1</v>
      </c>
      <c r="C9323">
        <v>15</v>
      </c>
      <c r="D9323" s="1">
        <f t="shared" si="145"/>
        <v>42019</v>
      </c>
      <c r="E9323" t="s">
        <v>2311</v>
      </c>
      <c r="F9323">
        <v>1152015</v>
      </c>
      <c r="G9323">
        <v>5.65</v>
      </c>
      <c r="H9323">
        <v>40000000</v>
      </c>
      <c r="I9323" t="s">
        <v>1</v>
      </c>
    </row>
    <row r="9324" spans="1:9" x14ac:dyDescent="0.3">
      <c r="A9324">
        <v>2015</v>
      </c>
      <c r="B9324">
        <v>3</v>
      </c>
      <c r="C9324">
        <v>3</v>
      </c>
      <c r="D9324" s="1">
        <f t="shared" si="145"/>
        <v>42066</v>
      </c>
      <c r="E9324" t="s">
        <v>2311</v>
      </c>
      <c r="F9324">
        <v>3032015</v>
      </c>
      <c r="G9324">
        <v>5.72</v>
      </c>
      <c r="H9324">
        <v>40000000</v>
      </c>
      <c r="I9324" t="s">
        <v>1</v>
      </c>
    </row>
    <row r="9325" spans="1:9" x14ac:dyDescent="0.3">
      <c r="A9325">
        <v>2015</v>
      </c>
      <c r="B9325">
        <v>3</v>
      </c>
      <c r="C9325">
        <v>23</v>
      </c>
      <c r="D9325" s="1">
        <f t="shared" si="145"/>
        <v>42086</v>
      </c>
      <c r="E9325" t="s">
        <v>2311</v>
      </c>
      <c r="F9325">
        <v>3232015</v>
      </c>
      <c r="G9325">
        <v>5.7</v>
      </c>
      <c r="H9325">
        <v>40000000</v>
      </c>
      <c r="I9325" t="s">
        <v>1</v>
      </c>
    </row>
    <row r="9326" spans="1:9" x14ac:dyDescent="0.3">
      <c r="A9326">
        <v>2015</v>
      </c>
      <c r="B9326">
        <v>4</v>
      </c>
      <c r="C9326">
        <v>3</v>
      </c>
      <c r="D9326" s="1">
        <f t="shared" si="145"/>
        <v>42097</v>
      </c>
      <c r="E9326" t="s">
        <v>2311</v>
      </c>
      <c r="F9326">
        <v>4302015</v>
      </c>
      <c r="G9326">
        <v>6.01</v>
      </c>
      <c r="H9326">
        <v>40000000</v>
      </c>
      <c r="I9326" t="s">
        <v>1</v>
      </c>
    </row>
    <row r="9327" spans="1:9" x14ac:dyDescent="0.3">
      <c r="A9327">
        <v>2015</v>
      </c>
      <c r="B9327">
        <v>5</v>
      </c>
      <c r="C9327">
        <v>2</v>
      </c>
      <c r="D9327" s="1">
        <f t="shared" si="145"/>
        <v>42126</v>
      </c>
      <c r="E9327" t="s">
        <v>2311</v>
      </c>
      <c r="F9327">
        <v>5202015</v>
      </c>
      <c r="G9327">
        <v>5.98</v>
      </c>
      <c r="H9327">
        <v>40000000</v>
      </c>
      <c r="I9327" t="s">
        <v>1</v>
      </c>
    </row>
    <row r="9328" spans="1:9" x14ac:dyDescent="0.3">
      <c r="A9328">
        <v>2015</v>
      </c>
      <c r="B9328">
        <v>6</v>
      </c>
      <c r="C9328">
        <v>24</v>
      </c>
      <c r="D9328" s="1">
        <f t="shared" si="145"/>
        <v>42179</v>
      </c>
      <c r="E9328" t="s">
        <v>2311</v>
      </c>
      <c r="F9328">
        <v>6242015</v>
      </c>
      <c r="G9328">
        <v>5.91</v>
      </c>
      <c r="H9328">
        <v>40000000</v>
      </c>
      <c r="I9328" t="s">
        <v>1</v>
      </c>
    </row>
    <row r="9329" spans="1:9" x14ac:dyDescent="0.3">
      <c r="A9329">
        <v>2015</v>
      </c>
      <c r="B9329">
        <v>8</v>
      </c>
      <c r="C9329">
        <v>3</v>
      </c>
      <c r="D9329" s="1">
        <f t="shared" si="145"/>
        <v>42219</v>
      </c>
      <c r="E9329" t="s">
        <v>2311</v>
      </c>
      <c r="F9329">
        <v>8032015</v>
      </c>
      <c r="G9329">
        <v>5.77</v>
      </c>
      <c r="H9329">
        <v>40000000</v>
      </c>
      <c r="I9329" t="s">
        <v>1</v>
      </c>
    </row>
    <row r="9330" spans="1:9" x14ac:dyDescent="0.3">
      <c r="A9330">
        <v>2015</v>
      </c>
      <c r="B9330">
        <v>10</v>
      </c>
      <c r="C9330">
        <v>7</v>
      </c>
      <c r="D9330" s="1">
        <f t="shared" si="145"/>
        <v>42284</v>
      </c>
      <c r="E9330" t="s">
        <v>2311</v>
      </c>
      <c r="F9330">
        <v>10072015</v>
      </c>
      <c r="G9330">
        <v>5.38</v>
      </c>
      <c r="H9330">
        <v>40000000</v>
      </c>
      <c r="I9330" t="s">
        <v>1</v>
      </c>
    </row>
    <row r="9331" spans="1:9" x14ac:dyDescent="0.3">
      <c r="A9331">
        <v>2015</v>
      </c>
      <c r="B9331">
        <v>10</v>
      </c>
      <c r="C9331">
        <v>23</v>
      </c>
      <c r="D9331" s="1">
        <f t="shared" si="145"/>
        <v>42300</v>
      </c>
      <c r="E9331" t="s">
        <v>2311</v>
      </c>
      <c r="F9331">
        <v>10232015</v>
      </c>
      <c r="G9331">
        <v>5.3</v>
      </c>
      <c r="H9331">
        <v>40000000</v>
      </c>
      <c r="I9331" t="s">
        <v>1</v>
      </c>
    </row>
    <row r="9332" spans="1:9" x14ac:dyDescent="0.3">
      <c r="A9332">
        <v>2015</v>
      </c>
      <c r="B9332">
        <v>12</v>
      </c>
      <c r="C9332">
        <v>11</v>
      </c>
      <c r="D9332" s="1">
        <f t="shared" si="145"/>
        <v>42349</v>
      </c>
      <c r="E9332" t="s">
        <v>2311</v>
      </c>
      <c r="F9332">
        <v>12112015</v>
      </c>
      <c r="G9332">
        <v>5.25</v>
      </c>
      <c r="H9332">
        <v>40000000</v>
      </c>
      <c r="I9332" t="s">
        <v>1</v>
      </c>
    </row>
    <row r="9333" spans="1:9" x14ac:dyDescent="0.3">
      <c r="A9333">
        <v>2015</v>
      </c>
      <c r="B9333">
        <v>12</v>
      </c>
      <c r="C9333">
        <v>23</v>
      </c>
      <c r="D9333" s="1">
        <f t="shared" si="145"/>
        <v>42361</v>
      </c>
      <c r="E9333" t="s">
        <v>2311</v>
      </c>
      <c r="F9333">
        <v>12232015</v>
      </c>
      <c r="G9333">
        <v>5.25</v>
      </c>
      <c r="H9333">
        <v>40000000</v>
      </c>
      <c r="I9333" t="s">
        <v>1</v>
      </c>
    </row>
    <row r="9334" spans="1:9" x14ac:dyDescent="0.3">
      <c r="A9334">
        <v>2016</v>
      </c>
      <c r="B9334">
        <v>1</v>
      </c>
      <c r="C9334">
        <v>26</v>
      </c>
      <c r="D9334" s="1">
        <f t="shared" si="145"/>
        <v>42395</v>
      </c>
      <c r="E9334" t="s">
        <v>2311</v>
      </c>
      <c r="F9334">
        <v>1262016</v>
      </c>
      <c r="G9334">
        <v>5.77</v>
      </c>
      <c r="H9334">
        <v>40000000</v>
      </c>
      <c r="I9334" t="s">
        <v>1</v>
      </c>
    </row>
    <row r="9335" spans="1:9" x14ac:dyDescent="0.3">
      <c r="A9335">
        <v>2016</v>
      </c>
      <c r="B9335">
        <v>3</v>
      </c>
      <c r="C9335">
        <v>4</v>
      </c>
      <c r="D9335" s="1">
        <f t="shared" si="145"/>
        <v>42433</v>
      </c>
      <c r="E9335" t="s">
        <v>2311</v>
      </c>
      <c r="F9335">
        <v>3042016</v>
      </c>
      <c r="G9335">
        <v>6.1</v>
      </c>
      <c r="H9335">
        <v>40000000</v>
      </c>
      <c r="I9335" t="s">
        <v>1</v>
      </c>
    </row>
    <row r="9336" spans="1:9" x14ac:dyDescent="0.3">
      <c r="A9336">
        <v>2016</v>
      </c>
      <c r="B9336">
        <v>4</v>
      </c>
      <c r="C9336">
        <v>6</v>
      </c>
      <c r="D9336" s="1">
        <f t="shared" si="145"/>
        <v>42466</v>
      </c>
      <c r="E9336" t="s">
        <v>2311</v>
      </c>
      <c r="F9336">
        <v>4062016</v>
      </c>
      <c r="G9336">
        <v>6.44</v>
      </c>
      <c r="H9336">
        <v>40000000</v>
      </c>
      <c r="I9336" t="s">
        <v>1</v>
      </c>
    </row>
    <row r="9337" spans="1:9" x14ac:dyDescent="0.3">
      <c r="A9337">
        <v>2003</v>
      </c>
      <c r="B9337">
        <v>2</v>
      </c>
      <c r="C9337">
        <v>26</v>
      </c>
      <c r="D9337" s="1">
        <f t="shared" si="145"/>
        <v>37678</v>
      </c>
      <c r="E9337" t="s">
        <v>2312</v>
      </c>
      <c r="F9337">
        <v>2262003</v>
      </c>
      <c r="G9337">
        <v>1.8</v>
      </c>
      <c r="H9337">
        <v>2500000</v>
      </c>
      <c r="I9337" t="s">
        <v>1</v>
      </c>
    </row>
    <row r="9338" spans="1:9" x14ac:dyDescent="0.3">
      <c r="A9338">
        <v>2003</v>
      </c>
      <c r="B9338">
        <v>3</v>
      </c>
      <c r="C9338">
        <v>26</v>
      </c>
      <c r="D9338" s="1">
        <f t="shared" si="145"/>
        <v>37706</v>
      </c>
      <c r="E9338" t="s">
        <v>2312</v>
      </c>
      <c r="F9338">
        <v>3262003</v>
      </c>
      <c r="G9338">
        <v>1.21</v>
      </c>
      <c r="H9338">
        <v>2500000</v>
      </c>
      <c r="I9338" t="s">
        <v>1</v>
      </c>
    </row>
    <row r="9339" spans="1:9" x14ac:dyDescent="0.3">
      <c r="A9339">
        <v>2003</v>
      </c>
      <c r="B9339">
        <v>4</v>
      </c>
      <c r="C9339">
        <v>29</v>
      </c>
      <c r="D9339" s="1">
        <f t="shared" si="145"/>
        <v>37740</v>
      </c>
      <c r="E9339" t="s">
        <v>2312</v>
      </c>
      <c r="F9339">
        <v>4292003</v>
      </c>
      <c r="G9339">
        <v>1.28</v>
      </c>
      <c r="H9339">
        <v>2500000</v>
      </c>
      <c r="I9339" t="s">
        <v>1</v>
      </c>
    </row>
    <row r="9340" spans="1:9" x14ac:dyDescent="0.3">
      <c r="A9340">
        <v>2003</v>
      </c>
      <c r="B9340">
        <v>5</v>
      </c>
      <c r="C9340">
        <v>27</v>
      </c>
      <c r="D9340" s="1">
        <f t="shared" si="145"/>
        <v>37768</v>
      </c>
      <c r="E9340" t="s">
        <v>2312</v>
      </c>
      <c r="F9340">
        <v>5272003</v>
      </c>
      <c r="G9340">
        <v>1.2</v>
      </c>
      <c r="H9340">
        <v>2500000</v>
      </c>
      <c r="I9340" t="s">
        <v>1</v>
      </c>
    </row>
    <row r="9341" spans="1:9" x14ac:dyDescent="0.3">
      <c r="A9341">
        <v>2003</v>
      </c>
      <c r="B9341">
        <v>6</v>
      </c>
      <c r="C9341">
        <v>26</v>
      </c>
      <c r="D9341" s="1">
        <f t="shared" si="145"/>
        <v>37798</v>
      </c>
      <c r="E9341" t="s">
        <v>2312</v>
      </c>
      <c r="F9341">
        <v>6262003</v>
      </c>
      <c r="G9341">
        <v>1.08</v>
      </c>
      <c r="H9341">
        <v>2500000</v>
      </c>
      <c r="I9341" t="s">
        <v>1</v>
      </c>
    </row>
    <row r="9342" spans="1:9" x14ac:dyDescent="0.3">
      <c r="A9342">
        <v>2003</v>
      </c>
      <c r="B9342">
        <v>7</v>
      </c>
      <c r="C9342">
        <v>29</v>
      </c>
      <c r="D9342" s="1">
        <f t="shared" si="145"/>
        <v>37831</v>
      </c>
      <c r="E9342" t="s">
        <v>2312</v>
      </c>
      <c r="F9342">
        <v>7292003</v>
      </c>
      <c r="G9342">
        <v>0.93</v>
      </c>
      <c r="H9342">
        <v>2500000</v>
      </c>
      <c r="I9342" t="s">
        <v>1</v>
      </c>
    </row>
    <row r="9343" spans="1:9" x14ac:dyDescent="0.3">
      <c r="A9343">
        <v>2003</v>
      </c>
      <c r="B9343">
        <v>8</v>
      </c>
      <c r="C9343">
        <v>28</v>
      </c>
      <c r="D9343" s="1">
        <f t="shared" si="145"/>
        <v>37861</v>
      </c>
      <c r="E9343" t="s">
        <v>2312</v>
      </c>
      <c r="F9343">
        <v>8282003</v>
      </c>
      <c r="G9343">
        <v>0.8</v>
      </c>
      <c r="H9343">
        <v>2500000</v>
      </c>
      <c r="I9343" t="s">
        <v>1</v>
      </c>
    </row>
    <row r="9344" spans="1:9" x14ac:dyDescent="0.3">
      <c r="A9344">
        <v>2003</v>
      </c>
      <c r="B9344">
        <v>9</v>
      </c>
      <c r="C9344">
        <v>26</v>
      </c>
      <c r="D9344" s="1">
        <f t="shared" si="145"/>
        <v>37890</v>
      </c>
      <c r="E9344" t="s">
        <v>2312</v>
      </c>
      <c r="F9344">
        <v>9262003</v>
      </c>
      <c r="G9344">
        <v>0.75</v>
      </c>
      <c r="H9344">
        <v>2500000</v>
      </c>
      <c r="I9344" t="s">
        <v>1</v>
      </c>
    </row>
    <row r="9345" spans="1:9" x14ac:dyDescent="0.3">
      <c r="A9345">
        <v>2003</v>
      </c>
      <c r="B9345">
        <v>10</v>
      </c>
      <c r="C9345">
        <v>25</v>
      </c>
      <c r="D9345" s="1">
        <f t="shared" si="145"/>
        <v>37919</v>
      </c>
      <c r="E9345" t="s">
        <v>2312</v>
      </c>
      <c r="F9345">
        <v>10252003</v>
      </c>
      <c r="G9345">
        <v>0.85</v>
      </c>
      <c r="H9345">
        <v>2500000</v>
      </c>
      <c r="I9345" t="s">
        <v>1</v>
      </c>
    </row>
    <row r="9346" spans="1:9" x14ac:dyDescent="0.3">
      <c r="A9346">
        <v>2003</v>
      </c>
      <c r="B9346">
        <v>11</v>
      </c>
      <c r="C9346">
        <v>26</v>
      </c>
      <c r="D9346" s="1">
        <f t="shared" ref="D9346:D9409" si="146">DATE(A9346,B9346,C9346)</f>
        <v>37951</v>
      </c>
      <c r="E9346" t="s">
        <v>2312</v>
      </c>
      <c r="F9346">
        <v>11262003</v>
      </c>
      <c r="G9346">
        <v>0.83</v>
      </c>
      <c r="H9346">
        <v>2500000</v>
      </c>
      <c r="I9346" t="s">
        <v>1</v>
      </c>
    </row>
    <row r="9347" spans="1:9" x14ac:dyDescent="0.3">
      <c r="A9347">
        <v>2003</v>
      </c>
      <c r="B9347">
        <v>12</v>
      </c>
      <c r="C9347">
        <v>22</v>
      </c>
      <c r="D9347" s="1">
        <f t="shared" si="146"/>
        <v>37977</v>
      </c>
      <c r="E9347" t="s">
        <v>2312</v>
      </c>
      <c r="F9347">
        <v>12222003</v>
      </c>
      <c r="G9347">
        <v>1.27</v>
      </c>
      <c r="H9347">
        <v>2500000</v>
      </c>
      <c r="I9347" t="s">
        <v>1</v>
      </c>
    </row>
    <row r="9348" spans="1:9" x14ac:dyDescent="0.3">
      <c r="A9348">
        <v>2004</v>
      </c>
      <c r="B9348">
        <v>1</v>
      </c>
      <c r="C9348">
        <v>26</v>
      </c>
      <c r="D9348" s="1">
        <f t="shared" si="146"/>
        <v>38012</v>
      </c>
      <c r="E9348" t="s">
        <v>2312</v>
      </c>
      <c r="F9348">
        <v>1262004</v>
      </c>
      <c r="G9348">
        <v>1.75</v>
      </c>
      <c r="H9348">
        <v>2500000</v>
      </c>
      <c r="I9348" t="s">
        <v>1</v>
      </c>
    </row>
    <row r="9349" spans="1:9" x14ac:dyDescent="0.3">
      <c r="A9349">
        <v>2004</v>
      </c>
      <c r="B9349">
        <v>2</v>
      </c>
      <c r="C9349">
        <v>23</v>
      </c>
      <c r="D9349" s="1">
        <f t="shared" si="146"/>
        <v>38040</v>
      </c>
      <c r="E9349" t="s">
        <v>2312</v>
      </c>
      <c r="F9349">
        <v>2232004</v>
      </c>
      <c r="G9349">
        <v>1.48</v>
      </c>
      <c r="H9349">
        <v>2500000</v>
      </c>
      <c r="I9349" t="s">
        <v>1</v>
      </c>
    </row>
    <row r="9350" spans="1:9" x14ac:dyDescent="0.3">
      <c r="A9350">
        <v>2004</v>
      </c>
      <c r="B9350">
        <v>4</v>
      </c>
      <c r="C9350">
        <v>1</v>
      </c>
      <c r="D9350" s="1">
        <f t="shared" si="146"/>
        <v>38078</v>
      </c>
      <c r="E9350" t="s">
        <v>2312</v>
      </c>
      <c r="F9350">
        <v>4012004</v>
      </c>
      <c r="G9350">
        <v>1.18</v>
      </c>
      <c r="H9350">
        <v>2500000</v>
      </c>
      <c r="I9350" t="s">
        <v>1</v>
      </c>
    </row>
    <row r="9351" spans="1:9" x14ac:dyDescent="0.3">
      <c r="A9351">
        <v>2004</v>
      </c>
      <c r="B9351">
        <v>4</v>
      </c>
      <c r="C9351">
        <v>3</v>
      </c>
      <c r="D9351" s="1">
        <f t="shared" si="146"/>
        <v>38080</v>
      </c>
      <c r="E9351" t="s">
        <v>2312</v>
      </c>
      <c r="F9351">
        <v>4302004</v>
      </c>
      <c r="G9351">
        <v>1.07</v>
      </c>
      <c r="H9351">
        <v>2500000</v>
      </c>
      <c r="I9351" t="s">
        <v>1</v>
      </c>
    </row>
    <row r="9352" spans="1:9" x14ac:dyDescent="0.3">
      <c r="A9352">
        <v>2004</v>
      </c>
      <c r="B9352">
        <v>5</v>
      </c>
      <c r="C9352">
        <v>27</v>
      </c>
      <c r="D9352" s="1">
        <f t="shared" si="146"/>
        <v>38134</v>
      </c>
      <c r="E9352" t="s">
        <v>2312</v>
      </c>
      <c r="F9352">
        <v>5272004</v>
      </c>
      <c r="G9352">
        <v>1.01</v>
      </c>
      <c r="H9352">
        <v>2500000</v>
      </c>
      <c r="I9352" t="s">
        <v>1</v>
      </c>
    </row>
    <row r="9353" spans="1:9" x14ac:dyDescent="0.3">
      <c r="A9353">
        <v>2004</v>
      </c>
      <c r="B9353">
        <v>6</v>
      </c>
      <c r="C9353">
        <v>29</v>
      </c>
      <c r="D9353" s="1">
        <f t="shared" si="146"/>
        <v>38167</v>
      </c>
      <c r="E9353" t="s">
        <v>2312</v>
      </c>
      <c r="F9353">
        <v>6292004</v>
      </c>
      <c r="G9353">
        <v>0.8</v>
      </c>
      <c r="H9353">
        <v>2500000</v>
      </c>
      <c r="I9353" t="s">
        <v>1</v>
      </c>
    </row>
    <row r="9354" spans="1:9" x14ac:dyDescent="0.3">
      <c r="A9354">
        <v>2004</v>
      </c>
      <c r="B9354">
        <v>8</v>
      </c>
      <c r="C9354">
        <v>3</v>
      </c>
      <c r="D9354" s="1">
        <f t="shared" si="146"/>
        <v>38202</v>
      </c>
      <c r="E9354" t="s">
        <v>2312</v>
      </c>
      <c r="F9354">
        <v>8032004</v>
      </c>
      <c r="G9354">
        <v>0.76</v>
      </c>
      <c r="H9354">
        <v>2500000</v>
      </c>
      <c r="I9354" t="s">
        <v>1</v>
      </c>
    </row>
    <row r="9355" spans="1:9" x14ac:dyDescent="0.3">
      <c r="A9355">
        <v>2004</v>
      </c>
      <c r="B9355">
        <v>8</v>
      </c>
      <c r="C9355">
        <v>3</v>
      </c>
      <c r="D9355" s="1">
        <f t="shared" si="146"/>
        <v>38202</v>
      </c>
      <c r="E9355" t="s">
        <v>2312</v>
      </c>
      <c r="F9355">
        <v>8302004</v>
      </c>
      <c r="G9355">
        <v>0.69</v>
      </c>
      <c r="H9355">
        <v>2500000</v>
      </c>
      <c r="I9355" t="s">
        <v>1</v>
      </c>
    </row>
    <row r="9356" spans="1:9" x14ac:dyDescent="0.3">
      <c r="A9356">
        <v>2004</v>
      </c>
      <c r="B9356">
        <v>9</v>
      </c>
      <c r="C9356">
        <v>29</v>
      </c>
      <c r="D9356" s="1">
        <f t="shared" si="146"/>
        <v>38259</v>
      </c>
      <c r="E9356" t="s">
        <v>2312</v>
      </c>
      <c r="F9356">
        <v>9292004</v>
      </c>
      <c r="G9356">
        <v>0.89</v>
      </c>
      <c r="H9356">
        <v>2500000</v>
      </c>
      <c r="I9356" t="s">
        <v>1</v>
      </c>
    </row>
    <row r="9357" spans="1:9" x14ac:dyDescent="0.3">
      <c r="A9357">
        <v>2004</v>
      </c>
      <c r="B9357">
        <v>12</v>
      </c>
      <c r="C9357">
        <v>1</v>
      </c>
      <c r="D9357" s="1">
        <f t="shared" si="146"/>
        <v>38322</v>
      </c>
      <c r="E9357" t="s">
        <v>2312</v>
      </c>
      <c r="F9357">
        <v>12012004</v>
      </c>
      <c r="G9357">
        <v>0.8</v>
      </c>
      <c r="H9357">
        <v>2500000</v>
      </c>
      <c r="I9357" t="s">
        <v>1</v>
      </c>
    </row>
    <row r="9358" spans="1:9" x14ac:dyDescent="0.3">
      <c r="A9358">
        <v>2004</v>
      </c>
      <c r="B9358">
        <v>12</v>
      </c>
      <c r="C9358">
        <v>28</v>
      </c>
      <c r="D9358" s="1">
        <f t="shared" si="146"/>
        <v>38349</v>
      </c>
      <c r="E9358" t="s">
        <v>2312</v>
      </c>
      <c r="F9358">
        <v>12282004</v>
      </c>
      <c r="G9358">
        <v>1.06</v>
      </c>
      <c r="H9358">
        <v>2500000</v>
      </c>
      <c r="I9358" t="s">
        <v>1</v>
      </c>
    </row>
    <row r="9359" spans="1:9" x14ac:dyDescent="0.3">
      <c r="A9359">
        <v>2005</v>
      </c>
      <c r="B9359">
        <v>2</v>
      </c>
      <c r="C9359">
        <v>9</v>
      </c>
      <c r="D9359" s="1">
        <f t="shared" si="146"/>
        <v>38392</v>
      </c>
      <c r="E9359" t="s">
        <v>2312</v>
      </c>
      <c r="F9359">
        <v>2092005</v>
      </c>
      <c r="G9359">
        <v>1.26</v>
      </c>
      <c r="H9359">
        <v>2500000</v>
      </c>
      <c r="I9359" t="s">
        <v>1</v>
      </c>
    </row>
    <row r="9360" spans="1:9" x14ac:dyDescent="0.3">
      <c r="A9360">
        <v>2005</v>
      </c>
      <c r="B9360">
        <v>2</v>
      </c>
      <c r="C9360">
        <v>22</v>
      </c>
      <c r="D9360" s="1">
        <f t="shared" si="146"/>
        <v>38405</v>
      </c>
      <c r="E9360" t="s">
        <v>2312</v>
      </c>
      <c r="F9360">
        <v>2222005</v>
      </c>
      <c r="G9360">
        <v>2.41</v>
      </c>
      <c r="H9360">
        <v>2500000</v>
      </c>
      <c r="I9360" t="s">
        <v>1</v>
      </c>
    </row>
    <row r="9361" spans="1:9" x14ac:dyDescent="0.3">
      <c r="A9361">
        <v>2005</v>
      </c>
      <c r="B9361">
        <v>3</v>
      </c>
      <c r="C9361">
        <v>31</v>
      </c>
      <c r="D9361" s="1">
        <f t="shared" si="146"/>
        <v>38442</v>
      </c>
      <c r="E9361" t="s">
        <v>2312</v>
      </c>
      <c r="F9361">
        <v>3312005</v>
      </c>
      <c r="G9361">
        <v>1.76</v>
      </c>
      <c r="H9361">
        <v>2500000</v>
      </c>
      <c r="I9361" t="s">
        <v>1</v>
      </c>
    </row>
    <row r="9362" spans="1:9" x14ac:dyDescent="0.3">
      <c r="A9362">
        <v>2005</v>
      </c>
      <c r="B9362">
        <v>5</v>
      </c>
      <c r="C9362">
        <v>2</v>
      </c>
      <c r="D9362" s="1">
        <f t="shared" si="146"/>
        <v>38474</v>
      </c>
      <c r="E9362" t="s">
        <v>2312</v>
      </c>
      <c r="F9362">
        <v>5022005</v>
      </c>
      <c r="G9362">
        <v>1.32</v>
      </c>
      <c r="H9362">
        <v>2500000</v>
      </c>
      <c r="I9362" t="s">
        <v>1</v>
      </c>
    </row>
    <row r="9363" spans="1:9" x14ac:dyDescent="0.3">
      <c r="A9363">
        <v>2005</v>
      </c>
      <c r="B9363">
        <v>6</v>
      </c>
      <c r="C9363">
        <v>3</v>
      </c>
      <c r="D9363" s="1">
        <f t="shared" si="146"/>
        <v>38506</v>
      </c>
      <c r="E9363" t="s">
        <v>2312</v>
      </c>
      <c r="F9363">
        <v>6302005</v>
      </c>
      <c r="G9363">
        <v>1.07</v>
      </c>
      <c r="H9363">
        <v>2500000</v>
      </c>
      <c r="I9363" t="s">
        <v>1</v>
      </c>
    </row>
    <row r="9364" spans="1:9" x14ac:dyDescent="0.3">
      <c r="A9364">
        <v>2005</v>
      </c>
      <c r="B9364">
        <v>7</v>
      </c>
      <c r="C9364">
        <v>28</v>
      </c>
      <c r="D9364" s="1">
        <f t="shared" si="146"/>
        <v>38561</v>
      </c>
      <c r="E9364" t="s">
        <v>2312</v>
      </c>
      <c r="F9364">
        <v>7282005</v>
      </c>
      <c r="G9364">
        <v>0.94</v>
      </c>
      <c r="H9364">
        <v>2500000</v>
      </c>
      <c r="I9364" t="s">
        <v>1</v>
      </c>
    </row>
    <row r="9365" spans="1:9" x14ac:dyDescent="0.3">
      <c r="A9365">
        <v>2005</v>
      </c>
      <c r="B9365">
        <v>9</v>
      </c>
      <c r="C9365">
        <v>28</v>
      </c>
      <c r="D9365" s="1">
        <f t="shared" si="146"/>
        <v>38623</v>
      </c>
      <c r="E9365" t="s">
        <v>2312</v>
      </c>
      <c r="F9365">
        <v>9282005</v>
      </c>
      <c r="G9365">
        <v>0.7</v>
      </c>
      <c r="H9365">
        <v>2500000</v>
      </c>
      <c r="I9365" t="s">
        <v>1</v>
      </c>
    </row>
    <row r="9366" spans="1:9" x14ac:dyDescent="0.3">
      <c r="A9366">
        <v>2005</v>
      </c>
      <c r="B9366">
        <v>10</v>
      </c>
      <c r="C9366">
        <v>28</v>
      </c>
      <c r="D9366" s="1">
        <f t="shared" si="146"/>
        <v>38653</v>
      </c>
      <c r="E9366" t="s">
        <v>2312</v>
      </c>
      <c r="F9366">
        <v>10282005</v>
      </c>
      <c r="G9366">
        <v>0.76</v>
      </c>
      <c r="H9366">
        <v>2500000</v>
      </c>
      <c r="I9366" t="s">
        <v>1</v>
      </c>
    </row>
    <row r="9367" spans="1:9" x14ac:dyDescent="0.3">
      <c r="A9367">
        <v>2005</v>
      </c>
      <c r="B9367">
        <v>12</v>
      </c>
      <c r="C9367">
        <v>6</v>
      </c>
      <c r="D9367" s="1">
        <f t="shared" si="146"/>
        <v>38692</v>
      </c>
      <c r="E9367" t="s">
        <v>2312</v>
      </c>
      <c r="F9367">
        <v>12062005</v>
      </c>
      <c r="G9367">
        <v>0.81</v>
      </c>
      <c r="H9367">
        <v>2500000</v>
      </c>
      <c r="I9367" t="s">
        <v>1</v>
      </c>
    </row>
    <row r="9368" spans="1:9" x14ac:dyDescent="0.3">
      <c r="A9368">
        <v>2006</v>
      </c>
      <c r="B9368">
        <v>1</v>
      </c>
      <c r="C9368">
        <v>6</v>
      </c>
      <c r="D9368" s="1">
        <f t="shared" si="146"/>
        <v>38723</v>
      </c>
      <c r="E9368" t="s">
        <v>2312</v>
      </c>
      <c r="F9368">
        <v>1062006</v>
      </c>
      <c r="G9368">
        <v>1.58</v>
      </c>
      <c r="H9368">
        <v>2500000</v>
      </c>
      <c r="I9368" t="s">
        <v>1</v>
      </c>
    </row>
    <row r="9369" spans="1:9" x14ac:dyDescent="0.3">
      <c r="A9369">
        <v>2006</v>
      </c>
      <c r="B9369">
        <v>2</v>
      </c>
      <c r="C9369">
        <v>1</v>
      </c>
      <c r="D9369" s="1">
        <f t="shared" si="146"/>
        <v>38749</v>
      </c>
      <c r="E9369" t="s">
        <v>2312</v>
      </c>
      <c r="F9369">
        <v>2012006</v>
      </c>
      <c r="G9369">
        <v>1.51</v>
      </c>
      <c r="H9369">
        <v>2500000</v>
      </c>
      <c r="I9369" t="s">
        <v>1</v>
      </c>
    </row>
    <row r="9370" spans="1:9" x14ac:dyDescent="0.3">
      <c r="A9370">
        <v>2006</v>
      </c>
      <c r="B9370">
        <v>3</v>
      </c>
      <c r="C9370">
        <v>2</v>
      </c>
      <c r="D9370" s="1">
        <f t="shared" si="146"/>
        <v>38778</v>
      </c>
      <c r="E9370" t="s">
        <v>2312</v>
      </c>
      <c r="F9370">
        <v>3022006</v>
      </c>
      <c r="G9370">
        <v>1.8</v>
      </c>
      <c r="H9370">
        <v>2500000</v>
      </c>
      <c r="I9370" t="s">
        <v>1</v>
      </c>
    </row>
    <row r="9371" spans="1:9" x14ac:dyDescent="0.3">
      <c r="A9371">
        <v>2006</v>
      </c>
      <c r="B9371">
        <v>3</v>
      </c>
      <c r="C9371">
        <v>29</v>
      </c>
      <c r="D9371" s="1">
        <f t="shared" si="146"/>
        <v>38805</v>
      </c>
      <c r="E9371" t="s">
        <v>2312</v>
      </c>
      <c r="F9371">
        <v>3292006</v>
      </c>
      <c r="G9371">
        <v>1.61</v>
      </c>
      <c r="H9371">
        <v>2500000</v>
      </c>
      <c r="I9371" t="s">
        <v>1</v>
      </c>
    </row>
    <row r="9372" spans="1:9" x14ac:dyDescent="0.3">
      <c r="A9372">
        <v>2006</v>
      </c>
      <c r="B9372">
        <v>4</v>
      </c>
      <c r="C9372">
        <v>26</v>
      </c>
      <c r="D9372" s="1">
        <f t="shared" si="146"/>
        <v>38833</v>
      </c>
      <c r="E9372" t="s">
        <v>2312</v>
      </c>
      <c r="F9372">
        <v>4262006</v>
      </c>
      <c r="G9372">
        <v>1.2</v>
      </c>
      <c r="H9372">
        <v>2500000</v>
      </c>
      <c r="I9372" t="s">
        <v>1</v>
      </c>
    </row>
    <row r="9373" spans="1:9" x14ac:dyDescent="0.3">
      <c r="A9373">
        <v>2006</v>
      </c>
      <c r="B9373">
        <v>5</v>
      </c>
      <c r="C9373">
        <v>25</v>
      </c>
      <c r="D9373" s="1">
        <f t="shared" si="146"/>
        <v>38862</v>
      </c>
      <c r="E9373" t="s">
        <v>2312</v>
      </c>
      <c r="F9373">
        <v>5252006</v>
      </c>
      <c r="G9373">
        <v>1.1399999999999999</v>
      </c>
      <c r="H9373">
        <v>2500000</v>
      </c>
      <c r="I9373" t="s">
        <v>1</v>
      </c>
    </row>
    <row r="9374" spans="1:9" x14ac:dyDescent="0.3">
      <c r="A9374">
        <v>2006</v>
      </c>
      <c r="B9374">
        <v>7</v>
      </c>
      <c r="C9374">
        <v>6</v>
      </c>
      <c r="D9374" s="1">
        <f t="shared" si="146"/>
        <v>38904</v>
      </c>
      <c r="E9374" t="s">
        <v>2312</v>
      </c>
      <c r="F9374">
        <v>7062006</v>
      </c>
      <c r="G9374">
        <v>0.53</v>
      </c>
      <c r="H9374">
        <v>2500000</v>
      </c>
      <c r="I9374" t="s">
        <v>1</v>
      </c>
    </row>
    <row r="9375" spans="1:9" x14ac:dyDescent="0.3">
      <c r="A9375">
        <v>2006</v>
      </c>
      <c r="B9375">
        <v>8</v>
      </c>
      <c r="C9375">
        <v>1</v>
      </c>
      <c r="D9375" s="1">
        <f t="shared" si="146"/>
        <v>38930</v>
      </c>
      <c r="E9375" t="s">
        <v>2312</v>
      </c>
      <c r="F9375">
        <v>8102006</v>
      </c>
      <c r="G9375">
        <v>0.61</v>
      </c>
      <c r="H9375">
        <v>2500000</v>
      </c>
      <c r="I9375" t="s">
        <v>1</v>
      </c>
    </row>
    <row r="9376" spans="1:9" x14ac:dyDescent="0.3">
      <c r="A9376">
        <v>2006</v>
      </c>
      <c r="B9376">
        <v>8</v>
      </c>
      <c r="C9376">
        <v>31</v>
      </c>
      <c r="D9376" s="1">
        <f t="shared" si="146"/>
        <v>38960</v>
      </c>
      <c r="E9376" t="s">
        <v>2312</v>
      </c>
      <c r="F9376">
        <v>8312006</v>
      </c>
      <c r="G9376">
        <v>0.77</v>
      </c>
      <c r="H9376">
        <v>2500000</v>
      </c>
      <c r="I9376" t="s">
        <v>1</v>
      </c>
    </row>
    <row r="9377" spans="1:9" x14ac:dyDescent="0.3">
      <c r="A9377">
        <v>2006</v>
      </c>
      <c r="B9377">
        <v>9</v>
      </c>
      <c r="C9377">
        <v>1</v>
      </c>
      <c r="D9377" s="1">
        <f t="shared" si="146"/>
        <v>38961</v>
      </c>
      <c r="E9377" t="s">
        <v>2312</v>
      </c>
      <c r="F9377">
        <v>9012006</v>
      </c>
      <c r="G9377">
        <v>0.44</v>
      </c>
      <c r="H9377">
        <v>2500000</v>
      </c>
      <c r="I9377" t="s">
        <v>1</v>
      </c>
    </row>
    <row r="9378" spans="1:9" x14ac:dyDescent="0.3">
      <c r="A9378">
        <v>2006</v>
      </c>
      <c r="B9378">
        <v>10</v>
      </c>
      <c r="C9378">
        <v>3</v>
      </c>
      <c r="D9378" s="1">
        <f t="shared" si="146"/>
        <v>38993</v>
      </c>
      <c r="E9378" t="s">
        <v>2312</v>
      </c>
      <c r="F9378">
        <v>10032006</v>
      </c>
      <c r="G9378">
        <v>0.42</v>
      </c>
      <c r="H9378">
        <v>2500000</v>
      </c>
      <c r="I9378" t="s">
        <v>1</v>
      </c>
    </row>
    <row r="9379" spans="1:9" x14ac:dyDescent="0.3">
      <c r="A9379">
        <v>2006</v>
      </c>
      <c r="B9379">
        <v>11</v>
      </c>
      <c r="C9379">
        <v>1</v>
      </c>
      <c r="D9379" s="1">
        <f t="shared" si="146"/>
        <v>39022</v>
      </c>
      <c r="E9379" t="s">
        <v>2312</v>
      </c>
      <c r="F9379">
        <v>11012006</v>
      </c>
      <c r="G9379">
        <v>0.45</v>
      </c>
      <c r="H9379">
        <v>2500000</v>
      </c>
      <c r="I9379" t="s">
        <v>1</v>
      </c>
    </row>
    <row r="9380" spans="1:9" x14ac:dyDescent="0.3">
      <c r="A9380">
        <v>2006</v>
      </c>
      <c r="B9380">
        <v>11</v>
      </c>
      <c r="C9380">
        <v>29</v>
      </c>
      <c r="D9380" s="1">
        <f t="shared" si="146"/>
        <v>39050</v>
      </c>
      <c r="E9380" t="s">
        <v>2312</v>
      </c>
      <c r="F9380">
        <v>11292006</v>
      </c>
      <c r="G9380">
        <v>0.54</v>
      </c>
      <c r="H9380">
        <v>2500000</v>
      </c>
      <c r="I9380" t="s">
        <v>1</v>
      </c>
    </row>
    <row r="9381" spans="1:9" x14ac:dyDescent="0.3">
      <c r="A9381">
        <v>2006</v>
      </c>
      <c r="B9381">
        <v>12</v>
      </c>
      <c r="C9381">
        <v>21</v>
      </c>
      <c r="D9381" s="1">
        <f t="shared" si="146"/>
        <v>39072</v>
      </c>
      <c r="E9381" t="s">
        <v>2312</v>
      </c>
      <c r="F9381">
        <v>12212006</v>
      </c>
      <c r="G9381">
        <v>0.69</v>
      </c>
      <c r="H9381">
        <v>2500000</v>
      </c>
      <c r="I9381" t="s">
        <v>1</v>
      </c>
    </row>
    <row r="9382" spans="1:9" x14ac:dyDescent="0.3">
      <c r="A9382">
        <v>2007</v>
      </c>
      <c r="B9382">
        <v>2</v>
      </c>
      <c r="C9382">
        <v>5</v>
      </c>
      <c r="D9382" s="1">
        <f t="shared" si="146"/>
        <v>39118</v>
      </c>
      <c r="E9382" t="s">
        <v>2312</v>
      </c>
      <c r="F9382">
        <v>2052007</v>
      </c>
      <c r="G9382">
        <v>0.79</v>
      </c>
      <c r="H9382">
        <v>2500000</v>
      </c>
      <c r="I9382" t="s">
        <v>1</v>
      </c>
    </row>
    <row r="9383" spans="1:9" x14ac:dyDescent="0.3">
      <c r="A9383">
        <v>2007</v>
      </c>
      <c r="B9383">
        <v>3</v>
      </c>
      <c r="C9383">
        <v>27</v>
      </c>
      <c r="D9383" s="1">
        <f t="shared" si="146"/>
        <v>39168</v>
      </c>
      <c r="E9383" t="s">
        <v>2312</v>
      </c>
      <c r="F9383">
        <v>3272007</v>
      </c>
      <c r="G9383">
        <v>1.87</v>
      </c>
      <c r="H9383">
        <v>2500000</v>
      </c>
      <c r="I9383" t="s">
        <v>1</v>
      </c>
    </row>
    <row r="9384" spans="1:9" x14ac:dyDescent="0.3">
      <c r="A9384">
        <v>2007</v>
      </c>
      <c r="B9384">
        <v>5</v>
      </c>
      <c r="C9384">
        <v>2</v>
      </c>
      <c r="D9384" s="1">
        <f t="shared" si="146"/>
        <v>39204</v>
      </c>
      <c r="E9384" t="s">
        <v>2312</v>
      </c>
      <c r="F9384">
        <v>5022007</v>
      </c>
      <c r="G9384">
        <v>1.83</v>
      </c>
      <c r="H9384">
        <v>2500000</v>
      </c>
      <c r="I9384" t="s">
        <v>1</v>
      </c>
    </row>
    <row r="9385" spans="1:9" x14ac:dyDescent="0.3">
      <c r="A9385">
        <v>2007</v>
      </c>
      <c r="B9385">
        <v>5</v>
      </c>
      <c r="C9385">
        <v>31</v>
      </c>
      <c r="D9385" s="1">
        <f t="shared" si="146"/>
        <v>39233</v>
      </c>
      <c r="E9385" t="s">
        <v>2312</v>
      </c>
      <c r="F9385">
        <v>5312007</v>
      </c>
      <c r="G9385">
        <v>0.83</v>
      </c>
      <c r="H9385">
        <v>2500000</v>
      </c>
      <c r="I9385" t="s">
        <v>1</v>
      </c>
    </row>
    <row r="9386" spans="1:9" x14ac:dyDescent="0.3">
      <c r="A9386">
        <v>2007</v>
      </c>
      <c r="B9386">
        <v>6</v>
      </c>
      <c r="C9386">
        <v>27</v>
      </c>
      <c r="D9386" s="1">
        <f t="shared" si="146"/>
        <v>39260</v>
      </c>
      <c r="E9386" t="s">
        <v>2312</v>
      </c>
      <c r="F9386">
        <v>6272007</v>
      </c>
      <c r="G9386">
        <v>0.48</v>
      </c>
      <c r="H9386">
        <v>2500000</v>
      </c>
      <c r="I9386" t="s">
        <v>1</v>
      </c>
    </row>
    <row r="9387" spans="1:9" x14ac:dyDescent="0.3">
      <c r="A9387">
        <v>2007</v>
      </c>
      <c r="B9387">
        <v>8</v>
      </c>
      <c r="C9387">
        <v>31</v>
      </c>
      <c r="D9387" s="1">
        <f t="shared" si="146"/>
        <v>39325</v>
      </c>
      <c r="E9387" t="s">
        <v>2312</v>
      </c>
      <c r="F9387">
        <v>8312007</v>
      </c>
      <c r="G9387">
        <v>0.3</v>
      </c>
      <c r="H9387">
        <v>2500000</v>
      </c>
      <c r="I9387" t="s">
        <v>1</v>
      </c>
    </row>
    <row r="9388" spans="1:9" x14ac:dyDescent="0.3">
      <c r="A9388">
        <v>2007</v>
      </c>
      <c r="B9388">
        <v>10</v>
      </c>
      <c r="C9388">
        <v>2</v>
      </c>
      <c r="D9388" s="1">
        <f t="shared" si="146"/>
        <v>39357</v>
      </c>
      <c r="E9388" t="s">
        <v>2312</v>
      </c>
      <c r="F9388">
        <v>10022007</v>
      </c>
      <c r="G9388">
        <v>0.27</v>
      </c>
      <c r="H9388">
        <v>2500000</v>
      </c>
      <c r="I9388" t="s">
        <v>1</v>
      </c>
    </row>
    <row r="9389" spans="1:9" x14ac:dyDescent="0.3">
      <c r="A9389">
        <v>2007</v>
      </c>
      <c r="B9389">
        <v>11</v>
      </c>
      <c r="C9389">
        <v>2</v>
      </c>
      <c r="D9389" s="1">
        <f t="shared" si="146"/>
        <v>39388</v>
      </c>
      <c r="E9389" t="s">
        <v>2312</v>
      </c>
      <c r="F9389">
        <v>11022007</v>
      </c>
      <c r="G9389">
        <v>0.42</v>
      </c>
      <c r="H9389">
        <v>2500000</v>
      </c>
      <c r="I9389" t="s">
        <v>1</v>
      </c>
    </row>
    <row r="9390" spans="1:9" x14ac:dyDescent="0.3">
      <c r="A9390">
        <v>2007</v>
      </c>
      <c r="B9390">
        <v>11</v>
      </c>
      <c r="C9390">
        <v>29</v>
      </c>
      <c r="D9390" s="1">
        <f t="shared" si="146"/>
        <v>39415</v>
      </c>
      <c r="E9390" t="s">
        <v>2312</v>
      </c>
      <c r="F9390">
        <v>11292007</v>
      </c>
      <c r="G9390">
        <v>0.52</v>
      </c>
      <c r="H9390">
        <v>2500000</v>
      </c>
      <c r="I9390" t="s">
        <v>1</v>
      </c>
    </row>
    <row r="9391" spans="1:9" x14ac:dyDescent="0.3">
      <c r="A9391">
        <v>2007</v>
      </c>
      <c r="B9391">
        <v>12</v>
      </c>
      <c r="C9391">
        <v>2</v>
      </c>
      <c r="D9391" s="1">
        <f t="shared" si="146"/>
        <v>39418</v>
      </c>
      <c r="E9391" t="s">
        <v>2312</v>
      </c>
      <c r="F9391">
        <v>12202007</v>
      </c>
      <c r="G9391">
        <v>0.57999999999999996</v>
      </c>
      <c r="H9391">
        <v>2500000</v>
      </c>
      <c r="I9391" t="s">
        <v>1</v>
      </c>
    </row>
    <row r="9392" spans="1:9" x14ac:dyDescent="0.3">
      <c r="A9392">
        <v>2008</v>
      </c>
      <c r="B9392">
        <v>1</v>
      </c>
      <c r="C9392">
        <v>1</v>
      </c>
      <c r="D9392" s="1">
        <f t="shared" si="146"/>
        <v>39448</v>
      </c>
      <c r="E9392" t="s">
        <v>2312</v>
      </c>
      <c r="F9392">
        <v>1102008</v>
      </c>
      <c r="G9392">
        <v>0.74</v>
      </c>
      <c r="H9392">
        <v>2500000</v>
      </c>
      <c r="I9392" t="s">
        <v>1</v>
      </c>
    </row>
    <row r="9393" spans="1:9" x14ac:dyDescent="0.3">
      <c r="A9393">
        <v>2008</v>
      </c>
      <c r="B9393">
        <v>2</v>
      </c>
      <c r="C9393">
        <v>1</v>
      </c>
      <c r="D9393" s="1">
        <f t="shared" si="146"/>
        <v>39479</v>
      </c>
      <c r="E9393" t="s">
        <v>2312</v>
      </c>
      <c r="F9393">
        <v>2012008</v>
      </c>
      <c r="G9393">
        <v>1.2</v>
      </c>
      <c r="H9393">
        <v>2500000</v>
      </c>
      <c r="I9393" t="s">
        <v>1</v>
      </c>
    </row>
    <row r="9394" spans="1:9" x14ac:dyDescent="0.3">
      <c r="A9394">
        <v>2008</v>
      </c>
      <c r="B9394">
        <v>2</v>
      </c>
      <c r="C9394">
        <v>29</v>
      </c>
      <c r="D9394" s="1">
        <f t="shared" si="146"/>
        <v>39507</v>
      </c>
      <c r="E9394" t="s">
        <v>2312</v>
      </c>
      <c r="F9394">
        <v>2292008</v>
      </c>
      <c r="G9394">
        <v>1.1100000000000001</v>
      </c>
      <c r="H9394">
        <v>2500000</v>
      </c>
      <c r="I9394" t="s">
        <v>1</v>
      </c>
    </row>
    <row r="9395" spans="1:9" x14ac:dyDescent="0.3">
      <c r="A9395">
        <v>2008</v>
      </c>
      <c r="B9395">
        <v>3</v>
      </c>
      <c r="C9395">
        <v>21</v>
      </c>
      <c r="D9395" s="1">
        <f t="shared" si="146"/>
        <v>39528</v>
      </c>
      <c r="E9395" t="s">
        <v>2312</v>
      </c>
      <c r="F9395">
        <v>3212008</v>
      </c>
      <c r="G9395">
        <v>0.64</v>
      </c>
      <c r="H9395">
        <v>2500000</v>
      </c>
      <c r="I9395" t="s">
        <v>1</v>
      </c>
    </row>
    <row r="9396" spans="1:9" x14ac:dyDescent="0.3">
      <c r="A9396">
        <v>2008</v>
      </c>
      <c r="B9396">
        <v>5</v>
      </c>
      <c r="C9396">
        <v>29</v>
      </c>
      <c r="D9396" s="1">
        <f t="shared" si="146"/>
        <v>39597</v>
      </c>
      <c r="E9396" t="s">
        <v>2312</v>
      </c>
      <c r="F9396">
        <v>5292008</v>
      </c>
      <c r="G9396">
        <v>1.26</v>
      </c>
      <c r="H9396">
        <v>2500000</v>
      </c>
      <c r="I9396" t="s">
        <v>1</v>
      </c>
    </row>
    <row r="9397" spans="1:9" x14ac:dyDescent="0.3">
      <c r="A9397">
        <v>2008</v>
      </c>
      <c r="B9397">
        <v>7</v>
      </c>
      <c r="C9397">
        <v>2</v>
      </c>
      <c r="D9397" s="1">
        <f t="shared" si="146"/>
        <v>39631</v>
      </c>
      <c r="E9397" t="s">
        <v>2312</v>
      </c>
      <c r="F9397">
        <v>7022008</v>
      </c>
      <c r="G9397">
        <v>0.45</v>
      </c>
      <c r="H9397">
        <v>2500000</v>
      </c>
      <c r="I9397" t="s">
        <v>1</v>
      </c>
    </row>
    <row r="9398" spans="1:9" x14ac:dyDescent="0.3">
      <c r="A9398">
        <v>2008</v>
      </c>
      <c r="B9398">
        <v>7</v>
      </c>
      <c r="C9398">
        <v>3</v>
      </c>
      <c r="D9398" s="1">
        <f t="shared" si="146"/>
        <v>39632</v>
      </c>
      <c r="E9398" t="s">
        <v>2312</v>
      </c>
      <c r="F9398">
        <v>7302008</v>
      </c>
      <c r="G9398">
        <v>0.28000000000000003</v>
      </c>
      <c r="H9398">
        <v>2500000</v>
      </c>
      <c r="I9398" t="s">
        <v>1</v>
      </c>
    </row>
    <row r="9399" spans="1:9" x14ac:dyDescent="0.3">
      <c r="A9399">
        <v>2008</v>
      </c>
      <c r="B9399">
        <v>9</v>
      </c>
      <c r="C9399">
        <v>4</v>
      </c>
      <c r="D9399" s="1">
        <f t="shared" si="146"/>
        <v>39695</v>
      </c>
      <c r="E9399" t="s">
        <v>2312</v>
      </c>
      <c r="F9399">
        <v>9042008</v>
      </c>
      <c r="G9399">
        <v>0.38</v>
      </c>
      <c r="H9399">
        <v>2500000</v>
      </c>
      <c r="I9399" t="s">
        <v>1</v>
      </c>
    </row>
    <row r="9400" spans="1:9" x14ac:dyDescent="0.3">
      <c r="A9400">
        <v>2008</v>
      </c>
      <c r="B9400">
        <v>10</v>
      </c>
      <c r="C9400">
        <v>2</v>
      </c>
      <c r="D9400" s="1">
        <f t="shared" si="146"/>
        <v>39723</v>
      </c>
      <c r="E9400" t="s">
        <v>2312</v>
      </c>
      <c r="F9400">
        <v>10022008</v>
      </c>
      <c r="G9400">
        <v>0.26</v>
      </c>
      <c r="H9400">
        <v>2500000</v>
      </c>
      <c r="I9400" t="s">
        <v>1</v>
      </c>
    </row>
    <row r="9401" spans="1:9" x14ac:dyDescent="0.3">
      <c r="A9401">
        <v>2008</v>
      </c>
      <c r="B9401">
        <v>10</v>
      </c>
      <c r="C9401">
        <v>29</v>
      </c>
      <c r="D9401" s="1">
        <f t="shared" si="146"/>
        <v>39750</v>
      </c>
      <c r="E9401" t="s">
        <v>2312</v>
      </c>
      <c r="F9401">
        <v>10292008</v>
      </c>
      <c r="G9401">
        <v>0.41</v>
      </c>
      <c r="H9401">
        <v>2500000</v>
      </c>
      <c r="I9401" t="s">
        <v>1</v>
      </c>
    </row>
    <row r="9402" spans="1:9" x14ac:dyDescent="0.3">
      <c r="A9402">
        <v>2008</v>
      </c>
      <c r="B9402">
        <v>12</v>
      </c>
      <c r="C9402">
        <v>3</v>
      </c>
      <c r="D9402" s="1">
        <f t="shared" si="146"/>
        <v>39785</v>
      </c>
      <c r="E9402" t="s">
        <v>2312</v>
      </c>
      <c r="F9402">
        <v>12032008</v>
      </c>
      <c r="G9402">
        <v>0.56999999999999995</v>
      </c>
      <c r="H9402">
        <v>2500000</v>
      </c>
      <c r="I9402" t="s">
        <v>1</v>
      </c>
    </row>
    <row r="9403" spans="1:9" x14ac:dyDescent="0.3">
      <c r="A9403">
        <v>2009</v>
      </c>
      <c r="B9403">
        <v>1</v>
      </c>
      <c r="C9403">
        <v>8</v>
      </c>
      <c r="D9403" s="1">
        <f t="shared" si="146"/>
        <v>39821</v>
      </c>
      <c r="E9403" t="s">
        <v>2312</v>
      </c>
      <c r="F9403">
        <v>1082009</v>
      </c>
      <c r="G9403">
        <v>0.56999999999999995</v>
      </c>
      <c r="H9403">
        <v>2500000</v>
      </c>
      <c r="I9403" t="s">
        <v>1</v>
      </c>
    </row>
    <row r="9404" spans="1:9" x14ac:dyDescent="0.3">
      <c r="A9404">
        <v>2009</v>
      </c>
      <c r="B9404">
        <v>1</v>
      </c>
      <c r="C9404">
        <v>3</v>
      </c>
      <c r="D9404" s="1">
        <f t="shared" si="146"/>
        <v>39816</v>
      </c>
      <c r="E9404" t="s">
        <v>2312</v>
      </c>
      <c r="F9404">
        <v>1302009</v>
      </c>
      <c r="G9404">
        <v>0.67</v>
      </c>
      <c r="H9404">
        <v>2500000</v>
      </c>
      <c r="I9404" t="s">
        <v>1</v>
      </c>
    </row>
    <row r="9405" spans="1:9" x14ac:dyDescent="0.3">
      <c r="A9405">
        <v>2009</v>
      </c>
      <c r="B9405">
        <v>2</v>
      </c>
      <c r="C9405">
        <v>25</v>
      </c>
      <c r="D9405" s="1">
        <f t="shared" si="146"/>
        <v>39869</v>
      </c>
      <c r="E9405" t="s">
        <v>2312</v>
      </c>
      <c r="F9405">
        <v>2252009</v>
      </c>
      <c r="G9405">
        <v>1.1200000000000001</v>
      </c>
      <c r="H9405">
        <v>2500000</v>
      </c>
      <c r="I9405" t="s">
        <v>1</v>
      </c>
    </row>
    <row r="9406" spans="1:9" x14ac:dyDescent="0.3">
      <c r="A9406">
        <v>2009</v>
      </c>
      <c r="B9406">
        <v>3</v>
      </c>
      <c r="C9406">
        <v>3</v>
      </c>
      <c r="D9406" s="1">
        <f t="shared" si="146"/>
        <v>39875</v>
      </c>
      <c r="E9406" t="s">
        <v>2312</v>
      </c>
      <c r="F9406">
        <v>3302009</v>
      </c>
      <c r="G9406">
        <v>0.62</v>
      </c>
      <c r="H9406">
        <v>2500000</v>
      </c>
      <c r="I9406" t="s">
        <v>1</v>
      </c>
    </row>
    <row r="9407" spans="1:9" x14ac:dyDescent="0.3">
      <c r="A9407">
        <v>2009</v>
      </c>
      <c r="B9407">
        <v>5</v>
      </c>
      <c r="C9407">
        <v>1</v>
      </c>
      <c r="D9407" s="1">
        <f t="shared" si="146"/>
        <v>39934</v>
      </c>
      <c r="E9407" t="s">
        <v>2312</v>
      </c>
      <c r="F9407">
        <v>5012009</v>
      </c>
      <c r="G9407">
        <v>0.43</v>
      </c>
      <c r="H9407">
        <v>2500000</v>
      </c>
      <c r="I9407" t="s">
        <v>1</v>
      </c>
    </row>
    <row r="9408" spans="1:9" x14ac:dyDescent="0.3">
      <c r="A9408">
        <v>2009</v>
      </c>
      <c r="B9408">
        <v>6</v>
      </c>
      <c r="C9408">
        <v>1</v>
      </c>
      <c r="D9408" s="1">
        <f t="shared" si="146"/>
        <v>39965</v>
      </c>
      <c r="E9408" t="s">
        <v>2312</v>
      </c>
      <c r="F9408">
        <v>6012009</v>
      </c>
      <c r="G9408">
        <v>1.46</v>
      </c>
      <c r="H9408">
        <v>2500000</v>
      </c>
      <c r="I9408" t="s">
        <v>1</v>
      </c>
    </row>
    <row r="9409" spans="1:9" x14ac:dyDescent="0.3">
      <c r="A9409">
        <v>2009</v>
      </c>
      <c r="B9409">
        <v>6</v>
      </c>
      <c r="C9409">
        <v>24</v>
      </c>
      <c r="D9409" s="1">
        <f t="shared" si="146"/>
        <v>39988</v>
      </c>
      <c r="E9409" t="s">
        <v>2312</v>
      </c>
      <c r="F9409">
        <v>6242009</v>
      </c>
      <c r="G9409">
        <v>1.57</v>
      </c>
      <c r="H9409">
        <v>2500000</v>
      </c>
      <c r="I9409" t="s">
        <v>1</v>
      </c>
    </row>
    <row r="9410" spans="1:9" x14ac:dyDescent="0.3">
      <c r="A9410">
        <v>2009</v>
      </c>
      <c r="B9410">
        <v>8</v>
      </c>
      <c r="C9410">
        <v>5</v>
      </c>
      <c r="D9410" s="1">
        <f t="shared" ref="D9410:D9473" si="147">DATE(A9410,B9410,C9410)</f>
        <v>40030</v>
      </c>
      <c r="E9410" t="s">
        <v>2312</v>
      </c>
      <c r="F9410">
        <v>8052009</v>
      </c>
      <c r="G9410">
        <v>0.33</v>
      </c>
      <c r="H9410">
        <v>2500000</v>
      </c>
      <c r="I9410" t="s">
        <v>1</v>
      </c>
    </row>
    <row r="9411" spans="1:9" x14ac:dyDescent="0.3">
      <c r="A9411">
        <v>2009</v>
      </c>
      <c r="B9411">
        <v>9</v>
      </c>
      <c r="C9411">
        <v>1</v>
      </c>
      <c r="D9411" s="1">
        <f t="shared" si="147"/>
        <v>40057</v>
      </c>
      <c r="E9411" t="s">
        <v>2312</v>
      </c>
      <c r="F9411">
        <v>9012009</v>
      </c>
      <c r="G9411">
        <v>0.25</v>
      </c>
      <c r="H9411">
        <v>2500000</v>
      </c>
      <c r="I9411" t="s">
        <v>1</v>
      </c>
    </row>
    <row r="9412" spans="1:9" x14ac:dyDescent="0.3">
      <c r="A9412">
        <v>2009</v>
      </c>
      <c r="B9412">
        <v>9</v>
      </c>
      <c r="C9412">
        <v>3</v>
      </c>
      <c r="D9412" s="1">
        <f t="shared" si="147"/>
        <v>40059</v>
      </c>
      <c r="E9412" t="s">
        <v>2312</v>
      </c>
      <c r="F9412">
        <v>9302009</v>
      </c>
      <c r="G9412">
        <v>0.47</v>
      </c>
      <c r="H9412">
        <v>2500000</v>
      </c>
      <c r="I9412" t="s">
        <v>1</v>
      </c>
    </row>
    <row r="9413" spans="1:9" x14ac:dyDescent="0.3">
      <c r="A9413">
        <v>2009</v>
      </c>
      <c r="B9413">
        <v>10</v>
      </c>
      <c r="C9413">
        <v>16</v>
      </c>
      <c r="D9413" s="1">
        <f t="shared" si="147"/>
        <v>40102</v>
      </c>
      <c r="E9413" t="s">
        <v>2312</v>
      </c>
      <c r="F9413">
        <v>10162009</v>
      </c>
      <c r="G9413">
        <v>0.74</v>
      </c>
      <c r="H9413">
        <v>2500000</v>
      </c>
      <c r="I9413" t="s">
        <v>1</v>
      </c>
    </row>
    <row r="9414" spans="1:9" x14ac:dyDescent="0.3">
      <c r="A9414">
        <v>2009</v>
      </c>
      <c r="B9414">
        <v>11</v>
      </c>
      <c r="C9414">
        <v>4</v>
      </c>
      <c r="D9414" s="1">
        <f t="shared" si="147"/>
        <v>40121</v>
      </c>
      <c r="E9414" t="s">
        <v>2312</v>
      </c>
      <c r="F9414">
        <v>11042009</v>
      </c>
      <c r="G9414">
        <v>1.83</v>
      </c>
      <c r="H9414">
        <v>2500000</v>
      </c>
      <c r="I9414" t="s">
        <v>1</v>
      </c>
    </row>
    <row r="9415" spans="1:9" x14ac:dyDescent="0.3">
      <c r="A9415">
        <v>2009</v>
      </c>
      <c r="B9415">
        <v>12</v>
      </c>
      <c r="C9415">
        <v>3</v>
      </c>
      <c r="D9415" s="1">
        <f t="shared" si="147"/>
        <v>40150</v>
      </c>
      <c r="E9415" t="s">
        <v>2312</v>
      </c>
      <c r="F9415">
        <v>12032009</v>
      </c>
      <c r="G9415">
        <v>1.98</v>
      </c>
      <c r="H9415">
        <v>2500000</v>
      </c>
      <c r="I9415" t="s">
        <v>1</v>
      </c>
    </row>
    <row r="9416" spans="1:9" x14ac:dyDescent="0.3">
      <c r="A9416">
        <v>2010</v>
      </c>
      <c r="B9416">
        <v>1</v>
      </c>
      <c r="C9416">
        <v>5</v>
      </c>
      <c r="D9416" s="1">
        <f t="shared" si="147"/>
        <v>40183</v>
      </c>
      <c r="E9416" t="s">
        <v>2312</v>
      </c>
      <c r="F9416">
        <v>1052010</v>
      </c>
      <c r="G9416">
        <v>0.64</v>
      </c>
      <c r="H9416">
        <v>2500000</v>
      </c>
      <c r="I9416" t="s">
        <v>1</v>
      </c>
    </row>
    <row r="9417" spans="1:9" x14ac:dyDescent="0.3">
      <c r="A9417">
        <v>2010</v>
      </c>
      <c r="B9417">
        <v>1</v>
      </c>
      <c r="C9417">
        <v>29</v>
      </c>
      <c r="D9417" s="1">
        <f t="shared" si="147"/>
        <v>40207</v>
      </c>
      <c r="E9417" t="s">
        <v>2312</v>
      </c>
      <c r="F9417">
        <v>1292010</v>
      </c>
      <c r="G9417">
        <v>1.02</v>
      </c>
      <c r="H9417">
        <v>2500000</v>
      </c>
      <c r="I9417" t="s">
        <v>1</v>
      </c>
    </row>
    <row r="9418" spans="1:9" x14ac:dyDescent="0.3">
      <c r="A9418">
        <v>2010</v>
      </c>
      <c r="B9418">
        <v>3</v>
      </c>
      <c r="C9418">
        <v>4</v>
      </c>
      <c r="D9418" s="1">
        <f t="shared" si="147"/>
        <v>40241</v>
      </c>
      <c r="E9418" t="s">
        <v>2312</v>
      </c>
      <c r="F9418">
        <v>3042010</v>
      </c>
      <c r="G9418">
        <v>1.33</v>
      </c>
      <c r="H9418">
        <v>2500000</v>
      </c>
      <c r="I9418" t="s">
        <v>1</v>
      </c>
    </row>
    <row r="9419" spans="1:9" x14ac:dyDescent="0.3">
      <c r="A9419">
        <v>2010</v>
      </c>
      <c r="B9419">
        <v>3</v>
      </c>
      <c r="C9419">
        <v>3</v>
      </c>
      <c r="D9419" s="1">
        <f t="shared" si="147"/>
        <v>40240</v>
      </c>
      <c r="E9419" t="s">
        <v>2312</v>
      </c>
      <c r="F9419">
        <v>3302010</v>
      </c>
      <c r="G9419">
        <v>0.75</v>
      </c>
      <c r="H9419">
        <v>2500000</v>
      </c>
      <c r="I9419" t="s">
        <v>1</v>
      </c>
    </row>
    <row r="9420" spans="1:9" x14ac:dyDescent="0.3">
      <c r="A9420">
        <v>2010</v>
      </c>
      <c r="B9420">
        <v>4</v>
      </c>
      <c r="C9420">
        <v>29</v>
      </c>
      <c r="D9420" s="1">
        <f t="shared" si="147"/>
        <v>40297</v>
      </c>
      <c r="E9420" t="s">
        <v>2312</v>
      </c>
      <c r="F9420">
        <v>4292010</v>
      </c>
      <c r="G9420">
        <v>0.76</v>
      </c>
      <c r="H9420">
        <v>2500000</v>
      </c>
      <c r="I9420" t="s">
        <v>1</v>
      </c>
    </row>
    <row r="9421" spans="1:9" x14ac:dyDescent="0.3">
      <c r="A9421">
        <v>2010</v>
      </c>
      <c r="B9421">
        <v>6</v>
      </c>
      <c r="C9421">
        <v>4</v>
      </c>
      <c r="D9421" s="1">
        <f t="shared" si="147"/>
        <v>40333</v>
      </c>
      <c r="E9421" t="s">
        <v>2312</v>
      </c>
      <c r="F9421">
        <v>6042010</v>
      </c>
      <c r="G9421">
        <v>0.43</v>
      </c>
      <c r="H9421">
        <v>2500000</v>
      </c>
      <c r="I9421" t="s">
        <v>1</v>
      </c>
    </row>
    <row r="9422" spans="1:9" x14ac:dyDescent="0.3">
      <c r="A9422">
        <v>2010</v>
      </c>
      <c r="B9422">
        <v>6</v>
      </c>
      <c r="C9422">
        <v>3</v>
      </c>
      <c r="D9422" s="1">
        <f t="shared" si="147"/>
        <v>40332</v>
      </c>
      <c r="E9422" t="s">
        <v>2312</v>
      </c>
      <c r="F9422">
        <v>6302010</v>
      </c>
      <c r="G9422">
        <v>0.36</v>
      </c>
      <c r="H9422">
        <v>2500000</v>
      </c>
      <c r="I9422" t="s">
        <v>1</v>
      </c>
    </row>
    <row r="9423" spans="1:9" x14ac:dyDescent="0.3">
      <c r="A9423">
        <v>2010</v>
      </c>
      <c r="B9423">
        <v>7</v>
      </c>
      <c r="C9423">
        <v>3</v>
      </c>
      <c r="D9423" s="1">
        <f t="shared" si="147"/>
        <v>40362</v>
      </c>
      <c r="E9423" t="s">
        <v>2312</v>
      </c>
      <c r="F9423">
        <v>7302010</v>
      </c>
      <c r="G9423">
        <v>1.21</v>
      </c>
      <c r="H9423">
        <v>2500000</v>
      </c>
      <c r="I9423" t="s">
        <v>1</v>
      </c>
    </row>
    <row r="9424" spans="1:9" x14ac:dyDescent="0.3">
      <c r="A9424">
        <v>2010</v>
      </c>
      <c r="B9424">
        <v>8</v>
      </c>
      <c r="C9424">
        <v>31</v>
      </c>
      <c r="D9424" s="1">
        <f t="shared" si="147"/>
        <v>40421</v>
      </c>
      <c r="E9424" t="s">
        <v>2312</v>
      </c>
      <c r="F9424">
        <v>8312010</v>
      </c>
      <c r="G9424">
        <v>0.61</v>
      </c>
      <c r="H9424">
        <v>2500000</v>
      </c>
      <c r="I9424" t="s">
        <v>1</v>
      </c>
    </row>
    <row r="9425" spans="1:9" x14ac:dyDescent="0.3">
      <c r="A9425">
        <v>2010</v>
      </c>
      <c r="B9425">
        <v>10</v>
      </c>
      <c r="C9425">
        <v>1</v>
      </c>
      <c r="D9425" s="1">
        <f t="shared" si="147"/>
        <v>40452</v>
      </c>
      <c r="E9425" t="s">
        <v>2312</v>
      </c>
      <c r="F9425">
        <v>10012010</v>
      </c>
      <c r="G9425">
        <v>0.82</v>
      </c>
      <c r="H9425">
        <v>2500000</v>
      </c>
      <c r="I9425" t="s">
        <v>1</v>
      </c>
    </row>
    <row r="9426" spans="1:9" x14ac:dyDescent="0.3">
      <c r="A9426">
        <v>2010</v>
      </c>
      <c r="B9426">
        <v>10</v>
      </c>
      <c r="C9426">
        <v>28</v>
      </c>
      <c r="D9426" s="1">
        <f t="shared" si="147"/>
        <v>40479</v>
      </c>
      <c r="E9426" t="s">
        <v>2312</v>
      </c>
      <c r="F9426">
        <v>10282010</v>
      </c>
      <c r="G9426">
        <v>0.89</v>
      </c>
      <c r="H9426">
        <v>2500000</v>
      </c>
      <c r="I9426" t="s">
        <v>1</v>
      </c>
    </row>
    <row r="9427" spans="1:9" x14ac:dyDescent="0.3">
      <c r="A9427">
        <v>2010</v>
      </c>
      <c r="B9427">
        <v>12</v>
      </c>
      <c r="C9427">
        <v>1</v>
      </c>
      <c r="D9427" s="1">
        <f t="shared" si="147"/>
        <v>40513</v>
      </c>
      <c r="E9427" t="s">
        <v>2312</v>
      </c>
      <c r="F9427">
        <v>12012010</v>
      </c>
      <c r="G9427">
        <v>1.43</v>
      </c>
      <c r="H9427">
        <v>2500000</v>
      </c>
      <c r="I9427" t="s">
        <v>1</v>
      </c>
    </row>
    <row r="9428" spans="1:9" x14ac:dyDescent="0.3">
      <c r="A9428">
        <v>2011</v>
      </c>
      <c r="B9428">
        <v>1</v>
      </c>
      <c r="C9428">
        <v>5</v>
      </c>
      <c r="D9428" s="1">
        <f t="shared" si="147"/>
        <v>40548</v>
      </c>
      <c r="E9428" t="s">
        <v>2312</v>
      </c>
      <c r="F9428">
        <v>1052011</v>
      </c>
      <c r="G9428">
        <v>1.07</v>
      </c>
      <c r="H9428">
        <v>2500000</v>
      </c>
      <c r="I9428" t="s">
        <v>1</v>
      </c>
    </row>
    <row r="9429" spans="1:9" x14ac:dyDescent="0.3">
      <c r="A9429">
        <v>2011</v>
      </c>
      <c r="B9429">
        <v>1</v>
      </c>
      <c r="C9429">
        <v>27</v>
      </c>
      <c r="D9429" s="1">
        <f t="shared" si="147"/>
        <v>40570</v>
      </c>
      <c r="E9429" t="s">
        <v>2312</v>
      </c>
      <c r="F9429">
        <v>1272011</v>
      </c>
      <c r="G9429">
        <v>1.1399999999999999</v>
      </c>
      <c r="H9429">
        <v>2500000</v>
      </c>
      <c r="I9429" t="s">
        <v>1</v>
      </c>
    </row>
    <row r="9430" spans="1:9" x14ac:dyDescent="0.3">
      <c r="A9430">
        <v>2011</v>
      </c>
      <c r="B9430">
        <v>2</v>
      </c>
      <c r="C9430">
        <v>28</v>
      </c>
      <c r="D9430" s="1">
        <f t="shared" si="147"/>
        <v>40602</v>
      </c>
      <c r="E9430" t="s">
        <v>2312</v>
      </c>
      <c r="F9430">
        <v>2282011</v>
      </c>
      <c r="G9430">
        <v>1.1100000000000001</v>
      </c>
      <c r="H9430">
        <v>2500000</v>
      </c>
      <c r="I9430" t="s">
        <v>1</v>
      </c>
    </row>
    <row r="9431" spans="1:9" x14ac:dyDescent="0.3">
      <c r="A9431">
        <v>2011</v>
      </c>
      <c r="B9431">
        <v>4</v>
      </c>
      <c r="C9431">
        <v>1</v>
      </c>
      <c r="D9431" s="1">
        <f t="shared" si="147"/>
        <v>40634</v>
      </c>
      <c r="E9431" t="s">
        <v>2312</v>
      </c>
      <c r="F9431">
        <v>4012011</v>
      </c>
      <c r="G9431">
        <v>1.1399999999999999</v>
      </c>
      <c r="H9431">
        <v>2500000</v>
      </c>
      <c r="I9431" t="s">
        <v>1</v>
      </c>
    </row>
    <row r="9432" spans="1:9" x14ac:dyDescent="0.3">
      <c r="A9432">
        <v>2011</v>
      </c>
      <c r="B9432">
        <v>5</v>
      </c>
      <c r="C9432">
        <v>2</v>
      </c>
      <c r="D9432" s="1">
        <f t="shared" si="147"/>
        <v>40665</v>
      </c>
      <c r="E9432" t="s">
        <v>2312</v>
      </c>
      <c r="F9432">
        <v>5022011</v>
      </c>
      <c r="G9432">
        <v>0.45</v>
      </c>
      <c r="H9432">
        <v>2500000</v>
      </c>
      <c r="I9432" t="s">
        <v>1</v>
      </c>
    </row>
    <row r="9433" spans="1:9" x14ac:dyDescent="0.3">
      <c r="A9433">
        <v>2011</v>
      </c>
      <c r="B9433">
        <v>6</v>
      </c>
      <c r="C9433">
        <v>3</v>
      </c>
      <c r="D9433" s="1">
        <f t="shared" si="147"/>
        <v>40697</v>
      </c>
      <c r="E9433" t="s">
        <v>2312</v>
      </c>
      <c r="F9433">
        <v>6032011</v>
      </c>
      <c r="G9433">
        <v>0.42</v>
      </c>
      <c r="H9433">
        <v>2500000</v>
      </c>
      <c r="I9433" t="s">
        <v>1</v>
      </c>
    </row>
    <row r="9434" spans="1:9" x14ac:dyDescent="0.3">
      <c r="A9434">
        <v>2011</v>
      </c>
      <c r="B9434">
        <v>6</v>
      </c>
      <c r="C9434">
        <v>28</v>
      </c>
      <c r="D9434" s="1">
        <f t="shared" si="147"/>
        <v>40722</v>
      </c>
      <c r="E9434" t="s">
        <v>2312</v>
      </c>
      <c r="F9434">
        <v>6282011</v>
      </c>
      <c r="G9434">
        <v>0.3</v>
      </c>
      <c r="H9434">
        <v>2500000</v>
      </c>
      <c r="I9434" t="s">
        <v>1</v>
      </c>
    </row>
    <row r="9435" spans="1:9" x14ac:dyDescent="0.3">
      <c r="A9435">
        <v>2011</v>
      </c>
      <c r="B9435">
        <v>8</v>
      </c>
      <c r="C9435">
        <v>1</v>
      </c>
      <c r="D9435" s="1">
        <f t="shared" si="147"/>
        <v>40756</v>
      </c>
      <c r="E9435" t="s">
        <v>2312</v>
      </c>
      <c r="F9435">
        <v>8012011</v>
      </c>
      <c r="G9435">
        <v>0.96</v>
      </c>
      <c r="H9435">
        <v>2500000</v>
      </c>
      <c r="I9435" t="s">
        <v>1</v>
      </c>
    </row>
    <row r="9436" spans="1:9" x14ac:dyDescent="0.3">
      <c r="A9436">
        <v>2011</v>
      </c>
      <c r="B9436">
        <v>8</v>
      </c>
      <c r="C9436">
        <v>29</v>
      </c>
      <c r="D9436" s="1">
        <f t="shared" si="147"/>
        <v>40784</v>
      </c>
      <c r="E9436" t="s">
        <v>2312</v>
      </c>
      <c r="F9436">
        <v>8292011</v>
      </c>
      <c r="G9436">
        <v>0.76</v>
      </c>
      <c r="H9436">
        <v>2500000</v>
      </c>
      <c r="I9436" t="s">
        <v>1</v>
      </c>
    </row>
    <row r="9437" spans="1:9" x14ac:dyDescent="0.3">
      <c r="A9437">
        <v>2011</v>
      </c>
      <c r="B9437">
        <v>10</v>
      </c>
      <c r="C9437">
        <v>3</v>
      </c>
      <c r="D9437" s="1">
        <f t="shared" si="147"/>
        <v>40819</v>
      </c>
      <c r="E9437" t="s">
        <v>2312</v>
      </c>
      <c r="F9437">
        <v>10032011</v>
      </c>
      <c r="G9437">
        <v>1.23</v>
      </c>
      <c r="H9437">
        <v>2500000</v>
      </c>
      <c r="I9437" t="s">
        <v>1</v>
      </c>
    </row>
    <row r="9438" spans="1:9" x14ac:dyDescent="0.3">
      <c r="A9438">
        <v>2011</v>
      </c>
      <c r="B9438">
        <v>11</v>
      </c>
      <c r="C9438">
        <v>2</v>
      </c>
      <c r="D9438" s="1">
        <f t="shared" si="147"/>
        <v>40849</v>
      </c>
      <c r="E9438" t="s">
        <v>2312</v>
      </c>
      <c r="F9438">
        <v>11022011</v>
      </c>
      <c r="G9438">
        <v>1.64</v>
      </c>
      <c r="H9438">
        <v>2500000</v>
      </c>
      <c r="I9438" t="s">
        <v>1</v>
      </c>
    </row>
    <row r="9439" spans="1:9" x14ac:dyDescent="0.3">
      <c r="A9439">
        <v>2011</v>
      </c>
      <c r="B9439">
        <v>11</v>
      </c>
      <c r="C9439">
        <v>3</v>
      </c>
      <c r="D9439" s="1">
        <f t="shared" si="147"/>
        <v>40850</v>
      </c>
      <c r="E9439" t="s">
        <v>2312</v>
      </c>
      <c r="F9439">
        <v>11302011</v>
      </c>
      <c r="G9439">
        <v>1.38</v>
      </c>
      <c r="H9439">
        <v>2500000</v>
      </c>
      <c r="I9439" t="s">
        <v>1</v>
      </c>
    </row>
    <row r="9440" spans="1:9" x14ac:dyDescent="0.3">
      <c r="A9440">
        <v>2012</v>
      </c>
      <c r="B9440">
        <v>1</v>
      </c>
      <c r="C9440">
        <v>6</v>
      </c>
      <c r="D9440" s="1">
        <f t="shared" si="147"/>
        <v>40914</v>
      </c>
      <c r="E9440" t="s">
        <v>2312</v>
      </c>
      <c r="F9440">
        <v>1062012</v>
      </c>
      <c r="G9440">
        <v>2.0299999999999998</v>
      </c>
      <c r="H9440">
        <v>2500000</v>
      </c>
      <c r="I9440" t="s">
        <v>1</v>
      </c>
    </row>
    <row r="9441" spans="1:9" x14ac:dyDescent="0.3">
      <c r="A9441">
        <v>2012</v>
      </c>
      <c r="B9441">
        <v>1</v>
      </c>
      <c r="C9441">
        <v>3</v>
      </c>
      <c r="D9441" s="1">
        <f t="shared" si="147"/>
        <v>40911</v>
      </c>
      <c r="E9441" t="s">
        <v>2312</v>
      </c>
      <c r="F9441">
        <v>1302012</v>
      </c>
      <c r="G9441">
        <v>0.35</v>
      </c>
      <c r="H9441">
        <v>2500000</v>
      </c>
      <c r="I9441" t="s">
        <v>1</v>
      </c>
    </row>
    <row r="9442" spans="1:9" x14ac:dyDescent="0.3">
      <c r="A9442">
        <v>2012</v>
      </c>
      <c r="B9442">
        <v>3</v>
      </c>
      <c r="C9442">
        <v>5</v>
      </c>
      <c r="D9442" s="1">
        <f t="shared" si="147"/>
        <v>40973</v>
      </c>
      <c r="E9442" t="s">
        <v>2312</v>
      </c>
      <c r="F9442">
        <v>3052012</v>
      </c>
      <c r="G9442">
        <v>1.27</v>
      </c>
      <c r="H9442">
        <v>2500000</v>
      </c>
      <c r="I9442" t="s">
        <v>1</v>
      </c>
    </row>
    <row r="9443" spans="1:9" x14ac:dyDescent="0.3">
      <c r="A9443">
        <v>2012</v>
      </c>
      <c r="B9443">
        <v>4</v>
      </c>
      <c r="C9443">
        <v>2</v>
      </c>
      <c r="D9443" s="1">
        <f t="shared" si="147"/>
        <v>41001</v>
      </c>
      <c r="E9443" t="s">
        <v>2312</v>
      </c>
      <c r="F9443">
        <v>4022012</v>
      </c>
      <c r="G9443">
        <v>1.19</v>
      </c>
      <c r="H9443">
        <v>2500000</v>
      </c>
      <c r="I9443" t="s">
        <v>1</v>
      </c>
    </row>
    <row r="9444" spans="1:9" x14ac:dyDescent="0.3">
      <c r="A9444">
        <v>2012</v>
      </c>
      <c r="B9444">
        <v>4</v>
      </c>
      <c r="C9444">
        <v>3</v>
      </c>
      <c r="D9444" s="1">
        <f t="shared" si="147"/>
        <v>41002</v>
      </c>
      <c r="E9444" t="s">
        <v>2312</v>
      </c>
      <c r="F9444">
        <v>4302012</v>
      </c>
      <c r="G9444">
        <v>0.36</v>
      </c>
      <c r="H9444">
        <v>2500000</v>
      </c>
      <c r="I9444" t="s">
        <v>1</v>
      </c>
    </row>
    <row r="9445" spans="1:9" x14ac:dyDescent="0.3">
      <c r="A9445">
        <v>2012</v>
      </c>
      <c r="B9445">
        <v>6</v>
      </c>
      <c r="C9445">
        <v>1</v>
      </c>
      <c r="D9445" s="1">
        <f t="shared" si="147"/>
        <v>41061</v>
      </c>
      <c r="E9445" t="s">
        <v>2312</v>
      </c>
      <c r="F9445">
        <v>6012012</v>
      </c>
      <c r="G9445">
        <v>1.38</v>
      </c>
      <c r="H9445">
        <v>2500000</v>
      </c>
      <c r="I9445" t="s">
        <v>1</v>
      </c>
    </row>
    <row r="9446" spans="1:9" x14ac:dyDescent="0.3">
      <c r="A9446">
        <v>2012</v>
      </c>
      <c r="B9446">
        <v>6</v>
      </c>
      <c r="C9446">
        <v>29</v>
      </c>
      <c r="D9446" s="1">
        <f t="shared" si="147"/>
        <v>41089</v>
      </c>
      <c r="E9446" t="s">
        <v>2312</v>
      </c>
      <c r="F9446">
        <v>6292012</v>
      </c>
      <c r="G9446">
        <v>0.98</v>
      </c>
      <c r="H9446">
        <v>2500000</v>
      </c>
      <c r="I9446" t="s">
        <v>1</v>
      </c>
    </row>
    <row r="9447" spans="1:9" x14ac:dyDescent="0.3">
      <c r="A9447">
        <v>2012</v>
      </c>
      <c r="B9447">
        <v>8</v>
      </c>
      <c r="C9447">
        <v>1</v>
      </c>
      <c r="D9447" s="1">
        <f t="shared" si="147"/>
        <v>41122</v>
      </c>
      <c r="E9447" t="s">
        <v>2312</v>
      </c>
      <c r="F9447">
        <v>8012012</v>
      </c>
      <c r="G9447">
        <v>0.12</v>
      </c>
      <c r="H9447">
        <v>2500000</v>
      </c>
      <c r="I9447" t="s">
        <v>1</v>
      </c>
    </row>
    <row r="9448" spans="1:9" x14ac:dyDescent="0.3">
      <c r="A9448">
        <v>2012</v>
      </c>
      <c r="B9448">
        <v>9</v>
      </c>
      <c r="C9448">
        <v>27</v>
      </c>
      <c r="D9448" s="1">
        <f t="shared" si="147"/>
        <v>41179</v>
      </c>
      <c r="E9448" t="s">
        <v>2312</v>
      </c>
      <c r="F9448">
        <v>9272012</v>
      </c>
      <c r="G9448">
        <v>0.05</v>
      </c>
      <c r="H9448">
        <v>2500000</v>
      </c>
      <c r="I9448" t="s">
        <v>1</v>
      </c>
    </row>
    <row r="9449" spans="1:9" x14ac:dyDescent="0.3">
      <c r="A9449">
        <v>2012</v>
      </c>
      <c r="B9449">
        <v>10</v>
      </c>
      <c r="C9449">
        <v>29</v>
      </c>
      <c r="D9449" s="1">
        <f t="shared" si="147"/>
        <v>41211</v>
      </c>
      <c r="E9449" t="s">
        <v>2312</v>
      </c>
      <c r="F9449">
        <v>10292012</v>
      </c>
      <c r="G9449">
        <v>0.49</v>
      </c>
      <c r="H9449">
        <v>2500000</v>
      </c>
      <c r="I9449" t="s">
        <v>1</v>
      </c>
    </row>
    <row r="9450" spans="1:9" x14ac:dyDescent="0.3">
      <c r="A9450">
        <v>2012</v>
      </c>
      <c r="B9450">
        <v>12</v>
      </c>
      <c r="C9450">
        <v>6</v>
      </c>
      <c r="D9450" s="1">
        <f t="shared" si="147"/>
        <v>41249</v>
      </c>
      <c r="E9450" t="s">
        <v>2312</v>
      </c>
      <c r="F9450">
        <v>12062012</v>
      </c>
      <c r="G9450">
        <v>0.55000000000000004</v>
      </c>
      <c r="H9450">
        <v>2500000</v>
      </c>
      <c r="I9450" t="s">
        <v>1</v>
      </c>
    </row>
    <row r="9451" spans="1:9" x14ac:dyDescent="0.3">
      <c r="A9451">
        <v>2013</v>
      </c>
      <c r="B9451">
        <v>1</v>
      </c>
      <c r="C9451">
        <v>12</v>
      </c>
      <c r="D9451" s="1">
        <f t="shared" si="147"/>
        <v>41286</v>
      </c>
      <c r="E9451" t="s">
        <v>2312</v>
      </c>
      <c r="F9451">
        <v>1122013</v>
      </c>
      <c r="G9451">
        <v>-0.06</v>
      </c>
      <c r="H9451">
        <v>2500000</v>
      </c>
      <c r="I9451" t="s">
        <v>1</v>
      </c>
    </row>
    <row r="9452" spans="1:9" x14ac:dyDescent="0.3">
      <c r="A9452">
        <v>2013</v>
      </c>
      <c r="B9452">
        <v>1</v>
      </c>
      <c r="C9452">
        <v>3</v>
      </c>
      <c r="D9452" s="1">
        <f t="shared" si="147"/>
        <v>41277</v>
      </c>
      <c r="E9452" t="s">
        <v>2312</v>
      </c>
      <c r="F9452">
        <v>1302013</v>
      </c>
      <c r="G9452">
        <v>0.18</v>
      </c>
      <c r="H9452">
        <v>2500000</v>
      </c>
      <c r="I9452" t="s">
        <v>1</v>
      </c>
    </row>
    <row r="9453" spans="1:9" x14ac:dyDescent="0.3">
      <c r="A9453">
        <v>2013</v>
      </c>
      <c r="B9453">
        <v>2</v>
      </c>
      <c r="C9453">
        <v>27</v>
      </c>
      <c r="D9453" s="1">
        <f t="shared" si="147"/>
        <v>41332</v>
      </c>
      <c r="E9453" t="s">
        <v>2312</v>
      </c>
      <c r="F9453">
        <v>2272013</v>
      </c>
      <c r="G9453">
        <v>0.15</v>
      </c>
      <c r="H9453">
        <v>2500000</v>
      </c>
      <c r="I9453" t="s">
        <v>1</v>
      </c>
    </row>
    <row r="9454" spans="1:9" x14ac:dyDescent="0.3">
      <c r="A9454">
        <v>2013</v>
      </c>
      <c r="B9454">
        <v>4</v>
      </c>
      <c r="C9454">
        <v>3</v>
      </c>
      <c r="D9454" s="1">
        <f t="shared" si="147"/>
        <v>41367</v>
      </c>
      <c r="E9454" t="s">
        <v>2312</v>
      </c>
      <c r="F9454">
        <v>4032013</v>
      </c>
      <c r="G9454">
        <v>1.7</v>
      </c>
      <c r="H9454">
        <v>2500000</v>
      </c>
      <c r="I9454" t="s">
        <v>1</v>
      </c>
    </row>
    <row r="9455" spans="1:9" x14ac:dyDescent="0.3">
      <c r="A9455">
        <v>2013</v>
      </c>
      <c r="B9455">
        <v>4</v>
      </c>
      <c r="C9455">
        <v>25</v>
      </c>
      <c r="D9455" s="1">
        <f t="shared" si="147"/>
        <v>41389</v>
      </c>
      <c r="E9455" t="s">
        <v>2312</v>
      </c>
      <c r="F9455">
        <v>4252013</v>
      </c>
      <c r="G9455">
        <v>1.21</v>
      </c>
      <c r="H9455">
        <v>2500000</v>
      </c>
      <c r="I9455" t="s">
        <v>1</v>
      </c>
    </row>
    <row r="9456" spans="1:9" x14ac:dyDescent="0.3">
      <c r="A9456">
        <v>2013</v>
      </c>
      <c r="B9456">
        <v>5</v>
      </c>
      <c r="C9456">
        <v>31</v>
      </c>
      <c r="D9456" s="1">
        <f t="shared" si="147"/>
        <v>41425</v>
      </c>
      <c r="E9456" t="s">
        <v>2312</v>
      </c>
      <c r="F9456">
        <v>5312013</v>
      </c>
      <c r="G9456">
        <v>1.1200000000000001</v>
      </c>
      <c r="H9456">
        <v>2500000</v>
      </c>
      <c r="I9456" t="s">
        <v>1</v>
      </c>
    </row>
    <row r="9457" spans="1:9" x14ac:dyDescent="0.3">
      <c r="A9457">
        <v>2013</v>
      </c>
      <c r="B9457">
        <v>6</v>
      </c>
      <c r="C9457">
        <v>24</v>
      </c>
      <c r="D9457" s="1">
        <f t="shared" si="147"/>
        <v>41449</v>
      </c>
      <c r="E9457" t="s">
        <v>2312</v>
      </c>
      <c r="F9457">
        <v>6242013</v>
      </c>
      <c r="G9457">
        <v>0.21</v>
      </c>
      <c r="H9457">
        <v>2500000</v>
      </c>
      <c r="I9457" t="s">
        <v>1</v>
      </c>
    </row>
    <row r="9458" spans="1:9" x14ac:dyDescent="0.3">
      <c r="A9458">
        <v>2013</v>
      </c>
      <c r="B9458">
        <v>8</v>
      </c>
      <c r="C9458">
        <v>1</v>
      </c>
      <c r="D9458" s="1">
        <f t="shared" si="147"/>
        <v>41487</v>
      </c>
      <c r="E9458" t="s">
        <v>2312</v>
      </c>
      <c r="F9458">
        <v>8012013</v>
      </c>
      <c r="G9458">
        <v>0.13</v>
      </c>
      <c r="H9458">
        <v>2500000</v>
      </c>
      <c r="I9458" t="s">
        <v>1</v>
      </c>
    </row>
    <row r="9459" spans="1:9" x14ac:dyDescent="0.3">
      <c r="A9459">
        <v>2013</v>
      </c>
      <c r="B9459">
        <v>9</v>
      </c>
      <c r="C9459">
        <v>6</v>
      </c>
      <c r="D9459" s="1">
        <f t="shared" si="147"/>
        <v>41523</v>
      </c>
      <c r="E9459" t="s">
        <v>2312</v>
      </c>
      <c r="F9459">
        <v>9062013</v>
      </c>
      <c r="G9459">
        <v>-0.08</v>
      </c>
      <c r="H9459">
        <v>2500000</v>
      </c>
      <c r="I9459" t="s">
        <v>1</v>
      </c>
    </row>
    <row r="9460" spans="1:9" x14ac:dyDescent="0.3">
      <c r="A9460">
        <v>2013</v>
      </c>
      <c r="B9460">
        <v>10</v>
      </c>
      <c r="C9460">
        <v>8</v>
      </c>
      <c r="D9460" s="1">
        <f t="shared" si="147"/>
        <v>41555</v>
      </c>
      <c r="E9460" t="s">
        <v>2312</v>
      </c>
      <c r="F9460">
        <v>10082013</v>
      </c>
      <c r="G9460">
        <v>0.26</v>
      </c>
      <c r="H9460">
        <v>2500000</v>
      </c>
      <c r="I9460" t="s">
        <v>1</v>
      </c>
    </row>
    <row r="9461" spans="1:9" x14ac:dyDescent="0.3">
      <c r="A9461">
        <v>2013</v>
      </c>
      <c r="B9461">
        <v>11</v>
      </c>
      <c r="C9461">
        <v>4</v>
      </c>
      <c r="D9461" s="1">
        <f t="shared" si="147"/>
        <v>41582</v>
      </c>
      <c r="E9461" t="s">
        <v>2312</v>
      </c>
      <c r="F9461">
        <v>11042013</v>
      </c>
      <c r="G9461">
        <v>0.21</v>
      </c>
      <c r="H9461">
        <v>2500000</v>
      </c>
      <c r="I9461" t="s">
        <v>1</v>
      </c>
    </row>
    <row r="9462" spans="1:9" x14ac:dyDescent="0.3">
      <c r="A9462">
        <v>2013</v>
      </c>
      <c r="B9462">
        <v>12</v>
      </c>
      <c r="C9462">
        <v>2</v>
      </c>
      <c r="D9462" s="1">
        <f t="shared" si="147"/>
        <v>41610</v>
      </c>
      <c r="E9462" t="s">
        <v>2312</v>
      </c>
      <c r="F9462">
        <v>12022013</v>
      </c>
      <c r="G9462">
        <v>0.15</v>
      </c>
      <c r="H9462">
        <v>2500000</v>
      </c>
      <c r="I9462" t="s">
        <v>1</v>
      </c>
    </row>
    <row r="9463" spans="1:9" x14ac:dyDescent="0.3">
      <c r="A9463">
        <v>2014</v>
      </c>
      <c r="B9463">
        <v>1</v>
      </c>
      <c r="C9463">
        <v>8</v>
      </c>
      <c r="D9463" s="1">
        <f t="shared" si="147"/>
        <v>41647</v>
      </c>
      <c r="E9463" t="s">
        <v>2312</v>
      </c>
      <c r="F9463">
        <v>1082014</v>
      </c>
      <c r="G9463">
        <v>0.53</v>
      </c>
      <c r="H9463">
        <v>2500000</v>
      </c>
      <c r="I9463" t="s">
        <v>1</v>
      </c>
    </row>
    <row r="9464" spans="1:9" x14ac:dyDescent="0.3">
      <c r="A9464">
        <v>2014</v>
      </c>
      <c r="B9464">
        <v>3</v>
      </c>
      <c r="C9464">
        <v>3</v>
      </c>
      <c r="D9464" s="1">
        <f t="shared" si="147"/>
        <v>41701</v>
      </c>
      <c r="E9464" t="s">
        <v>2312</v>
      </c>
      <c r="F9464">
        <v>3032014</v>
      </c>
      <c r="G9464">
        <v>0.57999999999999996</v>
      </c>
      <c r="H9464">
        <v>2500000</v>
      </c>
      <c r="I9464" t="s">
        <v>1</v>
      </c>
    </row>
    <row r="9465" spans="1:9" x14ac:dyDescent="0.3">
      <c r="A9465">
        <v>2014</v>
      </c>
      <c r="B9465">
        <v>3</v>
      </c>
      <c r="C9465">
        <v>28</v>
      </c>
      <c r="D9465" s="1">
        <f t="shared" si="147"/>
        <v>41726</v>
      </c>
      <c r="E9465" t="s">
        <v>2312</v>
      </c>
      <c r="F9465">
        <v>3282014</v>
      </c>
      <c r="G9465">
        <v>0.65</v>
      </c>
      <c r="H9465">
        <v>2500000</v>
      </c>
      <c r="I9465" t="s">
        <v>1</v>
      </c>
    </row>
    <row r="9466" spans="1:9" x14ac:dyDescent="0.3">
      <c r="A9466">
        <v>2014</v>
      </c>
      <c r="B9466">
        <v>4</v>
      </c>
      <c r="C9466">
        <v>3</v>
      </c>
      <c r="D9466" s="1">
        <f t="shared" si="147"/>
        <v>41732</v>
      </c>
      <c r="E9466" t="s">
        <v>2312</v>
      </c>
      <c r="F9466">
        <v>4302014</v>
      </c>
      <c r="G9466">
        <v>0.67</v>
      </c>
      <c r="H9466">
        <v>2500000</v>
      </c>
      <c r="I9466" t="s">
        <v>1</v>
      </c>
    </row>
    <row r="9467" spans="1:9" x14ac:dyDescent="0.3">
      <c r="A9467">
        <v>2014</v>
      </c>
      <c r="B9467">
        <v>6</v>
      </c>
      <c r="C9467">
        <v>5</v>
      </c>
      <c r="D9467" s="1">
        <f t="shared" si="147"/>
        <v>41795</v>
      </c>
      <c r="E9467" t="s">
        <v>2312</v>
      </c>
      <c r="F9467">
        <v>6052014</v>
      </c>
      <c r="G9467">
        <v>0.3</v>
      </c>
      <c r="H9467">
        <v>2500000</v>
      </c>
      <c r="I9467" t="s">
        <v>1</v>
      </c>
    </row>
    <row r="9468" spans="1:9" x14ac:dyDescent="0.3">
      <c r="A9468">
        <v>2014</v>
      </c>
      <c r="B9468">
        <v>7</v>
      </c>
      <c r="C9468">
        <v>3</v>
      </c>
      <c r="D9468" s="1">
        <f t="shared" si="147"/>
        <v>41823</v>
      </c>
      <c r="E9468" t="s">
        <v>2312</v>
      </c>
      <c r="F9468">
        <v>7032014</v>
      </c>
      <c r="G9468">
        <v>0.27</v>
      </c>
      <c r="H9468">
        <v>2500000</v>
      </c>
      <c r="I9468" t="s">
        <v>1</v>
      </c>
    </row>
    <row r="9469" spans="1:9" x14ac:dyDescent="0.3">
      <c r="A9469">
        <v>2014</v>
      </c>
      <c r="B9469">
        <v>7</v>
      </c>
      <c r="C9469">
        <v>3</v>
      </c>
      <c r="D9469" s="1">
        <f t="shared" si="147"/>
        <v>41823</v>
      </c>
      <c r="E9469" t="s">
        <v>2312</v>
      </c>
      <c r="F9469">
        <v>7302014</v>
      </c>
      <c r="G9469">
        <v>-0.09</v>
      </c>
      <c r="H9469">
        <v>2500000</v>
      </c>
      <c r="I9469" t="s">
        <v>1</v>
      </c>
    </row>
    <row r="9470" spans="1:9" x14ac:dyDescent="0.3">
      <c r="A9470">
        <v>2014</v>
      </c>
      <c r="B9470">
        <v>8</v>
      </c>
      <c r="C9470">
        <v>27</v>
      </c>
      <c r="D9470" s="1">
        <f t="shared" si="147"/>
        <v>41878</v>
      </c>
      <c r="E9470" t="s">
        <v>2312</v>
      </c>
      <c r="F9470">
        <v>8272014</v>
      </c>
      <c r="G9470">
        <v>-0.14000000000000001</v>
      </c>
      <c r="H9470">
        <v>2500000</v>
      </c>
      <c r="I9470" t="s">
        <v>1</v>
      </c>
    </row>
    <row r="9471" spans="1:9" x14ac:dyDescent="0.3">
      <c r="A9471">
        <v>2014</v>
      </c>
      <c r="B9471">
        <v>10</v>
      </c>
      <c r="C9471">
        <v>2</v>
      </c>
      <c r="D9471" s="1">
        <f t="shared" si="147"/>
        <v>41914</v>
      </c>
      <c r="E9471" t="s">
        <v>2312</v>
      </c>
      <c r="F9471">
        <v>10022014</v>
      </c>
      <c r="G9471">
        <v>-0.14000000000000001</v>
      </c>
      <c r="H9471">
        <v>2500000</v>
      </c>
      <c r="I9471" t="s">
        <v>1</v>
      </c>
    </row>
    <row r="9472" spans="1:9" x14ac:dyDescent="0.3">
      <c r="A9472">
        <v>2014</v>
      </c>
      <c r="B9472">
        <v>11</v>
      </c>
      <c r="C9472">
        <v>7</v>
      </c>
      <c r="D9472" s="1">
        <f t="shared" si="147"/>
        <v>41950</v>
      </c>
      <c r="E9472" t="s">
        <v>2312</v>
      </c>
      <c r="F9472">
        <v>11072014</v>
      </c>
      <c r="G9472">
        <v>0.24</v>
      </c>
      <c r="H9472">
        <v>2500000</v>
      </c>
      <c r="I9472" t="s">
        <v>1</v>
      </c>
    </row>
    <row r="9473" spans="1:9" x14ac:dyDescent="0.3">
      <c r="A9473">
        <v>2014</v>
      </c>
      <c r="B9473">
        <v>12</v>
      </c>
      <c r="C9473">
        <v>1</v>
      </c>
      <c r="D9473" s="1">
        <f t="shared" si="147"/>
        <v>41974</v>
      </c>
      <c r="E9473" t="s">
        <v>2312</v>
      </c>
      <c r="F9473">
        <v>12012014</v>
      </c>
      <c r="G9473">
        <v>0.33</v>
      </c>
      <c r="H9473">
        <v>2500000</v>
      </c>
      <c r="I9473" t="s">
        <v>1</v>
      </c>
    </row>
    <row r="9474" spans="1:9" x14ac:dyDescent="0.3">
      <c r="A9474">
        <v>2015</v>
      </c>
      <c r="B9474">
        <v>1</v>
      </c>
      <c r="C9474">
        <v>15</v>
      </c>
      <c r="D9474" s="1">
        <f t="shared" ref="D9474:D9537" si="148">DATE(A9474,B9474,C9474)</f>
        <v>42019</v>
      </c>
      <c r="E9474" t="s">
        <v>2312</v>
      </c>
      <c r="F9474">
        <v>1152015</v>
      </c>
      <c r="G9474">
        <v>0.81</v>
      </c>
      <c r="H9474">
        <v>2500000</v>
      </c>
      <c r="I9474" t="s">
        <v>1</v>
      </c>
    </row>
    <row r="9475" spans="1:9" x14ac:dyDescent="0.3">
      <c r="A9475">
        <v>2015</v>
      </c>
      <c r="B9475">
        <v>3</v>
      </c>
      <c r="C9475">
        <v>3</v>
      </c>
      <c r="D9475" s="1">
        <f t="shared" si="148"/>
        <v>42066</v>
      </c>
      <c r="E9475" t="s">
        <v>2312</v>
      </c>
      <c r="F9475">
        <v>3032015</v>
      </c>
      <c r="G9475">
        <v>0.67</v>
      </c>
      <c r="H9475">
        <v>2500000</v>
      </c>
      <c r="I9475" t="s">
        <v>1</v>
      </c>
    </row>
    <row r="9476" spans="1:9" x14ac:dyDescent="0.3">
      <c r="A9476">
        <v>2015</v>
      </c>
      <c r="B9476">
        <v>3</v>
      </c>
      <c r="C9476">
        <v>23</v>
      </c>
      <c r="D9476" s="1">
        <f t="shared" si="148"/>
        <v>42086</v>
      </c>
      <c r="E9476" t="s">
        <v>2312</v>
      </c>
      <c r="F9476">
        <v>3232015</v>
      </c>
      <c r="G9476">
        <v>1.44</v>
      </c>
      <c r="H9476">
        <v>2500000</v>
      </c>
      <c r="I9476" t="s">
        <v>1</v>
      </c>
    </row>
    <row r="9477" spans="1:9" x14ac:dyDescent="0.3">
      <c r="A9477">
        <v>2015</v>
      </c>
      <c r="B9477">
        <v>4</v>
      </c>
      <c r="C9477">
        <v>3</v>
      </c>
      <c r="D9477" s="1">
        <f t="shared" si="148"/>
        <v>42097</v>
      </c>
      <c r="E9477" t="s">
        <v>2312</v>
      </c>
      <c r="F9477">
        <v>4302015</v>
      </c>
      <c r="G9477">
        <v>1.55</v>
      </c>
      <c r="H9477">
        <v>2500000</v>
      </c>
      <c r="I9477" t="s">
        <v>1</v>
      </c>
    </row>
    <row r="9478" spans="1:9" x14ac:dyDescent="0.3">
      <c r="A9478">
        <v>2015</v>
      </c>
      <c r="B9478">
        <v>5</v>
      </c>
      <c r="C9478">
        <v>2</v>
      </c>
      <c r="D9478" s="1">
        <f t="shared" si="148"/>
        <v>42126</v>
      </c>
      <c r="E9478" t="s">
        <v>2312</v>
      </c>
      <c r="F9478">
        <v>5202015</v>
      </c>
      <c r="G9478">
        <v>1.39</v>
      </c>
      <c r="H9478">
        <v>2500000</v>
      </c>
      <c r="I9478" t="s">
        <v>1</v>
      </c>
    </row>
    <row r="9479" spans="1:9" x14ac:dyDescent="0.3">
      <c r="A9479">
        <v>2015</v>
      </c>
      <c r="B9479">
        <v>6</v>
      </c>
      <c r="C9479">
        <v>24</v>
      </c>
      <c r="D9479" s="1">
        <f t="shared" si="148"/>
        <v>42179</v>
      </c>
      <c r="E9479" t="s">
        <v>2312</v>
      </c>
      <c r="F9479">
        <v>6242015</v>
      </c>
      <c r="G9479">
        <v>-0.51</v>
      </c>
      <c r="H9479">
        <v>2500000</v>
      </c>
      <c r="I9479" t="s">
        <v>1</v>
      </c>
    </row>
    <row r="9480" spans="1:9" x14ac:dyDescent="0.3">
      <c r="A9480">
        <v>2015</v>
      </c>
      <c r="B9480">
        <v>8</v>
      </c>
      <c r="C9480">
        <v>3</v>
      </c>
      <c r="D9480" s="1">
        <f t="shared" si="148"/>
        <v>42219</v>
      </c>
      <c r="E9480" t="s">
        <v>2312</v>
      </c>
      <c r="F9480">
        <v>8032015</v>
      </c>
      <c r="G9480">
        <v>0.13</v>
      </c>
      <c r="H9480">
        <v>2500000</v>
      </c>
      <c r="I9480" t="s">
        <v>1</v>
      </c>
    </row>
    <row r="9481" spans="1:9" x14ac:dyDescent="0.3">
      <c r="A9481">
        <v>2015</v>
      </c>
      <c r="B9481">
        <v>10</v>
      </c>
      <c r="C9481">
        <v>7</v>
      </c>
      <c r="D9481" s="1">
        <f t="shared" si="148"/>
        <v>42284</v>
      </c>
      <c r="E9481" t="s">
        <v>2312</v>
      </c>
      <c r="F9481">
        <v>10072015</v>
      </c>
      <c r="G9481">
        <v>0.08</v>
      </c>
      <c r="H9481">
        <v>2500000</v>
      </c>
      <c r="I9481" t="s">
        <v>1</v>
      </c>
    </row>
    <row r="9482" spans="1:9" x14ac:dyDescent="0.3">
      <c r="A9482">
        <v>2015</v>
      </c>
      <c r="B9482">
        <v>10</v>
      </c>
      <c r="C9482">
        <v>23</v>
      </c>
      <c r="D9482" s="1">
        <f t="shared" si="148"/>
        <v>42300</v>
      </c>
      <c r="E9482" t="s">
        <v>2312</v>
      </c>
      <c r="F9482">
        <v>10232015</v>
      </c>
      <c r="G9482">
        <v>0.22</v>
      </c>
      <c r="H9482">
        <v>2500000</v>
      </c>
      <c r="I9482" t="s">
        <v>1</v>
      </c>
    </row>
    <row r="9483" spans="1:9" x14ac:dyDescent="0.3">
      <c r="A9483">
        <v>2015</v>
      </c>
      <c r="B9483">
        <v>12</v>
      </c>
      <c r="C9483">
        <v>11</v>
      </c>
      <c r="D9483" s="1">
        <f t="shared" si="148"/>
        <v>42349</v>
      </c>
      <c r="E9483" t="s">
        <v>2312</v>
      </c>
      <c r="F9483">
        <v>12112015</v>
      </c>
      <c r="G9483">
        <v>0.78</v>
      </c>
      <c r="H9483">
        <v>2500000</v>
      </c>
      <c r="I9483" t="s">
        <v>1</v>
      </c>
    </row>
    <row r="9484" spans="1:9" x14ac:dyDescent="0.3">
      <c r="A9484">
        <v>2015</v>
      </c>
      <c r="B9484">
        <v>12</v>
      </c>
      <c r="C9484">
        <v>23</v>
      </c>
      <c r="D9484" s="1">
        <f t="shared" si="148"/>
        <v>42361</v>
      </c>
      <c r="E9484" t="s">
        <v>2312</v>
      </c>
      <c r="F9484">
        <v>12232015</v>
      </c>
      <c r="G9484">
        <v>1.22</v>
      </c>
      <c r="H9484">
        <v>2500000</v>
      </c>
      <c r="I9484" t="s">
        <v>1</v>
      </c>
    </row>
    <row r="9485" spans="1:9" x14ac:dyDescent="0.3">
      <c r="A9485">
        <v>2016</v>
      </c>
      <c r="B9485">
        <v>1</v>
      </c>
      <c r="C9485">
        <v>26</v>
      </c>
      <c r="D9485" s="1">
        <f t="shared" si="148"/>
        <v>42395</v>
      </c>
      <c r="E9485" t="s">
        <v>2312</v>
      </c>
      <c r="F9485">
        <v>1262016</v>
      </c>
      <c r="G9485">
        <v>0.69</v>
      </c>
      <c r="H9485">
        <v>2500000</v>
      </c>
      <c r="I9485" t="s">
        <v>1</v>
      </c>
    </row>
    <row r="9486" spans="1:9" x14ac:dyDescent="0.3">
      <c r="A9486">
        <v>2016</v>
      </c>
      <c r="B9486">
        <v>3</v>
      </c>
      <c r="C9486">
        <v>4</v>
      </c>
      <c r="D9486" s="1">
        <f t="shared" si="148"/>
        <v>42433</v>
      </c>
      <c r="E9486" t="s">
        <v>2312</v>
      </c>
      <c r="F9486">
        <v>3042016</v>
      </c>
      <c r="G9486">
        <v>0.83</v>
      </c>
      <c r="H9486">
        <v>2500000</v>
      </c>
      <c r="I9486" t="s">
        <v>1</v>
      </c>
    </row>
    <row r="9487" spans="1:9" x14ac:dyDescent="0.3">
      <c r="A9487">
        <v>2016</v>
      </c>
      <c r="B9487">
        <v>4</v>
      </c>
      <c r="C9487">
        <v>6</v>
      </c>
      <c r="D9487" s="1">
        <f t="shared" si="148"/>
        <v>42466</v>
      </c>
      <c r="E9487" t="s">
        <v>2312</v>
      </c>
      <c r="F9487">
        <v>4062016</v>
      </c>
      <c r="G9487">
        <v>0.67</v>
      </c>
      <c r="H9487">
        <v>2500000</v>
      </c>
      <c r="I9487" t="s">
        <v>1</v>
      </c>
    </row>
    <row r="9488" spans="1:9" x14ac:dyDescent="0.3">
      <c r="A9488">
        <v>1990</v>
      </c>
      <c r="B9488">
        <v>10</v>
      </c>
      <c r="C9488">
        <v>12</v>
      </c>
      <c r="D9488" s="1">
        <f t="shared" si="148"/>
        <v>33158</v>
      </c>
      <c r="E9488" t="s">
        <v>2313</v>
      </c>
      <c r="F9488">
        <v>10121990</v>
      </c>
      <c r="G9488">
        <v>0.28999999999999998</v>
      </c>
      <c r="H9488">
        <v>0</v>
      </c>
      <c r="I9488" t="s">
        <v>1</v>
      </c>
    </row>
    <row r="9489" spans="1:9" x14ac:dyDescent="0.3">
      <c r="A9489">
        <v>1990</v>
      </c>
      <c r="B9489">
        <v>12</v>
      </c>
      <c r="C9489">
        <v>18</v>
      </c>
      <c r="D9489" s="1">
        <f t="shared" si="148"/>
        <v>33225</v>
      </c>
      <c r="E9489" t="s">
        <v>2313</v>
      </c>
      <c r="F9489">
        <v>12181990</v>
      </c>
      <c r="G9489">
        <v>0.53</v>
      </c>
      <c r="H9489">
        <v>0</v>
      </c>
      <c r="I9489" t="s">
        <v>1</v>
      </c>
    </row>
    <row r="9490" spans="1:9" x14ac:dyDescent="0.3">
      <c r="A9490">
        <v>1991</v>
      </c>
      <c r="B9490">
        <v>1</v>
      </c>
      <c r="C9490">
        <v>1</v>
      </c>
      <c r="D9490" s="1">
        <f t="shared" si="148"/>
        <v>33239</v>
      </c>
      <c r="E9490" t="s">
        <v>2313</v>
      </c>
      <c r="F9490">
        <v>1101991</v>
      </c>
      <c r="G9490">
        <v>0.56999999999999995</v>
      </c>
      <c r="H9490">
        <v>2500000</v>
      </c>
      <c r="I9490" t="s">
        <v>1</v>
      </c>
    </row>
    <row r="9491" spans="1:9" x14ac:dyDescent="0.3">
      <c r="A9491">
        <v>1991</v>
      </c>
      <c r="B9491">
        <v>2</v>
      </c>
      <c r="C9491">
        <v>8</v>
      </c>
      <c r="D9491" s="1">
        <f t="shared" si="148"/>
        <v>33277</v>
      </c>
      <c r="E9491" t="s">
        <v>2313</v>
      </c>
      <c r="F9491">
        <v>2081991</v>
      </c>
      <c r="G9491">
        <v>0.7</v>
      </c>
      <c r="H9491">
        <v>2500000</v>
      </c>
      <c r="I9491" t="s">
        <v>1</v>
      </c>
    </row>
    <row r="9492" spans="1:9" x14ac:dyDescent="0.3">
      <c r="A9492">
        <v>1991</v>
      </c>
      <c r="B9492">
        <v>3</v>
      </c>
      <c r="C9492">
        <v>15</v>
      </c>
      <c r="D9492" s="1">
        <f t="shared" si="148"/>
        <v>33312</v>
      </c>
      <c r="E9492" t="s">
        <v>2313</v>
      </c>
      <c r="F9492">
        <v>3151991</v>
      </c>
      <c r="G9492">
        <v>0.89</v>
      </c>
      <c r="H9492">
        <v>2500000</v>
      </c>
      <c r="I9492" t="s">
        <v>1</v>
      </c>
    </row>
    <row r="9493" spans="1:9" x14ac:dyDescent="0.3">
      <c r="A9493">
        <v>1991</v>
      </c>
      <c r="B9493">
        <v>3</v>
      </c>
      <c r="C9493">
        <v>18</v>
      </c>
      <c r="D9493" s="1">
        <f t="shared" si="148"/>
        <v>33315</v>
      </c>
      <c r="E9493" t="s">
        <v>2313</v>
      </c>
      <c r="F9493">
        <v>3181991</v>
      </c>
      <c r="G9493">
        <v>1.3</v>
      </c>
      <c r="H9493">
        <v>2500000</v>
      </c>
      <c r="I9493" t="s">
        <v>1</v>
      </c>
    </row>
    <row r="9494" spans="1:9" x14ac:dyDescent="0.3">
      <c r="A9494">
        <v>1991</v>
      </c>
      <c r="B9494">
        <v>4</v>
      </c>
      <c r="C9494">
        <v>4</v>
      </c>
      <c r="D9494" s="1">
        <f t="shared" si="148"/>
        <v>33332</v>
      </c>
      <c r="E9494" t="s">
        <v>2313</v>
      </c>
      <c r="F9494">
        <v>4041991</v>
      </c>
      <c r="G9494">
        <v>1.79</v>
      </c>
      <c r="H9494">
        <v>2500000</v>
      </c>
      <c r="I9494" t="s">
        <v>1</v>
      </c>
    </row>
    <row r="9495" spans="1:9" x14ac:dyDescent="0.3">
      <c r="A9495">
        <v>1991</v>
      </c>
      <c r="B9495">
        <v>5</v>
      </c>
      <c r="C9495">
        <v>14</v>
      </c>
      <c r="D9495" s="1">
        <f t="shared" si="148"/>
        <v>33372</v>
      </c>
      <c r="E9495" t="s">
        <v>2313</v>
      </c>
      <c r="F9495">
        <v>5141991</v>
      </c>
      <c r="G9495">
        <v>2.15</v>
      </c>
      <c r="H9495">
        <v>2500000</v>
      </c>
      <c r="I9495" t="s">
        <v>1</v>
      </c>
    </row>
    <row r="9496" spans="1:9" x14ac:dyDescent="0.3">
      <c r="A9496">
        <v>1991</v>
      </c>
      <c r="B9496">
        <v>7</v>
      </c>
      <c r="C9496">
        <v>18</v>
      </c>
      <c r="D9496" s="1">
        <f t="shared" si="148"/>
        <v>33437</v>
      </c>
      <c r="E9496" t="s">
        <v>2313</v>
      </c>
      <c r="F9496">
        <v>7181991</v>
      </c>
      <c r="G9496">
        <v>0.75</v>
      </c>
      <c r="H9496">
        <v>2500000</v>
      </c>
      <c r="I9496" t="s">
        <v>1</v>
      </c>
    </row>
    <row r="9497" spans="1:9" x14ac:dyDescent="0.3">
      <c r="A9497">
        <v>1991</v>
      </c>
      <c r="B9497">
        <v>10</v>
      </c>
      <c r="C9497">
        <v>3</v>
      </c>
      <c r="D9497" s="1">
        <f t="shared" si="148"/>
        <v>33514</v>
      </c>
      <c r="E9497" t="s">
        <v>2313</v>
      </c>
      <c r="F9497">
        <v>10031991</v>
      </c>
      <c r="G9497">
        <v>0.41</v>
      </c>
      <c r="H9497">
        <v>2500000</v>
      </c>
      <c r="I9497" t="s">
        <v>1</v>
      </c>
    </row>
    <row r="9498" spans="1:9" x14ac:dyDescent="0.3">
      <c r="A9498">
        <v>1992</v>
      </c>
      <c r="B9498">
        <v>1</v>
      </c>
      <c r="C9498">
        <v>8</v>
      </c>
      <c r="D9498" s="1">
        <f t="shared" si="148"/>
        <v>33611</v>
      </c>
      <c r="E9498" t="s">
        <v>2313</v>
      </c>
      <c r="F9498">
        <v>1081992</v>
      </c>
      <c r="G9498">
        <v>1.91</v>
      </c>
      <c r="H9498">
        <v>2500000</v>
      </c>
      <c r="I9498" t="s">
        <v>1</v>
      </c>
    </row>
    <row r="9499" spans="1:9" x14ac:dyDescent="0.3">
      <c r="A9499">
        <v>1992</v>
      </c>
      <c r="B9499">
        <v>4</v>
      </c>
      <c r="C9499">
        <v>8</v>
      </c>
      <c r="D9499" s="1">
        <f t="shared" si="148"/>
        <v>33702</v>
      </c>
      <c r="E9499" t="s">
        <v>2313</v>
      </c>
      <c r="F9499">
        <v>4081992</v>
      </c>
      <c r="G9499">
        <v>1.88</v>
      </c>
      <c r="H9499">
        <v>2500000</v>
      </c>
      <c r="I9499" t="s">
        <v>1</v>
      </c>
    </row>
    <row r="9500" spans="1:9" x14ac:dyDescent="0.3">
      <c r="A9500">
        <v>1992</v>
      </c>
      <c r="B9500">
        <v>7</v>
      </c>
      <c r="C9500">
        <v>14</v>
      </c>
      <c r="D9500" s="1">
        <f t="shared" si="148"/>
        <v>33799</v>
      </c>
      <c r="E9500" t="s">
        <v>2313</v>
      </c>
      <c r="F9500">
        <v>7141992</v>
      </c>
      <c r="G9500">
        <v>1.6</v>
      </c>
      <c r="H9500">
        <v>2500000</v>
      </c>
      <c r="I9500" t="s">
        <v>1</v>
      </c>
    </row>
    <row r="9501" spans="1:9" x14ac:dyDescent="0.3">
      <c r="A9501">
        <v>1992</v>
      </c>
      <c r="B9501">
        <v>10</v>
      </c>
      <c r="C9501">
        <v>2</v>
      </c>
      <c r="D9501" s="1">
        <f t="shared" si="148"/>
        <v>33879</v>
      </c>
      <c r="E9501" t="s">
        <v>2313</v>
      </c>
      <c r="F9501">
        <v>10201992</v>
      </c>
      <c r="G9501">
        <v>0.94</v>
      </c>
      <c r="H9501">
        <v>2500000</v>
      </c>
      <c r="I9501" t="s">
        <v>1</v>
      </c>
    </row>
    <row r="9502" spans="1:9" x14ac:dyDescent="0.3">
      <c r="A9502">
        <v>1992</v>
      </c>
      <c r="B9502">
        <v>11</v>
      </c>
      <c r="C9502">
        <v>11</v>
      </c>
      <c r="D9502" s="1">
        <f t="shared" si="148"/>
        <v>33919</v>
      </c>
      <c r="E9502" t="s">
        <v>2313</v>
      </c>
      <c r="F9502">
        <v>11111992</v>
      </c>
      <c r="G9502">
        <v>0.81</v>
      </c>
      <c r="H9502">
        <v>2500000</v>
      </c>
      <c r="I9502" t="s">
        <v>1</v>
      </c>
    </row>
    <row r="9503" spans="1:9" x14ac:dyDescent="0.3">
      <c r="A9503">
        <v>1992</v>
      </c>
      <c r="B9503">
        <v>12</v>
      </c>
      <c r="C9503">
        <v>31</v>
      </c>
      <c r="D9503" s="1">
        <f t="shared" si="148"/>
        <v>33969</v>
      </c>
      <c r="E9503" t="s">
        <v>2313</v>
      </c>
      <c r="F9503">
        <v>12311992</v>
      </c>
      <c r="G9503">
        <v>1.86</v>
      </c>
      <c r="H9503">
        <v>2500000</v>
      </c>
      <c r="I9503" t="s">
        <v>1</v>
      </c>
    </row>
    <row r="9504" spans="1:9" x14ac:dyDescent="0.3">
      <c r="A9504">
        <v>1993</v>
      </c>
      <c r="B9504">
        <v>1</v>
      </c>
      <c r="C9504">
        <v>4</v>
      </c>
      <c r="D9504" s="1">
        <f t="shared" si="148"/>
        <v>33973</v>
      </c>
      <c r="E9504" t="s">
        <v>2313</v>
      </c>
      <c r="F9504">
        <v>1041993</v>
      </c>
      <c r="G9504">
        <v>1.83</v>
      </c>
      <c r="H9504">
        <v>2500000</v>
      </c>
      <c r="I9504" t="s">
        <v>1</v>
      </c>
    </row>
    <row r="9505" spans="1:9" x14ac:dyDescent="0.3">
      <c r="A9505">
        <v>1993</v>
      </c>
      <c r="B9505">
        <v>1</v>
      </c>
      <c r="C9505">
        <v>14</v>
      </c>
      <c r="D9505" s="1">
        <f t="shared" si="148"/>
        <v>33983</v>
      </c>
      <c r="E9505" t="s">
        <v>2313</v>
      </c>
      <c r="F9505">
        <v>1141993</v>
      </c>
      <c r="G9505">
        <v>2.69</v>
      </c>
      <c r="H9505">
        <v>2500000</v>
      </c>
      <c r="I9505" t="s">
        <v>1</v>
      </c>
    </row>
    <row r="9506" spans="1:9" x14ac:dyDescent="0.3">
      <c r="A9506">
        <v>1993</v>
      </c>
      <c r="B9506">
        <v>1</v>
      </c>
      <c r="C9506">
        <v>2</v>
      </c>
      <c r="D9506" s="1">
        <f t="shared" si="148"/>
        <v>33971</v>
      </c>
      <c r="E9506" t="s">
        <v>2313</v>
      </c>
      <c r="F9506">
        <v>1201993</v>
      </c>
      <c r="G9506">
        <v>2.4900000000000002</v>
      </c>
      <c r="H9506">
        <v>2500000</v>
      </c>
      <c r="I9506" t="s">
        <v>1</v>
      </c>
    </row>
    <row r="9507" spans="1:9" x14ac:dyDescent="0.3">
      <c r="A9507">
        <v>1993</v>
      </c>
      <c r="B9507">
        <v>1</v>
      </c>
      <c r="C9507">
        <v>25</v>
      </c>
      <c r="D9507" s="1">
        <f t="shared" si="148"/>
        <v>33994</v>
      </c>
      <c r="E9507" t="s">
        <v>2313</v>
      </c>
      <c r="F9507">
        <v>1251993</v>
      </c>
      <c r="G9507">
        <v>2.36</v>
      </c>
      <c r="H9507">
        <v>2500000</v>
      </c>
      <c r="I9507" t="s">
        <v>1</v>
      </c>
    </row>
    <row r="9508" spans="1:9" x14ac:dyDescent="0.3">
      <c r="A9508">
        <v>1993</v>
      </c>
      <c r="B9508">
        <v>3</v>
      </c>
      <c r="C9508">
        <v>3</v>
      </c>
      <c r="D9508" s="1">
        <f t="shared" si="148"/>
        <v>34031</v>
      </c>
      <c r="E9508" t="s">
        <v>2313</v>
      </c>
      <c r="F9508">
        <v>3031993</v>
      </c>
      <c r="G9508">
        <v>2.67</v>
      </c>
      <c r="H9508">
        <v>2500000</v>
      </c>
      <c r="I9508" t="s">
        <v>1</v>
      </c>
    </row>
    <row r="9509" spans="1:9" x14ac:dyDescent="0.3">
      <c r="A9509">
        <v>1993</v>
      </c>
      <c r="B9509">
        <v>4</v>
      </c>
      <c r="C9509">
        <v>2</v>
      </c>
      <c r="D9509" s="1">
        <f t="shared" si="148"/>
        <v>34061</v>
      </c>
      <c r="E9509" t="s">
        <v>2313</v>
      </c>
      <c r="F9509">
        <v>4021993</v>
      </c>
      <c r="G9509">
        <v>2.31</v>
      </c>
      <c r="H9509">
        <v>2500000</v>
      </c>
      <c r="I9509" t="s">
        <v>1</v>
      </c>
    </row>
    <row r="9510" spans="1:9" x14ac:dyDescent="0.3">
      <c r="A9510">
        <v>1993</v>
      </c>
      <c r="B9510">
        <v>4</v>
      </c>
      <c r="C9510">
        <v>8</v>
      </c>
      <c r="D9510" s="1">
        <f t="shared" si="148"/>
        <v>34067</v>
      </c>
      <c r="E9510" t="s">
        <v>2313</v>
      </c>
      <c r="F9510">
        <v>4081993</v>
      </c>
      <c r="G9510">
        <v>2.06</v>
      </c>
      <c r="H9510">
        <v>2500000</v>
      </c>
      <c r="I9510" t="s">
        <v>1</v>
      </c>
    </row>
    <row r="9511" spans="1:9" x14ac:dyDescent="0.3">
      <c r="A9511">
        <v>1993</v>
      </c>
      <c r="B9511">
        <v>5</v>
      </c>
      <c r="C9511">
        <v>4</v>
      </c>
      <c r="D9511" s="1">
        <f t="shared" si="148"/>
        <v>34093</v>
      </c>
      <c r="E9511" t="s">
        <v>2313</v>
      </c>
      <c r="F9511">
        <v>5041993</v>
      </c>
      <c r="G9511">
        <v>1.95</v>
      </c>
      <c r="H9511">
        <v>2500000</v>
      </c>
      <c r="I9511" t="s">
        <v>1</v>
      </c>
    </row>
    <row r="9512" spans="1:9" x14ac:dyDescent="0.3">
      <c r="A9512">
        <v>1993</v>
      </c>
      <c r="B9512">
        <v>6</v>
      </c>
      <c r="C9512">
        <v>9</v>
      </c>
      <c r="D9512" s="1">
        <f t="shared" si="148"/>
        <v>34129</v>
      </c>
      <c r="E9512" t="s">
        <v>2313</v>
      </c>
      <c r="F9512">
        <v>6091993</v>
      </c>
      <c r="G9512">
        <v>1.9</v>
      </c>
      <c r="H9512">
        <v>2500000</v>
      </c>
      <c r="I9512" t="s">
        <v>1</v>
      </c>
    </row>
    <row r="9513" spans="1:9" x14ac:dyDescent="0.3">
      <c r="A9513">
        <v>1993</v>
      </c>
      <c r="B9513">
        <v>6</v>
      </c>
      <c r="C9513">
        <v>29</v>
      </c>
      <c r="D9513" s="1">
        <f t="shared" si="148"/>
        <v>34149</v>
      </c>
      <c r="E9513" t="s">
        <v>2313</v>
      </c>
      <c r="F9513">
        <v>6291993</v>
      </c>
      <c r="G9513">
        <v>1.07</v>
      </c>
      <c r="H9513">
        <v>2500000</v>
      </c>
      <c r="I9513" t="s">
        <v>1</v>
      </c>
    </row>
    <row r="9514" spans="1:9" x14ac:dyDescent="0.3">
      <c r="A9514">
        <v>1993</v>
      </c>
      <c r="B9514">
        <v>7</v>
      </c>
      <c r="C9514">
        <v>28</v>
      </c>
      <c r="D9514" s="1">
        <f t="shared" si="148"/>
        <v>34178</v>
      </c>
      <c r="E9514" t="s">
        <v>2313</v>
      </c>
      <c r="F9514">
        <v>7281993</v>
      </c>
      <c r="G9514">
        <v>0.77</v>
      </c>
      <c r="H9514">
        <v>2500000</v>
      </c>
      <c r="I9514" t="s">
        <v>1</v>
      </c>
    </row>
    <row r="9515" spans="1:9" x14ac:dyDescent="0.3">
      <c r="A9515">
        <v>1993</v>
      </c>
      <c r="B9515">
        <v>8</v>
      </c>
      <c r="C9515">
        <v>3</v>
      </c>
      <c r="D9515" s="1">
        <f t="shared" si="148"/>
        <v>34184</v>
      </c>
      <c r="E9515" t="s">
        <v>2313</v>
      </c>
      <c r="F9515">
        <v>8301993</v>
      </c>
      <c r="G9515">
        <v>1.19</v>
      </c>
      <c r="H9515">
        <v>2500000</v>
      </c>
      <c r="I9515" t="s">
        <v>1</v>
      </c>
    </row>
    <row r="9516" spans="1:9" x14ac:dyDescent="0.3">
      <c r="A9516">
        <v>1993</v>
      </c>
      <c r="B9516">
        <v>9</v>
      </c>
      <c r="C9516">
        <v>29</v>
      </c>
      <c r="D9516" s="1">
        <f t="shared" si="148"/>
        <v>34241</v>
      </c>
      <c r="E9516" t="s">
        <v>2313</v>
      </c>
      <c r="F9516">
        <v>9291993</v>
      </c>
      <c r="G9516">
        <v>0.06</v>
      </c>
      <c r="H9516">
        <v>2500000</v>
      </c>
      <c r="I9516" t="s">
        <v>1</v>
      </c>
    </row>
    <row r="9517" spans="1:9" x14ac:dyDescent="0.3">
      <c r="A9517">
        <v>1993</v>
      </c>
      <c r="B9517">
        <v>10</v>
      </c>
      <c r="C9517">
        <v>6</v>
      </c>
      <c r="D9517" s="1">
        <f t="shared" si="148"/>
        <v>34248</v>
      </c>
      <c r="E9517" t="s">
        <v>2313</v>
      </c>
      <c r="F9517">
        <v>10061993</v>
      </c>
      <c r="G9517">
        <v>0.8</v>
      </c>
      <c r="H9517">
        <v>2500000</v>
      </c>
      <c r="I9517" t="s">
        <v>1</v>
      </c>
    </row>
    <row r="9518" spans="1:9" x14ac:dyDescent="0.3">
      <c r="A9518">
        <v>1993</v>
      </c>
      <c r="B9518">
        <v>11</v>
      </c>
      <c r="C9518">
        <v>2</v>
      </c>
      <c r="D9518" s="1">
        <f t="shared" si="148"/>
        <v>34275</v>
      </c>
      <c r="E9518" t="s">
        <v>2313</v>
      </c>
      <c r="F9518">
        <v>11021993</v>
      </c>
      <c r="G9518">
        <v>0.17</v>
      </c>
      <c r="H9518">
        <v>2500000</v>
      </c>
      <c r="I9518" t="s">
        <v>1</v>
      </c>
    </row>
    <row r="9519" spans="1:9" x14ac:dyDescent="0.3">
      <c r="A9519">
        <v>1993</v>
      </c>
      <c r="B9519">
        <v>11</v>
      </c>
      <c r="C9519">
        <v>29</v>
      </c>
      <c r="D9519" s="1">
        <f t="shared" si="148"/>
        <v>34302</v>
      </c>
      <c r="E9519" t="s">
        <v>2313</v>
      </c>
      <c r="F9519">
        <v>11291993</v>
      </c>
      <c r="G9519">
        <v>1.17</v>
      </c>
      <c r="H9519">
        <v>2500000</v>
      </c>
      <c r="I9519" t="s">
        <v>1</v>
      </c>
    </row>
    <row r="9520" spans="1:9" x14ac:dyDescent="0.3">
      <c r="A9520">
        <v>1994</v>
      </c>
      <c r="B9520">
        <v>1</v>
      </c>
      <c r="C9520">
        <v>21</v>
      </c>
      <c r="D9520" s="1">
        <f t="shared" si="148"/>
        <v>34355</v>
      </c>
      <c r="E9520" t="s">
        <v>2313</v>
      </c>
      <c r="F9520">
        <v>1211994</v>
      </c>
      <c r="G9520">
        <v>1.29</v>
      </c>
      <c r="H9520">
        <v>2500000</v>
      </c>
      <c r="I9520" t="s">
        <v>1</v>
      </c>
    </row>
    <row r="9521" spans="1:9" x14ac:dyDescent="0.3">
      <c r="A9521">
        <v>1994</v>
      </c>
      <c r="B9521">
        <v>2</v>
      </c>
      <c r="C9521">
        <v>24</v>
      </c>
      <c r="D9521" s="1">
        <f t="shared" si="148"/>
        <v>34389</v>
      </c>
      <c r="E9521" t="s">
        <v>2313</v>
      </c>
      <c r="F9521">
        <v>2241994</v>
      </c>
      <c r="G9521">
        <v>1.7</v>
      </c>
      <c r="H9521">
        <v>2500000</v>
      </c>
      <c r="I9521" t="s">
        <v>1</v>
      </c>
    </row>
    <row r="9522" spans="1:9" x14ac:dyDescent="0.3">
      <c r="A9522">
        <v>1994</v>
      </c>
      <c r="B9522">
        <v>3</v>
      </c>
      <c r="C9522">
        <v>23</v>
      </c>
      <c r="D9522" s="1">
        <f t="shared" si="148"/>
        <v>34416</v>
      </c>
      <c r="E9522" t="s">
        <v>2313</v>
      </c>
      <c r="F9522">
        <v>3231994</v>
      </c>
      <c r="G9522">
        <v>1.68</v>
      </c>
      <c r="H9522">
        <v>2500000</v>
      </c>
      <c r="I9522" t="s">
        <v>1</v>
      </c>
    </row>
    <row r="9523" spans="1:9" x14ac:dyDescent="0.3">
      <c r="A9523">
        <v>1994</v>
      </c>
      <c r="B9523">
        <v>4</v>
      </c>
      <c r="C9523">
        <v>19</v>
      </c>
      <c r="D9523" s="1">
        <f t="shared" si="148"/>
        <v>34443</v>
      </c>
      <c r="E9523" t="s">
        <v>2313</v>
      </c>
      <c r="F9523">
        <v>4191994</v>
      </c>
      <c r="G9523">
        <v>1.37</v>
      </c>
      <c r="H9523">
        <v>2500000</v>
      </c>
      <c r="I9523" t="s">
        <v>1</v>
      </c>
    </row>
    <row r="9524" spans="1:9" x14ac:dyDescent="0.3">
      <c r="A9524">
        <v>1994</v>
      </c>
      <c r="B9524">
        <v>5</v>
      </c>
      <c r="C9524">
        <v>28</v>
      </c>
      <c r="D9524" s="1">
        <f t="shared" si="148"/>
        <v>34482</v>
      </c>
      <c r="E9524" t="s">
        <v>2313</v>
      </c>
      <c r="F9524">
        <v>5281994</v>
      </c>
      <c r="G9524">
        <v>1.64</v>
      </c>
      <c r="H9524">
        <v>2500000</v>
      </c>
      <c r="I9524" t="s">
        <v>1</v>
      </c>
    </row>
    <row r="9525" spans="1:9" x14ac:dyDescent="0.3">
      <c r="A9525">
        <v>1994</v>
      </c>
      <c r="B9525">
        <v>6</v>
      </c>
      <c r="C9525">
        <v>29</v>
      </c>
      <c r="D9525" s="1">
        <f t="shared" si="148"/>
        <v>34514</v>
      </c>
      <c r="E9525" t="s">
        <v>2313</v>
      </c>
      <c r="F9525">
        <v>6291994</v>
      </c>
      <c r="G9525">
        <v>0.54</v>
      </c>
      <c r="H9525">
        <v>2500000</v>
      </c>
      <c r="I9525" t="s">
        <v>1</v>
      </c>
    </row>
    <row r="9526" spans="1:9" x14ac:dyDescent="0.3">
      <c r="A9526">
        <v>1994</v>
      </c>
      <c r="B9526">
        <v>7</v>
      </c>
      <c r="C9526">
        <v>27</v>
      </c>
      <c r="D9526" s="1">
        <f t="shared" si="148"/>
        <v>34542</v>
      </c>
      <c r="E9526" t="s">
        <v>2313</v>
      </c>
      <c r="F9526">
        <v>7271994</v>
      </c>
      <c r="G9526">
        <v>0.48</v>
      </c>
      <c r="H9526">
        <v>2500000</v>
      </c>
      <c r="I9526" t="s">
        <v>1</v>
      </c>
    </row>
    <row r="9527" spans="1:9" x14ac:dyDescent="0.3">
      <c r="A9527">
        <v>1994</v>
      </c>
      <c r="B9527">
        <v>8</v>
      </c>
      <c r="C9527">
        <v>3</v>
      </c>
      <c r="D9527" s="1">
        <f t="shared" si="148"/>
        <v>34549</v>
      </c>
      <c r="E9527" t="s">
        <v>2313</v>
      </c>
      <c r="F9527">
        <v>8301994</v>
      </c>
      <c r="G9527">
        <v>0.3</v>
      </c>
      <c r="H9527">
        <v>2500000</v>
      </c>
      <c r="I9527" t="s">
        <v>1</v>
      </c>
    </row>
    <row r="9528" spans="1:9" x14ac:dyDescent="0.3">
      <c r="A9528">
        <v>1994</v>
      </c>
      <c r="B9528">
        <v>9</v>
      </c>
      <c r="C9528">
        <v>29</v>
      </c>
      <c r="D9528" s="1">
        <f t="shared" si="148"/>
        <v>34606</v>
      </c>
      <c r="E9528" t="s">
        <v>2313</v>
      </c>
      <c r="F9528">
        <v>9291994</v>
      </c>
      <c r="G9528">
        <v>0.41</v>
      </c>
      <c r="H9528">
        <v>2500000</v>
      </c>
      <c r="I9528" t="s">
        <v>1</v>
      </c>
    </row>
    <row r="9529" spans="1:9" x14ac:dyDescent="0.3">
      <c r="A9529">
        <v>1994</v>
      </c>
      <c r="B9529">
        <v>10</v>
      </c>
      <c r="C9529">
        <v>12</v>
      </c>
      <c r="D9529" s="1">
        <f t="shared" si="148"/>
        <v>34619</v>
      </c>
      <c r="E9529" t="s">
        <v>2313</v>
      </c>
      <c r="F9529">
        <v>10121994</v>
      </c>
      <c r="G9529">
        <v>1.38</v>
      </c>
      <c r="H9529">
        <v>2500000</v>
      </c>
      <c r="I9529" t="s">
        <v>1</v>
      </c>
    </row>
    <row r="9530" spans="1:9" x14ac:dyDescent="0.3">
      <c r="A9530">
        <v>1994</v>
      </c>
      <c r="B9530">
        <v>11</v>
      </c>
      <c r="C9530">
        <v>29</v>
      </c>
      <c r="D9530" s="1">
        <f t="shared" si="148"/>
        <v>34667</v>
      </c>
      <c r="E9530" t="s">
        <v>2313</v>
      </c>
      <c r="F9530">
        <v>11291994</v>
      </c>
      <c r="G9530">
        <v>1.48</v>
      </c>
      <c r="H9530">
        <v>2500000</v>
      </c>
      <c r="I9530" t="s">
        <v>1</v>
      </c>
    </row>
    <row r="9531" spans="1:9" x14ac:dyDescent="0.3">
      <c r="A9531">
        <v>1994</v>
      </c>
      <c r="B9531">
        <v>12</v>
      </c>
      <c r="C9531">
        <v>9</v>
      </c>
      <c r="D9531" s="1">
        <f t="shared" si="148"/>
        <v>34677</v>
      </c>
      <c r="E9531" t="s">
        <v>2313</v>
      </c>
      <c r="F9531">
        <v>12091994</v>
      </c>
      <c r="G9531">
        <v>1.48</v>
      </c>
      <c r="H9531">
        <v>2500000</v>
      </c>
      <c r="I9531" t="s">
        <v>1</v>
      </c>
    </row>
    <row r="9532" spans="1:9" x14ac:dyDescent="0.3">
      <c r="A9532">
        <v>1994</v>
      </c>
      <c r="B9532">
        <v>12</v>
      </c>
      <c r="C9532">
        <v>29</v>
      </c>
      <c r="D9532" s="1">
        <f t="shared" si="148"/>
        <v>34697</v>
      </c>
      <c r="E9532" t="s">
        <v>2313</v>
      </c>
      <c r="F9532">
        <v>12291994</v>
      </c>
      <c r="G9532">
        <v>1.6</v>
      </c>
      <c r="H9532">
        <v>2500000</v>
      </c>
      <c r="I9532" t="s">
        <v>1</v>
      </c>
    </row>
    <row r="9533" spans="1:9" x14ac:dyDescent="0.3">
      <c r="A9533">
        <v>1995</v>
      </c>
      <c r="B9533">
        <v>1</v>
      </c>
      <c r="C9533">
        <v>25</v>
      </c>
      <c r="D9533" s="1">
        <f t="shared" si="148"/>
        <v>34724</v>
      </c>
      <c r="E9533" t="s">
        <v>2313</v>
      </c>
      <c r="F9533">
        <v>1251995</v>
      </c>
      <c r="G9533">
        <v>2.41</v>
      </c>
      <c r="H9533">
        <v>2500000</v>
      </c>
      <c r="I9533" t="s">
        <v>1</v>
      </c>
    </row>
    <row r="9534" spans="1:9" x14ac:dyDescent="0.3">
      <c r="A9534">
        <v>1995</v>
      </c>
      <c r="B9534">
        <v>2</v>
      </c>
      <c r="C9534">
        <v>28</v>
      </c>
      <c r="D9534" s="1">
        <f t="shared" si="148"/>
        <v>34758</v>
      </c>
      <c r="E9534" t="s">
        <v>2313</v>
      </c>
      <c r="F9534">
        <v>2281995</v>
      </c>
      <c r="G9534">
        <v>1.87</v>
      </c>
      <c r="H9534">
        <v>2500000</v>
      </c>
      <c r="I9534" t="s">
        <v>1</v>
      </c>
    </row>
    <row r="9535" spans="1:9" x14ac:dyDescent="0.3">
      <c r="A9535">
        <v>1995</v>
      </c>
      <c r="B9535">
        <v>3</v>
      </c>
      <c r="C9535">
        <v>27</v>
      </c>
      <c r="D9535" s="1">
        <f t="shared" si="148"/>
        <v>34785</v>
      </c>
      <c r="E9535" t="s">
        <v>2313</v>
      </c>
      <c r="F9535">
        <v>3271995</v>
      </c>
      <c r="G9535">
        <v>2.2400000000000002</v>
      </c>
      <c r="H9535">
        <v>2500000</v>
      </c>
      <c r="I9535" t="s">
        <v>1</v>
      </c>
    </row>
    <row r="9536" spans="1:9" x14ac:dyDescent="0.3">
      <c r="A9536">
        <v>1995</v>
      </c>
      <c r="B9536">
        <v>4</v>
      </c>
      <c r="C9536">
        <v>19</v>
      </c>
      <c r="D9536" s="1">
        <f t="shared" si="148"/>
        <v>34808</v>
      </c>
      <c r="E9536" t="s">
        <v>2313</v>
      </c>
      <c r="F9536">
        <v>4191995</v>
      </c>
      <c r="G9536">
        <v>2.02</v>
      </c>
      <c r="H9536">
        <v>2500000</v>
      </c>
      <c r="I9536" t="s">
        <v>1</v>
      </c>
    </row>
    <row r="9537" spans="1:9" x14ac:dyDescent="0.3">
      <c r="A9537">
        <v>1995</v>
      </c>
      <c r="B9537">
        <v>5</v>
      </c>
      <c r="C9537">
        <v>3</v>
      </c>
      <c r="D9537" s="1">
        <f t="shared" si="148"/>
        <v>34822</v>
      </c>
      <c r="E9537" t="s">
        <v>2313</v>
      </c>
      <c r="F9537">
        <v>5301995</v>
      </c>
      <c r="G9537">
        <v>1.84</v>
      </c>
      <c r="H9537">
        <v>2500000</v>
      </c>
      <c r="I9537" t="s">
        <v>1</v>
      </c>
    </row>
    <row r="9538" spans="1:9" x14ac:dyDescent="0.3">
      <c r="A9538">
        <v>1995</v>
      </c>
      <c r="B9538">
        <v>6</v>
      </c>
      <c r="C9538">
        <v>29</v>
      </c>
      <c r="D9538" s="1">
        <f t="shared" ref="D9538:D9601" si="149">DATE(A9538,B9538,C9538)</f>
        <v>34879</v>
      </c>
      <c r="E9538" t="s">
        <v>2313</v>
      </c>
      <c r="F9538">
        <v>6291995</v>
      </c>
      <c r="G9538">
        <v>1.74</v>
      </c>
      <c r="H9538">
        <v>2500000</v>
      </c>
      <c r="I9538" t="s">
        <v>1</v>
      </c>
    </row>
    <row r="9539" spans="1:9" x14ac:dyDescent="0.3">
      <c r="A9539">
        <v>1995</v>
      </c>
      <c r="B9539">
        <v>7</v>
      </c>
      <c r="C9539">
        <v>27</v>
      </c>
      <c r="D9539" s="1">
        <f t="shared" si="149"/>
        <v>34907</v>
      </c>
      <c r="E9539" t="s">
        <v>2313</v>
      </c>
      <c r="F9539">
        <v>7271995</v>
      </c>
      <c r="G9539">
        <v>1.77</v>
      </c>
      <c r="H9539">
        <v>2500000</v>
      </c>
      <c r="I9539" t="s">
        <v>1</v>
      </c>
    </row>
    <row r="9540" spans="1:9" x14ac:dyDescent="0.3">
      <c r="A9540">
        <v>1995</v>
      </c>
      <c r="B9540">
        <v>9</v>
      </c>
      <c r="C9540">
        <v>5</v>
      </c>
      <c r="D9540" s="1">
        <f t="shared" si="149"/>
        <v>34947</v>
      </c>
      <c r="E9540" t="s">
        <v>2313</v>
      </c>
      <c r="F9540">
        <v>9051995</v>
      </c>
      <c r="G9540">
        <v>1.53</v>
      </c>
      <c r="H9540">
        <v>2500000</v>
      </c>
      <c r="I9540" t="s">
        <v>1</v>
      </c>
    </row>
    <row r="9541" spans="1:9" x14ac:dyDescent="0.3">
      <c r="A9541">
        <v>1995</v>
      </c>
      <c r="B9541">
        <v>10</v>
      </c>
      <c r="C9541">
        <v>5</v>
      </c>
      <c r="D9541" s="1">
        <f t="shared" si="149"/>
        <v>34977</v>
      </c>
      <c r="E9541" t="s">
        <v>2313</v>
      </c>
      <c r="F9541">
        <v>10051995</v>
      </c>
      <c r="G9541">
        <v>1.82</v>
      </c>
      <c r="H9541">
        <v>2500000</v>
      </c>
      <c r="I9541" t="s">
        <v>1</v>
      </c>
    </row>
    <row r="9542" spans="1:9" x14ac:dyDescent="0.3">
      <c r="A9542">
        <v>1995</v>
      </c>
      <c r="B9542">
        <v>10</v>
      </c>
      <c r="C9542">
        <v>31</v>
      </c>
      <c r="D9542" s="1">
        <f t="shared" si="149"/>
        <v>35003</v>
      </c>
      <c r="E9542" t="s">
        <v>2313</v>
      </c>
      <c r="F9542">
        <v>10311995</v>
      </c>
      <c r="G9542">
        <v>1.73</v>
      </c>
      <c r="H9542">
        <v>2500000</v>
      </c>
      <c r="I9542" t="s">
        <v>1</v>
      </c>
    </row>
    <row r="9543" spans="1:9" x14ac:dyDescent="0.3">
      <c r="A9543">
        <v>1995</v>
      </c>
      <c r="B9543">
        <v>11</v>
      </c>
      <c r="C9543">
        <v>1</v>
      </c>
      <c r="D9543" s="1">
        <f t="shared" si="149"/>
        <v>35004</v>
      </c>
      <c r="E9543" t="s">
        <v>2313</v>
      </c>
      <c r="F9543">
        <v>11011995</v>
      </c>
      <c r="G9543">
        <v>1.7</v>
      </c>
      <c r="H9543">
        <v>2500000</v>
      </c>
      <c r="I9543" t="s">
        <v>1</v>
      </c>
    </row>
    <row r="9544" spans="1:9" x14ac:dyDescent="0.3">
      <c r="A9544">
        <v>1995</v>
      </c>
      <c r="B9544">
        <v>11</v>
      </c>
      <c r="C9544">
        <v>27</v>
      </c>
      <c r="D9544" s="1">
        <f t="shared" si="149"/>
        <v>35030</v>
      </c>
      <c r="E9544" t="s">
        <v>2313</v>
      </c>
      <c r="F9544">
        <v>11271995</v>
      </c>
      <c r="G9544">
        <v>1.76</v>
      </c>
      <c r="H9544">
        <v>2500000</v>
      </c>
      <c r="I9544" t="s">
        <v>1</v>
      </c>
    </row>
    <row r="9545" spans="1:9" x14ac:dyDescent="0.3">
      <c r="A9545">
        <v>1995</v>
      </c>
      <c r="B9545">
        <v>12</v>
      </c>
      <c r="C9545">
        <v>26</v>
      </c>
      <c r="D9545" s="1">
        <f t="shared" si="149"/>
        <v>35059</v>
      </c>
      <c r="E9545" t="s">
        <v>2313</v>
      </c>
      <c r="F9545">
        <v>12261995</v>
      </c>
      <c r="G9545">
        <v>2.15</v>
      </c>
      <c r="H9545">
        <v>2500000</v>
      </c>
      <c r="I9545" t="s">
        <v>1</v>
      </c>
    </row>
    <row r="9546" spans="1:9" x14ac:dyDescent="0.3">
      <c r="A9546">
        <v>1996</v>
      </c>
      <c r="B9546">
        <v>2</v>
      </c>
      <c r="C9546">
        <v>6</v>
      </c>
      <c r="D9546" s="1">
        <f t="shared" si="149"/>
        <v>35101</v>
      </c>
      <c r="E9546" t="s">
        <v>2313</v>
      </c>
      <c r="F9546">
        <v>2061996</v>
      </c>
      <c r="G9546">
        <v>2.14</v>
      </c>
      <c r="H9546">
        <v>2500000</v>
      </c>
      <c r="I9546" t="s">
        <v>1</v>
      </c>
    </row>
    <row r="9547" spans="1:9" x14ac:dyDescent="0.3">
      <c r="A9547">
        <v>1996</v>
      </c>
      <c r="B9547">
        <v>2</v>
      </c>
      <c r="C9547">
        <v>26</v>
      </c>
      <c r="D9547" s="1">
        <f t="shared" si="149"/>
        <v>35121</v>
      </c>
      <c r="E9547" t="s">
        <v>2313</v>
      </c>
      <c r="F9547">
        <v>2261996</v>
      </c>
      <c r="G9547">
        <v>2.33</v>
      </c>
      <c r="H9547">
        <v>2500000</v>
      </c>
      <c r="I9547" t="s">
        <v>1</v>
      </c>
    </row>
    <row r="9548" spans="1:9" x14ac:dyDescent="0.3">
      <c r="A9548">
        <v>1996</v>
      </c>
      <c r="B9548">
        <v>3</v>
      </c>
      <c r="C9548">
        <v>29</v>
      </c>
      <c r="D9548" s="1">
        <f t="shared" si="149"/>
        <v>35153</v>
      </c>
      <c r="E9548" t="s">
        <v>2313</v>
      </c>
      <c r="F9548">
        <v>3291996</v>
      </c>
      <c r="G9548">
        <v>2.17</v>
      </c>
      <c r="H9548">
        <v>2500000</v>
      </c>
      <c r="I9548" t="s">
        <v>1</v>
      </c>
    </row>
    <row r="9549" spans="1:9" x14ac:dyDescent="0.3">
      <c r="A9549">
        <v>1996</v>
      </c>
      <c r="B9549">
        <v>4</v>
      </c>
      <c r="C9549">
        <v>23</v>
      </c>
      <c r="D9549" s="1">
        <f t="shared" si="149"/>
        <v>35178</v>
      </c>
      <c r="E9549" t="s">
        <v>2313</v>
      </c>
      <c r="F9549">
        <v>4231996</v>
      </c>
      <c r="G9549">
        <v>1.95</v>
      </c>
      <c r="H9549">
        <v>2500000</v>
      </c>
      <c r="I9549" t="s">
        <v>1</v>
      </c>
    </row>
    <row r="9550" spans="1:9" x14ac:dyDescent="0.3">
      <c r="A9550">
        <v>1996</v>
      </c>
      <c r="B9550">
        <v>5</v>
      </c>
      <c r="C9550">
        <v>29</v>
      </c>
      <c r="D9550" s="1">
        <f t="shared" si="149"/>
        <v>35214</v>
      </c>
      <c r="E9550" t="s">
        <v>2313</v>
      </c>
      <c r="F9550">
        <v>5291996</v>
      </c>
      <c r="G9550">
        <v>1.9</v>
      </c>
      <c r="H9550">
        <v>2500000</v>
      </c>
      <c r="I9550" t="s">
        <v>1</v>
      </c>
    </row>
    <row r="9551" spans="1:9" x14ac:dyDescent="0.3">
      <c r="A9551">
        <v>1996</v>
      </c>
      <c r="B9551">
        <v>7</v>
      </c>
      <c r="C9551">
        <v>1</v>
      </c>
      <c r="D9551" s="1">
        <f t="shared" si="149"/>
        <v>35247</v>
      </c>
      <c r="E9551" t="s">
        <v>2313</v>
      </c>
      <c r="F9551">
        <v>7011996</v>
      </c>
      <c r="G9551">
        <v>2.09</v>
      </c>
      <c r="H9551">
        <v>2500000</v>
      </c>
      <c r="I9551" t="s">
        <v>1</v>
      </c>
    </row>
    <row r="9552" spans="1:9" x14ac:dyDescent="0.3">
      <c r="A9552">
        <v>1996</v>
      </c>
      <c r="B9552">
        <v>7</v>
      </c>
      <c r="C9552">
        <v>25</v>
      </c>
      <c r="D9552" s="1">
        <f t="shared" si="149"/>
        <v>35271</v>
      </c>
      <c r="E9552" t="s">
        <v>2313</v>
      </c>
      <c r="F9552">
        <v>7251996</v>
      </c>
      <c r="G9552">
        <v>1.77</v>
      </c>
      <c r="H9552">
        <v>2500000</v>
      </c>
      <c r="I9552" t="s">
        <v>1</v>
      </c>
    </row>
    <row r="9553" spans="1:9" x14ac:dyDescent="0.3">
      <c r="A9553">
        <v>1996</v>
      </c>
      <c r="B9553">
        <v>8</v>
      </c>
      <c r="C9553">
        <v>7</v>
      </c>
      <c r="D9553" s="1">
        <f t="shared" si="149"/>
        <v>35284</v>
      </c>
      <c r="E9553" t="s">
        <v>2313</v>
      </c>
      <c r="F9553">
        <v>8071996</v>
      </c>
      <c r="G9553">
        <v>1.6</v>
      </c>
      <c r="H9553">
        <v>2500000</v>
      </c>
      <c r="I9553" t="s">
        <v>1</v>
      </c>
    </row>
    <row r="9554" spans="1:9" x14ac:dyDescent="0.3">
      <c r="A9554">
        <v>1996</v>
      </c>
      <c r="B9554">
        <v>8</v>
      </c>
      <c r="C9554">
        <v>29</v>
      </c>
      <c r="D9554" s="1">
        <f t="shared" si="149"/>
        <v>35306</v>
      </c>
      <c r="E9554" t="s">
        <v>2313</v>
      </c>
      <c r="F9554">
        <v>8291996</v>
      </c>
      <c r="G9554">
        <v>1.49</v>
      </c>
      <c r="H9554">
        <v>2500000</v>
      </c>
      <c r="I9554" t="s">
        <v>1</v>
      </c>
    </row>
    <row r="9555" spans="1:9" x14ac:dyDescent="0.3">
      <c r="A9555">
        <v>1996</v>
      </c>
      <c r="B9555">
        <v>9</v>
      </c>
      <c r="C9555">
        <v>27</v>
      </c>
      <c r="D9555" s="1">
        <f t="shared" si="149"/>
        <v>35335</v>
      </c>
      <c r="E9555" t="s">
        <v>2313</v>
      </c>
      <c r="F9555">
        <v>9271996</v>
      </c>
      <c r="G9555">
        <v>1.54</v>
      </c>
      <c r="H9555">
        <v>2500000</v>
      </c>
      <c r="I9555" t="s">
        <v>1</v>
      </c>
    </row>
    <row r="9556" spans="1:9" x14ac:dyDescent="0.3">
      <c r="A9556">
        <v>1996</v>
      </c>
      <c r="B9556">
        <v>11</v>
      </c>
      <c r="C9556">
        <v>1</v>
      </c>
      <c r="D9556" s="1">
        <f t="shared" si="149"/>
        <v>35370</v>
      </c>
      <c r="E9556" t="s">
        <v>2313</v>
      </c>
      <c r="F9556">
        <v>11011996</v>
      </c>
      <c r="G9556">
        <v>1.69</v>
      </c>
      <c r="H9556">
        <v>2500000</v>
      </c>
      <c r="I9556" t="s">
        <v>1</v>
      </c>
    </row>
    <row r="9557" spans="1:9" x14ac:dyDescent="0.3">
      <c r="A9557">
        <v>1996</v>
      </c>
      <c r="B9557">
        <v>11</v>
      </c>
      <c r="C9557">
        <v>8</v>
      </c>
      <c r="D9557" s="1">
        <f t="shared" si="149"/>
        <v>35377</v>
      </c>
      <c r="E9557" t="s">
        <v>2313</v>
      </c>
      <c r="F9557">
        <v>11081996</v>
      </c>
      <c r="G9557">
        <v>1.64</v>
      </c>
      <c r="H9557">
        <v>2500000</v>
      </c>
      <c r="I9557" t="s">
        <v>1</v>
      </c>
    </row>
    <row r="9558" spans="1:9" x14ac:dyDescent="0.3">
      <c r="A9558">
        <v>1996</v>
      </c>
      <c r="B9558">
        <v>12</v>
      </c>
      <c r="C9558">
        <v>3</v>
      </c>
      <c r="D9558" s="1">
        <f t="shared" si="149"/>
        <v>35402</v>
      </c>
      <c r="E9558" t="s">
        <v>2313</v>
      </c>
      <c r="F9558">
        <v>12031996</v>
      </c>
      <c r="G9558">
        <v>1.93</v>
      </c>
      <c r="H9558">
        <v>2500000</v>
      </c>
      <c r="I9558" t="s">
        <v>1</v>
      </c>
    </row>
    <row r="9559" spans="1:9" x14ac:dyDescent="0.3">
      <c r="A9559">
        <v>1996</v>
      </c>
      <c r="B9559">
        <v>12</v>
      </c>
      <c r="C9559">
        <v>27</v>
      </c>
      <c r="D9559" s="1">
        <f t="shared" si="149"/>
        <v>35426</v>
      </c>
      <c r="E9559" t="s">
        <v>2313</v>
      </c>
      <c r="F9559">
        <v>12271996</v>
      </c>
      <c r="G9559">
        <v>2.12</v>
      </c>
      <c r="H9559">
        <v>2500000</v>
      </c>
      <c r="I9559" t="s">
        <v>1</v>
      </c>
    </row>
    <row r="9560" spans="1:9" x14ac:dyDescent="0.3">
      <c r="A9560">
        <v>1997</v>
      </c>
      <c r="B9560">
        <v>1</v>
      </c>
      <c r="C9560">
        <v>31</v>
      </c>
      <c r="D9560" s="1">
        <f t="shared" si="149"/>
        <v>35461</v>
      </c>
      <c r="E9560" t="s">
        <v>2313</v>
      </c>
      <c r="F9560">
        <v>1311997</v>
      </c>
      <c r="G9560">
        <v>2.4900000000000002</v>
      </c>
      <c r="H9560">
        <v>2500000</v>
      </c>
      <c r="I9560" t="s">
        <v>1</v>
      </c>
    </row>
    <row r="9561" spans="1:9" x14ac:dyDescent="0.3">
      <c r="A9561">
        <v>1997</v>
      </c>
      <c r="B9561">
        <v>2</v>
      </c>
      <c r="C9561">
        <v>27</v>
      </c>
      <c r="D9561" s="1">
        <f t="shared" si="149"/>
        <v>35488</v>
      </c>
      <c r="E9561" t="s">
        <v>2313</v>
      </c>
      <c r="F9561">
        <v>2271997</v>
      </c>
      <c r="G9561">
        <v>2.04</v>
      </c>
      <c r="H9561">
        <v>2500000</v>
      </c>
      <c r="I9561" t="s">
        <v>1</v>
      </c>
    </row>
    <row r="9562" spans="1:9" x14ac:dyDescent="0.3">
      <c r="A9562">
        <v>1997</v>
      </c>
      <c r="B9562">
        <v>3</v>
      </c>
      <c r="C9562">
        <v>28</v>
      </c>
      <c r="D9562" s="1">
        <f t="shared" si="149"/>
        <v>35517</v>
      </c>
      <c r="E9562" t="s">
        <v>2313</v>
      </c>
      <c r="F9562">
        <v>3281997</v>
      </c>
      <c r="G9562">
        <v>2.31</v>
      </c>
      <c r="H9562">
        <v>2500000</v>
      </c>
      <c r="I9562" t="s">
        <v>1</v>
      </c>
    </row>
    <row r="9563" spans="1:9" x14ac:dyDescent="0.3">
      <c r="A9563">
        <v>1997</v>
      </c>
      <c r="B9563">
        <v>4</v>
      </c>
      <c r="C9563">
        <v>28</v>
      </c>
      <c r="D9563" s="1">
        <f t="shared" si="149"/>
        <v>35548</v>
      </c>
      <c r="E9563" t="s">
        <v>2313</v>
      </c>
      <c r="F9563">
        <v>4281997</v>
      </c>
      <c r="G9563">
        <v>2.09</v>
      </c>
      <c r="H9563">
        <v>2500000</v>
      </c>
      <c r="I9563" t="s">
        <v>1</v>
      </c>
    </row>
    <row r="9564" spans="1:9" x14ac:dyDescent="0.3">
      <c r="A9564">
        <v>1997</v>
      </c>
      <c r="B9564">
        <v>4</v>
      </c>
      <c r="C9564">
        <v>3</v>
      </c>
      <c r="D9564" s="1">
        <f t="shared" si="149"/>
        <v>35523</v>
      </c>
      <c r="E9564" t="s">
        <v>2313</v>
      </c>
      <c r="F9564">
        <v>4301997</v>
      </c>
      <c r="G9564">
        <v>1.99</v>
      </c>
      <c r="H9564">
        <v>2500000</v>
      </c>
      <c r="I9564" t="s">
        <v>1</v>
      </c>
    </row>
    <row r="9565" spans="1:9" x14ac:dyDescent="0.3">
      <c r="A9565">
        <v>1997</v>
      </c>
      <c r="B9565">
        <v>5</v>
      </c>
      <c r="C9565">
        <v>29</v>
      </c>
      <c r="D9565" s="1">
        <f t="shared" si="149"/>
        <v>35579</v>
      </c>
      <c r="E9565" t="s">
        <v>2313</v>
      </c>
      <c r="F9565">
        <v>5291997</v>
      </c>
      <c r="G9565">
        <v>2.0299999999999998</v>
      </c>
      <c r="H9565">
        <v>2500000</v>
      </c>
      <c r="I9565" t="s">
        <v>1</v>
      </c>
    </row>
    <row r="9566" spans="1:9" x14ac:dyDescent="0.3">
      <c r="A9566">
        <v>1997</v>
      </c>
      <c r="B9566">
        <v>7</v>
      </c>
      <c r="C9566">
        <v>9</v>
      </c>
      <c r="D9566" s="1">
        <f t="shared" si="149"/>
        <v>35620</v>
      </c>
      <c r="E9566" t="s">
        <v>2313</v>
      </c>
      <c r="F9566">
        <v>7091997</v>
      </c>
      <c r="G9566">
        <v>1.64</v>
      </c>
      <c r="H9566">
        <v>2500000</v>
      </c>
      <c r="I9566" t="s">
        <v>1</v>
      </c>
    </row>
    <row r="9567" spans="1:9" x14ac:dyDescent="0.3">
      <c r="A9567">
        <v>1997</v>
      </c>
      <c r="B9567">
        <v>8</v>
      </c>
      <c r="C9567">
        <v>5</v>
      </c>
      <c r="D9567" s="1">
        <f t="shared" si="149"/>
        <v>35647</v>
      </c>
      <c r="E9567" t="s">
        <v>2313</v>
      </c>
      <c r="F9567">
        <v>8051997</v>
      </c>
      <c r="G9567">
        <v>1.47</v>
      </c>
      <c r="H9567">
        <v>2500000</v>
      </c>
      <c r="I9567" t="s">
        <v>1</v>
      </c>
    </row>
    <row r="9568" spans="1:9" x14ac:dyDescent="0.3">
      <c r="A9568">
        <v>1997</v>
      </c>
      <c r="B9568">
        <v>8</v>
      </c>
      <c r="C9568">
        <v>29</v>
      </c>
      <c r="D9568" s="1">
        <f t="shared" si="149"/>
        <v>35671</v>
      </c>
      <c r="E9568" t="s">
        <v>2313</v>
      </c>
      <c r="F9568">
        <v>8291997</v>
      </c>
      <c r="G9568">
        <v>1.41</v>
      </c>
      <c r="H9568">
        <v>2500000</v>
      </c>
      <c r="I9568" t="s">
        <v>1</v>
      </c>
    </row>
    <row r="9569" spans="1:9" x14ac:dyDescent="0.3">
      <c r="A9569">
        <v>1997</v>
      </c>
      <c r="B9569">
        <v>9</v>
      </c>
      <c r="C9569">
        <v>3</v>
      </c>
      <c r="D9569" s="1">
        <f t="shared" si="149"/>
        <v>35676</v>
      </c>
      <c r="E9569" t="s">
        <v>2313</v>
      </c>
      <c r="F9569">
        <v>9301997</v>
      </c>
      <c r="G9569">
        <v>1.73</v>
      </c>
      <c r="H9569">
        <v>2500000</v>
      </c>
      <c r="I9569" t="s">
        <v>1</v>
      </c>
    </row>
    <row r="9570" spans="1:9" x14ac:dyDescent="0.3">
      <c r="A9570">
        <v>1997</v>
      </c>
      <c r="B9570">
        <v>10</v>
      </c>
      <c r="C9570">
        <v>3</v>
      </c>
      <c r="D9570" s="1">
        <f t="shared" si="149"/>
        <v>35706</v>
      </c>
      <c r="E9570" t="s">
        <v>2313</v>
      </c>
      <c r="F9570">
        <v>10301997</v>
      </c>
      <c r="G9570">
        <v>1.59</v>
      </c>
      <c r="H9570">
        <v>2500000</v>
      </c>
      <c r="I9570" t="s">
        <v>1</v>
      </c>
    </row>
    <row r="9571" spans="1:9" x14ac:dyDescent="0.3">
      <c r="A9571">
        <v>1997</v>
      </c>
      <c r="B9571">
        <v>11</v>
      </c>
      <c r="C9571">
        <v>12</v>
      </c>
      <c r="D9571" s="1">
        <f t="shared" si="149"/>
        <v>35746</v>
      </c>
      <c r="E9571" t="s">
        <v>2313</v>
      </c>
      <c r="F9571">
        <v>11121997</v>
      </c>
      <c r="G9571">
        <v>1.7</v>
      </c>
      <c r="H9571">
        <v>2500000</v>
      </c>
      <c r="I9571" t="s">
        <v>1</v>
      </c>
    </row>
    <row r="9572" spans="1:9" x14ac:dyDescent="0.3">
      <c r="A9572">
        <v>1997</v>
      </c>
      <c r="B9572">
        <v>12</v>
      </c>
      <c r="C9572">
        <v>3</v>
      </c>
      <c r="D9572" s="1">
        <f t="shared" si="149"/>
        <v>35767</v>
      </c>
      <c r="E9572" t="s">
        <v>2313</v>
      </c>
      <c r="F9572">
        <v>12301997</v>
      </c>
      <c r="G9572">
        <v>2.44</v>
      </c>
      <c r="H9572">
        <v>2500000</v>
      </c>
      <c r="I9572" t="s">
        <v>1</v>
      </c>
    </row>
    <row r="9573" spans="1:9" x14ac:dyDescent="0.3">
      <c r="A9573">
        <v>1998</v>
      </c>
      <c r="B9573">
        <v>1</v>
      </c>
      <c r="C9573">
        <v>29</v>
      </c>
      <c r="D9573" s="1">
        <f t="shared" si="149"/>
        <v>35824</v>
      </c>
      <c r="E9573" t="s">
        <v>2313</v>
      </c>
      <c r="F9573">
        <v>1291998</v>
      </c>
      <c r="G9573">
        <v>2.2999999999999998</v>
      </c>
      <c r="H9573">
        <v>2500000</v>
      </c>
      <c r="I9573" t="s">
        <v>1</v>
      </c>
    </row>
    <row r="9574" spans="1:9" x14ac:dyDescent="0.3">
      <c r="A9574">
        <v>1998</v>
      </c>
      <c r="B9574">
        <v>2</v>
      </c>
      <c r="C9574">
        <v>25</v>
      </c>
      <c r="D9574" s="1">
        <f t="shared" si="149"/>
        <v>35851</v>
      </c>
      <c r="E9574" t="s">
        <v>2313</v>
      </c>
      <c r="F9574">
        <v>2251998</v>
      </c>
      <c r="G9574">
        <v>2.74</v>
      </c>
      <c r="H9574">
        <v>2500000</v>
      </c>
      <c r="I9574" t="s">
        <v>1</v>
      </c>
    </row>
    <row r="9575" spans="1:9" x14ac:dyDescent="0.3">
      <c r="A9575">
        <v>1998</v>
      </c>
      <c r="B9575">
        <v>3</v>
      </c>
      <c r="C9575">
        <v>3</v>
      </c>
      <c r="D9575" s="1">
        <f t="shared" si="149"/>
        <v>35857</v>
      </c>
      <c r="E9575" t="s">
        <v>2313</v>
      </c>
      <c r="F9575">
        <v>3301998</v>
      </c>
      <c r="G9575">
        <v>2.14</v>
      </c>
      <c r="H9575">
        <v>2500000</v>
      </c>
      <c r="I9575" t="s">
        <v>1</v>
      </c>
    </row>
    <row r="9576" spans="1:9" x14ac:dyDescent="0.3">
      <c r="A9576">
        <v>1998</v>
      </c>
      <c r="B9576">
        <v>5</v>
      </c>
      <c r="C9576">
        <v>12</v>
      </c>
      <c r="D9576" s="1">
        <f t="shared" si="149"/>
        <v>35927</v>
      </c>
      <c r="E9576" t="s">
        <v>2313</v>
      </c>
      <c r="F9576">
        <v>5121998</v>
      </c>
      <c r="G9576">
        <v>2.29</v>
      </c>
      <c r="H9576">
        <v>2500000</v>
      </c>
      <c r="I9576" t="s">
        <v>1</v>
      </c>
    </row>
    <row r="9577" spans="1:9" x14ac:dyDescent="0.3">
      <c r="A9577">
        <v>1998</v>
      </c>
      <c r="B9577">
        <v>5</v>
      </c>
      <c r="C9577">
        <v>14</v>
      </c>
      <c r="D9577" s="1">
        <f t="shared" si="149"/>
        <v>35929</v>
      </c>
      <c r="E9577" t="s">
        <v>2313</v>
      </c>
      <c r="F9577">
        <v>5141998</v>
      </c>
      <c r="G9577">
        <v>2.25</v>
      </c>
      <c r="H9577">
        <v>2500000</v>
      </c>
      <c r="I9577" t="s">
        <v>1</v>
      </c>
    </row>
    <row r="9578" spans="1:9" x14ac:dyDescent="0.3">
      <c r="A9578">
        <v>1998</v>
      </c>
      <c r="B9578">
        <v>6</v>
      </c>
      <c r="C9578">
        <v>1</v>
      </c>
      <c r="D9578" s="1">
        <f t="shared" si="149"/>
        <v>35947</v>
      </c>
      <c r="E9578" t="s">
        <v>2313</v>
      </c>
      <c r="F9578">
        <v>6011998</v>
      </c>
      <c r="G9578">
        <v>2.12</v>
      </c>
      <c r="H9578">
        <v>2500000</v>
      </c>
      <c r="I9578" t="s">
        <v>1</v>
      </c>
    </row>
    <row r="9579" spans="1:9" x14ac:dyDescent="0.3">
      <c r="A9579">
        <v>1998</v>
      </c>
      <c r="B9579">
        <v>7</v>
      </c>
      <c r="C9579">
        <v>1</v>
      </c>
      <c r="D9579" s="1">
        <f t="shared" si="149"/>
        <v>35977</v>
      </c>
      <c r="E9579" t="s">
        <v>2313</v>
      </c>
      <c r="F9579">
        <v>7011998</v>
      </c>
      <c r="G9579">
        <v>1.97</v>
      </c>
      <c r="H9579">
        <v>2500000</v>
      </c>
      <c r="I9579" t="s">
        <v>1</v>
      </c>
    </row>
    <row r="9580" spans="1:9" x14ac:dyDescent="0.3">
      <c r="A9580">
        <v>1998</v>
      </c>
      <c r="B9580">
        <v>8</v>
      </c>
      <c r="C9580">
        <v>5</v>
      </c>
      <c r="D9580" s="1">
        <f t="shared" si="149"/>
        <v>36012</v>
      </c>
      <c r="E9580" t="s">
        <v>2313</v>
      </c>
      <c r="F9580">
        <v>8051998</v>
      </c>
      <c r="G9580">
        <v>1.43</v>
      </c>
      <c r="H9580">
        <v>2500000</v>
      </c>
      <c r="I9580" t="s">
        <v>1</v>
      </c>
    </row>
    <row r="9581" spans="1:9" x14ac:dyDescent="0.3">
      <c r="A9581">
        <v>1998</v>
      </c>
      <c r="B9581">
        <v>8</v>
      </c>
      <c r="C9581">
        <v>28</v>
      </c>
      <c r="D9581" s="1">
        <f t="shared" si="149"/>
        <v>36035</v>
      </c>
      <c r="E9581" t="s">
        <v>2313</v>
      </c>
      <c r="F9581">
        <v>8281998</v>
      </c>
      <c r="G9581">
        <v>1.79</v>
      </c>
      <c r="H9581">
        <v>2500000</v>
      </c>
      <c r="I9581" t="s">
        <v>1</v>
      </c>
    </row>
    <row r="9582" spans="1:9" x14ac:dyDescent="0.3">
      <c r="A9582">
        <v>1998</v>
      </c>
      <c r="B9582">
        <v>9</v>
      </c>
      <c r="C9582">
        <v>29</v>
      </c>
      <c r="D9582" s="1">
        <f t="shared" si="149"/>
        <v>36067</v>
      </c>
      <c r="E9582" t="s">
        <v>2313</v>
      </c>
      <c r="F9582">
        <v>9291998</v>
      </c>
      <c r="G9582">
        <v>2.11</v>
      </c>
      <c r="H9582">
        <v>2500000</v>
      </c>
      <c r="I9582" t="s">
        <v>1</v>
      </c>
    </row>
    <row r="9583" spans="1:9" x14ac:dyDescent="0.3">
      <c r="A9583">
        <v>1998</v>
      </c>
      <c r="B9583">
        <v>10</v>
      </c>
      <c r="C9583">
        <v>23</v>
      </c>
      <c r="D9583" s="1">
        <f t="shared" si="149"/>
        <v>36091</v>
      </c>
      <c r="E9583" t="s">
        <v>2313</v>
      </c>
      <c r="F9583">
        <v>10231998</v>
      </c>
      <c r="G9583">
        <v>2.2599999999999998</v>
      </c>
      <c r="H9583">
        <v>2500000</v>
      </c>
      <c r="I9583" t="s">
        <v>1</v>
      </c>
    </row>
    <row r="9584" spans="1:9" x14ac:dyDescent="0.3">
      <c r="A9584">
        <v>1998</v>
      </c>
      <c r="B9584">
        <v>12</v>
      </c>
      <c r="C9584">
        <v>2</v>
      </c>
      <c r="D9584" s="1">
        <f t="shared" si="149"/>
        <v>36131</v>
      </c>
      <c r="E9584" t="s">
        <v>2313</v>
      </c>
      <c r="F9584">
        <v>12021998</v>
      </c>
      <c r="G9584">
        <v>2.04</v>
      </c>
      <c r="H9584">
        <v>2500000</v>
      </c>
      <c r="I9584" t="s">
        <v>1</v>
      </c>
    </row>
    <row r="9585" spans="1:9" x14ac:dyDescent="0.3">
      <c r="A9585">
        <v>1998</v>
      </c>
      <c r="B9585">
        <v>12</v>
      </c>
      <c r="C9585">
        <v>28</v>
      </c>
      <c r="D9585" s="1">
        <f t="shared" si="149"/>
        <v>36157</v>
      </c>
      <c r="E9585" t="s">
        <v>2313</v>
      </c>
      <c r="F9585">
        <v>12281998</v>
      </c>
      <c r="G9585">
        <v>1.98</v>
      </c>
      <c r="H9585">
        <v>2500000</v>
      </c>
      <c r="I9585" t="s">
        <v>1</v>
      </c>
    </row>
    <row r="9586" spans="1:9" x14ac:dyDescent="0.3">
      <c r="A9586">
        <v>1999</v>
      </c>
      <c r="B9586">
        <v>1</v>
      </c>
      <c r="C9586">
        <v>28</v>
      </c>
      <c r="D9586" s="1">
        <f t="shared" si="149"/>
        <v>36188</v>
      </c>
      <c r="E9586" t="s">
        <v>2313</v>
      </c>
      <c r="F9586">
        <v>1281999</v>
      </c>
      <c r="G9586">
        <v>1.95</v>
      </c>
      <c r="H9586">
        <v>2500000</v>
      </c>
      <c r="I9586" t="s">
        <v>1</v>
      </c>
    </row>
    <row r="9587" spans="1:9" x14ac:dyDescent="0.3">
      <c r="A9587">
        <v>1999</v>
      </c>
      <c r="B9587">
        <v>2</v>
      </c>
      <c r="C9587">
        <v>24</v>
      </c>
      <c r="D9587" s="1">
        <f t="shared" si="149"/>
        <v>36215</v>
      </c>
      <c r="E9587" t="s">
        <v>2313</v>
      </c>
      <c r="F9587">
        <v>2241999</v>
      </c>
      <c r="G9587">
        <v>2.02</v>
      </c>
      <c r="H9587">
        <v>2500000</v>
      </c>
      <c r="I9587" t="s">
        <v>1</v>
      </c>
    </row>
    <row r="9588" spans="1:9" x14ac:dyDescent="0.3">
      <c r="A9588">
        <v>1999</v>
      </c>
      <c r="B9588">
        <v>4</v>
      </c>
      <c r="C9588">
        <v>2</v>
      </c>
      <c r="D9588" s="1">
        <f t="shared" si="149"/>
        <v>36252</v>
      </c>
      <c r="E9588" t="s">
        <v>2313</v>
      </c>
      <c r="F9588">
        <v>4021999</v>
      </c>
      <c r="G9588">
        <v>2.0099999999999998</v>
      </c>
      <c r="H9588">
        <v>2500000</v>
      </c>
      <c r="I9588" t="s">
        <v>1</v>
      </c>
    </row>
    <row r="9589" spans="1:9" x14ac:dyDescent="0.3">
      <c r="A9589">
        <v>1999</v>
      </c>
      <c r="B9589">
        <v>4</v>
      </c>
      <c r="C9589">
        <v>16</v>
      </c>
      <c r="D9589" s="1">
        <f t="shared" si="149"/>
        <v>36266</v>
      </c>
      <c r="E9589" t="s">
        <v>2313</v>
      </c>
      <c r="F9589">
        <v>4161999</v>
      </c>
      <c r="G9589">
        <v>2.0699999999999998</v>
      </c>
      <c r="H9589">
        <v>2500000</v>
      </c>
      <c r="I9589" t="s">
        <v>1</v>
      </c>
    </row>
    <row r="9590" spans="1:9" x14ac:dyDescent="0.3">
      <c r="A9590">
        <v>1999</v>
      </c>
      <c r="B9590">
        <v>6</v>
      </c>
      <c r="C9590">
        <v>1</v>
      </c>
      <c r="D9590" s="1">
        <f t="shared" si="149"/>
        <v>36312</v>
      </c>
      <c r="E9590" t="s">
        <v>2313</v>
      </c>
      <c r="F9590">
        <v>6011999</v>
      </c>
      <c r="G9590">
        <v>1.8</v>
      </c>
      <c r="H9590">
        <v>2500000</v>
      </c>
      <c r="I9590" t="s">
        <v>1</v>
      </c>
    </row>
    <row r="9591" spans="1:9" x14ac:dyDescent="0.3">
      <c r="A9591">
        <v>1999</v>
      </c>
      <c r="B9591">
        <v>7</v>
      </c>
      <c r="C9591">
        <v>1</v>
      </c>
      <c r="D9591" s="1">
        <f t="shared" si="149"/>
        <v>36342</v>
      </c>
      <c r="E9591" t="s">
        <v>2313</v>
      </c>
      <c r="F9591">
        <v>7011999</v>
      </c>
      <c r="G9591">
        <v>1.69</v>
      </c>
      <c r="H9591">
        <v>2500000</v>
      </c>
      <c r="I9591" t="s">
        <v>1</v>
      </c>
    </row>
    <row r="9592" spans="1:9" x14ac:dyDescent="0.3">
      <c r="A9592">
        <v>1999</v>
      </c>
      <c r="B9592">
        <v>7</v>
      </c>
      <c r="C9592">
        <v>27</v>
      </c>
      <c r="D9592" s="1">
        <f t="shared" si="149"/>
        <v>36368</v>
      </c>
      <c r="E9592" t="s">
        <v>2313</v>
      </c>
      <c r="F9592">
        <v>7271999</v>
      </c>
      <c r="G9592">
        <v>1.78</v>
      </c>
      <c r="H9592">
        <v>2500000</v>
      </c>
      <c r="I9592" t="s">
        <v>1</v>
      </c>
    </row>
    <row r="9593" spans="1:9" x14ac:dyDescent="0.3">
      <c r="A9593">
        <v>1999</v>
      </c>
      <c r="B9593">
        <v>8</v>
      </c>
      <c r="C9593">
        <v>31</v>
      </c>
      <c r="D9593" s="1">
        <f t="shared" si="149"/>
        <v>36403</v>
      </c>
      <c r="E9593" t="s">
        <v>2313</v>
      </c>
      <c r="F9593">
        <v>8311999</v>
      </c>
      <c r="G9593">
        <v>1.1399999999999999</v>
      </c>
      <c r="H9593">
        <v>2500000</v>
      </c>
      <c r="I9593" t="s">
        <v>1</v>
      </c>
    </row>
    <row r="9594" spans="1:9" x14ac:dyDescent="0.3">
      <c r="A9594">
        <v>1999</v>
      </c>
      <c r="B9594">
        <v>10</v>
      </c>
      <c r="C9594">
        <v>8</v>
      </c>
      <c r="D9594" s="1">
        <f t="shared" si="149"/>
        <v>36441</v>
      </c>
      <c r="E9594" t="s">
        <v>2313</v>
      </c>
      <c r="F9594">
        <v>10081999</v>
      </c>
      <c r="G9594">
        <v>1.61</v>
      </c>
      <c r="H9594">
        <v>2500000</v>
      </c>
      <c r="I9594" t="s">
        <v>1</v>
      </c>
    </row>
    <row r="9595" spans="1:9" x14ac:dyDescent="0.3">
      <c r="A9595">
        <v>1999</v>
      </c>
      <c r="B9595">
        <v>10</v>
      </c>
      <c r="C9595">
        <v>27</v>
      </c>
      <c r="D9595" s="1">
        <f t="shared" si="149"/>
        <v>36460</v>
      </c>
      <c r="E9595" t="s">
        <v>2313</v>
      </c>
      <c r="F9595">
        <v>10271999</v>
      </c>
      <c r="G9595">
        <v>1.3</v>
      </c>
      <c r="H9595">
        <v>2500000</v>
      </c>
      <c r="I9595" t="s">
        <v>1</v>
      </c>
    </row>
    <row r="9596" spans="1:9" x14ac:dyDescent="0.3">
      <c r="A9596">
        <v>1999</v>
      </c>
      <c r="B9596">
        <v>11</v>
      </c>
      <c r="C9596">
        <v>29</v>
      </c>
      <c r="D9596" s="1">
        <f t="shared" si="149"/>
        <v>36493</v>
      </c>
      <c r="E9596" t="s">
        <v>2313</v>
      </c>
      <c r="F9596">
        <v>11291999</v>
      </c>
      <c r="G9596">
        <v>1.87</v>
      </c>
      <c r="H9596">
        <v>2500000</v>
      </c>
      <c r="I9596" t="s">
        <v>1</v>
      </c>
    </row>
    <row r="9597" spans="1:9" x14ac:dyDescent="0.3">
      <c r="A9597">
        <v>2000</v>
      </c>
      <c r="B9597">
        <v>1</v>
      </c>
      <c r="C9597">
        <v>5</v>
      </c>
      <c r="D9597" s="1">
        <f t="shared" si="149"/>
        <v>36530</v>
      </c>
      <c r="E9597" t="s">
        <v>2313</v>
      </c>
      <c r="F9597">
        <v>1052000</v>
      </c>
      <c r="G9597">
        <v>1.8</v>
      </c>
      <c r="H9597">
        <v>2500000</v>
      </c>
      <c r="I9597" t="s">
        <v>1</v>
      </c>
    </row>
    <row r="9598" spans="1:9" x14ac:dyDescent="0.3">
      <c r="A9598">
        <v>2000</v>
      </c>
      <c r="B9598">
        <v>1</v>
      </c>
      <c r="C9598">
        <v>28</v>
      </c>
      <c r="D9598" s="1">
        <f t="shared" si="149"/>
        <v>36553</v>
      </c>
      <c r="E9598" t="s">
        <v>2313</v>
      </c>
      <c r="F9598">
        <v>1282000</v>
      </c>
      <c r="G9598">
        <v>1.9</v>
      </c>
      <c r="H9598">
        <v>2500000</v>
      </c>
      <c r="I9598" t="s">
        <v>1</v>
      </c>
    </row>
    <row r="9599" spans="1:9" x14ac:dyDescent="0.3">
      <c r="A9599">
        <v>2000</v>
      </c>
      <c r="B9599">
        <v>1</v>
      </c>
      <c r="C9599">
        <v>28</v>
      </c>
      <c r="D9599" s="1">
        <f t="shared" si="149"/>
        <v>36553</v>
      </c>
      <c r="E9599" t="s">
        <v>2313</v>
      </c>
      <c r="F9599">
        <v>1282000</v>
      </c>
      <c r="G9599">
        <v>2.02</v>
      </c>
      <c r="H9599">
        <v>2500000</v>
      </c>
      <c r="I9599" t="s">
        <v>1</v>
      </c>
    </row>
    <row r="9600" spans="1:9" x14ac:dyDescent="0.3">
      <c r="A9600">
        <v>2000</v>
      </c>
      <c r="B9600">
        <v>2</v>
      </c>
      <c r="C9600">
        <v>25</v>
      </c>
      <c r="D9600" s="1">
        <f t="shared" si="149"/>
        <v>36581</v>
      </c>
      <c r="E9600" t="s">
        <v>2313</v>
      </c>
      <c r="F9600">
        <v>2252000</v>
      </c>
      <c r="G9600">
        <v>2.4300000000000002</v>
      </c>
      <c r="H9600">
        <v>2500000</v>
      </c>
      <c r="I9600" t="s">
        <v>1</v>
      </c>
    </row>
    <row r="9601" spans="1:9" x14ac:dyDescent="0.3">
      <c r="A9601">
        <v>2000</v>
      </c>
      <c r="B9601">
        <v>4</v>
      </c>
      <c r="C9601">
        <v>3</v>
      </c>
      <c r="D9601" s="1">
        <f t="shared" si="149"/>
        <v>36619</v>
      </c>
      <c r="E9601" t="s">
        <v>2313</v>
      </c>
      <c r="F9601">
        <v>4032000</v>
      </c>
      <c r="G9601">
        <v>2.0499999999999998</v>
      </c>
      <c r="H9601">
        <v>2500000</v>
      </c>
      <c r="I9601" t="s">
        <v>1</v>
      </c>
    </row>
    <row r="9602" spans="1:9" x14ac:dyDescent="0.3">
      <c r="A9602">
        <v>2000</v>
      </c>
      <c r="B9602">
        <v>4</v>
      </c>
      <c r="C9602">
        <v>25</v>
      </c>
      <c r="D9602" s="1">
        <f t="shared" ref="D9602:D9665" si="150">DATE(A9602,B9602,C9602)</f>
        <v>36641</v>
      </c>
      <c r="E9602" t="s">
        <v>2313</v>
      </c>
      <c r="F9602">
        <v>4252000</v>
      </c>
      <c r="G9602">
        <v>2.27</v>
      </c>
      <c r="H9602">
        <v>2500000</v>
      </c>
      <c r="I9602" t="s">
        <v>1</v>
      </c>
    </row>
    <row r="9603" spans="1:9" x14ac:dyDescent="0.3">
      <c r="A9603">
        <v>2000</v>
      </c>
      <c r="B9603">
        <v>5</v>
      </c>
      <c r="C9603">
        <v>8</v>
      </c>
      <c r="D9603" s="1">
        <f t="shared" si="150"/>
        <v>36654</v>
      </c>
      <c r="E9603" t="s">
        <v>2313</v>
      </c>
      <c r="F9603">
        <v>5082000</v>
      </c>
      <c r="G9603">
        <v>1.81</v>
      </c>
      <c r="H9603">
        <v>2500000</v>
      </c>
      <c r="I9603" t="s">
        <v>1</v>
      </c>
    </row>
    <row r="9604" spans="1:9" x14ac:dyDescent="0.3">
      <c r="A9604">
        <v>2000</v>
      </c>
      <c r="B9604">
        <v>6</v>
      </c>
      <c r="C9604">
        <v>1</v>
      </c>
      <c r="D9604" s="1">
        <f t="shared" si="150"/>
        <v>36678</v>
      </c>
      <c r="E9604" t="s">
        <v>2313</v>
      </c>
      <c r="F9604">
        <v>6012000</v>
      </c>
      <c r="G9604">
        <v>2.1800000000000002</v>
      </c>
      <c r="H9604">
        <v>2500000</v>
      </c>
      <c r="I9604" t="s">
        <v>1</v>
      </c>
    </row>
    <row r="9605" spans="1:9" x14ac:dyDescent="0.3">
      <c r="A9605">
        <v>2000</v>
      </c>
      <c r="B9605">
        <v>6</v>
      </c>
      <c r="C9605">
        <v>28</v>
      </c>
      <c r="D9605" s="1">
        <f t="shared" si="150"/>
        <v>36705</v>
      </c>
      <c r="E9605" t="s">
        <v>2313</v>
      </c>
      <c r="F9605">
        <v>6282000</v>
      </c>
      <c r="G9605">
        <v>1.81</v>
      </c>
      <c r="H9605">
        <v>2500000</v>
      </c>
      <c r="I9605" t="s">
        <v>1</v>
      </c>
    </row>
    <row r="9606" spans="1:9" x14ac:dyDescent="0.3">
      <c r="A9606">
        <v>2000</v>
      </c>
      <c r="B9606">
        <v>7</v>
      </c>
      <c r="C9606">
        <v>31</v>
      </c>
      <c r="D9606" s="1">
        <f t="shared" si="150"/>
        <v>36738</v>
      </c>
      <c r="E9606" t="s">
        <v>2313</v>
      </c>
      <c r="F9606">
        <v>7312000</v>
      </c>
      <c r="G9606">
        <v>1.69</v>
      </c>
      <c r="H9606">
        <v>2500000</v>
      </c>
      <c r="I9606" t="s">
        <v>1</v>
      </c>
    </row>
    <row r="9607" spans="1:9" x14ac:dyDescent="0.3">
      <c r="A9607">
        <v>2000</v>
      </c>
      <c r="B9607">
        <v>8</v>
      </c>
      <c r="C9607">
        <v>29</v>
      </c>
      <c r="D9607" s="1">
        <f t="shared" si="150"/>
        <v>36767</v>
      </c>
      <c r="E9607" t="s">
        <v>2313</v>
      </c>
      <c r="F9607">
        <v>8292000</v>
      </c>
      <c r="G9607">
        <v>1.58</v>
      </c>
      <c r="H9607">
        <v>2500000</v>
      </c>
      <c r="I9607" t="s">
        <v>1</v>
      </c>
    </row>
    <row r="9608" spans="1:9" x14ac:dyDescent="0.3">
      <c r="A9608">
        <v>2000</v>
      </c>
      <c r="B9608">
        <v>10</v>
      </c>
      <c r="C9608">
        <v>3</v>
      </c>
      <c r="D9608" s="1">
        <f t="shared" si="150"/>
        <v>36802</v>
      </c>
      <c r="E9608" t="s">
        <v>2313</v>
      </c>
      <c r="F9608">
        <v>10032000</v>
      </c>
      <c r="G9608">
        <v>1.73</v>
      </c>
      <c r="H9608">
        <v>2500000</v>
      </c>
      <c r="I9608" t="s">
        <v>1</v>
      </c>
    </row>
    <row r="9609" spans="1:9" x14ac:dyDescent="0.3">
      <c r="A9609">
        <v>2000</v>
      </c>
      <c r="B9609">
        <v>10</v>
      </c>
      <c r="C9609">
        <v>27</v>
      </c>
      <c r="D9609" s="1">
        <f t="shared" si="150"/>
        <v>36826</v>
      </c>
      <c r="E9609" t="s">
        <v>2313</v>
      </c>
      <c r="F9609">
        <v>10272000</v>
      </c>
      <c r="G9609">
        <v>1.91</v>
      </c>
      <c r="H9609">
        <v>2500000</v>
      </c>
      <c r="I9609" t="s">
        <v>1</v>
      </c>
    </row>
    <row r="9610" spans="1:9" x14ac:dyDescent="0.3">
      <c r="A9610">
        <v>2000</v>
      </c>
      <c r="B9610">
        <v>11</v>
      </c>
      <c r="C9610">
        <v>3</v>
      </c>
      <c r="D9610" s="1">
        <f t="shared" si="150"/>
        <v>36833</v>
      </c>
      <c r="E9610" t="s">
        <v>2313</v>
      </c>
      <c r="F9610">
        <v>11302000</v>
      </c>
      <c r="G9610">
        <v>1.97</v>
      </c>
      <c r="H9610">
        <v>2500000</v>
      </c>
      <c r="I9610" t="s">
        <v>1</v>
      </c>
    </row>
    <row r="9611" spans="1:9" x14ac:dyDescent="0.3">
      <c r="A9611">
        <v>2000</v>
      </c>
      <c r="B9611">
        <v>12</v>
      </c>
      <c r="C9611">
        <v>2</v>
      </c>
      <c r="D9611" s="1">
        <f t="shared" si="150"/>
        <v>36862</v>
      </c>
      <c r="E9611" t="s">
        <v>2313</v>
      </c>
      <c r="F9611">
        <v>12202000</v>
      </c>
      <c r="G9611">
        <v>2.23</v>
      </c>
      <c r="H9611">
        <v>2500000</v>
      </c>
      <c r="I9611" t="s">
        <v>1</v>
      </c>
    </row>
    <row r="9612" spans="1:9" x14ac:dyDescent="0.3">
      <c r="A9612">
        <v>2001</v>
      </c>
      <c r="B9612">
        <v>2</v>
      </c>
      <c r="C9612">
        <v>1</v>
      </c>
      <c r="D9612" s="1">
        <f t="shared" si="150"/>
        <v>36923</v>
      </c>
      <c r="E9612" t="s">
        <v>2313</v>
      </c>
      <c r="F9612">
        <v>2012001</v>
      </c>
      <c r="G9612">
        <v>1.87</v>
      </c>
      <c r="H9612">
        <v>2500000</v>
      </c>
      <c r="I9612" t="s">
        <v>1</v>
      </c>
    </row>
    <row r="9613" spans="1:9" x14ac:dyDescent="0.3">
      <c r="A9613">
        <v>2001</v>
      </c>
      <c r="B9613">
        <v>3</v>
      </c>
      <c r="C9613">
        <v>1</v>
      </c>
      <c r="D9613" s="1">
        <f t="shared" si="150"/>
        <v>36951</v>
      </c>
      <c r="E9613" t="s">
        <v>2313</v>
      </c>
      <c r="F9613">
        <v>3012001</v>
      </c>
      <c r="G9613">
        <v>2.09</v>
      </c>
      <c r="H9613">
        <v>2500000</v>
      </c>
      <c r="I9613" t="s">
        <v>1</v>
      </c>
    </row>
    <row r="9614" spans="1:9" x14ac:dyDescent="0.3">
      <c r="A9614">
        <v>2001</v>
      </c>
      <c r="B9614">
        <v>4</v>
      </c>
      <c r="C9614">
        <v>5</v>
      </c>
      <c r="D9614" s="1">
        <f t="shared" si="150"/>
        <v>36986</v>
      </c>
      <c r="E9614" t="s">
        <v>2313</v>
      </c>
      <c r="F9614">
        <v>4052001</v>
      </c>
      <c r="G9614">
        <v>1.97</v>
      </c>
      <c r="H9614">
        <v>2500000</v>
      </c>
      <c r="I9614" t="s">
        <v>1</v>
      </c>
    </row>
    <row r="9615" spans="1:9" x14ac:dyDescent="0.3">
      <c r="A9615">
        <v>2001</v>
      </c>
      <c r="B9615">
        <v>5</v>
      </c>
      <c r="C9615">
        <v>3</v>
      </c>
      <c r="D9615" s="1">
        <f t="shared" si="150"/>
        <v>37014</v>
      </c>
      <c r="E9615" t="s">
        <v>2313</v>
      </c>
      <c r="F9615">
        <v>5032001</v>
      </c>
      <c r="G9615">
        <v>1.83</v>
      </c>
      <c r="H9615">
        <v>2500000</v>
      </c>
      <c r="I9615" t="s">
        <v>1</v>
      </c>
    </row>
    <row r="9616" spans="1:9" x14ac:dyDescent="0.3">
      <c r="A9616">
        <v>2001</v>
      </c>
      <c r="B9616">
        <v>5</v>
      </c>
      <c r="C9616">
        <v>8</v>
      </c>
      <c r="D9616" s="1">
        <f t="shared" si="150"/>
        <v>37019</v>
      </c>
      <c r="E9616" t="s">
        <v>2313</v>
      </c>
      <c r="F9616">
        <v>5082001</v>
      </c>
      <c r="G9616">
        <v>1.81</v>
      </c>
      <c r="H9616">
        <v>2500000</v>
      </c>
      <c r="I9616" t="s">
        <v>1</v>
      </c>
    </row>
    <row r="9617" spans="1:9" x14ac:dyDescent="0.3">
      <c r="A9617">
        <v>2001</v>
      </c>
      <c r="B9617">
        <v>5</v>
      </c>
      <c r="C9617">
        <v>24</v>
      </c>
      <c r="D9617" s="1">
        <f t="shared" si="150"/>
        <v>37035</v>
      </c>
      <c r="E9617" t="s">
        <v>2313</v>
      </c>
      <c r="F9617">
        <v>5242001</v>
      </c>
      <c r="G9617">
        <v>1.71</v>
      </c>
      <c r="H9617">
        <v>2500000</v>
      </c>
      <c r="I9617" t="s">
        <v>1</v>
      </c>
    </row>
    <row r="9618" spans="1:9" x14ac:dyDescent="0.3">
      <c r="A9618">
        <v>2001</v>
      </c>
      <c r="B9618">
        <v>7</v>
      </c>
      <c r="C9618">
        <v>9</v>
      </c>
      <c r="D9618" s="1">
        <f t="shared" si="150"/>
        <v>37081</v>
      </c>
      <c r="E9618" t="s">
        <v>2313</v>
      </c>
      <c r="F9618">
        <v>7092001</v>
      </c>
      <c r="G9618">
        <v>1.68</v>
      </c>
      <c r="H9618">
        <v>2500000</v>
      </c>
      <c r="I9618" t="s">
        <v>1</v>
      </c>
    </row>
    <row r="9619" spans="1:9" x14ac:dyDescent="0.3">
      <c r="A9619">
        <v>2001</v>
      </c>
      <c r="B9619">
        <v>7</v>
      </c>
      <c r="C9619">
        <v>23</v>
      </c>
      <c r="D9619" s="1">
        <f t="shared" si="150"/>
        <v>37095</v>
      </c>
      <c r="E9619" t="s">
        <v>2313</v>
      </c>
      <c r="F9619">
        <v>7232001</v>
      </c>
      <c r="G9619">
        <v>1.6</v>
      </c>
      <c r="H9619">
        <v>2500000</v>
      </c>
      <c r="I9619" t="s">
        <v>1</v>
      </c>
    </row>
    <row r="9620" spans="1:9" x14ac:dyDescent="0.3">
      <c r="A9620">
        <v>2001</v>
      </c>
      <c r="B9620">
        <v>8</v>
      </c>
      <c r="C9620">
        <v>24</v>
      </c>
      <c r="D9620" s="1">
        <f t="shared" si="150"/>
        <v>37127</v>
      </c>
      <c r="E9620" t="s">
        <v>2313</v>
      </c>
      <c r="F9620">
        <v>8242001</v>
      </c>
      <c r="G9620">
        <v>1.58</v>
      </c>
      <c r="H9620">
        <v>2500000</v>
      </c>
      <c r="I9620" t="s">
        <v>1</v>
      </c>
    </row>
    <row r="9621" spans="1:9" x14ac:dyDescent="0.3">
      <c r="A9621">
        <v>2001</v>
      </c>
      <c r="B9621">
        <v>9</v>
      </c>
      <c r="C9621">
        <v>27</v>
      </c>
      <c r="D9621" s="1">
        <f t="shared" si="150"/>
        <v>37161</v>
      </c>
      <c r="E9621" t="s">
        <v>2313</v>
      </c>
      <c r="F9621">
        <v>9272001</v>
      </c>
      <c r="G9621">
        <v>1</v>
      </c>
      <c r="H9621">
        <v>2500000</v>
      </c>
      <c r="I9621" t="s">
        <v>1</v>
      </c>
    </row>
    <row r="9622" spans="1:9" x14ac:dyDescent="0.3">
      <c r="A9622">
        <v>2001</v>
      </c>
      <c r="B9622">
        <v>10</v>
      </c>
      <c r="C9622">
        <v>24</v>
      </c>
      <c r="D9622" s="1">
        <f t="shared" si="150"/>
        <v>37188</v>
      </c>
      <c r="E9622" t="s">
        <v>2313</v>
      </c>
      <c r="F9622">
        <v>10242001</v>
      </c>
      <c r="G9622">
        <v>1.63</v>
      </c>
      <c r="H9622">
        <v>2500000</v>
      </c>
      <c r="I9622" t="s">
        <v>1</v>
      </c>
    </row>
    <row r="9623" spans="1:9" x14ac:dyDescent="0.3">
      <c r="A9623">
        <v>2001</v>
      </c>
      <c r="B9623">
        <v>11</v>
      </c>
      <c r="C9623">
        <v>3</v>
      </c>
      <c r="D9623" s="1">
        <f t="shared" si="150"/>
        <v>37198</v>
      </c>
      <c r="E9623" t="s">
        <v>2313</v>
      </c>
      <c r="F9623">
        <v>11302001</v>
      </c>
      <c r="G9623">
        <v>1.81</v>
      </c>
      <c r="H9623">
        <v>2500000</v>
      </c>
      <c r="I9623" t="s">
        <v>1</v>
      </c>
    </row>
    <row r="9624" spans="1:9" x14ac:dyDescent="0.3">
      <c r="A9624">
        <v>2001</v>
      </c>
      <c r="B9624">
        <v>12</v>
      </c>
      <c r="C9624">
        <v>2</v>
      </c>
      <c r="D9624" s="1">
        <f t="shared" si="150"/>
        <v>37227</v>
      </c>
      <c r="E9624" t="s">
        <v>2313</v>
      </c>
      <c r="F9624">
        <v>12202001</v>
      </c>
      <c r="G9624">
        <v>1.85</v>
      </c>
      <c r="H9624">
        <v>2500000</v>
      </c>
      <c r="I9624" t="s">
        <v>1</v>
      </c>
    </row>
    <row r="9625" spans="1:9" x14ac:dyDescent="0.3">
      <c r="A9625">
        <v>2002</v>
      </c>
      <c r="B9625">
        <v>1</v>
      </c>
      <c r="C9625">
        <v>3</v>
      </c>
      <c r="D9625" s="1">
        <f t="shared" si="150"/>
        <v>37259</v>
      </c>
      <c r="E9625" t="s">
        <v>2313</v>
      </c>
      <c r="F9625">
        <v>1302002</v>
      </c>
      <c r="G9625">
        <v>2</v>
      </c>
      <c r="H9625">
        <v>2500000</v>
      </c>
      <c r="I9625" t="s">
        <v>1</v>
      </c>
    </row>
    <row r="9626" spans="1:9" x14ac:dyDescent="0.3">
      <c r="A9626">
        <v>2002</v>
      </c>
      <c r="B9626">
        <v>3</v>
      </c>
      <c r="C9626">
        <v>4</v>
      </c>
      <c r="D9626" s="1">
        <f t="shared" si="150"/>
        <v>37319</v>
      </c>
      <c r="E9626" t="s">
        <v>2313</v>
      </c>
      <c r="F9626">
        <v>3042002</v>
      </c>
      <c r="G9626">
        <v>1.87</v>
      </c>
      <c r="H9626">
        <v>2500000</v>
      </c>
      <c r="I9626" t="s">
        <v>1</v>
      </c>
    </row>
    <row r="9627" spans="1:9" x14ac:dyDescent="0.3">
      <c r="A9627">
        <v>2002</v>
      </c>
      <c r="B9627">
        <v>4</v>
      </c>
      <c r="C9627">
        <v>11</v>
      </c>
      <c r="D9627" s="1">
        <f t="shared" si="150"/>
        <v>37357</v>
      </c>
      <c r="E9627" t="s">
        <v>2313</v>
      </c>
      <c r="F9627">
        <v>4112002</v>
      </c>
      <c r="G9627">
        <v>1.8</v>
      </c>
      <c r="H9627">
        <v>2500000</v>
      </c>
      <c r="I9627" t="s">
        <v>1</v>
      </c>
    </row>
    <row r="9628" spans="1:9" x14ac:dyDescent="0.3">
      <c r="A9628">
        <v>2002</v>
      </c>
      <c r="B9628">
        <v>5</v>
      </c>
      <c r="C9628">
        <v>28</v>
      </c>
      <c r="D9628" s="1">
        <f t="shared" si="150"/>
        <v>37404</v>
      </c>
      <c r="E9628" t="s">
        <v>2313</v>
      </c>
      <c r="F9628">
        <v>5282002</v>
      </c>
      <c r="G9628">
        <v>1.71</v>
      </c>
      <c r="H9628">
        <v>2500000</v>
      </c>
      <c r="I9628" t="s">
        <v>1</v>
      </c>
    </row>
    <row r="9629" spans="1:9" x14ac:dyDescent="0.3">
      <c r="A9629">
        <v>2002</v>
      </c>
      <c r="B9629">
        <v>6</v>
      </c>
      <c r="C9629">
        <v>25</v>
      </c>
      <c r="D9629" s="1">
        <f t="shared" si="150"/>
        <v>37432</v>
      </c>
      <c r="E9629" t="s">
        <v>2313</v>
      </c>
      <c r="F9629">
        <v>6252002</v>
      </c>
      <c r="G9629">
        <v>1.83</v>
      </c>
      <c r="H9629">
        <v>2500000</v>
      </c>
      <c r="I9629" t="s">
        <v>1</v>
      </c>
    </row>
    <row r="9630" spans="1:9" x14ac:dyDescent="0.3">
      <c r="A9630">
        <v>2002</v>
      </c>
      <c r="B9630">
        <v>7</v>
      </c>
      <c r="C9630">
        <v>19</v>
      </c>
      <c r="D9630" s="1">
        <f t="shared" si="150"/>
        <v>37456</v>
      </c>
      <c r="E9630" t="s">
        <v>2313</v>
      </c>
      <c r="F9630">
        <v>7192002</v>
      </c>
      <c r="G9630">
        <v>1.64</v>
      </c>
      <c r="H9630">
        <v>2500000</v>
      </c>
      <c r="I9630" t="s">
        <v>1</v>
      </c>
    </row>
    <row r="9631" spans="1:9" x14ac:dyDescent="0.3">
      <c r="A9631">
        <v>2002</v>
      </c>
      <c r="B9631">
        <v>8</v>
      </c>
      <c r="C9631">
        <v>28</v>
      </c>
      <c r="D9631" s="1">
        <f t="shared" si="150"/>
        <v>37496</v>
      </c>
      <c r="E9631" t="s">
        <v>2313</v>
      </c>
      <c r="F9631">
        <v>8282002</v>
      </c>
      <c r="G9631">
        <v>1.49</v>
      </c>
      <c r="H9631">
        <v>2500000</v>
      </c>
      <c r="I9631" t="s">
        <v>1</v>
      </c>
    </row>
    <row r="9632" spans="1:9" x14ac:dyDescent="0.3">
      <c r="A9632">
        <v>2002</v>
      </c>
      <c r="B9632">
        <v>8</v>
      </c>
      <c r="C9632">
        <v>31</v>
      </c>
      <c r="D9632" s="1">
        <f t="shared" si="150"/>
        <v>37499</v>
      </c>
      <c r="E9632" t="s">
        <v>2313</v>
      </c>
      <c r="F9632">
        <v>8312002</v>
      </c>
      <c r="G9632">
        <v>1.57</v>
      </c>
      <c r="H9632">
        <v>2500000</v>
      </c>
      <c r="I9632" t="s">
        <v>1</v>
      </c>
    </row>
    <row r="9633" spans="1:9" x14ac:dyDescent="0.3">
      <c r="A9633">
        <v>2002</v>
      </c>
      <c r="B9633">
        <v>10</v>
      </c>
      <c r="C9633">
        <v>2</v>
      </c>
      <c r="D9633" s="1">
        <f t="shared" si="150"/>
        <v>37531</v>
      </c>
      <c r="E9633" t="s">
        <v>2313</v>
      </c>
      <c r="F9633">
        <v>10022002</v>
      </c>
      <c r="G9633">
        <v>1.36</v>
      </c>
      <c r="H9633">
        <v>2500000</v>
      </c>
      <c r="I9633" t="s">
        <v>1</v>
      </c>
    </row>
    <row r="9634" spans="1:9" x14ac:dyDescent="0.3">
      <c r="A9634">
        <v>2002</v>
      </c>
      <c r="B9634">
        <v>10</v>
      </c>
      <c r="C9634">
        <v>29</v>
      </c>
      <c r="D9634" s="1">
        <f t="shared" si="150"/>
        <v>37558</v>
      </c>
      <c r="E9634" t="s">
        <v>2313</v>
      </c>
      <c r="F9634">
        <v>10292002</v>
      </c>
      <c r="G9634">
        <v>1.66</v>
      </c>
      <c r="H9634">
        <v>2500000</v>
      </c>
      <c r="I9634" t="s">
        <v>1</v>
      </c>
    </row>
    <row r="9635" spans="1:9" x14ac:dyDescent="0.3">
      <c r="A9635">
        <v>2002</v>
      </c>
      <c r="B9635">
        <v>12</v>
      </c>
      <c r="C9635">
        <v>2</v>
      </c>
      <c r="D9635" s="1">
        <f t="shared" si="150"/>
        <v>37592</v>
      </c>
      <c r="E9635" t="s">
        <v>2313</v>
      </c>
      <c r="F9635">
        <v>12022002</v>
      </c>
      <c r="G9635">
        <v>2.0099999999999998</v>
      </c>
      <c r="H9635">
        <v>2500000</v>
      </c>
      <c r="I9635" t="s">
        <v>1</v>
      </c>
    </row>
    <row r="9636" spans="1:9" x14ac:dyDescent="0.3">
      <c r="A9636">
        <v>2002</v>
      </c>
      <c r="B9636">
        <v>12</v>
      </c>
      <c r="C9636">
        <v>3</v>
      </c>
      <c r="D9636" s="1">
        <f t="shared" si="150"/>
        <v>37593</v>
      </c>
      <c r="E9636" t="s">
        <v>2313</v>
      </c>
      <c r="F9636">
        <v>12302002</v>
      </c>
      <c r="G9636">
        <v>2.2000000000000002</v>
      </c>
      <c r="H9636">
        <v>2500000</v>
      </c>
      <c r="I9636" t="s">
        <v>1</v>
      </c>
    </row>
    <row r="9637" spans="1:9" x14ac:dyDescent="0.3">
      <c r="A9637">
        <v>2003</v>
      </c>
      <c r="B9637">
        <v>1</v>
      </c>
      <c r="C9637">
        <v>3</v>
      </c>
      <c r="D9637" s="1">
        <f t="shared" si="150"/>
        <v>37624</v>
      </c>
      <c r="E9637" t="s">
        <v>2313</v>
      </c>
      <c r="F9637">
        <v>1302003</v>
      </c>
      <c r="G9637">
        <v>2.1800000000000002</v>
      </c>
      <c r="H9637">
        <v>2500000</v>
      </c>
      <c r="I9637" t="s">
        <v>1</v>
      </c>
    </row>
    <row r="9638" spans="1:9" x14ac:dyDescent="0.3">
      <c r="A9638">
        <v>2003</v>
      </c>
      <c r="B9638">
        <v>2</v>
      </c>
      <c r="C9638">
        <v>24</v>
      </c>
      <c r="D9638" s="1">
        <f t="shared" si="150"/>
        <v>37676</v>
      </c>
      <c r="E9638" t="s">
        <v>2313</v>
      </c>
      <c r="F9638">
        <v>2242003</v>
      </c>
      <c r="G9638">
        <v>2.5</v>
      </c>
      <c r="H9638">
        <v>2500000</v>
      </c>
      <c r="I9638" t="s">
        <v>1</v>
      </c>
    </row>
    <row r="9639" spans="1:9" x14ac:dyDescent="0.3">
      <c r="A9639">
        <v>2003</v>
      </c>
      <c r="B9639">
        <v>3</v>
      </c>
      <c r="C9639">
        <v>26</v>
      </c>
      <c r="D9639" s="1">
        <f t="shared" si="150"/>
        <v>37706</v>
      </c>
      <c r="E9639" t="s">
        <v>2313</v>
      </c>
      <c r="F9639">
        <v>3262003</v>
      </c>
      <c r="G9639">
        <v>1.88</v>
      </c>
      <c r="H9639">
        <v>2500000</v>
      </c>
      <c r="I9639" t="s">
        <v>1</v>
      </c>
    </row>
    <row r="9640" spans="1:9" x14ac:dyDescent="0.3">
      <c r="A9640">
        <v>2003</v>
      </c>
      <c r="B9640">
        <v>4</v>
      </c>
      <c r="C9640">
        <v>29</v>
      </c>
      <c r="D9640" s="1">
        <f t="shared" si="150"/>
        <v>37740</v>
      </c>
      <c r="E9640" t="s">
        <v>2313</v>
      </c>
      <c r="F9640">
        <v>4292003</v>
      </c>
      <c r="G9640">
        <v>2.0099999999999998</v>
      </c>
      <c r="H9640">
        <v>2500000</v>
      </c>
      <c r="I9640" t="s">
        <v>1</v>
      </c>
    </row>
    <row r="9641" spans="1:9" x14ac:dyDescent="0.3">
      <c r="A9641">
        <v>2003</v>
      </c>
      <c r="B9641">
        <v>5</v>
      </c>
      <c r="C9641">
        <v>27</v>
      </c>
      <c r="D9641" s="1">
        <f t="shared" si="150"/>
        <v>37768</v>
      </c>
      <c r="E9641" t="s">
        <v>2313</v>
      </c>
      <c r="F9641">
        <v>5272003</v>
      </c>
      <c r="G9641">
        <v>0.87</v>
      </c>
      <c r="H9641">
        <v>2500000</v>
      </c>
      <c r="I9641" t="s">
        <v>1</v>
      </c>
    </row>
    <row r="9642" spans="1:9" x14ac:dyDescent="0.3">
      <c r="A9642">
        <v>2003</v>
      </c>
      <c r="B9642">
        <v>6</v>
      </c>
      <c r="C9642">
        <v>26</v>
      </c>
      <c r="D9642" s="1">
        <f t="shared" si="150"/>
        <v>37798</v>
      </c>
      <c r="E9642" t="s">
        <v>2313</v>
      </c>
      <c r="F9642">
        <v>6262003</v>
      </c>
      <c r="G9642">
        <v>0.7</v>
      </c>
      <c r="H9642">
        <v>2500000</v>
      </c>
      <c r="I9642" t="s">
        <v>1</v>
      </c>
    </row>
    <row r="9643" spans="1:9" x14ac:dyDescent="0.3">
      <c r="A9643">
        <v>2003</v>
      </c>
      <c r="B9643">
        <v>7</v>
      </c>
      <c r="C9643">
        <v>9</v>
      </c>
      <c r="D9643" s="1">
        <f t="shared" si="150"/>
        <v>37811</v>
      </c>
      <c r="E9643" t="s">
        <v>2313</v>
      </c>
      <c r="F9643">
        <v>7092003</v>
      </c>
      <c r="G9643">
        <v>1.53</v>
      </c>
      <c r="H9643">
        <v>2500000</v>
      </c>
      <c r="I9643" t="s">
        <v>1</v>
      </c>
    </row>
    <row r="9644" spans="1:9" x14ac:dyDescent="0.3">
      <c r="A9644">
        <v>2003</v>
      </c>
      <c r="B9644">
        <v>7</v>
      </c>
      <c r="C9644">
        <v>29</v>
      </c>
      <c r="D9644" s="1">
        <f t="shared" si="150"/>
        <v>37831</v>
      </c>
      <c r="E9644" t="s">
        <v>2313</v>
      </c>
      <c r="F9644">
        <v>7292003</v>
      </c>
      <c r="G9644">
        <v>1.74</v>
      </c>
      <c r="H9644">
        <v>2500000</v>
      </c>
      <c r="I9644" t="s">
        <v>1</v>
      </c>
    </row>
    <row r="9645" spans="1:9" x14ac:dyDescent="0.3">
      <c r="A9645">
        <v>2003</v>
      </c>
      <c r="B9645">
        <v>8</v>
      </c>
      <c r="C9645">
        <v>28</v>
      </c>
      <c r="D9645" s="1">
        <f t="shared" si="150"/>
        <v>37861</v>
      </c>
      <c r="E9645" t="s">
        <v>2313</v>
      </c>
      <c r="F9645">
        <v>8282003</v>
      </c>
      <c r="G9645">
        <v>1.64</v>
      </c>
      <c r="H9645">
        <v>2500000</v>
      </c>
      <c r="I9645" t="s">
        <v>1</v>
      </c>
    </row>
    <row r="9646" spans="1:9" x14ac:dyDescent="0.3">
      <c r="A9646">
        <v>2003</v>
      </c>
      <c r="B9646">
        <v>9</v>
      </c>
      <c r="C9646">
        <v>26</v>
      </c>
      <c r="D9646" s="1">
        <f t="shared" si="150"/>
        <v>37890</v>
      </c>
      <c r="E9646" t="s">
        <v>2313</v>
      </c>
      <c r="F9646">
        <v>9262003</v>
      </c>
      <c r="G9646">
        <v>1.54</v>
      </c>
      <c r="H9646">
        <v>2500000</v>
      </c>
      <c r="I9646" t="s">
        <v>1</v>
      </c>
    </row>
    <row r="9647" spans="1:9" x14ac:dyDescent="0.3">
      <c r="A9647">
        <v>2003</v>
      </c>
      <c r="B9647">
        <v>10</v>
      </c>
      <c r="C9647">
        <v>1</v>
      </c>
      <c r="D9647" s="1">
        <f t="shared" si="150"/>
        <v>37895</v>
      </c>
      <c r="E9647" t="s">
        <v>2313</v>
      </c>
      <c r="F9647">
        <v>10012003</v>
      </c>
      <c r="G9647">
        <v>1.57</v>
      </c>
      <c r="H9647">
        <v>2500000</v>
      </c>
      <c r="I9647" t="s">
        <v>1</v>
      </c>
    </row>
    <row r="9648" spans="1:9" x14ac:dyDescent="0.3">
      <c r="A9648">
        <v>2003</v>
      </c>
      <c r="B9648">
        <v>10</v>
      </c>
      <c r="C9648">
        <v>25</v>
      </c>
      <c r="D9648" s="1">
        <f t="shared" si="150"/>
        <v>37919</v>
      </c>
      <c r="E9648" t="s">
        <v>2313</v>
      </c>
      <c r="F9648">
        <v>10252003</v>
      </c>
      <c r="G9648">
        <v>1.65</v>
      </c>
      <c r="H9648">
        <v>2500000</v>
      </c>
      <c r="I9648" t="s">
        <v>1</v>
      </c>
    </row>
    <row r="9649" spans="1:9" x14ac:dyDescent="0.3">
      <c r="A9649">
        <v>2003</v>
      </c>
      <c r="B9649">
        <v>11</v>
      </c>
      <c r="C9649">
        <v>26</v>
      </c>
      <c r="D9649" s="1">
        <f t="shared" si="150"/>
        <v>37951</v>
      </c>
      <c r="E9649" t="s">
        <v>2313</v>
      </c>
      <c r="F9649">
        <v>11262003</v>
      </c>
      <c r="G9649">
        <v>1.68</v>
      </c>
      <c r="H9649">
        <v>2500000</v>
      </c>
      <c r="I9649" t="s">
        <v>1</v>
      </c>
    </row>
    <row r="9650" spans="1:9" x14ac:dyDescent="0.3">
      <c r="A9650">
        <v>2003</v>
      </c>
      <c r="B9650">
        <v>12</v>
      </c>
      <c r="C9650">
        <v>22</v>
      </c>
      <c r="D9650" s="1">
        <f t="shared" si="150"/>
        <v>37977</v>
      </c>
      <c r="E9650" t="s">
        <v>2313</v>
      </c>
      <c r="F9650">
        <v>12222003</v>
      </c>
      <c r="G9650">
        <v>1.94</v>
      </c>
      <c r="H9650">
        <v>2500000</v>
      </c>
      <c r="I9650" t="s">
        <v>1</v>
      </c>
    </row>
    <row r="9651" spans="1:9" x14ac:dyDescent="0.3">
      <c r="A9651">
        <v>2004</v>
      </c>
      <c r="B9651">
        <v>1</v>
      </c>
      <c r="C9651">
        <v>7</v>
      </c>
      <c r="D9651" s="1">
        <f t="shared" si="150"/>
        <v>37993</v>
      </c>
      <c r="E9651" t="s">
        <v>2313</v>
      </c>
      <c r="F9651">
        <v>1072004</v>
      </c>
      <c r="G9651">
        <v>2</v>
      </c>
      <c r="H9651">
        <v>2500000</v>
      </c>
      <c r="I9651" t="s">
        <v>1</v>
      </c>
    </row>
    <row r="9652" spans="1:9" x14ac:dyDescent="0.3">
      <c r="A9652">
        <v>2004</v>
      </c>
      <c r="B9652">
        <v>1</v>
      </c>
      <c r="C9652">
        <v>26</v>
      </c>
      <c r="D9652" s="1">
        <f t="shared" si="150"/>
        <v>38012</v>
      </c>
      <c r="E9652" t="s">
        <v>2313</v>
      </c>
      <c r="F9652">
        <v>1262004</v>
      </c>
      <c r="G9652">
        <v>2.4700000000000002</v>
      </c>
      <c r="H9652">
        <v>2500000</v>
      </c>
      <c r="I9652" t="s">
        <v>1</v>
      </c>
    </row>
    <row r="9653" spans="1:9" x14ac:dyDescent="0.3">
      <c r="A9653">
        <v>2004</v>
      </c>
      <c r="B9653">
        <v>2</v>
      </c>
      <c r="C9653">
        <v>23</v>
      </c>
      <c r="D9653" s="1">
        <f t="shared" si="150"/>
        <v>38040</v>
      </c>
      <c r="E9653" t="s">
        <v>2313</v>
      </c>
      <c r="F9653">
        <v>2232004</v>
      </c>
      <c r="G9653">
        <v>2.31</v>
      </c>
      <c r="H9653">
        <v>2500000</v>
      </c>
      <c r="I9653" t="s">
        <v>1</v>
      </c>
    </row>
    <row r="9654" spans="1:9" x14ac:dyDescent="0.3">
      <c r="A9654">
        <v>2004</v>
      </c>
      <c r="B9654">
        <v>4</v>
      </c>
      <c r="C9654">
        <v>1</v>
      </c>
      <c r="D9654" s="1">
        <f t="shared" si="150"/>
        <v>38078</v>
      </c>
      <c r="E9654" t="s">
        <v>2313</v>
      </c>
      <c r="F9654">
        <v>4012004</v>
      </c>
      <c r="G9654">
        <v>2.08</v>
      </c>
      <c r="H9654">
        <v>2500000</v>
      </c>
      <c r="I9654" t="s">
        <v>1</v>
      </c>
    </row>
    <row r="9655" spans="1:9" x14ac:dyDescent="0.3">
      <c r="A9655">
        <v>2004</v>
      </c>
      <c r="B9655">
        <v>4</v>
      </c>
      <c r="C9655">
        <v>3</v>
      </c>
      <c r="D9655" s="1">
        <f t="shared" si="150"/>
        <v>38080</v>
      </c>
      <c r="E9655" t="s">
        <v>2313</v>
      </c>
      <c r="F9655">
        <v>4302004</v>
      </c>
      <c r="G9655">
        <v>1.92</v>
      </c>
      <c r="H9655">
        <v>2500000</v>
      </c>
      <c r="I9655" t="s">
        <v>1</v>
      </c>
    </row>
    <row r="9656" spans="1:9" x14ac:dyDescent="0.3">
      <c r="A9656">
        <v>2004</v>
      </c>
      <c r="B9656">
        <v>5</v>
      </c>
      <c r="C9656">
        <v>27</v>
      </c>
      <c r="D9656" s="1">
        <f t="shared" si="150"/>
        <v>38134</v>
      </c>
      <c r="E9656" t="s">
        <v>2313</v>
      </c>
      <c r="F9656">
        <v>5272004</v>
      </c>
      <c r="G9656">
        <v>2.02</v>
      </c>
      <c r="H9656">
        <v>2500000</v>
      </c>
      <c r="I9656" t="s">
        <v>1</v>
      </c>
    </row>
    <row r="9657" spans="1:9" x14ac:dyDescent="0.3">
      <c r="A9657">
        <v>2004</v>
      </c>
      <c r="B9657">
        <v>6</v>
      </c>
      <c r="C9657">
        <v>29</v>
      </c>
      <c r="D9657" s="1">
        <f t="shared" si="150"/>
        <v>38167</v>
      </c>
      <c r="E9657" t="s">
        <v>2313</v>
      </c>
      <c r="F9657">
        <v>6292004</v>
      </c>
      <c r="G9657">
        <v>1.71</v>
      </c>
      <c r="H9657">
        <v>2500000</v>
      </c>
      <c r="I9657" t="s">
        <v>1</v>
      </c>
    </row>
    <row r="9658" spans="1:9" x14ac:dyDescent="0.3">
      <c r="A9658">
        <v>2004</v>
      </c>
      <c r="B9658">
        <v>8</v>
      </c>
      <c r="C9658">
        <v>3</v>
      </c>
      <c r="D9658" s="1">
        <f t="shared" si="150"/>
        <v>38202</v>
      </c>
      <c r="E9658" t="s">
        <v>2313</v>
      </c>
      <c r="F9658">
        <v>8032004</v>
      </c>
      <c r="G9658">
        <v>1.48</v>
      </c>
      <c r="H9658">
        <v>2500000</v>
      </c>
      <c r="I9658" t="s">
        <v>1</v>
      </c>
    </row>
    <row r="9659" spans="1:9" x14ac:dyDescent="0.3">
      <c r="A9659">
        <v>2004</v>
      </c>
      <c r="B9659">
        <v>8</v>
      </c>
      <c r="C9659">
        <v>3</v>
      </c>
      <c r="D9659" s="1">
        <f t="shared" si="150"/>
        <v>38202</v>
      </c>
      <c r="E9659" t="s">
        <v>2313</v>
      </c>
      <c r="F9659">
        <v>8302004</v>
      </c>
      <c r="G9659">
        <v>1.54</v>
      </c>
      <c r="H9659">
        <v>2500000</v>
      </c>
      <c r="I9659" t="s">
        <v>1</v>
      </c>
    </row>
    <row r="9660" spans="1:9" x14ac:dyDescent="0.3">
      <c r="A9660">
        <v>2004</v>
      </c>
      <c r="B9660">
        <v>9</v>
      </c>
      <c r="C9660">
        <v>29</v>
      </c>
      <c r="D9660" s="1">
        <f t="shared" si="150"/>
        <v>38259</v>
      </c>
      <c r="E9660" t="s">
        <v>2313</v>
      </c>
      <c r="F9660">
        <v>9292004</v>
      </c>
      <c r="G9660">
        <v>0.57999999999999996</v>
      </c>
      <c r="H9660">
        <v>2500000</v>
      </c>
      <c r="I9660" t="s">
        <v>1</v>
      </c>
    </row>
    <row r="9661" spans="1:9" x14ac:dyDescent="0.3">
      <c r="A9661">
        <v>2004</v>
      </c>
      <c r="B9661">
        <v>10</v>
      </c>
      <c r="C9661">
        <v>27</v>
      </c>
      <c r="D9661" s="1">
        <f t="shared" si="150"/>
        <v>38287</v>
      </c>
      <c r="E9661" t="s">
        <v>2313</v>
      </c>
      <c r="F9661">
        <v>10272004</v>
      </c>
      <c r="G9661">
        <v>1.69</v>
      </c>
      <c r="H9661">
        <v>2500000</v>
      </c>
      <c r="I9661" t="s">
        <v>1</v>
      </c>
    </row>
    <row r="9662" spans="1:9" x14ac:dyDescent="0.3">
      <c r="A9662">
        <v>2004</v>
      </c>
      <c r="B9662">
        <v>12</v>
      </c>
      <c r="C9662">
        <v>1</v>
      </c>
      <c r="D9662" s="1">
        <f t="shared" si="150"/>
        <v>38322</v>
      </c>
      <c r="E9662" t="s">
        <v>2313</v>
      </c>
      <c r="F9662">
        <v>12012004</v>
      </c>
      <c r="G9662">
        <v>1.55</v>
      </c>
      <c r="H9662">
        <v>2500000</v>
      </c>
      <c r="I9662" t="s">
        <v>1</v>
      </c>
    </row>
    <row r="9663" spans="1:9" x14ac:dyDescent="0.3">
      <c r="A9663">
        <v>2004</v>
      </c>
      <c r="B9663">
        <v>12</v>
      </c>
      <c r="C9663">
        <v>28</v>
      </c>
      <c r="D9663" s="1">
        <f t="shared" si="150"/>
        <v>38349</v>
      </c>
      <c r="E9663" t="s">
        <v>2313</v>
      </c>
      <c r="F9663">
        <v>12282004</v>
      </c>
      <c r="G9663">
        <v>1.8</v>
      </c>
      <c r="H9663">
        <v>2500000</v>
      </c>
      <c r="I9663" t="s">
        <v>1</v>
      </c>
    </row>
    <row r="9664" spans="1:9" x14ac:dyDescent="0.3">
      <c r="A9664">
        <v>2005</v>
      </c>
      <c r="B9664">
        <v>2</v>
      </c>
      <c r="C9664">
        <v>9</v>
      </c>
      <c r="D9664" s="1">
        <f t="shared" si="150"/>
        <v>38392</v>
      </c>
      <c r="E9664" t="s">
        <v>2313</v>
      </c>
      <c r="F9664">
        <v>2092005</v>
      </c>
      <c r="G9664">
        <v>1.91</v>
      </c>
      <c r="H9664">
        <v>2500000</v>
      </c>
      <c r="I9664" t="s">
        <v>1</v>
      </c>
    </row>
    <row r="9665" spans="1:9" x14ac:dyDescent="0.3">
      <c r="A9665">
        <v>2005</v>
      </c>
      <c r="B9665">
        <v>2</v>
      </c>
      <c r="C9665">
        <v>22</v>
      </c>
      <c r="D9665" s="1">
        <f t="shared" si="150"/>
        <v>38405</v>
      </c>
      <c r="E9665" t="s">
        <v>2313</v>
      </c>
      <c r="F9665">
        <v>2222005</v>
      </c>
      <c r="G9665">
        <v>2.5099999999999998</v>
      </c>
      <c r="H9665">
        <v>2500000</v>
      </c>
      <c r="I9665" t="s">
        <v>1</v>
      </c>
    </row>
    <row r="9666" spans="1:9" x14ac:dyDescent="0.3">
      <c r="A9666">
        <v>2005</v>
      </c>
      <c r="B9666">
        <v>3</v>
      </c>
      <c r="C9666">
        <v>31</v>
      </c>
      <c r="D9666" s="1">
        <f t="shared" ref="D9666:D9729" si="151">DATE(A9666,B9666,C9666)</f>
        <v>38442</v>
      </c>
      <c r="E9666" t="s">
        <v>2313</v>
      </c>
      <c r="F9666">
        <v>3312005</v>
      </c>
      <c r="G9666">
        <v>2.15</v>
      </c>
      <c r="H9666">
        <v>2500000</v>
      </c>
      <c r="I9666" t="s">
        <v>1</v>
      </c>
    </row>
    <row r="9667" spans="1:9" x14ac:dyDescent="0.3">
      <c r="A9667">
        <v>2005</v>
      </c>
      <c r="B9667">
        <v>4</v>
      </c>
      <c r="C9667">
        <v>28</v>
      </c>
      <c r="D9667" s="1">
        <f t="shared" si="151"/>
        <v>38470</v>
      </c>
      <c r="E9667" t="s">
        <v>2313</v>
      </c>
      <c r="F9667">
        <v>4282005</v>
      </c>
      <c r="G9667">
        <v>1.94</v>
      </c>
      <c r="H9667">
        <v>2500000</v>
      </c>
      <c r="I9667" t="s">
        <v>1</v>
      </c>
    </row>
    <row r="9668" spans="1:9" x14ac:dyDescent="0.3">
      <c r="A9668">
        <v>2005</v>
      </c>
      <c r="B9668">
        <v>5</v>
      </c>
      <c r="C9668">
        <v>26</v>
      </c>
      <c r="D9668" s="1">
        <f t="shared" si="151"/>
        <v>38498</v>
      </c>
      <c r="E9668" t="s">
        <v>2313</v>
      </c>
      <c r="F9668">
        <v>5262005</v>
      </c>
      <c r="G9668">
        <v>1.78</v>
      </c>
      <c r="H9668">
        <v>2500000</v>
      </c>
      <c r="I9668" t="s">
        <v>1</v>
      </c>
    </row>
    <row r="9669" spans="1:9" x14ac:dyDescent="0.3">
      <c r="A9669">
        <v>2005</v>
      </c>
      <c r="B9669">
        <v>6</v>
      </c>
      <c r="C9669">
        <v>3</v>
      </c>
      <c r="D9669" s="1">
        <f t="shared" si="151"/>
        <v>38506</v>
      </c>
      <c r="E9669" t="s">
        <v>2313</v>
      </c>
      <c r="F9669">
        <v>6302005</v>
      </c>
      <c r="G9669">
        <v>1.71</v>
      </c>
      <c r="H9669">
        <v>2500000</v>
      </c>
      <c r="I9669" t="s">
        <v>1</v>
      </c>
    </row>
    <row r="9670" spans="1:9" x14ac:dyDescent="0.3">
      <c r="A9670">
        <v>2005</v>
      </c>
      <c r="B9670">
        <v>7</v>
      </c>
      <c r="C9670">
        <v>28</v>
      </c>
      <c r="D9670" s="1">
        <f t="shared" si="151"/>
        <v>38561</v>
      </c>
      <c r="E9670" t="s">
        <v>2313</v>
      </c>
      <c r="F9670">
        <v>7282005</v>
      </c>
      <c r="G9670">
        <v>1.82</v>
      </c>
      <c r="H9670">
        <v>2500000</v>
      </c>
      <c r="I9670" t="s">
        <v>1</v>
      </c>
    </row>
    <row r="9671" spans="1:9" x14ac:dyDescent="0.3">
      <c r="A9671">
        <v>2005</v>
      </c>
      <c r="B9671">
        <v>8</v>
      </c>
      <c r="C9671">
        <v>31</v>
      </c>
      <c r="D9671" s="1">
        <f t="shared" si="151"/>
        <v>38595</v>
      </c>
      <c r="E9671" t="s">
        <v>2313</v>
      </c>
      <c r="F9671">
        <v>8312005</v>
      </c>
      <c r="G9671">
        <v>1.47</v>
      </c>
      <c r="H9671">
        <v>2500000</v>
      </c>
      <c r="I9671" t="s">
        <v>1</v>
      </c>
    </row>
    <row r="9672" spans="1:9" x14ac:dyDescent="0.3">
      <c r="A9672">
        <v>2005</v>
      </c>
      <c r="B9672">
        <v>9</v>
      </c>
      <c r="C9672">
        <v>28</v>
      </c>
      <c r="D9672" s="1">
        <f t="shared" si="151"/>
        <v>38623</v>
      </c>
      <c r="E9672" t="s">
        <v>2313</v>
      </c>
      <c r="F9672">
        <v>9282005</v>
      </c>
      <c r="G9672">
        <v>1.41</v>
      </c>
      <c r="H9672">
        <v>2500000</v>
      </c>
      <c r="I9672" t="s">
        <v>1</v>
      </c>
    </row>
    <row r="9673" spans="1:9" x14ac:dyDescent="0.3">
      <c r="A9673">
        <v>2005</v>
      </c>
      <c r="B9673">
        <v>10</v>
      </c>
      <c r="C9673">
        <v>28</v>
      </c>
      <c r="D9673" s="1">
        <f t="shared" si="151"/>
        <v>38653</v>
      </c>
      <c r="E9673" t="s">
        <v>2313</v>
      </c>
      <c r="F9673">
        <v>10282005</v>
      </c>
      <c r="G9673">
        <v>0.8</v>
      </c>
      <c r="H9673">
        <v>2500000</v>
      </c>
      <c r="I9673" t="s">
        <v>1</v>
      </c>
    </row>
    <row r="9674" spans="1:9" x14ac:dyDescent="0.3">
      <c r="A9674">
        <v>2005</v>
      </c>
      <c r="B9674">
        <v>12</v>
      </c>
      <c r="C9674">
        <v>6</v>
      </c>
      <c r="D9674" s="1">
        <f t="shared" si="151"/>
        <v>38692</v>
      </c>
      <c r="E9674" t="s">
        <v>2313</v>
      </c>
      <c r="F9674">
        <v>12062005</v>
      </c>
      <c r="G9674">
        <v>0.76</v>
      </c>
      <c r="H9674">
        <v>2500000</v>
      </c>
      <c r="I9674" t="s">
        <v>1</v>
      </c>
    </row>
    <row r="9675" spans="1:9" x14ac:dyDescent="0.3">
      <c r="A9675">
        <v>2006</v>
      </c>
      <c r="B9675">
        <v>1</v>
      </c>
      <c r="C9675">
        <v>6</v>
      </c>
      <c r="D9675" s="1">
        <f t="shared" si="151"/>
        <v>38723</v>
      </c>
      <c r="E9675" t="s">
        <v>2313</v>
      </c>
      <c r="F9675">
        <v>1062006</v>
      </c>
      <c r="G9675">
        <v>1.91</v>
      </c>
      <c r="H9675">
        <v>2500000</v>
      </c>
      <c r="I9675" t="s">
        <v>1</v>
      </c>
    </row>
    <row r="9676" spans="1:9" x14ac:dyDescent="0.3">
      <c r="A9676">
        <v>2006</v>
      </c>
      <c r="B9676">
        <v>2</v>
      </c>
      <c r="C9676">
        <v>1</v>
      </c>
      <c r="D9676" s="1">
        <f t="shared" si="151"/>
        <v>38749</v>
      </c>
      <c r="E9676" t="s">
        <v>2313</v>
      </c>
      <c r="F9676">
        <v>2012006</v>
      </c>
      <c r="G9676">
        <v>1.9</v>
      </c>
      <c r="H9676">
        <v>2500000</v>
      </c>
      <c r="I9676" t="s">
        <v>1</v>
      </c>
    </row>
    <row r="9677" spans="1:9" x14ac:dyDescent="0.3">
      <c r="A9677">
        <v>2006</v>
      </c>
      <c r="B9677">
        <v>3</v>
      </c>
      <c r="C9677">
        <v>2</v>
      </c>
      <c r="D9677" s="1">
        <f t="shared" si="151"/>
        <v>38778</v>
      </c>
      <c r="E9677" t="s">
        <v>2313</v>
      </c>
      <c r="F9677">
        <v>3022006</v>
      </c>
      <c r="G9677">
        <v>1.96</v>
      </c>
      <c r="H9677">
        <v>2500000</v>
      </c>
      <c r="I9677" t="s">
        <v>1</v>
      </c>
    </row>
    <row r="9678" spans="1:9" x14ac:dyDescent="0.3">
      <c r="A9678">
        <v>2006</v>
      </c>
      <c r="B9678">
        <v>3</v>
      </c>
      <c r="C9678">
        <v>29</v>
      </c>
      <c r="D9678" s="1">
        <f t="shared" si="151"/>
        <v>38805</v>
      </c>
      <c r="E9678" t="s">
        <v>2313</v>
      </c>
      <c r="F9678">
        <v>3292006</v>
      </c>
      <c r="G9678">
        <v>1.98</v>
      </c>
      <c r="H9678">
        <v>2500000</v>
      </c>
      <c r="I9678" t="s">
        <v>1</v>
      </c>
    </row>
    <row r="9679" spans="1:9" x14ac:dyDescent="0.3">
      <c r="A9679">
        <v>2006</v>
      </c>
      <c r="B9679">
        <v>4</v>
      </c>
      <c r="C9679">
        <v>26</v>
      </c>
      <c r="D9679" s="1">
        <f t="shared" si="151"/>
        <v>38833</v>
      </c>
      <c r="E9679" t="s">
        <v>2313</v>
      </c>
      <c r="F9679">
        <v>4262006</v>
      </c>
      <c r="G9679">
        <v>1.65</v>
      </c>
      <c r="H9679">
        <v>2500000</v>
      </c>
      <c r="I9679" t="s">
        <v>1</v>
      </c>
    </row>
    <row r="9680" spans="1:9" x14ac:dyDescent="0.3">
      <c r="A9680">
        <v>2006</v>
      </c>
      <c r="B9680">
        <v>5</v>
      </c>
      <c r="C9680">
        <v>25</v>
      </c>
      <c r="D9680" s="1">
        <f t="shared" si="151"/>
        <v>38862</v>
      </c>
      <c r="E9680" t="s">
        <v>2313</v>
      </c>
      <c r="F9680">
        <v>5252006</v>
      </c>
      <c r="G9680">
        <v>1.98</v>
      </c>
      <c r="H9680">
        <v>2500000</v>
      </c>
      <c r="I9680" t="s">
        <v>1</v>
      </c>
    </row>
    <row r="9681" spans="1:9" x14ac:dyDescent="0.3">
      <c r="A9681">
        <v>2006</v>
      </c>
      <c r="B9681">
        <v>7</v>
      </c>
      <c r="C9681">
        <v>6</v>
      </c>
      <c r="D9681" s="1">
        <f t="shared" si="151"/>
        <v>38904</v>
      </c>
      <c r="E9681" t="s">
        <v>2313</v>
      </c>
      <c r="F9681">
        <v>7062006</v>
      </c>
      <c r="G9681">
        <v>1.78</v>
      </c>
      <c r="H9681">
        <v>2500000</v>
      </c>
      <c r="I9681" t="s">
        <v>1</v>
      </c>
    </row>
    <row r="9682" spans="1:9" x14ac:dyDescent="0.3">
      <c r="A9682">
        <v>2006</v>
      </c>
      <c r="B9682">
        <v>8</v>
      </c>
      <c r="C9682">
        <v>1</v>
      </c>
      <c r="D9682" s="1">
        <f t="shared" si="151"/>
        <v>38930</v>
      </c>
      <c r="E9682" t="s">
        <v>2313</v>
      </c>
      <c r="F9682">
        <v>8102006</v>
      </c>
      <c r="G9682">
        <v>1.58</v>
      </c>
      <c r="H9682">
        <v>2500000</v>
      </c>
      <c r="I9682" t="s">
        <v>1</v>
      </c>
    </row>
    <row r="9683" spans="1:9" x14ac:dyDescent="0.3">
      <c r="A9683">
        <v>2006</v>
      </c>
      <c r="B9683">
        <v>9</v>
      </c>
      <c r="C9683">
        <v>1</v>
      </c>
      <c r="D9683" s="1">
        <f t="shared" si="151"/>
        <v>38961</v>
      </c>
      <c r="E9683" t="s">
        <v>2313</v>
      </c>
      <c r="F9683">
        <v>9012006</v>
      </c>
      <c r="G9683">
        <v>1.34</v>
      </c>
      <c r="H9683">
        <v>2500000</v>
      </c>
      <c r="I9683" t="s">
        <v>1</v>
      </c>
    </row>
    <row r="9684" spans="1:9" x14ac:dyDescent="0.3">
      <c r="A9684">
        <v>2006</v>
      </c>
      <c r="B9684">
        <v>10</v>
      </c>
      <c r="C9684">
        <v>3</v>
      </c>
      <c r="D9684" s="1">
        <f t="shared" si="151"/>
        <v>38993</v>
      </c>
      <c r="E9684" t="s">
        <v>2313</v>
      </c>
      <c r="F9684">
        <v>10032006</v>
      </c>
      <c r="G9684">
        <v>1.37</v>
      </c>
      <c r="H9684">
        <v>2500000</v>
      </c>
      <c r="I9684" t="s">
        <v>1</v>
      </c>
    </row>
    <row r="9685" spans="1:9" x14ac:dyDescent="0.3">
      <c r="A9685">
        <v>2006</v>
      </c>
      <c r="B9685">
        <v>11</v>
      </c>
      <c r="C9685">
        <v>1</v>
      </c>
      <c r="D9685" s="1">
        <f t="shared" si="151"/>
        <v>39022</v>
      </c>
      <c r="E9685" t="s">
        <v>2313</v>
      </c>
      <c r="F9685">
        <v>11012006</v>
      </c>
      <c r="G9685">
        <v>1.4</v>
      </c>
      <c r="H9685">
        <v>2500000</v>
      </c>
      <c r="I9685" t="s">
        <v>1</v>
      </c>
    </row>
    <row r="9686" spans="1:9" x14ac:dyDescent="0.3">
      <c r="A9686">
        <v>2006</v>
      </c>
      <c r="B9686">
        <v>11</v>
      </c>
      <c r="C9686">
        <v>29</v>
      </c>
      <c r="D9686" s="1">
        <f t="shared" si="151"/>
        <v>39050</v>
      </c>
      <c r="E9686" t="s">
        <v>2313</v>
      </c>
      <c r="F9686">
        <v>11292006</v>
      </c>
      <c r="G9686">
        <v>1.47</v>
      </c>
      <c r="H9686">
        <v>2500000</v>
      </c>
      <c r="I9686" t="s">
        <v>1</v>
      </c>
    </row>
    <row r="9687" spans="1:9" x14ac:dyDescent="0.3">
      <c r="A9687">
        <v>2006</v>
      </c>
      <c r="B9687">
        <v>12</v>
      </c>
      <c r="C9687">
        <v>21</v>
      </c>
      <c r="D9687" s="1">
        <f t="shared" si="151"/>
        <v>39072</v>
      </c>
      <c r="E9687" t="s">
        <v>2313</v>
      </c>
      <c r="F9687">
        <v>12212006</v>
      </c>
      <c r="G9687">
        <v>0.81</v>
      </c>
      <c r="H9687">
        <v>2500000</v>
      </c>
      <c r="I9687" t="s">
        <v>1</v>
      </c>
    </row>
    <row r="9688" spans="1:9" x14ac:dyDescent="0.3">
      <c r="A9688">
        <v>2007</v>
      </c>
      <c r="B9688">
        <v>2</v>
      </c>
      <c r="C9688">
        <v>5</v>
      </c>
      <c r="D9688" s="1">
        <f t="shared" si="151"/>
        <v>39118</v>
      </c>
      <c r="E9688" t="s">
        <v>2313</v>
      </c>
      <c r="F9688">
        <v>2052007</v>
      </c>
      <c r="G9688">
        <v>1.23</v>
      </c>
      <c r="H9688">
        <v>2500000</v>
      </c>
      <c r="I9688" t="s">
        <v>1</v>
      </c>
    </row>
    <row r="9689" spans="1:9" x14ac:dyDescent="0.3">
      <c r="A9689">
        <v>2007</v>
      </c>
      <c r="B9689">
        <v>2</v>
      </c>
      <c r="C9689">
        <v>27</v>
      </c>
      <c r="D9689" s="1">
        <f t="shared" si="151"/>
        <v>39140</v>
      </c>
      <c r="E9689" t="s">
        <v>2313</v>
      </c>
      <c r="F9689">
        <v>2272007</v>
      </c>
      <c r="G9689">
        <v>2.2799999999999998</v>
      </c>
      <c r="H9689">
        <v>2500000</v>
      </c>
      <c r="I9689" t="s">
        <v>1</v>
      </c>
    </row>
    <row r="9690" spans="1:9" x14ac:dyDescent="0.3">
      <c r="A9690">
        <v>2007</v>
      </c>
      <c r="B9690">
        <v>3</v>
      </c>
      <c r="C9690">
        <v>27</v>
      </c>
      <c r="D9690" s="1">
        <f t="shared" si="151"/>
        <v>39168</v>
      </c>
      <c r="E9690" t="s">
        <v>2313</v>
      </c>
      <c r="F9690">
        <v>3272007</v>
      </c>
      <c r="G9690">
        <v>2.06</v>
      </c>
      <c r="H9690">
        <v>2500000</v>
      </c>
      <c r="I9690" t="s">
        <v>1</v>
      </c>
    </row>
    <row r="9691" spans="1:9" x14ac:dyDescent="0.3">
      <c r="A9691">
        <v>2007</v>
      </c>
      <c r="B9691">
        <v>5</v>
      </c>
      <c r="C9691">
        <v>1</v>
      </c>
      <c r="D9691" s="1">
        <f t="shared" si="151"/>
        <v>39203</v>
      </c>
      <c r="E9691" t="s">
        <v>2313</v>
      </c>
      <c r="F9691">
        <v>5012007</v>
      </c>
      <c r="G9691">
        <v>2.33</v>
      </c>
      <c r="H9691">
        <v>2500000</v>
      </c>
      <c r="I9691" t="s">
        <v>1</v>
      </c>
    </row>
    <row r="9692" spans="1:9" x14ac:dyDescent="0.3">
      <c r="A9692">
        <v>2007</v>
      </c>
      <c r="B9692">
        <v>5</v>
      </c>
      <c r="C9692">
        <v>31</v>
      </c>
      <c r="D9692" s="1">
        <f t="shared" si="151"/>
        <v>39233</v>
      </c>
      <c r="E9692" t="s">
        <v>2313</v>
      </c>
      <c r="F9692">
        <v>5312007</v>
      </c>
      <c r="G9692">
        <v>1.55</v>
      </c>
      <c r="H9692">
        <v>2500000</v>
      </c>
      <c r="I9692" t="s">
        <v>1</v>
      </c>
    </row>
    <row r="9693" spans="1:9" x14ac:dyDescent="0.3">
      <c r="A9693">
        <v>2007</v>
      </c>
      <c r="B9693">
        <v>6</v>
      </c>
      <c r="C9693">
        <v>27</v>
      </c>
      <c r="D9693" s="1">
        <f t="shared" si="151"/>
        <v>39260</v>
      </c>
      <c r="E9693" t="s">
        <v>2313</v>
      </c>
      <c r="F9693">
        <v>6272007</v>
      </c>
      <c r="G9693">
        <v>1.25</v>
      </c>
      <c r="H9693">
        <v>2500000</v>
      </c>
      <c r="I9693" t="s">
        <v>1</v>
      </c>
    </row>
    <row r="9694" spans="1:9" x14ac:dyDescent="0.3">
      <c r="A9694">
        <v>2007</v>
      </c>
      <c r="B9694">
        <v>8</v>
      </c>
      <c r="C9694">
        <v>2</v>
      </c>
      <c r="D9694" s="1">
        <f t="shared" si="151"/>
        <v>39296</v>
      </c>
      <c r="E9694" t="s">
        <v>2313</v>
      </c>
      <c r="F9694">
        <v>8022007</v>
      </c>
      <c r="G9694">
        <v>1.02</v>
      </c>
      <c r="H9694">
        <v>2500000</v>
      </c>
      <c r="I9694" t="s">
        <v>1</v>
      </c>
    </row>
    <row r="9695" spans="1:9" x14ac:dyDescent="0.3">
      <c r="A9695">
        <v>2007</v>
      </c>
      <c r="B9695">
        <v>8</v>
      </c>
      <c r="C9695">
        <v>31</v>
      </c>
      <c r="D9695" s="1">
        <f t="shared" si="151"/>
        <v>39325</v>
      </c>
      <c r="E9695" t="s">
        <v>2313</v>
      </c>
      <c r="F9695">
        <v>8312007</v>
      </c>
      <c r="G9695">
        <v>1</v>
      </c>
      <c r="H9695">
        <v>2500000</v>
      </c>
      <c r="I9695" t="s">
        <v>1</v>
      </c>
    </row>
    <row r="9696" spans="1:9" x14ac:dyDescent="0.3">
      <c r="A9696">
        <v>2007</v>
      </c>
      <c r="B9696">
        <v>10</v>
      </c>
      <c r="C9696">
        <v>2</v>
      </c>
      <c r="D9696" s="1">
        <f t="shared" si="151"/>
        <v>39357</v>
      </c>
      <c r="E9696" t="s">
        <v>2313</v>
      </c>
      <c r="F9696">
        <v>10022007</v>
      </c>
      <c r="G9696">
        <v>1.1200000000000001</v>
      </c>
      <c r="H9696">
        <v>2500000</v>
      </c>
      <c r="I9696" t="s">
        <v>1</v>
      </c>
    </row>
    <row r="9697" spans="1:9" x14ac:dyDescent="0.3">
      <c r="A9697">
        <v>2007</v>
      </c>
      <c r="B9697">
        <v>11</v>
      </c>
      <c r="C9697">
        <v>29</v>
      </c>
      <c r="D9697" s="1">
        <f t="shared" si="151"/>
        <v>39415</v>
      </c>
      <c r="E9697" t="s">
        <v>2313</v>
      </c>
      <c r="F9697">
        <v>11292007</v>
      </c>
      <c r="G9697">
        <v>0.86</v>
      </c>
      <c r="H9697">
        <v>2500000</v>
      </c>
      <c r="I9697" t="s">
        <v>1</v>
      </c>
    </row>
    <row r="9698" spans="1:9" x14ac:dyDescent="0.3">
      <c r="A9698">
        <v>2007</v>
      </c>
      <c r="B9698">
        <v>12</v>
      </c>
      <c r="C9698">
        <v>2</v>
      </c>
      <c r="D9698" s="1">
        <f t="shared" si="151"/>
        <v>39418</v>
      </c>
      <c r="E9698" t="s">
        <v>2313</v>
      </c>
      <c r="F9698">
        <v>12202007</v>
      </c>
      <c r="G9698">
        <v>1.44</v>
      </c>
      <c r="H9698">
        <v>2500000</v>
      </c>
      <c r="I9698" t="s">
        <v>1</v>
      </c>
    </row>
    <row r="9699" spans="1:9" x14ac:dyDescent="0.3">
      <c r="A9699">
        <v>2008</v>
      </c>
      <c r="B9699">
        <v>1</v>
      </c>
      <c r="C9699">
        <v>1</v>
      </c>
      <c r="D9699" s="1">
        <f t="shared" si="151"/>
        <v>39448</v>
      </c>
      <c r="E9699" t="s">
        <v>2313</v>
      </c>
      <c r="F9699">
        <v>1102008</v>
      </c>
      <c r="G9699">
        <v>1.49</v>
      </c>
      <c r="H9699">
        <v>2500000</v>
      </c>
      <c r="I9699" t="s">
        <v>1</v>
      </c>
    </row>
    <row r="9700" spans="1:9" x14ac:dyDescent="0.3">
      <c r="A9700">
        <v>2008</v>
      </c>
      <c r="B9700">
        <v>2</v>
      </c>
      <c r="C9700">
        <v>1</v>
      </c>
      <c r="D9700" s="1">
        <f t="shared" si="151"/>
        <v>39479</v>
      </c>
      <c r="E9700" t="s">
        <v>2313</v>
      </c>
      <c r="F9700">
        <v>2012008</v>
      </c>
      <c r="G9700">
        <v>1.79</v>
      </c>
      <c r="H9700">
        <v>2500000</v>
      </c>
      <c r="I9700" t="s">
        <v>1</v>
      </c>
    </row>
    <row r="9701" spans="1:9" x14ac:dyDescent="0.3">
      <c r="A9701">
        <v>2008</v>
      </c>
      <c r="B9701">
        <v>2</v>
      </c>
      <c r="C9701">
        <v>29</v>
      </c>
      <c r="D9701" s="1">
        <f t="shared" si="151"/>
        <v>39507</v>
      </c>
      <c r="E9701" t="s">
        <v>2313</v>
      </c>
      <c r="F9701">
        <v>2292008</v>
      </c>
      <c r="G9701">
        <v>1.61</v>
      </c>
      <c r="H9701">
        <v>2500000</v>
      </c>
      <c r="I9701" t="s">
        <v>1</v>
      </c>
    </row>
    <row r="9702" spans="1:9" x14ac:dyDescent="0.3">
      <c r="A9702">
        <v>2008</v>
      </c>
      <c r="B9702">
        <v>3</v>
      </c>
      <c r="C9702">
        <v>21</v>
      </c>
      <c r="D9702" s="1">
        <f t="shared" si="151"/>
        <v>39528</v>
      </c>
      <c r="E9702" t="s">
        <v>2313</v>
      </c>
      <c r="F9702">
        <v>3212008</v>
      </c>
      <c r="G9702">
        <v>1.08</v>
      </c>
      <c r="H9702">
        <v>2500000</v>
      </c>
      <c r="I9702" t="s">
        <v>1</v>
      </c>
    </row>
    <row r="9703" spans="1:9" x14ac:dyDescent="0.3">
      <c r="A9703">
        <v>2008</v>
      </c>
      <c r="B9703">
        <v>4</v>
      </c>
      <c r="C9703">
        <v>3</v>
      </c>
      <c r="D9703" s="1">
        <f t="shared" si="151"/>
        <v>39541</v>
      </c>
      <c r="E9703" t="s">
        <v>2313</v>
      </c>
      <c r="F9703">
        <v>4302008</v>
      </c>
      <c r="G9703">
        <v>0.92</v>
      </c>
      <c r="H9703">
        <v>2500000</v>
      </c>
      <c r="I9703" t="s">
        <v>1</v>
      </c>
    </row>
    <row r="9704" spans="1:9" x14ac:dyDescent="0.3">
      <c r="A9704">
        <v>2008</v>
      </c>
      <c r="B9704">
        <v>5</v>
      </c>
      <c r="C9704">
        <v>29</v>
      </c>
      <c r="D9704" s="1">
        <f t="shared" si="151"/>
        <v>39597</v>
      </c>
      <c r="E9704" t="s">
        <v>2313</v>
      </c>
      <c r="F9704">
        <v>5292008</v>
      </c>
      <c r="G9704">
        <v>1.37</v>
      </c>
      <c r="H9704">
        <v>2500000</v>
      </c>
      <c r="I9704" t="s">
        <v>1</v>
      </c>
    </row>
    <row r="9705" spans="1:9" x14ac:dyDescent="0.3">
      <c r="A9705">
        <v>2008</v>
      </c>
      <c r="B9705">
        <v>7</v>
      </c>
      <c r="C9705">
        <v>2</v>
      </c>
      <c r="D9705" s="1">
        <f t="shared" si="151"/>
        <v>39631</v>
      </c>
      <c r="E9705" t="s">
        <v>2313</v>
      </c>
      <c r="F9705">
        <v>7022008</v>
      </c>
      <c r="G9705">
        <v>0.8</v>
      </c>
      <c r="H9705">
        <v>2500000</v>
      </c>
      <c r="I9705" t="s">
        <v>1</v>
      </c>
    </row>
    <row r="9706" spans="1:9" x14ac:dyDescent="0.3">
      <c r="A9706">
        <v>2008</v>
      </c>
      <c r="B9706">
        <v>7</v>
      </c>
      <c r="C9706">
        <v>3</v>
      </c>
      <c r="D9706" s="1">
        <f t="shared" si="151"/>
        <v>39632</v>
      </c>
      <c r="E9706" t="s">
        <v>2313</v>
      </c>
      <c r="F9706">
        <v>7302008</v>
      </c>
      <c r="G9706">
        <v>0.66</v>
      </c>
      <c r="H9706">
        <v>2500000</v>
      </c>
      <c r="I9706" t="s">
        <v>1</v>
      </c>
    </row>
    <row r="9707" spans="1:9" x14ac:dyDescent="0.3">
      <c r="A9707">
        <v>2008</v>
      </c>
      <c r="B9707">
        <v>9</v>
      </c>
      <c r="C9707">
        <v>4</v>
      </c>
      <c r="D9707" s="1">
        <f t="shared" si="151"/>
        <v>39695</v>
      </c>
      <c r="E9707" t="s">
        <v>2313</v>
      </c>
      <c r="F9707">
        <v>9042008</v>
      </c>
      <c r="G9707">
        <v>1.1599999999999999</v>
      </c>
      <c r="H9707">
        <v>2500000</v>
      </c>
      <c r="I9707" t="s">
        <v>1</v>
      </c>
    </row>
    <row r="9708" spans="1:9" x14ac:dyDescent="0.3">
      <c r="A9708">
        <v>2008</v>
      </c>
      <c r="B9708">
        <v>10</v>
      </c>
      <c r="C9708">
        <v>2</v>
      </c>
      <c r="D9708" s="1">
        <f t="shared" si="151"/>
        <v>39723</v>
      </c>
      <c r="E9708" t="s">
        <v>2313</v>
      </c>
      <c r="F9708">
        <v>10022008</v>
      </c>
      <c r="G9708">
        <v>1.04</v>
      </c>
      <c r="H9708">
        <v>2500000</v>
      </c>
      <c r="I9708" t="s">
        <v>1</v>
      </c>
    </row>
    <row r="9709" spans="1:9" x14ac:dyDescent="0.3">
      <c r="A9709">
        <v>2008</v>
      </c>
      <c r="B9709">
        <v>10</v>
      </c>
      <c r="C9709">
        <v>29</v>
      </c>
      <c r="D9709" s="1">
        <f t="shared" si="151"/>
        <v>39750</v>
      </c>
      <c r="E9709" t="s">
        <v>2313</v>
      </c>
      <c r="F9709">
        <v>10292008</v>
      </c>
      <c r="G9709">
        <v>1.05</v>
      </c>
      <c r="H9709">
        <v>2500000</v>
      </c>
      <c r="I9709" t="s">
        <v>1</v>
      </c>
    </row>
    <row r="9710" spans="1:9" x14ac:dyDescent="0.3">
      <c r="A9710">
        <v>2008</v>
      </c>
      <c r="B9710">
        <v>12</v>
      </c>
      <c r="C9710">
        <v>3</v>
      </c>
      <c r="D9710" s="1">
        <f t="shared" si="151"/>
        <v>39785</v>
      </c>
      <c r="E9710" t="s">
        <v>2313</v>
      </c>
      <c r="F9710">
        <v>12032008</v>
      </c>
      <c r="G9710">
        <v>0.74</v>
      </c>
      <c r="H9710">
        <v>2500000</v>
      </c>
      <c r="I9710" t="s">
        <v>1</v>
      </c>
    </row>
    <row r="9711" spans="1:9" x14ac:dyDescent="0.3">
      <c r="A9711">
        <v>2009</v>
      </c>
      <c r="B9711">
        <v>1</v>
      </c>
      <c r="C9711">
        <v>8</v>
      </c>
      <c r="D9711" s="1">
        <f t="shared" si="151"/>
        <v>39821</v>
      </c>
      <c r="E9711" t="s">
        <v>2313</v>
      </c>
      <c r="F9711">
        <v>1082009</v>
      </c>
      <c r="G9711">
        <v>1.08</v>
      </c>
      <c r="H9711">
        <v>2500000</v>
      </c>
      <c r="I9711" t="s">
        <v>1</v>
      </c>
    </row>
    <row r="9712" spans="1:9" x14ac:dyDescent="0.3">
      <c r="A9712">
        <v>2009</v>
      </c>
      <c r="B9712">
        <v>1</v>
      </c>
      <c r="C9712">
        <v>3</v>
      </c>
      <c r="D9712" s="1">
        <f t="shared" si="151"/>
        <v>39816</v>
      </c>
      <c r="E9712" t="s">
        <v>2313</v>
      </c>
      <c r="F9712">
        <v>1302009</v>
      </c>
      <c r="G9712">
        <v>0.67</v>
      </c>
      <c r="H9712">
        <v>2500000</v>
      </c>
      <c r="I9712" t="s">
        <v>1</v>
      </c>
    </row>
    <row r="9713" spans="1:9" x14ac:dyDescent="0.3">
      <c r="A9713">
        <v>2009</v>
      </c>
      <c r="B9713">
        <v>2</v>
      </c>
      <c r="C9713">
        <v>25</v>
      </c>
      <c r="D9713" s="1">
        <f t="shared" si="151"/>
        <v>39869</v>
      </c>
      <c r="E9713" t="s">
        <v>2313</v>
      </c>
      <c r="F9713">
        <v>2252009</v>
      </c>
      <c r="G9713">
        <v>1.61</v>
      </c>
      <c r="H9713">
        <v>2500000</v>
      </c>
      <c r="I9713" t="s">
        <v>1</v>
      </c>
    </row>
    <row r="9714" spans="1:9" x14ac:dyDescent="0.3">
      <c r="A9714">
        <v>2009</v>
      </c>
      <c r="B9714">
        <v>3</v>
      </c>
      <c r="C9714">
        <v>3</v>
      </c>
      <c r="D9714" s="1">
        <f t="shared" si="151"/>
        <v>39875</v>
      </c>
      <c r="E9714" t="s">
        <v>2313</v>
      </c>
      <c r="F9714">
        <v>3302009</v>
      </c>
      <c r="G9714">
        <v>1.53</v>
      </c>
      <c r="H9714">
        <v>2500000</v>
      </c>
      <c r="I9714" t="s">
        <v>1</v>
      </c>
    </row>
    <row r="9715" spans="1:9" x14ac:dyDescent="0.3">
      <c r="A9715">
        <v>2009</v>
      </c>
      <c r="B9715">
        <v>5</v>
      </c>
      <c r="C9715">
        <v>1</v>
      </c>
      <c r="D9715" s="1">
        <f t="shared" si="151"/>
        <v>39934</v>
      </c>
      <c r="E9715" t="s">
        <v>2313</v>
      </c>
      <c r="F9715">
        <v>5012009</v>
      </c>
      <c r="G9715">
        <v>1.22</v>
      </c>
      <c r="H9715">
        <v>2500000</v>
      </c>
      <c r="I9715" t="s">
        <v>1</v>
      </c>
    </row>
    <row r="9716" spans="1:9" x14ac:dyDescent="0.3">
      <c r="A9716">
        <v>2009</v>
      </c>
      <c r="B9716">
        <v>6</v>
      </c>
      <c r="C9716">
        <v>1</v>
      </c>
      <c r="D9716" s="1">
        <f t="shared" si="151"/>
        <v>39965</v>
      </c>
      <c r="E9716" t="s">
        <v>2313</v>
      </c>
      <c r="F9716">
        <v>6012009</v>
      </c>
      <c r="G9716">
        <v>2.0299999999999998</v>
      </c>
      <c r="H9716">
        <v>2500000</v>
      </c>
      <c r="I9716" t="s">
        <v>1</v>
      </c>
    </row>
    <row r="9717" spans="1:9" x14ac:dyDescent="0.3">
      <c r="A9717">
        <v>2009</v>
      </c>
      <c r="B9717">
        <v>6</v>
      </c>
      <c r="C9717">
        <v>24</v>
      </c>
      <c r="D9717" s="1">
        <f t="shared" si="151"/>
        <v>39988</v>
      </c>
      <c r="E9717" t="s">
        <v>2313</v>
      </c>
      <c r="F9717">
        <v>6242009</v>
      </c>
      <c r="G9717">
        <v>2.0699999999999998</v>
      </c>
      <c r="H9717">
        <v>2500000</v>
      </c>
      <c r="I9717" t="s">
        <v>1</v>
      </c>
    </row>
    <row r="9718" spans="1:9" x14ac:dyDescent="0.3">
      <c r="A9718">
        <v>2009</v>
      </c>
      <c r="B9718">
        <v>8</v>
      </c>
      <c r="C9718">
        <v>5</v>
      </c>
      <c r="D9718" s="1">
        <f t="shared" si="151"/>
        <v>40030</v>
      </c>
      <c r="E9718" t="s">
        <v>2313</v>
      </c>
      <c r="F9718">
        <v>8052009</v>
      </c>
      <c r="G9718">
        <v>0.56000000000000005</v>
      </c>
      <c r="H9718">
        <v>2500000</v>
      </c>
      <c r="I9718" t="s">
        <v>1</v>
      </c>
    </row>
    <row r="9719" spans="1:9" x14ac:dyDescent="0.3">
      <c r="A9719">
        <v>2009</v>
      </c>
      <c r="B9719">
        <v>9</v>
      </c>
      <c r="C9719">
        <v>1</v>
      </c>
      <c r="D9719" s="1">
        <f t="shared" si="151"/>
        <v>40057</v>
      </c>
      <c r="E9719" t="s">
        <v>2313</v>
      </c>
      <c r="F9719">
        <v>9012009</v>
      </c>
      <c r="G9719">
        <v>1.02</v>
      </c>
      <c r="H9719">
        <v>2500000</v>
      </c>
      <c r="I9719" t="s">
        <v>1</v>
      </c>
    </row>
    <row r="9720" spans="1:9" x14ac:dyDescent="0.3">
      <c r="A9720">
        <v>2009</v>
      </c>
      <c r="B9720">
        <v>9</v>
      </c>
      <c r="C9720">
        <v>3</v>
      </c>
      <c r="D9720" s="1">
        <f t="shared" si="151"/>
        <v>40059</v>
      </c>
      <c r="E9720" t="s">
        <v>2313</v>
      </c>
      <c r="F9720">
        <v>9302009</v>
      </c>
      <c r="G9720">
        <v>1.1200000000000001</v>
      </c>
      <c r="H9720">
        <v>2500000</v>
      </c>
      <c r="I9720" t="s">
        <v>1</v>
      </c>
    </row>
    <row r="9721" spans="1:9" x14ac:dyDescent="0.3">
      <c r="A9721">
        <v>2009</v>
      </c>
      <c r="B9721">
        <v>10</v>
      </c>
      <c r="C9721">
        <v>16</v>
      </c>
      <c r="D9721" s="1">
        <f t="shared" si="151"/>
        <v>40102</v>
      </c>
      <c r="E9721" t="s">
        <v>2313</v>
      </c>
      <c r="F9721">
        <v>10162009</v>
      </c>
      <c r="G9721">
        <v>1.36</v>
      </c>
      <c r="H9721">
        <v>2500000</v>
      </c>
      <c r="I9721" t="s">
        <v>1</v>
      </c>
    </row>
    <row r="9722" spans="1:9" x14ac:dyDescent="0.3">
      <c r="A9722">
        <v>2009</v>
      </c>
      <c r="B9722">
        <v>11</v>
      </c>
      <c r="C9722">
        <v>4</v>
      </c>
      <c r="D9722" s="1">
        <f t="shared" si="151"/>
        <v>40121</v>
      </c>
      <c r="E9722" t="s">
        <v>2313</v>
      </c>
      <c r="F9722">
        <v>11042009</v>
      </c>
      <c r="G9722">
        <v>2.09</v>
      </c>
      <c r="H9722">
        <v>2500000</v>
      </c>
      <c r="I9722" t="s">
        <v>1</v>
      </c>
    </row>
    <row r="9723" spans="1:9" x14ac:dyDescent="0.3">
      <c r="A9723">
        <v>2009</v>
      </c>
      <c r="B9723">
        <v>12</v>
      </c>
      <c r="C9723">
        <v>3</v>
      </c>
      <c r="D9723" s="1">
        <f t="shared" si="151"/>
        <v>40150</v>
      </c>
      <c r="E9723" t="s">
        <v>2313</v>
      </c>
      <c r="F9723">
        <v>12032009</v>
      </c>
      <c r="G9723">
        <v>2.4700000000000002</v>
      </c>
      <c r="H9723">
        <v>2500000</v>
      </c>
      <c r="I9723" t="s">
        <v>1</v>
      </c>
    </row>
    <row r="9724" spans="1:9" x14ac:dyDescent="0.3">
      <c r="A9724">
        <v>2010</v>
      </c>
      <c r="B9724">
        <v>1</v>
      </c>
      <c r="C9724">
        <v>5</v>
      </c>
      <c r="D9724" s="1">
        <f t="shared" si="151"/>
        <v>40183</v>
      </c>
      <c r="E9724" t="s">
        <v>2313</v>
      </c>
      <c r="F9724">
        <v>1052010</v>
      </c>
      <c r="G9724">
        <v>1.68</v>
      </c>
      <c r="H9724">
        <v>2500000</v>
      </c>
      <c r="I9724" t="s">
        <v>1</v>
      </c>
    </row>
    <row r="9725" spans="1:9" x14ac:dyDescent="0.3">
      <c r="A9725">
        <v>2010</v>
      </c>
      <c r="B9725">
        <v>1</v>
      </c>
      <c r="C9725">
        <v>29</v>
      </c>
      <c r="D9725" s="1">
        <f t="shared" si="151"/>
        <v>40207</v>
      </c>
      <c r="E9725" t="s">
        <v>2313</v>
      </c>
      <c r="F9725">
        <v>1292010</v>
      </c>
      <c r="G9725">
        <v>1.84</v>
      </c>
      <c r="H9725">
        <v>2500000</v>
      </c>
      <c r="I9725" t="s">
        <v>1</v>
      </c>
    </row>
    <row r="9726" spans="1:9" x14ac:dyDescent="0.3">
      <c r="A9726">
        <v>2010</v>
      </c>
      <c r="B9726">
        <v>3</v>
      </c>
      <c r="C9726">
        <v>4</v>
      </c>
      <c r="D9726" s="1">
        <f t="shared" si="151"/>
        <v>40241</v>
      </c>
      <c r="E9726" t="s">
        <v>2313</v>
      </c>
      <c r="F9726">
        <v>3042010</v>
      </c>
      <c r="G9726">
        <v>1.89</v>
      </c>
      <c r="H9726">
        <v>2500000</v>
      </c>
      <c r="I9726" t="s">
        <v>1</v>
      </c>
    </row>
    <row r="9727" spans="1:9" x14ac:dyDescent="0.3">
      <c r="A9727">
        <v>2010</v>
      </c>
      <c r="B9727">
        <v>3</v>
      </c>
      <c r="C9727">
        <v>3</v>
      </c>
      <c r="D9727" s="1">
        <f t="shared" si="151"/>
        <v>40240</v>
      </c>
      <c r="E9727" t="s">
        <v>2313</v>
      </c>
      <c r="F9727">
        <v>3302010</v>
      </c>
      <c r="G9727">
        <v>1.75</v>
      </c>
      <c r="H9727">
        <v>2500000</v>
      </c>
      <c r="I9727" t="s">
        <v>1</v>
      </c>
    </row>
    <row r="9728" spans="1:9" x14ac:dyDescent="0.3">
      <c r="A9728">
        <v>2010</v>
      </c>
      <c r="B9728">
        <v>4</v>
      </c>
      <c r="C9728">
        <v>29</v>
      </c>
      <c r="D9728" s="1">
        <f t="shared" si="151"/>
        <v>40297</v>
      </c>
      <c r="E9728" t="s">
        <v>2313</v>
      </c>
      <c r="F9728">
        <v>4292010</v>
      </c>
      <c r="G9728">
        <v>1.64</v>
      </c>
      <c r="H9728">
        <v>2500000</v>
      </c>
      <c r="I9728" t="s">
        <v>1</v>
      </c>
    </row>
    <row r="9729" spans="1:9" x14ac:dyDescent="0.3">
      <c r="A9729">
        <v>2010</v>
      </c>
      <c r="B9729">
        <v>6</v>
      </c>
      <c r="C9729">
        <v>4</v>
      </c>
      <c r="D9729" s="1">
        <f t="shared" si="151"/>
        <v>40333</v>
      </c>
      <c r="E9729" t="s">
        <v>2313</v>
      </c>
      <c r="F9729">
        <v>6042010</v>
      </c>
      <c r="G9729">
        <v>0.84</v>
      </c>
      <c r="H9729">
        <v>2500000</v>
      </c>
      <c r="I9729" t="s">
        <v>1</v>
      </c>
    </row>
    <row r="9730" spans="1:9" x14ac:dyDescent="0.3">
      <c r="A9730">
        <v>2010</v>
      </c>
      <c r="B9730">
        <v>6</v>
      </c>
      <c r="C9730">
        <v>3</v>
      </c>
      <c r="D9730" s="1">
        <f t="shared" ref="D9730:D9793" si="152">DATE(A9730,B9730,C9730)</f>
        <v>40332</v>
      </c>
      <c r="E9730" t="s">
        <v>2313</v>
      </c>
      <c r="F9730">
        <v>6302010</v>
      </c>
      <c r="G9730">
        <v>1.31</v>
      </c>
      <c r="H9730">
        <v>2500000</v>
      </c>
      <c r="I9730" t="s">
        <v>1</v>
      </c>
    </row>
    <row r="9731" spans="1:9" x14ac:dyDescent="0.3">
      <c r="A9731">
        <v>2010</v>
      </c>
      <c r="B9731">
        <v>7</v>
      </c>
      <c r="C9731">
        <v>3</v>
      </c>
      <c r="D9731" s="1">
        <f t="shared" si="152"/>
        <v>40362</v>
      </c>
      <c r="E9731" t="s">
        <v>2313</v>
      </c>
      <c r="F9731">
        <v>7302010</v>
      </c>
      <c r="G9731">
        <v>1.87</v>
      </c>
      <c r="H9731">
        <v>2500000</v>
      </c>
      <c r="I9731" t="s">
        <v>1</v>
      </c>
    </row>
    <row r="9732" spans="1:9" x14ac:dyDescent="0.3">
      <c r="A9732">
        <v>2010</v>
      </c>
      <c r="B9732">
        <v>8</v>
      </c>
      <c r="C9732">
        <v>31</v>
      </c>
      <c r="D9732" s="1">
        <f t="shared" si="152"/>
        <v>40421</v>
      </c>
      <c r="E9732" t="s">
        <v>2313</v>
      </c>
      <c r="F9732">
        <v>8312010</v>
      </c>
      <c r="G9732">
        <v>1.48</v>
      </c>
      <c r="H9732">
        <v>2500000</v>
      </c>
      <c r="I9732" t="s">
        <v>1</v>
      </c>
    </row>
    <row r="9733" spans="1:9" x14ac:dyDescent="0.3">
      <c r="A9733">
        <v>2010</v>
      </c>
      <c r="B9733">
        <v>10</v>
      </c>
      <c r="C9733">
        <v>1</v>
      </c>
      <c r="D9733" s="1">
        <f t="shared" si="152"/>
        <v>40452</v>
      </c>
      <c r="E9733" t="s">
        <v>2313</v>
      </c>
      <c r="F9733">
        <v>10012010</v>
      </c>
      <c r="G9733">
        <v>1.44</v>
      </c>
      <c r="H9733">
        <v>2500000</v>
      </c>
      <c r="I9733" t="s">
        <v>1</v>
      </c>
    </row>
    <row r="9734" spans="1:9" x14ac:dyDescent="0.3">
      <c r="A9734">
        <v>2010</v>
      </c>
      <c r="B9734">
        <v>10</v>
      </c>
      <c r="C9734">
        <v>28</v>
      </c>
      <c r="D9734" s="1">
        <f t="shared" si="152"/>
        <v>40479</v>
      </c>
      <c r="E9734" t="s">
        <v>2313</v>
      </c>
      <c r="F9734">
        <v>10282010</v>
      </c>
      <c r="G9734">
        <v>1.51</v>
      </c>
      <c r="H9734">
        <v>2500000</v>
      </c>
      <c r="I9734" t="s">
        <v>1</v>
      </c>
    </row>
    <row r="9735" spans="1:9" x14ac:dyDescent="0.3">
      <c r="A9735">
        <v>2010</v>
      </c>
      <c r="B9735">
        <v>12</v>
      </c>
      <c r="C9735">
        <v>1</v>
      </c>
      <c r="D9735" s="1">
        <f t="shared" si="152"/>
        <v>40513</v>
      </c>
      <c r="E9735" t="s">
        <v>2313</v>
      </c>
      <c r="F9735">
        <v>12012010</v>
      </c>
      <c r="G9735">
        <v>2.0099999999999998</v>
      </c>
      <c r="H9735">
        <v>2500000</v>
      </c>
      <c r="I9735" t="s">
        <v>1</v>
      </c>
    </row>
    <row r="9736" spans="1:9" x14ac:dyDescent="0.3">
      <c r="A9736">
        <v>2011</v>
      </c>
      <c r="B9736">
        <v>1</v>
      </c>
      <c r="C9736">
        <v>5</v>
      </c>
      <c r="D9736" s="1">
        <f t="shared" si="152"/>
        <v>40548</v>
      </c>
      <c r="E9736" t="s">
        <v>2313</v>
      </c>
      <c r="F9736">
        <v>1052011</v>
      </c>
      <c r="G9736">
        <v>1.86</v>
      </c>
      <c r="H9736">
        <v>2500000</v>
      </c>
      <c r="I9736" t="s">
        <v>1</v>
      </c>
    </row>
    <row r="9737" spans="1:9" x14ac:dyDescent="0.3">
      <c r="A9737">
        <v>2011</v>
      </c>
      <c r="B9737">
        <v>1</v>
      </c>
      <c r="C9737">
        <v>27</v>
      </c>
      <c r="D9737" s="1">
        <f t="shared" si="152"/>
        <v>40570</v>
      </c>
      <c r="E9737" t="s">
        <v>2313</v>
      </c>
      <c r="F9737">
        <v>1272011</v>
      </c>
      <c r="G9737">
        <v>1.76</v>
      </c>
      <c r="H9737">
        <v>2500000</v>
      </c>
      <c r="I9737" t="s">
        <v>1</v>
      </c>
    </row>
    <row r="9738" spans="1:9" x14ac:dyDescent="0.3">
      <c r="A9738">
        <v>2011</v>
      </c>
      <c r="B9738">
        <v>2</v>
      </c>
      <c r="C9738">
        <v>28</v>
      </c>
      <c r="D9738" s="1">
        <f t="shared" si="152"/>
        <v>40602</v>
      </c>
      <c r="E9738" t="s">
        <v>2313</v>
      </c>
      <c r="F9738">
        <v>2282011</v>
      </c>
      <c r="G9738">
        <v>1.74</v>
      </c>
      <c r="H9738">
        <v>2500000</v>
      </c>
      <c r="I9738" t="s">
        <v>1</v>
      </c>
    </row>
    <row r="9739" spans="1:9" x14ac:dyDescent="0.3">
      <c r="A9739">
        <v>2011</v>
      </c>
      <c r="B9739">
        <v>4</v>
      </c>
      <c r="C9739">
        <v>1</v>
      </c>
      <c r="D9739" s="1">
        <f t="shared" si="152"/>
        <v>40634</v>
      </c>
      <c r="E9739" t="s">
        <v>2313</v>
      </c>
      <c r="F9739">
        <v>4012011</v>
      </c>
      <c r="G9739">
        <v>1.96</v>
      </c>
      <c r="H9739">
        <v>2500000</v>
      </c>
      <c r="I9739" t="s">
        <v>1</v>
      </c>
    </row>
    <row r="9740" spans="1:9" x14ac:dyDescent="0.3">
      <c r="A9740">
        <v>2011</v>
      </c>
      <c r="B9740">
        <v>5</v>
      </c>
      <c r="C9740">
        <v>2</v>
      </c>
      <c r="D9740" s="1">
        <f t="shared" si="152"/>
        <v>40665</v>
      </c>
      <c r="E9740" t="s">
        <v>2313</v>
      </c>
      <c r="F9740">
        <v>5022011</v>
      </c>
      <c r="G9740">
        <v>1.27</v>
      </c>
      <c r="H9740">
        <v>2500000</v>
      </c>
      <c r="I9740" t="s">
        <v>1</v>
      </c>
    </row>
    <row r="9741" spans="1:9" x14ac:dyDescent="0.3">
      <c r="A9741">
        <v>2011</v>
      </c>
      <c r="B9741">
        <v>6</v>
      </c>
      <c r="C9741">
        <v>28</v>
      </c>
      <c r="D9741" s="1">
        <f t="shared" si="152"/>
        <v>40722</v>
      </c>
      <c r="E9741" t="s">
        <v>2313</v>
      </c>
      <c r="F9741">
        <v>6282011</v>
      </c>
      <c r="G9741">
        <v>1.1599999999999999</v>
      </c>
      <c r="H9741">
        <v>2500000</v>
      </c>
      <c r="I9741" t="s">
        <v>1</v>
      </c>
    </row>
    <row r="9742" spans="1:9" x14ac:dyDescent="0.3">
      <c r="A9742">
        <v>2011</v>
      </c>
      <c r="B9742">
        <v>8</v>
      </c>
      <c r="C9742">
        <v>1</v>
      </c>
      <c r="D9742" s="1">
        <f t="shared" si="152"/>
        <v>40756</v>
      </c>
      <c r="E9742" t="s">
        <v>2313</v>
      </c>
      <c r="F9742">
        <v>8012011</v>
      </c>
      <c r="G9742">
        <v>1.66</v>
      </c>
      <c r="H9742">
        <v>2500000</v>
      </c>
      <c r="I9742" t="s">
        <v>1</v>
      </c>
    </row>
    <row r="9743" spans="1:9" x14ac:dyDescent="0.3">
      <c r="A9743">
        <v>2011</v>
      </c>
      <c r="B9743">
        <v>8</v>
      </c>
      <c r="C9743">
        <v>29</v>
      </c>
      <c r="D9743" s="1">
        <f t="shared" si="152"/>
        <v>40784</v>
      </c>
      <c r="E9743" t="s">
        <v>2313</v>
      </c>
      <c r="F9743">
        <v>8292011</v>
      </c>
      <c r="G9743">
        <v>1.59</v>
      </c>
      <c r="H9743">
        <v>2500000</v>
      </c>
      <c r="I9743" t="s">
        <v>1</v>
      </c>
    </row>
    <row r="9744" spans="1:9" x14ac:dyDescent="0.3">
      <c r="A9744">
        <v>2011</v>
      </c>
      <c r="B9744">
        <v>10</v>
      </c>
      <c r="C9744">
        <v>3</v>
      </c>
      <c r="D9744" s="1">
        <f t="shared" si="152"/>
        <v>40819</v>
      </c>
      <c r="E9744" t="s">
        <v>2313</v>
      </c>
      <c r="F9744">
        <v>10032011</v>
      </c>
      <c r="G9744">
        <v>1.89</v>
      </c>
      <c r="H9744">
        <v>2500000</v>
      </c>
      <c r="I9744" t="s">
        <v>1</v>
      </c>
    </row>
    <row r="9745" spans="1:9" x14ac:dyDescent="0.3">
      <c r="A9745">
        <v>2011</v>
      </c>
      <c r="B9745">
        <v>11</v>
      </c>
      <c r="C9745">
        <v>2</v>
      </c>
      <c r="D9745" s="1">
        <f t="shared" si="152"/>
        <v>40849</v>
      </c>
      <c r="E9745" t="s">
        <v>2313</v>
      </c>
      <c r="F9745">
        <v>11022011</v>
      </c>
      <c r="G9745">
        <v>2.23</v>
      </c>
      <c r="H9745">
        <v>2500000</v>
      </c>
      <c r="I9745" t="s">
        <v>1</v>
      </c>
    </row>
    <row r="9746" spans="1:9" x14ac:dyDescent="0.3">
      <c r="A9746">
        <v>2011</v>
      </c>
      <c r="B9746">
        <v>11</v>
      </c>
      <c r="C9746">
        <v>3</v>
      </c>
      <c r="D9746" s="1">
        <f t="shared" si="152"/>
        <v>40850</v>
      </c>
      <c r="E9746" t="s">
        <v>2313</v>
      </c>
      <c r="F9746">
        <v>11302011</v>
      </c>
      <c r="G9746">
        <v>2.08</v>
      </c>
      <c r="H9746">
        <v>2500000</v>
      </c>
      <c r="I9746" t="s">
        <v>1</v>
      </c>
    </row>
    <row r="9747" spans="1:9" x14ac:dyDescent="0.3">
      <c r="A9747">
        <v>2012</v>
      </c>
      <c r="B9747">
        <v>1</v>
      </c>
      <c r="C9747">
        <v>6</v>
      </c>
      <c r="D9747" s="1">
        <f t="shared" si="152"/>
        <v>40914</v>
      </c>
      <c r="E9747" t="s">
        <v>2313</v>
      </c>
      <c r="F9747">
        <v>1062012</v>
      </c>
      <c r="G9747">
        <v>2.52</v>
      </c>
      <c r="H9747">
        <v>2500000</v>
      </c>
      <c r="I9747" t="s">
        <v>1</v>
      </c>
    </row>
    <row r="9748" spans="1:9" x14ac:dyDescent="0.3">
      <c r="A9748">
        <v>2012</v>
      </c>
      <c r="B9748">
        <v>1</v>
      </c>
      <c r="C9748">
        <v>3</v>
      </c>
      <c r="D9748" s="1">
        <f t="shared" si="152"/>
        <v>40911</v>
      </c>
      <c r="E9748" t="s">
        <v>2313</v>
      </c>
      <c r="F9748">
        <v>1302012</v>
      </c>
      <c r="G9748">
        <v>1.34</v>
      </c>
      <c r="H9748">
        <v>2500000</v>
      </c>
      <c r="I9748" t="s">
        <v>1</v>
      </c>
    </row>
    <row r="9749" spans="1:9" x14ac:dyDescent="0.3">
      <c r="A9749">
        <v>2012</v>
      </c>
      <c r="B9749">
        <v>3</v>
      </c>
      <c r="C9749">
        <v>5</v>
      </c>
      <c r="D9749" s="1">
        <f t="shared" si="152"/>
        <v>40973</v>
      </c>
      <c r="E9749" t="s">
        <v>2313</v>
      </c>
      <c r="F9749">
        <v>3052012</v>
      </c>
      <c r="G9749">
        <v>0.96</v>
      </c>
      <c r="H9749">
        <v>2500000</v>
      </c>
      <c r="I9749" t="s">
        <v>1</v>
      </c>
    </row>
    <row r="9750" spans="1:9" x14ac:dyDescent="0.3">
      <c r="A9750">
        <v>2012</v>
      </c>
      <c r="B9750">
        <v>4</v>
      </c>
      <c r="C9750">
        <v>2</v>
      </c>
      <c r="D9750" s="1">
        <f t="shared" si="152"/>
        <v>41001</v>
      </c>
      <c r="E9750" t="s">
        <v>2313</v>
      </c>
      <c r="F9750">
        <v>4022012</v>
      </c>
      <c r="G9750">
        <v>0.98</v>
      </c>
      <c r="H9750">
        <v>2500000</v>
      </c>
      <c r="I9750" t="s">
        <v>1</v>
      </c>
    </row>
    <row r="9751" spans="1:9" x14ac:dyDescent="0.3">
      <c r="A9751">
        <v>2012</v>
      </c>
      <c r="B9751">
        <v>4</v>
      </c>
      <c r="C9751">
        <v>3</v>
      </c>
      <c r="D9751" s="1">
        <f t="shared" si="152"/>
        <v>41002</v>
      </c>
      <c r="E9751" t="s">
        <v>2313</v>
      </c>
      <c r="F9751">
        <v>4302012</v>
      </c>
      <c r="G9751">
        <v>1.36</v>
      </c>
      <c r="H9751">
        <v>2500000</v>
      </c>
      <c r="I9751" t="s">
        <v>1</v>
      </c>
    </row>
    <row r="9752" spans="1:9" x14ac:dyDescent="0.3">
      <c r="A9752">
        <v>2012</v>
      </c>
      <c r="B9752">
        <v>6</v>
      </c>
      <c r="C9752">
        <v>1</v>
      </c>
      <c r="D9752" s="1">
        <f t="shared" si="152"/>
        <v>41061</v>
      </c>
      <c r="E9752" t="s">
        <v>2313</v>
      </c>
      <c r="F9752">
        <v>6012012</v>
      </c>
      <c r="G9752">
        <v>1.95</v>
      </c>
      <c r="H9752">
        <v>2500000</v>
      </c>
      <c r="I9752" t="s">
        <v>1</v>
      </c>
    </row>
    <row r="9753" spans="1:9" x14ac:dyDescent="0.3">
      <c r="A9753">
        <v>2012</v>
      </c>
      <c r="B9753">
        <v>6</v>
      </c>
      <c r="C9753">
        <v>29</v>
      </c>
      <c r="D9753" s="1">
        <f t="shared" si="152"/>
        <v>41089</v>
      </c>
      <c r="E9753" t="s">
        <v>2313</v>
      </c>
      <c r="F9753">
        <v>6292012</v>
      </c>
      <c r="G9753">
        <v>1.7</v>
      </c>
      <c r="H9753">
        <v>2500000</v>
      </c>
      <c r="I9753" t="s">
        <v>1</v>
      </c>
    </row>
    <row r="9754" spans="1:9" x14ac:dyDescent="0.3">
      <c r="A9754">
        <v>2012</v>
      </c>
      <c r="B9754">
        <v>8</v>
      </c>
      <c r="C9754">
        <v>1</v>
      </c>
      <c r="D9754" s="1">
        <f t="shared" si="152"/>
        <v>41122</v>
      </c>
      <c r="E9754" t="s">
        <v>2313</v>
      </c>
      <c r="F9754">
        <v>8012012</v>
      </c>
      <c r="G9754">
        <v>1.25</v>
      </c>
      <c r="H9754">
        <v>2500000</v>
      </c>
      <c r="I9754" t="s">
        <v>1</v>
      </c>
    </row>
    <row r="9755" spans="1:9" x14ac:dyDescent="0.3">
      <c r="A9755">
        <v>2012</v>
      </c>
      <c r="B9755">
        <v>8</v>
      </c>
      <c r="C9755">
        <v>29</v>
      </c>
      <c r="D9755" s="1">
        <f t="shared" si="152"/>
        <v>41150</v>
      </c>
      <c r="E9755" t="s">
        <v>2313</v>
      </c>
      <c r="F9755">
        <v>8292012</v>
      </c>
      <c r="G9755">
        <v>1.01</v>
      </c>
      <c r="H9755">
        <v>2500000</v>
      </c>
      <c r="I9755" t="s">
        <v>1</v>
      </c>
    </row>
    <row r="9756" spans="1:9" x14ac:dyDescent="0.3">
      <c r="A9756">
        <v>2012</v>
      </c>
      <c r="B9756">
        <v>9</v>
      </c>
      <c r="C9756">
        <v>27</v>
      </c>
      <c r="D9756" s="1">
        <f t="shared" si="152"/>
        <v>41179</v>
      </c>
      <c r="E9756" t="s">
        <v>2313</v>
      </c>
      <c r="F9756">
        <v>9272012</v>
      </c>
      <c r="G9756">
        <v>0.94</v>
      </c>
      <c r="H9756">
        <v>2500000</v>
      </c>
      <c r="I9756" t="s">
        <v>1</v>
      </c>
    </row>
    <row r="9757" spans="1:9" x14ac:dyDescent="0.3">
      <c r="A9757">
        <v>2012</v>
      </c>
      <c r="B9757">
        <v>10</v>
      </c>
      <c r="C9757">
        <v>29</v>
      </c>
      <c r="D9757" s="1">
        <f t="shared" si="152"/>
        <v>41211</v>
      </c>
      <c r="E9757" t="s">
        <v>2313</v>
      </c>
      <c r="F9757">
        <v>10292012</v>
      </c>
      <c r="G9757">
        <v>1.23</v>
      </c>
      <c r="H9757">
        <v>2500000</v>
      </c>
      <c r="I9757" t="s">
        <v>1</v>
      </c>
    </row>
    <row r="9758" spans="1:9" x14ac:dyDescent="0.3">
      <c r="A9758">
        <v>2012</v>
      </c>
      <c r="B9758">
        <v>12</v>
      </c>
      <c r="C9758">
        <v>6</v>
      </c>
      <c r="D9758" s="1">
        <f t="shared" si="152"/>
        <v>41249</v>
      </c>
      <c r="E9758" t="s">
        <v>2313</v>
      </c>
      <c r="F9758">
        <v>12062012</v>
      </c>
      <c r="G9758">
        <v>2.25</v>
      </c>
      <c r="H9758">
        <v>2500000</v>
      </c>
      <c r="I9758" t="s">
        <v>1</v>
      </c>
    </row>
    <row r="9759" spans="1:9" x14ac:dyDescent="0.3">
      <c r="A9759">
        <v>2013</v>
      </c>
      <c r="B9759">
        <v>1</v>
      </c>
      <c r="C9759">
        <v>3</v>
      </c>
      <c r="D9759" s="1">
        <f t="shared" si="152"/>
        <v>41277</v>
      </c>
      <c r="E9759" t="s">
        <v>2313</v>
      </c>
      <c r="F9759">
        <v>1302013</v>
      </c>
      <c r="G9759">
        <v>1.38</v>
      </c>
      <c r="H9759">
        <v>2500000</v>
      </c>
      <c r="I9759" t="s">
        <v>1</v>
      </c>
    </row>
    <row r="9760" spans="1:9" x14ac:dyDescent="0.3">
      <c r="A9760">
        <v>2013</v>
      </c>
      <c r="B9760">
        <v>2</v>
      </c>
      <c r="C9760">
        <v>27</v>
      </c>
      <c r="D9760" s="1">
        <f t="shared" si="152"/>
        <v>41332</v>
      </c>
      <c r="E9760" t="s">
        <v>2313</v>
      </c>
      <c r="F9760">
        <v>2272013</v>
      </c>
      <c r="G9760">
        <v>1.33</v>
      </c>
      <c r="H9760">
        <v>2500000</v>
      </c>
      <c r="I9760" t="s">
        <v>1</v>
      </c>
    </row>
    <row r="9761" spans="1:9" x14ac:dyDescent="0.3">
      <c r="A9761">
        <v>2013</v>
      </c>
      <c r="B9761">
        <v>4</v>
      </c>
      <c r="C9761">
        <v>2</v>
      </c>
      <c r="D9761" s="1">
        <f t="shared" si="152"/>
        <v>41366</v>
      </c>
      <c r="E9761" t="s">
        <v>2313</v>
      </c>
      <c r="F9761">
        <v>4022013</v>
      </c>
      <c r="G9761">
        <v>2.19</v>
      </c>
      <c r="H9761">
        <v>2500000</v>
      </c>
      <c r="I9761" t="s">
        <v>1</v>
      </c>
    </row>
    <row r="9762" spans="1:9" x14ac:dyDescent="0.3">
      <c r="A9762">
        <v>2013</v>
      </c>
      <c r="B9762">
        <v>4</v>
      </c>
      <c r="C9762">
        <v>25</v>
      </c>
      <c r="D9762" s="1">
        <f t="shared" si="152"/>
        <v>41389</v>
      </c>
      <c r="E9762" t="s">
        <v>2313</v>
      </c>
      <c r="F9762">
        <v>4252013</v>
      </c>
      <c r="G9762">
        <v>1.86</v>
      </c>
      <c r="H9762">
        <v>2500000</v>
      </c>
      <c r="I9762" t="s">
        <v>1</v>
      </c>
    </row>
    <row r="9763" spans="1:9" x14ac:dyDescent="0.3">
      <c r="A9763">
        <v>2013</v>
      </c>
      <c r="B9763">
        <v>5</v>
      </c>
      <c r="C9763">
        <v>31</v>
      </c>
      <c r="D9763" s="1">
        <f t="shared" si="152"/>
        <v>41425</v>
      </c>
      <c r="E9763" t="s">
        <v>2313</v>
      </c>
      <c r="F9763">
        <v>5312013</v>
      </c>
      <c r="G9763">
        <v>1.76</v>
      </c>
      <c r="H9763">
        <v>2500000</v>
      </c>
      <c r="I9763" t="s">
        <v>1</v>
      </c>
    </row>
    <row r="9764" spans="1:9" x14ac:dyDescent="0.3">
      <c r="A9764">
        <v>2013</v>
      </c>
      <c r="B9764">
        <v>6</v>
      </c>
      <c r="C9764">
        <v>24</v>
      </c>
      <c r="D9764" s="1">
        <f t="shared" si="152"/>
        <v>41449</v>
      </c>
      <c r="E9764" t="s">
        <v>2313</v>
      </c>
      <c r="F9764">
        <v>6242013</v>
      </c>
      <c r="G9764">
        <v>1.1299999999999999</v>
      </c>
      <c r="H9764">
        <v>2500000</v>
      </c>
      <c r="I9764" t="s">
        <v>1</v>
      </c>
    </row>
    <row r="9765" spans="1:9" x14ac:dyDescent="0.3">
      <c r="A9765">
        <v>2013</v>
      </c>
      <c r="B9765">
        <v>8</v>
      </c>
      <c r="C9765">
        <v>1</v>
      </c>
      <c r="D9765" s="1">
        <f t="shared" si="152"/>
        <v>41487</v>
      </c>
      <c r="E9765" t="s">
        <v>2313</v>
      </c>
      <c r="F9765">
        <v>8012013</v>
      </c>
      <c r="G9765">
        <v>1.01</v>
      </c>
      <c r="H9765">
        <v>2500000</v>
      </c>
      <c r="I9765" t="s">
        <v>1</v>
      </c>
    </row>
    <row r="9766" spans="1:9" x14ac:dyDescent="0.3">
      <c r="A9766">
        <v>2013</v>
      </c>
      <c r="B9766">
        <v>9</v>
      </c>
      <c r="C9766">
        <v>6</v>
      </c>
      <c r="D9766" s="1">
        <f t="shared" si="152"/>
        <v>41523</v>
      </c>
      <c r="E9766" t="s">
        <v>2313</v>
      </c>
      <c r="F9766">
        <v>9062013</v>
      </c>
      <c r="G9766">
        <v>0.76</v>
      </c>
      <c r="H9766">
        <v>2500000</v>
      </c>
      <c r="I9766" t="s">
        <v>1</v>
      </c>
    </row>
    <row r="9767" spans="1:9" x14ac:dyDescent="0.3">
      <c r="A9767">
        <v>2013</v>
      </c>
      <c r="B9767">
        <v>10</v>
      </c>
      <c r="C9767">
        <v>8</v>
      </c>
      <c r="D9767" s="1">
        <f t="shared" si="152"/>
        <v>41555</v>
      </c>
      <c r="E9767" t="s">
        <v>2313</v>
      </c>
      <c r="F9767">
        <v>10082013</v>
      </c>
      <c r="G9767">
        <v>0.75</v>
      </c>
      <c r="H9767">
        <v>2500000</v>
      </c>
      <c r="I9767" t="s">
        <v>1</v>
      </c>
    </row>
    <row r="9768" spans="1:9" x14ac:dyDescent="0.3">
      <c r="A9768">
        <v>2013</v>
      </c>
      <c r="B9768">
        <v>11</v>
      </c>
      <c r="C9768">
        <v>4</v>
      </c>
      <c r="D9768" s="1">
        <f t="shared" si="152"/>
        <v>41582</v>
      </c>
      <c r="E9768" t="s">
        <v>2313</v>
      </c>
      <c r="F9768">
        <v>11042013</v>
      </c>
      <c r="G9768">
        <v>0.67</v>
      </c>
      <c r="H9768">
        <v>2500000</v>
      </c>
      <c r="I9768" t="s">
        <v>1</v>
      </c>
    </row>
    <row r="9769" spans="1:9" x14ac:dyDescent="0.3">
      <c r="A9769">
        <v>2013</v>
      </c>
      <c r="B9769">
        <v>11</v>
      </c>
      <c r="C9769">
        <v>25</v>
      </c>
      <c r="D9769" s="1">
        <f t="shared" si="152"/>
        <v>41603</v>
      </c>
      <c r="E9769" t="s">
        <v>2313</v>
      </c>
      <c r="F9769">
        <v>11252013</v>
      </c>
      <c r="G9769">
        <v>0.95</v>
      </c>
      <c r="H9769">
        <v>2500000</v>
      </c>
      <c r="I9769" t="s">
        <v>1</v>
      </c>
    </row>
    <row r="9770" spans="1:9" x14ac:dyDescent="0.3">
      <c r="A9770">
        <v>2014</v>
      </c>
      <c r="B9770">
        <v>1</v>
      </c>
      <c r="C9770">
        <v>8</v>
      </c>
      <c r="D9770" s="1">
        <f t="shared" si="152"/>
        <v>41647</v>
      </c>
      <c r="E9770" t="s">
        <v>2313</v>
      </c>
      <c r="F9770">
        <v>1082014</v>
      </c>
      <c r="G9770">
        <v>1.23</v>
      </c>
      <c r="H9770">
        <v>2500000</v>
      </c>
      <c r="I9770" t="s">
        <v>1</v>
      </c>
    </row>
    <row r="9771" spans="1:9" x14ac:dyDescent="0.3">
      <c r="A9771">
        <v>2014</v>
      </c>
      <c r="B9771">
        <v>2</v>
      </c>
      <c r="C9771">
        <v>3</v>
      </c>
      <c r="D9771" s="1">
        <f t="shared" si="152"/>
        <v>41673</v>
      </c>
      <c r="E9771" t="s">
        <v>2313</v>
      </c>
      <c r="F9771">
        <v>2032014</v>
      </c>
      <c r="G9771">
        <v>1.32</v>
      </c>
      <c r="H9771">
        <v>2500000</v>
      </c>
      <c r="I9771" t="s">
        <v>1</v>
      </c>
    </row>
    <row r="9772" spans="1:9" x14ac:dyDescent="0.3">
      <c r="A9772">
        <v>2014</v>
      </c>
      <c r="B9772">
        <v>3</v>
      </c>
      <c r="C9772">
        <v>3</v>
      </c>
      <c r="D9772" s="1">
        <f t="shared" si="152"/>
        <v>41701</v>
      </c>
      <c r="E9772" t="s">
        <v>2313</v>
      </c>
      <c r="F9772">
        <v>3032014</v>
      </c>
      <c r="G9772">
        <v>1.32</v>
      </c>
      <c r="H9772">
        <v>2500000</v>
      </c>
      <c r="I9772" t="s">
        <v>1</v>
      </c>
    </row>
    <row r="9773" spans="1:9" x14ac:dyDescent="0.3">
      <c r="A9773">
        <v>2014</v>
      </c>
      <c r="B9773">
        <v>3</v>
      </c>
      <c r="C9773">
        <v>28</v>
      </c>
      <c r="D9773" s="1">
        <f t="shared" si="152"/>
        <v>41726</v>
      </c>
      <c r="E9773" t="s">
        <v>2313</v>
      </c>
      <c r="F9773">
        <v>3282014</v>
      </c>
      <c r="G9773">
        <v>1.3</v>
      </c>
      <c r="H9773">
        <v>2500000</v>
      </c>
      <c r="I9773" t="s">
        <v>1</v>
      </c>
    </row>
    <row r="9774" spans="1:9" x14ac:dyDescent="0.3">
      <c r="A9774">
        <v>2014</v>
      </c>
      <c r="B9774">
        <v>4</v>
      </c>
      <c r="C9774">
        <v>3</v>
      </c>
      <c r="D9774" s="1">
        <f t="shared" si="152"/>
        <v>41732</v>
      </c>
      <c r="E9774" t="s">
        <v>2313</v>
      </c>
      <c r="F9774">
        <v>4302014</v>
      </c>
      <c r="G9774">
        <v>1.31</v>
      </c>
      <c r="H9774">
        <v>2500000</v>
      </c>
      <c r="I9774" t="s">
        <v>1</v>
      </c>
    </row>
    <row r="9775" spans="1:9" x14ac:dyDescent="0.3">
      <c r="A9775">
        <v>2014</v>
      </c>
      <c r="B9775">
        <v>7</v>
      </c>
      <c r="C9775">
        <v>3</v>
      </c>
      <c r="D9775" s="1">
        <f t="shared" si="152"/>
        <v>41823</v>
      </c>
      <c r="E9775" t="s">
        <v>2313</v>
      </c>
      <c r="F9775">
        <v>7032014</v>
      </c>
      <c r="G9775">
        <v>1.1499999999999999</v>
      </c>
      <c r="H9775">
        <v>2500000</v>
      </c>
      <c r="I9775" t="s">
        <v>1</v>
      </c>
    </row>
    <row r="9776" spans="1:9" x14ac:dyDescent="0.3">
      <c r="A9776">
        <v>2014</v>
      </c>
      <c r="B9776">
        <v>7</v>
      </c>
      <c r="C9776">
        <v>3</v>
      </c>
      <c r="D9776" s="1">
        <f t="shared" si="152"/>
        <v>41823</v>
      </c>
      <c r="E9776" t="s">
        <v>2313</v>
      </c>
      <c r="F9776">
        <v>7302014</v>
      </c>
      <c r="G9776">
        <v>0.61</v>
      </c>
      <c r="H9776">
        <v>2500000</v>
      </c>
      <c r="I9776" t="s">
        <v>1</v>
      </c>
    </row>
    <row r="9777" spans="1:9" x14ac:dyDescent="0.3">
      <c r="A9777">
        <v>2014</v>
      </c>
      <c r="B9777">
        <v>8</v>
      </c>
      <c r="C9777">
        <v>27</v>
      </c>
      <c r="D9777" s="1">
        <f t="shared" si="152"/>
        <v>41878</v>
      </c>
      <c r="E9777" t="s">
        <v>2313</v>
      </c>
      <c r="F9777">
        <v>8272014</v>
      </c>
      <c r="G9777">
        <v>0.5</v>
      </c>
      <c r="H9777">
        <v>2500000</v>
      </c>
      <c r="I9777" t="s">
        <v>1</v>
      </c>
    </row>
    <row r="9778" spans="1:9" x14ac:dyDescent="0.3">
      <c r="A9778">
        <v>2014</v>
      </c>
      <c r="B9778">
        <v>10</v>
      </c>
      <c r="C9778">
        <v>1</v>
      </c>
      <c r="D9778" s="1">
        <f t="shared" si="152"/>
        <v>41913</v>
      </c>
      <c r="E9778" t="s">
        <v>2313</v>
      </c>
      <c r="F9778">
        <v>10012014</v>
      </c>
      <c r="G9778">
        <v>0.64</v>
      </c>
      <c r="H9778">
        <v>2500000</v>
      </c>
      <c r="I9778" t="s">
        <v>1</v>
      </c>
    </row>
    <row r="9779" spans="1:9" x14ac:dyDescent="0.3">
      <c r="A9779">
        <v>2014</v>
      </c>
      <c r="B9779">
        <v>11</v>
      </c>
      <c r="C9779">
        <v>7</v>
      </c>
      <c r="D9779" s="1">
        <f t="shared" si="152"/>
        <v>41950</v>
      </c>
      <c r="E9779" t="s">
        <v>2313</v>
      </c>
      <c r="F9779">
        <v>11072014</v>
      </c>
      <c r="G9779">
        <v>1.59</v>
      </c>
      <c r="H9779">
        <v>2500000</v>
      </c>
      <c r="I9779" t="s">
        <v>1</v>
      </c>
    </row>
    <row r="9780" spans="1:9" x14ac:dyDescent="0.3">
      <c r="A9780">
        <v>2014</v>
      </c>
      <c r="B9780">
        <v>12</v>
      </c>
      <c r="C9780">
        <v>1</v>
      </c>
      <c r="D9780" s="1">
        <f t="shared" si="152"/>
        <v>41974</v>
      </c>
      <c r="E9780" t="s">
        <v>2313</v>
      </c>
      <c r="F9780">
        <v>12012014</v>
      </c>
      <c r="G9780">
        <v>1.04</v>
      </c>
      <c r="H9780">
        <v>2500000</v>
      </c>
      <c r="I9780" t="s">
        <v>1</v>
      </c>
    </row>
    <row r="9781" spans="1:9" x14ac:dyDescent="0.3">
      <c r="A9781">
        <v>2015</v>
      </c>
      <c r="B9781">
        <v>1</v>
      </c>
      <c r="C9781">
        <v>15</v>
      </c>
      <c r="D9781" s="1">
        <f t="shared" si="152"/>
        <v>42019</v>
      </c>
      <c r="E9781" t="s">
        <v>2313</v>
      </c>
      <c r="F9781">
        <v>1152015</v>
      </c>
      <c r="G9781">
        <v>1.66</v>
      </c>
      <c r="H9781">
        <v>2500000</v>
      </c>
      <c r="I9781" t="s">
        <v>1</v>
      </c>
    </row>
    <row r="9782" spans="1:9" x14ac:dyDescent="0.3">
      <c r="A9782">
        <v>2015</v>
      </c>
      <c r="B9782">
        <v>3</v>
      </c>
      <c r="C9782">
        <v>3</v>
      </c>
      <c r="D9782" s="1">
        <f t="shared" si="152"/>
        <v>42066</v>
      </c>
      <c r="E9782" t="s">
        <v>2313</v>
      </c>
      <c r="F9782">
        <v>3032015</v>
      </c>
      <c r="G9782">
        <v>1.49</v>
      </c>
      <c r="H9782">
        <v>2500000</v>
      </c>
      <c r="I9782" t="s">
        <v>1</v>
      </c>
    </row>
    <row r="9783" spans="1:9" x14ac:dyDescent="0.3">
      <c r="A9783">
        <v>2015</v>
      </c>
      <c r="B9783">
        <v>3</v>
      </c>
      <c r="C9783">
        <v>23</v>
      </c>
      <c r="D9783" s="1">
        <f t="shared" si="152"/>
        <v>42086</v>
      </c>
      <c r="E9783" t="s">
        <v>2313</v>
      </c>
      <c r="F9783">
        <v>3232015</v>
      </c>
      <c r="G9783">
        <v>1.94</v>
      </c>
      <c r="H9783">
        <v>2500000</v>
      </c>
      <c r="I9783" t="s">
        <v>1</v>
      </c>
    </row>
    <row r="9784" spans="1:9" x14ac:dyDescent="0.3">
      <c r="A9784">
        <v>2015</v>
      </c>
      <c r="B9784">
        <v>4</v>
      </c>
      <c r="C9784">
        <v>3</v>
      </c>
      <c r="D9784" s="1">
        <f t="shared" si="152"/>
        <v>42097</v>
      </c>
      <c r="E9784" t="s">
        <v>2313</v>
      </c>
      <c r="F9784">
        <v>4302015</v>
      </c>
      <c r="G9784">
        <v>2.13</v>
      </c>
      <c r="H9784">
        <v>2500000</v>
      </c>
      <c r="I9784" t="s">
        <v>1</v>
      </c>
    </row>
    <row r="9785" spans="1:9" x14ac:dyDescent="0.3">
      <c r="A9785">
        <v>2015</v>
      </c>
      <c r="B9785">
        <v>5</v>
      </c>
      <c r="C9785">
        <v>2</v>
      </c>
      <c r="D9785" s="1">
        <f t="shared" si="152"/>
        <v>42126</v>
      </c>
      <c r="E9785" t="s">
        <v>2313</v>
      </c>
      <c r="F9785">
        <v>5202015</v>
      </c>
      <c r="G9785">
        <v>1.94</v>
      </c>
      <c r="H9785">
        <v>2500000</v>
      </c>
      <c r="I9785" t="s">
        <v>1</v>
      </c>
    </row>
    <row r="9786" spans="1:9" x14ac:dyDescent="0.3">
      <c r="A9786">
        <v>2015</v>
      </c>
      <c r="B9786">
        <v>6</v>
      </c>
      <c r="C9786">
        <v>5</v>
      </c>
      <c r="D9786" s="1">
        <f t="shared" si="152"/>
        <v>42160</v>
      </c>
      <c r="E9786" t="s">
        <v>2313</v>
      </c>
      <c r="F9786">
        <v>6052015</v>
      </c>
      <c r="G9786">
        <v>1.23</v>
      </c>
      <c r="H9786">
        <v>2500000</v>
      </c>
      <c r="I9786" t="s">
        <v>1</v>
      </c>
    </row>
    <row r="9787" spans="1:9" x14ac:dyDescent="0.3">
      <c r="A9787">
        <v>2015</v>
      </c>
      <c r="B9787">
        <v>6</v>
      </c>
      <c r="C9787">
        <v>14</v>
      </c>
      <c r="D9787" s="1">
        <f t="shared" si="152"/>
        <v>42169</v>
      </c>
      <c r="E9787" t="s">
        <v>2313</v>
      </c>
      <c r="F9787">
        <v>6142015</v>
      </c>
      <c r="G9787">
        <v>1.51</v>
      </c>
      <c r="H9787">
        <v>2500000</v>
      </c>
      <c r="I9787" t="s">
        <v>1</v>
      </c>
    </row>
    <row r="9788" spans="1:9" x14ac:dyDescent="0.3">
      <c r="A9788">
        <v>2015</v>
      </c>
      <c r="B9788">
        <v>6</v>
      </c>
      <c r="C9788">
        <v>24</v>
      </c>
      <c r="D9788" s="1">
        <f t="shared" si="152"/>
        <v>42179</v>
      </c>
      <c r="E9788" t="s">
        <v>2313</v>
      </c>
      <c r="F9788">
        <v>6242015</v>
      </c>
      <c r="G9788">
        <v>1.51</v>
      </c>
      <c r="H9788">
        <v>2500000</v>
      </c>
      <c r="I9788" t="s">
        <v>1</v>
      </c>
    </row>
    <row r="9789" spans="1:9" x14ac:dyDescent="0.3">
      <c r="A9789">
        <v>2015</v>
      </c>
      <c r="B9789">
        <v>8</v>
      </c>
      <c r="C9789">
        <v>3</v>
      </c>
      <c r="D9789" s="1">
        <f t="shared" si="152"/>
        <v>42219</v>
      </c>
      <c r="E9789" t="s">
        <v>2313</v>
      </c>
      <c r="F9789">
        <v>8032015</v>
      </c>
      <c r="G9789">
        <v>1.1000000000000001</v>
      </c>
      <c r="H9789">
        <v>2500000</v>
      </c>
      <c r="I9789" t="s">
        <v>1</v>
      </c>
    </row>
    <row r="9790" spans="1:9" x14ac:dyDescent="0.3">
      <c r="A9790">
        <v>2015</v>
      </c>
      <c r="B9790">
        <v>10</v>
      </c>
      <c r="C9790">
        <v>7</v>
      </c>
      <c r="D9790" s="1">
        <f t="shared" si="152"/>
        <v>42284</v>
      </c>
      <c r="E9790" t="s">
        <v>2313</v>
      </c>
      <c r="F9790">
        <v>10072015</v>
      </c>
      <c r="G9790">
        <v>1.07</v>
      </c>
      <c r="H9790">
        <v>2500000</v>
      </c>
      <c r="I9790" t="s">
        <v>1</v>
      </c>
    </row>
    <row r="9791" spans="1:9" x14ac:dyDescent="0.3">
      <c r="A9791">
        <v>2015</v>
      </c>
      <c r="B9791">
        <v>10</v>
      </c>
      <c r="C9791">
        <v>23</v>
      </c>
      <c r="D9791" s="1">
        <f t="shared" si="152"/>
        <v>42300</v>
      </c>
      <c r="E9791" t="s">
        <v>2313</v>
      </c>
      <c r="F9791">
        <v>10232015</v>
      </c>
      <c r="G9791">
        <v>1.19</v>
      </c>
      <c r="H9791">
        <v>2500000</v>
      </c>
      <c r="I9791" t="s">
        <v>1</v>
      </c>
    </row>
    <row r="9792" spans="1:9" x14ac:dyDescent="0.3">
      <c r="A9792">
        <v>2015</v>
      </c>
      <c r="B9792">
        <v>11</v>
      </c>
      <c r="C9792">
        <v>23</v>
      </c>
      <c r="D9792" s="1">
        <f t="shared" si="152"/>
        <v>42331</v>
      </c>
      <c r="E9792" t="s">
        <v>2313</v>
      </c>
      <c r="F9792">
        <v>11232015</v>
      </c>
      <c r="G9792">
        <v>1.38</v>
      </c>
      <c r="H9792">
        <v>2500000</v>
      </c>
      <c r="I9792" t="s">
        <v>1</v>
      </c>
    </row>
    <row r="9793" spans="1:9" x14ac:dyDescent="0.3">
      <c r="A9793">
        <v>2015</v>
      </c>
      <c r="B9793">
        <v>12</v>
      </c>
      <c r="C9793">
        <v>11</v>
      </c>
      <c r="D9793" s="1">
        <f t="shared" si="152"/>
        <v>42349</v>
      </c>
      <c r="E9793" t="s">
        <v>2313</v>
      </c>
      <c r="F9793">
        <v>12112015</v>
      </c>
      <c r="G9793">
        <v>1.77</v>
      </c>
      <c r="H9793">
        <v>2500000</v>
      </c>
      <c r="I9793" t="s">
        <v>1</v>
      </c>
    </row>
    <row r="9794" spans="1:9" x14ac:dyDescent="0.3">
      <c r="A9794">
        <v>2015</v>
      </c>
      <c r="B9794">
        <v>12</v>
      </c>
      <c r="C9794">
        <v>23</v>
      </c>
      <c r="D9794" s="1">
        <f t="shared" ref="D9794:D9857" si="153">DATE(A9794,B9794,C9794)</f>
        <v>42361</v>
      </c>
      <c r="E9794" t="s">
        <v>2313</v>
      </c>
      <c r="F9794">
        <v>12232015</v>
      </c>
      <c r="G9794">
        <v>1.9</v>
      </c>
      <c r="H9794">
        <v>2500000</v>
      </c>
      <c r="I9794" t="s">
        <v>1</v>
      </c>
    </row>
    <row r="9795" spans="1:9" x14ac:dyDescent="0.3">
      <c r="A9795">
        <v>2016</v>
      </c>
      <c r="B9795">
        <v>1</v>
      </c>
      <c r="C9795">
        <v>26</v>
      </c>
      <c r="D9795" s="1">
        <f t="shared" si="153"/>
        <v>42395</v>
      </c>
      <c r="E9795" t="s">
        <v>2313</v>
      </c>
      <c r="F9795">
        <v>1262016</v>
      </c>
      <c r="G9795">
        <v>1.47</v>
      </c>
      <c r="H9795">
        <v>2500000</v>
      </c>
      <c r="I9795" t="s">
        <v>1</v>
      </c>
    </row>
    <row r="9796" spans="1:9" x14ac:dyDescent="0.3">
      <c r="A9796">
        <v>2016</v>
      </c>
      <c r="B9796">
        <v>3</v>
      </c>
      <c r="C9796">
        <v>4</v>
      </c>
      <c r="D9796" s="1">
        <f t="shared" si="153"/>
        <v>42433</v>
      </c>
      <c r="E9796" t="s">
        <v>2313</v>
      </c>
      <c r="F9796">
        <v>3042016</v>
      </c>
      <c r="G9796">
        <v>1.65</v>
      </c>
      <c r="H9796">
        <v>2500000</v>
      </c>
      <c r="I9796" t="s">
        <v>1</v>
      </c>
    </row>
    <row r="9797" spans="1:9" x14ac:dyDescent="0.3">
      <c r="A9797">
        <v>2016</v>
      </c>
      <c r="B9797">
        <v>4</v>
      </c>
      <c r="C9797">
        <v>6</v>
      </c>
      <c r="D9797" s="1">
        <f t="shared" si="153"/>
        <v>42466</v>
      </c>
      <c r="E9797" t="s">
        <v>2313</v>
      </c>
      <c r="F9797">
        <v>4062016</v>
      </c>
      <c r="G9797">
        <v>1.38</v>
      </c>
      <c r="H9797">
        <v>2500000</v>
      </c>
      <c r="I9797" t="s">
        <v>1</v>
      </c>
    </row>
    <row r="9798" spans="1:9" x14ac:dyDescent="0.3">
      <c r="A9798">
        <v>1990</v>
      </c>
      <c r="B9798">
        <v>12</v>
      </c>
      <c r="C9798">
        <v>1</v>
      </c>
      <c r="D9798" s="1">
        <f t="shared" si="153"/>
        <v>33208</v>
      </c>
      <c r="E9798" t="s">
        <v>2314</v>
      </c>
      <c r="F9798">
        <v>12011990</v>
      </c>
      <c r="G9798">
        <v>1.96</v>
      </c>
      <c r="H9798">
        <v>40000000</v>
      </c>
      <c r="I9798" t="s">
        <v>1</v>
      </c>
    </row>
    <row r="9799" spans="1:9" x14ac:dyDescent="0.3">
      <c r="A9799">
        <v>1990</v>
      </c>
      <c r="B9799">
        <v>12</v>
      </c>
      <c r="C9799">
        <v>17</v>
      </c>
      <c r="D9799" s="1">
        <f t="shared" si="153"/>
        <v>33224</v>
      </c>
      <c r="E9799" t="s">
        <v>2314</v>
      </c>
      <c r="F9799">
        <v>12171990</v>
      </c>
      <c r="G9799">
        <v>1.96</v>
      </c>
      <c r="H9799">
        <v>40000000</v>
      </c>
      <c r="I9799" t="s">
        <v>1</v>
      </c>
    </row>
    <row r="9800" spans="1:9" x14ac:dyDescent="0.3">
      <c r="A9800">
        <v>1991</v>
      </c>
      <c r="B9800">
        <v>1</v>
      </c>
      <c r="C9800">
        <v>1</v>
      </c>
      <c r="D9800" s="1">
        <f t="shared" si="153"/>
        <v>33239</v>
      </c>
      <c r="E9800" t="s">
        <v>2314</v>
      </c>
      <c r="F9800">
        <v>1011991</v>
      </c>
      <c r="G9800">
        <v>0.95</v>
      </c>
      <c r="H9800">
        <v>40000000</v>
      </c>
      <c r="I9800" t="s">
        <v>1</v>
      </c>
    </row>
    <row r="9801" spans="1:9" x14ac:dyDescent="0.3">
      <c r="A9801">
        <v>1991</v>
      </c>
      <c r="B9801">
        <v>1</v>
      </c>
      <c r="C9801">
        <v>9</v>
      </c>
      <c r="D9801" s="1">
        <f t="shared" si="153"/>
        <v>33247</v>
      </c>
      <c r="E9801" t="s">
        <v>2314</v>
      </c>
      <c r="F9801">
        <v>1091991</v>
      </c>
      <c r="G9801">
        <v>0.95</v>
      </c>
      <c r="H9801">
        <v>40000000</v>
      </c>
      <c r="I9801" t="s">
        <v>1</v>
      </c>
    </row>
    <row r="9802" spans="1:9" x14ac:dyDescent="0.3">
      <c r="A9802">
        <v>1991</v>
      </c>
      <c r="B9802">
        <v>2</v>
      </c>
      <c r="C9802">
        <v>1</v>
      </c>
      <c r="D9802" s="1">
        <f t="shared" si="153"/>
        <v>33270</v>
      </c>
      <c r="E9802" t="s">
        <v>2314</v>
      </c>
      <c r="F9802">
        <v>2011991</v>
      </c>
      <c r="G9802">
        <v>2.08</v>
      </c>
      <c r="H9802">
        <v>40000000</v>
      </c>
      <c r="I9802" t="s">
        <v>1</v>
      </c>
    </row>
    <row r="9803" spans="1:9" x14ac:dyDescent="0.3">
      <c r="A9803">
        <v>1991</v>
      </c>
      <c r="B9803">
        <v>2</v>
      </c>
      <c r="C9803">
        <v>5</v>
      </c>
      <c r="D9803" s="1">
        <f t="shared" si="153"/>
        <v>33274</v>
      </c>
      <c r="E9803" t="s">
        <v>2314</v>
      </c>
      <c r="F9803">
        <v>2051991</v>
      </c>
      <c r="G9803">
        <v>2.08</v>
      </c>
      <c r="H9803">
        <v>40000000</v>
      </c>
      <c r="I9803" t="s">
        <v>1</v>
      </c>
    </row>
    <row r="9804" spans="1:9" x14ac:dyDescent="0.3">
      <c r="A9804">
        <v>1991</v>
      </c>
      <c r="B9804">
        <v>3</v>
      </c>
      <c r="C9804">
        <v>1</v>
      </c>
      <c r="D9804" s="1">
        <f t="shared" si="153"/>
        <v>33298</v>
      </c>
      <c r="E9804" t="s">
        <v>2314</v>
      </c>
      <c r="F9804">
        <v>3011991</v>
      </c>
      <c r="G9804">
        <v>1.44</v>
      </c>
      <c r="H9804">
        <v>40000000</v>
      </c>
      <c r="I9804" t="s">
        <v>1</v>
      </c>
    </row>
    <row r="9805" spans="1:9" x14ac:dyDescent="0.3">
      <c r="A9805">
        <v>1991</v>
      </c>
      <c r="B9805">
        <v>4</v>
      </c>
      <c r="C9805">
        <v>1</v>
      </c>
      <c r="D9805" s="1">
        <f t="shared" si="153"/>
        <v>33329</v>
      </c>
      <c r="E9805" t="s">
        <v>2314</v>
      </c>
      <c r="F9805">
        <v>4011991</v>
      </c>
      <c r="G9805">
        <v>2.48</v>
      </c>
      <c r="H9805">
        <v>40000000</v>
      </c>
      <c r="I9805" t="s">
        <v>1</v>
      </c>
    </row>
    <row r="9806" spans="1:9" x14ac:dyDescent="0.3">
      <c r="A9806">
        <v>1990</v>
      </c>
      <c r="B9806">
        <v>10</v>
      </c>
      <c r="C9806">
        <v>12</v>
      </c>
      <c r="D9806" s="1">
        <f t="shared" si="153"/>
        <v>33158</v>
      </c>
      <c r="E9806" t="s">
        <v>2315</v>
      </c>
      <c r="F9806">
        <v>10121990</v>
      </c>
      <c r="G9806">
        <v>3.33</v>
      </c>
      <c r="H9806">
        <v>0</v>
      </c>
      <c r="I9806" t="s">
        <v>1</v>
      </c>
    </row>
    <row r="9807" spans="1:9" x14ac:dyDescent="0.3">
      <c r="A9807">
        <v>1990</v>
      </c>
      <c r="B9807">
        <v>12</v>
      </c>
      <c r="C9807">
        <v>18</v>
      </c>
      <c r="D9807" s="1">
        <f t="shared" si="153"/>
        <v>33225</v>
      </c>
      <c r="E9807" t="s">
        <v>2315</v>
      </c>
      <c r="F9807">
        <v>12181990</v>
      </c>
      <c r="G9807">
        <v>3.65</v>
      </c>
      <c r="H9807">
        <v>0</v>
      </c>
      <c r="I9807" t="s">
        <v>1</v>
      </c>
    </row>
    <row r="9808" spans="1:9" x14ac:dyDescent="0.3">
      <c r="A9808">
        <v>1991</v>
      </c>
      <c r="B9808">
        <v>1</v>
      </c>
      <c r="C9808">
        <v>1</v>
      </c>
      <c r="D9808" s="1">
        <f t="shared" si="153"/>
        <v>33239</v>
      </c>
      <c r="E9808" t="s">
        <v>2315</v>
      </c>
      <c r="F9808">
        <v>1101991</v>
      </c>
      <c r="G9808">
        <v>3.64</v>
      </c>
      <c r="H9808">
        <v>40000000</v>
      </c>
      <c r="I9808" t="s">
        <v>1</v>
      </c>
    </row>
    <row r="9809" spans="1:9" x14ac:dyDescent="0.3">
      <c r="A9809">
        <v>1991</v>
      </c>
      <c r="B9809">
        <v>2</v>
      </c>
      <c r="C9809">
        <v>8</v>
      </c>
      <c r="D9809" s="1">
        <f t="shared" si="153"/>
        <v>33277</v>
      </c>
      <c r="E9809" t="s">
        <v>2315</v>
      </c>
      <c r="F9809">
        <v>2081991</v>
      </c>
      <c r="G9809">
        <v>3.72</v>
      </c>
      <c r="H9809">
        <v>40000000</v>
      </c>
      <c r="I9809" t="s">
        <v>1</v>
      </c>
    </row>
    <row r="9810" spans="1:9" x14ac:dyDescent="0.3">
      <c r="A9810">
        <v>1991</v>
      </c>
      <c r="B9810">
        <v>3</v>
      </c>
      <c r="C9810">
        <v>15</v>
      </c>
      <c r="D9810" s="1">
        <f t="shared" si="153"/>
        <v>33312</v>
      </c>
      <c r="E9810" t="s">
        <v>2315</v>
      </c>
      <c r="F9810">
        <v>3151991</v>
      </c>
      <c r="G9810">
        <v>3.85</v>
      </c>
      <c r="H9810">
        <v>40000000</v>
      </c>
      <c r="I9810" t="s">
        <v>1</v>
      </c>
    </row>
    <row r="9811" spans="1:9" x14ac:dyDescent="0.3">
      <c r="A9811">
        <v>1991</v>
      </c>
      <c r="B9811">
        <v>4</v>
      </c>
      <c r="C9811">
        <v>4</v>
      </c>
      <c r="D9811" s="1">
        <f t="shared" si="153"/>
        <v>33332</v>
      </c>
      <c r="E9811" t="s">
        <v>2315</v>
      </c>
      <c r="F9811">
        <v>4041991</v>
      </c>
      <c r="G9811">
        <v>4.26</v>
      </c>
      <c r="H9811">
        <v>40000000</v>
      </c>
      <c r="I9811" t="s">
        <v>1</v>
      </c>
    </row>
    <row r="9812" spans="1:9" x14ac:dyDescent="0.3">
      <c r="A9812">
        <v>1991</v>
      </c>
      <c r="B9812">
        <v>5</v>
      </c>
      <c r="C9812">
        <v>14</v>
      </c>
      <c r="D9812" s="1">
        <f t="shared" si="153"/>
        <v>33372</v>
      </c>
      <c r="E9812" t="s">
        <v>2315</v>
      </c>
      <c r="F9812">
        <v>5141991</v>
      </c>
      <c r="G9812">
        <v>4.7699999999999996</v>
      </c>
      <c r="H9812">
        <v>40000000</v>
      </c>
      <c r="I9812" t="s">
        <v>1</v>
      </c>
    </row>
    <row r="9813" spans="1:9" x14ac:dyDescent="0.3">
      <c r="A9813">
        <v>1991</v>
      </c>
      <c r="B9813">
        <v>7</v>
      </c>
      <c r="C9813">
        <v>18</v>
      </c>
      <c r="D9813" s="1">
        <f t="shared" si="153"/>
        <v>33437</v>
      </c>
      <c r="E9813" t="s">
        <v>2315</v>
      </c>
      <c r="F9813">
        <v>7181991</v>
      </c>
      <c r="G9813">
        <v>3.57</v>
      </c>
      <c r="H9813">
        <v>40000000</v>
      </c>
      <c r="I9813" t="s">
        <v>1</v>
      </c>
    </row>
    <row r="9814" spans="1:9" x14ac:dyDescent="0.3">
      <c r="A9814">
        <v>1991</v>
      </c>
      <c r="B9814">
        <v>10</v>
      </c>
      <c r="C9814">
        <v>3</v>
      </c>
      <c r="D9814" s="1">
        <f t="shared" si="153"/>
        <v>33514</v>
      </c>
      <c r="E9814" t="s">
        <v>2315</v>
      </c>
      <c r="F9814">
        <v>10031991</v>
      </c>
      <c r="G9814">
        <v>3.88</v>
      </c>
      <c r="H9814">
        <v>40000000</v>
      </c>
      <c r="I9814" t="s">
        <v>1</v>
      </c>
    </row>
    <row r="9815" spans="1:9" x14ac:dyDescent="0.3">
      <c r="A9815">
        <v>1992</v>
      </c>
      <c r="B9815">
        <v>1</v>
      </c>
      <c r="C9815">
        <v>8</v>
      </c>
      <c r="D9815" s="1">
        <f t="shared" si="153"/>
        <v>33611</v>
      </c>
      <c r="E9815" t="s">
        <v>2315</v>
      </c>
      <c r="F9815">
        <v>1081992</v>
      </c>
      <c r="G9815">
        <v>4.58</v>
      </c>
      <c r="H9815">
        <v>40000000</v>
      </c>
      <c r="I9815" t="s">
        <v>1</v>
      </c>
    </row>
    <row r="9816" spans="1:9" x14ac:dyDescent="0.3">
      <c r="A9816">
        <v>1992</v>
      </c>
      <c r="B9816">
        <v>4</v>
      </c>
      <c r="C9816">
        <v>8</v>
      </c>
      <c r="D9816" s="1">
        <f t="shared" si="153"/>
        <v>33702</v>
      </c>
      <c r="E9816" t="s">
        <v>2315</v>
      </c>
      <c r="F9816">
        <v>4081992</v>
      </c>
      <c r="G9816">
        <v>3.98</v>
      </c>
      <c r="H9816">
        <v>40000000</v>
      </c>
      <c r="I9816" t="s">
        <v>1</v>
      </c>
    </row>
    <row r="9817" spans="1:9" x14ac:dyDescent="0.3">
      <c r="A9817">
        <v>1992</v>
      </c>
      <c r="B9817">
        <v>7</v>
      </c>
      <c r="C9817">
        <v>14</v>
      </c>
      <c r="D9817" s="1">
        <f t="shared" si="153"/>
        <v>33799</v>
      </c>
      <c r="E9817" t="s">
        <v>2315</v>
      </c>
      <c r="F9817">
        <v>7141992</v>
      </c>
      <c r="G9817">
        <v>3.91</v>
      </c>
      <c r="H9817">
        <v>40000000</v>
      </c>
      <c r="I9817" t="s">
        <v>1</v>
      </c>
    </row>
    <row r="9818" spans="1:9" x14ac:dyDescent="0.3">
      <c r="A9818">
        <v>1992</v>
      </c>
      <c r="B9818">
        <v>10</v>
      </c>
      <c r="C9818">
        <v>2</v>
      </c>
      <c r="D9818" s="1">
        <f t="shared" si="153"/>
        <v>33879</v>
      </c>
      <c r="E9818" t="s">
        <v>2315</v>
      </c>
      <c r="F9818">
        <v>10201992</v>
      </c>
      <c r="G9818">
        <v>3.59</v>
      </c>
      <c r="H9818">
        <v>40000000</v>
      </c>
      <c r="I9818" t="s">
        <v>1</v>
      </c>
    </row>
    <row r="9819" spans="1:9" x14ac:dyDescent="0.3">
      <c r="A9819">
        <v>1993</v>
      </c>
      <c r="B9819">
        <v>1</v>
      </c>
      <c r="C9819">
        <v>2</v>
      </c>
      <c r="D9819" s="1">
        <f t="shared" si="153"/>
        <v>33971</v>
      </c>
      <c r="E9819" t="s">
        <v>2315</v>
      </c>
      <c r="F9819">
        <v>1201993</v>
      </c>
      <c r="G9819">
        <v>4.45</v>
      </c>
      <c r="H9819">
        <v>40000000</v>
      </c>
      <c r="I9819" t="s">
        <v>1</v>
      </c>
    </row>
    <row r="9820" spans="1:9" x14ac:dyDescent="0.3">
      <c r="A9820">
        <v>1993</v>
      </c>
      <c r="B9820">
        <v>4</v>
      </c>
      <c r="C9820">
        <v>8</v>
      </c>
      <c r="D9820" s="1">
        <f t="shared" si="153"/>
        <v>34067</v>
      </c>
      <c r="E9820" t="s">
        <v>2315</v>
      </c>
      <c r="F9820">
        <v>4081993</v>
      </c>
      <c r="G9820">
        <v>4.1500000000000004</v>
      </c>
      <c r="H9820">
        <v>40000000</v>
      </c>
      <c r="I9820" t="s">
        <v>1</v>
      </c>
    </row>
    <row r="9821" spans="1:9" x14ac:dyDescent="0.3">
      <c r="A9821">
        <v>1993</v>
      </c>
      <c r="B9821">
        <v>10</v>
      </c>
      <c r="C9821">
        <v>6</v>
      </c>
      <c r="D9821" s="1">
        <f t="shared" si="153"/>
        <v>34248</v>
      </c>
      <c r="E9821" t="s">
        <v>2315</v>
      </c>
      <c r="F9821">
        <v>10061993</v>
      </c>
      <c r="G9821">
        <v>3.38</v>
      </c>
      <c r="H9821">
        <v>40000000</v>
      </c>
      <c r="I9821" t="s">
        <v>1</v>
      </c>
    </row>
    <row r="9822" spans="1:9" x14ac:dyDescent="0.3">
      <c r="A9822">
        <v>1994</v>
      </c>
      <c r="B9822">
        <v>1</v>
      </c>
      <c r="C9822">
        <v>21</v>
      </c>
      <c r="D9822" s="1">
        <f t="shared" si="153"/>
        <v>34355</v>
      </c>
      <c r="E9822" t="s">
        <v>2315</v>
      </c>
      <c r="F9822">
        <v>1211994</v>
      </c>
      <c r="G9822">
        <v>4.01</v>
      </c>
      <c r="H9822">
        <v>40000000</v>
      </c>
      <c r="I9822" t="s">
        <v>1</v>
      </c>
    </row>
    <row r="9823" spans="1:9" x14ac:dyDescent="0.3">
      <c r="A9823">
        <v>1994</v>
      </c>
      <c r="B9823">
        <v>4</v>
      </c>
      <c r="C9823">
        <v>19</v>
      </c>
      <c r="D9823" s="1">
        <f t="shared" si="153"/>
        <v>34443</v>
      </c>
      <c r="E9823" t="s">
        <v>2315</v>
      </c>
      <c r="F9823">
        <v>4191994</v>
      </c>
      <c r="G9823">
        <v>4.2</v>
      </c>
      <c r="H9823">
        <v>40000000</v>
      </c>
      <c r="I9823" t="s">
        <v>1</v>
      </c>
    </row>
    <row r="9824" spans="1:9" x14ac:dyDescent="0.3">
      <c r="A9824">
        <v>1994</v>
      </c>
      <c r="B9824">
        <v>10</v>
      </c>
      <c r="C9824">
        <v>12</v>
      </c>
      <c r="D9824" s="1">
        <f t="shared" si="153"/>
        <v>34619</v>
      </c>
      <c r="E9824" t="s">
        <v>2315</v>
      </c>
      <c r="F9824">
        <v>10121994</v>
      </c>
      <c r="G9824">
        <v>3.92</v>
      </c>
      <c r="H9824">
        <v>40000000</v>
      </c>
      <c r="I9824" t="s">
        <v>1</v>
      </c>
    </row>
    <row r="9825" spans="1:9" x14ac:dyDescent="0.3">
      <c r="A9825">
        <v>1994</v>
      </c>
      <c r="B9825">
        <v>12</v>
      </c>
      <c r="C9825">
        <v>9</v>
      </c>
      <c r="D9825" s="1">
        <f t="shared" si="153"/>
        <v>34677</v>
      </c>
      <c r="E9825" t="s">
        <v>2315</v>
      </c>
      <c r="F9825">
        <v>12091994</v>
      </c>
      <c r="G9825">
        <v>4.0599999999999996</v>
      </c>
      <c r="H9825">
        <v>40000000</v>
      </c>
      <c r="I9825" t="s">
        <v>1</v>
      </c>
    </row>
    <row r="9826" spans="1:9" x14ac:dyDescent="0.3">
      <c r="A9826">
        <v>1995</v>
      </c>
      <c r="B9826">
        <v>2</v>
      </c>
      <c r="C9826">
        <v>28</v>
      </c>
      <c r="D9826" s="1">
        <f t="shared" si="153"/>
        <v>34758</v>
      </c>
      <c r="E9826" t="s">
        <v>2315</v>
      </c>
      <c r="F9826">
        <v>2281995</v>
      </c>
      <c r="G9826">
        <v>4.18</v>
      </c>
      <c r="H9826">
        <v>40000000</v>
      </c>
      <c r="I9826" t="s">
        <v>1</v>
      </c>
    </row>
    <row r="9827" spans="1:9" x14ac:dyDescent="0.3">
      <c r="A9827">
        <v>1995</v>
      </c>
      <c r="B9827">
        <v>4</v>
      </c>
      <c r="C9827">
        <v>19</v>
      </c>
      <c r="D9827" s="1">
        <f t="shared" si="153"/>
        <v>34808</v>
      </c>
      <c r="E9827" t="s">
        <v>2315</v>
      </c>
      <c r="F9827">
        <v>4191995</v>
      </c>
      <c r="G9827">
        <v>4.1399999999999997</v>
      </c>
      <c r="H9827">
        <v>40000000</v>
      </c>
      <c r="I9827" t="s">
        <v>1</v>
      </c>
    </row>
    <row r="9828" spans="1:9" x14ac:dyDescent="0.3">
      <c r="A9828">
        <v>1995</v>
      </c>
      <c r="B9828">
        <v>7</v>
      </c>
      <c r="C9828">
        <v>27</v>
      </c>
      <c r="D9828" s="1">
        <f t="shared" si="153"/>
        <v>34907</v>
      </c>
      <c r="E9828" t="s">
        <v>2315</v>
      </c>
      <c r="F9828">
        <v>7271995</v>
      </c>
      <c r="G9828">
        <v>4.16</v>
      </c>
      <c r="H9828">
        <v>40000000</v>
      </c>
      <c r="I9828" t="s">
        <v>1</v>
      </c>
    </row>
    <row r="9829" spans="1:9" x14ac:dyDescent="0.3">
      <c r="A9829">
        <v>1995</v>
      </c>
      <c r="B9829">
        <v>11</v>
      </c>
      <c r="C9829">
        <v>1</v>
      </c>
      <c r="D9829" s="1">
        <f t="shared" si="153"/>
        <v>35004</v>
      </c>
      <c r="E9829" t="s">
        <v>2315</v>
      </c>
      <c r="F9829">
        <v>11011995</v>
      </c>
      <c r="G9829">
        <v>4.1500000000000004</v>
      </c>
      <c r="H9829">
        <v>40000000</v>
      </c>
      <c r="I9829" t="s">
        <v>1</v>
      </c>
    </row>
    <row r="9830" spans="1:9" x14ac:dyDescent="0.3">
      <c r="A9830">
        <v>1996</v>
      </c>
      <c r="B9830">
        <v>2</v>
      </c>
      <c r="C9830">
        <v>7</v>
      </c>
      <c r="D9830" s="1">
        <f t="shared" si="153"/>
        <v>35102</v>
      </c>
      <c r="E9830" t="s">
        <v>2315</v>
      </c>
      <c r="F9830">
        <v>2071996</v>
      </c>
      <c r="G9830">
        <v>4.33</v>
      </c>
      <c r="H9830">
        <v>40000000</v>
      </c>
      <c r="I9830" t="s">
        <v>1</v>
      </c>
    </row>
    <row r="9831" spans="1:9" x14ac:dyDescent="0.3">
      <c r="A9831">
        <v>1996</v>
      </c>
      <c r="B9831">
        <v>4</v>
      </c>
      <c r="C9831">
        <v>23</v>
      </c>
      <c r="D9831" s="1">
        <f t="shared" si="153"/>
        <v>35178</v>
      </c>
      <c r="E9831" t="s">
        <v>2315</v>
      </c>
      <c r="F9831">
        <v>4231996</v>
      </c>
      <c r="G9831">
        <v>4.18</v>
      </c>
      <c r="H9831">
        <v>40000000</v>
      </c>
      <c r="I9831" t="s">
        <v>1</v>
      </c>
    </row>
    <row r="9832" spans="1:9" x14ac:dyDescent="0.3">
      <c r="A9832">
        <v>1996</v>
      </c>
      <c r="B9832">
        <v>5</v>
      </c>
      <c r="C9832">
        <v>29</v>
      </c>
      <c r="D9832" s="1">
        <f t="shared" si="153"/>
        <v>35214</v>
      </c>
      <c r="E9832" t="s">
        <v>2315</v>
      </c>
      <c r="F9832">
        <v>5291996</v>
      </c>
      <c r="G9832">
        <v>4.8499999999999996</v>
      </c>
      <c r="H9832">
        <v>40000000</v>
      </c>
      <c r="I9832" t="s">
        <v>1</v>
      </c>
    </row>
    <row r="9833" spans="1:9" x14ac:dyDescent="0.3">
      <c r="A9833">
        <v>1996</v>
      </c>
      <c r="B9833">
        <v>6</v>
      </c>
      <c r="C9833">
        <v>5</v>
      </c>
      <c r="D9833" s="1">
        <f t="shared" si="153"/>
        <v>35221</v>
      </c>
      <c r="E9833" t="s">
        <v>2315</v>
      </c>
      <c r="F9833">
        <v>6051996</v>
      </c>
      <c r="G9833">
        <v>4.79</v>
      </c>
      <c r="H9833">
        <v>40000000</v>
      </c>
      <c r="I9833" t="s">
        <v>1</v>
      </c>
    </row>
    <row r="9834" spans="1:9" x14ac:dyDescent="0.3">
      <c r="A9834">
        <v>1996</v>
      </c>
      <c r="B9834">
        <v>6</v>
      </c>
      <c r="C9834">
        <v>5</v>
      </c>
      <c r="D9834" s="1">
        <f t="shared" si="153"/>
        <v>35221</v>
      </c>
      <c r="E9834" t="s">
        <v>2315</v>
      </c>
      <c r="F9834">
        <v>6051996</v>
      </c>
      <c r="G9834">
        <v>4.78</v>
      </c>
      <c r="H9834">
        <v>40000000</v>
      </c>
      <c r="I9834" t="s">
        <v>1</v>
      </c>
    </row>
    <row r="9835" spans="1:9" x14ac:dyDescent="0.3">
      <c r="A9835">
        <v>1996</v>
      </c>
      <c r="B9835">
        <v>8</v>
      </c>
      <c r="C9835">
        <v>6</v>
      </c>
      <c r="D9835" s="1">
        <f t="shared" si="153"/>
        <v>35283</v>
      </c>
      <c r="E9835" t="s">
        <v>2315</v>
      </c>
      <c r="F9835">
        <v>8061996</v>
      </c>
      <c r="G9835">
        <v>4.74</v>
      </c>
      <c r="H9835">
        <v>40000000</v>
      </c>
      <c r="I9835" t="s">
        <v>1</v>
      </c>
    </row>
    <row r="9836" spans="1:9" x14ac:dyDescent="0.3">
      <c r="A9836">
        <v>1996</v>
      </c>
      <c r="B9836">
        <v>8</v>
      </c>
      <c r="C9836">
        <v>7</v>
      </c>
      <c r="D9836" s="1">
        <f t="shared" si="153"/>
        <v>35284</v>
      </c>
      <c r="E9836" t="s">
        <v>2315</v>
      </c>
      <c r="F9836">
        <v>8071996</v>
      </c>
      <c r="G9836">
        <v>3.93</v>
      </c>
      <c r="H9836">
        <v>40000000</v>
      </c>
      <c r="I9836" t="s">
        <v>1</v>
      </c>
    </row>
    <row r="9837" spans="1:9" x14ac:dyDescent="0.3">
      <c r="A9837">
        <v>1996</v>
      </c>
      <c r="B9837">
        <v>11</v>
      </c>
      <c r="C9837">
        <v>6</v>
      </c>
      <c r="D9837" s="1">
        <f t="shared" si="153"/>
        <v>35375</v>
      </c>
      <c r="E9837" t="s">
        <v>2315</v>
      </c>
      <c r="F9837">
        <v>11061996</v>
      </c>
      <c r="G9837">
        <v>4.96</v>
      </c>
      <c r="H9837">
        <v>40000000</v>
      </c>
      <c r="I9837" t="s">
        <v>1</v>
      </c>
    </row>
    <row r="9838" spans="1:9" x14ac:dyDescent="0.3">
      <c r="A9838">
        <v>1996</v>
      </c>
      <c r="B9838">
        <v>11</v>
      </c>
      <c r="C9838">
        <v>7</v>
      </c>
      <c r="D9838" s="1">
        <f t="shared" si="153"/>
        <v>35376</v>
      </c>
      <c r="E9838" t="s">
        <v>2315</v>
      </c>
      <c r="F9838">
        <v>11071996</v>
      </c>
      <c r="G9838">
        <v>4.09</v>
      </c>
      <c r="H9838">
        <v>40000000</v>
      </c>
      <c r="I9838" t="s">
        <v>1</v>
      </c>
    </row>
    <row r="9839" spans="1:9" x14ac:dyDescent="0.3">
      <c r="A9839">
        <v>1997</v>
      </c>
      <c r="B9839">
        <v>2</v>
      </c>
      <c r="C9839">
        <v>7</v>
      </c>
      <c r="D9839" s="1">
        <f t="shared" si="153"/>
        <v>35468</v>
      </c>
      <c r="E9839" t="s">
        <v>2315</v>
      </c>
      <c r="F9839">
        <v>2071997</v>
      </c>
      <c r="G9839">
        <v>5.36</v>
      </c>
      <c r="H9839">
        <v>40000000</v>
      </c>
      <c r="I9839" t="s">
        <v>1</v>
      </c>
    </row>
    <row r="9840" spans="1:9" x14ac:dyDescent="0.3">
      <c r="A9840">
        <v>1997</v>
      </c>
      <c r="B9840">
        <v>2</v>
      </c>
      <c r="C9840">
        <v>7</v>
      </c>
      <c r="D9840" s="1">
        <f t="shared" si="153"/>
        <v>35468</v>
      </c>
      <c r="E9840" t="s">
        <v>2315</v>
      </c>
      <c r="F9840">
        <v>2071997</v>
      </c>
      <c r="G9840">
        <v>4.7300000000000004</v>
      </c>
      <c r="H9840">
        <v>40000000</v>
      </c>
      <c r="I9840" t="s">
        <v>1</v>
      </c>
    </row>
    <row r="9841" spans="1:9" x14ac:dyDescent="0.3">
      <c r="A9841">
        <v>1997</v>
      </c>
      <c r="B9841">
        <v>5</v>
      </c>
      <c r="C9841">
        <v>2</v>
      </c>
      <c r="D9841" s="1">
        <f t="shared" si="153"/>
        <v>35552</v>
      </c>
      <c r="E9841" t="s">
        <v>2315</v>
      </c>
      <c r="F9841">
        <v>5021997</v>
      </c>
      <c r="G9841">
        <v>5.22</v>
      </c>
      <c r="H9841">
        <v>40000000</v>
      </c>
      <c r="I9841" t="s">
        <v>1</v>
      </c>
    </row>
    <row r="9842" spans="1:9" x14ac:dyDescent="0.3">
      <c r="A9842">
        <v>1997</v>
      </c>
      <c r="B9842">
        <v>5</v>
      </c>
      <c r="C9842">
        <v>2</v>
      </c>
      <c r="D9842" s="1">
        <f t="shared" si="153"/>
        <v>35552</v>
      </c>
      <c r="E9842" t="s">
        <v>2315</v>
      </c>
      <c r="F9842">
        <v>5021997</v>
      </c>
      <c r="G9842">
        <v>4.45</v>
      </c>
      <c r="H9842">
        <v>40000000</v>
      </c>
      <c r="I9842" t="s">
        <v>1</v>
      </c>
    </row>
    <row r="9843" spans="1:9" x14ac:dyDescent="0.3">
      <c r="A9843">
        <v>1997</v>
      </c>
      <c r="B9843">
        <v>7</v>
      </c>
      <c r="C9843">
        <v>8</v>
      </c>
      <c r="D9843" s="1">
        <f t="shared" si="153"/>
        <v>35619</v>
      </c>
      <c r="E9843" t="s">
        <v>2315</v>
      </c>
      <c r="F9843">
        <v>7081997</v>
      </c>
      <c r="G9843">
        <v>4.63</v>
      </c>
      <c r="H9843">
        <v>40000000</v>
      </c>
      <c r="I9843" t="s">
        <v>1</v>
      </c>
    </row>
    <row r="9844" spans="1:9" x14ac:dyDescent="0.3">
      <c r="A9844">
        <v>1997</v>
      </c>
      <c r="B9844">
        <v>8</v>
      </c>
      <c r="C9844">
        <v>11</v>
      </c>
      <c r="D9844" s="1">
        <f t="shared" si="153"/>
        <v>35653</v>
      </c>
      <c r="E9844" t="s">
        <v>2315</v>
      </c>
      <c r="F9844">
        <v>8111997</v>
      </c>
      <c r="G9844">
        <v>4.1100000000000003</v>
      </c>
      <c r="H9844">
        <v>40000000</v>
      </c>
      <c r="I9844" t="s">
        <v>1</v>
      </c>
    </row>
    <row r="9845" spans="1:9" x14ac:dyDescent="0.3">
      <c r="A9845">
        <v>1997</v>
      </c>
      <c r="B9845">
        <v>11</v>
      </c>
      <c r="C9845">
        <v>17</v>
      </c>
      <c r="D9845" s="1">
        <f t="shared" si="153"/>
        <v>35751</v>
      </c>
      <c r="E9845" t="s">
        <v>2315</v>
      </c>
      <c r="F9845">
        <v>11171997</v>
      </c>
      <c r="G9845">
        <v>4.68</v>
      </c>
      <c r="H9845">
        <v>40000000</v>
      </c>
      <c r="I9845" t="s">
        <v>1</v>
      </c>
    </row>
    <row r="9846" spans="1:9" x14ac:dyDescent="0.3">
      <c r="A9846">
        <v>1998</v>
      </c>
      <c r="B9846">
        <v>4</v>
      </c>
      <c r="C9846">
        <v>2</v>
      </c>
      <c r="D9846" s="1">
        <f t="shared" si="153"/>
        <v>35887</v>
      </c>
      <c r="E9846" t="s">
        <v>2315</v>
      </c>
      <c r="F9846">
        <v>4201998</v>
      </c>
      <c r="G9846">
        <v>5.3</v>
      </c>
      <c r="H9846">
        <v>40000000</v>
      </c>
      <c r="I9846" t="s">
        <v>1</v>
      </c>
    </row>
    <row r="9847" spans="1:9" x14ac:dyDescent="0.3">
      <c r="A9847">
        <v>1998</v>
      </c>
      <c r="B9847">
        <v>5</v>
      </c>
      <c r="C9847">
        <v>14</v>
      </c>
      <c r="D9847" s="1">
        <f t="shared" si="153"/>
        <v>35929</v>
      </c>
      <c r="E9847" t="s">
        <v>2315</v>
      </c>
      <c r="F9847">
        <v>5141998</v>
      </c>
      <c r="G9847">
        <v>4.6100000000000003</v>
      </c>
      <c r="H9847">
        <v>40000000</v>
      </c>
      <c r="I9847" t="s">
        <v>1</v>
      </c>
    </row>
    <row r="9848" spans="1:9" x14ac:dyDescent="0.3">
      <c r="A9848">
        <v>1998</v>
      </c>
      <c r="B9848">
        <v>7</v>
      </c>
      <c r="C9848">
        <v>24</v>
      </c>
      <c r="D9848" s="1">
        <f t="shared" si="153"/>
        <v>36000</v>
      </c>
      <c r="E9848" t="s">
        <v>2315</v>
      </c>
      <c r="F9848">
        <v>7241998</v>
      </c>
      <c r="G9848">
        <v>4.8600000000000003</v>
      </c>
      <c r="H9848">
        <v>40000000</v>
      </c>
      <c r="I9848" t="s">
        <v>1</v>
      </c>
    </row>
    <row r="9849" spans="1:9" x14ac:dyDescent="0.3">
      <c r="A9849">
        <v>1998</v>
      </c>
      <c r="B9849">
        <v>8</v>
      </c>
      <c r="C9849">
        <v>13</v>
      </c>
      <c r="D9849" s="1">
        <f t="shared" si="153"/>
        <v>36020</v>
      </c>
      <c r="E9849" t="s">
        <v>2315</v>
      </c>
      <c r="F9849">
        <v>8131998</v>
      </c>
      <c r="G9849">
        <v>4.05</v>
      </c>
      <c r="H9849">
        <v>40000000</v>
      </c>
      <c r="I9849" t="s">
        <v>1</v>
      </c>
    </row>
    <row r="9850" spans="1:9" x14ac:dyDescent="0.3">
      <c r="A9850">
        <v>1998</v>
      </c>
      <c r="B9850">
        <v>10</v>
      </c>
      <c r="C9850">
        <v>23</v>
      </c>
      <c r="D9850" s="1">
        <f t="shared" si="153"/>
        <v>36091</v>
      </c>
      <c r="E9850" t="s">
        <v>2315</v>
      </c>
      <c r="F9850">
        <v>10231998</v>
      </c>
      <c r="G9850">
        <v>4.79</v>
      </c>
      <c r="H9850">
        <v>40000000</v>
      </c>
      <c r="I9850" t="s">
        <v>1</v>
      </c>
    </row>
    <row r="9851" spans="1:9" x14ac:dyDescent="0.3">
      <c r="A9851">
        <v>1999</v>
      </c>
      <c r="B9851">
        <v>2</v>
      </c>
      <c r="C9851">
        <v>12</v>
      </c>
      <c r="D9851" s="1">
        <f t="shared" si="153"/>
        <v>36203</v>
      </c>
      <c r="E9851" t="s">
        <v>2315</v>
      </c>
      <c r="F9851">
        <v>2121999</v>
      </c>
      <c r="G9851">
        <v>4.8600000000000003</v>
      </c>
      <c r="H9851">
        <v>40000000</v>
      </c>
      <c r="I9851" t="s">
        <v>1</v>
      </c>
    </row>
    <row r="9852" spans="1:9" x14ac:dyDescent="0.3">
      <c r="A9852">
        <v>1999</v>
      </c>
      <c r="B9852">
        <v>2</v>
      </c>
      <c r="C9852">
        <v>12</v>
      </c>
      <c r="D9852" s="1">
        <f t="shared" si="153"/>
        <v>36203</v>
      </c>
      <c r="E9852" t="s">
        <v>2315</v>
      </c>
      <c r="F9852">
        <v>2121999</v>
      </c>
      <c r="G9852">
        <v>4.09</v>
      </c>
      <c r="H9852">
        <v>40000000</v>
      </c>
      <c r="I9852" t="s">
        <v>1</v>
      </c>
    </row>
    <row r="9853" spans="1:9" x14ac:dyDescent="0.3">
      <c r="A9853">
        <v>1999</v>
      </c>
      <c r="B9853">
        <v>4</v>
      </c>
      <c r="C9853">
        <v>16</v>
      </c>
      <c r="D9853" s="1">
        <f t="shared" si="153"/>
        <v>36266</v>
      </c>
      <c r="E9853" t="s">
        <v>2315</v>
      </c>
      <c r="F9853">
        <v>4161999</v>
      </c>
      <c r="G9853">
        <v>4.1399999999999997</v>
      </c>
      <c r="H9853">
        <v>40000000</v>
      </c>
      <c r="I9853" t="s">
        <v>1</v>
      </c>
    </row>
    <row r="9854" spans="1:9" x14ac:dyDescent="0.3">
      <c r="A9854">
        <v>1999</v>
      </c>
      <c r="B9854">
        <v>9</v>
      </c>
      <c r="C9854">
        <v>1</v>
      </c>
      <c r="D9854" s="1">
        <f t="shared" si="153"/>
        <v>36404</v>
      </c>
      <c r="E9854" t="s">
        <v>2315</v>
      </c>
      <c r="F9854">
        <v>9011999</v>
      </c>
      <c r="G9854">
        <v>3.94</v>
      </c>
      <c r="H9854">
        <v>40000000</v>
      </c>
      <c r="I9854" t="s">
        <v>1</v>
      </c>
    </row>
    <row r="9855" spans="1:9" x14ac:dyDescent="0.3">
      <c r="A9855">
        <v>1999</v>
      </c>
      <c r="B9855">
        <v>10</v>
      </c>
      <c r="C9855">
        <v>27</v>
      </c>
      <c r="D9855" s="1">
        <f t="shared" si="153"/>
        <v>36460</v>
      </c>
      <c r="E9855" t="s">
        <v>2315</v>
      </c>
      <c r="F9855">
        <v>10271999</v>
      </c>
      <c r="G9855">
        <v>4.01</v>
      </c>
      <c r="H9855">
        <v>40000000</v>
      </c>
      <c r="I9855" t="s">
        <v>1</v>
      </c>
    </row>
    <row r="9856" spans="1:9" x14ac:dyDescent="0.3">
      <c r="A9856">
        <v>2000</v>
      </c>
      <c r="B9856">
        <v>8</v>
      </c>
      <c r="C9856">
        <v>9</v>
      </c>
      <c r="D9856" s="1">
        <f t="shared" si="153"/>
        <v>36747</v>
      </c>
      <c r="E9856" t="s">
        <v>2315</v>
      </c>
      <c r="F9856">
        <v>8092000</v>
      </c>
      <c r="G9856">
        <v>4.63</v>
      </c>
      <c r="H9856">
        <v>40000000</v>
      </c>
      <c r="I9856" t="s">
        <v>1</v>
      </c>
    </row>
    <row r="9857" spans="1:9" x14ac:dyDescent="0.3">
      <c r="A9857">
        <v>2000</v>
      </c>
      <c r="B9857">
        <v>10</v>
      </c>
      <c r="C9857">
        <v>25</v>
      </c>
      <c r="D9857" s="1">
        <f t="shared" si="153"/>
        <v>36824</v>
      </c>
      <c r="E9857" t="s">
        <v>2315</v>
      </c>
      <c r="F9857">
        <v>10252000</v>
      </c>
      <c r="G9857">
        <v>4.37</v>
      </c>
      <c r="H9857">
        <v>40000000</v>
      </c>
      <c r="I9857" t="s">
        <v>1</v>
      </c>
    </row>
    <row r="9858" spans="1:9" x14ac:dyDescent="0.3">
      <c r="A9858">
        <v>2001</v>
      </c>
      <c r="B9858">
        <v>5</v>
      </c>
      <c r="C9858">
        <v>8</v>
      </c>
      <c r="D9858" s="1">
        <f t="shared" ref="D9858:D9921" si="154">DATE(A9858,B9858,C9858)</f>
        <v>37019</v>
      </c>
      <c r="E9858" t="s">
        <v>2315</v>
      </c>
      <c r="F9858">
        <v>5082001</v>
      </c>
      <c r="G9858">
        <v>3.92</v>
      </c>
      <c r="H9858">
        <v>40000000</v>
      </c>
      <c r="I9858" t="s">
        <v>1</v>
      </c>
    </row>
    <row r="9859" spans="1:9" x14ac:dyDescent="0.3">
      <c r="A9859">
        <v>2001</v>
      </c>
      <c r="B9859">
        <v>7</v>
      </c>
      <c r="C9859">
        <v>26</v>
      </c>
      <c r="D9859" s="1">
        <f t="shared" si="154"/>
        <v>37098</v>
      </c>
      <c r="E9859" t="s">
        <v>2315</v>
      </c>
      <c r="F9859">
        <v>7262001</v>
      </c>
      <c r="G9859">
        <v>4.58</v>
      </c>
      <c r="H9859">
        <v>40000000</v>
      </c>
      <c r="I9859" t="s">
        <v>1</v>
      </c>
    </row>
    <row r="9860" spans="1:9" x14ac:dyDescent="0.3">
      <c r="A9860">
        <v>2001</v>
      </c>
      <c r="B9860">
        <v>8</v>
      </c>
      <c r="C9860">
        <v>7</v>
      </c>
      <c r="D9860" s="1">
        <f t="shared" si="154"/>
        <v>37110</v>
      </c>
      <c r="E9860" t="s">
        <v>2315</v>
      </c>
      <c r="F9860">
        <v>8072001</v>
      </c>
      <c r="G9860">
        <v>5.31</v>
      </c>
      <c r="H9860">
        <v>40000000</v>
      </c>
      <c r="I9860" t="s">
        <v>1</v>
      </c>
    </row>
    <row r="9861" spans="1:9" x14ac:dyDescent="0.3">
      <c r="A9861">
        <v>2001</v>
      </c>
      <c r="B9861">
        <v>8</v>
      </c>
      <c r="C9861">
        <v>24</v>
      </c>
      <c r="D9861" s="1">
        <f t="shared" si="154"/>
        <v>37127</v>
      </c>
      <c r="E9861" t="s">
        <v>2315</v>
      </c>
      <c r="F9861">
        <v>8242001</v>
      </c>
      <c r="G9861">
        <v>3.75</v>
      </c>
      <c r="H9861">
        <v>40000000</v>
      </c>
      <c r="I9861" t="s">
        <v>1</v>
      </c>
    </row>
    <row r="9862" spans="1:9" x14ac:dyDescent="0.3">
      <c r="A9862">
        <v>2001</v>
      </c>
      <c r="B9862">
        <v>10</v>
      </c>
      <c r="C9862">
        <v>24</v>
      </c>
      <c r="D9862" s="1">
        <f t="shared" si="154"/>
        <v>37188</v>
      </c>
      <c r="E9862" t="s">
        <v>2315</v>
      </c>
      <c r="F9862">
        <v>10242001</v>
      </c>
      <c r="G9862">
        <v>4.1100000000000003</v>
      </c>
      <c r="H9862">
        <v>40000000</v>
      </c>
      <c r="I9862" t="s">
        <v>1</v>
      </c>
    </row>
    <row r="9863" spans="1:9" x14ac:dyDescent="0.3">
      <c r="A9863">
        <v>2002</v>
      </c>
      <c r="B9863">
        <v>4</v>
      </c>
      <c r="C9863">
        <v>11</v>
      </c>
      <c r="D9863" s="1">
        <f t="shared" si="154"/>
        <v>37357</v>
      </c>
      <c r="E9863" t="s">
        <v>2315</v>
      </c>
      <c r="F9863">
        <v>4112002</v>
      </c>
      <c r="G9863">
        <v>3.97</v>
      </c>
      <c r="H9863">
        <v>40000000</v>
      </c>
      <c r="I9863" t="s">
        <v>1</v>
      </c>
    </row>
    <row r="9864" spans="1:9" x14ac:dyDescent="0.3">
      <c r="A9864">
        <v>2002</v>
      </c>
      <c r="B9864">
        <v>7</v>
      </c>
      <c r="C9864">
        <v>15</v>
      </c>
      <c r="D9864" s="1">
        <f t="shared" si="154"/>
        <v>37452</v>
      </c>
      <c r="E9864" t="s">
        <v>2315</v>
      </c>
      <c r="F9864">
        <v>7152002</v>
      </c>
      <c r="G9864">
        <v>3.72</v>
      </c>
      <c r="H9864">
        <v>40000000</v>
      </c>
      <c r="I9864" t="s">
        <v>1</v>
      </c>
    </row>
    <row r="9865" spans="1:9" x14ac:dyDescent="0.3">
      <c r="A9865">
        <v>2002</v>
      </c>
      <c r="B9865">
        <v>7</v>
      </c>
      <c r="C9865">
        <v>16</v>
      </c>
      <c r="D9865" s="1">
        <f t="shared" si="154"/>
        <v>37453</v>
      </c>
      <c r="E9865" t="s">
        <v>2315</v>
      </c>
      <c r="F9865">
        <v>7162002</v>
      </c>
      <c r="G9865">
        <v>4.6399999999999997</v>
      </c>
      <c r="H9865">
        <v>40000000</v>
      </c>
      <c r="I9865" t="s">
        <v>1</v>
      </c>
    </row>
    <row r="9866" spans="1:9" x14ac:dyDescent="0.3">
      <c r="A9866">
        <v>2002</v>
      </c>
      <c r="B9866">
        <v>7</v>
      </c>
      <c r="C9866">
        <v>19</v>
      </c>
      <c r="D9866" s="1">
        <f t="shared" si="154"/>
        <v>37456</v>
      </c>
      <c r="E9866" t="s">
        <v>2315</v>
      </c>
      <c r="F9866">
        <v>7192002</v>
      </c>
      <c r="G9866">
        <v>3.91</v>
      </c>
      <c r="H9866">
        <v>40000000</v>
      </c>
      <c r="I9866" t="s">
        <v>1</v>
      </c>
    </row>
    <row r="9867" spans="1:9" x14ac:dyDescent="0.3">
      <c r="A9867">
        <v>2003</v>
      </c>
      <c r="B9867">
        <v>1</v>
      </c>
      <c r="C9867">
        <v>31</v>
      </c>
      <c r="D9867" s="1">
        <f t="shared" si="154"/>
        <v>37652</v>
      </c>
      <c r="E9867" t="s">
        <v>2315</v>
      </c>
      <c r="F9867">
        <v>1312003</v>
      </c>
      <c r="G9867">
        <v>4.6100000000000003</v>
      </c>
      <c r="H9867">
        <v>40000000</v>
      </c>
      <c r="I9867" t="s">
        <v>1</v>
      </c>
    </row>
    <row r="9868" spans="1:9" x14ac:dyDescent="0.3">
      <c r="A9868">
        <v>2003</v>
      </c>
      <c r="B9868">
        <v>7</v>
      </c>
      <c r="C9868">
        <v>9</v>
      </c>
      <c r="D9868" s="1">
        <f t="shared" si="154"/>
        <v>37811</v>
      </c>
      <c r="E9868" t="s">
        <v>2315</v>
      </c>
      <c r="F9868">
        <v>7092003</v>
      </c>
      <c r="G9868">
        <v>4.25</v>
      </c>
      <c r="H9868">
        <v>40000000</v>
      </c>
      <c r="I9868" t="s">
        <v>1</v>
      </c>
    </row>
    <row r="9869" spans="1:9" x14ac:dyDescent="0.3">
      <c r="A9869">
        <v>2003</v>
      </c>
      <c r="B9869">
        <v>10</v>
      </c>
      <c r="C9869">
        <v>1</v>
      </c>
      <c r="D9869" s="1">
        <f t="shared" si="154"/>
        <v>37895</v>
      </c>
      <c r="E9869" t="s">
        <v>2315</v>
      </c>
      <c r="F9869">
        <v>10012003</v>
      </c>
      <c r="G9869">
        <v>3.79</v>
      </c>
      <c r="H9869">
        <v>40000000</v>
      </c>
      <c r="I9869" t="s">
        <v>1</v>
      </c>
    </row>
    <row r="9870" spans="1:9" x14ac:dyDescent="0.3">
      <c r="A9870">
        <v>2003</v>
      </c>
      <c r="B9870">
        <v>10</v>
      </c>
      <c r="C9870">
        <v>3</v>
      </c>
      <c r="D9870" s="1">
        <f t="shared" si="154"/>
        <v>37897</v>
      </c>
      <c r="E9870" t="s">
        <v>2315</v>
      </c>
      <c r="F9870">
        <v>10302003</v>
      </c>
      <c r="G9870">
        <v>4.1500000000000004</v>
      </c>
      <c r="H9870">
        <v>40000000</v>
      </c>
      <c r="I9870" t="s">
        <v>1</v>
      </c>
    </row>
    <row r="9871" spans="1:9" x14ac:dyDescent="0.3">
      <c r="A9871">
        <v>2004</v>
      </c>
      <c r="B9871">
        <v>1</v>
      </c>
      <c r="C9871">
        <v>7</v>
      </c>
      <c r="D9871" s="1">
        <f t="shared" si="154"/>
        <v>37993</v>
      </c>
      <c r="E9871" t="s">
        <v>2315</v>
      </c>
      <c r="F9871">
        <v>1072004</v>
      </c>
      <c r="G9871">
        <v>4.32</v>
      </c>
      <c r="H9871">
        <v>40000000</v>
      </c>
      <c r="I9871" t="s">
        <v>1</v>
      </c>
    </row>
    <row r="9872" spans="1:9" x14ac:dyDescent="0.3">
      <c r="A9872">
        <v>2004</v>
      </c>
      <c r="B9872">
        <v>4</v>
      </c>
      <c r="C9872">
        <v>21</v>
      </c>
      <c r="D9872" s="1">
        <f t="shared" si="154"/>
        <v>38098</v>
      </c>
      <c r="E9872" t="s">
        <v>2315</v>
      </c>
      <c r="F9872">
        <v>4212004</v>
      </c>
      <c r="G9872">
        <v>4.53</v>
      </c>
      <c r="H9872">
        <v>40000000</v>
      </c>
      <c r="I9872" t="s">
        <v>1</v>
      </c>
    </row>
    <row r="9873" spans="1:9" x14ac:dyDescent="0.3">
      <c r="A9873">
        <v>2004</v>
      </c>
      <c r="B9873">
        <v>6</v>
      </c>
      <c r="C9873">
        <v>29</v>
      </c>
      <c r="D9873" s="1">
        <f t="shared" si="154"/>
        <v>38167</v>
      </c>
      <c r="E9873" t="s">
        <v>2315</v>
      </c>
      <c r="F9873">
        <v>6292004</v>
      </c>
      <c r="G9873">
        <v>3.99</v>
      </c>
      <c r="H9873">
        <v>40000000</v>
      </c>
      <c r="I9873" t="s">
        <v>1</v>
      </c>
    </row>
    <row r="9874" spans="1:9" x14ac:dyDescent="0.3">
      <c r="A9874">
        <v>1990</v>
      </c>
      <c r="B9874">
        <v>10</v>
      </c>
      <c r="C9874">
        <v>24</v>
      </c>
      <c r="D9874" s="1">
        <f t="shared" si="154"/>
        <v>33170</v>
      </c>
      <c r="E9874" t="s">
        <v>2316</v>
      </c>
      <c r="F9874">
        <v>10241990</v>
      </c>
      <c r="G9874">
        <v>64.819999999999993</v>
      </c>
      <c r="H9874">
        <v>0</v>
      </c>
      <c r="I9874" t="s">
        <v>1</v>
      </c>
    </row>
    <row r="9875" spans="1:9" x14ac:dyDescent="0.3">
      <c r="A9875">
        <v>1990</v>
      </c>
      <c r="B9875">
        <v>11</v>
      </c>
      <c r="C9875">
        <v>26</v>
      </c>
      <c r="D9875" s="1">
        <f t="shared" si="154"/>
        <v>33203</v>
      </c>
      <c r="E9875" t="s">
        <v>2316</v>
      </c>
      <c r="F9875">
        <v>11261990</v>
      </c>
      <c r="G9875">
        <v>64.900000000000006</v>
      </c>
      <c r="H9875">
        <v>0</v>
      </c>
      <c r="I9875" t="s">
        <v>1</v>
      </c>
    </row>
    <row r="9876" spans="1:9" x14ac:dyDescent="0.3">
      <c r="A9876">
        <v>1990</v>
      </c>
      <c r="B9876">
        <v>12</v>
      </c>
      <c r="C9876">
        <v>19</v>
      </c>
      <c r="D9876" s="1">
        <f t="shared" si="154"/>
        <v>33226</v>
      </c>
      <c r="E9876" t="s">
        <v>2316</v>
      </c>
      <c r="F9876">
        <v>12191990</v>
      </c>
      <c r="G9876">
        <v>64.89</v>
      </c>
      <c r="H9876">
        <v>0</v>
      </c>
      <c r="I9876" t="s">
        <v>1</v>
      </c>
    </row>
    <row r="9877" spans="1:9" x14ac:dyDescent="0.3">
      <c r="A9877">
        <v>1991</v>
      </c>
      <c r="B9877">
        <v>1</v>
      </c>
      <c r="C9877">
        <v>4</v>
      </c>
      <c r="D9877" s="1">
        <f t="shared" si="154"/>
        <v>33242</v>
      </c>
      <c r="E9877" t="s">
        <v>2316</v>
      </c>
      <c r="F9877">
        <v>1041991</v>
      </c>
      <c r="G9877">
        <v>64.86</v>
      </c>
      <c r="H9877">
        <v>40000000</v>
      </c>
      <c r="I9877" t="s">
        <v>1</v>
      </c>
    </row>
    <row r="9878" spans="1:9" x14ac:dyDescent="0.3">
      <c r="A9878">
        <v>1991</v>
      </c>
      <c r="B9878">
        <v>1</v>
      </c>
      <c r="C9878">
        <v>15</v>
      </c>
      <c r="D9878" s="1">
        <f t="shared" si="154"/>
        <v>33253</v>
      </c>
      <c r="E9878" t="s">
        <v>2316</v>
      </c>
      <c r="F9878">
        <v>1151991</v>
      </c>
      <c r="G9878">
        <v>64.77</v>
      </c>
      <c r="H9878">
        <v>40000000</v>
      </c>
      <c r="I9878" t="s">
        <v>1</v>
      </c>
    </row>
    <row r="9879" spans="1:9" x14ac:dyDescent="0.3">
      <c r="A9879">
        <v>1991</v>
      </c>
      <c r="B9879">
        <v>2</v>
      </c>
      <c r="C9879">
        <v>5</v>
      </c>
      <c r="D9879" s="1">
        <f t="shared" si="154"/>
        <v>33274</v>
      </c>
      <c r="E9879" t="s">
        <v>2316</v>
      </c>
      <c r="F9879">
        <v>2051991</v>
      </c>
      <c r="G9879">
        <v>64.540000000000006</v>
      </c>
      <c r="H9879">
        <v>40000000</v>
      </c>
      <c r="I9879" t="s">
        <v>1</v>
      </c>
    </row>
    <row r="9880" spans="1:9" x14ac:dyDescent="0.3">
      <c r="A9880">
        <v>1991</v>
      </c>
      <c r="B9880">
        <v>3</v>
      </c>
      <c r="C9880">
        <v>5</v>
      </c>
      <c r="D9880" s="1">
        <f t="shared" si="154"/>
        <v>33302</v>
      </c>
      <c r="E9880" t="s">
        <v>2316</v>
      </c>
      <c r="F9880">
        <v>3051991</v>
      </c>
      <c r="G9880">
        <v>65.75</v>
      </c>
      <c r="H9880">
        <v>40000000</v>
      </c>
      <c r="I9880" t="s">
        <v>1</v>
      </c>
    </row>
    <row r="9881" spans="1:9" x14ac:dyDescent="0.3">
      <c r="A9881">
        <v>1991</v>
      </c>
      <c r="B9881">
        <v>3</v>
      </c>
      <c r="C9881">
        <v>2</v>
      </c>
      <c r="D9881" s="1">
        <f t="shared" si="154"/>
        <v>33299</v>
      </c>
      <c r="E9881" t="s">
        <v>2316</v>
      </c>
      <c r="F9881">
        <v>3201991</v>
      </c>
      <c r="G9881">
        <v>66.02</v>
      </c>
      <c r="H9881">
        <v>40000000</v>
      </c>
      <c r="I9881" t="s">
        <v>1</v>
      </c>
    </row>
    <row r="9882" spans="1:9" x14ac:dyDescent="0.3">
      <c r="A9882">
        <v>1991</v>
      </c>
      <c r="B9882">
        <v>3</v>
      </c>
      <c r="C9882">
        <v>22</v>
      </c>
      <c r="D9882" s="1">
        <f t="shared" si="154"/>
        <v>33319</v>
      </c>
      <c r="E9882" t="s">
        <v>2316</v>
      </c>
      <c r="F9882">
        <v>3221991</v>
      </c>
      <c r="G9882">
        <v>66.08</v>
      </c>
      <c r="H9882">
        <v>40000000</v>
      </c>
      <c r="I9882" t="s">
        <v>1</v>
      </c>
    </row>
    <row r="9883" spans="1:9" x14ac:dyDescent="0.3">
      <c r="A9883">
        <v>1991</v>
      </c>
      <c r="B9883">
        <v>3</v>
      </c>
      <c r="C9883">
        <v>29</v>
      </c>
      <c r="D9883" s="1">
        <f t="shared" si="154"/>
        <v>33326</v>
      </c>
      <c r="E9883" t="s">
        <v>2316</v>
      </c>
      <c r="F9883">
        <v>3291991</v>
      </c>
      <c r="G9883">
        <v>66.08</v>
      </c>
      <c r="H9883">
        <v>40000000</v>
      </c>
      <c r="I9883" t="s">
        <v>1</v>
      </c>
    </row>
    <row r="9884" spans="1:9" x14ac:dyDescent="0.3">
      <c r="A9884">
        <v>1991</v>
      </c>
      <c r="B9884">
        <v>4</v>
      </c>
      <c r="C9884">
        <v>2</v>
      </c>
      <c r="D9884" s="1">
        <f t="shared" si="154"/>
        <v>33330</v>
      </c>
      <c r="E9884" t="s">
        <v>2316</v>
      </c>
      <c r="F9884">
        <v>4021991</v>
      </c>
      <c r="G9884">
        <v>65.900000000000006</v>
      </c>
      <c r="H9884">
        <v>40000000</v>
      </c>
      <c r="I9884" t="s">
        <v>1</v>
      </c>
    </row>
    <row r="9885" spans="1:9" x14ac:dyDescent="0.3">
      <c r="A9885">
        <v>1991</v>
      </c>
      <c r="B9885">
        <v>4</v>
      </c>
      <c r="C9885">
        <v>9</v>
      </c>
      <c r="D9885" s="1">
        <f t="shared" si="154"/>
        <v>33337</v>
      </c>
      <c r="E9885" t="s">
        <v>2316</v>
      </c>
      <c r="F9885">
        <v>4091991</v>
      </c>
      <c r="G9885">
        <v>65.73</v>
      </c>
      <c r="H9885">
        <v>40000000</v>
      </c>
      <c r="I9885" t="s">
        <v>1</v>
      </c>
    </row>
    <row r="9886" spans="1:9" x14ac:dyDescent="0.3">
      <c r="A9886">
        <v>1991</v>
      </c>
      <c r="B9886">
        <v>4</v>
      </c>
      <c r="C9886">
        <v>18</v>
      </c>
      <c r="D9886" s="1">
        <f t="shared" si="154"/>
        <v>33346</v>
      </c>
      <c r="E9886" t="s">
        <v>2316</v>
      </c>
      <c r="F9886">
        <v>4181991</v>
      </c>
      <c r="G9886">
        <v>65.66</v>
      </c>
      <c r="H9886">
        <v>40000000</v>
      </c>
      <c r="I9886" t="s">
        <v>1</v>
      </c>
    </row>
    <row r="9887" spans="1:9" x14ac:dyDescent="0.3">
      <c r="A9887">
        <v>1991</v>
      </c>
      <c r="B9887">
        <v>5</v>
      </c>
      <c r="C9887">
        <v>6</v>
      </c>
      <c r="D9887" s="1">
        <f t="shared" si="154"/>
        <v>33364</v>
      </c>
      <c r="E9887" t="s">
        <v>2316</v>
      </c>
      <c r="F9887">
        <v>5061991</v>
      </c>
      <c r="G9887">
        <v>65.48</v>
      </c>
      <c r="H9887">
        <v>40000000</v>
      </c>
      <c r="I9887" t="s">
        <v>1</v>
      </c>
    </row>
    <row r="9888" spans="1:9" x14ac:dyDescent="0.3">
      <c r="A9888">
        <v>1991</v>
      </c>
      <c r="B9888">
        <v>6</v>
      </c>
      <c r="C9888">
        <v>6</v>
      </c>
      <c r="D9888" s="1">
        <f t="shared" si="154"/>
        <v>33395</v>
      </c>
      <c r="E9888" t="s">
        <v>2316</v>
      </c>
      <c r="F9888">
        <v>6061991</v>
      </c>
      <c r="G9888">
        <v>65.510000000000005</v>
      </c>
      <c r="H9888">
        <v>40000000</v>
      </c>
      <c r="I9888" t="s">
        <v>1</v>
      </c>
    </row>
    <row r="9889" spans="1:9" x14ac:dyDescent="0.3">
      <c r="A9889">
        <v>1991</v>
      </c>
      <c r="B9889">
        <v>7</v>
      </c>
      <c r="C9889">
        <v>5</v>
      </c>
      <c r="D9889" s="1">
        <f t="shared" si="154"/>
        <v>33424</v>
      </c>
      <c r="E9889" t="s">
        <v>2316</v>
      </c>
      <c r="F9889">
        <v>7051991</v>
      </c>
      <c r="G9889">
        <v>65.44</v>
      </c>
      <c r="H9889">
        <v>40000000</v>
      </c>
      <c r="I9889" t="s">
        <v>1</v>
      </c>
    </row>
    <row r="9890" spans="1:9" x14ac:dyDescent="0.3">
      <c r="A9890">
        <v>1991</v>
      </c>
      <c r="B9890">
        <v>8</v>
      </c>
      <c r="C9890">
        <v>8</v>
      </c>
      <c r="D9890" s="1">
        <f t="shared" si="154"/>
        <v>33458</v>
      </c>
      <c r="E9890" t="s">
        <v>2316</v>
      </c>
      <c r="F9890">
        <v>8081991</v>
      </c>
      <c r="G9890">
        <v>65.38</v>
      </c>
      <c r="H9890">
        <v>40000000</v>
      </c>
      <c r="I9890" t="s">
        <v>1</v>
      </c>
    </row>
    <row r="9891" spans="1:9" x14ac:dyDescent="0.3">
      <c r="A9891">
        <v>1991</v>
      </c>
      <c r="B9891">
        <v>9</v>
      </c>
      <c r="C9891">
        <v>4</v>
      </c>
      <c r="D9891" s="1">
        <f t="shared" si="154"/>
        <v>33485</v>
      </c>
      <c r="E9891" t="s">
        <v>2316</v>
      </c>
      <c r="F9891">
        <v>9041991</v>
      </c>
      <c r="G9891">
        <v>65.33</v>
      </c>
      <c r="H9891">
        <v>40000000</v>
      </c>
      <c r="I9891" t="s">
        <v>1</v>
      </c>
    </row>
    <row r="9892" spans="1:9" x14ac:dyDescent="0.3">
      <c r="A9892">
        <v>1991</v>
      </c>
      <c r="B9892">
        <v>10</v>
      </c>
      <c r="C9892">
        <v>2</v>
      </c>
      <c r="D9892" s="1">
        <f t="shared" si="154"/>
        <v>33513</v>
      </c>
      <c r="E9892" t="s">
        <v>2316</v>
      </c>
      <c r="F9892">
        <v>10021991</v>
      </c>
      <c r="G9892">
        <v>65.3</v>
      </c>
      <c r="H9892">
        <v>40000000</v>
      </c>
      <c r="I9892" t="s">
        <v>1</v>
      </c>
    </row>
    <row r="9893" spans="1:9" x14ac:dyDescent="0.3">
      <c r="A9893">
        <v>1991</v>
      </c>
      <c r="B9893">
        <v>11</v>
      </c>
      <c r="C9893">
        <v>15</v>
      </c>
      <c r="D9893" s="1">
        <f t="shared" si="154"/>
        <v>33557</v>
      </c>
      <c r="E9893" t="s">
        <v>2316</v>
      </c>
      <c r="F9893">
        <v>11151991</v>
      </c>
      <c r="G9893">
        <v>65.33</v>
      </c>
      <c r="H9893">
        <v>40000000</v>
      </c>
      <c r="I9893" t="s">
        <v>1</v>
      </c>
    </row>
    <row r="9894" spans="1:9" x14ac:dyDescent="0.3">
      <c r="A9894">
        <v>1991</v>
      </c>
      <c r="B9894">
        <v>12</v>
      </c>
      <c r="C9894">
        <v>9</v>
      </c>
      <c r="D9894" s="1">
        <f t="shared" si="154"/>
        <v>33581</v>
      </c>
      <c r="E9894" t="s">
        <v>2316</v>
      </c>
      <c r="F9894">
        <v>12091991</v>
      </c>
      <c r="G9894">
        <v>65.27</v>
      </c>
      <c r="H9894">
        <v>40000000</v>
      </c>
      <c r="I9894" t="s">
        <v>1</v>
      </c>
    </row>
    <row r="9895" spans="1:9" x14ac:dyDescent="0.3">
      <c r="A9895">
        <v>1991</v>
      </c>
      <c r="B9895">
        <v>12</v>
      </c>
      <c r="C9895">
        <v>13</v>
      </c>
      <c r="D9895" s="1">
        <f t="shared" si="154"/>
        <v>33585</v>
      </c>
      <c r="E9895" t="s">
        <v>2316</v>
      </c>
      <c r="F9895">
        <v>12131991</v>
      </c>
      <c r="G9895">
        <v>65.260000000000005</v>
      </c>
      <c r="H9895">
        <v>40000000</v>
      </c>
      <c r="I9895" t="s">
        <v>1</v>
      </c>
    </row>
    <row r="9896" spans="1:9" x14ac:dyDescent="0.3">
      <c r="A9896">
        <v>1991</v>
      </c>
      <c r="B9896">
        <v>12</v>
      </c>
      <c r="C9896">
        <v>31</v>
      </c>
      <c r="D9896" s="1">
        <f t="shared" si="154"/>
        <v>33603</v>
      </c>
      <c r="E9896" t="s">
        <v>2316</v>
      </c>
      <c r="F9896">
        <v>12311991</v>
      </c>
      <c r="G9896">
        <v>65.56</v>
      </c>
      <c r="H9896">
        <v>40000000</v>
      </c>
      <c r="I9896" t="s">
        <v>1</v>
      </c>
    </row>
    <row r="9897" spans="1:9" x14ac:dyDescent="0.3">
      <c r="A9897">
        <v>1992</v>
      </c>
      <c r="B9897">
        <v>1</v>
      </c>
      <c r="C9897">
        <v>6</v>
      </c>
      <c r="D9897" s="1">
        <f t="shared" si="154"/>
        <v>33609</v>
      </c>
      <c r="E9897" t="s">
        <v>2316</v>
      </c>
      <c r="F9897">
        <v>1061992</v>
      </c>
      <c r="G9897">
        <v>65.7</v>
      </c>
      <c r="H9897">
        <v>40000000</v>
      </c>
      <c r="I9897" t="s">
        <v>1</v>
      </c>
    </row>
    <row r="9898" spans="1:9" x14ac:dyDescent="0.3">
      <c r="A9898">
        <v>1992</v>
      </c>
      <c r="B9898">
        <v>2</v>
      </c>
      <c r="C9898">
        <v>5</v>
      </c>
      <c r="D9898" s="1">
        <f t="shared" si="154"/>
        <v>33639</v>
      </c>
      <c r="E9898" t="s">
        <v>2316</v>
      </c>
      <c r="F9898">
        <v>2051992</v>
      </c>
      <c r="G9898">
        <v>65.63</v>
      </c>
      <c r="H9898">
        <v>40000000</v>
      </c>
      <c r="I9898" t="s">
        <v>1</v>
      </c>
    </row>
    <row r="9899" spans="1:9" x14ac:dyDescent="0.3">
      <c r="A9899">
        <v>1992</v>
      </c>
      <c r="B9899">
        <v>3</v>
      </c>
      <c r="C9899">
        <v>2</v>
      </c>
      <c r="D9899" s="1">
        <f t="shared" si="154"/>
        <v>33665</v>
      </c>
      <c r="E9899" t="s">
        <v>2316</v>
      </c>
      <c r="F9899">
        <v>3021992</v>
      </c>
      <c r="G9899">
        <v>65.84</v>
      </c>
      <c r="H9899">
        <v>40000000</v>
      </c>
      <c r="I9899" t="s">
        <v>1</v>
      </c>
    </row>
    <row r="9900" spans="1:9" x14ac:dyDescent="0.3">
      <c r="A9900">
        <v>1992</v>
      </c>
      <c r="B9900">
        <v>3</v>
      </c>
      <c r="C9900">
        <v>13</v>
      </c>
      <c r="D9900" s="1">
        <f t="shared" si="154"/>
        <v>33676</v>
      </c>
      <c r="E9900" t="s">
        <v>2316</v>
      </c>
      <c r="F9900">
        <v>3131992</v>
      </c>
      <c r="G9900">
        <v>65.89</v>
      </c>
      <c r="H9900">
        <v>40000000</v>
      </c>
      <c r="I9900" t="s">
        <v>1</v>
      </c>
    </row>
    <row r="9901" spans="1:9" x14ac:dyDescent="0.3">
      <c r="A9901">
        <v>1992</v>
      </c>
      <c r="B9901">
        <v>4</v>
      </c>
      <c r="C9901">
        <v>2</v>
      </c>
      <c r="D9901" s="1">
        <f t="shared" si="154"/>
        <v>33696</v>
      </c>
      <c r="E9901" t="s">
        <v>2316</v>
      </c>
      <c r="F9901">
        <v>4021992</v>
      </c>
      <c r="G9901">
        <v>65.77</v>
      </c>
      <c r="H9901">
        <v>40000000</v>
      </c>
      <c r="I9901" t="s">
        <v>1</v>
      </c>
    </row>
    <row r="9902" spans="1:9" x14ac:dyDescent="0.3">
      <c r="A9902">
        <v>1992</v>
      </c>
      <c r="B9902">
        <v>5</v>
      </c>
      <c r="C9902">
        <v>8</v>
      </c>
      <c r="D9902" s="1">
        <f t="shared" si="154"/>
        <v>33732</v>
      </c>
      <c r="E9902" t="s">
        <v>2316</v>
      </c>
      <c r="F9902">
        <v>5081992</v>
      </c>
      <c r="G9902">
        <v>65.58</v>
      </c>
      <c r="H9902">
        <v>40000000</v>
      </c>
      <c r="I9902" t="s">
        <v>1</v>
      </c>
    </row>
    <row r="9903" spans="1:9" x14ac:dyDescent="0.3">
      <c r="A9903">
        <v>1992</v>
      </c>
      <c r="B9903">
        <v>6</v>
      </c>
      <c r="C9903">
        <v>9</v>
      </c>
      <c r="D9903" s="1">
        <f t="shared" si="154"/>
        <v>33764</v>
      </c>
      <c r="E9903" t="s">
        <v>2316</v>
      </c>
      <c r="F9903">
        <v>6091992</v>
      </c>
      <c r="G9903">
        <v>65.430000000000007</v>
      </c>
      <c r="H9903">
        <v>40000000</v>
      </c>
      <c r="I9903" t="s">
        <v>1</v>
      </c>
    </row>
    <row r="9904" spans="1:9" x14ac:dyDescent="0.3">
      <c r="A9904">
        <v>1992</v>
      </c>
      <c r="B9904">
        <v>7</v>
      </c>
      <c r="C9904">
        <v>7</v>
      </c>
      <c r="D9904" s="1">
        <f t="shared" si="154"/>
        <v>33792</v>
      </c>
      <c r="E9904" t="s">
        <v>2316</v>
      </c>
      <c r="F9904">
        <v>7071992</v>
      </c>
      <c r="G9904">
        <v>65.349999999999994</v>
      </c>
      <c r="H9904">
        <v>40000000</v>
      </c>
      <c r="I9904" t="s">
        <v>1</v>
      </c>
    </row>
    <row r="9905" spans="1:9" x14ac:dyDescent="0.3">
      <c r="A9905">
        <v>1992</v>
      </c>
      <c r="B9905">
        <v>8</v>
      </c>
      <c r="C9905">
        <v>1</v>
      </c>
      <c r="D9905" s="1">
        <f t="shared" si="154"/>
        <v>33817</v>
      </c>
      <c r="E9905" t="s">
        <v>2316</v>
      </c>
      <c r="F9905">
        <v>8101992</v>
      </c>
      <c r="G9905">
        <v>65.290000000000006</v>
      </c>
      <c r="H9905">
        <v>40000000</v>
      </c>
      <c r="I9905" t="s">
        <v>1</v>
      </c>
    </row>
    <row r="9906" spans="1:9" x14ac:dyDescent="0.3">
      <c r="A9906">
        <v>1992</v>
      </c>
      <c r="B9906">
        <v>9</v>
      </c>
      <c r="C9906">
        <v>1</v>
      </c>
      <c r="D9906" s="1">
        <f t="shared" si="154"/>
        <v>33848</v>
      </c>
      <c r="E9906" t="s">
        <v>2316</v>
      </c>
      <c r="F9906">
        <v>9101992</v>
      </c>
      <c r="G9906">
        <v>65.28</v>
      </c>
      <c r="H9906">
        <v>40000000</v>
      </c>
      <c r="I9906" t="s">
        <v>1</v>
      </c>
    </row>
    <row r="9907" spans="1:9" x14ac:dyDescent="0.3">
      <c r="A9907">
        <v>1992</v>
      </c>
      <c r="B9907">
        <v>10</v>
      </c>
      <c r="C9907">
        <v>19</v>
      </c>
      <c r="D9907" s="1">
        <f t="shared" si="154"/>
        <v>33896</v>
      </c>
      <c r="E9907" t="s">
        <v>2316</v>
      </c>
      <c r="F9907">
        <v>10191992</v>
      </c>
      <c r="G9907">
        <v>65.319999999999993</v>
      </c>
      <c r="H9907">
        <v>40000000</v>
      </c>
      <c r="I9907" t="s">
        <v>1</v>
      </c>
    </row>
    <row r="9908" spans="1:9" x14ac:dyDescent="0.3">
      <c r="A9908">
        <v>1992</v>
      </c>
      <c r="B9908">
        <v>11</v>
      </c>
      <c r="C9908">
        <v>12</v>
      </c>
      <c r="D9908" s="1">
        <f t="shared" si="154"/>
        <v>33920</v>
      </c>
      <c r="E9908" t="s">
        <v>2316</v>
      </c>
      <c r="F9908">
        <v>11121992</v>
      </c>
      <c r="G9908">
        <v>65.3</v>
      </c>
      <c r="H9908">
        <v>40000000</v>
      </c>
      <c r="I9908" t="s">
        <v>1</v>
      </c>
    </row>
    <row r="9909" spans="1:9" x14ac:dyDescent="0.3">
      <c r="A9909">
        <v>1992</v>
      </c>
      <c r="B9909">
        <v>12</v>
      </c>
      <c r="C9909">
        <v>2</v>
      </c>
      <c r="D9909" s="1">
        <f t="shared" si="154"/>
        <v>33940</v>
      </c>
      <c r="E9909" t="s">
        <v>2316</v>
      </c>
      <c r="F9909">
        <v>12021992</v>
      </c>
      <c r="G9909">
        <v>65.33</v>
      </c>
      <c r="H9909">
        <v>40000000</v>
      </c>
      <c r="I9909" t="s">
        <v>1</v>
      </c>
    </row>
    <row r="9910" spans="1:9" x14ac:dyDescent="0.3">
      <c r="A9910">
        <v>1992</v>
      </c>
      <c r="B9910">
        <v>12</v>
      </c>
      <c r="C9910">
        <v>31</v>
      </c>
      <c r="D9910" s="1">
        <f t="shared" si="154"/>
        <v>33969</v>
      </c>
      <c r="E9910" t="s">
        <v>2316</v>
      </c>
      <c r="F9910">
        <v>12311992</v>
      </c>
      <c r="G9910">
        <v>65.91</v>
      </c>
      <c r="H9910">
        <v>40000000</v>
      </c>
      <c r="I9910" t="s">
        <v>1</v>
      </c>
    </row>
    <row r="9911" spans="1:9" x14ac:dyDescent="0.3">
      <c r="A9911">
        <v>1993</v>
      </c>
      <c r="B9911">
        <v>1</v>
      </c>
      <c r="C9911">
        <v>4</v>
      </c>
      <c r="D9911" s="1">
        <f t="shared" si="154"/>
        <v>33973</v>
      </c>
      <c r="E9911" t="s">
        <v>2316</v>
      </c>
      <c r="F9911">
        <v>1041993</v>
      </c>
      <c r="G9911">
        <v>65.97</v>
      </c>
      <c r="H9911">
        <v>40000000</v>
      </c>
      <c r="I9911" t="s">
        <v>1</v>
      </c>
    </row>
    <row r="9912" spans="1:9" x14ac:dyDescent="0.3">
      <c r="A9912">
        <v>1993</v>
      </c>
      <c r="B9912">
        <v>1</v>
      </c>
      <c r="C9912">
        <v>14</v>
      </c>
      <c r="D9912" s="1">
        <f t="shared" si="154"/>
        <v>33983</v>
      </c>
      <c r="E9912" t="s">
        <v>2316</v>
      </c>
      <c r="F9912">
        <v>1141993</v>
      </c>
      <c r="G9912">
        <v>67.540000000000006</v>
      </c>
      <c r="H9912">
        <v>40000000</v>
      </c>
      <c r="I9912" t="s">
        <v>1</v>
      </c>
    </row>
    <row r="9913" spans="1:9" x14ac:dyDescent="0.3">
      <c r="A9913">
        <v>1993</v>
      </c>
      <c r="B9913">
        <v>1</v>
      </c>
      <c r="C9913">
        <v>25</v>
      </c>
      <c r="D9913" s="1">
        <f t="shared" si="154"/>
        <v>33994</v>
      </c>
      <c r="E9913" t="s">
        <v>2316</v>
      </c>
      <c r="F9913">
        <v>1251993</v>
      </c>
      <c r="G9913">
        <v>66.41</v>
      </c>
      <c r="H9913">
        <v>40000000</v>
      </c>
      <c r="I9913" t="s">
        <v>1</v>
      </c>
    </row>
    <row r="9914" spans="1:9" x14ac:dyDescent="0.3">
      <c r="A9914">
        <v>1993</v>
      </c>
      <c r="B9914">
        <v>3</v>
      </c>
      <c r="C9914">
        <v>3</v>
      </c>
      <c r="D9914" s="1">
        <f t="shared" si="154"/>
        <v>34031</v>
      </c>
      <c r="E9914" t="s">
        <v>2316</v>
      </c>
      <c r="F9914">
        <v>3031993</v>
      </c>
      <c r="G9914">
        <v>66.42</v>
      </c>
      <c r="H9914">
        <v>40000000</v>
      </c>
      <c r="I9914" t="s">
        <v>1</v>
      </c>
    </row>
    <row r="9915" spans="1:9" x14ac:dyDescent="0.3">
      <c r="A9915">
        <v>1993</v>
      </c>
      <c r="B9915">
        <v>4</v>
      </c>
      <c r="C9915">
        <v>2</v>
      </c>
      <c r="D9915" s="1">
        <f t="shared" si="154"/>
        <v>34061</v>
      </c>
      <c r="E9915" t="s">
        <v>2316</v>
      </c>
      <c r="F9915">
        <v>4021993</v>
      </c>
      <c r="G9915">
        <v>65.97</v>
      </c>
      <c r="H9915">
        <v>40000000</v>
      </c>
      <c r="I9915" t="s">
        <v>1</v>
      </c>
    </row>
    <row r="9916" spans="1:9" x14ac:dyDescent="0.3">
      <c r="A9916">
        <v>1993</v>
      </c>
      <c r="B9916">
        <v>5</v>
      </c>
      <c r="C9916">
        <v>4</v>
      </c>
      <c r="D9916" s="1">
        <f t="shared" si="154"/>
        <v>34093</v>
      </c>
      <c r="E9916" t="s">
        <v>2316</v>
      </c>
      <c r="F9916">
        <v>5041993</v>
      </c>
      <c r="G9916">
        <v>65.77</v>
      </c>
      <c r="H9916">
        <v>40000000</v>
      </c>
      <c r="I9916" t="s">
        <v>1</v>
      </c>
    </row>
    <row r="9917" spans="1:9" x14ac:dyDescent="0.3">
      <c r="A9917">
        <v>1993</v>
      </c>
      <c r="B9917">
        <v>6</v>
      </c>
      <c r="C9917">
        <v>9</v>
      </c>
      <c r="D9917" s="1">
        <f t="shared" si="154"/>
        <v>34129</v>
      </c>
      <c r="E9917" t="s">
        <v>2316</v>
      </c>
      <c r="F9917">
        <v>6091993</v>
      </c>
      <c r="G9917">
        <v>65.72</v>
      </c>
      <c r="H9917">
        <v>40000000</v>
      </c>
      <c r="I9917" t="s">
        <v>1</v>
      </c>
    </row>
    <row r="9918" spans="1:9" x14ac:dyDescent="0.3">
      <c r="A9918">
        <v>1993</v>
      </c>
      <c r="B9918">
        <v>6</v>
      </c>
      <c r="C9918">
        <v>29</v>
      </c>
      <c r="D9918" s="1">
        <f t="shared" si="154"/>
        <v>34149</v>
      </c>
      <c r="E9918" t="s">
        <v>2316</v>
      </c>
      <c r="F9918">
        <v>6291993</v>
      </c>
      <c r="G9918">
        <v>65.63</v>
      </c>
      <c r="H9918">
        <v>40000000</v>
      </c>
      <c r="I9918" t="s">
        <v>1</v>
      </c>
    </row>
    <row r="9919" spans="1:9" x14ac:dyDescent="0.3">
      <c r="A9919">
        <v>1993</v>
      </c>
      <c r="B9919">
        <v>7</v>
      </c>
      <c r="C9919">
        <v>28</v>
      </c>
      <c r="D9919" s="1">
        <f t="shared" si="154"/>
        <v>34178</v>
      </c>
      <c r="E9919" t="s">
        <v>2316</v>
      </c>
      <c r="F9919">
        <v>7281993</v>
      </c>
      <c r="G9919">
        <v>65.52</v>
      </c>
      <c r="H9919">
        <v>40000000</v>
      </c>
      <c r="I9919" t="s">
        <v>1</v>
      </c>
    </row>
    <row r="9920" spans="1:9" x14ac:dyDescent="0.3">
      <c r="A9920">
        <v>1993</v>
      </c>
      <c r="B9920">
        <v>8</v>
      </c>
      <c r="C9920">
        <v>3</v>
      </c>
      <c r="D9920" s="1">
        <f t="shared" si="154"/>
        <v>34184</v>
      </c>
      <c r="E9920" t="s">
        <v>2316</v>
      </c>
      <c r="F9920">
        <v>8301993</v>
      </c>
      <c r="G9920">
        <v>65.47</v>
      </c>
      <c r="H9920">
        <v>40000000</v>
      </c>
      <c r="I9920" t="s">
        <v>1</v>
      </c>
    </row>
    <row r="9921" spans="1:9" x14ac:dyDescent="0.3">
      <c r="A9921">
        <v>1993</v>
      </c>
      <c r="B9921">
        <v>9</v>
      </c>
      <c r="C9921">
        <v>29</v>
      </c>
      <c r="D9921" s="1">
        <f t="shared" si="154"/>
        <v>34241</v>
      </c>
      <c r="E9921" t="s">
        <v>2316</v>
      </c>
      <c r="F9921">
        <v>9291993</v>
      </c>
      <c r="G9921">
        <v>65.45</v>
      </c>
      <c r="H9921">
        <v>40000000</v>
      </c>
      <c r="I9921" t="s">
        <v>1</v>
      </c>
    </row>
    <row r="9922" spans="1:9" x14ac:dyDescent="0.3">
      <c r="A9922">
        <v>1993</v>
      </c>
      <c r="B9922">
        <v>11</v>
      </c>
      <c r="C9922">
        <v>2</v>
      </c>
      <c r="D9922" s="1">
        <f t="shared" ref="D9922:D9985" si="155">DATE(A9922,B9922,C9922)</f>
        <v>34275</v>
      </c>
      <c r="E9922" t="s">
        <v>2316</v>
      </c>
      <c r="F9922">
        <v>11021993</v>
      </c>
      <c r="G9922">
        <v>65.459999999999994</v>
      </c>
      <c r="H9922">
        <v>40000000</v>
      </c>
      <c r="I9922" t="s">
        <v>1</v>
      </c>
    </row>
    <row r="9923" spans="1:9" x14ac:dyDescent="0.3">
      <c r="A9923">
        <v>1993</v>
      </c>
      <c r="B9923">
        <v>11</v>
      </c>
      <c r="C9923">
        <v>29</v>
      </c>
      <c r="D9923" s="1">
        <f t="shared" si="155"/>
        <v>34302</v>
      </c>
      <c r="E9923" t="s">
        <v>2316</v>
      </c>
      <c r="F9923">
        <v>11291993</v>
      </c>
      <c r="G9923">
        <v>65.489999999999995</v>
      </c>
      <c r="H9923">
        <v>40000000</v>
      </c>
      <c r="I9923" t="s">
        <v>1</v>
      </c>
    </row>
    <row r="9924" spans="1:9" x14ac:dyDescent="0.3">
      <c r="A9924">
        <v>1994</v>
      </c>
      <c r="B9924">
        <v>1</v>
      </c>
      <c r="C9924">
        <v>7</v>
      </c>
      <c r="D9924" s="1">
        <f t="shared" si="155"/>
        <v>34341</v>
      </c>
      <c r="E9924" t="s">
        <v>2316</v>
      </c>
      <c r="F9924">
        <v>1071994</v>
      </c>
      <c r="G9924">
        <v>65.53</v>
      </c>
      <c r="H9924">
        <v>40000000</v>
      </c>
      <c r="I9924" t="s">
        <v>1</v>
      </c>
    </row>
    <row r="9925" spans="1:9" x14ac:dyDescent="0.3">
      <c r="A9925">
        <v>1994</v>
      </c>
      <c r="B9925">
        <v>1</v>
      </c>
      <c r="C9925">
        <v>2</v>
      </c>
      <c r="D9925" s="1">
        <f t="shared" si="155"/>
        <v>34336</v>
      </c>
      <c r="E9925" t="s">
        <v>2316</v>
      </c>
      <c r="F9925">
        <v>1201994</v>
      </c>
      <c r="G9925">
        <v>65.53</v>
      </c>
      <c r="H9925">
        <v>40000000</v>
      </c>
      <c r="I9925" t="s">
        <v>1</v>
      </c>
    </row>
    <row r="9926" spans="1:9" x14ac:dyDescent="0.3">
      <c r="A9926">
        <v>1994</v>
      </c>
      <c r="B9926">
        <v>2</v>
      </c>
      <c r="C9926">
        <v>23</v>
      </c>
      <c r="D9926" s="1">
        <f t="shared" si="155"/>
        <v>34388</v>
      </c>
      <c r="E9926" t="s">
        <v>2316</v>
      </c>
      <c r="F9926">
        <v>2231994</v>
      </c>
      <c r="G9926">
        <v>66.06</v>
      </c>
      <c r="H9926">
        <v>40000000</v>
      </c>
      <c r="I9926" t="s">
        <v>1</v>
      </c>
    </row>
    <row r="9927" spans="1:9" x14ac:dyDescent="0.3">
      <c r="A9927">
        <v>1994</v>
      </c>
      <c r="B9927">
        <v>3</v>
      </c>
      <c r="C9927">
        <v>23</v>
      </c>
      <c r="D9927" s="1">
        <f t="shared" si="155"/>
        <v>34416</v>
      </c>
      <c r="E9927" t="s">
        <v>2316</v>
      </c>
      <c r="F9927">
        <v>3231994</v>
      </c>
      <c r="G9927">
        <v>65.680000000000007</v>
      </c>
      <c r="H9927">
        <v>40000000</v>
      </c>
      <c r="I9927" t="s">
        <v>1</v>
      </c>
    </row>
    <row r="9928" spans="1:9" x14ac:dyDescent="0.3">
      <c r="A9928">
        <v>1994</v>
      </c>
      <c r="B9928">
        <v>4</v>
      </c>
      <c r="C9928">
        <v>27</v>
      </c>
      <c r="D9928" s="1">
        <f t="shared" si="155"/>
        <v>34451</v>
      </c>
      <c r="E9928" t="s">
        <v>2316</v>
      </c>
      <c r="F9928">
        <v>4271994</v>
      </c>
      <c r="G9928">
        <v>65.680000000000007</v>
      </c>
      <c r="H9928">
        <v>40000000</v>
      </c>
      <c r="I9928" t="s">
        <v>1</v>
      </c>
    </row>
    <row r="9929" spans="1:9" x14ac:dyDescent="0.3">
      <c r="A9929">
        <v>1994</v>
      </c>
      <c r="B9929">
        <v>5</v>
      </c>
      <c r="C9929">
        <v>28</v>
      </c>
      <c r="D9929" s="1">
        <f t="shared" si="155"/>
        <v>34482</v>
      </c>
      <c r="E9929" t="s">
        <v>2316</v>
      </c>
      <c r="F9929">
        <v>5281994</v>
      </c>
      <c r="G9929">
        <v>65.63</v>
      </c>
      <c r="H9929">
        <v>40000000</v>
      </c>
      <c r="I9929" t="s">
        <v>1</v>
      </c>
    </row>
    <row r="9930" spans="1:9" x14ac:dyDescent="0.3">
      <c r="A9930">
        <v>1994</v>
      </c>
      <c r="B9930">
        <v>6</v>
      </c>
      <c r="C9930">
        <v>29</v>
      </c>
      <c r="D9930" s="1">
        <f t="shared" si="155"/>
        <v>34514</v>
      </c>
      <c r="E9930" t="s">
        <v>2316</v>
      </c>
      <c r="F9930">
        <v>6291994</v>
      </c>
      <c r="G9930">
        <v>65.5</v>
      </c>
      <c r="H9930">
        <v>40000000</v>
      </c>
      <c r="I9930" t="s">
        <v>1</v>
      </c>
    </row>
    <row r="9931" spans="1:9" x14ac:dyDescent="0.3">
      <c r="A9931">
        <v>1994</v>
      </c>
      <c r="B9931">
        <v>7</v>
      </c>
      <c r="C9931">
        <v>27</v>
      </c>
      <c r="D9931" s="1">
        <f t="shared" si="155"/>
        <v>34542</v>
      </c>
      <c r="E9931" t="s">
        <v>2316</v>
      </c>
      <c r="F9931">
        <v>7271994</v>
      </c>
      <c r="G9931">
        <v>65.430000000000007</v>
      </c>
      <c r="H9931">
        <v>40000000</v>
      </c>
      <c r="I9931" t="s">
        <v>1</v>
      </c>
    </row>
    <row r="9932" spans="1:9" x14ac:dyDescent="0.3">
      <c r="A9932">
        <v>1994</v>
      </c>
      <c r="B9932">
        <v>8</v>
      </c>
      <c r="C9932">
        <v>3</v>
      </c>
      <c r="D9932" s="1">
        <f t="shared" si="155"/>
        <v>34549</v>
      </c>
      <c r="E9932" t="s">
        <v>2316</v>
      </c>
      <c r="F9932">
        <v>8301994</v>
      </c>
      <c r="G9932">
        <v>65.38</v>
      </c>
      <c r="H9932">
        <v>40000000</v>
      </c>
      <c r="I9932" t="s">
        <v>1</v>
      </c>
    </row>
    <row r="9933" spans="1:9" x14ac:dyDescent="0.3">
      <c r="A9933">
        <v>1994</v>
      </c>
      <c r="B9933">
        <v>9</v>
      </c>
      <c r="C9933">
        <v>28</v>
      </c>
      <c r="D9933" s="1">
        <f t="shared" si="155"/>
        <v>34605</v>
      </c>
      <c r="E9933" t="s">
        <v>2316</v>
      </c>
      <c r="F9933">
        <v>9281994</v>
      </c>
      <c r="G9933">
        <v>65.37</v>
      </c>
      <c r="H9933">
        <v>40000000</v>
      </c>
      <c r="I9933" t="s">
        <v>1</v>
      </c>
    </row>
    <row r="9934" spans="1:9" x14ac:dyDescent="0.3">
      <c r="A9934">
        <v>1994</v>
      </c>
      <c r="B9934">
        <v>10</v>
      </c>
      <c r="C9934">
        <v>24</v>
      </c>
      <c r="D9934" s="1">
        <f t="shared" si="155"/>
        <v>34631</v>
      </c>
      <c r="E9934" t="s">
        <v>2316</v>
      </c>
      <c r="F9934">
        <v>10241994</v>
      </c>
      <c r="G9934">
        <v>65.39</v>
      </c>
      <c r="H9934">
        <v>40000000</v>
      </c>
      <c r="I9934" t="s">
        <v>1</v>
      </c>
    </row>
    <row r="9935" spans="1:9" x14ac:dyDescent="0.3">
      <c r="A9935">
        <v>1994</v>
      </c>
      <c r="B9935">
        <v>11</v>
      </c>
      <c r="C9935">
        <v>29</v>
      </c>
      <c r="D9935" s="1">
        <f t="shared" si="155"/>
        <v>34667</v>
      </c>
      <c r="E9935" t="s">
        <v>2316</v>
      </c>
      <c r="F9935">
        <v>11291994</v>
      </c>
      <c r="G9935">
        <v>65.45</v>
      </c>
      <c r="H9935">
        <v>40000000</v>
      </c>
      <c r="I9935" t="s">
        <v>1</v>
      </c>
    </row>
    <row r="9936" spans="1:9" x14ac:dyDescent="0.3">
      <c r="A9936">
        <v>1994</v>
      </c>
      <c r="B9936">
        <v>12</v>
      </c>
      <c r="C9936">
        <v>29</v>
      </c>
      <c r="D9936" s="1">
        <f t="shared" si="155"/>
        <v>34697</v>
      </c>
      <c r="E9936" t="s">
        <v>2316</v>
      </c>
      <c r="F9936">
        <v>12291994</v>
      </c>
      <c r="G9936">
        <v>65.48</v>
      </c>
      <c r="H9936">
        <v>40000000</v>
      </c>
      <c r="I9936" t="s">
        <v>1</v>
      </c>
    </row>
    <row r="9937" spans="1:9" x14ac:dyDescent="0.3">
      <c r="A9937">
        <v>1995</v>
      </c>
      <c r="B9937">
        <v>1</v>
      </c>
      <c r="C9937">
        <v>25</v>
      </c>
      <c r="D9937" s="1">
        <f t="shared" si="155"/>
        <v>34724</v>
      </c>
      <c r="E9937" t="s">
        <v>2316</v>
      </c>
      <c r="F9937">
        <v>1251995</v>
      </c>
      <c r="G9937">
        <v>66.83</v>
      </c>
      <c r="H9937">
        <v>40000000</v>
      </c>
      <c r="I9937" t="s">
        <v>1</v>
      </c>
    </row>
    <row r="9938" spans="1:9" x14ac:dyDescent="0.3">
      <c r="A9938">
        <v>1995</v>
      </c>
      <c r="B9938">
        <v>2</v>
      </c>
      <c r="C9938">
        <v>27</v>
      </c>
      <c r="D9938" s="1">
        <f t="shared" si="155"/>
        <v>34757</v>
      </c>
      <c r="E9938" t="s">
        <v>2316</v>
      </c>
      <c r="F9938">
        <v>2271995</v>
      </c>
      <c r="G9938">
        <v>65.790000000000006</v>
      </c>
      <c r="H9938">
        <v>40000000</v>
      </c>
      <c r="I9938" t="s">
        <v>1</v>
      </c>
    </row>
    <row r="9939" spans="1:9" x14ac:dyDescent="0.3">
      <c r="A9939">
        <v>1995</v>
      </c>
      <c r="B9939">
        <v>3</v>
      </c>
      <c r="C9939">
        <v>14</v>
      </c>
      <c r="D9939" s="1">
        <f t="shared" si="155"/>
        <v>34772</v>
      </c>
      <c r="E9939" t="s">
        <v>2316</v>
      </c>
      <c r="F9939">
        <v>3141995</v>
      </c>
      <c r="G9939">
        <v>66.510000000000005</v>
      </c>
      <c r="H9939">
        <v>40000000</v>
      </c>
      <c r="I9939" t="s">
        <v>1</v>
      </c>
    </row>
    <row r="9940" spans="1:9" x14ac:dyDescent="0.3">
      <c r="A9940">
        <v>1995</v>
      </c>
      <c r="B9940">
        <v>3</v>
      </c>
      <c r="C9940">
        <v>29</v>
      </c>
      <c r="D9940" s="1">
        <f t="shared" si="155"/>
        <v>34787</v>
      </c>
      <c r="E9940" t="s">
        <v>2316</v>
      </c>
      <c r="F9940">
        <v>3291995</v>
      </c>
      <c r="G9940">
        <v>66.09</v>
      </c>
      <c r="H9940">
        <v>40000000</v>
      </c>
      <c r="I9940" t="s">
        <v>1</v>
      </c>
    </row>
    <row r="9941" spans="1:9" x14ac:dyDescent="0.3">
      <c r="A9941">
        <v>1995</v>
      </c>
      <c r="B9941">
        <v>4</v>
      </c>
      <c r="C9941">
        <v>26</v>
      </c>
      <c r="D9941" s="1">
        <f t="shared" si="155"/>
        <v>34815</v>
      </c>
      <c r="E9941" t="s">
        <v>2316</v>
      </c>
      <c r="F9941">
        <v>4261995</v>
      </c>
      <c r="G9941">
        <v>65.52</v>
      </c>
      <c r="H9941">
        <v>40000000</v>
      </c>
      <c r="I9941" t="s">
        <v>1</v>
      </c>
    </row>
    <row r="9942" spans="1:9" x14ac:dyDescent="0.3">
      <c r="A9942">
        <v>1995</v>
      </c>
      <c r="B9942">
        <v>5</v>
      </c>
      <c r="C9942">
        <v>3</v>
      </c>
      <c r="D9942" s="1">
        <f t="shared" si="155"/>
        <v>34822</v>
      </c>
      <c r="E9942" t="s">
        <v>2316</v>
      </c>
      <c r="F9942">
        <v>5301995</v>
      </c>
      <c r="G9942">
        <v>65.44</v>
      </c>
      <c r="H9942">
        <v>40000000</v>
      </c>
      <c r="I9942" t="s">
        <v>1</v>
      </c>
    </row>
    <row r="9943" spans="1:9" x14ac:dyDescent="0.3">
      <c r="A9943">
        <v>1995</v>
      </c>
      <c r="B9943">
        <v>6</v>
      </c>
      <c r="C9943">
        <v>3</v>
      </c>
      <c r="D9943" s="1">
        <f t="shared" si="155"/>
        <v>34853</v>
      </c>
      <c r="E9943" t="s">
        <v>2316</v>
      </c>
      <c r="F9943">
        <v>6301995</v>
      </c>
      <c r="G9943">
        <v>65.319999999999993</v>
      </c>
      <c r="H9943">
        <v>40000000</v>
      </c>
      <c r="I9943" t="s">
        <v>1</v>
      </c>
    </row>
    <row r="9944" spans="1:9" x14ac:dyDescent="0.3">
      <c r="A9944">
        <v>1995</v>
      </c>
      <c r="B9944">
        <v>7</v>
      </c>
      <c r="C9944">
        <v>28</v>
      </c>
      <c r="D9944" s="1">
        <f t="shared" si="155"/>
        <v>34908</v>
      </c>
      <c r="E9944" t="s">
        <v>2316</v>
      </c>
      <c r="F9944">
        <v>7281995</v>
      </c>
      <c r="G9944">
        <v>65.2</v>
      </c>
      <c r="H9944">
        <v>40000000</v>
      </c>
      <c r="I9944" t="s">
        <v>1</v>
      </c>
    </row>
    <row r="9945" spans="1:9" x14ac:dyDescent="0.3">
      <c r="A9945">
        <v>1995</v>
      </c>
      <c r="B9945">
        <v>9</v>
      </c>
      <c r="C9945">
        <v>5</v>
      </c>
      <c r="D9945" s="1">
        <f t="shared" si="155"/>
        <v>34947</v>
      </c>
      <c r="E9945" t="s">
        <v>2316</v>
      </c>
      <c r="F9945">
        <v>9051995</v>
      </c>
      <c r="G9945">
        <v>65.11</v>
      </c>
      <c r="H9945">
        <v>40000000</v>
      </c>
      <c r="I9945" t="s">
        <v>1</v>
      </c>
    </row>
    <row r="9946" spans="1:9" x14ac:dyDescent="0.3">
      <c r="A9946">
        <v>1995</v>
      </c>
      <c r="B9946">
        <v>10</v>
      </c>
      <c r="C9946">
        <v>5</v>
      </c>
      <c r="D9946" s="1">
        <f t="shared" si="155"/>
        <v>34977</v>
      </c>
      <c r="E9946" t="s">
        <v>2316</v>
      </c>
      <c r="F9946">
        <v>10051995</v>
      </c>
      <c r="G9946">
        <v>65.09</v>
      </c>
      <c r="H9946">
        <v>40000000</v>
      </c>
      <c r="I9946" t="s">
        <v>1</v>
      </c>
    </row>
    <row r="9947" spans="1:9" x14ac:dyDescent="0.3">
      <c r="A9947">
        <v>1995</v>
      </c>
      <c r="B9947">
        <v>10</v>
      </c>
      <c r="C9947">
        <v>31</v>
      </c>
      <c r="D9947" s="1">
        <f t="shared" si="155"/>
        <v>35003</v>
      </c>
      <c r="E9947" t="s">
        <v>2316</v>
      </c>
      <c r="F9947">
        <v>10311995</v>
      </c>
      <c r="G9947">
        <v>65.09</v>
      </c>
      <c r="H9947">
        <v>40000000</v>
      </c>
      <c r="I9947" t="s">
        <v>1</v>
      </c>
    </row>
    <row r="9948" spans="1:9" x14ac:dyDescent="0.3">
      <c r="A9948">
        <v>1995</v>
      </c>
      <c r="B9948">
        <v>11</v>
      </c>
      <c r="C9948">
        <v>27</v>
      </c>
      <c r="D9948" s="1">
        <f t="shared" si="155"/>
        <v>35030</v>
      </c>
      <c r="E9948" t="s">
        <v>2316</v>
      </c>
      <c r="F9948">
        <v>11271995</v>
      </c>
      <c r="G9948">
        <v>65.099999999999994</v>
      </c>
      <c r="H9948">
        <v>40000000</v>
      </c>
      <c r="I9948" t="s">
        <v>1</v>
      </c>
    </row>
    <row r="9949" spans="1:9" x14ac:dyDescent="0.3">
      <c r="A9949">
        <v>1995</v>
      </c>
      <c r="B9949">
        <v>12</v>
      </c>
      <c r="C9949">
        <v>26</v>
      </c>
      <c r="D9949" s="1">
        <f t="shared" si="155"/>
        <v>35059</v>
      </c>
      <c r="E9949" t="s">
        <v>2316</v>
      </c>
      <c r="F9949">
        <v>12261995</v>
      </c>
      <c r="G9949">
        <v>65.209999999999994</v>
      </c>
      <c r="H9949">
        <v>40000000</v>
      </c>
      <c r="I9949" t="s">
        <v>1</v>
      </c>
    </row>
    <row r="9950" spans="1:9" x14ac:dyDescent="0.3">
      <c r="A9950">
        <v>1996</v>
      </c>
      <c r="B9950">
        <v>2</v>
      </c>
      <c r="C9950">
        <v>7</v>
      </c>
      <c r="D9950" s="1">
        <f t="shared" si="155"/>
        <v>35102</v>
      </c>
      <c r="E9950" t="s">
        <v>2316</v>
      </c>
      <c r="F9950">
        <v>2071996</v>
      </c>
      <c r="G9950">
        <v>65.92</v>
      </c>
      <c r="H9950">
        <v>40000000</v>
      </c>
      <c r="I9950" t="s">
        <v>1</v>
      </c>
    </row>
    <row r="9951" spans="1:9" x14ac:dyDescent="0.3">
      <c r="A9951">
        <v>1996</v>
      </c>
      <c r="B9951">
        <v>2</v>
      </c>
      <c r="C9951">
        <v>28</v>
      </c>
      <c r="D9951" s="1">
        <f t="shared" si="155"/>
        <v>35123</v>
      </c>
      <c r="E9951" t="s">
        <v>2316</v>
      </c>
      <c r="F9951">
        <v>2281996</v>
      </c>
      <c r="G9951">
        <v>65.930000000000007</v>
      </c>
      <c r="H9951">
        <v>40000000</v>
      </c>
      <c r="I9951" t="s">
        <v>1</v>
      </c>
    </row>
    <row r="9952" spans="1:9" x14ac:dyDescent="0.3">
      <c r="A9952">
        <v>1996</v>
      </c>
      <c r="B9952">
        <v>3</v>
      </c>
      <c r="C9952">
        <v>29</v>
      </c>
      <c r="D9952" s="1">
        <f t="shared" si="155"/>
        <v>35153</v>
      </c>
      <c r="E9952" t="s">
        <v>2316</v>
      </c>
      <c r="F9952">
        <v>3291996</v>
      </c>
      <c r="G9952">
        <v>65.59</v>
      </c>
      <c r="H9952">
        <v>40000000</v>
      </c>
      <c r="I9952" t="s">
        <v>1</v>
      </c>
    </row>
    <row r="9953" spans="1:9" x14ac:dyDescent="0.3">
      <c r="A9953">
        <v>1996</v>
      </c>
      <c r="B9953">
        <v>4</v>
      </c>
      <c r="C9953">
        <v>24</v>
      </c>
      <c r="D9953" s="1">
        <f t="shared" si="155"/>
        <v>35179</v>
      </c>
      <c r="E9953" t="s">
        <v>2316</v>
      </c>
      <c r="F9953">
        <v>4241996</v>
      </c>
      <c r="G9953">
        <v>65.48</v>
      </c>
      <c r="H9953">
        <v>40000000</v>
      </c>
      <c r="I9953" t="s">
        <v>1</v>
      </c>
    </row>
    <row r="9954" spans="1:9" x14ac:dyDescent="0.3">
      <c r="A9954">
        <v>1996</v>
      </c>
      <c r="B9954">
        <v>5</v>
      </c>
      <c r="C9954">
        <v>29</v>
      </c>
      <c r="D9954" s="1">
        <f t="shared" si="155"/>
        <v>35214</v>
      </c>
      <c r="E9954" t="s">
        <v>2316</v>
      </c>
      <c r="F9954">
        <v>5291996</v>
      </c>
      <c r="G9954">
        <v>65.400000000000006</v>
      </c>
      <c r="H9954">
        <v>40000000</v>
      </c>
      <c r="I9954" t="s">
        <v>1</v>
      </c>
    </row>
    <row r="9955" spans="1:9" x14ac:dyDescent="0.3">
      <c r="A9955">
        <v>1996</v>
      </c>
      <c r="B9955">
        <v>7</v>
      </c>
      <c r="C9955">
        <v>1</v>
      </c>
      <c r="D9955" s="1">
        <f t="shared" si="155"/>
        <v>35247</v>
      </c>
      <c r="E9955" t="s">
        <v>2316</v>
      </c>
      <c r="F9955">
        <v>7011996</v>
      </c>
      <c r="G9955">
        <v>65.25</v>
      </c>
      <c r="H9955">
        <v>40000000</v>
      </c>
      <c r="I9955" t="s">
        <v>1</v>
      </c>
    </row>
    <row r="9956" spans="1:9" x14ac:dyDescent="0.3">
      <c r="A9956">
        <v>1996</v>
      </c>
      <c r="B9956">
        <v>7</v>
      </c>
      <c r="C9956">
        <v>25</v>
      </c>
      <c r="D9956" s="1">
        <f t="shared" si="155"/>
        <v>35271</v>
      </c>
      <c r="E9956" t="s">
        <v>2316</v>
      </c>
      <c r="F9956">
        <v>7251996</v>
      </c>
      <c r="G9956">
        <v>65.209999999999994</v>
      </c>
      <c r="H9956">
        <v>40000000</v>
      </c>
      <c r="I9956" t="s">
        <v>1</v>
      </c>
    </row>
    <row r="9957" spans="1:9" x14ac:dyDescent="0.3">
      <c r="A9957">
        <v>1996</v>
      </c>
      <c r="B9957">
        <v>8</v>
      </c>
      <c r="C9957">
        <v>3</v>
      </c>
      <c r="D9957" s="1">
        <f t="shared" si="155"/>
        <v>35280</v>
      </c>
      <c r="E9957" t="s">
        <v>2316</v>
      </c>
      <c r="F9957">
        <v>8301996</v>
      </c>
      <c r="G9957">
        <v>65.180000000000007</v>
      </c>
      <c r="H9957">
        <v>40000000</v>
      </c>
      <c r="I9957" t="s">
        <v>1</v>
      </c>
    </row>
    <row r="9958" spans="1:9" x14ac:dyDescent="0.3">
      <c r="A9958">
        <v>1996</v>
      </c>
      <c r="B9958">
        <v>9</v>
      </c>
      <c r="C9958">
        <v>27</v>
      </c>
      <c r="D9958" s="1">
        <f t="shared" si="155"/>
        <v>35335</v>
      </c>
      <c r="E9958" t="s">
        <v>2316</v>
      </c>
      <c r="F9958">
        <v>9271996</v>
      </c>
      <c r="G9958">
        <v>65.19</v>
      </c>
      <c r="H9958">
        <v>40000000</v>
      </c>
      <c r="I9958" t="s">
        <v>1</v>
      </c>
    </row>
    <row r="9959" spans="1:9" x14ac:dyDescent="0.3">
      <c r="A9959">
        <v>1996</v>
      </c>
      <c r="B9959">
        <v>11</v>
      </c>
      <c r="C9959">
        <v>1</v>
      </c>
      <c r="D9959" s="1">
        <f t="shared" si="155"/>
        <v>35370</v>
      </c>
      <c r="E9959" t="s">
        <v>2316</v>
      </c>
      <c r="F9959">
        <v>11011996</v>
      </c>
      <c r="G9959">
        <v>65.180000000000007</v>
      </c>
      <c r="H9959">
        <v>40000000</v>
      </c>
      <c r="I9959" t="s">
        <v>1</v>
      </c>
    </row>
    <row r="9960" spans="1:9" x14ac:dyDescent="0.3">
      <c r="A9960">
        <v>1996</v>
      </c>
      <c r="B9960">
        <v>11</v>
      </c>
      <c r="C9960">
        <v>7</v>
      </c>
      <c r="D9960" s="1">
        <f t="shared" si="155"/>
        <v>35376</v>
      </c>
      <c r="E9960" t="s">
        <v>2316</v>
      </c>
      <c r="F9960">
        <v>11071996</v>
      </c>
      <c r="G9960">
        <v>65.19</v>
      </c>
      <c r="H9960">
        <v>40000000</v>
      </c>
      <c r="I9960" t="s">
        <v>1</v>
      </c>
    </row>
    <row r="9961" spans="1:9" x14ac:dyDescent="0.3">
      <c r="A9961">
        <v>1996</v>
      </c>
      <c r="B9961">
        <v>12</v>
      </c>
      <c r="C9961">
        <v>3</v>
      </c>
      <c r="D9961" s="1">
        <f t="shared" si="155"/>
        <v>35402</v>
      </c>
      <c r="E9961" t="s">
        <v>2316</v>
      </c>
      <c r="F9961">
        <v>12031996</v>
      </c>
      <c r="G9961">
        <v>65.28</v>
      </c>
      <c r="H9961">
        <v>40000000</v>
      </c>
      <c r="I9961" t="s">
        <v>1</v>
      </c>
    </row>
    <row r="9962" spans="1:9" x14ac:dyDescent="0.3">
      <c r="A9962">
        <v>1996</v>
      </c>
      <c r="B9962">
        <v>12</v>
      </c>
      <c r="C9962">
        <v>27</v>
      </c>
      <c r="D9962" s="1">
        <f t="shared" si="155"/>
        <v>35426</v>
      </c>
      <c r="E9962" t="s">
        <v>2316</v>
      </c>
      <c r="F9962">
        <v>12271996</v>
      </c>
      <c r="G9962">
        <v>65.72</v>
      </c>
      <c r="H9962">
        <v>40000000</v>
      </c>
      <c r="I9962" t="s">
        <v>1</v>
      </c>
    </row>
    <row r="9963" spans="1:9" x14ac:dyDescent="0.3">
      <c r="A9963">
        <v>1997</v>
      </c>
      <c r="B9963">
        <v>1</v>
      </c>
      <c r="C9963">
        <v>31</v>
      </c>
      <c r="D9963" s="1">
        <f t="shared" si="155"/>
        <v>35461</v>
      </c>
      <c r="E9963" t="s">
        <v>2316</v>
      </c>
      <c r="F9963">
        <v>1311997</v>
      </c>
      <c r="G9963">
        <v>66.14</v>
      </c>
      <c r="H9963">
        <v>40000000</v>
      </c>
      <c r="I9963" t="s">
        <v>1</v>
      </c>
    </row>
    <row r="9964" spans="1:9" x14ac:dyDescent="0.3">
      <c r="A9964">
        <v>1997</v>
      </c>
      <c r="B9964">
        <v>2</v>
      </c>
      <c r="C9964">
        <v>27</v>
      </c>
      <c r="D9964" s="1">
        <f t="shared" si="155"/>
        <v>35488</v>
      </c>
      <c r="E9964" t="s">
        <v>2316</v>
      </c>
      <c r="F9964">
        <v>2271997</v>
      </c>
      <c r="G9964">
        <v>65.540000000000006</v>
      </c>
      <c r="H9964">
        <v>40000000</v>
      </c>
      <c r="I9964" t="s">
        <v>1</v>
      </c>
    </row>
    <row r="9965" spans="1:9" x14ac:dyDescent="0.3">
      <c r="A9965">
        <v>1997</v>
      </c>
      <c r="B9965">
        <v>3</v>
      </c>
      <c r="C9965">
        <v>31</v>
      </c>
      <c r="D9965" s="1">
        <f t="shared" si="155"/>
        <v>35520</v>
      </c>
      <c r="E9965" t="s">
        <v>2316</v>
      </c>
      <c r="F9965">
        <v>3311997</v>
      </c>
      <c r="G9965">
        <v>65.400000000000006</v>
      </c>
      <c r="H9965">
        <v>40000000</v>
      </c>
      <c r="I9965" t="s">
        <v>1</v>
      </c>
    </row>
    <row r="9966" spans="1:9" x14ac:dyDescent="0.3">
      <c r="A9966">
        <v>1997</v>
      </c>
      <c r="B9966">
        <v>4</v>
      </c>
      <c r="C9966">
        <v>21</v>
      </c>
      <c r="D9966" s="1">
        <f t="shared" si="155"/>
        <v>35541</v>
      </c>
      <c r="E9966" t="s">
        <v>2316</v>
      </c>
      <c r="F9966">
        <v>4211997</v>
      </c>
      <c r="G9966">
        <v>65.37</v>
      </c>
      <c r="H9966">
        <v>40000000</v>
      </c>
      <c r="I9966" t="s">
        <v>1</v>
      </c>
    </row>
    <row r="9967" spans="1:9" x14ac:dyDescent="0.3">
      <c r="A9967">
        <v>1997</v>
      </c>
      <c r="B9967">
        <v>5</v>
      </c>
      <c r="C9967">
        <v>29</v>
      </c>
      <c r="D9967" s="1">
        <f t="shared" si="155"/>
        <v>35579</v>
      </c>
      <c r="E9967" t="s">
        <v>2316</v>
      </c>
      <c r="F9967">
        <v>5291997</v>
      </c>
      <c r="G9967">
        <v>65.239999999999995</v>
      </c>
      <c r="H9967">
        <v>40000000</v>
      </c>
      <c r="I9967" t="s">
        <v>1</v>
      </c>
    </row>
    <row r="9968" spans="1:9" x14ac:dyDescent="0.3">
      <c r="A9968">
        <v>1997</v>
      </c>
      <c r="B9968">
        <v>7</v>
      </c>
      <c r="C9968">
        <v>9</v>
      </c>
      <c r="D9968" s="1">
        <f t="shared" si="155"/>
        <v>35620</v>
      </c>
      <c r="E9968" t="s">
        <v>2316</v>
      </c>
      <c r="F9968">
        <v>7091997</v>
      </c>
      <c r="G9968">
        <v>65.16</v>
      </c>
      <c r="H9968">
        <v>40000000</v>
      </c>
      <c r="I9968" t="s">
        <v>1</v>
      </c>
    </row>
    <row r="9969" spans="1:9" x14ac:dyDescent="0.3">
      <c r="A9969">
        <v>1997</v>
      </c>
      <c r="B9969">
        <v>8</v>
      </c>
      <c r="C9969">
        <v>5</v>
      </c>
      <c r="D9969" s="1">
        <f t="shared" si="155"/>
        <v>35647</v>
      </c>
      <c r="E9969" t="s">
        <v>2316</v>
      </c>
      <c r="F9969">
        <v>8051997</v>
      </c>
      <c r="G9969">
        <v>65.14</v>
      </c>
      <c r="H9969">
        <v>40000000</v>
      </c>
      <c r="I9969" t="s">
        <v>1</v>
      </c>
    </row>
    <row r="9970" spans="1:9" x14ac:dyDescent="0.3">
      <c r="A9970">
        <v>1997</v>
      </c>
      <c r="B9970">
        <v>8</v>
      </c>
      <c r="C9970">
        <v>28</v>
      </c>
      <c r="D9970" s="1">
        <f t="shared" si="155"/>
        <v>35670</v>
      </c>
      <c r="E9970" t="s">
        <v>2316</v>
      </c>
      <c r="F9970">
        <v>8281997</v>
      </c>
      <c r="G9970">
        <v>65.150000000000006</v>
      </c>
      <c r="H9970">
        <v>40000000</v>
      </c>
      <c r="I9970" t="s">
        <v>1</v>
      </c>
    </row>
    <row r="9971" spans="1:9" x14ac:dyDescent="0.3">
      <c r="A9971">
        <v>1997</v>
      </c>
      <c r="B9971">
        <v>10</v>
      </c>
      <c r="C9971">
        <v>1</v>
      </c>
      <c r="D9971" s="1">
        <f t="shared" si="155"/>
        <v>35704</v>
      </c>
      <c r="E9971" t="s">
        <v>2316</v>
      </c>
      <c r="F9971">
        <v>10011997</v>
      </c>
      <c r="G9971">
        <v>65.150000000000006</v>
      </c>
      <c r="H9971">
        <v>40000000</v>
      </c>
      <c r="I9971" t="s">
        <v>1</v>
      </c>
    </row>
    <row r="9972" spans="1:9" x14ac:dyDescent="0.3">
      <c r="A9972">
        <v>1997</v>
      </c>
      <c r="B9972">
        <v>10</v>
      </c>
      <c r="C9972">
        <v>3</v>
      </c>
      <c r="D9972" s="1">
        <f t="shared" si="155"/>
        <v>35706</v>
      </c>
      <c r="E9972" t="s">
        <v>2316</v>
      </c>
      <c r="F9972">
        <v>10301997</v>
      </c>
      <c r="G9972">
        <v>65.099999999999994</v>
      </c>
      <c r="H9972">
        <v>40000000</v>
      </c>
      <c r="I9972" t="s">
        <v>1</v>
      </c>
    </row>
    <row r="9973" spans="1:9" x14ac:dyDescent="0.3">
      <c r="A9973">
        <v>1997</v>
      </c>
      <c r="B9973">
        <v>11</v>
      </c>
      <c r="C9973">
        <v>24</v>
      </c>
      <c r="D9973" s="1">
        <f t="shared" si="155"/>
        <v>35758</v>
      </c>
      <c r="E9973" t="s">
        <v>2316</v>
      </c>
      <c r="F9973">
        <v>11241997</v>
      </c>
      <c r="G9973">
        <v>65.17</v>
      </c>
      <c r="H9973">
        <v>40000000</v>
      </c>
      <c r="I9973" t="s">
        <v>1</v>
      </c>
    </row>
    <row r="9974" spans="1:9" x14ac:dyDescent="0.3">
      <c r="A9974">
        <v>1997</v>
      </c>
      <c r="B9974">
        <v>12</v>
      </c>
      <c r="C9974">
        <v>3</v>
      </c>
      <c r="D9974" s="1">
        <f t="shared" si="155"/>
        <v>35767</v>
      </c>
      <c r="E9974" t="s">
        <v>2316</v>
      </c>
      <c r="F9974">
        <v>12301997</v>
      </c>
      <c r="G9974">
        <v>65.349999999999994</v>
      </c>
      <c r="H9974">
        <v>40000000</v>
      </c>
      <c r="I9974" t="s">
        <v>1</v>
      </c>
    </row>
    <row r="9975" spans="1:9" x14ac:dyDescent="0.3">
      <c r="A9975">
        <v>1998</v>
      </c>
      <c r="B9975">
        <v>1</v>
      </c>
      <c r="C9975">
        <v>29</v>
      </c>
      <c r="D9975" s="1">
        <f t="shared" si="155"/>
        <v>35824</v>
      </c>
      <c r="E9975" t="s">
        <v>2316</v>
      </c>
      <c r="F9975">
        <v>1291998</v>
      </c>
      <c r="G9975">
        <v>65.84</v>
      </c>
      <c r="H9975">
        <v>40000000</v>
      </c>
      <c r="I9975" t="s">
        <v>1</v>
      </c>
    </row>
    <row r="9976" spans="1:9" x14ac:dyDescent="0.3">
      <c r="A9976">
        <v>1998</v>
      </c>
      <c r="B9976">
        <v>3</v>
      </c>
      <c r="C9976">
        <v>3</v>
      </c>
      <c r="D9976" s="1">
        <f t="shared" si="155"/>
        <v>35857</v>
      </c>
      <c r="E9976" t="s">
        <v>2316</v>
      </c>
      <c r="F9976">
        <v>3031998</v>
      </c>
      <c r="G9976">
        <v>65.8</v>
      </c>
      <c r="H9976">
        <v>40000000</v>
      </c>
      <c r="I9976" t="s">
        <v>1</v>
      </c>
    </row>
    <row r="9977" spans="1:9" x14ac:dyDescent="0.3">
      <c r="A9977">
        <v>1998</v>
      </c>
      <c r="B9977">
        <v>3</v>
      </c>
      <c r="C9977">
        <v>31</v>
      </c>
      <c r="D9977" s="1">
        <f t="shared" si="155"/>
        <v>35885</v>
      </c>
      <c r="E9977" t="s">
        <v>2316</v>
      </c>
      <c r="F9977">
        <v>3311998</v>
      </c>
      <c r="G9977">
        <v>65.540000000000006</v>
      </c>
      <c r="H9977">
        <v>40000000</v>
      </c>
      <c r="I9977" t="s">
        <v>1</v>
      </c>
    </row>
    <row r="9978" spans="1:9" x14ac:dyDescent="0.3">
      <c r="A9978">
        <v>1998</v>
      </c>
      <c r="B9978">
        <v>5</v>
      </c>
      <c r="C9978">
        <v>12</v>
      </c>
      <c r="D9978" s="1">
        <f t="shared" si="155"/>
        <v>35927</v>
      </c>
      <c r="E9978" t="s">
        <v>2316</v>
      </c>
      <c r="F9978">
        <v>5121998</v>
      </c>
      <c r="G9978">
        <v>65.37</v>
      </c>
      <c r="H9978">
        <v>40000000</v>
      </c>
      <c r="I9978" t="s">
        <v>1</v>
      </c>
    </row>
    <row r="9979" spans="1:9" x14ac:dyDescent="0.3">
      <c r="A9979">
        <v>1998</v>
      </c>
      <c r="B9979">
        <v>5</v>
      </c>
      <c r="C9979">
        <v>29</v>
      </c>
      <c r="D9979" s="1">
        <f t="shared" si="155"/>
        <v>35944</v>
      </c>
      <c r="E9979" t="s">
        <v>2316</v>
      </c>
      <c r="F9979">
        <v>5291998</v>
      </c>
      <c r="G9979">
        <v>65.319999999999993</v>
      </c>
      <c r="H9979">
        <v>40000000</v>
      </c>
      <c r="I9979" t="s">
        <v>1</v>
      </c>
    </row>
    <row r="9980" spans="1:9" x14ac:dyDescent="0.3">
      <c r="A9980">
        <v>1998</v>
      </c>
      <c r="B9980">
        <v>7</v>
      </c>
      <c r="C9980">
        <v>1</v>
      </c>
      <c r="D9980" s="1">
        <f t="shared" si="155"/>
        <v>35977</v>
      </c>
      <c r="E9980" t="s">
        <v>2316</v>
      </c>
      <c r="F9980">
        <v>7011998</v>
      </c>
      <c r="G9980">
        <v>65.150000000000006</v>
      </c>
      <c r="H9980">
        <v>40000000</v>
      </c>
      <c r="I9980" t="s">
        <v>1</v>
      </c>
    </row>
    <row r="9981" spans="1:9" x14ac:dyDescent="0.3">
      <c r="A9981">
        <v>1998</v>
      </c>
      <c r="B9981">
        <v>8</v>
      </c>
      <c r="C9981">
        <v>4</v>
      </c>
      <c r="D9981" s="1">
        <f t="shared" si="155"/>
        <v>36011</v>
      </c>
      <c r="E9981" t="s">
        <v>2316</v>
      </c>
      <c r="F9981">
        <v>8041998</v>
      </c>
      <c r="G9981">
        <v>65.010000000000005</v>
      </c>
      <c r="H9981">
        <v>40000000</v>
      </c>
      <c r="I9981" t="s">
        <v>1</v>
      </c>
    </row>
    <row r="9982" spans="1:9" x14ac:dyDescent="0.3">
      <c r="A9982">
        <v>1998</v>
      </c>
      <c r="B9982">
        <v>8</v>
      </c>
      <c r="C9982">
        <v>28</v>
      </c>
      <c r="D9982" s="1">
        <f t="shared" si="155"/>
        <v>36035</v>
      </c>
      <c r="E9982" t="s">
        <v>2316</v>
      </c>
      <c r="F9982">
        <v>8281998</v>
      </c>
      <c r="G9982">
        <v>64.959999999999994</v>
      </c>
      <c r="H9982">
        <v>40000000</v>
      </c>
      <c r="I9982" t="s">
        <v>1</v>
      </c>
    </row>
    <row r="9983" spans="1:9" x14ac:dyDescent="0.3">
      <c r="A9983">
        <v>1998</v>
      </c>
      <c r="B9983">
        <v>9</v>
      </c>
      <c r="C9983">
        <v>28</v>
      </c>
      <c r="D9983" s="1">
        <f t="shared" si="155"/>
        <v>36066</v>
      </c>
      <c r="E9983" t="s">
        <v>2316</v>
      </c>
      <c r="F9983">
        <v>9281998</v>
      </c>
      <c r="G9983">
        <v>64.94</v>
      </c>
      <c r="H9983">
        <v>40000000</v>
      </c>
      <c r="I9983" t="s">
        <v>1</v>
      </c>
    </row>
    <row r="9984" spans="1:9" x14ac:dyDescent="0.3">
      <c r="A9984">
        <v>1998</v>
      </c>
      <c r="B9984">
        <v>10</v>
      </c>
      <c r="C9984">
        <v>26</v>
      </c>
      <c r="D9984" s="1">
        <f t="shared" si="155"/>
        <v>36094</v>
      </c>
      <c r="E9984" t="s">
        <v>2316</v>
      </c>
      <c r="F9984">
        <v>10261998</v>
      </c>
      <c r="G9984">
        <v>64.94</v>
      </c>
      <c r="H9984">
        <v>40000000</v>
      </c>
      <c r="I9984" t="s">
        <v>1</v>
      </c>
    </row>
    <row r="9985" spans="1:9" x14ac:dyDescent="0.3">
      <c r="A9985">
        <v>1998</v>
      </c>
      <c r="B9985">
        <v>12</v>
      </c>
      <c r="C9985">
        <v>2</v>
      </c>
      <c r="D9985" s="1">
        <f t="shared" si="155"/>
        <v>36131</v>
      </c>
      <c r="E9985" t="s">
        <v>2316</v>
      </c>
      <c r="F9985">
        <v>12021998</v>
      </c>
      <c r="G9985">
        <v>65.09</v>
      </c>
      <c r="H9985">
        <v>40000000</v>
      </c>
      <c r="I9985" t="s">
        <v>1</v>
      </c>
    </row>
    <row r="9986" spans="1:9" x14ac:dyDescent="0.3">
      <c r="A9986">
        <v>1999</v>
      </c>
      <c r="B9986">
        <v>1</v>
      </c>
      <c r="C9986">
        <v>4</v>
      </c>
      <c r="D9986" s="1">
        <f t="shared" ref="D9986:D10049" si="156">DATE(A9986,B9986,C9986)</f>
        <v>36164</v>
      </c>
      <c r="E9986" t="s">
        <v>2316</v>
      </c>
      <c r="F9986">
        <v>1041999</v>
      </c>
      <c r="G9986">
        <v>65</v>
      </c>
      <c r="H9986">
        <v>40000000</v>
      </c>
      <c r="I9986" t="s">
        <v>1</v>
      </c>
    </row>
    <row r="9987" spans="1:9" x14ac:dyDescent="0.3">
      <c r="A9987">
        <v>1999</v>
      </c>
      <c r="B9987">
        <v>1</v>
      </c>
      <c r="C9987">
        <v>29</v>
      </c>
      <c r="D9987" s="1">
        <f t="shared" si="156"/>
        <v>36189</v>
      </c>
      <c r="E9987" t="s">
        <v>2316</v>
      </c>
      <c r="F9987">
        <v>1291999</v>
      </c>
      <c r="G9987">
        <v>65.209999999999994</v>
      </c>
      <c r="H9987">
        <v>40000000</v>
      </c>
      <c r="I9987" t="s">
        <v>1</v>
      </c>
    </row>
    <row r="9988" spans="1:9" x14ac:dyDescent="0.3">
      <c r="A9988">
        <v>1999</v>
      </c>
      <c r="B9988">
        <v>2</v>
      </c>
      <c r="C9988">
        <v>24</v>
      </c>
      <c r="D9988" s="1">
        <f t="shared" si="156"/>
        <v>36215</v>
      </c>
      <c r="E9988" t="s">
        <v>2316</v>
      </c>
      <c r="F9988">
        <v>2241999</v>
      </c>
      <c r="G9988">
        <v>65.25</v>
      </c>
      <c r="H9988">
        <v>40000000</v>
      </c>
      <c r="I9988" t="s">
        <v>1</v>
      </c>
    </row>
    <row r="9989" spans="1:9" x14ac:dyDescent="0.3">
      <c r="A9989">
        <v>1999</v>
      </c>
      <c r="B9989">
        <v>4</v>
      </c>
      <c r="C9989">
        <v>2</v>
      </c>
      <c r="D9989" s="1">
        <f t="shared" si="156"/>
        <v>36252</v>
      </c>
      <c r="E9989" t="s">
        <v>2316</v>
      </c>
      <c r="F9989">
        <v>4021999</v>
      </c>
      <c r="G9989">
        <v>65.290000000000006</v>
      </c>
      <c r="H9989">
        <v>40000000</v>
      </c>
      <c r="I9989" t="s">
        <v>1</v>
      </c>
    </row>
    <row r="9990" spans="1:9" x14ac:dyDescent="0.3">
      <c r="A9990">
        <v>1999</v>
      </c>
      <c r="B9990">
        <v>4</v>
      </c>
      <c r="C9990">
        <v>22</v>
      </c>
      <c r="D9990" s="1">
        <f t="shared" si="156"/>
        <v>36272</v>
      </c>
      <c r="E9990" t="s">
        <v>2316</v>
      </c>
      <c r="F9990">
        <v>4221999</v>
      </c>
      <c r="G9990">
        <v>65.2</v>
      </c>
      <c r="H9990">
        <v>40000000</v>
      </c>
      <c r="I9990" t="s">
        <v>1</v>
      </c>
    </row>
    <row r="9991" spans="1:9" x14ac:dyDescent="0.3">
      <c r="A9991">
        <v>1999</v>
      </c>
      <c r="B9991">
        <v>6</v>
      </c>
      <c r="C9991">
        <v>2</v>
      </c>
      <c r="D9991" s="1">
        <f t="shared" si="156"/>
        <v>36313</v>
      </c>
      <c r="E9991" t="s">
        <v>2316</v>
      </c>
      <c r="F9991">
        <v>6021999</v>
      </c>
      <c r="G9991">
        <v>65.16</v>
      </c>
      <c r="H9991">
        <v>40000000</v>
      </c>
      <c r="I9991" t="s">
        <v>1</v>
      </c>
    </row>
    <row r="9992" spans="1:9" x14ac:dyDescent="0.3">
      <c r="A9992">
        <v>1999</v>
      </c>
      <c r="B9992">
        <v>7</v>
      </c>
      <c r="C9992">
        <v>1</v>
      </c>
      <c r="D9992" s="1">
        <f t="shared" si="156"/>
        <v>36342</v>
      </c>
      <c r="E9992" t="s">
        <v>2316</v>
      </c>
      <c r="F9992">
        <v>7011999</v>
      </c>
      <c r="G9992">
        <v>65.099999999999994</v>
      </c>
      <c r="H9992">
        <v>40000000</v>
      </c>
      <c r="I9992" t="s">
        <v>1</v>
      </c>
    </row>
    <row r="9993" spans="1:9" x14ac:dyDescent="0.3">
      <c r="A9993">
        <v>1999</v>
      </c>
      <c r="B9993">
        <v>7</v>
      </c>
      <c r="C9993">
        <v>27</v>
      </c>
      <c r="D9993" s="1">
        <f t="shared" si="156"/>
        <v>36368</v>
      </c>
      <c r="E9993" t="s">
        <v>2316</v>
      </c>
      <c r="F9993">
        <v>7271999</v>
      </c>
      <c r="G9993">
        <v>64.88</v>
      </c>
      <c r="H9993">
        <v>40000000</v>
      </c>
      <c r="I9993" t="s">
        <v>1</v>
      </c>
    </row>
    <row r="9994" spans="1:9" x14ac:dyDescent="0.3">
      <c r="A9994">
        <v>1999</v>
      </c>
      <c r="B9994">
        <v>8</v>
      </c>
      <c r="C9994">
        <v>31</v>
      </c>
      <c r="D9994" s="1">
        <f t="shared" si="156"/>
        <v>36403</v>
      </c>
      <c r="E9994" t="s">
        <v>2316</v>
      </c>
      <c r="F9994">
        <v>8311999</v>
      </c>
      <c r="G9994">
        <v>64.81</v>
      </c>
      <c r="H9994">
        <v>40000000</v>
      </c>
      <c r="I9994" t="s">
        <v>1</v>
      </c>
    </row>
    <row r="9995" spans="1:9" x14ac:dyDescent="0.3">
      <c r="A9995">
        <v>1999</v>
      </c>
      <c r="B9995">
        <v>10</v>
      </c>
      <c r="C9995">
        <v>8</v>
      </c>
      <c r="D9995" s="1">
        <f t="shared" si="156"/>
        <v>36441</v>
      </c>
      <c r="E9995" t="s">
        <v>2316</v>
      </c>
      <c r="F9995">
        <v>10081999</v>
      </c>
      <c r="G9995">
        <v>64.819999999999993</v>
      </c>
      <c r="H9995">
        <v>40000000</v>
      </c>
      <c r="I9995" t="s">
        <v>1</v>
      </c>
    </row>
    <row r="9996" spans="1:9" x14ac:dyDescent="0.3">
      <c r="A9996">
        <v>1999</v>
      </c>
      <c r="B9996">
        <v>10</v>
      </c>
      <c r="C9996">
        <v>28</v>
      </c>
      <c r="D9996" s="1">
        <f t="shared" si="156"/>
        <v>36461</v>
      </c>
      <c r="E9996" t="s">
        <v>2316</v>
      </c>
      <c r="F9996">
        <v>10281999</v>
      </c>
      <c r="G9996">
        <v>64.83</v>
      </c>
      <c r="H9996">
        <v>40000000</v>
      </c>
      <c r="I9996" t="s">
        <v>1</v>
      </c>
    </row>
    <row r="9997" spans="1:9" x14ac:dyDescent="0.3">
      <c r="A9997">
        <v>1999</v>
      </c>
      <c r="B9997">
        <v>11</v>
      </c>
      <c r="C9997">
        <v>3</v>
      </c>
      <c r="D9997" s="1">
        <f t="shared" si="156"/>
        <v>36467</v>
      </c>
      <c r="E9997" t="s">
        <v>2316</v>
      </c>
      <c r="F9997">
        <v>11301999</v>
      </c>
      <c r="G9997">
        <v>64.849999999999994</v>
      </c>
      <c r="H9997">
        <v>40000000</v>
      </c>
      <c r="I9997" t="s">
        <v>1</v>
      </c>
    </row>
    <row r="9998" spans="1:9" x14ac:dyDescent="0.3">
      <c r="A9998">
        <v>2000</v>
      </c>
      <c r="B9998">
        <v>1</v>
      </c>
      <c r="C9998">
        <v>5</v>
      </c>
      <c r="D9998" s="1">
        <f t="shared" si="156"/>
        <v>36530</v>
      </c>
      <c r="E9998" t="s">
        <v>2316</v>
      </c>
      <c r="F9998">
        <v>1052000</v>
      </c>
      <c r="G9998">
        <v>64.87</v>
      </c>
      <c r="H9998">
        <v>40000000</v>
      </c>
      <c r="I9998" t="s">
        <v>1</v>
      </c>
    </row>
    <row r="9999" spans="1:9" x14ac:dyDescent="0.3">
      <c r="A9999">
        <v>2000</v>
      </c>
      <c r="B9999">
        <v>1</v>
      </c>
      <c r="C9999">
        <v>31</v>
      </c>
      <c r="D9999" s="1">
        <f t="shared" si="156"/>
        <v>36556</v>
      </c>
      <c r="E9999" t="s">
        <v>2316</v>
      </c>
      <c r="F9999">
        <v>1312000</v>
      </c>
      <c r="G9999">
        <v>65.25</v>
      </c>
      <c r="H9999">
        <v>40000000</v>
      </c>
      <c r="I9999" t="s">
        <v>1</v>
      </c>
    </row>
    <row r="10000" spans="1:9" x14ac:dyDescent="0.3">
      <c r="A10000">
        <v>2000</v>
      </c>
      <c r="B10000">
        <v>2</v>
      </c>
      <c r="C10000">
        <v>25</v>
      </c>
      <c r="D10000" s="1">
        <f t="shared" si="156"/>
        <v>36581</v>
      </c>
      <c r="E10000" t="s">
        <v>2316</v>
      </c>
      <c r="F10000">
        <v>2252000</v>
      </c>
      <c r="G10000">
        <v>65.599999999999994</v>
      </c>
      <c r="H10000">
        <v>40000000</v>
      </c>
      <c r="I10000" t="s">
        <v>1</v>
      </c>
    </row>
    <row r="10001" spans="1:9" x14ac:dyDescent="0.3">
      <c r="A10001">
        <v>2000</v>
      </c>
      <c r="B10001">
        <v>4</v>
      </c>
      <c r="C10001">
        <v>4</v>
      </c>
      <c r="D10001" s="1">
        <f t="shared" si="156"/>
        <v>36620</v>
      </c>
      <c r="E10001" t="s">
        <v>2316</v>
      </c>
      <c r="F10001">
        <v>4042000</v>
      </c>
      <c r="G10001">
        <v>65.25</v>
      </c>
      <c r="H10001">
        <v>40000000</v>
      </c>
      <c r="I10001" t="s">
        <v>1</v>
      </c>
    </row>
    <row r="10002" spans="1:9" x14ac:dyDescent="0.3">
      <c r="A10002">
        <v>2000</v>
      </c>
      <c r="B10002">
        <v>4</v>
      </c>
      <c r="C10002">
        <v>24</v>
      </c>
      <c r="D10002" s="1">
        <f t="shared" si="156"/>
        <v>36640</v>
      </c>
      <c r="E10002" t="s">
        <v>2316</v>
      </c>
      <c r="F10002">
        <v>4242000</v>
      </c>
      <c r="G10002">
        <v>65.16</v>
      </c>
      <c r="H10002">
        <v>40000000</v>
      </c>
      <c r="I10002" t="s">
        <v>1</v>
      </c>
    </row>
    <row r="10003" spans="1:9" x14ac:dyDescent="0.3">
      <c r="A10003">
        <v>2000</v>
      </c>
      <c r="B10003">
        <v>5</v>
      </c>
      <c r="C10003">
        <v>31</v>
      </c>
      <c r="D10003" s="1">
        <f t="shared" si="156"/>
        <v>36677</v>
      </c>
      <c r="E10003" t="s">
        <v>2316</v>
      </c>
      <c r="F10003">
        <v>5312000</v>
      </c>
      <c r="G10003">
        <v>65.05</v>
      </c>
      <c r="H10003">
        <v>40000000</v>
      </c>
      <c r="I10003" t="s">
        <v>1</v>
      </c>
    </row>
    <row r="10004" spans="1:9" x14ac:dyDescent="0.3">
      <c r="A10004">
        <v>2000</v>
      </c>
      <c r="B10004">
        <v>6</v>
      </c>
      <c r="C10004">
        <v>28</v>
      </c>
      <c r="D10004" s="1">
        <f t="shared" si="156"/>
        <v>36705</v>
      </c>
      <c r="E10004" t="s">
        <v>2316</v>
      </c>
      <c r="F10004">
        <v>6282000</v>
      </c>
      <c r="G10004">
        <v>65.010000000000005</v>
      </c>
      <c r="H10004">
        <v>40000000</v>
      </c>
      <c r="I10004" t="s">
        <v>1</v>
      </c>
    </row>
    <row r="10005" spans="1:9" x14ac:dyDescent="0.3">
      <c r="A10005">
        <v>2000</v>
      </c>
      <c r="B10005">
        <v>7</v>
      </c>
      <c r="C10005">
        <v>31</v>
      </c>
      <c r="D10005" s="1">
        <f t="shared" si="156"/>
        <v>36738</v>
      </c>
      <c r="E10005" t="s">
        <v>2316</v>
      </c>
      <c r="F10005">
        <v>7312000</v>
      </c>
      <c r="G10005">
        <v>64.86</v>
      </c>
      <c r="H10005">
        <v>40000000</v>
      </c>
      <c r="I10005" t="s">
        <v>1</v>
      </c>
    </row>
    <row r="10006" spans="1:9" x14ac:dyDescent="0.3">
      <c r="A10006">
        <v>2000</v>
      </c>
      <c r="B10006">
        <v>8</v>
      </c>
      <c r="C10006">
        <v>29</v>
      </c>
      <c r="D10006" s="1">
        <f t="shared" si="156"/>
        <v>36767</v>
      </c>
      <c r="E10006" t="s">
        <v>2316</v>
      </c>
      <c r="F10006">
        <v>8292000</v>
      </c>
      <c r="G10006">
        <v>64.849999999999994</v>
      </c>
      <c r="H10006">
        <v>40000000</v>
      </c>
      <c r="I10006" t="s">
        <v>1</v>
      </c>
    </row>
    <row r="10007" spans="1:9" x14ac:dyDescent="0.3">
      <c r="A10007">
        <v>2000</v>
      </c>
      <c r="B10007">
        <v>10</v>
      </c>
      <c r="C10007">
        <v>3</v>
      </c>
      <c r="D10007" s="1">
        <f t="shared" si="156"/>
        <v>36802</v>
      </c>
      <c r="E10007" t="s">
        <v>2316</v>
      </c>
      <c r="F10007">
        <v>10032000</v>
      </c>
      <c r="G10007">
        <v>64.849999999999994</v>
      </c>
      <c r="H10007">
        <v>40000000</v>
      </c>
      <c r="I10007" t="s">
        <v>1</v>
      </c>
    </row>
    <row r="10008" spans="1:9" x14ac:dyDescent="0.3">
      <c r="A10008">
        <v>2000</v>
      </c>
      <c r="B10008">
        <v>10</v>
      </c>
      <c r="C10008">
        <v>31</v>
      </c>
      <c r="D10008" s="1">
        <f t="shared" si="156"/>
        <v>36830</v>
      </c>
      <c r="E10008" t="s">
        <v>2316</v>
      </c>
      <c r="F10008">
        <v>10312000</v>
      </c>
      <c r="G10008">
        <v>64.92</v>
      </c>
      <c r="H10008">
        <v>40000000</v>
      </c>
      <c r="I10008" t="s">
        <v>1</v>
      </c>
    </row>
    <row r="10009" spans="1:9" x14ac:dyDescent="0.3">
      <c r="A10009">
        <v>2000</v>
      </c>
      <c r="B10009">
        <v>11</v>
      </c>
      <c r="C10009">
        <v>3</v>
      </c>
      <c r="D10009" s="1">
        <f t="shared" si="156"/>
        <v>36833</v>
      </c>
      <c r="E10009" t="s">
        <v>2316</v>
      </c>
      <c r="F10009">
        <v>11302000</v>
      </c>
      <c r="G10009">
        <v>64.87</v>
      </c>
      <c r="H10009">
        <v>40000000</v>
      </c>
      <c r="I10009" t="s">
        <v>1</v>
      </c>
    </row>
    <row r="10010" spans="1:9" x14ac:dyDescent="0.3">
      <c r="A10010">
        <v>2000</v>
      </c>
      <c r="B10010">
        <v>12</v>
      </c>
      <c r="C10010">
        <v>2</v>
      </c>
      <c r="D10010" s="1">
        <f t="shared" si="156"/>
        <v>36862</v>
      </c>
      <c r="E10010" t="s">
        <v>2316</v>
      </c>
      <c r="F10010">
        <v>12202000</v>
      </c>
      <c r="G10010">
        <v>64.89</v>
      </c>
      <c r="H10010">
        <v>40000000</v>
      </c>
      <c r="I10010" t="s">
        <v>1</v>
      </c>
    </row>
    <row r="10011" spans="1:9" x14ac:dyDescent="0.3">
      <c r="A10011">
        <v>2001</v>
      </c>
      <c r="B10011">
        <v>2</v>
      </c>
      <c r="C10011">
        <v>2</v>
      </c>
      <c r="D10011" s="1">
        <f t="shared" si="156"/>
        <v>36924</v>
      </c>
      <c r="E10011" t="s">
        <v>2316</v>
      </c>
      <c r="F10011">
        <v>2022001</v>
      </c>
      <c r="G10011">
        <v>65.099999999999994</v>
      </c>
      <c r="H10011">
        <v>40000000</v>
      </c>
      <c r="I10011" t="s">
        <v>1</v>
      </c>
    </row>
    <row r="10012" spans="1:9" x14ac:dyDescent="0.3">
      <c r="A10012">
        <v>2001</v>
      </c>
      <c r="B10012">
        <v>2</v>
      </c>
      <c r="C10012">
        <v>28</v>
      </c>
      <c r="D10012" s="1">
        <f t="shared" si="156"/>
        <v>36950</v>
      </c>
      <c r="E10012" t="s">
        <v>2316</v>
      </c>
      <c r="F10012">
        <v>2282001</v>
      </c>
      <c r="G10012">
        <v>65.36</v>
      </c>
      <c r="H10012">
        <v>40000000</v>
      </c>
      <c r="I10012" t="s">
        <v>1</v>
      </c>
    </row>
    <row r="10013" spans="1:9" x14ac:dyDescent="0.3">
      <c r="A10013">
        <v>2001</v>
      </c>
      <c r="B10013">
        <v>4</v>
      </c>
      <c r="C10013">
        <v>5</v>
      </c>
      <c r="D10013" s="1">
        <f t="shared" si="156"/>
        <v>36986</v>
      </c>
      <c r="E10013" t="s">
        <v>2316</v>
      </c>
      <c r="F10013">
        <v>4052001</v>
      </c>
      <c r="G10013">
        <v>65.11</v>
      </c>
      <c r="H10013">
        <v>40000000</v>
      </c>
      <c r="I10013" t="s">
        <v>1</v>
      </c>
    </row>
    <row r="10014" spans="1:9" x14ac:dyDescent="0.3">
      <c r="A10014">
        <v>2001</v>
      </c>
      <c r="B10014">
        <v>4</v>
      </c>
      <c r="C10014">
        <v>25</v>
      </c>
      <c r="D10014" s="1">
        <f t="shared" si="156"/>
        <v>37006</v>
      </c>
      <c r="E10014" t="s">
        <v>2316</v>
      </c>
      <c r="F10014">
        <v>4252001</v>
      </c>
      <c r="G10014">
        <v>65.13</v>
      </c>
      <c r="H10014">
        <v>40000000</v>
      </c>
      <c r="I10014" t="s">
        <v>1</v>
      </c>
    </row>
    <row r="10015" spans="1:9" x14ac:dyDescent="0.3">
      <c r="A10015">
        <v>2001</v>
      </c>
      <c r="B10015">
        <v>5</v>
      </c>
      <c r="C10015">
        <v>24</v>
      </c>
      <c r="D10015" s="1">
        <f t="shared" si="156"/>
        <v>37035</v>
      </c>
      <c r="E10015" t="s">
        <v>2316</v>
      </c>
      <c r="F10015">
        <v>5242001</v>
      </c>
      <c r="G10015">
        <v>64.989999999999995</v>
      </c>
      <c r="H10015">
        <v>40000000</v>
      </c>
      <c r="I10015" t="s">
        <v>1</v>
      </c>
    </row>
    <row r="10016" spans="1:9" x14ac:dyDescent="0.3">
      <c r="A10016">
        <v>2001</v>
      </c>
      <c r="B10016">
        <v>7</v>
      </c>
      <c r="C10016">
        <v>9</v>
      </c>
      <c r="D10016" s="1">
        <f t="shared" si="156"/>
        <v>37081</v>
      </c>
      <c r="E10016" t="s">
        <v>2316</v>
      </c>
      <c r="F10016">
        <v>7092001</v>
      </c>
      <c r="G10016">
        <v>64.88</v>
      </c>
      <c r="H10016">
        <v>40000000</v>
      </c>
      <c r="I10016" t="s">
        <v>1</v>
      </c>
    </row>
    <row r="10017" spans="1:9" x14ac:dyDescent="0.3">
      <c r="A10017">
        <v>2001</v>
      </c>
      <c r="B10017">
        <v>7</v>
      </c>
      <c r="C10017">
        <v>23</v>
      </c>
      <c r="D10017" s="1">
        <f t="shared" si="156"/>
        <v>37095</v>
      </c>
      <c r="E10017" t="s">
        <v>2316</v>
      </c>
      <c r="F10017">
        <v>7232001</v>
      </c>
      <c r="G10017">
        <v>64.819999999999993</v>
      </c>
      <c r="H10017">
        <v>40000000</v>
      </c>
      <c r="I10017" t="s">
        <v>1</v>
      </c>
    </row>
    <row r="10018" spans="1:9" x14ac:dyDescent="0.3">
      <c r="A10018">
        <v>2001</v>
      </c>
      <c r="B10018">
        <v>8</v>
      </c>
      <c r="C10018">
        <v>3</v>
      </c>
      <c r="D10018" s="1">
        <f t="shared" si="156"/>
        <v>37106</v>
      </c>
      <c r="E10018" t="s">
        <v>2316</v>
      </c>
      <c r="F10018">
        <v>8302001</v>
      </c>
      <c r="G10018">
        <v>64.78</v>
      </c>
      <c r="H10018">
        <v>40000000</v>
      </c>
      <c r="I10018" t="s">
        <v>1</v>
      </c>
    </row>
    <row r="10019" spans="1:9" x14ac:dyDescent="0.3">
      <c r="A10019">
        <v>2001</v>
      </c>
      <c r="B10019">
        <v>9</v>
      </c>
      <c r="C10019">
        <v>27</v>
      </c>
      <c r="D10019" s="1">
        <f t="shared" si="156"/>
        <v>37161</v>
      </c>
      <c r="E10019" t="s">
        <v>2316</v>
      </c>
      <c r="F10019">
        <v>9272001</v>
      </c>
      <c r="G10019">
        <v>64.8</v>
      </c>
      <c r="H10019">
        <v>40000000</v>
      </c>
      <c r="I10019" t="s">
        <v>1</v>
      </c>
    </row>
    <row r="10020" spans="1:9" x14ac:dyDescent="0.3">
      <c r="A10020">
        <v>2001</v>
      </c>
      <c r="B10020">
        <v>11</v>
      </c>
      <c r="C10020">
        <v>8</v>
      </c>
      <c r="D10020" s="1">
        <f t="shared" si="156"/>
        <v>37203</v>
      </c>
      <c r="E10020" t="s">
        <v>2316</v>
      </c>
      <c r="F10020">
        <v>11082001</v>
      </c>
      <c r="G10020">
        <v>64.83</v>
      </c>
      <c r="H10020">
        <v>40000000</v>
      </c>
      <c r="I10020" t="s">
        <v>1</v>
      </c>
    </row>
    <row r="10021" spans="1:9" x14ac:dyDescent="0.3">
      <c r="A10021">
        <v>2001</v>
      </c>
      <c r="B10021">
        <v>11</v>
      </c>
      <c r="C10021">
        <v>3</v>
      </c>
      <c r="D10021" s="1">
        <f t="shared" si="156"/>
        <v>37198</v>
      </c>
      <c r="E10021" t="s">
        <v>2316</v>
      </c>
      <c r="F10021">
        <v>11302001</v>
      </c>
      <c r="G10021">
        <v>64.930000000000007</v>
      </c>
      <c r="H10021">
        <v>40000000</v>
      </c>
      <c r="I10021" t="s">
        <v>1</v>
      </c>
    </row>
    <row r="10022" spans="1:9" x14ac:dyDescent="0.3">
      <c r="A10022">
        <v>2001</v>
      </c>
      <c r="B10022">
        <v>12</v>
      </c>
      <c r="C10022">
        <v>2</v>
      </c>
      <c r="D10022" s="1">
        <f t="shared" si="156"/>
        <v>37227</v>
      </c>
      <c r="E10022" t="s">
        <v>2316</v>
      </c>
      <c r="F10022">
        <v>12202001</v>
      </c>
      <c r="G10022">
        <v>65.099999999999994</v>
      </c>
      <c r="H10022">
        <v>40000000</v>
      </c>
      <c r="I10022" t="s">
        <v>1</v>
      </c>
    </row>
    <row r="10023" spans="1:9" x14ac:dyDescent="0.3">
      <c r="A10023">
        <v>2002</v>
      </c>
      <c r="B10023">
        <v>1</v>
      </c>
      <c r="C10023">
        <v>3</v>
      </c>
      <c r="D10023" s="1">
        <f t="shared" si="156"/>
        <v>37259</v>
      </c>
      <c r="E10023" t="s">
        <v>2316</v>
      </c>
      <c r="F10023">
        <v>1302002</v>
      </c>
      <c r="G10023">
        <v>65.08</v>
      </c>
      <c r="H10023">
        <v>40000000</v>
      </c>
      <c r="I10023" t="s">
        <v>1</v>
      </c>
    </row>
    <row r="10024" spans="1:9" x14ac:dyDescent="0.3">
      <c r="A10024">
        <v>2002</v>
      </c>
      <c r="B10024">
        <v>3</v>
      </c>
      <c r="C10024">
        <v>4</v>
      </c>
      <c r="D10024" s="1">
        <f t="shared" si="156"/>
        <v>37319</v>
      </c>
      <c r="E10024" t="s">
        <v>2316</v>
      </c>
      <c r="F10024">
        <v>3042002</v>
      </c>
      <c r="G10024">
        <v>65.02</v>
      </c>
      <c r="H10024">
        <v>40000000</v>
      </c>
      <c r="I10024" t="s">
        <v>1</v>
      </c>
    </row>
    <row r="10025" spans="1:9" x14ac:dyDescent="0.3">
      <c r="A10025">
        <v>2002</v>
      </c>
      <c r="B10025">
        <v>4</v>
      </c>
      <c r="C10025">
        <v>16</v>
      </c>
      <c r="D10025" s="1">
        <f t="shared" si="156"/>
        <v>37362</v>
      </c>
      <c r="E10025" t="s">
        <v>2316</v>
      </c>
      <c r="F10025">
        <v>4162002</v>
      </c>
      <c r="G10025">
        <v>65.03</v>
      </c>
      <c r="H10025">
        <v>40000000</v>
      </c>
      <c r="I10025" t="s">
        <v>1</v>
      </c>
    </row>
    <row r="10026" spans="1:9" x14ac:dyDescent="0.3">
      <c r="A10026">
        <v>2002</v>
      </c>
      <c r="B10026">
        <v>4</v>
      </c>
      <c r="C10026">
        <v>26</v>
      </c>
      <c r="D10026" s="1">
        <f t="shared" si="156"/>
        <v>37372</v>
      </c>
      <c r="E10026" t="s">
        <v>2316</v>
      </c>
      <c r="F10026">
        <v>4262002</v>
      </c>
      <c r="G10026">
        <v>64.989999999999995</v>
      </c>
      <c r="H10026">
        <v>40000000</v>
      </c>
      <c r="I10026" t="s">
        <v>1</v>
      </c>
    </row>
    <row r="10027" spans="1:9" x14ac:dyDescent="0.3">
      <c r="A10027">
        <v>2002</v>
      </c>
      <c r="B10027">
        <v>5</v>
      </c>
      <c r="C10027">
        <v>28</v>
      </c>
      <c r="D10027" s="1">
        <f t="shared" si="156"/>
        <v>37404</v>
      </c>
      <c r="E10027" t="s">
        <v>2316</v>
      </c>
      <c r="F10027">
        <v>5282002</v>
      </c>
      <c r="G10027">
        <v>64.88</v>
      </c>
      <c r="H10027">
        <v>40000000</v>
      </c>
      <c r="I10027" t="s">
        <v>1</v>
      </c>
    </row>
    <row r="10028" spans="1:9" x14ac:dyDescent="0.3">
      <c r="A10028">
        <v>2002</v>
      </c>
      <c r="B10028">
        <v>6</v>
      </c>
      <c r="C10028">
        <v>25</v>
      </c>
      <c r="D10028" s="1">
        <f t="shared" si="156"/>
        <v>37432</v>
      </c>
      <c r="E10028" t="s">
        <v>2316</v>
      </c>
      <c r="F10028">
        <v>6252002</v>
      </c>
      <c r="G10028">
        <v>64.84</v>
      </c>
      <c r="H10028">
        <v>40000000</v>
      </c>
      <c r="I10028" t="s">
        <v>1</v>
      </c>
    </row>
    <row r="10029" spans="1:9" x14ac:dyDescent="0.3">
      <c r="A10029">
        <v>2002</v>
      </c>
      <c r="B10029">
        <v>7</v>
      </c>
      <c r="C10029">
        <v>29</v>
      </c>
      <c r="D10029" s="1">
        <f t="shared" si="156"/>
        <v>37466</v>
      </c>
      <c r="E10029" t="s">
        <v>2316</v>
      </c>
      <c r="F10029">
        <v>7292002</v>
      </c>
      <c r="G10029">
        <v>64.819999999999993</v>
      </c>
      <c r="H10029">
        <v>40000000</v>
      </c>
      <c r="I10029" t="s">
        <v>1</v>
      </c>
    </row>
    <row r="10030" spans="1:9" x14ac:dyDescent="0.3">
      <c r="A10030">
        <v>2002</v>
      </c>
      <c r="B10030">
        <v>8</v>
      </c>
      <c r="C10030">
        <v>28</v>
      </c>
      <c r="D10030" s="1">
        <f t="shared" si="156"/>
        <v>37496</v>
      </c>
      <c r="E10030" t="s">
        <v>2316</v>
      </c>
      <c r="F10030">
        <v>8282002</v>
      </c>
      <c r="G10030">
        <v>64.78</v>
      </c>
      <c r="H10030">
        <v>40000000</v>
      </c>
      <c r="I10030" t="s">
        <v>1</v>
      </c>
    </row>
    <row r="10031" spans="1:9" x14ac:dyDescent="0.3">
      <c r="A10031">
        <v>2002</v>
      </c>
      <c r="B10031">
        <v>10</v>
      </c>
      <c r="C10031">
        <v>2</v>
      </c>
      <c r="D10031" s="1">
        <f t="shared" si="156"/>
        <v>37531</v>
      </c>
      <c r="E10031" t="s">
        <v>2316</v>
      </c>
      <c r="F10031">
        <v>10022002</v>
      </c>
      <c r="G10031">
        <v>64.760000000000005</v>
      </c>
      <c r="H10031">
        <v>40000000</v>
      </c>
      <c r="I10031" t="s">
        <v>1</v>
      </c>
    </row>
    <row r="10032" spans="1:9" x14ac:dyDescent="0.3">
      <c r="A10032">
        <v>2002</v>
      </c>
      <c r="B10032">
        <v>11</v>
      </c>
      <c r="C10032">
        <v>7</v>
      </c>
      <c r="D10032" s="1">
        <f t="shared" si="156"/>
        <v>37567</v>
      </c>
      <c r="E10032" t="s">
        <v>2316</v>
      </c>
      <c r="F10032">
        <v>11072002</v>
      </c>
      <c r="G10032">
        <v>64.81</v>
      </c>
      <c r="H10032">
        <v>40000000</v>
      </c>
      <c r="I10032" t="s">
        <v>1</v>
      </c>
    </row>
    <row r="10033" spans="1:9" x14ac:dyDescent="0.3">
      <c r="A10033">
        <v>2002</v>
      </c>
      <c r="B10033">
        <v>12</v>
      </c>
      <c r="C10033">
        <v>2</v>
      </c>
      <c r="D10033" s="1">
        <f t="shared" si="156"/>
        <v>37592</v>
      </c>
      <c r="E10033" t="s">
        <v>2316</v>
      </c>
      <c r="F10033">
        <v>12022002</v>
      </c>
      <c r="G10033">
        <v>64.91</v>
      </c>
      <c r="H10033">
        <v>40000000</v>
      </c>
      <c r="I10033" t="s">
        <v>1</v>
      </c>
    </row>
    <row r="10034" spans="1:9" x14ac:dyDescent="0.3">
      <c r="A10034">
        <v>2002</v>
      </c>
      <c r="B10034">
        <v>12</v>
      </c>
      <c r="C10034">
        <v>3</v>
      </c>
      <c r="D10034" s="1">
        <f t="shared" si="156"/>
        <v>37593</v>
      </c>
      <c r="E10034" t="s">
        <v>2316</v>
      </c>
      <c r="F10034">
        <v>12302002</v>
      </c>
      <c r="G10034">
        <v>65.5</v>
      </c>
      <c r="H10034">
        <v>40000000</v>
      </c>
      <c r="I10034" t="s">
        <v>1</v>
      </c>
    </row>
    <row r="10035" spans="1:9" x14ac:dyDescent="0.3">
      <c r="A10035">
        <v>2003</v>
      </c>
      <c r="B10035">
        <v>1</v>
      </c>
      <c r="C10035">
        <v>3</v>
      </c>
      <c r="D10035" s="1">
        <f t="shared" si="156"/>
        <v>37624</v>
      </c>
      <c r="E10035" t="s">
        <v>2316</v>
      </c>
      <c r="F10035">
        <v>1302003</v>
      </c>
      <c r="G10035">
        <v>65.16</v>
      </c>
      <c r="H10035">
        <v>40000000</v>
      </c>
      <c r="I10035" t="s">
        <v>1</v>
      </c>
    </row>
    <row r="10036" spans="1:9" x14ac:dyDescent="0.3">
      <c r="A10036">
        <v>2003</v>
      </c>
      <c r="B10036">
        <v>2</v>
      </c>
      <c r="C10036">
        <v>24</v>
      </c>
      <c r="D10036" s="1">
        <f t="shared" si="156"/>
        <v>37676</v>
      </c>
      <c r="E10036" t="s">
        <v>2316</v>
      </c>
      <c r="F10036">
        <v>2242003</v>
      </c>
      <c r="G10036">
        <v>65.11</v>
      </c>
      <c r="H10036">
        <v>40000000</v>
      </c>
      <c r="I10036" t="s">
        <v>1</v>
      </c>
    </row>
    <row r="10037" spans="1:9" x14ac:dyDescent="0.3">
      <c r="A10037">
        <v>2003</v>
      </c>
      <c r="B10037">
        <v>3</v>
      </c>
      <c r="C10037">
        <v>26</v>
      </c>
      <c r="D10037" s="1">
        <f t="shared" si="156"/>
        <v>37706</v>
      </c>
      <c r="E10037" t="s">
        <v>2316</v>
      </c>
      <c r="F10037">
        <v>3262003</v>
      </c>
      <c r="G10037">
        <v>65.13</v>
      </c>
      <c r="H10037">
        <v>40000000</v>
      </c>
      <c r="I10037" t="s">
        <v>1</v>
      </c>
    </row>
    <row r="10038" spans="1:9" x14ac:dyDescent="0.3">
      <c r="A10038">
        <v>2003</v>
      </c>
      <c r="B10038">
        <v>4</v>
      </c>
      <c r="C10038">
        <v>23</v>
      </c>
      <c r="D10038" s="1">
        <f t="shared" si="156"/>
        <v>37734</v>
      </c>
      <c r="E10038" t="s">
        <v>2316</v>
      </c>
      <c r="F10038">
        <v>4232003</v>
      </c>
      <c r="G10038">
        <v>65.19</v>
      </c>
      <c r="H10038">
        <v>40000000</v>
      </c>
      <c r="I10038" t="s">
        <v>1</v>
      </c>
    </row>
    <row r="10039" spans="1:9" x14ac:dyDescent="0.3">
      <c r="A10039">
        <v>2003</v>
      </c>
      <c r="B10039">
        <v>4</v>
      </c>
      <c r="C10039">
        <v>29</v>
      </c>
      <c r="D10039" s="1">
        <f t="shared" si="156"/>
        <v>37740</v>
      </c>
      <c r="E10039" t="s">
        <v>2316</v>
      </c>
      <c r="F10039">
        <v>4292003</v>
      </c>
      <c r="G10039">
        <v>65.22</v>
      </c>
      <c r="H10039">
        <v>40000000</v>
      </c>
      <c r="I10039" t="s">
        <v>1</v>
      </c>
    </row>
    <row r="10040" spans="1:9" x14ac:dyDescent="0.3">
      <c r="A10040">
        <v>2003</v>
      </c>
      <c r="B10040">
        <v>5</v>
      </c>
      <c r="C10040">
        <v>27</v>
      </c>
      <c r="D10040" s="1">
        <f t="shared" si="156"/>
        <v>37768</v>
      </c>
      <c r="E10040" t="s">
        <v>2316</v>
      </c>
      <c r="F10040">
        <v>5272003</v>
      </c>
      <c r="G10040">
        <v>65.12</v>
      </c>
      <c r="H10040">
        <v>40000000</v>
      </c>
      <c r="I10040" t="s">
        <v>1</v>
      </c>
    </row>
    <row r="10041" spans="1:9" x14ac:dyDescent="0.3">
      <c r="A10041">
        <v>2003</v>
      </c>
      <c r="B10041">
        <v>6</v>
      </c>
      <c r="C10041">
        <v>26</v>
      </c>
      <c r="D10041" s="1">
        <f t="shared" si="156"/>
        <v>37798</v>
      </c>
      <c r="E10041" t="s">
        <v>2316</v>
      </c>
      <c r="F10041">
        <v>6262003</v>
      </c>
      <c r="G10041">
        <v>64.989999999999995</v>
      </c>
      <c r="H10041">
        <v>40000000</v>
      </c>
      <c r="I10041" t="s">
        <v>1</v>
      </c>
    </row>
    <row r="10042" spans="1:9" x14ac:dyDescent="0.3">
      <c r="A10042">
        <v>2003</v>
      </c>
      <c r="B10042">
        <v>7</v>
      </c>
      <c r="C10042">
        <v>29</v>
      </c>
      <c r="D10042" s="1">
        <f t="shared" si="156"/>
        <v>37831</v>
      </c>
      <c r="E10042" t="s">
        <v>2316</v>
      </c>
      <c r="F10042">
        <v>7292003</v>
      </c>
      <c r="G10042">
        <v>64.900000000000006</v>
      </c>
      <c r="H10042">
        <v>40000000</v>
      </c>
      <c r="I10042" t="s">
        <v>1</v>
      </c>
    </row>
    <row r="10043" spans="1:9" x14ac:dyDescent="0.3">
      <c r="A10043">
        <v>2003</v>
      </c>
      <c r="B10043">
        <v>8</v>
      </c>
      <c r="C10043">
        <v>28</v>
      </c>
      <c r="D10043" s="1">
        <f t="shared" si="156"/>
        <v>37861</v>
      </c>
      <c r="E10043" t="s">
        <v>2316</v>
      </c>
      <c r="F10043">
        <v>8282003</v>
      </c>
      <c r="G10043">
        <v>64.849999999999994</v>
      </c>
      <c r="H10043">
        <v>40000000</v>
      </c>
      <c r="I10043" t="s">
        <v>1</v>
      </c>
    </row>
    <row r="10044" spans="1:9" x14ac:dyDescent="0.3">
      <c r="A10044">
        <v>2003</v>
      </c>
      <c r="B10044">
        <v>9</v>
      </c>
      <c r="C10044">
        <v>26</v>
      </c>
      <c r="D10044" s="1">
        <f t="shared" si="156"/>
        <v>37890</v>
      </c>
      <c r="E10044" t="s">
        <v>2316</v>
      </c>
      <c r="F10044">
        <v>9262003</v>
      </c>
      <c r="G10044">
        <v>64.849999999999994</v>
      </c>
      <c r="H10044">
        <v>40000000</v>
      </c>
      <c r="I10044" t="s">
        <v>1</v>
      </c>
    </row>
    <row r="10045" spans="1:9" x14ac:dyDescent="0.3">
      <c r="A10045">
        <v>2003</v>
      </c>
      <c r="B10045">
        <v>10</v>
      </c>
      <c r="C10045">
        <v>25</v>
      </c>
      <c r="D10045" s="1">
        <f t="shared" si="156"/>
        <v>37919</v>
      </c>
      <c r="E10045" t="s">
        <v>2316</v>
      </c>
      <c r="F10045">
        <v>10252003</v>
      </c>
      <c r="G10045">
        <v>64.84</v>
      </c>
      <c r="H10045">
        <v>40000000</v>
      </c>
      <c r="I10045" t="s">
        <v>1</v>
      </c>
    </row>
    <row r="10046" spans="1:9" x14ac:dyDescent="0.3">
      <c r="A10046">
        <v>2003</v>
      </c>
      <c r="B10046">
        <v>11</v>
      </c>
      <c r="C10046">
        <v>26</v>
      </c>
      <c r="D10046" s="1">
        <f t="shared" si="156"/>
        <v>37951</v>
      </c>
      <c r="E10046" t="s">
        <v>2316</v>
      </c>
      <c r="F10046">
        <v>11262003</v>
      </c>
      <c r="G10046">
        <v>64.849999999999994</v>
      </c>
      <c r="H10046">
        <v>40000000</v>
      </c>
      <c r="I10046" t="s">
        <v>1</v>
      </c>
    </row>
    <row r="10047" spans="1:9" x14ac:dyDescent="0.3">
      <c r="A10047">
        <v>2003</v>
      </c>
      <c r="B10047">
        <v>12</v>
      </c>
      <c r="C10047">
        <v>22</v>
      </c>
      <c r="D10047" s="1">
        <f t="shared" si="156"/>
        <v>37977</v>
      </c>
      <c r="E10047" t="s">
        <v>2316</v>
      </c>
      <c r="F10047">
        <v>12222003</v>
      </c>
      <c r="G10047">
        <v>64.900000000000006</v>
      </c>
      <c r="H10047">
        <v>40000000</v>
      </c>
      <c r="I10047" t="s">
        <v>1</v>
      </c>
    </row>
    <row r="10048" spans="1:9" x14ac:dyDescent="0.3">
      <c r="A10048">
        <v>2004</v>
      </c>
      <c r="B10048">
        <v>1</v>
      </c>
      <c r="C10048">
        <v>26</v>
      </c>
      <c r="D10048" s="1">
        <f t="shared" si="156"/>
        <v>38012</v>
      </c>
      <c r="E10048" t="s">
        <v>2316</v>
      </c>
      <c r="F10048">
        <v>1262004</v>
      </c>
      <c r="G10048">
        <v>65.06</v>
      </c>
      <c r="H10048">
        <v>40000000</v>
      </c>
      <c r="I10048" t="s">
        <v>1</v>
      </c>
    </row>
    <row r="10049" spans="1:9" x14ac:dyDescent="0.3">
      <c r="A10049">
        <v>2004</v>
      </c>
      <c r="B10049">
        <v>2</v>
      </c>
      <c r="C10049">
        <v>23</v>
      </c>
      <c r="D10049" s="1">
        <f t="shared" si="156"/>
        <v>38040</v>
      </c>
      <c r="E10049" t="s">
        <v>2316</v>
      </c>
      <c r="F10049">
        <v>2232004</v>
      </c>
      <c r="G10049">
        <v>65.31</v>
      </c>
      <c r="H10049">
        <v>40000000</v>
      </c>
      <c r="I10049" t="s">
        <v>1</v>
      </c>
    </row>
    <row r="10050" spans="1:9" x14ac:dyDescent="0.3">
      <c r="A10050">
        <v>2004</v>
      </c>
      <c r="B10050">
        <v>4</v>
      </c>
      <c r="C10050">
        <v>1</v>
      </c>
      <c r="D10050" s="1">
        <f t="shared" ref="D10050:D10113" si="157">DATE(A10050,B10050,C10050)</f>
        <v>38078</v>
      </c>
      <c r="E10050" t="s">
        <v>2316</v>
      </c>
      <c r="F10050">
        <v>4012004</v>
      </c>
      <c r="G10050">
        <v>65.099999999999994</v>
      </c>
      <c r="H10050">
        <v>40000000</v>
      </c>
      <c r="I10050" t="s">
        <v>1</v>
      </c>
    </row>
    <row r="10051" spans="1:9" x14ac:dyDescent="0.3">
      <c r="A10051">
        <v>2004</v>
      </c>
      <c r="B10051">
        <v>4</v>
      </c>
      <c r="C10051">
        <v>3</v>
      </c>
      <c r="D10051" s="1">
        <f t="shared" si="157"/>
        <v>38080</v>
      </c>
      <c r="E10051" t="s">
        <v>2316</v>
      </c>
      <c r="F10051">
        <v>4302004</v>
      </c>
      <c r="G10051">
        <v>64.989999999999995</v>
      </c>
      <c r="H10051">
        <v>40000000</v>
      </c>
      <c r="I10051" t="s">
        <v>1</v>
      </c>
    </row>
    <row r="10052" spans="1:9" x14ac:dyDescent="0.3">
      <c r="A10052">
        <v>2004</v>
      </c>
      <c r="B10052">
        <v>5</v>
      </c>
      <c r="C10052">
        <v>27</v>
      </c>
      <c r="D10052" s="1">
        <f t="shared" si="157"/>
        <v>38134</v>
      </c>
      <c r="E10052" t="s">
        <v>2316</v>
      </c>
      <c r="F10052">
        <v>5272004</v>
      </c>
      <c r="G10052">
        <v>64.92</v>
      </c>
      <c r="H10052">
        <v>40000000</v>
      </c>
      <c r="I10052" t="s">
        <v>1</v>
      </c>
    </row>
    <row r="10053" spans="1:9" x14ac:dyDescent="0.3">
      <c r="A10053">
        <v>2004</v>
      </c>
      <c r="B10053">
        <v>6</v>
      </c>
      <c r="C10053">
        <v>29</v>
      </c>
      <c r="D10053" s="1">
        <f t="shared" si="157"/>
        <v>38167</v>
      </c>
      <c r="E10053" t="s">
        <v>2316</v>
      </c>
      <c r="F10053">
        <v>6292004</v>
      </c>
      <c r="G10053">
        <v>64.86</v>
      </c>
      <c r="H10053">
        <v>40000000</v>
      </c>
      <c r="I10053" t="s">
        <v>1</v>
      </c>
    </row>
    <row r="10054" spans="1:9" x14ac:dyDescent="0.3">
      <c r="A10054">
        <v>2004</v>
      </c>
      <c r="B10054">
        <v>8</v>
      </c>
      <c r="C10054">
        <v>3</v>
      </c>
      <c r="D10054" s="1">
        <f t="shared" si="157"/>
        <v>38202</v>
      </c>
      <c r="E10054" t="s">
        <v>2316</v>
      </c>
      <c r="F10054">
        <v>8302004</v>
      </c>
      <c r="G10054">
        <v>64.77</v>
      </c>
      <c r="H10054">
        <v>40000000</v>
      </c>
      <c r="I10054" t="s">
        <v>1</v>
      </c>
    </row>
    <row r="10055" spans="1:9" x14ac:dyDescent="0.3">
      <c r="A10055">
        <v>2004</v>
      </c>
      <c r="B10055">
        <v>9</v>
      </c>
      <c r="C10055">
        <v>29</v>
      </c>
      <c r="D10055" s="1">
        <f t="shared" si="157"/>
        <v>38259</v>
      </c>
      <c r="E10055" t="s">
        <v>2316</v>
      </c>
      <c r="F10055">
        <v>9292004</v>
      </c>
      <c r="G10055">
        <v>64.790000000000006</v>
      </c>
      <c r="H10055">
        <v>40000000</v>
      </c>
      <c r="I10055" t="s">
        <v>1</v>
      </c>
    </row>
    <row r="10056" spans="1:9" x14ac:dyDescent="0.3">
      <c r="A10056">
        <v>2004</v>
      </c>
      <c r="B10056">
        <v>10</v>
      </c>
      <c r="C10056">
        <v>27</v>
      </c>
      <c r="D10056" s="1">
        <f t="shared" si="157"/>
        <v>38287</v>
      </c>
      <c r="E10056" t="s">
        <v>2316</v>
      </c>
      <c r="F10056">
        <v>10272004</v>
      </c>
      <c r="G10056">
        <v>64.849999999999994</v>
      </c>
      <c r="H10056">
        <v>40000000</v>
      </c>
      <c r="I10056" t="s">
        <v>1</v>
      </c>
    </row>
    <row r="10057" spans="1:9" x14ac:dyDescent="0.3">
      <c r="A10057">
        <v>2004</v>
      </c>
      <c r="B10057">
        <v>12</v>
      </c>
      <c r="C10057">
        <v>1</v>
      </c>
      <c r="D10057" s="1">
        <f t="shared" si="157"/>
        <v>38322</v>
      </c>
      <c r="E10057" t="s">
        <v>2316</v>
      </c>
      <c r="F10057">
        <v>12012004</v>
      </c>
      <c r="G10057">
        <v>64.92</v>
      </c>
      <c r="H10057">
        <v>40000000</v>
      </c>
      <c r="I10057" t="s">
        <v>1</v>
      </c>
    </row>
    <row r="10058" spans="1:9" x14ac:dyDescent="0.3">
      <c r="A10058">
        <v>2004</v>
      </c>
      <c r="B10058">
        <v>12</v>
      </c>
      <c r="C10058">
        <v>28</v>
      </c>
      <c r="D10058" s="1">
        <f t="shared" si="157"/>
        <v>38349</v>
      </c>
      <c r="E10058" t="s">
        <v>2316</v>
      </c>
      <c r="F10058">
        <v>12282004</v>
      </c>
      <c r="G10058">
        <v>65.13</v>
      </c>
      <c r="H10058">
        <v>40000000</v>
      </c>
      <c r="I10058" t="s">
        <v>1</v>
      </c>
    </row>
    <row r="10059" spans="1:9" x14ac:dyDescent="0.3">
      <c r="A10059">
        <v>2005</v>
      </c>
      <c r="B10059">
        <v>2</v>
      </c>
      <c r="C10059">
        <v>9</v>
      </c>
      <c r="D10059" s="1">
        <f t="shared" si="157"/>
        <v>38392</v>
      </c>
      <c r="E10059" t="s">
        <v>2316</v>
      </c>
      <c r="F10059">
        <v>2092005</v>
      </c>
      <c r="G10059">
        <v>65.27</v>
      </c>
      <c r="H10059">
        <v>40000000</v>
      </c>
      <c r="I10059" t="s">
        <v>1</v>
      </c>
    </row>
    <row r="10060" spans="1:9" x14ac:dyDescent="0.3">
      <c r="A10060">
        <v>2005</v>
      </c>
      <c r="B10060">
        <v>2</v>
      </c>
      <c r="C10060">
        <v>22</v>
      </c>
      <c r="D10060" s="1">
        <f t="shared" si="157"/>
        <v>38405</v>
      </c>
      <c r="E10060" t="s">
        <v>2316</v>
      </c>
      <c r="F10060">
        <v>2222005</v>
      </c>
      <c r="G10060">
        <v>66.12</v>
      </c>
      <c r="H10060">
        <v>40000000</v>
      </c>
      <c r="I10060" t="s">
        <v>1</v>
      </c>
    </row>
    <row r="10061" spans="1:9" x14ac:dyDescent="0.3">
      <c r="A10061">
        <v>2005</v>
      </c>
      <c r="B10061">
        <v>3</v>
      </c>
      <c r="C10061">
        <v>3</v>
      </c>
      <c r="D10061" s="1">
        <f t="shared" si="157"/>
        <v>38414</v>
      </c>
      <c r="E10061" t="s">
        <v>2316</v>
      </c>
      <c r="F10061">
        <v>3302005</v>
      </c>
      <c r="G10061">
        <v>65.66</v>
      </c>
      <c r="H10061">
        <v>40000000</v>
      </c>
      <c r="I10061" t="s">
        <v>1</v>
      </c>
    </row>
    <row r="10062" spans="1:9" x14ac:dyDescent="0.3">
      <c r="A10062">
        <v>2005</v>
      </c>
      <c r="B10062">
        <v>4</v>
      </c>
      <c r="C10062">
        <v>26</v>
      </c>
      <c r="D10062" s="1">
        <f t="shared" si="157"/>
        <v>38468</v>
      </c>
      <c r="E10062" t="s">
        <v>2316</v>
      </c>
      <c r="F10062">
        <v>4262005</v>
      </c>
      <c r="G10062">
        <v>65.28</v>
      </c>
      <c r="H10062">
        <v>40000000</v>
      </c>
      <c r="I10062" t="s">
        <v>1</v>
      </c>
    </row>
    <row r="10063" spans="1:9" x14ac:dyDescent="0.3">
      <c r="A10063">
        <v>2005</v>
      </c>
      <c r="B10063">
        <v>5</v>
      </c>
      <c r="C10063">
        <v>26</v>
      </c>
      <c r="D10063" s="1">
        <f t="shared" si="157"/>
        <v>38498</v>
      </c>
      <c r="E10063" t="s">
        <v>2316</v>
      </c>
      <c r="F10063">
        <v>5262005</v>
      </c>
      <c r="G10063">
        <v>65.150000000000006</v>
      </c>
      <c r="H10063">
        <v>40000000</v>
      </c>
      <c r="I10063" t="s">
        <v>1</v>
      </c>
    </row>
    <row r="10064" spans="1:9" x14ac:dyDescent="0.3">
      <c r="A10064">
        <v>2005</v>
      </c>
      <c r="B10064">
        <v>6</v>
      </c>
      <c r="C10064">
        <v>3</v>
      </c>
      <c r="D10064" s="1">
        <f t="shared" si="157"/>
        <v>38506</v>
      </c>
      <c r="E10064" t="s">
        <v>2316</v>
      </c>
      <c r="F10064">
        <v>6302005</v>
      </c>
      <c r="G10064">
        <v>65.03</v>
      </c>
      <c r="H10064">
        <v>40000000</v>
      </c>
      <c r="I10064" t="s">
        <v>1</v>
      </c>
    </row>
    <row r="10065" spans="1:9" x14ac:dyDescent="0.3">
      <c r="A10065">
        <v>2005</v>
      </c>
      <c r="B10065">
        <v>7</v>
      </c>
      <c r="C10065">
        <v>28</v>
      </c>
      <c r="D10065" s="1">
        <f t="shared" si="157"/>
        <v>38561</v>
      </c>
      <c r="E10065" t="s">
        <v>2316</v>
      </c>
      <c r="F10065">
        <v>7282005</v>
      </c>
      <c r="G10065">
        <v>64.930000000000007</v>
      </c>
      <c r="H10065">
        <v>40000000</v>
      </c>
      <c r="I10065" t="s">
        <v>1</v>
      </c>
    </row>
    <row r="10066" spans="1:9" x14ac:dyDescent="0.3">
      <c r="A10066">
        <v>2005</v>
      </c>
      <c r="B10066">
        <v>8</v>
      </c>
      <c r="C10066">
        <v>31</v>
      </c>
      <c r="D10066" s="1">
        <f t="shared" si="157"/>
        <v>38595</v>
      </c>
      <c r="E10066" t="s">
        <v>2316</v>
      </c>
      <c r="F10066">
        <v>8312005</v>
      </c>
      <c r="G10066">
        <v>64.89</v>
      </c>
      <c r="H10066">
        <v>40000000</v>
      </c>
      <c r="I10066" t="s">
        <v>1</v>
      </c>
    </row>
    <row r="10067" spans="1:9" x14ac:dyDescent="0.3">
      <c r="A10067">
        <v>2005</v>
      </c>
      <c r="B10067">
        <v>9</v>
      </c>
      <c r="C10067">
        <v>28</v>
      </c>
      <c r="D10067" s="1">
        <f t="shared" si="157"/>
        <v>38623</v>
      </c>
      <c r="E10067" t="s">
        <v>2316</v>
      </c>
      <c r="F10067">
        <v>9282005</v>
      </c>
      <c r="G10067">
        <v>64.87</v>
      </c>
      <c r="H10067">
        <v>40000000</v>
      </c>
      <c r="I10067" t="s">
        <v>1</v>
      </c>
    </row>
    <row r="10068" spans="1:9" x14ac:dyDescent="0.3">
      <c r="A10068">
        <v>2005</v>
      </c>
      <c r="B10068">
        <v>10</v>
      </c>
      <c r="C10068">
        <v>28</v>
      </c>
      <c r="D10068" s="1">
        <f t="shared" si="157"/>
        <v>38653</v>
      </c>
      <c r="E10068" t="s">
        <v>2316</v>
      </c>
      <c r="F10068">
        <v>10282005</v>
      </c>
      <c r="G10068">
        <v>64.87</v>
      </c>
      <c r="H10068">
        <v>40000000</v>
      </c>
      <c r="I10068" t="s">
        <v>1</v>
      </c>
    </row>
    <row r="10069" spans="1:9" x14ac:dyDescent="0.3">
      <c r="A10069">
        <v>2005</v>
      </c>
      <c r="B10069">
        <v>12</v>
      </c>
      <c r="C10069">
        <v>6</v>
      </c>
      <c r="D10069" s="1">
        <f t="shared" si="157"/>
        <v>38692</v>
      </c>
      <c r="E10069" t="s">
        <v>2316</v>
      </c>
      <c r="F10069">
        <v>12062005</v>
      </c>
      <c r="G10069">
        <v>64.89</v>
      </c>
      <c r="H10069">
        <v>40000000</v>
      </c>
      <c r="I10069" t="s">
        <v>1</v>
      </c>
    </row>
    <row r="10070" spans="1:9" x14ac:dyDescent="0.3">
      <c r="A10070">
        <v>2006</v>
      </c>
      <c r="B10070">
        <v>1</v>
      </c>
      <c r="C10070">
        <v>6</v>
      </c>
      <c r="D10070" s="1">
        <f t="shared" si="157"/>
        <v>38723</v>
      </c>
      <c r="E10070" t="s">
        <v>2316</v>
      </c>
      <c r="F10070">
        <v>1062006</v>
      </c>
      <c r="G10070">
        <v>65.47</v>
      </c>
      <c r="H10070">
        <v>40000000</v>
      </c>
      <c r="I10070" t="s">
        <v>1</v>
      </c>
    </row>
    <row r="10071" spans="1:9" x14ac:dyDescent="0.3">
      <c r="A10071">
        <v>2006</v>
      </c>
      <c r="B10071">
        <v>2</v>
      </c>
      <c r="C10071">
        <v>1</v>
      </c>
      <c r="D10071" s="1">
        <f t="shared" si="157"/>
        <v>38749</v>
      </c>
      <c r="E10071" t="s">
        <v>2316</v>
      </c>
      <c r="F10071">
        <v>2012006</v>
      </c>
      <c r="G10071">
        <v>65.17</v>
      </c>
      <c r="H10071">
        <v>40000000</v>
      </c>
      <c r="I10071" t="s">
        <v>1</v>
      </c>
    </row>
    <row r="10072" spans="1:9" x14ac:dyDescent="0.3">
      <c r="A10072">
        <v>2006</v>
      </c>
      <c r="B10072">
        <v>3</v>
      </c>
      <c r="C10072">
        <v>2</v>
      </c>
      <c r="D10072" s="1">
        <f t="shared" si="157"/>
        <v>38778</v>
      </c>
      <c r="E10072" t="s">
        <v>2316</v>
      </c>
      <c r="F10072">
        <v>3022006</v>
      </c>
      <c r="G10072">
        <v>65.680000000000007</v>
      </c>
      <c r="H10072">
        <v>40000000</v>
      </c>
      <c r="I10072" t="s">
        <v>1</v>
      </c>
    </row>
    <row r="10073" spans="1:9" x14ac:dyDescent="0.3">
      <c r="A10073">
        <v>2006</v>
      </c>
      <c r="B10073">
        <v>3</v>
      </c>
      <c r="C10073">
        <v>29</v>
      </c>
      <c r="D10073" s="1">
        <f t="shared" si="157"/>
        <v>38805</v>
      </c>
      <c r="E10073" t="s">
        <v>2316</v>
      </c>
      <c r="F10073">
        <v>3292006</v>
      </c>
      <c r="G10073">
        <v>65.569999999999993</v>
      </c>
      <c r="H10073">
        <v>40000000</v>
      </c>
      <c r="I10073" t="s">
        <v>1</v>
      </c>
    </row>
    <row r="10074" spans="1:9" x14ac:dyDescent="0.3">
      <c r="A10074">
        <v>2006</v>
      </c>
      <c r="B10074">
        <v>4</v>
      </c>
      <c r="C10074">
        <v>25</v>
      </c>
      <c r="D10074" s="1">
        <f t="shared" si="157"/>
        <v>38832</v>
      </c>
      <c r="E10074" t="s">
        <v>2316</v>
      </c>
      <c r="F10074">
        <v>4252006</v>
      </c>
      <c r="G10074">
        <v>65.510000000000005</v>
      </c>
      <c r="H10074">
        <v>40000000</v>
      </c>
      <c r="I10074" t="s">
        <v>1</v>
      </c>
    </row>
    <row r="10075" spans="1:9" x14ac:dyDescent="0.3">
      <c r="A10075">
        <v>2006</v>
      </c>
      <c r="B10075">
        <v>5</v>
      </c>
      <c r="C10075">
        <v>25</v>
      </c>
      <c r="D10075" s="1">
        <f t="shared" si="157"/>
        <v>38862</v>
      </c>
      <c r="E10075" t="s">
        <v>2316</v>
      </c>
      <c r="F10075">
        <v>5252006</v>
      </c>
      <c r="G10075">
        <v>65.22</v>
      </c>
      <c r="H10075">
        <v>40000000</v>
      </c>
      <c r="I10075" t="s">
        <v>1</v>
      </c>
    </row>
    <row r="10076" spans="1:9" x14ac:dyDescent="0.3">
      <c r="A10076">
        <v>2006</v>
      </c>
      <c r="B10076">
        <v>7</v>
      </c>
      <c r="C10076">
        <v>6</v>
      </c>
      <c r="D10076" s="1">
        <f t="shared" si="157"/>
        <v>38904</v>
      </c>
      <c r="E10076" t="s">
        <v>2316</v>
      </c>
      <c r="F10076">
        <v>7062006</v>
      </c>
      <c r="G10076">
        <v>65.03</v>
      </c>
      <c r="H10076">
        <v>40000000</v>
      </c>
      <c r="I10076" t="s">
        <v>1</v>
      </c>
    </row>
    <row r="10077" spans="1:9" x14ac:dyDescent="0.3">
      <c r="A10077">
        <v>2006</v>
      </c>
      <c r="B10077">
        <v>8</v>
      </c>
      <c r="C10077">
        <v>1</v>
      </c>
      <c r="D10077" s="1">
        <f t="shared" si="157"/>
        <v>38930</v>
      </c>
      <c r="E10077" t="s">
        <v>2316</v>
      </c>
      <c r="F10077">
        <v>8102006</v>
      </c>
      <c r="G10077">
        <v>64.900000000000006</v>
      </c>
      <c r="H10077">
        <v>40000000</v>
      </c>
      <c r="I10077" t="s">
        <v>1</v>
      </c>
    </row>
    <row r="10078" spans="1:9" x14ac:dyDescent="0.3">
      <c r="A10078">
        <v>2006</v>
      </c>
      <c r="B10078">
        <v>9</v>
      </c>
      <c r="C10078">
        <v>1</v>
      </c>
      <c r="D10078" s="1">
        <f t="shared" si="157"/>
        <v>38961</v>
      </c>
      <c r="E10078" t="s">
        <v>2316</v>
      </c>
      <c r="F10078">
        <v>9012006</v>
      </c>
      <c r="G10078">
        <v>64.89</v>
      </c>
      <c r="H10078">
        <v>40000000</v>
      </c>
      <c r="I10078" t="s">
        <v>1</v>
      </c>
    </row>
    <row r="10079" spans="1:9" x14ac:dyDescent="0.3">
      <c r="A10079">
        <v>2006</v>
      </c>
      <c r="B10079">
        <v>10</v>
      </c>
      <c r="C10079">
        <v>4</v>
      </c>
      <c r="D10079" s="1">
        <f t="shared" si="157"/>
        <v>38994</v>
      </c>
      <c r="E10079" t="s">
        <v>2316</v>
      </c>
      <c r="F10079">
        <v>10042006</v>
      </c>
      <c r="G10079">
        <v>64.86</v>
      </c>
      <c r="H10079">
        <v>40000000</v>
      </c>
      <c r="I10079" t="s">
        <v>1</v>
      </c>
    </row>
    <row r="10080" spans="1:9" x14ac:dyDescent="0.3">
      <c r="A10080">
        <v>2006</v>
      </c>
      <c r="B10080">
        <v>11</v>
      </c>
      <c r="C10080">
        <v>1</v>
      </c>
      <c r="D10080" s="1">
        <f t="shared" si="157"/>
        <v>39022</v>
      </c>
      <c r="E10080" t="s">
        <v>2316</v>
      </c>
      <c r="F10080">
        <v>11012006</v>
      </c>
      <c r="G10080">
        <v>64.87</v>
      </c>
      <c r="H10080">
        <v>40000000</v>
      </c>
      <c r="I10080" t="s">
        <v>1</v>
      </c>
    </row>
    <row r="10081" spans="1:9" x14ac:dyDescent="0.3">
      <c r="A10081">
        <v>2006</v>
      </c>
      <c r="B10081">
        <v>11</v>
      </c>
      <c r="C10081">
        <v>29</v>
      </c>
      <c r="D10081" s="1">
        <f t="shared" si="157"/>
        <v>39050</v>
      </c>
      <c r="E10081" t="s">
        <v>2316</v>
      </c>
      <c r="F10081">
        <v>11292006</v>
      </c>
      <c r="G10081">
        <v>64.89</v>
      </c>
      <c r="H10081">
        <v>40000000</v>
      </c>
      <c r="I10081" t="s">
        <v>1</v>
      </c>
    </row>
    <row r="10082" spans="1:9" x14ac:dyDescent="0.3">
      <c r="A10082">
        <v>2006</v>
      </c>
      <c r="B10082">
        <v>12</v>
      </c>
      <c r="C10082">
        <v>22</v>
      </c>
      <c r="D10082" s="1">
        <f t="shared" si="157"/>
        <v>39073</v>
      </c>
      <c r="E10082" t="s">
        <v>2316</v>
      </c>
      <c r="F10082">
        <v>12222006</v>
      </c>
      <c r="G10082">
        <v>64.959999999999994</v>
      </c>
      <c r="H10082">
        <v>40000000</v>
      </c>
      <c r="I10082" t="s">
        <v>1</v>
      </c>
    </row>
    <row r="10083" spans="1:9" x14ac:dyDescent="0.3">
      <c r="A10083">
        <v>2007</v>
      </c>
      <c r="B10083">
        <v>2</v>
      </c>
      <c r="C10083">
        <v>5</v>
      </c>
      <c r="D10083" s="1">
        <f t="shared" si="157"/>
        <v>39118</v>
      </c>
      <c r="E10083" t="s">
        <v>2316</v>
      </c>
      <c r="F10083">
        <v>2052007</v>
      </c>
      <c r="G10083">
        <v>65.03</v>
      </c>
      <c r="H10083">
        <v>40000000</v>
      </c>
      <c r="I10083" t="s">
        <v>1</v>
      </c>
    </row>
    <row r="10084" spans="1:9" x14ac:dyDescent="0.3">
      <c r="A10084">
        <v>2007</v>
      </c>
      <c r="B10084">
        <v>2</v>
      </c>
      <c r="C10084">
        <v>27</v>
      </c>
      <c r="D10084" s="1">
        <f t="shared" si="157"/>
        <v>39140</v>
      </c>
      <c r="E10084" t="s">
        <v>2316</v>
      </c>
      <c r="F10084">
        <v>2272007</v>
      </c>
      <c r="G10084">
        <v>65.31</v>
      </c>
      <c r="H10084">
        <v>40000000</v>
      </c>
      <c r="I10084" t="s">
        <v>1</v>
      </c>
    </row>
    <row r="10085" spans="1:9" x14ac:dyDescent="0.3">
      <c r="A10085">
        <v>2007</v>
      </c>
      <c r="B10085">
        <v>3</v>
      </c>
      <c r="C10085">
        <v>27</v>
      </c>
      <c r="D10085" s="1">
        <f t="shared" si="157"/>
        <v>39168</v>
      </c>
      <c r="E10085" t="s">
        <v>2316</v>
      </c>
      <c r="F10085">
        <v>3272007</v>
      </c>
      <c r="G10085">
        <v>65.069999999999993</v>
      </c>
      <c r="H10085">
        <v>40000000</v>
      </c>
      <c r="I10085" t="s">
        <v>1</v>
      </c>
    </row>
    <row r="10086" spans="1:9" x14ac:dyDescent="0.3">
      <c r="A10086">
        <v>2007</v>
      </c>
      <c r="B10086">
        <v>4</v>
      </c>
      <c r="C10086">
        <v>25</v>
      </c>
      <c r="D10086" s="1">
        <f t="shared" si="157"/>
        <v>39197</v>
      </c>
      <c r="E10086" t="s">
        <v>2316</v>
      </c>
      <c r="F10086">
        <v>4252007</v>
      </c>
      <c r="G10086">
        <v>65</v>
      </c>
      <c r="H10086">
        <v>40000000</v>
      </c>
      <c r="I10086" t="s">
        <v>1</v>
      </c>
    </row>
    <row r="10087" spans="1:9" x14ac:dyDescent="0.3">
      <c r="A10087">
        <v>2007</v>
      </c>
      <c r="B10087">
        <v>5</v>
      </c>
      <c r="C10087">
        <v>1</v>
      </c>
      <c r="D10087" s="1">
        <f t="shared" si="157"/>
        <v>39203</v>
      </c>
      <c r="E10087" t="s">
        <v>2316</v>
      </c>
      <c r="F10087">
        <v>5012007</v>
      </c>
      <c r="G10087">
        <v>64.98</v>
      </c>
      <c r="H10087">
        <v>40000000</v>
      </c>
      <c r="I10087" t="s">
        <v>1</v>
      </c>
    </row>
    <row r="10088" spans="1:9" x14ac:dyDescent="0.3">
      <c r="A10088">
        <v>2007</v>
      </c>
      <c r="B10088">
        <v>5</v>
      </c>
      <c r="C10088">
        <v>31</v>
      </c>
      <c r="D10088" s="1">
        <f t="shared" si="157"/>
        <v>39233</v>
      </c>
      <c r="E10088" t="s">
        <v>2316</v>
      </c>
      <c r="F10088">
        <v>5312007</v>
      </c>
      <c r="G10088">
        <v>64.88</v>
      </c>
      <c r="H10088">
        <v>40000000</v>
      </c>
      <c r="I10088" t="s">
        <v>1</v>
      </c>
    </row>
    <row r="10089" spans="1:9" x14ac:dyDescent="0.3">
      <c r="A10089">
        <v>2007</v>
      </c>
      <c r="B10089">
        <v>6</v>
      </c>
      <c r="C10089">
        <v>27</v>
      </c>
      <c r="D10089" s="1">
        <f t="shared" si="157"/>
        <v>39260</v>
      </c>
      <c r="E10089" t="s">
        <v>2316</v>
      </c>
      <c r="F10089">
        <v>6272007</v>
      </c>
      <c r="G10089">
        <v>64.84</v>
      </c>
      <c r="H10089">
        <v>40000000</v>
      </c>
      <c r="I10089" t="s">
        <v>1</v>
      </c>
    </row>
    <row r="10090" spans="1:9" x14ac:dyDescent="0.3">
      <c r="A10090">
        <v>2007</v>
      </c>
      <c r="B10090">
        <v>8</v>
      </c>
      <c r="C10090">
        <v>2</v>
      </c>
      <c r="D10090" s="1">
        <f t="shared" si="157"/>
        <v>39296</v>
      </c>
      <c r="E10090" t="s">
        <v>2316</v>
      </c>
      <c r="F10090">
        <v>8022007</v>
      </c>
      <c r="G10090">
        <v>64.78</v>
      </c>
      <c r="H10090">
        <v>40000000</v>
      </c>
      <c r="I10090" t="s">
        <v>1</v>
      </c>
    </row>
    <row r="10091" spans="1:9" x14ac:dyDescent="0.3">
      <c r="A10091">
        <v>2007</v>
      </c>
      <c r="B10091">
        <v>8</v>
      </c>
      <c r="C10091">
        <v>3</v>
      </c>
      <c r="D10091" s="1">
        <f t="shared" si="157"/>
        <v>39297</v>
      </c>
      <c r="E10091" t="s">
        <v>2316</v>
      </c>
      <c r="F10091">
        <v>8302007</v>
      </c>
      <c r="G10091">
        <v>64.77</v>
      </c>
      <c r="H10091">
        <v>40000000</v>
      </c>
      <c r="I10091" t="s">
        <v>1</v>
      </c>
    </row>
    <row r="10092" spans="1:9" x14ac:dyDescent="0.3">
      <c r="A10092">
        <v>2007</v>
      </c>
      <c r="B10092">
        <v>10</v>
      </c>
      <c r="C10092">
        <v>2</v>
      </c>
      <c r="D10092" s="1">
        <f t="shared" si="157"/>
        <v>39357</v>
      </c>
      <c r="E10092" t="s">
        <v>2316</v>
      </c>
      <c r="F10092">
        <v>10022007</v>
      </c>
      <c r="G10092">
        <v>64.73</v>
      </c>
      <c r="H10092">
        <v>40000000</v>
      </c>
      <c r="I10092" t="s">
        <v>1</v>
      </c>
    </row>
    <row r="10093" spans="1:9" x14ac:dyDescent="0.3">
      <c r="A10093">
        <v>2007</v>
      </c>
      <c r="B10093">
        <v>11</v>
      </c>
      <c r="C10093">
        <v>2</v>
      </c>
      <c r="D10093" s="1">
        <f t="shared" si="157"/>
        <v>39388</v>
      </c>
      <c r="E10093" t="s">
        <v>2316</v>
      </c>
      <c r="F10093">
        <v>11022007</v>
      </c>
      <c r="G10093">
        <v>64.75</v>
      </c>
      <c r="H10093">
        <v>40000000</v>
      </c>
      <c r="I10093" t="s">
        <v>1</v>
      </c>
    </row>
    <row r="10094" spans="1:9" x14ac:dyDescent="0.3">
      <c r="A10094">
        <v>2007</v>
      </c>
      <c r="B10094">
        <v>11</v>
      </c>
      <c r="C10094">
        <v>29</v>
      </c>
      <c r="D10094" s="1">
        <f t="shared" si="157"/>
        <v>39415</v>
      </c>
      <c r="E10094" t="s">
        <v>2316</v>
      </c>
      <c r="F10094">
        <v>11292007</v>
      </c>
      <c r="G10094">
        <v>64.760000000000005</v>
      </c>
      <c r="H10094">
        <v>40000000</v>
      </c>
      <c r="I10094" t="s">
        <v>1</v>
      </c>
    </row>
    <row r="10095" spans="1:9" x14ac:dyDescent="0.3">
      <c r="A10095">
        <v>2007</v>
      </c>
      <c r="B10095">
        <v>12</v>
      </c>
      <c r="C10095">
        <v>2</v>
      </c>
      <c r="D10095" s="1">
        <f t="shared" si="157"/>
        <v>39418</v>
      </c>
      <c r="E10095" t="s">
        <v>2316</v>
      </c>
      <c r="F10095">
        <v>12202007</v>
      </c>
      <c r="G10095">
        <v>64.819999999999993</v>
      </c>
      <c r="H10095">
        <v>40000000</v>
      </c>
      <c r="I10095" t="s">
        <v>1</v>
      </c>
    </row>
    <row r="10096" spans="1:9" x14ac:dyDescent="0.3">
      <c r="A10096">
        <v>2008</v>
      </c>
      <c r="B10096">
        <v>1</v>
      </c>
      <c r="C10096">
        <v>1</v>
      </c>
      <c r="D10096" s="1">
        <f t="shared" si="157"/>
        <v>39448</v>
      </c>
      <c r="E10096" t="s">
        <v>2316</v>
      </c>
      <c r="F10096">
        <v>1102008</v>
      </c>
      <c r="G10096">
        <v>65.319999999999993</v>
      </c>
      <c r="H10096">
        <v>40000000</v>
      </c>
      <c r="I10096" t="s">
        <v>1</v>
      </c>
    </row>
    <row r="10097" spans="1:9" x14ac:dyDescent="0.3">
      <c r="A10097">
        <v>2008</v>
      </c>
      <c r="B10097">
        <v>2</v>
      </c>
      <c r="C10097">
        <v>1</v>
      </c>
      <c r="D10097" s="1">
        <f t="shared" si="157"/>
        <v>39479</v>
      </c>
      <c r="E10097" t="s">
        <v>2316</v>
      </c>
      <c r="F10097">
        <v>2012008</v>
      </c>
      <c r="G10097">
        <v>65.63</v>
      </c>
      <c r="H10097">
        <v>40000000</v>
      </c>
      <c r="I10097" t="s">
        <v>1</v>
      </c>
    </row>
    <row r="10098" spans="1:9" x14ac:dyDescent="0.3">
      <c r="A10098">
        <v>2008</v>
      </c>
      <c r="B10098">
        <v>2</v>
      </c>
      <c r="C10098">
        <v>29</v>
      </c>
      <c r="D10098" s="1">
        <f t="shared" si="157"/>
        <v>39507</v>
      </c>
      <c r="E10098" t="s">
        <v>2316</v>
      </c>
      <c r="F10098">
        <v>2292008</v>
      </c>
      <c r="G10098">
        <v>65.53</v>
      </c>
      <c r="H10098">
        <v>40000000</v>
      </c>
      <c r="I10098" t="s">
        <v>1</v>
      </c>
    </row>
    <row r="10099" spans="1:9" x14ac:dyDescent="0.3">
      <c r="A10099">
        <v>2008</v>
      </c>
      <c r="B10099">
        <v>3</v>
      </c>
      <c r="C10099">
        <v>21</v>
      </c>
      <c r="D10099" s="1">
        <f t="shared" si="157"/>
        <v>39528</v>
      </c>
      <c r="E10099" t="s">
        <v>2316</v>
      </c>
      <c r="F10099">
        <v>3212008</v>
      </c>
      <c r="G10099">
        <v>65.23</v>
      </c>
      <c r="H10099">
        <v>40000000</v>
      </c>
      <c r="I10099" t="s">
        <v>1</v>
      </c>
    </row>
    <row r="10100" spans="1:9" x14ac:dyDescent="0.3">
      <c r="A10100">
        <v>2008</v>
      </c>
      <c r="B10100">
        <v>4</v>
      </c>
      <c r="C10100">
        <v>24</v>
      </c>
      <c r="D10100" s="1">
        <f t="shared" si="157"/>
        <v>39562</v>
      </c>
      <c r="E10100" t="s">
        <v>2316</v>
      </c>
      <c r="F10100">
        <v>4242008</v>
      </c>
      <c r="G10100">
        <v>65.09</v>
      </c>
      <c r="H10100">
        <v>40000000</v>
      </c>
      <c r="I10100" t="s">
        <v>1</v>
      </c>
    </row>
    <row r="10101" spans="1:9" x14ac:dyDescent="0.3">
      <c r="A10101">
        <v>2008</v>
      </c>
      <c r="B10101">
        <v>5</v>
      </c>
      <c r="C10101">
        <v>3</v>
      </c>
      <c r="D10101" s="1">
        <f t="shared" si="157"/>
        <v>39571</v>
      </c>
      <c r="E10101" t="s">
        <v>2316</v>
      </c>
      <c r="F10101">
        <v>5302008</v>
      </c>
      <c r="G10101">
        <v>65.010000000000005</v>
      </c>
      <c r="H10101">
        <v>40000000</v>
      </c>
      <c r="I10101" t="s">
        <v>1</v>
      </c>
    </row>
    <row r="10102" spans="1:9" x14ac:dyDescent="0.3">
      <c r="A10102">
        <v>2008</v>
      </c>
      <c r="B10102">
        <v>7</v>
      </c>
      <c r="C10102">
        <v>2</v>
      </c>
      <c r="D10102" s="1">
        <f t="shared" si="157"/>
        <v>39631</v>
      </c>
      <c r="E10102" t="s">
        <v>2316</v>
      </c>
      <c r="F10102">
        <v>7022008</v>
      </c>
      <c r="G10102">
        <v>64.94</v>
      </c>
      <c r="H10102">
        <v>40000000</v>
      </c>
      <c r="I10102" t="s">
        <v>1</v>
      </c>
    </row>
    <row r="10103" spans="1:9" x14ac:dyDescent="0.3">
      <c r="A10103">
        <v>2008</v>
      </c>
      <c r="B10103">
        <v>7</v>
      </c>
      <c r="C10103">
        <v>3</v>
      </c>
      <c r="D10103" s="1">
        <f t="shared" si="157"/>
        <v>39632</v>
      </c>
      <c r="E10103" t="s">
        <v>2316</v>
      </c>
      <c r="F10103">
        <v>7302008</v>
      </c>
      <c r="G10103">
        <v>64.88</v>
      </c>
      <c r="H10103">
        <v>40000000</v>
      </c>
      <c r="I10103" t="s">
        <v>1</v>
      </c>
    </row>
    <row r="10104" spans="1:9" x14ac:dyDescent="0.3">
      <c r="A10104">
        <v>2008</v>
      </c>
      <c r="B10104">
        <v>9</v>
      </c>
      <c r="C10104">
        <v>4</v>
      </c>
      <c r="D10104" s="1">
        <f t="shared" si="157"/>
        <v>39695</v>
      </c>
      <c r="E10104" t="s">
        <v>2316</v>
      </c>
      <c r="F10104">
        <v>9042008</v>
      </c>
      <c r="G10104">
        <v>64.83</v>
      </c>
      <c r="H10104">
        <v>40000000</v>
      </c>
      <c r="I10104" t="s">
        <v>1</v>
      </c>
    </row>
    <row r="10105" spans="1:9" x14ac:dyDescent="0.3">
      <c r="A10105">
        <v>2008</v>
      </c>
      <c r="B10105">
        <v>10</v>
      </c>
      <c r="C10105">
        <v>2</v>
      </c>
      <c r="D10105" s="1">
        <f t="shared" si="157"/>
        <v>39723</v>
      </c>
      <c r="E10105" t="s">
        <v>2316</v>
      </c>
      <c r="F10105">
        <v>10022008</v>
      </c>
      <c r="G10105">
        <v>64.84</v>
      </c>
      <c r="H10105">
        <v>40000000</v>
      </c>
      <c r="I10105" t="s">
        <v>1</v>
      </c>
    </row>
    <row r="10106" spans="1:9" x14ac:dyDescent="0.3">
      <c r="A10106">
        <v>2008</v>
      </c>
      <c r="B10106">
        <v>10</v>
      </c>
      <c r="C10106">
        <v>29</v>
      </c>
      <c r="D10106" s="1">
        <f t="shared" si="157"/>
        <v>39750</v>
      </c>
      <c r="E10106" t="s">
        <v>2316</v>
      </c>
      <c r="F10106">
        <v>10292008</v>
      </c>
      <c r="G10106">
        <v>64.84</v>
      </c>
      <c r="H10106">
        <v>40000000</v>
      </c>
      <c r="I10106" t="s">
        <v>1</v>
      </c>
    </row>
    <row r="10107" spans="1:9" x14ac:dyDescent="0.3">
      <c r="A10107">
        <v>2008</v>
      </c>
      <c r="B10107">
        <v>12</v>
      </c>
      <c r="C10107">
        <v>3</v>
      </c>
      <c r="D10107" s="1">
        <f t="shared" si="157"/>
        <v>39785</v>
      </c>
      <c r="E10107" t="s">
        <v>2316</v>
      </c>
      <c r="F10107">
        <v>12032008</v>
      </c>
      <c r="G10107">
        <v>64.91</v>
      </c>
      <c r="H10107">
        <v>40000000</v>
      </c>
      <c r="I10107" t="s">
        <v>1</v>
      </c>
    </row>
    <row r="10108" spans="1:9" x14ac:dyDescent="0.3">
      <c r="A10108">
        <v>2009</v>
      </c>
      <c r="B10108">
        <v>1</v>
      </c>
      <c r="C10108">
        <v>8</v>
      </c>
      <c r="D10108" s="1">
        <f t="shared" si="157"/>
        <v>39821</v>
      </c>
      <c r="E10108" t="s">
        <v>2316</v>
      </c>
      <c r="F10108">
        <v>1082009</v>
      </c>
      <c r="G10108">
        <v>64.97</v>
      </c>
      <c r="H10108">
        <v>40000000</v>
      </c>
      <c r="I10108" t="s">
        <v>1</v>
      </c>
    </row>
    <row r="10109" spans="1:9" x14ac:dyDescent="0.3">
      <c r="A10109">
        <v>2009</v>
      </c>
      <c r="B10109">
        <v>1</v>
      </c>
      <c r="C10109">
        <v>3</v>
      </c>
      <c r="D10109" s="1">
        <f t="shared" si="157"/>
        <v>39816</v>
      </c>
      <c r="E10109" t="s">
        <v>2316</v>
      </c>
      <c r="F10109">
        <v>1302009</v>
      </c>
      <c r="G10109">
        <v>65.08</v>
      </c>
      <c r="H10109">
        <v>40000000</v>
      </c>
      <c r="I10109" t="s">
        <v>1</v>
      </c>
    </row>
    <row r="10110" spans="1:9" x14ac:dyDescent="0.3">
      <c r="A10110">
        <v>2009</v>
      </c>
      <c r="B10110">
        <v>2</v>
      </c>
      <c r="C10110">
        <v>27</v>
      </c>
      <c r="D10110" s="1">
        <f t="shared" si="157"/>
        <v>39871</v>
      </c>
      <c r="E10110" t="s">
        <v>2316</v>
      </c>
      <c r="F10110">
        <v>2272009</v>
      </c>
      <c r="G10110">
        <v>65.52</v>
      </c>
      <c r="H10110">
        <v>40000000</v>
      </c>
      <c r="I10110" t="s">
        <v>1</v>
      </c>
    </row>
    <row r="10111" spans="1:9" x14ac:dyDescent="0.3">
      <c r="A10111">
        <v>2009</v>
      </c>
      <c r="B10111">
        <v>3</v>
      </c>
      <c r="C10111">
        <v>3</v>
      </c>
      <c r="D10111" s="1">
        <f t="shared" si="157"/>
        <v>39875</v>
      </c>
      <c r="E10111" t="s">
        <v>2316</v>
      </c>
      <c r="F10111">
        <v>3302009</v>
      </c>
      <c r="G10111">
        <v>65.260000000000005</v>
      </c>
      <c r="H10111">
        <v>40000000</v>
      </c>
      <c r="I10111" t="s">
        <v>1</v>
      </c>
    </row>
    <row r="10112" spans="1:9" x14ac:dyDescent="0.3">
      <c r="A10112">
        <v>2009</v>
      </c>
      <c r="B10112">
        <v>4</v>
      </c>
      <c r="C10112">
        <v>28</v>
      </c>
      <c r="D10112" s="1">
        <f t="shared" si="157"/>
        <v>39931</v>
      </c>
      <c r="E10112" t="s">
        <v>2316</v>
      </c>
      <c r="F10112">
        <v>4282009</v>
      </c>
      <c r="G10112">
        <v>65.14</v>
      </c>
      <c r="H10112">
        <v>40000000</v>
      </c>
      <c r="I10112" t="s">
        <v>1</v>
      </c>
    </row>
    <row r="10113" spans="1:9" x14ac:dyDescent="0.3">
      <c r="A10113">
        <v>2009</v>
      </c>
      <c r="B10113">
        <v>6</v>
      </c>
      <c r="C10113">
        <v>1</v>
      </c>
      <c r="D10113" s="1">
        <f t="shared" si="157"/>
        <v>39965</v>
      </c>
      <c r="E10113" t="s">
        <v>2316</v>
      </c>
      <c r="F10113">
        <v>6012009</v>
      </c>
      <c r="G10113">
        <v>65.05</v>
      </c>
      <c r="H10113">
        <v>40000000</v>
      </c>
      <c r="I10113" t="s">
        <v>1</v>
      </c>
    </row>
    <row r="10114" spans="1:9" x14ac:dyDescent="0.3">
      <c r="A10114">
        <v>2009</v>
      </c>
      <c r="B10114">
        <v>6</v>
      </c>
      <c r="C10114">
        <v>24</v>
      </c>
      <c r="D10114" s="1">
        <f t="shared" ref="D10114:D10177" si="158">DATE(A10114,B10114,C10114)</f>
        <v>39988</v>
      </c>
      <c r="E10114" t="s">
        <v>2316</v>
      </c>
      <c r="F10114">
        <v>6242009</v>
      </c>
      <c r="G10114">
        <v>64.989999999999995</v>
      </c>
      <c r="H10114">
        <v>40000000</v>
      </c>
      <c r="I10114" t="s">
        <v>1</v>
      </c>
    </row>
    <row r="10115" spans="1:9" x14ac:dyDescent="0.3">
      <c r="A10115">
        <v>2009</v>
      </c>
      <c r="B10115">
        <v>8</v>
      </c>
      <c r="C10115">
        <v>5</v>
      </c>
      <c r="D10115" s="1">
        <f t="shared" si="158"/>
        <v>40030</v>
      </c>
      <c r="E10115" t="s">
        <v>2316</v>
      </c>
      <c r="F10115">
        <v>8052009</v>
      </c>
      <c r="G10115">
        <v>64.91</v>
      </c>
      <c r="H10115">
        <v>40000000</v>
      </c>
      <c r="I10115" t="s">
        <v>1</v>
      </c>
    </row>
    <row r="10116" spans="1:9" x14ac:dyDescent="0.3">
      <c r="A10116">
        <v>2009</v>
      </c>
      <c r="B10116">
        <v>9</v>
      </c>
      <c r="C10116">
        <v>1</v>
      </c>
      <c r="D10116" s="1">
        <f t="shared" si="158"/>
        <v>40057</v>
      </c>
      <c r="E10116" t="s">
        <v>2316</v>
      </c>
      <c r="F10116">
        <v>9012009</v>
      </c>
      <c r="G10116">
        <v>64.88</v>
      </c>
      <c r="H10116">
        <v>40000000</v>
      </c>
      <c r="I10116" t="s">
        <v>1</v>
      </c>
    </row>
    <row r="10117" spans="1:9" x14ac:dyDescent="0.3">
      <c r="A10117">
        <v>2009</v>
      </c>
      <c r="B10117">
        <v>9</v>
      </c>
      <c r="C10117">
        <v>3</v>
      </c>
      <c r="D10117" s="1">
        <f t="shared" si="158"/>
        <v>40059</v>
      </c>
      <c r="E10117" t="s">
        <v>2316</v>
      </c>
      <c r="F10117">
        <v>9302009</v>
      </c>
      <c r="G10117">
        <v>64.89</v>
      </c>
      <c r="H10117">
        <v>40000000</v>
      </c>
      <c r="I10117" t="s">
        <v>1</v>
      </c>
    </row>
    <row r="10118" spans="1:9" x14ac:dyDescent="0.3">
      <c r="A10118">
        <v>2009</v>
      </c>
      <c r="B10118">
        <v>10</v>
      </c>
      <c r="C10118">
        <v>16</v>
      </c>
      <c r="D10118" s="1">
        <f t="shared" si="158"/>
        <v>40102</v>
      </c>
      <c r="E10118" t="s">
        <v>2316</v>
      </c>
      <c r="F10118">
        <v>10162009</v>
      </c>
      <c r="G10118">
        <v>65.38</v>
      </c>
      <c r="H10118">
        <v>40000000</v>
      </c>
      <c r="I10118" t="s">
        <v>1</v>
      </c>
    </row>
    <row r="10119" spans="1:9" x14ac:dyDescent="0.3">
      <c r="A10119">
        <v>2009</v>
      </c>
      <c r="B10119">
        <v>11</v>
      </c>
      <c r="C10119">
        <v>4</v>
      </c>
      <c r="D10119" s="1">
        <f t="shared" si="158"/>
        <v>40121</v>
      </c>
      <c r="E10119" t="s">
        <v>2316</v>
      </c>
      <c r="F10119">
        <v>11042009</v>
      </c>
      <c r="G10119">
        <v>65.06</v>
      </c>
      <c r="H10119">
        <v>40000000</v>
      </c>
      <c r="I10119" t="s">
        <v>1</v>
      </c>
    </row>
    <row r="10120" spans="1:9" x14ac:dyDescent="0.3">
      <c r="A10120">
        <v>2009</v>
      </c>
      <c r="B10120">
        <v>12</v>
      </c>
      <c r="C10120">
        <v>3</v>
      </c>
      <c r="D10120" s="1">
        <f t="shared" si="158"/>
        <v>40150</v>
      </c>
      <c r="E10120" t="s">
        <v>2316</v>
      </c>
      <c r="F10120">
        <v>12032009</v>
      </c>
      <c r="G10120">
        <v>65.010000000000005</v>
      </c>
      <c r="H10120">
        <v>40000000</v>
      </c>
      <c r="I10120" t="s">
        <v>1</v>
      </c>
    </row>
    <row r="10121" spans="1:9" x14ac:dyDescent="0.3">
      <c r="A10121">
        <v>2010</v>
      </c>
      <c r="B10121">
        <v>1</v>
      </c>
      <c r="C10121">
        <v>5</v>
      </c>
      <c r="D10121" s="1">
        <f t="shared" si="158"/>
        <v>40183</v>
      </c>
      <c r="E10121" t="s">
        <v>2316</v>
      </c>
      <c r="F10121">
        <v>1052010</v>
      </c>
      <c r="G10121">
        <v>65.11</v>
      </c>
      <c r="H10121">
        <v>40000000</v>
      </c>
      <c r="I10121" t="s">
        <v>1</v>
      </c>
    </row>
    <row r="10122" spans="1:9" x14ac:dyDescent="0.3">
      <c r="A10122">
        <v>2010</v>
      </c>
      <c r="B10122">
        <v>1</v>
      </c>
      <c r="C10122">
        <v>29</v>
      </c>
      <c r="D10122" s="1">
        <f t="shared" si="158"/>
        <v>40207</v>
      </c>
      <c r="E10122" t="s">
        <v>2316</v>
      </c>
      <c r="F10122">
        <v>1292010</v>
      </c>
      <c r="G10122">
        <v>65.63</v>
      </c>
      <c r="H10122">
        <v>40000000</v>
      </c>
      <c r="I10122" t="s">
        <v>1</v>
      </c>
    </row>
    <row r="10123" spans="1:9" x14ac:dyDescent="0.3">
      <c r="A10123">
        <v>2010</v>
      </c>
      <c r="B10123">
        <v>3</v>
      </c>
      <c r="C10123">
        <v>4</v>
      </c>
      <c r="D10123" s="1">
        <f t="shared" si="158"/>
        <v>40241</v>
      </c>
      <c r="E10123" t="s">
        <v>2316</v>
      </c>
      <c r="F10123">
        <v>3042010</v>
      </c>
      <c r="G10123">
        <v>65.84</v>
      </c>
      <c r="H10123">
        <v>40000000</v>
      </c>
      <c r="I10123" t="s">
        <v>1</v>
      </c>
    </row>
    <row r="10124" spans="1:9" x14ac:dyDescent="0.3">
      <c r="A10124">
        <v>2010</v>
      </c>
      <c r="B10124">
        <v>3</v>
      </c>
      <c r="C10124">
        <v>3</v>
      </c>
      <c r="D10124" s="1">
        <f t="shared" si="158"/>
        <v>40240</v>
      </c>
      <c r="E10124" t="s">
        <v>2316</v>
      </c>
      <c r="F10124">
        <v>3302010</v>
      </c>
      <c r="G10124">
        <v>65.34</v>
      </c>
      <c r="H10124">
        <v>40000000</v>
      </c>
      <c r="I10124" t="s">
        <v>1</v>
      </c>
    </row>
    <row r="10125" spans="1:9" x14ac:dyDescent="0.3">
      <c r="A10125">
        <v>2010</v>
      </c>
      <c r="B10125">
        <v>4</v>
      </c>
      <c r="C10125">
        <v>29</v>
      </c>
      <c r="D10125" s="1">
        <f t="shared" si="158"/>
        <v>40297</v>
      </c>
      <c r="E10125" t="s">
        <v>2316</v>
      </c>
      <c r="F10125">
        <v>4292010</v>
      </c>
      <c r="G10125">
        <v>65.45</v>
      </c>
      <c r="H10125">
        <v>40000000</v>
      </c>
      <c r="I10125" t="s">
        <v>1</v>
      </c>
    </row>
    <row r="10126" spans="1:9" x14ac:dyDescent="0.3">
      <c r="A10126">
        <v>2010</v>
      </c>
      <c r="B10126">
        <v>6</v>
      </c>
      <c r="C10126">
        <v>4</v>
      </c>
      <c r="D10126" s="1">
        <f t="shared" si="158"/>
        <v>40333</v>
      </c>
      <c r="E10126" t="s">
        <v>2316</v>
      </c>
      <c r="F10126">
        <v>6042010</v>
      </c>
      <c r="G10126">
        <v>65.22</v>
      </c>
      <c r="H10126">
        <v>40000000</v>
      </c>
      <c r="I10126" t="s">
        <v>1</v>
      </c>
    </row>
    <row r="10127" spans="1:9" x14ac:dyDescent="0.3">
      <c r="A10127">
        <v>2010</v>
      </c>
      <c r="B10127">
        <v>6</v>
      </c>
      <c r="C10127">
        <v>3</v>
      </c>
      <c r="D10127" s="1">
        <f t="shared" si="158"/>
        <v>40332</v>
      </c>
      <c r="E10127" t="s">
        <v>2316</v>
      </c>
      <c r="F10127">
        <v>6302010</v>
      </c>
      <c r="G10127">
        <v>65.12</v>
      </c>
      <c r="H10127">
        <v>40000000</v>
      </c>
      <c r="I10127" t="s">
        <v>1</v>
      </c>
    </row>
    <row r="10128" spans="1:9" x14ac:dyDescent="0.3">
      <c r="A10128">
        <v>2010</v>
      </c>
      <c r="B10128">
        <v>7</v>
      </c>
      <c r="C10128">
        <v>3</v>
      </c>
      <c r="D10128" s="1">
        <f t="shared" si="158"/>
        <v>40362</v>
      </c>
      <c r="E10128" t="s">
        <v>2316</v>
      </c>
      <c r="F10128">
        <v>7302010</v>
      </c>
      <c r="G10128">
        <v>65.010000000000005</v>
      </c>
      <c r="H10128">
        <v>40000000</v>
      </c>
      <c r="I10128" t="s">
        <v>1</v>
      </c>
    </row>
    <row r="10129" spans="1:9" x14ac:dyDescent="0.3">
      <c r="A10129">
        <v>2010</v>
      </c>
      <c r="B10129">
        <v>8</v>
      </c>
      <c r="C10129">
        <v>31</v>
      </c>
      <c r="D10129" s="1">
        <f t="shared" si="158"/>
        <v>40421</v>
      </c>
      <c r="E10129" t="s">
        <v>2316</v>
      </c>
      <c r="F10129">
        <v>8312010</v>
      </c>
      <c r="G10129">
        <v>64.930000000000007</v>
      </c>
      <c r="H10129">
        <v>40000000</v>
      </c>
      <c r="I10129" t="s">
        <v>1</v>
      </c>
    </row>
    <row r="10130" spans="1:9" x14ac:dyDescent="0.3">
      <c r="A10130">
        <v>2010</v>
      </c>
      <c r="B10130">
        <v>10</v>
      </c>
      <c r="C10130">
        <v>1</v>
      </c>
      <c r="D10130" s="1">
        <f t="shared" si="158"/>
        <v>40452</v>
      </c>
      <c r="E10130" t="s">
        <v>2316</v>
      </c>
      <c r="F10130">
        <v>10012010</v>
      </c>
      <c r="G10130">
        <v>64.959999999999994</v>
      </c>
      <c r="H10130">
        <v>40000000</v>
      </c>
      <c r="I10130" t="s">
        <v>1</v>
      </c>
    </row>
    <row r="10131" spans="1:9" x14ac:dyDescent="0.3">
      <c r="A10131">
        <v>2010</v>
      </c>
      <c r="B10131">
        <v>10</v>
      </c>
      <c r="C10131">
        <v>28</v>
      </c>
      <c r="D10131" s="1">
        <f t="shared" si="158"/>
        <v>40479</v>
      </c>
      <c r="E10131" t="s">
        <v>2316</v>
      </c>
      <c r="F10131">
        <v>10282010</v>
      </c>
      <c r="G10131">
        <v>64.959999999999994</v>
      </c>
      <c r="H10131">
        <v>40000000</v>
      </c>
      <c r="I10131" t="s">
        <v>1</v>
      </c>
    </row>
    <row r="10132" spans="1:9" x14ac:dyDescent="0.3">
      <c r="A10132">
        <v>2010</v>
      </c>
      <c r="B10132">
        <v>12</v>
      </c>
      <c r="C10132">
        <v>1</v>
      </c>
      <c r="D10132" s="1">
        <f t="shared" si="158"/>
        <v>40513</v>
      </c>
      <c r="E10132" t="s">
        <v>2316</v>
      </c>
      <c r="F10132">
        <v>12012010</v>
      </c>
      <c r="G10132">
        <v>64.989999999999995</v>
      </c>
      <c r="H10132">
        <v>40000000</v>
      </c>
      <c r="I10132" t="s">
        <v>1</v>
      </c>
    </row>
    <row r="10133" spans="1:9" x14ac:dyDescent="0.3">
      <c r="A10133">
        <v>2011</v>
      </c>
      <c r="B10133">
        <v>1</v>
      </c>
      <c r="C10133">
        <v>5</v>
      </c>
      <c r="D10133" s="1">
        <f t="shared" si="158"/>
        <v>40548</v>
      </c>
      <c r="E10133" t="s">
        <v>2316</v>
      </c>
      <c r="F10133">
        <v>1052011</v>
      </c>
      <c r="G10133">
        <v>65.650000000000006</v>
      </c>
      <c r="H10133">
        <v>40000000</v>
      </c>
      <c r="I10133" t="s">
        <v>1</v>
      </c>
    </row>
    <row r="10134" spans="1:9" x14ac:dyDescent="0.3">
      <c r="A10134">
        <v>2011</v>
      </c>
      <c r="B10134">
        <v>1</v>
      </c>
      <c r="C10134">
        <v>27</v>
      </c>
      <c r="D10134" s="1">
        <f t="shared" si="158"/>
        <v>40570</v>
      </c>
      <c r="E10134" t="s">
        <v>2316</v>
      </c>
      <c r="F10134">
        <v>1272011</v>
      </c>
      <c r="G10134">
        <v>65.209999999999994</v>
      </c>
      <c r="H10134">
        <v>40000000</v>
      </c>
      <c r="I10134" t="s">
        <v>1</v>
      </c>
    </row>
    <row r="10135" spans="1:9" x14ac:dyDescent="0.3">
      <c r="A10135">
        <v>2011</v>
      </c>
      <c r="B10135">
        <v>2</v>
      </c>
      <c r="C10135">
        <v>28</v>
      </c>
      <c r="D10135" s="1">
        <f t="shared" si="158"/>
        <v>40602</v>
      </c>
      <c r="E10135" t="s">
        <v>2316</v>
      </c>
      <c r="F10135">
        <v>2282011</v>
      </c>
      <c r="G10135">
        <v>65.739999999999995</v>
      </c>
      <c r="H10135">
        <v>40000000</v>
      </c>
      <c r="I10135" t="s">
        <v>1</v>
      </c>
    </row>
    <row r="10136" spans="1:9" x14ac:dyDescent="0.3">
      <c r="A10136">
        <v>2011</v>
      </c>
      <c r="B10136">
        <v>4</v>
      </c>
      <c r="C10136">
        <v>1</v>
      </c>
      <c r="D10136" s="1">
        <f t="shared" si="158"/>
        <v>40634</v>
      </c>
      <c r="E10136" t="s">
        <v>2316</v>
      </c>
      <c r="F10136">
        <v>4012011</v>
      </c>
      <c r="G10136">
        <v>65.84</v>
      </c>
      <c r="H10136">
        <v>40000000</v>
      </c>
      <c r="I10136" t="s">
        <v>1</v>
      </c>
    </row>
    <row r="10137" spans="1:9" x14ac:dyDescent="0.3">
      <c r="A10137">
        <v>2011</v>
      </c>
      <c r="B10137">
        <v>5</v>
      </c>
      <c r="C10137">
        <v>2</v>
      </c>
      <c r="D10137" s="1">
        <f t="shared" si="158"/>
        <v>40665</v>
      </c>
      <c r="E10137" t="s">
        <v>2316</v>
      </c>
      <c r="F10137">
        <v>5022011</v>
      </c>
      <c r="G10137">
        <v>65.3</v>
      </c>
      <c r="H10137">
        <v>40000000</v>
      </c>
      <c r="I10137" t="s">
        <v>1</v>
      </c>
    </row>
    <row r="10138" spans="1:9" x14ac:dyDescent="0.3">
      <c r="A10138">
        <v>2011</v>
      </c>
      <c r="B10138">
        <v>6</v>
      </c>
      <c r="C10138">
        <v>3</v>
      </c>
      <c r="D10138" s="1">
        <f t="shared" si="158"/>
        <v>40697</v>
      </c>
      <c r="E10138" t="s">
        <v>2316</v>
      </c>
      <c r="F10138">
        <v>6032011</v>
      </c>
      <c r="G10138">
        <v>65.209999999999994</v>
      </c>
      <c r="H10138">
        <v>40000000</v>
      </c>
      <c r="I10138" t="s">
        <v>1</v>
      </c>
    </row>
    <row r="10139" spans="1:9" x14ac:dyDescent="0.3">
      <c r="A10139">
        <v>2011</v>
      </c>
      <c r="B10139">
        <v>6</v>
      </c>
      <c r="C10139">
        <v>28</v>
      </c>
      <c r="D10139" s="1">
        <f t="shared" si="158"/>
        <v>40722</v>
      </c>
      <c r="E10139" t="s">
        <v>2316</v>
      </c>
      <c r="F10139">
        <v>6282011</v>
      </c>
      <c r="G10139">
        <v>65.17</v>
      </c>
      <c r="H10139">
        <v>40000000</v>
      </c>
      <c r="I10139" t="s">
        <v>1</v>
      </c>
    </row>
    <row r="10140" spans="1:9" x14ac:dyDescent="0.3">
      <c r="A10140">
        <v>2011</v>
      </c>
      <c r="B10140">
        <v>8</v>
      </c>
      <c r="C10140">
        <v>1</v>
      </c>
      <c r="D10140" s="1">
        <f t="shared" si="158"/>
        <v>40756</v>
      </c>
      <c r="E10140" t="s">
        <v>2316</v>
      </c>
      <c r="F10140">
        <v>8012011</v>
      </c>
      <c r="G10140">
        <v>65.069999999999993</v>
      </c>
      <c r="H10140">
        <v>40000000</v>
      </c>
      <c r="I10140" t="s">
        <v>1</v>
      </c>
    </row>
    <row r="10141" spans="1:9" x14ac:dyDescent="0.3">
      <c r="A10141">
        <v>2011</v>
      </c>
      <c r="B10141">
        <v>8</v>
      </c>
      <c r="C10141">
        <v>29</v>
      </c>
      <c r="D10141" s="1">
        <f t="shared" si="158"/>
        <v>40784</v>
      </c>
      <c r="E10141" t="s">
        <v>2316</v>
      </c>
      <c r="F10141">
        <v>8292011</v>
      </c>
      <c r="G10141">
        <v>64.989999999999995</v>
      </c>
      <c r="H10141">
        <v>40000000</v>
      </c>
      <c r="I10141" t="s">
        <v>1</v>
      </c>
    </row>
    <row r="10142" spans="1:9" x14ac:dyDescent="0.3">
      <c r="A10142">
        <v>2011</v>
      </c>
      <c r="B10142">
        <v>10</v>
      </c>
      <c r="C10142">
        <v>3</v>
      </c>
      <c r="D10142" s="1">
        <f t="shared" si="158"/>
        <v>40819</v>
      </c>
      <c r="E10142" t="s">
        <v>2316</v>
      </c>
      <c r="F10142">
        <v>10032011</v>
      </c>
      <c r="G10142">
        <v>64.989999999999995</v>
      </c>
      <c r="H10142">
        <v>40000000</v>
      </c>
      <c r="I10142" t="s">
        <v>1</v>
      </c>
    </row>
    <row r="10143" spans="1:9" x14ac:dyDescent="0.3">
      <c r="A10143">
        <v>2011</v>
      </c>
      <c r="B10143">
        <v>11</v>
      </c>
      <c r="C10143">
        <v>2</v>
      </c>
      <c r="D10143" s="1">
        <f t="shared" si="158"/>
        <v>40849</v>
      </c>
      <c r="E10143" t="s">
        <v>2316</v>
      </c>
      <c r="F10143">
        <v>11022011</v>
      </c>
      <c r="G10143">
        <v>65</v>
      </c>
      <c r="H10143">
        <v>40000000</v>
      </c>
      <c r="I10143" t="s">
        <v>1</v>
      </c>
    </row>
    <row r="10144" spans="1:9" x14ac:dyDescent="0.3">
      <c r="A10144">
        <v>2011</v>
      </c>
      <c r="B10144">
        <v>11</v>
      </c>
      <c r="C10144">
        <v>3</v>
      </c>
      <c r="D10144" s="1">
        <f t="shared" si="158"/>
        <v>40850</v>
      </c>
      <c r="E10144" t="s">
        <v>2316</v>
      </c>
      <c r="F10144">
        <v>11302011</v>
      </c>
      <c r="G10144">
        <v>65.02</v>
      </c>
      <c r="H10144">
        <v>40000000</v>
      </c>
      <c r="I10144" t="s">
        <v>1</v>
      </c>
    </row>
    <row r="10145" spans="1:9" x14ac:dyDescent="0.3">
      <c r="A10145">
        <v>2012</v>
      </c>
      <c r="B10145">
        <v>1</v>
      </c>
      <c r="C10145">
        <v>6</v>
      </c>
      <c r="D10145" s="1">
        <f t="shared" si="158"/>
        <v>40914</v>
      </c>
      <c r="E10145" t="s">
        <v>2316</v>
      </c>
      <c r="F10145">
        <v>1062012</v>
      </c>
      <c r="G10145">
        <v>65.02</v>
      </c>
      <c r="H10145">
        <v>40000000</v>
      </c>
      <c r="I10145" t="s">
        <v>1</v>
      </c>
    </row>
    <row r="10146" spans="1:9" x14ac:dyDescent="0.3">
      <c r="A10146">
        <v>2012</v>
      </c>
      <c r="B10146">
        <v>1</v>
      </c>
      <c r="C10146">
        <v>3</v>
      </c>
      <c r="D10146" s="1">
        <f t="shared" si="158"/>
        <v>40911</v>
      </c>
      <c r="E10146" t="s">
        <v>2316</v>
      </c>
      <c r="F10146">
        <v>1302012</v>
      </c>
      <c r="G10146">
        <v>65.17</v>
      </c>
      <c r="H10146">
        <v>40000000</v>
      </c>
      <c r="I10146" t="s">
        <v>1</v>
      </c>
    </row>
    <row r="10147" spans="1:9" x14ac:dyDescent="0.3">
      <c r="A10147">
        <v>2012</v>
      </c>
      <c r="B10147">
        <v>4</v>
      </c>
      <c r="C10147">
        <v>2</v>
      </c>
      <c r="D10147" s="1">
        <f t="shared" si="158"/>
        <v>41001</v>
      </c>
      <c r="E10147" t="s">
        <v>2316</v>
      </c>
      <c r="F10147">
        <v>4022012</v>
      </c>
      <c r="G10147">
        <v>65.349999999999994</v>
      </c>
      <c r="H10147">
        <v>40000000</v>
      </c>
      <c r="I10147" t="s">
        <v>1</v>
      </c>
    </row>
    <row r="10148" spans="1:9" x14ac:dyDescent="0.3">
      <c r="A10148">
        <v>2012</v>
      </c>
      <c r="B10148">
        <v>4</v>
      </c>
      <c r="C10148">
        <v>3</v>
      </c>
      <c r="D10148" s="1">
        <f t="shared" si="158"/>
        <v>41002</v>
      </c>
      <c r="E10148" t="s">
        <v>2316</v>
      </c>
      <c r="F10148">
        <v>4302012</v>
      </c>
      <c r="G10148">
        <v>65.08</v>
      </c>
      <c r="H10148">
        <v>40000000</v>
      </c>
      <c r="I10148" t="s">
        <v>1</v>
      </c>
    </row>
    <row r="10149" spans="1:9" x14ac:dyDescent="0.3">
      <c r="A10149">
        <v>2012</v>
      </c>
      <c r="B10149">
        <v>6</v>
      </c>
      <c r="C10149">
        <v>1</v>
      </c>
      <c r="D10149" s="1">
        <f t="shared" si="158"/>
        <v>41061</v>
      </c>
      <c r="E10149" t="s">
        <v>2316</v>
      </c>
      <c r="F10149">
        <v>6012012</v>
      </c>
      <c r="G10149">
        <v>64.13</v>
      </c>
      <c r="H10149">
        <v>40000000</v>
      </c>
      <c r="I10149" t="s">
        <v>1</v>
      </c>
    </row>
    <row r="10150" spans="1:9" x14ac:dyDescent="0.3">
      <c r="A10150">
        <v>2012</v>
      </c>
      <c r="B10150">
        <v>6</v>
      </c>
      <c r="C10150">
        <v>29</v>
      </c>
      <c r="D10150" s="1">
        <f t="shared" si="158"/>
        <v>41089</v>
      </c>
      <c r="E10150" t="s">
        <v>2316</v>
      </c>
      <c r="F10150">
        <v>6292012</v>
      </c>
      <c r="G10150">
        <v>64.959999999999994</v>
      </c>
      <c r="H10150">
        <v>40000000</v>
      </c>
      <c r="I10150" t="s">
        <v>1</v>
      </c>
    </row>
    <row r="10151" spans="1:9" x14ac:dyDescent="0.3">
      <c r="A10151">
        <v>2012</v>
      </c>
      <c r="B10151">
        <v>8</v>
      </c>
      <c r="C10151">
        <v>1</v>
      </c>
      <c r="D10151" s="1">
        <f t="shared" si="158"/>
        <v>41122</v>
      </c>
      <c r="E10151" t="s">
        <v>2316</v>
      </c>
      <c r="F10151">
        <v>8012012</v>
      </c>
      <c r="G10151">
        <v>64.930000000000007</v>
      </c>
      <c r="H10151">
        <v>40000000</v>
      </c>
      <c r="I10151" t="s">
        <v>1</v>
      </c>
    </row>
    <row r="10152" spans="1:9" x14ac:dyDescent="0.3">
      <c r="A10152">
        <v>2012</v>
      </c>
      <c r="B10152">
        <v>8</v>
      </c>
      <c r="C10152">
        <v>27</v>
      </c>
      <c r="D10152" s="1">
        <f t="shared" si="158"/>
        <v>41148</v>
      </c>
      <c r="E10152" t="s">
        <v>2316</v>
      </c>
      <c r="F10152">
        <v>8272012</v>
      </c>
      <c r="G10152">
        <v>64.92</v>
      </c>
      <c r="H10152">
        <v>40000000</v>
      </c>
      <c r="I10152" t="s">
        <v>1</v>
      </c>
    </row>
    <row r="10153" spans="1:9" x14ac:dyDescent="0.3">
      <c r="A10153">
        <v>2012</v>
      </c>
      <c r="B10153">
        <v>9</v>
      </c>
      <c r="C10153">
        <v>27</v>
      </c>
      <c r="D10153" s="1">
        <f t="shared" si="158"/>
        <v>41179</v>
      </c>
      <c r="E10153" t="s">
        <v>2316</v>
      </c>
      <c r="F10153">
        <v>9272012</v>
      </c>
      <c r="G10153">
        <v>64.930000000000007</v>
      </c>
      <c r="H10153">
        <v>40000000</v>
      </c>
      <c r="I10153" t="s">
        <v>1</v>
      </c>
    </row>
    <row r="10154" spans="1:9" x14ac:dyDescent="0.3">
      <c r="A10154">
        <v>2012</v>
      </c>
      <c r="B10154">
        <v>10</v>
      </c>
      <c r="C10154">
        <v>29</v>
      </c>
      <c r="D10154" s="1">
        <f t="shared" si="158"/>
        <v>41211</v>
      </c>
      <c r="E10154" t="s">
        <v>2316</v>
      </c>
      <c r="F10154">
        <v>10292012</v>
      </c>
      <c r="G10154">
        <v>64.92</v>
      </c>
      <c r="H10154">
        <v>40000000</v>
      </c>
      <c r="I10154" t="s">
        <v>1</v>
      </c>
    </row>
    <row r="10155" spans="1:9" x14ac:dyDescent="0.3">
      <c r="A10155">
        <v>2013</v>
      </c>
      <c r="B10155">
        <v>1</v>
      </c>
      <c r="C10155">
        <v>2</v>
      </c>
      <c r="D10155" s="1">
        <f t="shared" si="158"/>
        <v>41276</v>
      </c>
      <c r="E10155" t="s">
        <v>2316</v>
      </c>
      <c r="F10155">
        <v>1022013</v>
      </c>
      <c r="G10155">
        <v>65.42</v>
      </c>
      <c r="H10155">
        <v>40000000</v>
      </c>
      <c r="I10155" t="s">
        <v>1</v>
      </c>
    </row>
    <row r="10156" spans="1:9" x14ac:dyDescent="0.3">
      <c r="A10156">
        <v>2013</v>
      </c>
      <c r="B10156">
        <v>1</v>
      </c>
      <c r="C10156">
        <v>3</v>
      </c>
      <c r="D10156" s="1">
        <f t="shared" si="158"/>
        <v>41277</v>
      </c>
      <c r="E10156" t="s">
        <v>2316</v>
      </c>
      <c r="F10156">
        <v>1302013</v>
      </c>
      <c r="G10156">
        <v>65.31</v>
      </c>
      <c r="H10156">
        <v>40000000</v>
      </c>
      <c r="I10156" t="s">
        <v>1</v>
      </c>
    </row>
    <row r="10157" spans="1:9" x14ac:dyDescent="0.3">
      <c r="A10157">
        <v>2013</v>
      </c>
      <c r="B10157">
        <v>2</v>
      </c>
      <c r="C10157">
        <v>27</v>
      </c>
      <c r="D10157" s="1">
        <f t="shared" si="158"/>
        <v>41332</v>
      </c>
      <c r="E10157" t="s">
        <v>2316</v>
      </c>
      <c r="F10157">
        <v>2272013</v>
      </c>
      <c r="G10157">
        <v>65.150000000000006</v>
      </c>
      <c r="H10157">
        <v>40000000</v>
      </c>
      <c r="I10157" t="s">
        <v>1</v>
      </c>
    </row>
    <row r="10158" spans="1:9" x14ac:dyDescent="0.3">
      <c r="A10158">
        <v>2013</v>
      </c>
      <c r="B10158">
        <v>3</v>
      </c>
      <c r="C10158">
        <v>2</v>
      </c>
      <c r="D10158" s="1">
        <f t="shared" si="158"/>
        <v>41335</v>
      </c>
      <c r="E10158" t="s">
        <v>2316</v>
      </c>
      <c r="F10158">
        <v>3202013</v>
      </c>
      <c r="G10158">
        <v>65.13</v>
      </c>
      <c r="H10158">
        <v>40000000</v>
      </c>
      <c r="I10158" t="s">
        <v>1</v>
      </c>
    </row>
    <row r="10159" spans="1:9" x14ac:dyDescent="0.3">
      <c r="A10159">
        <v>2013</v>
      </c>
      <c r="B10159">
        <v>4</v>
      </c>
      <c r="C10159">
        <v>25</v>
      </c>
      <c r="D10159" s="1">
        <f t="shared" si="158"/>
        <v>41389</v>
      </c>
      <c r="E10159" t="s">
        <v>2316</v>
      </c>
      <c r="F10159">
        <v>4252013</v>
      </c>
      <c r="G10159">
        <v>65.05</v>
      </c>
      <c r="H10159">
        <v>40000000</v>
      </c>
      <c r="I10159" t="s">
        <v>1</v>
      </c>
    </row>
    <row r="10160" spans="1:9" x14ac:dyDescent="0.3">
      <c r="A10160">
        <v>2013</v>
      </c>
      <c r="B10160">
        <v>5</v>
      </c>
      <c r="C10160">
        <v>31</v>
      </c>
      <c r="D10160" s="1">
        <f t="shared" si="158"/>
        <v>41425</v>
      </c>
      <c r="E10160" t="s">
        <v>2316</v>
      </c>
      <c r="F10160">
        <v>5312013</v>
      </c>
      <c r="G10160">
        <v>65</v>
      </c>
      <c r="H10160">
        <v>40000000</v>
      </c>
      <c r="I10160" t="s">
        <v>1</v>
      </c>
    </row>
    <row r="10161" spans="1:9" x14ac:dyDescent="0.3">
      <c r="A10161">
        <v>2013</v>
      </c>
      <c r="B10161">
        <v>6</v>
      </c>
      <c r="C10161">
        <v>24</v>
      </c>
      <c r="D10161" s="1">
        <f t="shared" si="158"/>
        <v>41449</v>
      </c>
      <c r="E10161" t="s">
        <v>2316</v>
      </c>
      <c r="F10161">
        <v>6242013</v>
      </c>
      <c r="G10161">
        <v>64.930000000000007</v>
      </c>
      <c r="H10161">
        <v>40000000</v>
      </c>
      <c r="I10161" t="s">
        <v>1</v>
      </c>
    </row>
    <row r="10162" spans="1:9" x14ac:dyDescent="0.3">
      <c r="A10162">
        <v>2013</v>
      </c>
      <c r="B10162">
        <v>8</v>
      </c>
      <c r="C10162">
        <v>1</v>
      </c>
      <c r="D10162" s="1">
        <f t="shared" si="158"/>
        <v>41487</v>
      </c>
      <c r="E10162" t="s">
        <v>2316</v>
      </c>
      <c r="F10162">
        <v>8012013</v>
      </c>
      <c r="G10162">
        <v>64.88</v>
      </c>
      <c r="H10162">
        <v>40000000</v>
      </c>
      <c r="I10162" t="s">
        <v>1</v>
      </c>
    </row>
    <row r="10163" spans="1:9" x14ac:dyDescent="0.3">
      <c r="A10163">
        <v>2013</v>
      </c>
      <c r="B10163">
        <v>9</v>
      </c>
      <c r="C10163">
        <v>6</v>
      </c>
      <c r="D10163" s="1">
        <f t="shared" si="158"/>
        <v>41523</v>
      </c>
      <c r="E10163" t="s">
        <v>2316</v>
      </c>
      <c r="F10163">
        <v>9062013</v>
      </c>
      <c r="G10163">
        <v>64.86</v>
      </c>
      <c r="H10163">
        <v>40000000</v>
      </c>
      <c r="I10163" t="s">
        <v>1</v>
      </c>
    </row>
    <row r="10164" spans="1:9" x14ac:dyDescent="0.3">
      <c r="A10164">
        <v>2013</v>
      </c>
      <c r="B10164">
        <v>10</v>
      </c>
      <c r="C10164">
        <v>8</v>
      </c>
      <c r="D10164" s="1">
        <f t="shared" si="158"/>
        <v>41555</v>
      </c>
      <c r="E10164" t="s">
        <v>2316</v>
      </c>
      <c r="F10164">
        <v>10082013</v>
      </c>
      <c r="G10164">
        <v>64.849999999999994</v>
      </c>
      <c r="H10164">
        <v>40000000</v>
      </c>
      <c r="I10164" t="s">
        <v>1</v>
      </c>
    </row>
    <row r="10165" spans="1:9" x14ac:dyDescent="0.3">
      <c r="A10165">
        <v>2013</v>
      </c>
      <c r="B10165">
        <v>11</v>
      </c>
      <c r="C10165">
        <v>6</v>
      </c>
      <c r="D10165" s="1">
        <f t="shared" si="158"/>
        <v>41584</v>
      </c>
      <c r="E10165" t="s">
        <v>2316</v>
      </c>
      <c r="F10165">
        <v>11062013</v>
      </c>
      <c r="G10165">
        <v>64.83</v>
      </c>
      <c r="H10165">
        <v>40000000</v>
      </c>
      <c r="I10165" t="s">
        <v>1</v>
      </c>
    </row>
    <row r="10166" spans="1:9" x14ac:dyDescent="0.3">
      <c r="A10166">
        <v>2013</v>
      </c>
      <c r="B10166">
        <v>12</v>
      </c>
      <c r="C10166">
        <v>2</v>
      </c>
      <c r="D10166" s="1">
        <f t="shared" si="158"/>
        <v>41610</v>
      </c>
      <c r="E10166" t="s">
        <v>2316</v>
      </c>
      <c r="F10166">
        <v>12022013</v>
      </c>
      <c r="G10166">
        <v>64.84</v>
      </c>
      <c r="H10166">
        <v>40000000</v>
      </c>
      <c r="I10166" t="s">
        <v>1</v>
      </c>
    </row>
    <row r="10167" spans="1:9" x14ac:dyDescent="0.3">
      <c r="A10167">
        <v>2013</v>
      </c>
      <c r="B10167">
        <v>12</v>
      </c>
      <c r="C10167">
        <v>6</v>
      </c>
      <c r="D10167" s="1">
        <f t="shared" si="158"/>
        <v>41614</v>
      </c>
      <c r="E10167" t="s">
        <v>2316</v>
      </c>
      <c r="F10167">
        <v>12062013</v>
      </c>
      <c r="G10167">
        <v>65.400000000000006</v>
      </c>
      <c r="H10167">
        <v>40000000</v>
      </c>
      <c r="I10167" t="s">
        <v>1</v>
      </c>
    </row>
    <row r="10168" spans="1:9" x14ac:dyDescent="0.3">
      <c r="A10168">
        <v>2014</v>
      </c>
      <c r="B10168">
        <v>1</v>
      </c>
      <c r="C10168">
        <v>8</v>
      </c>
      <c r="D10168" s="1">
        <f t="shared" si="158"/>
        <v>41647</v>
      </c>
      <c r="E10168" t="s">
        <v>2316</v>
      </c>
      <c r="F10168">
        <v>1082014</v>
      </c>
      <c r="G10168">
        <v>64.88</v>
      </c>
      <c r="H10168">
        <v>40000000</v>
      </c>
      <c r="I10168" t="s">
        <v>1</v>
      </c>
    </row>
    <row r="10169" spans="1:9" x14ac:dyDescent="0.3">
      <c r="A10169">
        <v>2014</v>
      </c>
      <c r="B10169">
        <v>2</v>
      </c>
      <c r="C10169">
        <v>3</v>
      </c>
      <c r="D10169" s="1">
        <f t="shared" si="158"/>
        <v>41673</v>
      </c>
      <c r="E10169" t="s">
        <v>2316</v>
      </c>
      <c r="F10169">
        <v>2032014</v>
      </c>
      <c r="G10169">
        <v>64.900000000000006</v>
      </c>
      <c r="H10169">
        <v>40000000</v>
      </c>
      <c r="I10169" t="s">
        <v>1</v>
      </c>
    </row>
    <row r="10170" spans="1:9" x14ac:dyDescent="0.3">
      <c r="A10170">
        <v>2014</v>
      </c>
      <c r="B10170">
        <v>3</v>
      </c>
      <c r="C10170">
        <v>3</v>
      </c>
      <c r="D10170" s="1">
        <f t="shared" si="158"/>
        <v>41701</v>
      </c>
      <c r="E10170" t="s">
        <v>2316</v>
      </c>
      <c r="F10170">
        <v>3032014</v>
      </c>
      <c r="G10170">
        <v>65.36</v>
      </c>
      <c r="H10170">
        <v>40000000</v>
      </c>
      <c r="I10170" t="s">
        <v>1</v>
      </c>
    </row>
    <row r="10171" spans="1:9" x14ac:dyDescent="0.3">
      <c r="A10171">
        <v>2014</v>
      </c>
      <c r="B10171">
        <v>3</v>
      </c>
      <c r="C10171">
        <v>28</v>
      </c>
      <c r="D10171" s="1">
        <f t="shared" si="158"/>
        <v>41726</v>
      </c>
      <c r="E10171" t="s">
        <v>2316</v>
      </c>
      <c r="F10171">
        <v>3282014</v>
      </c>
      <c r="G10171">
        <v>65.31</v>
      </c>
      <c r="H10171">
        <v>40000000</v>
      </c>
      <c r="I10171" t="s">
        <v>1</v>
      </c>
    </row>
    <row r="10172" spans="1:9" x14ac:dyDescent="0.3">
      <c r="A10172">
        <v>2014</v>
      </c>
      <c r="B10172">
        <v>4</v>
      </c>
      <c r="C10172">
        <v>3</v>
      </c>
      <c r="D10172" s="1">
        <f t="shared" si="158"/>
        <v>41732</v>
      </c>
      <c r="E10172" t="s">
        <v>2316</v>
      </c>
      <c r="F10172">
        <v>4302014</v>
      </c>
      <c r="G10172">
        <v>65.36</v>
      </c>
      <c r="H10172">
        <v>40000000</v>
      </c>
      <c r="I10172" t="s">
        <v>1</v>
      </c>
    </row>
    <row r="10173" spans="1:9" x14ac:dyDescent="0.3">
      <c r="A10173">
        <v>2014</v>
      </c>
      <c r="B10173">
        <v>6</v>
      </c>
      <c r="C10173">
        <v>5</v>
      </c>
      <c r="D10173" s="1">
        <f t="shared" si="158"/>
        <v>41795</v>
      </c>
      <c r="E10173" t="s">
        <v>2316</v>
      </c>
      <c r="F10173">
        <v>6052014</v>
      </c>
      <c r="G10173">
        <v>64.92</v>
      </c>
      <c r="H10173">
        <v>40000000</v>
      </c>
      <c r="I10173" t="s">
        <v>1</v>
      </c>
    </row>
    <row r="10174" spans="1:9" x14ac:dyDescent="0.3">
      <c r="A10174">
        <v>2014</v>
      </c>
      <c r="B10174">
        <v>7</v>
      </c>
      <c r="C10174">
        <v>2</v>
      </c>
      <c r="D10174" s="1">
        <f t="shared" si="158"/>
        <v>41822</v>
      </c>
      <c r="E10174" t="s">
        <v>2316</v>
      </c>
      <c r="F10174">
        <v>7022014</v>
      </c>
      <c r="G10174">
        <v>64.88</v>
      </c>
      <c r="H10174">
        <v>40000000</v>
      </c>
      <c r="I10174" t="s">
        <v>1</v>
      </c>
    </row>
    <row r="10175" spans="1:9" x14ac:dyDescent="0.3">
      <c r="A10175">
        <v>2014</v>
      </c>
      <c r="B10175">
        <v>8</v>
      </c>
      <c r="C10175">
        <v>27</v>
      </c>
      <c r="D10175" s="1">
        <f t="shared" si="158"/>
        <v>41878</v>
      </c>
      <c r="E10175" t="s">
        <v>2316</v>
      </c>
      <c r="F10175">
        <v>8272014</v>
      </c>
      <c r="G10175">
        <v>64.84</v>
      </c>
      <c r="H10175">
        <v>40000000</v>
      </c>
      <c r="I10175" t="s">
        <v>1</v>
      </c>
    </row>
    <row r="10176" spans="1:9" x14ac:dyDescent="0.3">
      <c r="A10176">
        <v>2014</v>
      </c>
      <c r="B10176">
        <v>10</v>
      </c>
      <c r="C10176">
        <v>2</v>
      </c>
      <c r="D10176" s="1">
        <f t="shared" si="158"/>
        <v>41914</v>
      </c>
      <c r="E10176" t="s">
        <v>2316</v>
      </c>
      <c r="F10176">
        <v>10022014</v>
      </c>
      <c r="G10176">
        <v>64.73</v>
      </c>
      <c r="H10176">
        <v>40000000</v>
      </c>
      <c r="I10176" t="s">
        <v>1</v>
      </c>
    </row>
    <row r="10177" spans="1:9" x14ac:dyDescent="0.3">
      <c r="A10177">
        <v>2014</v>
      </c>
      <c r="B10177">
        <v>11</v>
      </c>
      <c r="C10177">
        <v>7</v>
      </c>
      <c r="D10177" s="1">
        <f t="shared" si="158"/>
        <v>41950</v>
      </c>
      <c r="E10177" t="s">
        <v>2316</v>
      </c>
      <c r="F10177">
        <v>11072014</v>
      </c>
      <c r="G10177">
        <v>64.69</v>
      </c>
      <c r="H10177">
        <v>40000000</v>
      </c>
      <c r="I10177" t="s">
        <v>1</v>
      </c>
    </row>
    <row r="10178" spans="1:9" x14ac:dyDescent="0.3">
      <c r="A10178">
        <v>2014</v>
      </c>
      <c r="B10178">
        <v>12</v>
      </c>
      <c r="C10178">
        <v>1</v>
      </c>
      <c r="D10178" s="1">
        <f t="shared" ref="D10178:D10241" si="159">DATE(A10178,B10178,C10178)</f>
        <v>41974</v>
      </c>
      <c r="E10178" t="s">
        <v>2316</v>
      </c>
      <c r="F10178">
        <v>12012014</v>
      </c>
      <c r="G10178">
        <v>64.64</v>
      </c>
      <c r="H10178">
        <v>40000000</v>
      </c>
      <c r="I10178" t="s">
        <v>1</v>
      </c>
    </row>
    <row r="10179" spans="1:9" x14ac:dyDescent="0.3">
      <c r="A10179">
        <v>2015</v>
      </c>
      <c r="B10179">
        <v>1</v>
      </c>
      <c r="C10179">
        <v>15</v>
      </c>
      <c r="D10179" s="1">
        <f t="shared" si="159"/>
        <v>42019</v>
      </c>
      <c r="E10179" t="s">
        <v>2316</v>
      </c>
      <c r="F10179">
        <v>1152015</v>
      </c>
      <c r="G10179">
        <v>65.13</v>
      </c>
      <c r="H10179">
        <v>40000000</v>
      </c>
      <c r="I10179" t="s">
        <v>1</v>
      </c>
    </row>
    <row r="10180" spans="1:9" x14ac:dyDescent="0.3">
      <c r="A10180">
        <v>2015</v>
      </c>
      <c r="B10180">
        <v>3</v>
      </c>
      <c r="C10180">
        <v>3</v>
      </c>
      <c r="D10180" s="1">
        <f t="shared" si="159"/>
        <v>42066</v>
      </c>
      <c r="E10180" t="s">
        <v>2316</v>
      </c>
      <c r="F10180">
        <v>3032015</v>
      </c>
      <c r="G10180">
        <v>65.2</v>
      </c>
      <c r="H10180">
        <v>40000000</v>
      </c>
      <c r="I10180" t="s">
        <v>1</v>
      </c>
    </row>
    <row r="10181" spans="1:9" x14ac:dyDescent="0.3">
      <c r="A10181">
        <v>2015</v>
      </c>
      <c r="B10181">
        <v>3</v>
      </c>
      <c r="C10181">
        <v>5</v>
      </c>
      <c r="D10181" s="1">
        <f t="shared" si="159"/>
        <v>42068</v>
      </c>
      <c r="E10181" t="s">
        <v>2316</v>
      </c>
      <c r="F10181">
        <v>3052015</v>
      </c>
      <c r="G10181">
        <v>65.099999999999994</v>
      </c>
      <c r="H10181">
        <v>40000000</v>
      </c>
      <c r="I10181" t="s">
        <v>1</v>
      </c>
    </row>
    <row r="10182" spans="1:9" x14ac:dyDescent="0.3">
      <c r="A10182">
        <v>2015</v>
      </c>
      <c r="B10182">
        <v>3</v>
      </c>
      <c r="C10182">
        <v>23</v>
      </c>
      <c r="D10182" s="1">
        <f t="shared" si="159"/>
        <v>42086</v>
      </c>
      <c r="E10182" t="s">
        <v>2316</v>
      </c>
      <c r="F10182">
        <v>3232015</v>
      </c>
      <c r="G10182">
        <v>65.12</v>
      </c>
      <c r="H10182">
        <v>40000000</v>
      </c>
      <c r="I10182" t="s">
        <v>1</v>
      </c>
    </row>
    <row r="10183" spans="1:9" x14ac:dyDescent="0.3">
      <c r="A10183">
        <v>2015</v>
      </c>
      <c r="B10183">
        <v>4</v>
      </c>
      <c r="C10183">
        <v>3</v>
      </c>
      <c r="D10183" s="1">
        <f t="shared" si="159"/>
        <v>42097</v>
      </c>
      <c r="E10183" t="s">
        <v>2316</v>
      </c>
      <c r="F10183">
        <v>4302015</v>
      </c>
      <c r="G10183">
        <v>65.03</v>
      </c>
      <c r="H10183">
        <v>40000000</v>
      </c>
      <c r="I10183" t="s">
        <v>1</v>
      </c>
    </row>
    <row r="10184" spans="1:9" x14ac:dyDescent="0.3">
      <c r="A10184">
        <v>2015</v>
      </c>
      <c r="B10184">
        <v>5</v>
      </c>
      <c r="C10184">
        <v>2</v>
      </c>
      <c r="D10184" s="1">
        <f t="shared" si="159"/>
        <v>42126</v>
      </c>
      <c r="E10184" t="s">
        <v>2316</v>
      </c>
      <c r="F10184">
        <v>5202015</v>
      </c>
      <c r="G10184">
        <v>65.06</v>
      </c>
      <c r="H10184">
        <v>40000000</v>
      </c>
      <c r="I10184" t="s">
        <v>1</v>
      </c>
    </row>
    <row r="10185" spans="1:9" x14ac:dyDescent="0.3">
      <c r="A10185">
        <v>2015</v>
      </c>
      <c r="B10185">
        <v>6</v>
      </c>
      <c r="C10185">
        <v>24</v>
      </c>
      <c r="D10185" s="1">
        <f t="shared" si="159"/>
        <v>42179</v>
      </c>
      <c r="E10185" t="s">
        <v>2316</v>
      </c>
      <c r="F10185">
        <v>6242015</v>
      </c>
      <c r="G10185">
        <v>64.95</v>
      </c>
      <c r="H10185">
        <v>40000000</v>
      </c>
      <c r="I10185" t="s">
        <v>1</v>
      </c>
    </row>
    <row r="10186" spans="1:9" x14ac:dyDescent="0.3">
      <c r="A10186">
        <v>2015</v>
      </c>
      <c r="B10186">
        <v>8</v>
      </c>
      <c r="C10186">
        <v>3</v>
      </c>
      <c r="D10186" s="1">
        <f t="shared" si="159"/>
        <v>42219</v>
      </c>
      <c r="E10186" t="s">
        <v>2316</v>
      </c>
      <c r="F10186">
        <v>8032015</v>
      </c>
      <c r="G10186">
        <v>64.989999999999995</v>
      </c>
      <c r="H10186">
        <v>40000000</v>
      </c>
      <c r="I10186" t="s">
        <v>1</v>
      </c>
    </row>
    <row r="10187" spans="1:9" x14ac:dyDescent="0.3">
      <c r="A10187">
        <v>2015</v>
      </c>
      <c r="B10187">
        <v>10</v>
      </c>
      <c r="C10187">
        <v>5</v>
      </c>
      <c r="D10187" s="1">
        <f t="shared" si="159"/>
        <v>42282</v>
      </c>
      <c r="E10187" t="s">
        <v>2316</v>
      </c>
      <c r="F10187">
        <v>10052015</v>
      </c>
      <c r="G10187">
        <v>64.83</v>
      </c>
      <c r="H10187">
        <v>40000000</v>
      </c>
      <c r="I10187" t="s">
        <v>1</v>
      </c>
    </row>
    <row r="10188" spans="1:9" x14ac:dyDescent="0.3">
      <c r="A10188">
        <v>2015</v>
      </c>
      <c r="B10188">
        <v>10</v>
      </c>
      <c r="C10188">
        <v>23</v>
      </c>
      <c r="D10188" s="1">
        <f t="shared" si="159"/>
        <v>42300</v>
      </c>
      <c r="E10188" t="s">
        <v>2316</v>
      </c>
      <c r="F10188">
        <v>10232015</v>
      </c>
      <c r="G10188">
        <v>64.8</v>
      </c>
      <c r="H10188">
        <v>40000000</v>
      </c>
      <c r="I10188" t="s">
        <v>1</v>
      </c>
    </row>
    <row r="10189" spans="1:9" x14ac:dyDescent="0.3">
      <c r="A10189">
        <v>2015</v>
      </c>
      <c r="B10189">
        <v>12</v>
      </c>
      <c r="C10189">
        <v>11</v>
      </c>
      <c r="D10189" s="1">
        <f t="shared" si="159"/>
        <v>42349</v>
      </c>
      <c r="E10189" t="s">
        <v>2316</v>
      </c>
      <c r="F10189">
        <v>12112015</v>
      </c>
      <c r="G10189">
        <v>64.83</v>
      </c>
      <c r="H10189">
        <v>40000000</v>
      </c>
      <c r="I10189" t="s">
        <v>1</v>
      </c>
    </row>
    <row r="10190" spans="1:9" x14ac:dyDescent="0.3">
      <c r="A10190">
        <v>2015</v>
      </c>
      <c r="B10190">
        <v>12</v>
      </c>
      <c r="C10190">
        <v>23</v>
      </c>
      <c r="D10190" s="1">
        <f t="shared" si="159"/>
        <v>42361</v>
      </c>
      <c r="E10190" t="s">
        <v>2316</v>
      </c>
      <c r="F10190">
        <v>12232015</v>
      </c>
      <c r="G10190">
        <v>64.989999999999995</v>
      </c>
      <c r="H10190">
        <v>40000000</v>
      </c>
      <c r="I10190" t="s">
        <v>1</v>
      </c>
    </row>
    <row r="10191" spans="1:9" x14ac:dyDescent="0.3">
      <c r="A10191">
        <v>2016</v>
      </c>
      <c r="B10191">
        <v>1</v>
      </c>
      <c r="C10191">
        <v>26</v>
      </c>
      <c r="D10191" s="1">
        <f t="shared" si="159"/>
        <v>42395</v>
      </c>
      <c r="E10191" t="s">
        <v>2316</v>
      </c>
      <c r="F10191">
        <v>1262016</v>
      </c>
      <c r="G10191">
        <v>65.58</v>
      </c>
      <c r="H10191">
        <v>40000000</v>
      </c>
      <c r="I10191" t="s">
        <v>1</v>
      </c>
    </row>
    <row r="10192" spans="1:9" x14ac:dyDescent="0.3">
      <c r="A10192">
        <v>2016</v>
      </c>
      <c r="B10192">
        <v>3</v>
      </c>
      <c r="C10192">
        <v>7</v>
      </c>
      <c r="D10192" s="1">
        <f t="shared" si="159"/>
        <v>42436</v>
      </c>
      <c r="E10192" t="s">
        <v>2316</v>
      </c>
      <c r="F10192">
        <v>3072016</v>
      </c>
      <c r="G10192">
        <v>65.22</v>
      </c>
      <c r="H10192">
        <v>40000000</v>
      </c>
      <c r="I10192" t="s">
        <v>1</v>
      </c>
    </row>
    <row r="10193" spans="1:9" x14ac:dyDescent="0.3">
      <c r="A10193">
        <v>2016</v>
      </c>
      <c r="B10193">
        <v>4</v>
      </c>
      <c r="C10193">
        <v>6</v>
      </c>
      <c r="D10193" s="1">
        <f t="shared" si="159"/>
        <v>42466</v>
      </c>
      <c r="E10193" t="s">
        <v>2316</v>
      </c>
      <c r="F10193">
        <v>4062016</v>
      </c>
      <c r="G10193">
        <v>65.3</v>
      </c>
      <c r="H10193">
        <v>40000000</v>
      </c>
      <c r="I10193" t="s">
        <v>1</v>
      </c>
    </row>
    <row r="10194" spans="1:9" x14ac:dyDescent="0.3">
      <c r="A10194">
        <v>1990</v>
      </c>
      <c r="B10194">
        <v>10</v>
      </c>
      <c r="C10194">
        <v>24</v>
      </c>
      <c r="D10194" s="1">
        <f t="shared" si="159"/>
        <v>33170</v>
      </c>
      <c r="E10194" t="s">
        <v>2317</v>
      </c>
      <c r="F10194">
        <v>10241990</v>
      </c>
      <c r="G10194">
        <v>80.61</v>
      </c>
      <c r="H10194">
        <v>0</v>
      </c>
      <c r="I10194" t="s">
        <v>1</v>
      </c>
    </row>
    <row r="10195" spans="1:9" x14ac:dyDescent="0.3">
      <c r="A10195">
        <v>1990</v>
      </c>
      <c r="B10195">
        <v>11</v>
      </c>
      <c r="C10195">
        <v>26</v>
      </c>
      <c r="D10195" s="1">
        <f t="shared" si="159"/>
        <v>33203</v>
      </c>
      <c r="E10195" t="s">
        <v>2317</v>
      </c>
      <c r="F10195">
        <v>11261990</v>
      </c>
      <c r="G10195">
        <v>80.489999999999995</v>
      </c>
      <c r="H10195">
        <v>0</v>
      </c>
      <c r="I10195" t="s">
        <v>1</v>
      </c>
    </row>
    <row r="10196" spans="1:9" x14ac:dyDescent="0.3">
      <c r="A10196">
        <v>1990</v>
      </c>
      <c r="B10196">
        <v>12</v>
      </c>
      <c r="C10196">
        <v>19</v>
      </c>
      <c r="D10196" s="1">
        <f t="shared" si="159"/>
        <v>33226</v>
      </c>
      <c r="E10196" t="s">
        <v>2317</v>
      </c>
      <c r="F10196">
        <v>12191990</v>
      </c>
      <c r="G10196">
        <v>79.650000000000006</v>
      </c>
      <c r="H10196">
        <v>0</v>
      </c>
      <c r="I10196" t="s">
        <v>1</v>
      </c>
    </row>
    <row r="10197" spans="1:9" x14ac:dyDescent="0.3">
      <c r="A10197">
        <v>1991</v>
      </c>
      <c r="B10197">
        <v>1</v>
      </c>
      <c r="C10197">
        <v>4</v>
      </c>
      <c r="D10197" s="1">
        <f t="shared" si="159"/>
        <v>33242</v>
      </c>
      <c r="E10197" t="s">
        <v>2317</v>
      </c>
      <c r="F10197">
        <v>1041991</v>
      </c>
      <c r="G10197">
        <v>79.069999999999993</v>
      </c>
      <c r="H10197">
        <v>40000000</v>
      </c>
      <c r="I10197" t="s">
        <v>1</v>
      </c>
    </row>
    <row r="10198" spans="1:9" x14ac:dyDescent="0.3">
      <c r="A10198">
        <v>1991</v>
      </c>
      <c r="B10198">
        <v>1</v>
      </c>
      <c r="C10198">
        <v>15</v>
      </c>
      <c r="D10198" s="1">
        <f t="shared" si="159"/>
        <v>33253</v>
      </c>
      <c r="E10198" t="s">
        <v>2317</v>
      </c>
      <c r="F10198">
        <v>1151991</v>
      </c>
      <c r="G10198">
        <v>78.75</v>
      </c>
      <c r="H10198">
        <v>40000000</v>
      </c>
      <c r="I10198" t="s">
        <v>1</v>
      </c>
    </row>
    <row r="10199" spans="1:9" x14ac:dyDescent="0.3">
      <c r="A10199">
        <v>1991</v>
      </c>
      <c r="B10199">
        <v>2</v>
      </c>
      <c r="C10199">
        <v>5</v>
      </c>
      <c r="D10199" s="1">
        <f t="shared" si="159"/>
        <v>33274</v>
      </c>
      <c r="E10199" t="s">
        <v>2317</v>
      </c>
      <c r="F10199">
        <v>2051991</v>
      </c>
      <c r="G10199">
        <v>78.27</v>
      </c>
      <c r="H10199">
        <v>40000000</v>
      </c>
      <c r="I10199" t="s">
        <v>1</v>
      </c>
    </row>
    <row r="10200" spans="1:9" x14ac:dyDescent="0.3">
      <c r="A10200">
        <v>1991</v>
      </c>
      <c r="B10200">
        <v>3</v>
      </c>
      <c r="C10200">
        <v>5</v>
      </c>
      <c r="D10200" s="1">
        <f t="shared" si="159"/>
        <v>33302</v>
      </c>
      <c r="E10200" t="s">
        <v>2317</v>
      </c>
      <c r="F10200">
        <v>3051991</v>
      </c>
      <c r="G10200">
        <v>80.099999999999994</v>
      </c>
      <c r="H10200">
        <v>40000000</v>
      </c>
      <c r="I10200" t="s">
        <v>1</v>
      </c>
    </row>
    <row r="10201" spans="1:9" x14ac:dyDescent="0.3">
      <c r="A10201">
        <v>1991</v>
      </c>
      <c r="B10201">
        <v>3</v>
      </c>
      <c r="C10201">
        <v>6</v>
      </c>
      <c r="D10201" s="1">
        <f t="shared" si="159"/>
        <v>33303</v>
      </c>
      <c r="E10201" t="s">
        <v>2317</v>
      </c>
      <c r="F10201">
        <v>3061991</v>
      </c>
      <c r="G10201">
        <v>81.41</v>
      </c>
      <c r="H10201">
        <v>40000000</v>
      </c>
      <c r="I10201" t="s">
        <v>1</v>
      </c>
    </row>
    <row r="10202" spans="1:9" x14ac:dyDescent="0.3">
      <c r="A10202">
        <v>1991</v>
      </c>
      <c r="B10202">
        <v>3</v>
      </c>
      <c r="C10202">
        <v>14</v>
      </c>
      <c r="D10202" s="1">
        <f t="shared" si="159"/>
        <v>33311</v>
      </c>
      <c r="E10202" t="s">
        <v>2317</v>
      </c>
      <c r="F10202">
        <v>3141991</v>
      </c>
      <c r="G10202">
        <v>83.13</v>
      </c>
      <c r="H10202">
        <v>40000000</v>
      </c>
      <c r="I10202" t="s">
        <v>1</v>
      </c>
    </row>
    <row r="10203" spans="1:9" x14ac:dyDescent="0.3">
      <c r="A10203">
        <v>1991</v>
      </c>
      <c r="B10203">
        <v>3</v>
      </c>
      <c r="C10203">
        <v>2</v>
      </c>
      <c r="D10203" s="1">
        <f t="shared" si="159"/>
        <v>33299</v>
      </c>
      <c r="E10203" t="s">
        <v>2317</v>
      </c>
      <c r="F10203">
        <v>3201991</v>
      </c>
      <c r="G10203">
        <v>83.44</v>
      </c>
      <c r="H10203">
        <v>40000000</v>
      </c>
      <c r="I10203" t="s">
        <v>1</v>
      </c>
    </row>
    <row r="10204" spans="1:9" x14ac:dyDescent="0.3">
      <c r="A10204">
        <v>1991</v>
      </c>
      <c r="B10204">
        <v>3</v>
      </c>
      <c r="C10204">
        <v>22</v>
      </c>
      <c r="D10204" s="1">
        <f t="shared" si="159"/>
        <v>33319</v>
      </c>
      <c r="E10204" t="s">
        <v>2317</v>
      </c>
      <c r="F10204">
        <v>3221991</v>
      </c>
      <c r="G10204">
        <v>83.46</v>
      </c>
      <c r="H10204">
        <v>40000000</v>
      </c>
      <c r="I10204" t="s">
        <v>1</v>
      </c>
    </row>
    <row r="10205" spans="1:9" x14ac:dyDescent="0.3">
      <c r="A10205">
        <v>1991</v>
      </c>
      <c r="B10205">
        <v>3</v>
      </c>
      <c r="C10205">
        <v>25</v>
      </c>
      <c r="D10205" s="1">
        <f t="shared" si="159"/>
        <v>33322</v>
      </c>
      <c r="E10205" t="s">
        <v>2317</v>
      </c>
      <c r="F10205">
        <v>3251991</v>
      </c>
      <c r="G10205">
        <v>83.69</v>
      </c>
      <c r="H10205">
        <v>40000000</v>
      </c>
      <c r="I10205" t="s">
        <v>1</v>
      </c>
    </row>
    <row r="10206" spans="1:9" x14ac:dyDescent="0.3">
      <c r="A10206">
        <v>1991</v>
      </c>
      <c r="B10206">
        <v>3</v>
      </c>
      <c r="C10206">
        <v>28</v>
      </c>
      <c r="D10206" s="1">
        <f t="shared" si="159"/>
        <v>33325</v>
      </c>
      <c r="E10206" t="s">
        <v>2317</v>
      </c>
      <c r="F10206">
        <v>3281991</v>
      </c>
      <c r="G10206">
        <v>83.6</v>
      </c>
      <c r="H10206">
        <v>40000000</v>
      </c>
      <c r="I10206" t="s">
        <v>1</v>
      </c>
    </row>
    <row r="10207" spans="1:9" x14ac:dyDescent="0.3">
      <c r="A10207">
        <v>1991</v>
      </c>
      <c r="B10207">
        <v>3</v>
      </c>
      <c r="C10207">
        <v>29</v>
      </c>
      <c r="D10207" s="1">
        <f t="shared" si="159"/>
        <v>33326</v>
      </c>
      <c r="E10207" t="s">
        <v>2317</v>
      </c>
      <c r="F10207">
        <v>3291991</v>
      </c>
      <c r="G10207">
        <v>83.54</v>
      </c>
      <c r="H10207">
        <v>40000000</v>
      </c>
      <c r="I10207" t="s">
        <v>1</v>
      </c>
    </row>
    <row r="10208" spans="1:9" x14ac:dyDescent="0.3">
      <c r="A10208">
        <v>1991</v>
      </c>
      <c r="B10208">
        <v>4</v>
      </c>
      <c r="C10208">
        <v>2</v>
      </c>
      <c r="D10208" s="1">
        <f t="shared" si="159"/>
        <v>33330</v>
      </c>
      <c r="E10208" t="s">
        <v>2317</v>
      </c>
      <c r="F10208">
        <v>4021991</v>
      </c>
      <c r="G10208">
        <v>83.34</v>
      </c>
      <c r="H10208">
        <v>40000000</v>
      </c>
      <c r="I10208" t="s">
        <v>1</v>
      </c>
    </row>
    <row r="10209" spans="1:9" x14ac:dyDescent="0.3">
      <c r="A10209">
        <v>1991</v>
      </c>
      <c r="B10209">
        <v>4</v>
      </c>
      <c r="C10209">
        <v>9</v>
      </c>
      <c r="D10209" s="1">
        <f t="shared" si="159"/>
        <v>33337</v>
      </c>
      <c r="E10209" t="s">
        <v>2317</v>
      </c>
      <c r="F10209">
        <v>4091991</v>
      </c>
      <c r="G10209">
        <v>83.18</v>
      </c>
      <c r="H10209">
        <v>40000000</v>
      </c>
      <c r="I10209" t="s">
        <v>1</v>
      </c>
    </row>
    <row r="10210" spans="1:9" x14ac:dyDescent="0.3">
      <c r="A10210">
        <v>1991</v>
      </c>
      <c r="B10210">
        <v>4</v>
      </c>
      <c r="C10210">
        <v>12</v>
      </c>
      <c r="D10210" s="1">
        <f t="shared" si="159"/>
        <v>33340</v>
      </c>
      <c r="E10210" t="s">
        <v>2317</v>
      </c>
      <c r="F10210">
        <v>4121991</v>
      </c>
      <c r="G10210">
        <v>83.15</v>
      </c>
      <c r="H10210">
        <v>40000000</v>
      </c>
      <c r="I10210" t="s">
        <v>1</v>
      </c>
    </row>
    <row r="10211" spans="1:9" x14ac:dyDescent="0.3">
      <c r="A10211">
        <v>1991</v>
      </c>
      <c r="B10211">
        <v>4</v>
      </c>
      <c r="C10211">
        <v>18</v>
      </c>
      <c r="D10211" s="1">
        <f t="shared" si="159"/>
        <v>33346</v>
      </c>
      <c r="E10211" t="s">
        <v>2317</v>
      </c>
      <c r="F10211">
        <v>4181991</v>
      </c>
      <c r="G10211">
        <v>83.09</v>
      </c>
      <c r="H10211">
        <v>40000000</v>
      </c>
      <c r="I10211" t="s">
        <v>1</v>
      </c>
    </row>
    <row r="10212" spans="1:9" x14ac:dyDescent="0.3">
      <c r="A10212">
        <v>1991</v>
      </c>
      <c r="B10212">
        <v>5</v>
      </c>
      <c r="C10212">
        <v>3</v>
      </c>
      <c r="D10212" s="1">
        <f t="shared" si="159"/>
        <v>33361</v>
      </c>
      <c r="E10212" t="s">
        <v>2317</v>
      </c>
      <c r="F10212">
        <v>5031991</v>
      </c>
      <c r="G10212">
        <v>82.97</v>
      </c>
      <c r="H10212">
        <v>40000000</v>
      </c>
      <c r="I10212" t="s">
        <v>1</v>
      </c>
    </row>
    <row r="10213" spans="1:9" x14ac:dyDescent="0.3">
      <c r="A10213">
        <v>1991</v>
      </c>
      <c r="B10213">
        <v>5</v>
      </c>
      <c r="C10213">
        <v>16</v>
      </c>
      <c r="D10213" s="1">
        <f t="shared" si="159"/>
        <v>33374</v>
      </c>
      <c r="E10213" t="s">
        <v>2317</v>
      </c>
      <c r="F10213">
        <v>5161991</v>
      </c>
      <c r="G10213">
        <v>82.99</v>
      </c>
      <c r="H10213">
        <v>40000000</v>
      </c>
      <c r="I10213" t="s">
        <v>1</v>
      </c>
    </row>
    <row r="10214" spans="1:9" x14ac:dyDescent="0.3">
      <c r="A10214">
        <v>1991</v>
      </c>
      <c r="B10214">
        <v>5</v>
      </c>
      <c r="C10214">
        <v>23</v>
      </c>
      <c r="D10214" s="1">
        <f t="shared" si="159"/>
        <v>33381</v>
      </c>
      <c r="E10214" t="s">
        <v>2317</v>
      </c>
      <c r="F10214">
        <v>5231991</v>
      </c>
      <c r="G10214">
        <v>82.97</v>
      </c>
      <c r="H10214">
        <v>40000000</v>
      </c>
      <c r="I10214" t="s">
        <v>1</v>
      </c>
    </row>
    <row r="10215" spans="1:9" x14ac:dyDescent="0.3">
      <c r="A10215">
        <v>1991</v>
      </c>
      <c r="B10215">
        <v>5</v>
      </c>
      <c r="C10215">
        <v>3</v>
      </c>
      <c r="D10215" s="1">
        <f t="shared" si="159"/>
        <v>33361</v>
      </c>
      <c r="E10215" t="s">
        <v>2317</v>
      </c>
      <c r="F10215">
        <v>5301991</v>
      </c>
      <c r="G10215">
        <v>82.98</v>
      </c>
      <c r="H10215">
        <v>40000000</v>
      </c>
      <c r="I10215" t="s">
        <v>1</v>
      </c>
    </row>
    <row r="10216" spans="1:9" x14ac:dyDescent="0.3">
      <c r="A10216">
        <v>1991</v>
      </c>
      <c r="B10216">
        <v>6</v>
      </c>
      <c r="C10216">
        <v>6</v>
      </c>
      <c r="D10216" s="1">
        <f t="shared" si="159"/>
        <v>33395</v>
      </c>
      <c r="E10216" t="s">
        <v>2317</v>
      </c>
      <c r="F10216">
        <v>6061991</v>
      </c>
      <c r="G10216">
        <v>82.96</v>
      </c>
      <c r="H10216">
        <v>40000000</v>
      </c>
      <c r="I10216" t="s">
        <v>1</v>
      </c>
    </row>
    <row r="10217" spans="1:9" x14ac:dyDescent="0.3">
      <c r="A10217">
        <v>1991</v>
      </c>
      <c r="B10217">
        <v>6</v>
      </c>
      <c r="C10217">
        <v>2</v>
      </c>
      <c r="D10217" s="1">
        <f t="shared" si="159"/>
        <v>33391</v>
      </c>
      <c r="E10217" t="s">
        <v>2317</v>
      </c>
      <c r="F10217">
        <v>6201991</v>
      </c>
      <c r="G10217">
        <v>82.89</v>
      </c>
      <c r="H10217">
        <v>40000000</v>
      </c>
      <c r="I10217" t="s">
        <v>1</v>
      </c>
    </row>
    <row r="10218" spans="1:9" x14ac:dyDescent="0.3">
      <c r="A10218">
        <v>1991</v>
      </c>
      <c r="B10218">
        <v>7</v>
      </c>
      <c r="C10218">
        <v>5</v>
      </c>
      <c r="D10218" s="1">
        <f t="shared" si="159"/>
        <v>33424</v>
      </c>
      <c r="E10218" t="s">
        <v>2317</v>
      </c>
      <c r="F10218">
        <v>7051991</v>
      </c>
      <c r="G10218">
        <v>82.84</v>
      </c>
      <c r="H10218">
        <v>40000000</v>
      </c>
      <c r="I10218" t="s">
        <v>1</v>
      </c>
    </row>
    <row r="10219" spans="1:9" x14ac:dyDescent="0.3">
      <c r="A10219">
        <v>1991</v>
      </c>
      <c r="B10219">
        <v>8</v>
      </c>
      <c r="C10219">
        <v>8</v>
      </c>
      <c r="D10219" s="1">
        <f t="shared" si="159"/>
        <v>33458</v>
      </c>
      <c r="E10219" t="s">
        <v>2317</v>
      </c>
      <c r="F10219">
        <v>8081991</v>
      </c>
      <c r="G10219">
        <v>82.05</v>
      </c>
      <c r="H10219">
        <v>40000000</v>
      </c>
      <c r="I10219" t="s">
        <v>1</v>
      </c>
    </row>
    <row r="10220" spans="1:9" x14ac:dyDescent="0.3">
      <c r="A10220">
        <v>1991</v>
      </c>
      <c r="B10220">
        <v>9</v>
      </c>
      <c r="C10220">
        <v>4</v>
      </c>
      <c r="D10220" s="1">
        <f t="shared" si="159"/>
        <v>33485</v>
      </c>
      <c r="E10220" t="s">
        <v>2317</v>
      </c>
      <c r="F10220">
        <v>9041991</v>
      </c>
      <c r="G10220">
        <v>81.62</v>
      </c>
      <c r="H10220">
        <v>40000000</v>
      </c>
      <c r="I10220" t="s">
        <v>1</v>
      </c>
    </row>
    <row r="10221" spans="1:9" x14ac:dyDescent="0.3">
      <c r="A10221">
        <v>1991</v>
      </c>
      <c r="B10221">
        <v>10</v>
      </c>
      <c r="C10221">
        <v>2</v>
      </c>
      <c r="D10221" s="1">
        <f t="shared" si="159"/>
        <v>33513</v>
      </c>
      <c r="E10221" t="s">
        <v>2317</v>
      </c>
      <c r="F10221">
        <v>10021991</v>
      </c>
      <c r="G10221">
        <v>81.8</v>
      </c>
      <c r="H10221">
        <v>40000000</v>
      </c>
      <c r="I10221" t="s">
        <v>1</v>
      </c>
    </row>
    <row r="10222" spans="1:9" x14ac:dyDescent="0.3">
      <c r="A10222">
        <v>1991</v>
      </c>
      <c r="B10222">
        <v>11</v>
      </c>
      <c r="C10222">
        <v>15</v>
      </c>
      <c r="D10222" s="1">
        <f t="shared" si="159"/>
        <v>33557</v>
      </c>
      <c r="E10222" t="s">
        <v>2317</v>
      </c>
      <c r="F10222">
        <v>11151991</v>
      </c>
      <c r="G10222">
        <v>81.92</v>
      </c>
      <c r="H10222">
        <v>40000000</v>
      </c>
      <c r="I10222" t="s">
        <v>1</v>
      </c>
    </row>
    <row r="10223" spans="1:9" x14ac:dyDescent="0.3">
      <c r="A10223">
        <v>1991</v>
      </c>
      <c r="B10223">
        <v>12</v>
      </c>
      <c r="C10223">
        <v>9</v>
      </c>
      <c r="D10223" s="1">
        <f t="shared" si="159"/>
        <v>33581</v>
      </c>
      <c r="E10223" t="s">
        <v>2317</v>
      </c>
      <c r="F10223">
        <v>12091991</v>
      </c>
      <c r="G10223">
        <v>81.569999999999993</v>
      </c>
      <c r="H10223">
        <v>40000000</v>
      </c>
      <c r="I10223" t="s">
        <v>1</v>
      </c>
    </row>
    <row r="10224" spans="1:9" x14ac:dyDescent="0.3">
      <c r="A10224">
        <v>1991</v>
      </c>
      <c r="B10224">
        <v>12</v>
      </c>
      <c r="C10224">
        <v>31</v>
      </c>
      <c r="D10224" s="1">
        <f t="shared" si="159"/>
        <v>33603</v>
      </c>
      <c r="E10224" t="s">
        <v>2317</v>
      </c>
      <c r="F10224">
        <v>12311991</v>
      </c>
      <c r="G10224">
        <v>82.76</v>
      </c>
      <c r="H10224">
        <v>40000000</v>
      </c>
      <c r="I10224" t="s">
        <v>1</v>
      </c>
    </row>
    <row r="10225" spans="1:9" x14ac:dyDescent="0.3">
      <c r="A10225">
        <v>1992</v>
      </c>
      <c r="B10225">
        <v>1</v>
      </c>
      <c r="C10225">
        <v>6</v>
      </c>
      <c r="D10225" s="1">
        <f t="shared" si="159"/>
        <v>33609</v>
      </c>
      <c r="E10225" t="s">
        <v>2317</v>
      </c>
      <c r="F10225">
        <v>1061992</v>
      </c>
      <c r="G10225">
        <v>82.82</v>
      </c>
      <c r="H10225">
        <v>40000000</v>
      </c>
      <c r="I10225" t="s">
        <v>1</v>
      </c>
    </row>
    <row r="10226" spans="1:9" x14ac:dyDescent="0.3">
      <c r="A10226">
        <v>1992</v>
      </c>
      <c r="B10226">
        <v>2</v>
      </c>
      <c r="C10226">
        <v>5</v>
      </c>
      <c r="D10226" s="1">
        <f t="shared" si="159"/>
        <v>33639</v>
      </c>
      <c r="E10226" t="s">
        <v>2317</v>
      </c>
      <c r="F10226">
        <v>2051992</v>
      </c>
      <c r="G10226">
        <v>82.95</v>
      </c>
      <c r="H10226">
        <v>40000000</v>
      </c>
      <c r="I10226" t="s">
        <v>1</v>
      </c>
    </row>
    <row r="10227" spans="1:9" x14ac:dyDescent="0.3">
      <c r="A10227">
        <v>1992</v>
      </c>
      <c r="B10227">
        <v>2</v>
      </c>
      <c r="C10227">
        <v>11</v>
      </c>
      <c r="D10227" s="1">
        <f t="shared" si="159"/>
        <v>33645</v>
      </c>
      <c r="E10227" t="s">
        <v>2317</v>
      </c>
      <c r="F10227">
        <v>2111992</v>
      </c>
      <c r="G10227">
        <v>83.41</v>
      </c>
      <c r="H10227">
        <v>40000000</v>
      </c>
      <c r="I10227" t="s">
        <v>1</v>
      </c>
    </row>
    <row r="10228" spans="1:9" x14ac:dyDescent="0.3">
      <c r="A10228">
        <v>1992</v>
      </c>
      <c r="B10228">
        <v>2</v>
      </c>
      <c r="C10228">
        <v>12</v>
      </c>
      <c r="D10228" s="1">
        <f t="shared" si="159"/>
        <v>33646</v>
      </c>
      <c r="E10228" t="s">
        <v>2317</v>
      </c>
      <c r="F10228">
        <v>2121992</v>
      </c>
      <c r="G10228">
        <v>83.76</v>
      </c>
      <c r="H10228">
        <v>40000000</v>
      </c>
      <c r="I10228" t="s">
        <v>1</v>
      </c>
    </row>
    <row r="10229" spans="1:9" x14ac:dyDescent="0.3">
      <c r="A10229">
        <v>1992</v>
      </c>
      <c r="B10229">
        <v>2</v>
      </c>
      <c r="C10229">
        <v>13</v>
      </c>
      <c r="D10229" s="1">
        <f t="shared" si="159"/>
        <v>33647</v>
      </c>
      <c r="E10229" t="s">
        <v>2317</v>
      </c>
      <c r="F10229">
        <v>2131992</v>
      </c>
      <c r="G10229">
        <v>83.88</v>
      </c>
      <c r="H10229">
        <v>40000000</v>
      </c>
      <c r="I10229" t="s">
        <v>1</v>
      </c>
    </row>
    <row r="10230" spans="1:9" x14ac:dyDescent="0.3">
      <c r="A10230">
        <v>1992</v>
      </c>
      <c r="B10230">
        <v>2</v>
      </c>
      <c r="C10230">
        <v>14</v>
      </c>
      <c r="D10230" s="1">
        <f t="shared" si="159"/>
        <v>33648</v>
      </c>
      <c r="E10230" t="s">
        <v>2317</v>
      </c>
      <c r="F10230">
        <v>2141992</v>
      </c>
      <c r="G10230">
        <v>83.72</v>
      </c>
      <c r="H10230">
        <v>40000000</v>
      </c>
      <c r="I10230" t="s">
        <v>1</v>
      </c>
    </row>
    <row r="10231" spans="1:9" x14ac:dyDescent="0.3">
      <c r="A10231">
        <v>1992</v>
      </c>
      <c r="B10231">
        <v>2</v>
      </c>
      <c r="C10231">
        <v>15</v>
      </c>
      <c r="D10231" s="1">
        <f t="shared" si="159"/>
        <v>33649</v>
      </c>
      <c r="E10231" t="s">
        <v>2317</v>
      </c>
      <c r="F10231">
        <v>2151992</v>
      </c>
      <c r="G10231">
        <v>84.13</v>
      </c>
      <c r="H10231">
        <v>40000000</v>
      </c>
      <c r="I10231" t="s">
        <v>1</v>
      </c>
    </row>
    <row r="10232" spans="1:9" x14ac:dyDescent="0.3">
      <c r="A10232">
        <v>1992</v>
      </c>
      <c r="B10232">
        <v>2</v>
      </c>
      <c r="C10232">
        <v>18</v>
      </c>
      <c r="D10232" s="1">
        <f t="shared" si="159"/>
        <v>33652</v>
      </c>
      <c r="E10232" t="s">
        <v>2317</v>
      </c>
      <c r="F10232">
        <v>2181992</v>
      </c>
      <c r="G10232">
        <v>83.73</v>
      </c>
      <c r="H10232">
        <v>40000000</v>
      </c>
      <c r="I10232" t="s">
        <v>1</v>
      </c>
    </row>
    <row r="10233" spans="1:9" x14ac:dyDescent="0.3">
      <c r="A10233">
        <v>1992</v>
      </c>
      <c r="B10233">
        <v>2</v>
      </c>
      <c r="C10233">
        <v>19</v>
      </c>
      <c r="D10233" s="1">
        <f t="shared" si="159"/>
        <v>33653</v>
      </c>
      <c r="E10233" t="s">
        <v>2317</v>
      </c>
      <c r="F10233">
        <v>2191992</v>
      </c>
      <c r="G10233">
        <v>83.61</v>
      </c>
      <c r="H10233">
        <v>40000000</v>
      </c>
      <c r="I10233" t="s">
        <v>1</v>
      </c>
    </row>
    <row r="10234" spans="1:9" x14ac:dyDescent="0.3">
      <c r="A10234">
        <v>1992</v>
      </c>
      <c r="B10234">
        <v>2</v>
      </c>
      <c r="C10234">
        <v>21</v>
      </c>
      <c r="D10234" s="1">
        <f t="shared" si="159"/>
        <v>33655</v>
      </c>
      <c r="E10234" t="s">
        <v>2317</v>
      </c>
      <c r="F10234">
        <v>2211992</v>
      </c>
      <c r="G10234">
        <v>83.52</v>
      </c>
      <c r="H10234">
        <v>40000000</v>
      </c>
      <c r="I10234" t="s">
        <v>1</v>
      </c>
    </row>
    <row r="10235" spans="1:9" x14ac:dyDescent="0.3">
      <c r="A10235">
        <v>1992</v>
      </c>
      <c r="B10235">
        <v>2</v>
      </c>
      <c r="C10235">
        <v>26</v>
      </c>
      <c r="D10235" s="1">
        <f t="shared" si="159"/>
        <v>33660</v>
      </c>
      <c r="E10235" t="s">
        <v>2317</v>
      </c>
      <c r="F10235">
        <v>2261992</v>
      </c>
      <c r="G10235">
        <v>83.3</v>
      </c>
      <c r="H10235">
        <v>40000000</v>
      </c>
      <c r="I10235" t="s">
        <v>1</v>
      </c>
    </row>
    <row r="10236" spans="1:9" x14ac:dyDescent="0.3">
      <c r="A10236">
        <v>1992</v>
      </c>
      <c r="B10236">
        <v>2</v>
      </c>
      <c r="C10236">
        <v>28</v>
      </c>
      <c r="D10236" s="1">
        <f t="shared" si="159"/>
        <v>33662</v>
      </c>
      <c r="E10236" t="s">
        <v>2317</v>
      </c>
      <c r="F10236">
        <v>2281992</v>
      </c>
      <c r="G10236">
        <v>83.25</v>
      </c>
      <c r="H10236">
        <v>40000000</v>
      </c>
      <c r="I10236" t="s">
        <v>1</v>
      </c>
    </row>
    <row r="10237" spans="1:9" x14ac:dyDescent="0.3">
      <c r="A10237">
        <v>1992</v>
      </c>
      <c r="B10237">
        <v>3</v>
      </c>
      <c r="C10237">
        <v>2</v>
      </c>
      <c r="D10237" s="1">
        <f t="shared" si="159"/>
        <v>33665</v>
      </c>
      <c r="E10237" t="s">
        <v>2317</v>
      </c>
      <c r="F10237">
        <v>3021992</v>
      </c>
      <c r="G10237">
        <v>83.23</v>
      </c>
      <c r="H10237">
        <v>40000000</v>
      </c>
      <c r="I10237" t="s">
        <v>1</v>
      </c>
    </row>
    <row r="10238" spans="1:9" x14ac:dyDescent="0.3">
      <c r="A10238">
        <v>1992</v>
      </c>
      <c r="B10238">
        <v>3</v>
      </c>
      <c r="C10238">
        <v>6</v>
      </c>
      <c r="D10238" s="1">
        <f t="shared" si="159"/>
        <v>33669</v>
      </c>
      <c r="E10238" t="s">
        <v>2317</v>
      </c>
      <c r="F10238">
        <v>3061992</v>
      </c>
      <c r="G10238">
        <v>83.39</v>
      </c>
      <c r="H10238">
        <v>40000000</v>
      </c>
      <c r="I10238" t="s">
        <v>1</v>
      </c>
    </row>
    <row r="10239" spans="1:9" x14ac:dyDescent="0.3">
      <c r="A10239">
        <v>1992</v>
      </c>
      <c r="B10239">
        <v>3</v>
      </c>
      <c r="C10239">
        <v>13</v>
      </c>
      <c r="D10239" s="1">
        <f t="shared" si="159"/>
        <v>33676</v>
      </c>
      <c r="E10239" t="s">
        <v>2317</v>
      </c>
      <c r="F10239">
        <v>3131992</v>
      </c>
      <c r="G10239">
        <v>83.26</v>
      </c>
      <c r="H10239">
        <v>40000000</v>
      </c>
      <c r="I10239" t="s">
        <v>1</v>
      </c>
    </row>
    <row r="10240" spans="1:9" x14ac:dyDescent="0.3">
      <c r="A10240">
        <v>1992</v>
      </c>
      <c r="B10240">
        <v>3</v>
      </c>
      <c r="C10240">
        <v>24</v>
      </c>
      <c r="D10240" s="1">
        <f t="shared" si="159"/>
        <v>33687</v>
      </c>
      <c r="E10240" t="s">
        <v>2317</v>
      </c>
      <c r="F10240">
        <v>3241992</v>
      </c>
      <c r="G10240">
        <v>83.38</v>
      </c>
      <c r="H10240">
        <v>40000000</v>
      </c>
      <c r="I10240" t="s">
        <v>1</v>
      </c>
    </row>
    <row r="10241" spans="1:9" x14ac:dyDescent="0.3">
      <c r="A10241">
        <v>1992</v>
      </c>
      <c r="B10241">
        <v>4</v>
      </c>
      <c r="C10241">
        <v>2</v>
      </c>
      <c r="D10241" s="1">
        <f t="shared" si="159"/>
        <v>33696</v>
      </c>
      <c r="E10241" t="s">
        <v>2317</v>
      </c>
      <c r="F10241">
        <v>4021992</v>
      </c>
      <c r="G10241">
        <v>83.13</v>
      </c>
      <c r="H10241">
        <v>40000000</v>
      </c>
      <c r="I10241" t="s">
        <v>1</v>
      </c>
    </row>
    <row r="10242" spans="1:9" x14ac:dyDescent="0.3">
      <c r="A10242">
        <v>1992</v>
      </c>
      <c r="B10242">
        <v>5</v>
      </c>
      <c r="C10242">
        <v>8</v>
      </c>
      <c r="D10242" s="1">
        <f t="shared" ref="D10242:D10305" si="160">DATE(A10242,B10242,C10242)</f>
        <v>33732</v>
      </c>
      <c r="E10242" t="s">
        <v>2317</v>
      </c>
      <c r="F10242">
        <v>5081992</v>
      </c>
      <c r="G10242">
        <v>82.96</v>
      </c>
      <c r="H10242">
        <v>40000000</v>
      </c>
      <c r="I10242" t="s">
        <v>1</v>
      </c>
    </row>
    <row r="10243" spans="1:9" x14ac:dyDescent="0.3">
      <c r="A10243">
        <v>1992</v>
      </c>
      <c r="B10243">
        <v>6</v>
      </c>
      <c r="C10243">
        <v>9</v>
      </c>
      <c r="D10243" s="1">
        <f t="shared" si="160"/>
        <v>33764</v>
      </c>
      <c r="E10243" t="s">
        <v>2317</v>
      </c>
      <c r="F10243">
        <v>6091992</v>
      </c>
      <c r="G10243">
        <v>82.8</v>
      </c>
      <c r="H10243">
        <v>40000000</v>
      </c>
      <c r="I10243" t="s">
        <v>1</v>
      </c>
    </row>
    <row r="10244" spans="1:9" x14ac:dyDescent="0.3">
      <c r="A10244">
        <v>1992</v>
      </c>
      <c r="B10244">
        <v>7</v>
      </c>
      <c r="C10244">
        <v>7</v>
      </c>
      <c r="D10244" s="1">
        <f t="shared" si="160"/>
        <v>33792</v>
      </c>
      <c r="E10244" t="s">
        <v>2317</v>
      </c>
      <c r="F10244">
        <v>7071992</v>
      </c>
      <c r="G10244">
        <v>82.65</v>
      </c>
      <c r="H10244">
        <v>40000000</v>
      </c>
      <c r="I10244" t="s">
        <v>1</v>
      </c>
    </row>
    <row r="10245" spans="1:9" x14ac:dyDescent="0.3">
      <c r="A10245">
        <v>1992</v>
      </c>
      <c r="B10245">
        <v>8</v>
      </c>
      <c r="C10245">
        <v>1</v>
      </c>
      <c r="D10245" s="1">
        <f t="shared" si="160"/>
        <v>33817</v>
      </c>
      <c r="E10245" t="s">
        <v>2317</v>
      </c>
      <c r="F10245">
        <v>8101992</v>
      </c>
      <c r="G10245">
        <v>82.3</v>
      </c>
      <c r="H10245">
        <v>40000000</v>
      </c>
      <c r="I10245" t="s">
        <v>1</v>
      </c>
    </row>
    <row r="10246" spans="1:9" x14ac:dyDescent="0.3">
      <c r="A10246">
        <v>1992</v>
      </c>
      <c r="B10246">
        <v>9</v>
      </c>
      <c r="C10246">
        <v>1</v>
      </c>
      <c r="D10246" s="1">
        <f t="shared" si="160"/>
        <v>33848</v>
      </c>
      <c r="E10246" t="s">
        <v>2317</v>
      </c>
      <c r="F10246">
        <v>9101992</v>
      </c>
      <c r="G10246">
        <v>82.19</v>
      </c>
      <c r="H10246">
        <v>40000000</v>
      </c>
      <c r="I10246" t="s">
        <v>1</v>
      </c>
    </row>
    <row r="10247" spans="1:9" x14ac:dyDescent="0.3">
      <c r="A10247">
        <v>1992</v>
      </c>
      <c r="B10247">
        <v>10</v>
      </c>
      <c r="C10247">
        <v>19</v>
      </c>
      <c r="D10247" s="1">
        <f t="shared" si="160"/>
        <v>33896</v>
      </c>
      <c r="E10247" t="s">
        <v>2317</v>
      </c>
      <c r="F10247">
        <v>10191992</v>
      </c>
      <c r="G10247">
        <v>82.36</v>
      </c>
      <c r="H10247">
        <v>40000000</v>
      </c>
      <c r="I10247" t="s">
        <v>1</v>
      </c>
    </row>
    <row r="10248" spans="1:9" x14ac:dyDescent="0.3">
      <c r="A10248">
        <v>1992</v>
      </c>
      <c r="B10248">
        <v>11</v>
      </c>
      <c r="C10248">
        <v>12</v>
      </c>
      <c r="D10248" s="1">
        <f t="shared" si="160"/>
        <v>33920</v>
      </c>
      <c r="E10248" t="s">
        <v>2317</v>
      </c>
      <c r="F10248">
        <v>11121992</v>
      </c>
      <c r="G10248">
        <v>81.86</v>
      </c>
      <c r="H10248">
        <v>40000000</v>
      </c>
      <c r="I10248" t="s">
        <v>1</v>
      </c>
    </row>
    <row r="10249" spans="1:9" x14ac:dyDescent="0.3">
      <c r="A10249">
        <v>1992</v>
      </c>
      <c r="B10249">
        <v>12</v>
      </c>
      <c r="C10249">
        <v>2</v>
      </c>
      <c r="D10249" s="1">
        <f t="shared" si="160"/>
        <v>33940</v>
      </c>
      <c r="E10249" t="s">
        <v>2317</v>
      </c>
      <c r="F10249">
        <v>12021992</v>
      </c>
      <c r="G10249">
        <v>81.84</v>
      </c>
      <c r="H10249">
        <v>40000000</v>
      </c>
      <c r="I10249" t="s">
        <v>1</v>
      </c>
    </row>
    <row r="10250" spans="1:9" x14ac:dyDescent="0.3">
      <c r="A10250">
        <v>1992</v>
      </c>
      <c r="B10250">
        <v>12</v>
      </c>
      <c r="C10250">
        <v>31</v>
      </c>
      <c r="D10250" s="1">
        <f t="shared" si="160"/>
        <v>33969</v>
      </c>
      <c r="E10250" t="s">
        <v>2317</v>
      </c>
      <c r="F10250">
        <v>12311992</v>
      </c>
      <c r="G10250">
        <v>82.57</v>
      </c>
      <c r="H10250">
        <v>40000000</v>
      </c>
      <c r="I10250" t="s">
        <v>1</v>
      </c>
    </row>
    <row r="10251" spans="1:9" x14ac:dyDescent="0.3">
      <c r="A10251">
        <v>1993</v>
      </c>
      <c r="B10251">
        <v>1</v>
      </c>
      <c r="C10251">
        <v>4</v>
      </c>
      <c r="D10251" s="1">
        <f t="shared" si="160"/>
        <v>33973</v>
      </c>
      <c r="E10251" t="s">
        <v>2317</v>
      </c>
      <c r="F10251">
        <v>1041993</v>
      </c>
      <c r="G10251">
        <v>82.64</v>
      </c>
      <c r="H10251">
        <v>40000000</v>
      </c>
      <c r="I10251" t="s">
        <v>1</v>
      </c>
    </row>
    <row r="10252" spans="1:9" x14ac:dyDescent="0.3">
      <c r="A10252">
        <v>1993</v>
      </c>
      <c r="B10252">
        <v>1</v>
      </c>
      <c r="C10252">
        <v>14</v>
      </c>
      <c r="D10252" s="1">
        <f t="shared" si="160"/>
        <v>33983</v>
      </c>
      <c r="E10252" t="s">
        <v>2317</v>
      </c>
      <c r="F10252">
        <v>1141993</v>
      </c>
      <c r="G10252">
        <v>83.87</v>
      </c>
      <c r="H10252">
        <v>40000000</v>
      </c>
      <c r="I10252" t="s">
        <v>1</v>
      </c>
    </row>
    <row r="10253" spans="1:9" x14ac:dyDescent="0.3">
      <c r="A10253">
        <v>1993</v>
      </c>
      <c r="B10253">
        <v>1</v>
      </c>
      <c r="C10253">
        <v>25</v>
      </c>
      <c r="D10253" s="1">
        <f t="shared" si="160"/>
        <v>33994</v>
      </c>
      <c r="E10253" t="s">
        <v>2317</v>
      </c>
      <c r="F10253">
        <v>1251993</v>
      </c>
      <c r="G10253">
        <v>82.94</v>
      </c>
      <c r="H10253">
        <v>40000000</v>
      </c>
      <c r="I10253" t="s">
        <v>1</v>
      </c>
    </row>
    <row r="10254" spans="1:9" x14ac:dyDescent="0.3">
      <c r="A10254">
        <v>1993</v>
      </c>
      <c r="B10254">
        <v>3</v>
      </c>
      <c r="C10254">
        <v>3</v>
      </c>
      <c r="D10254" s="1">
        <f t="shared" si="160"/>
        <v>34031</v>
      </c>
      <c r="E10254" t="s">
        <v>2317</v>
      </c>
      <c r="F10254">
        <v>3031993</v>
      </c>
      <c r="G10254">
        <v>82.96</v>
      </c>
      <c r="H10254">
        <v>40000000</v>
      </c>
      <c r="I10254" t="s">
        <v>1</v>
      </c>
    </row>
    <row r="10255" spans="1:9" x14ac:dyDescent="0.3">
      <c r="A10255">
        <v>1993</v>
      </c>
      <c r="B10255">
        <v>4</v>
      </c>
      <c r="C10255">
        <v>2</v>
      </c>
      <c r="D10255" s="1">
        <f t="shared" si="160"/>
        <v>34061</v>
      </c>
      <c r="E10255" t="s">
        <v>2317</v>
      </c>
      <c r="F10255">
        <v>4021993</v>
      </c>
      <c r="G10255">
        <v>82.57</v>
      </c>
      <c r="H10255">
        <v>40000000</v>
      </c>
      <c r="I10255" t="s">
        <v>1</v>
      </c>
    </row>
    <row r="10256" spans="1:9" x14ac:dyDescent="0.3">
      <c r="A10256">
        <v>1993</v>
      </c>
      <c r="B10256">
        <v>5</v>
      </c>
      <c r="C10256">
        <v>4</v>
      </c>
      <c r="D10256" s="1">
        <f t="shared" si="160"/>
        <v>34093</v>
      </c>
      <c r="E10256" t="s">
        <v>2317</v>
      </c>
      <c r="F10256">
        <v>5041993</v>
      </c>
      <c r="G10256">
        <v>82.41</v>
      </c>
      <c r="H10256">
        <v>40000000</v>
      </c>
      <c r="I10256" t="s">
        <v>1</v>
      </c>
    </row>
    <row r="10257" spans="1:9" x14ac:dyDescent="0.3">
      <c r="A10257">
        <v>1993</v>
      </c>
      <c r="B10257">
        <v>6</v>
      </c>
      <c r="C10257">
        <v>9</v>
      </c>
      <c r="D10257" s="1">
        <f t="shared" si="160"/>
        <v>34129</v>
      </c>
      <c r="E10257" t="s">
        <v>2317</v>
      </c>
      <c r="F10257">
        <v>6091993</v>
      </c>
      <c r="G10257">
        <v>82.33</v>
      </c>
      <c r="H10257">
        <v>40000000</v>
      </c>
      <c r="I10257" t="s">
        <v>1</v>
      </c>
    </row>
    <row r="10258" spans="1:9" x14ac:dyDescent="0.3">
      <c r="A10258">
        <v>1993</v>
      </c>
      <c r="B10258">
        <v>6</v>
      </c>
      <c r="C10258">
        <v>3</v>
      </c>
      <c r="D10258" s="1">
        <f t="shared" si="160"/>
        <v>34123</v>
      </c>
      <c r="E10258" t="s">
        <v>2317</v>
      </c>
      <c r="F10258">
        <v>6301993</v>
      </c>
      <c r="G10258">
        <v>82.26</v>
      </c>
      <c r="H10258">
        <v>40000000</v>
      </c>
      <c r="I10258" t="s">
        <v>1</v>
      </c>
    </row>
    <row r="10259" spans="1:9" x14ac:dyDescent="0.3">
      <c r="A10259">
        <v>1993</v>
      </c>
      <c r="B10259">
        <v>7</v>
      </c>
      <c r="C10259">
        <v>28</v>
      </c>
      <c r="D10259" s="1">
        <f t="shared" si="160"/>
        <v>34178</v>
      </c>
      <c r="E10259" t="s">
        <v>2317</v>
      </c>
      <c r="F10259">
        <v>7281993</v>
      </c>
      <c r="G10259">
        <v>82.13</v>
      </c>
      <c r="H10259">
        <v>40000000</v>
      </c>
      <c r="I10259" t="s">
        <v>1</v>
      </c>
    </row>
    <row r="10260" spans="1:9" x14ac:dyDescent="0.3">
      <c r="A10260">
        <v>1993</v>
      </c>
      <c r="B10260">
        <v>8</v>
      </c>
      <c r="C10260">
        <v>3</v>
      </c>
      <c r="D10260" s="1">
        <f t="shared" si="160"/>
        <v>34184</v>
      </c>
      <c r="E10260" t="s">
        <v>2317</v>
      </c>
      <c r="F10260">
        <v>8301993</v>
      </c>
      <c r="G10260">
        <v>81.97</v>
      </c>
      <c r="H10260">
        <v>40000000</v>
      </c>
      <c r="I10260" t="s">
        <v>1</v>
      </c>
    </row>
    <row r="10261" spans="1:9" x14ac:dyDescent="0.3">
      <c r="A10261">
        <v>1993</v>
      </c>
      <c r="B10261">
        <v>9</v>
      </c>
      <c r="C10261">
        <v>3</v>
      </c>
      <c r="D10261" s="1">
        <f t="shared" si="160"/>
        <v>34215</v>
      </c>
      <c r="E10261" t="s">
        <v>2317</v>
      </c>
      <c r="F10261">
        <v>9301993</v>
      </c>
      <c r="G10261">
        <v>81.849999999999994</v>
      </c>
      <c r="H10261">
        <v>40000000</v>
      </c>
      <c r="I10261" t="s">
        <v>1</v>
      </c>
    </row>
    <row r="10262" spans="1:9" x14ac:dyDescent="0.3">
      <c r="A10262">
        <v>1993</v>
      </c>
      <c r="B10262">
        <v>11</v>
      </c>
      <c r="C10262">
        <v>2</v>
      </c>
      <c r="D10262" s="1">
        <f t="shared" si="160"/>
        <v>34275</v>
      </c>
      <c r="E10262" t="s">
        <v>2317</v>
      </c>
      <c r="F10262">
        <v>11021993</v>
      </c>
      <c r="G10262">
        <v>81.96</v>
      </c>
      <c r="H10262">
        <v>40000000</v>
      </c>
      <c r="I10262" t="s">
        <v>1</v>
      </c>
    </row>
    <row r="10263" spans="1:9" x14ac:dyDescent="0.3">
      <c r="A10263">
        <v>1993</v>
      </c>
      <c r="B10263">
        <v>11</v>
      </c>
      <c r="C10263">
        <v>29</v>
      </c>
      <c r="D10263" s="1">
        <f t="shared" si="160"/>
        <v>34302</v>
      </c>
      <c r="E10263" t="s">
        <v>2317</v>
      </c>
      <c r="F10263">
        <v>11291993</v>
      </c>
      <c r="G10263">
        <v>81.86</v>
      </c>
      <c r="H10263">
        <v>40000000</v>
      </c>
      <c r="I10263" t="s">
        <v>1</v>
      </c>
    </row>
    <row r="10264" spans="1:9" x14ac:dyDescent="0.3">
      <c r="A10264">
        <v>1994</v>
      </c>
      <c r="B10264">
        <v>1</v>
      </c>
      <c r="C10264">
        <v>7</v>
      </c>
      <c r="D10264" s="1">
        <f t="shared" si="160"/>
        <v>34341</v>
      </c>
      <c r="E10264" t="s">
        <v>2317</v>
      </c>
      <c r="F10264">
        <v>1071994</v>
      </c>
      <c r="G10264">
        <v>81.92</v>
      </c>
      <c r="H10264">
        <v>40000000</v>
      </c>
      <c r="I10264" t="s">
        <v>1</v>
      </c>
    </row>
    <row r="10265" spans="1:9" x14ac:dyDescent="0.3">
      <c r="A10265">
        <v>1994</v>
      </c>
      <c r="B10265">
        <v>1</v>
      </c>
      <c r="C10265">
        <v>2</v>
      </c>
      <c r="D10265" s="1">
        <f t="shared" si="160"/>
        <v>34336</v>
      </c>
      <c r="E10265" t="s">
        <v>2317</v>
      </c>
      <c r="F10265">
        <v>1201994</v>
      </c>
      <c r="G10265">
        <v>81.91</v>
      </c>
      <c r="H10265">
        <v>40000000</v>
      </c>
      <c r="I10265" t="s">
        <v>1</v>
      </c>
    </row>
    <row r="10266" spans="1:9" x14ac:dyDescent="0.3">
      <c r="A10266">
        <v>1994</v>
      </c>
      <c r="B10266">
        <v>2</v>
      </c>
      <c r="C10266">
        <v>23</v>
      </c>
      <c r="D10266" s="1">
        <f t="shared" si="160"/>
        <v>34388</v>
      </c>
      <c r="E10266" t="s">
        <v>2317</v>
      </c>
      <c r="F10266">
        <v>2231994</v>
      </c>
      <c r="G10266">
        <v>82.59</v>
      </c>
      <c r="H10266">
        <v>40000000</v>
      </c>
      <c r="I10266" t="s">
        <v>1</v>
      </c>
    </row>
    <row r="10267" spans="1:9" x14ac:dyDescent="0.3">
      <c r="A10267">
        <v>1994</v>
      </c>
      <c r="B10267">
        <v>3</v>
      </c>
      <c r="C10267">
        <v>23</v>
      </c>
      <c r="D10267" s="1">
        <f t="shared" si="160"/>
        <v>34416</v>
      </c>
      <c r="E10267" t="s">
        <v>2317</v>
      </c>
      <c r="F10267">
        <v>3231994</v>
      </c>
      <c r="G10267">
        <v>82.21</v>
      </c>
      <c r="H10267">
        <v>40000000</v>
      </c>
      <c r="I10267" t="s">
        <v>1</v>
      </c>
    </row>
    <row r="10268" spans="1:9" x14ac:dyDescent="0.3">
      <c r="A10268">
        <v>1994</v>
      </c>
      <c r="B10268">
        <v>4</v>
      </c>
      <c r="C10268">
        <v>27</v>
      </c>
      <c r="D10268" s="1">
        <f t="shared" si="160"/>
        <v>34451</v>
      </c>
      <c r="E10268" t="s">
        <v>2317</v>
      </c>
      <c r="F10268">
        <v>4271994</v>
      </c>
      <c r="G10268">
        <v>82.18</v>
      </c>
      <c r="H10268">
        <v>40000000</v>
      </c>
      <c r="I10268" t="s">
        <v>1</v>
      </c>
    </row>
    <row r="10269" spans="1:9" x14ac:dyDescent="0.3">
      <c r="A10269">
        <v>1994</v>
      </c>
      <c r="B10269">
        <v>5</v>
      </c>
      <c r="C10269">
        <v>28</v>
      </c>
      <c r="D10269" s="1">
        <f t="shared" si="160"/>
        <v>34482</v>
      </c>
      <c r="E10269" t="s">
        <v>2317</v>
      </c>
      <c r="F10269">
        <v>5281994</v>
      </c>
      <c r="G10269">
        <v>82.17</v>
      </c>
      <c r="H10269">
        <v>40000000</v>
      </c>
      <c r="I10269" t="s">
        <v>1</v>
      </c>
    </row>
    <row r="10270" spans="1:9" x14ac:dyDescent="0.3">
      <c r="A10270">
        <v>1994</v>
      </c>
      <c r="B10270">
        <v>6</v>
      </c>
      <c r="C10270">
        <v>29</v>
      </c>
      <c r="D10270" s="1">
        <f t="shared" si="160"/>
        <v>34514</v>
      </c>
      <c r="E10270" t="s">
        <v>2317</v>
      </c>
      <c r="F10270">
        <v>6291994</v>
      </c>
      <c r="G10270">
        <v>81.98</v>
      </c>
      <c r="H10270">
        <v>40000000</v>
      </c>
      <c r="I10270" t="s">
        <v>1</v>
      </c>
    </row>
    <row r="10271" spans="1:9" x14ac:dyDescent="0.3">
      <c r="A10271">
        <v>1994</v>
      </c>
      <c r="B10271">
        <v>7</v>
      </c>
      <c r="C10271">
        <v>27</v>
      </c>
      <c r="D10271" s="1">
        <f t="shared" si="160"/>
        <v>34542</v>
      </c>
      <c r="E10271" t="s">
        <v>2317</v>
      </c>
      <c r="F10271">
        <v>7271994</v>
      </c>
      <c r="G10271">
        <v>81.48</v>
      </c>
      <c r="H10271">
        <v>40000000</v>
      </c>
      <c r="I10271" t="s">
        <v>1</v>
      </c>
    </row>
    <row r="10272" spans="1:9" x14ac:dyDescent="0.3">
      <c r="A10272">
        <v>1994</v>
      </c>
      <c r="B10272">
        <v>8</v>
      </c>
      <c r="C10272">
        <v>3</v>
      </c>
      <c r="D10272" s="1">
        <f t="shared" si="160"/>
        <v>34549</v>
      </c>
      <c r="E10272" t="s">
        <v>2317</v>
      </c>
      <c r="F10272">
        <v>8301994</v>
      </c>
      <c r="G10272">
        <v>81.31</v>
      </c>
      <c r="H10272">
        <v>40000000</v>
      </c>
      <c r="I10272" t="s">
        <v>1</v>
      </c>
    </row>
    <row r="10273" spans="1:9" x14ac:dyDescent="0.3">
      <c r="A10273">
        <v>1994</v>
      </c>
      <c r="B10273">
        <v>9</v>
      </c>
      <c r="C10273">
        <v>28</v>
      </c>
      <c r="D10273" s="1">
        <f t="shared" si="160"/>
        <v>34605</v>
      </c>
      <c r="E10273" t="s">
        <v>2317</v>
      </c>
      <c r="F10273">
        <v>9281994</v>
      </c>
      <c r="G10273">
        <v>81.3</v>
      </c>
      <c r="H10273">
        <v>40000000</v>
      </c>
      <c r="I10273" t="s">
        <v>1</v>
      </c>
    </row>
    <row r="10274" spans="1:9" x14ac:dyDescent="0.3">
      <c r="A10274">
        <v>1994</v>
      </c>
      <c r="B10274">
        <v>10</v>
      </c>
      <c r="C10274">
        <v>24</v>
      </c>
      <c r="D10274" s="1">
        <f t="shared" si="160"/>
        <v>34631</v>
      </c>
      <c r="E10274" t="s">
        <v>2317</v>
      </c>
      <c r="F10274">
        <v>10241994</v>
      </c>
      <c r="G10274">
        <v>81.55</v>
      </c>
      <c r="H10274">
        <v>40000000</v>
      </c>
      <c r="I10274" t="s">
        <v>1</v>
      </c>
    </row>
    <row r="10275" spans="1:9" x14ac:dyDescent="0.3">
      <c r="A10275">
        <v>1994</v>
      </c>
      <c r="B10275">
        <v>11</v>
      </c>
      <c r="C10275">
        <v>29</v>
      </c>
      <c r="D10275" s="1">
        <f t="shared" si="160"/>
        <v>34667</v>
      </c>
      <c r="E10275" t="s">
        <v>2317</v>
      </c>
      <c r="F10275">
        <v>11291994</v>
      </c>
      <c r="G10275">
        <v>81.900000000000006</v>
      </c>
      <c r="H10275">
        <v>40000000</v>
      </c>
      <c r="I10275" t="s">
        <v>1</v>
      </c>
    </row>
    <row r="10276" spans="1:9" x14ac:dyDescent="0.3">
      <c r="A10276">
        <v>1994</v>
      </c>
      <c r="B10276">
        <v>12</v>
      </c>
      <c r="C10276">
        <v>29</v>
      </c>
      <c r="D10276" s="1">
        <f t="shared" si="160"/>
        <v>34697</v>
      </c>
      <c r="E10276" t="s">
        <v>2317</v>
      </c>
      <c r="F10276">
        <v>12291994</v>
      </c>
      <c r="G10276">
        <v>82.03</v>
      </c>
      <c r="H10276">
        <v>40000000</v>
      </c>
      <c r="I10276" t="s">
        <v>1</v>
      </c>
    </row>
    <row r="10277" spans="1:9" x14ac:dyDescent="0.3">
      <c r="A10277">
        <v>1995</v>
      </c>
      <c r="B10277">
        <v>1</v>
      </c>
      <c r="C10277">
        <v>25</v>
      </c>
      <c r="D10277" s="1">
        <f t="shared" si="160"/>
        <v>34724</v>
      </c>
      <c r="E10277" t="s">
        <v>2317</v>
      </c>
      <c r="F10277">
        <v>1251995</v>
      </c>
      <c r="G10277">
        <v>83.56</v>
      </c>
      <c r="H10277">
        <v>40000000</v>
      </c>
      <c r="I10277" t="s">
        <v>1</v>
      </c>
    </row>
    <row r="10278" spans="1:9" x14ac:dyDescent="0.3">
      <c r="A10278">
        <v>1995</v>
      </c>
      <c r="B10278">
        <v>2</v>
      </c>
      <c r="C10278">
        <v>27</v>
      </c>
      <c r="D10278" s="1">
        <f t="shared" si="160"/>
        <v>34757</v>
      </c>
      <c r="E10278" t="s">
        <v>2317</v>
      </c>
      <c r="F10278">
        <v>2271995</v>
      </c>
      <c r="G10278">
        <v>82.72</v>
      </c>
      <c r="H10278">
        <v>40000000</v>
      </c>
      <c r="I10278" t="s">
        <v>1</v>
      </c>
    </row>
    <row r="10279" spans="1:9" x14ac:dyDescent="0.3">
      <c r="A10279">
        <v>1995</v>
      </c>
      <c r="B10279">
        <v>3</v>
      </c>
      <c r="C10279">
        <v>16</v>
      </c>
      <c r="D10279" s="1">
        <f t="shared" si="160"/>
        <v>34774</v>
      </c>
      <c r="E10279" t="s">
        <v>2317</v>
      </c>
      <c r="F10279">
        <v>3161995</v>
      </c>
      <c r="G10279">
        <v>83.57</v>
      </c>
      <c r="H10279">
        <v>40000000</v>
      </c>
      <c r="I10279" t="s">
        <v>1</v>
      </c>
    </row>
    <row r="10280" spans="1:9" x14ac:dyDescent="0.3">
      <c r="A10280">
        <v>1995</v>
      </c>
      <c r="B10280">
        <v>3</v>
      </c>
      <c r="C10280">
        <v>29</v>
      </c>
      <c r="D10280" s="1">
        <f t="shared" si="160"/>
        <v>34787</v>
      </c>
      <c r="E10280" t="s">
        <v>2317</v>
      </c>
      <c r="F10280">
        <v>3291995</v>
      </c>
      <c r="G10280">
        <v>83.48</v>
      </c>
      <c r="H10280">
        <v>40000000</v>
      </c>
      <c r="I10280" t="s">
        <v>1</v>
      </c>
    </row>
    <row r="10281" spans="1:9" x14ac:dyDescent="0.3">
      <c r="A10281">
        <v>1995</v>
      </c>
      <c r="B10281">
        <v>4</v>
      </c>
      <c r="C10281">
        <v>19</v>
      </c>
      <c r="D10281" s="1">
        <f t="shared" si="160"/>
        <v>34808</v>
      </c>
      <c r="E10281" t="s">
        <v>2317</v>
      </c>
      <c r="F10281">
        <v>4191995</v>
      </c>
      <c r="G10281">
        <v>83.09</v>
      </c>
      <c r="H10281">
        <v>40000000</v>
      </c>
      <c r="I10281" t="s">
        <v>1</v>
      </c>
    </row>
    <row r="10282" spans="1:9" x14ac:dyDescent="0.3">
      <c r="A10282">
        <v>1995</v>
      </c>
      <c r="B10282">
        <v>4</v>
      </c>
      <c r="C10282">
        <v>26</v>
      </c>
      <c r="D10282" s="1">
        <f t="shared" si="160"/>
        <v>34815</v>
      </c>
      <c r="E10282" t="s">
        <v>2317</v>
      </c>
      <c r="F10282">
        <v>4261995</v>
      </c>
      <c r="G10282">
        <v>83.04</v>
      </c>
      <c r="H10282">
        <v>40000000</v>
      </c>
      <c r="I10282" t="s">
        <v>1</v>
      </c>
    </row>
    <row r="10283" spans="1:9" x14ac:dyDescent="0.3">
      <c r="A10283">
        <v>1995</v>
      </c>
      <c r="B10283">
        <v>5</v>
      </c>
      <c r="C10283">
        <v>3</v>
      </c>
      <c r="D10283" s="1">
        <f t="shared" si="160"/>
        <v>34822</v>
      </c>
      <c r="E10283" t="s">
        <v>2317</v>
      </c>
      <c r="F10283">
        <v>5301995</v>
      </c>
      <c r="G10283">
        <v>83</v>
      </c>
      <c r="H10283">
        <v>40000000</v>
      </c>
      <c r="I10283" t="s">
        <v>1</v>
      </c>
    </row>
    <row r="10284" spans="1:9" x14ac:dyDescent="0.3">
      <c r="A10284">
        <v>1995</v>
      </c>
      <c r="B10284">
        <v>6</v>
      </c>
      <c r="C10284">
        <v>3</v>
      </c>
      <c r="D10284" s="1">
        <f t="shared" si="160"/>
        <v>34853</v>
      </c>
      <c r="E10284" t="s">
        <v>2317</v>
      </c>
      <c r="F10284">
        <v>6301995</v>
      </c>
      <c r="G10284">
        <v>82.97</v>
      </c>
      <c r="H10284">
        <v>40000000</v>
      </c>
      <c r="I10284" t="s">
        <v>1</v>
      </c>
    </row>
    <row r="10285" spans="1:9" x14ac:dyDescent="0.3">
      <c r="A10285">
        <v>1995</v>
      </c>
      <c r="B10285">
        <v>7</v>
      </c>
      <c r="C10285">
        <v>28</v>
      </c>
      <c r="D10285" s="1">
        <f t="shared" si="160"/>
        <v>34908</v>
      </c>
      <c r="E10285" t="s">
        <v>2317</v>
      </c>
      <c r="F10285">
        <v>7281995</v>
      </c>
      <c r="G10285">
        <v>82.83</v>
      </c>
      <c r="H10285">
        <v>40000000</v>
      </c>
      <c r="I10285" t="s">
        <v>1</v>
      </c>
    </row>
    <row r="10286" spans="1:9" x14ac:dyDescent="0.3">
      <c r="A10286">
        <v>1995</v>
      </c>
      <c r="B10286">
        <v>9</v>
      </c>
      <c r="C10286">
        <v>5</v>
      </c>
      <c r="D10286" s="1">
        <f t="shared" si="160"/>
        <v>34947</v>
      </c>
      <c r="E10286" t="s">
        <v>2317</v>
      </c>
      <c r="F10286">
        <v>9051995</v>
      </c>
      <c r="G10286">
        <v>82.68</v>
      </c>
      <c r="H10286">
        <v>40000000</v>
      </c>
      <c r="I10286" t="s">
        <v>1</v>
      </c>
    </row>
    <row r="10287" spans="1:9" x14ac:dyDescent="0.3">
      <c r="A10287">
        <v>1995</v>
      </c>
      <c r="B10287">
        <v>10</v>
      </c>
      <c r="C10287">
        <v>5</v>
      </c>
      <c r="D10287" s="1">
        <f t="shared" si="160"/>
        <v>34977</v>
      </c>
      <c r="E10287" t="s">
        <v>2317</v>
      </c>
      <c r="F10287">
        <v>10051995</v>
      </c>
      <c r="G10287">
        <v>82.65</v>
      </c>
      <c r="H10287">
        <v>40000000</v>
      </c>
      <c r="I10287" t="s">
        <v>1</v>
      </c>
    </row>
    <row r="10288" spans="1:9" x14ac:dyDescent="0.3">
      <c r="A10288">
        <v>1995</v>
      </c>
      <c r="B10288">
        <v>10</v>
      </c>
      <c r="C10288">
        <v>31</v>
      </c>
      <c r="D10288" s="1">
        <f t="shared" si="160"/>
        <v>35003</v>
      </c>
      <c r="E10288" t="s">
        <v>2317</v>
      </c>
      <c r="F10288">
        <v>10311995</v>
      </c>
      <c r="G10288">
        <v>82.59</v>
      </c>
      <c r="H10288">
        <v>40000000</v>
      </c>
      <c r="I10288" t="s">
        <v>1</v>
      </c>
    </row>
    <row r="10289" spans="1:9" x14ac:dyDescent="0.3">
      <c r="A10289">
        <v>1995</v>
      </c>
      <c r="B10289">
        <v>11</v>
      </c>
      <c r="C10289">
        <v>27</v>
      </c>
      <c r="D10289" s="1">
        <f t="shared" si="160"/>
        <v>35030</v>
      </c>
      <c r="E10289" t="s">
        <v>2317</v>
      </c>
      <c r="F10289">
        <v>11271995</v>
      </c>
      <c r="G10289">
        <v>82.62</v>
      </c>
      <c r="H10289">
        <v>40000000</v>
      </c>
      <c r="I10289" t="s">
        <v>1</v>
      </c>
    </row>
    <row r="10290" spans="1:9" x14ac:dyDescent="0.3">
      <c r="A10290">
        <v>1995</v>
      </c>
      <c r="B10290">
        <v>12</v>
      </c>
      <c r="C10290">
        <v>26</v>
      </c>
      <c r="D10290" s="1">
        <f t="shared" si="160"/>
        <v>35059</v>
      </c>
      <c r="E10290" t="s">
        <v>2317</v>
      </c>
      <c r="F10290">
        <v>12261995</v>
      </c>
      <c r="G10290">
        <v>82.73</v>
      </c>
      <c r="H10290">
        <v>40000000</v>
      </c>
      <c r="I10290" t="s">
        <v>1</v>
      </c>
    </row>
    <row r="10291" spans="1:9" x14ac:dyDescent="0.3">
      <c r="A10291">
        <v>1996</v>
      </c>
      <c r="B10291">
        <v>2</v>
      </c>
      <c r="C10291">
        <v>7</v>
      </c>
      <c r="D10291" s="1">
        <f t="shared" si="160"/>
        <v>35102</v>
      </c>
      <c r="E10291" t="s">
        <v>2317</v>
      </c>
      <c r="F10291">
        <v>2071996</v>
      </c>
      <c r="G10291">
        <v>83.28</v>
      </c>
      <c r="H10291">
        <v>40000000</v>
      </c>
      <c r="I10291" t="s">
        <v>1</v>
      </c>
    </row>
    <row r="10292" spans="1:9" x14ac:dyDescent="0.3">
      <c r="A10292">
        <v>1996</v>
      </c>
      <c r="B10292">
        <v>2</v>
      </c>
      <c r="C10292">
        <v>28</v>
      </c>
      <c r="D10292" s="1">
        <f t="shared" si="160"/>
        <v>35123</v>
      </c>
      <c r="E10292" t="s">
        <v>2317</v>
      </c>
      <c r="F10292">
        <v>2281996</v>
      </c>
      <c r="G10292">
        <v>83.33</v>
      </c>
      <c r="H10292">
        <v>40000000</v>
      </c>
      <c r="I10292" t="s">
        <v>1</v>
      </c>
    </row>
    <row r="10293" spans="1:9" x14ac:dyDescent="0.3">
      <c r="A10293">
        <v>1996</v>
      </c>
      <c r="B10293">
        <v>3</v>
      </c>
      <c r="C10293">
        <v>29</v>
      </c>
      <c r="D10293" s="1">
        <f t="shared" si="160"/>
        <v>35153</v>
      </c>
      <c r="E10293" t="s">
        <v>2317</v>
      </c>
      <c r="F10293">
        <v>3291996</v>
      </c>
      <c r="G10293">
        <v>83.07</v>
      </c>
      <c r="H10293">
        <v>40000000</v>
      </c>
      <c r="I10293" t="s">
        <v>1</v>
      </c>
    </row>
    <row r="10294" spans="1:9" x14ac:dyDescent="0.3">
      <c r="A10294">
        <v>1996</v>
      </c>
      <c r="B10294">
        <v>4</v>
      </c>
      <c r="C10294">
        <v>24</v>
      </c>
      <c r="D10294" s="1">
        <f t="shared" si="160"/>
        <v>35179</v>
      </c>
      <c r="E10294" t="s">
        <v>2317</v>
      </c>
      <c r="F10294">
        <v>4241996</v>
      </c>
      <c r="G10294">
        <v>83.04</v>
      </c>
      <c r="H10294">
        <v>40000000</v>
      </c>
      <c r="I10294" t="s">
        <v>1</v>
      </c>
    </row>
    <row r="10295" spans="1:9" x14ac:dyDescent="0.3">
      <c r="A10295">
        <v>1996</v>
      </c>
      <c r="B10295">
        <v>5</v>
      </c>
      <c r="C10295">
        <v>29</v>
      </c>
      <c r="D10295" s="1">
        <f t="shared" si="160"/>
        <v>35214</v>
      </c>
      <c r="E10295" t="s">
        <v>2317</v>
      </c>
      <c r="F10295">
        <v>5291996</v>
      </c>
      <c r="G10295">
        <v>82.94</v>
      </c>
      <c r="H10295">
        <v>40000000</v>
      </c>
      <c r="I10295" t="s">
        <v>1</v>
      </c>
    </row>
    <row r="10296" spans="1:9" x14ac:dyDescent="0.3">
      <c r="A10296">
        <v>1996</v>
      </c>
      <c r="B10296">
        <v>7</v>
      </c>
      <c r="C10296">
        <v>1</v>
      </c>
      <c r="D10296" s="1">
        <f t="shared" si="160"/>
        <v>35247</v>
      </c>
      <c r="E10296" t="s">
        <v>2317</v>
      </c>
      <c r="F10296">
        <v>7011996</v>
      </c>
      <c r="G10296">
        <v>82.82</v>
      </c>
      <c r="H10296">
        <v>40000000</v>
      </c>
      <c r="I10296" t="s">
        <v>1</v>
      </c>
    </row>
    <row r="10297" spans="1:9" x14ac:dyDescent="0.3">
      <c r="A10297">
        <v>1996</v>
      </c>
      <c r="B10297">
        <v>7</v>
      </c>
      <c r="C10297">
        <v>25</v>
      </c>
      <c r="D10297" s="1">
        <f t="shared" si="160"/>
        <v>35271</v>
      </c>
      <c r="E10297" t="s">
        <v>2317</v>
      </c>
      <c r="F10297">
        <v>7251996</v>
      </c>
      <c r="G10297">
        <v>82.79</v>
      </c>
      <c r="H10297">
        <v>40000000</v>
      </c>
      <c r="I10297" t="s">
        <v>1</v>
      </c>
    </row>
    <row r="10298" spans="1:9" x14ac:dyDescent="0.3">
      <c r="A10298">
        <v>1996</v>
      </c>
      <c r="B10298">
        <v>8</v>
      </c>
      <c r="C10298">
        <v>3</v>
      </c>
      <c r="D10298" s="1">
        <f t="shared" si="160"/>
        <v>35280</v>
      </c>
      <c r="E10298" t="s">
        <v>2317</v>
      </c>
      <c r="F10298">
        <v>8301996</v>
      </c>
      <c r="G10298">
        <v>82.76</v>
      </c>
      <c r="H10298">
        <v>40000000</v>
      </c>
      <c r="I10298" t="s">
        <v>1</v>
      </c>
    </row>
    <row r="10299" spans="1:9" x14ac:dyDescent="0.3">
      <c r="A10299">
        <v>1996</v>
      </c>
      <c r="B10299">
        <v>9</v>
      </c>
      <c r="C10299">
        <v>27</v>
      </c>
      <c r="D10299" s="1">
        <f t="shared" si="160"/>
        <v>35335</v>
      </c>
      <c r="E10299" t="s">
        <v>2317</v>
      </c>
      <c r="F10299">
        <v>9271996</v>
      </c>
      <c r="G10299">
        <v>82.78</v>
      </c>
      <c r="H10299">
        <v>40000000</v>
      </c>
      <c r="I10299" t="s">
        <v>1</v>
      </c>
    </row>
    <row r="10300" spans="1:9" x14ac:dyDescent="0.3">
      <c r="A10300">
        <v>1996</v>
      </c>
      <c r="B10300">
        <v>11</v>
      </c>
      <c r="C10300">
        <v>1</v>
      </c>
      <c r="D10300" s="1">
        <f t="shared" si="160"/>
        <v>35370</v>
      </c>
      <c r="E10300" t="s">
        <v>2317</v>
      </c>
      <c r="F10300">
        <v>11011996</v>
      </c>
      <c r="G10300">
        <v>82.71</v>
      </c>
      <c r="H10300">
        <v>40000000</v>
      </c>
      <c r="I10300" t="s">
        <v>1</v>
      </c>
    </row>
    <row r="10301" spans="1:9" x14ac:dyDescent="0.3">
      <c r="A10301">
        <v>1996</v>
      </c>
      <c r="B10301">
        <v>11</v>
      </c>
      <c r="C10301">
        <v>7</v>
      </c>
      <c r="D10301" s="1">
        <f t="shared" si="160"/>
        <v>35376</v>
      </c>
      <c r="E10301" t="s">
        <v>2317</v>
      </c>
      <c r="F10301">
        <v>11071996</v>
      </c>
      <c r="G10301">
        <v>82.7</v>
      </c>
      <c r="H10301">
        <v>40000000</v>
      </c>
      <c r="I10301" t="s">
        <v>1</v>
      </c>
    </row>
    <row r="10302" spans="1:9" x14ac:dyDescent="0.3">
      <c r="A10302">
        <v>1996</v>
      </c>
      <c r="B10302">
        <v>12</v>
      </c>
      <c r="C10302">
        <v>3</v>
      </c>
      <c r="D10302" s="1">
        <f t="shared" si="160"/>
        <v>35402</v>
      </c>
      <c r="E10302" t="s">
        <v>2317</v>
      </c>
      <c r="F10302">
        <v>12031996</v>
      </c>
      <c r="G10302">
        <v>82.77</v>
      </c>
      <c r="H10302">
        <v>40000000</v>
      </c>
      <c r="I10302" t="s">
        <v>1</v>
      </c>
    </row>
    <row r="10303" spans="1:9" x14ac:dyDescent="0.3">
      <c r="A10303">
        <v>1996</v>
      </c>
      <c r="B10303">
        <v>12</v>
      </c>
      <c r="C10303">
        <v>27</v>
      </c>
      <c r="D10303" s="1">
        <f t="shared" si="160"/>
        <v>35426</v>
      </c>
      <c r="E10303" t="s">
        <v>2317</v>
      </c>
      <c r="F10303">
        <v>12271996</v>
      </c>
      <c r="G10303">
        <v>83.13</v>
      </c>
      <c r="H10303">
        <v>40000000</v>
      </c>
      <c r="I10303" t="s">
        <v>1</v>
      </c>
    </row>
    <row r="10304" spans="1:9" x14ac:dyDescent="0.3">
      <c r="A10304">
        <v>1997</v>
      </c>
      <c r="B10304">
        <v>1</v>
      </c>
      <c r="C10304">
        <v>31</v>
      </c>
      <c r="D10304" s="1">
        <f t="shared" si="160"/>
        <v>35461</v>
      </c>
      <c r="E10304" t="s">
        <v>2317</v>
      </c>
      <c r="F10304">
        <v>1311997</v>
      </c>
      <c r="G10304">
        <v>83.47</v>
      </c>
      <c r="H10304">
        <v>40000000</v>
      </c>
      <c r="I10304" t="s">
        <v>1</v>
      </c>
    </row>
    <row r="10305" spans="1:9" x14ac:dyDescent="0.3">
      <c r="A10305">
        <v>1997</v>
      </c>
      <c r="B10305">
        <v>2</v>
      </c>
      <c r="C10305">
        <v>27</v>
      </c>
      <c r="D10305" s="1">
        <f t="shared" si="160"/>
        <v>35488</v>
      </c>
      <c r="E10305" t="s">
        <v>2317</v>
      </c>
      <c r="F10305">
        <v>2271997</v>
      </c>
      <c r="G10305">
        <v>82.93</v>
      </c>
      <c r="H10305">
        <v>40000000</v>
      </c>
      <c r="I10305" t="s">
        <v>1</v>
      </c>
    </row>
    <row r="10306" spans="1:9" x14ac:dyDescent="0.3">
      <c r="A10306">
        <v>1997</v>
      </c>
      <c r="B10306">
        <v>3</v>
      </c>
      <c r="C10306">
        <v>31</v>
      </c>
      <c r="D10306" s="1">
        <f t="shared" ref="D10306:D10369" si="161">DATE(A10306,B10306,C10306)</f>
        <v>35520</v>
      </c>
      <c r="E10306" t="s">
        <v>2317</v>
      </c>
      <c r="F10306">
        <v>3311997</v>
      </c>
      <c r="G10306">
        <v>82.64</v>
      </c>
      <c r="H10306">
        <v>40000000</v>
      </c>
      <c r="I10306" t="s">
        <v>1</v>
      </c>
    </row>
    <row r="10307" spans="1:9" x14ac:dyDescent="0.3">
      <c r="A10307">
        <v>1997</v>
      </c>
      <c r="B10307">
        <v>4</v>
      </c>
      <c r="C10307">
        <v>21</v>
      </c>
      <c r="D10307" s="1">
        <f t="shared" si="161"/>
        <v>35541</v>
      </c>
      <c r="E10307" t="s">
        <v>2317</v>
      </c>
      <c r="F10307">
        <v>4211997</v>
      </c>
      <c r="G10307">
        <v>82.95</v>
      </c>
      <c r="H10307">
        <v>40000000</v>
      </c>
      <c r="I10307" t="s">
        <v>1</v>
      </c>
    </row>
    <row r="10308" spans="1:9" x14ac:dyDescent="0.3">
      <c r="A10308">
        <v>1997</v>
      </c>
      <c r="B10308">
        <v>5</v>
      </c>
      <c r="C10308">
        <v>29</v>
      </c>
      <c r="D10308" s="1">
        <f t="shared" si="161"/>
        <v>35579</v>
      </c>
      <c r="E10308" t="s">
        <v>2317</v>
      </c>
      <c r="F10308">
        <v>5291997</v>
      </c>
      <c r="G10308">
        <v>82.9</v>
      </c>
      <c r="H10308">
        <v>40000000</v>
      </c>
      <c r="I10308" t="s">
        <v>1</v>
      </c>
    </row>
    <row r="10309" spans="1:9" x14ac:dyDescent="0.3">
      <c r="A10309">
        <v>1997</v>
      </c>
      <c r="B10309">
        <v>7</v>
      </c>
      <c r="C10309">
        <v>9</v>
      </c>
      <c r="D10309" s="1">
        <f t="shared" si="161"/>
        <v>35620</v>
      </c>
      <c r="E10309" t="s">
        <v>2317</v>
      </c>
      <c r="F10309">
        <v>7091997</v>
      </c>
      <c r="G10309">
        <v>82.74</v>
      </c>
      <c r="H10309">
        <v>40000000</v>
      </c>
      <c r="I10309" t="s">
        <v>1</v>
      </c>
    </row>
    <row r="10310" spans="1:9" x14ac:dyDescent="0.3">
      <c r="A10310">
        <v>1997</v>
      </c>
      <c r="B10310">
        <v>8</v>
      </c>
      <c r="C10310">
        <v>5</v>
      </c>
      <c r="D10310" s="1">
        <f t="shared" si="161"/>
        <v>35647</v>
      </c>
      <c r="E10310" t="s">
        <v>2317</v>
      </c>
      <c r="F10310">
        <v>8051997</v>
      </c>
      <c r="G10310">
        <v>82.73</v>
      </c>
      <c r="H10310">
        <v>40000000</v>
      </c>
      <c r="I10310" t="s">
        <v>1</v>
      </c>
    </row>
    <row r="10311" spans="1:9" x14ac:dyDescent="0.3">
      <c r="A10311">
        <v>1997</v>
      </c>
      <c r="B10311">
        <v>8</v>
      </c>
      <c r="C10311">
        <v>28</v>
      </c>
      <c r="D10311" s="1">
        <f t="shared" si="161"/>
        <v>35670</v>
      </c>
      <c r="E10311" t="s">
        <v>2317</v>
      </c>
      <c r="F10311">
        <v>8281997</v>
      </c>
      <c r="G10311">
        <v>82.66</v>
      </c>
      <c r="H10311">
        <v>40000000</v>
      </c>
      <c r="I10311" t="s">
        <v>1</v>
      </c>
    </row>
    <row r="10312" spans="1:9" x14ac:dyDescent="0.3">
      <c r="A10312">
        <v>1997</v>
      </c>
      <c r="B10312">
        <v>10</v>
      </c>
      <c r="C10312">
        <v>1</v>
      </c>
      <c r="D10312" s="1">
        <f t="shared" si="161"/>
        <v>35704</v>
      </c>
      <c r="E10312" t="s">
        <v>2317</v>
      </c>
      <c r="F10312">
        <v>10011997</v>
      </c>
      <c r="G10312">
        <v>82.69</v>
      </c>
      <c r="H10312">
        <v>40000000</v>
      </c>
      <c r="I10312" t="s">
        <v>1</v>
      </c>
    </row>
    <row r="10313" spans="1:9" x14ac:dyDescent="0.3">
      <c r="A10313">
        <v>1997</v>
      </c>
      <c r="B10313">
        <v>10</v>
      </c>
      <c r="C10313">
        <v>3</v>
      </c>
      <c r="D10313" s="1">
        <f t="shared" si="161"/>
        <v>35706</v>
      </c>
      <c r="E10313" t="s">
        <v>2317</v>
      </c>
      <c r="F10313">
        <v>10301997</v>
      </c>
      <c r="G10313">
        <v>82.68</v>
      </c>
      <c r="H10313">
        <v>40000000</v>
      </c>
      <c r="I10313" t="s">
        <v>1</v>
      </c>
    </row>
    <row r="10314" spans="1:9" x14ac:dyDescent="0.3">
      <c r="A10314">
        <v>1997</v>
      </c>
      <c r="B10314">
        <v>11</v>
      </c>
      <c r="C10314">
        <v>24</v>
      </c>
      <c r="D10314" s="1">
        <f t="shared" si="161"/>
        <v>35758</v>
      </c>
      <c r="E10314" t="s">
        <v>2317</v>
      </c>
      <c r="F10314">
        <v>11241997</v>
      </c>
      <c r="G10314">
        <v>82.82</v>
      </c>
      <c r="H10314">
        <v>40000000</v>
      </c>
      <c r="I10314" t="s">
        <v>1</v>
      </c>
    </row>
    <row r="10315" spans="1:9" x14ac:dyDescent="0.3">
      <c r="A10315">
        <v>1997</v>
      </c>
      <c r="B10315">
        <v>12</v>
      </c>
      <c r="C10315">
        <v>3</v>
      </c>
      <c r="D10315" s="1">
        <f t="shared" si="161"/>
        <v>35767</v>
      </c>
      <c r="E10315" t="s">
        <v>2317</v>
      </c>
      <c r="F10315">
        <v>12301997</v>
      </c>
      <c r="G10315">
        <v>83</v>
      </c>
      <c r="H10315">
        <v>40000000</v>
      </c>
      <c r="I10315" t="s">
        <v>1</v>
      </c>
    </row>
    <row r="10316" spans="1:9" x14ac:dyDescent="0.3">
      <c r="A10316">
        <v>1998</v>
      </c>
      <c r="B10316">
        <v>1</v>
      </c>
      <c r="C10316">
        <v>29</v>
      </c>
      <c r="D10316" s="1">
        <f t="shared" si="161"/>
        <v>35824</v>
      </c>
      <c r="E10316" t="s">
        <v>2317</v>
      </c>
      <c r="F10316">
        <v>1291998</v>
      </c>
      <c r="G10316">
        <v>83.23</v>
      </c>
      <c r="H10316">
        <v>40000000</v>
      </c>
      <c r="I10316" t="s">
        <v>1</v>
      </c>
    </row>
    <row r="10317" spans="1:9" x14ac:dyDescent="0.3">
      <c r="A10317">
        <v>1998</v>
      </c>
      <c r="B10317">
        <v>2</v>
      </c>
      <c r="C10317">
        <v>4</v>
      </c>
      <c r="D10317" s="1">
        <f t="shared" si="161"/>
        <v>35830</v>
      </c>
      <c r="E10317" t="s">
        <v>2317</v>
      </c>
      <c r="F10317">
        <v>2041998</v>
      </c>
      <c r="G10317">
        <v>84.34</v>
      </c>
      <c r="H10317">
        <v>40000000</v>
      </c>
      <c r="I10317" t="s">
        <v>1</v>
      </c>
    </row>
    <row r="10318" spans="1:9" x14ac:dyDescent="0.3">
      <c r="A10318">
        <v>1998</v>
      </c>
      <c r="B10318">
        <v>2</v>
      </c>
      <c r="C10318">
        <v>26</v>
      </c>
      <c r="D10318" s="1">
        <f t="shared" si="161"/>
        <v>35852</v>
      </c>
      <c r="E10318" t="s">
        <v>2317</v>
      </c>
      <c r="F10318">
        <v>2261998</v>
      </c>
      <c r="G10318">
        <v>83.83</v>
      </c>
      <c r="H10318">
        <v>40000000</v>
      </c>
      <c r="I10318" t="s">
        <v>1</v>
      </c>
    </row>
    <row r="10319" spans="1:9" x14ac:dyDescent="0.3">
      <c r="A10319">
        <v>1998</v>
      </c>
      <c r="B10319">
        <v>3</v>
      </c>
      <c r="C10319">
        <v>31</v>
      </c>
      <c r="D10319" s="1">
        <f t="shared" si="161"/>
        <v>35885</v>
      </c>
      <c r="E10319" t="s">
        <v>2317</v>
      </c>
      <c r="F10319">
        <v>3311998</v>
      </c>
      <c r="G10319">
        <v>83.58</v>
      </c>
      <c r="H10319">
        <v>40000000</v>
      </c>
      <c r="I10319" t="s">
        <v>1</v>
      </c>
    </row>
    <row r="10320" spans="1:9" x14ac:dyDescent="0.3">
      <c r="A10320">
        <v>1998</v>
      </c>
      <c r="B10320">
        <v>5</v>
      </c>
      <c r="C10320">
        <v>12</v>
      </c>
      <c r="D10320" s="1">
        <f t="shared" si="161"/>
        <v>35927</v>
      </c>
      <c r="E10320" t="s">
        <v>2317</v>
      </c>
      <c r="F10320">
        <v>5121998</v>
      </c>
      <c r="G10320">
        <v>83.41</v>
      </c>
      <c r="H10320">
        <v>40000000</v>
      </c>
      <c r="I10320" t="s">
        <v>1</v>
      </c>
    </row>
    <row r="10321" spans="1:9" x14ac:dyDescent="0.3">
      <c r="A10321">
        <v>1998</v>
      </c>
      <c r="B10321">
        <v>5</v>
      </c>
      <c r="C10321">
        <v>29</v>
      </c>
      <c r="D10321" s="1">
        <f t="shared" si="161"/>
        <v>35944</v>
      </c>
      <c r="E10321" t="s">
        <v>2317</v>
      </c>
      <c r="F10321">
        <v>5291998</v>
      </c>
      <c r="G10321">
        <v>83.35</v>
      </c>
      <c r="H10321">
        <v>40000000</v>
      </c>
      <c r="I10321" t="s">
        <v>1</v>
      </c>
    </row>
    <row r="10322" spans="1:9" x14ac:dyDescent="0.3">
      <c r="A10322">
        <v>1998</v>
      </c>
      <c r="B10322">
        <v>7</v>
      </c>
      <c r="C10322">
        <v>1</v>
      </c>
      <c r="D10322" s="1">
        <f t="shared" si="161"/>
        <v>35977</v>
      </c>
      <c r="E10322" t="s">
        <v>2317</v>
      </c>
      <c r="F10322">
        <v>7011998</v>
      </c>
      <c r="G10322">
        <v>83.16</v>
      </c>
      <c r="H10322">
        <v>40000000</v>
      </c>
      <c r="I10322" t="s">
        <v>1</v>
      </c>
    </row>
    <row r="10323" spans="1:9" x14ac:dyDescent="0.3">
      <c r="A10323">
        <v>1998</v>
      </c>
      <c r="B10323">
        <v>8</v>
      </c>
      <c r="C10323">
        <v>4</v>
      </c>
      <c r="D10323" s="1">
        <f t="shared" si="161"/>
        <v>36011</v>
      </c>
      <c r="E10323" t="s">
        <v>2317</v>
      </c>
      <c r="F10323">
        <v>8041998</v>
      </c>
      <c r="G10323">
        <v>83.15</v>
      </c>
      <c r="H10323">
        <v>40000000</v>
      </c>
      <c r="I10323" t="s">
        <v>1</v>
      </c>
    </row>
    <row r="10324" spans="1:9" x14ac:dyDescent="0.3">
      <c r="A10324">
        <v>1998</v>
      </c>
      <c r="B10324">
        <v>8</v>
      </c>
      <c r="C10324">
        <v>28</v>
      </c>
      <c r="D10324" s="1">
        <f t="shared" si="161"/>
        <v>36035</v>
      </c>
      <c r="E10324" t="s">
        <v>2317</v>
      </c>
      <c r="F10324">
        <v>8281998</v>
      </c>
      <c r="G10324">
        <v>83.1</v>
      </c>
      <c r="H10324">
        <v>40000000</v>
      </c>
      <c r="I10324" t="s">
        <v>1</v>
      </c>
    </row>
    <row r="10325" spans="1:9" x14ac:dyDescent="0.3">
      <c r="A10325">
        <v>1998</v>
      </c>
      <c r="B10325">
        <v>9</v>
      </c>
      <c r="C10325">
        <v>28</v>
      </c>
      <c r="D10325" s="1">
        <f t="shared" si="161"/>
        <v>36066</v>
      </c>
      <c r="E10325" t="s">
        <v>2317</v>
      </c>
      <c r="F10325">
        <v>9281998</v>
      </c>
      <c r="G10325">
        <v>83.08</v>
      </c>
      <c r="H10325">
        <v>40000000</v>
      </c>
      <c r="I10325" t="s">
        <v>1</v>
      </c>
    </row>
    <row r="10326" spans="1:9" x14ac:dyDescent="0.3">
      <c r="A10326">
        <v>1998</v>
      </c>
      <c r="B10326">
        <v>10</v>
      </c>
      <c r="C10326">
        <v>26</v>
      </c>
      <c r="D10326" s="1">
        <f t="shared" si="161"/>
        <v>36094</v>
      </c>
      <c r="E10326" t="s">
        <v>2317</v>
      </c>
      <c r="F10326">
        <v>10261998</v>
      </c>
      <c r="G10326">
        <v>83.07</v>
      </c>
      <c r="H10326">
        <v>40000000</v>
      </c>
      <c r="I10326" t="s">
        <v>1</v>
      </c>
    </row>
    <row r="10327" spans="1:9" x14ac:dyDescent="0.3">
      <c r="A10327">
        <v>1998</v>
      </c>
      <c r="B10327">
        <v>12</v>
      </c>
      <c r="C10327">
        <v>2</v>
      </c>
      <c r="D10327" s="1">
        <f t="shared" si="161"/>
        <v>36131</v>
      </c>
      <c r="E10327" t="s">
        <v>2317</v>
      </c>
      <c r="F10327">
        <v>12021998</v>
      </c>
      <c r="G10327">
        <v>83.26</v>
      </c>
      <c r="H10327">
        <v>40000000</v>
      </c>
      <c r="I10327" t="s">
        <v>1</v>
      </c>
    </row>
    <row r="10328" spans="1:9" x14ac:dyDescent="0.3">
      <c r="A10328">
        <v>1999</v>
      </c>
      <c r="B10328">
        <v>1</v>
      </c>
      <c r="C10328">
        <v>29</v>
      </c>
      <c r="D10328" s="1">
        <f t="shared" si="161"/>
        <v>36189</v>
      </c>
      <c r="E10328" t="s">
        <v>2317</v>
      </c>
      <c r="F10328">
        <v>1291999</v>
      </c>
      <c r="G10328">
        <v>83.32</v>
      </c>
      <c r="H10328">
        <v>40000000</v>
      </c>
      <c r="I10328" t="s">
        <v>1</v>
      </c>
    </row>
    <row r="10329" spans="1:9" x14ac:dyDescent="0.3">
      <c r="A10329">
        <v>1999</v>
      </c>
      <c r="B10329">
        <v>2</v>
      </c>
      <c r="C10329">
        <v>24</v>
      </c>
      <c r="D10329" s="1">
        <f t="shared" si="161"/>
        <v>36215</v>
      </c>
      <c r="E10329" t="s">
        <v>2317</v>
      </c>
      <c r="F10329">
        <v>2241999</v>
      </c>
      <c r="G10329">
        <v>82.44</v>
      </c>
      <c r="H10329">
        <v>40000000</v>
      </c>
      <c r="I10329" t="s">
        <v>1</v>
      </c>
    </row>
    <row r="10330" spans="1:9" x14ac:dyDescent="0.3">
      <c r="A10330">
        <v>1999</v>
      </c>
      <c r="B10330">
        <v>4</v>
      </c>
      <c r="C10330">
        <v>2</v>
      </c>
      <c r="D10330" s="1">
        <f t="shared" si="161"/>
        <v>36252</v>
      </c>
      <c r="E10330" t="s">
        <v>2317</v>
      </c>
      <c r="F10330">
        <v>4021999</v>
      </c>
      <c r="G10330">
        <v>83.37</v>
      </c>
      <c r="H10330">
        <v>40000000</v>
      </c>
      <c r="I10330" t="s">
        <v>1</v>
      </c>
    </row>
    <row r="10331" spans="1:9" x14ac:dyDescent="0.3">
      <c r="A10331">
        <v>1999</v>
      </c>
      <c r="B10331">
        <v>4</v>
      </c>
      <c r="C10331">
        <v>22</v>
      </c>
      <c r="D10331" s="1">
        <f t="shared" si="161"/>
        <v>36272</v>
      </c>
      <c r="E10331" t="s">
        <v>2317</v>
      </c>
      <c r="F10331">
        <v>4221999</v>
      </c>
      <c r="G10331">
        <v>83.23</v>
      </c>
      <c r="H10331">
        <v>40000000</v>
      </c>
      <c r="I10331" t="s">
        <v>1</v>
      </c>
    </row>
    <row r="10332" spans="1:9" x14ac:dyDescent="0.3">
      <c r="A10332">
        <v>1999</v>
      </c>
      <c r="B10332">
        <v>6</v>
      </c>
      <c r="C10332">
        <v>2</v>
      </c>
      <c r="D10332" s="1">
        <f t="shared" si="161"/>
        <v>36313</v>
      </c>
      <c r="E10332" t="s">
        <v>2317</v>
      </c>
      <c r="F10332">
        <v>6021999</v>
      </c>
      <c r="G10332">
        <v>83.19</v>
      </c>
      <c r="H10332">
        <v>40000000</v>
      </c>
      <c r="I10332" t="s">
        <v>1</v>
      </c>
    </row>
    <row r="10333" spans="1:9" x14ac:dyDescent="0.3">
      <c r="A10333">
        <v>1999</v>
      </c>
      <c r="B10333">
        <v>7</v>
      </c>
      <c r="C10333">
        <v>1</v>
      </c>
      <c r="D10333" s="1">
        <f t="shared" si="161"/>
        <v>36342</v>
      </c>
      <c r="E10333" t="s">
        <v>2317</v>
      </c>
      <c r="F10333">
        <v>7011999</v>
      </c>
      <c r="G10333">
        <v>83.14</v>
      </c>
      <c r="H10333">
        <v>40000000</v>
      </c>
      <c r="I10333" t="s">
        <v>1</v>
      </c>
    </row>
    <row r="10334" spans="1:9" x14ac:dyDescent="0.3">
      <c r="A10334">
        <v>1999</v>
      </c>
      <c r="B10334">
        <v>7</v>
      </c>
      <c r="C10334">
        <v>27</v>
      </c>
      <c r="D10334" s="1">
        <f t="shared" si="161"/>
        <v>36368</v>
      </c>
      <c r="E10334" t="s">
        <v>2317</v>
      </c>
      <c r="F10334">
        <v>7271999</v>
      </c>
      <c r="G10334">
        <v>83.1</v>
      </c>
      <c r="H10334">
        <v>40000000</v>
      </c>
      <c r="I10334" t="s">
        <v>1</v>
      </c>
    </row>
    <row r="10335" spans="1:9" x14ac:dyDescent="0.3">
      <c r="A10335">
        <v>1999</v>
      </c>
      <c r="B10335">
        <v>8</v>
      </c>
      <c r="C10335">
        <v>31</v>
      </c>
      <c r="D10335" s="1">
        <f t="shared" si="161"/>
        <v>36403</v>
      </c>
      <c r="E10335" t="s">
        <v>2317</v>
      </c>
      <c r="F10335">
        <v>8311999</v>
      </c>
      <c r="G10335">
        <v>83.04</v>
      </c>
      <c r="H10335">
        <v>40000000</v>
      </c>
      <c r="I10335" t="s">
        <v>1</v>
      </c>
    </row>
    <row r="10336" spans="1:9" x14ac:dyDescent="0.3">
      <c r="A10336">
        <v>1999</v>
      </c>
      <c r="B10336">
        <v>10</v>
      </c>
      <c r="C10336">
        <v>8</v>
      </c>
      <c r="D10336" s="1">
        <f t="shared" si="161"/>
        <v>36441</v>
      </c>
      <c r="E10336" t="s">
        <v>2317</v>
      </c>
      <c r="F10336">
        <v>10081999</v>
      </c>
      <c r="G10336">
        <v>82.81</v>
      </c>
      <c r="H10336">
        <v>40000000</v>
      </c>
      <c r="I10336" t="s">
        <v>1</v>
      </c>
    </row>
    <row r="10337" spans="1:9" x14ac:dyDescent="0.3">
      <c r="A10337">
        <v>1999</v>
      </c>
      <c r="B10337">
        <v>10</v>
      </c>
      <c r="C10337">
        <v>28</v>
      </c>
      <c r="D10337" s="1">
        <f t="shared" si="161"/>
        <v>36461</v>
      </c>
      <c r="E10337" t="s">
        <v>2317</v>
      </c>
      <c r="F10337">
        <v>10281999</v>
      </c>
      <c r="G10337">
        <v>82.79</v>
      </c>
      <c r="H10337">
        <v>40000000</v>
      </c>
      <c r="I10337" t="s">
        <v>1</v>
      </c>
    </row>
    <row r="10338" spans="1:9" x14ac:dyDescent="0.3">
      <c r="A10338">
        <v>1999</v>
      </c>
      <c r="B10338">
        <v>11</v>
      </c>
      <c r="C10338">
        <v>3</v>
      </c>
      <c r="D10338" s="1">
        <f t="shared" si="161"/>
        <v>36467</v>
      </c>
      <c r="E10338" t="s">
        <v>2317</v>
      </c>
      <c r="F10338">
        <v>11301999</v>
      </c>
      <c r="G10338">
        <v>82.8</v>
      </c>
      <c r="H10338">
        <v>40000000</v>
      </c>
      <c r="I10338" t="s">
        <v>1</v>
      </c>
    </row>
    <row r="10339" spans="1:9" x14ac:dyDescent="0.3">
      <c r="A10339">
        <v>2000</v>
      </c>
      <c r="B10339">
        <v>1</v>
      </c>
      <c r="C10339">
        <v>5</v>
      </c>
      <c r="D10339" s="1">
        <f t="shared" si="161"/>
        <v>36530</v>
      </c>
      <c r="E10339" t="s">
        <v>2317</v>
      </c>
      <c r="F10339">
        <v>1052000</v>
      </c>
      <c r="G10339">
        <v>82.82</v>
      </c>
      <c r="H10339">
        <v>40000000</v>
      </c>
      <c r="I10339" t="s">
        <v>1</v>
      </c>
    </row>
    <row r="10340" spans="1:9" x14ac:dyDescent="0.3">
      <c r="A10340">
        <v>2000</v>
      </c>
      <c r="B10340">
        <v>1</v>
      </c>
      <c r="C10340">
        <v>31</v>
      </c>
      <c r="D10340" s="1">
        <f t="shared" si="161"/>
        <v>36556</v>
      </c>
      <c r="E10340" t="s">
        <v>2317</v>
      </c>
      <c r="F10340">
        <v>1312000</v>
      </c>
      <c r="G10340">
        <v>83.06</v>
      </c>
      <c r="H10340">
        <v>40000000</v>
      </c>
      <c r="I10340" t="s">
        <v>1</v>
      </c>
    </row>
    <row r="10341" spans="1:9" x14ac:dyDescent="0.3">
      <c r="A10341">
        <v>2000</v>
      </c>
      <c r="B10341">
        <v>2</v>
      </c>
      <c r="C10341">
        <v>25</v>
      </c>
      <c r="D10341" s="1">
        <f t="shared" si="161"/>
        <v>36581</v>
      </c>
      <c r="E10341" t="s">
        <v>2317</v>
      </c>
      <c r="F10341">
        <v>2252000</v>
      </c>
      <c r="G10341">
        <v>83.08</v>
      </c>
      <c r="H10341">
        <v>40000000</v>
      </c>
      <c r="I10341" t="s">
        <v>1</v>
      </c>
    </row>
    <row r="10342" spans="1:9" x14ac:dyDescent="0.3">
      <c r="A10342">
        <v>2000</v>
      </c>
      <c r="B10342">
        <v>4</v>
      </c>
      <c r="C10342">
        <v>4</v>
      </c>
      <c r="D10342" s="1">
        <f t="shared" si="161"/>
        <v>36620</v>
      </c>
      <c r="E10342" t="s">
        <v>2317</v>
      </c>
      <c r="F10342">
        <v>4042000</v>
      </c>
      <c r="G10342">
        <v>83.05</v>
      </c>
      <c r="H10342">
        <v>40000000</v>
      </c>
      <c r="I10342" t="s">
        <v>1</v>
      </c>
    </row>
    <row r="10343" spans="1:9" x14ac:dyDescent="0.3">
      <c r="A10343">
        <v>2000</v>
      </c>
      <c r="B10343">
        <v>4</v>
      </c>
      <c r="C10343">
        <v>24</v>
      </c>
      <c r="D10343" s="1">
        <f t="shared" si="161"/>
        <v>36640</v>
      </c>
      <c r="E10343" t="s">
        <v>2317</v>
      </c>
      <c r="F10343">
        <v>4242000</v>
      </c>
      <c r="G10343">
        <v>83.11</v>
      </c>
      <c r="H10343">
        <v>40000000</v>
      </c>
      <c r="I10343" t="s">
        <v>1</v>
      </c>
    </row>
    <row r="10344" spans="1:9" x14ac:dyDescent="0.3">
      <c r="A10344">
        <v>2000</v>
      </c>
      <c r="B10344">
        <v>5</v>
      </c>
      <c r="C10344">
        <v>31</v>
      </c>
      <c r="D10344" s="1">
        <f t="shared" si="161"/>
        <v>36677</v>
      </c>
      <c r="E10344" t="s">
        <v>2317</v>
      </c>
      <c r="F10344">
        <v>5312000</v>
      </c>
      <c r="G10344">
        <v>83.02</v>
      </c>
      <c r="H10344">
        <v>40000000</v>
      </c>
      <c r="I10344" t="s">
        <v>1</v>
      </c>
    </row>
    <row r="10345" spans="1:9" x14ac:dyDescent="0.3">
      <c r="A10345">
        <v>2000</v>
      </c>
      <c r="B10345">
        <v>6</v>
      </c>
      <c r="C10345">
        <v>28</v>
      </c>
      <c r="D10345" s="1">
        <f t="shared" si="161"/>
        <v>36705</v>
      </c>
      <c r="E10345" t="s">
        <v>2317</v>
      </c>
      <c r="F10345">
        <v>6282000</v>
      </c>
      <c r="G10345">
        <v>82.96</v>
      </c>
      <c r="H10345">
        <v>40000000</v>
      </c>
      <c r="I10345" t="s">
        <v>1</v>
      </c>
    </row>
    <row r="10346" spans="1:9" x14ac:dyDescent="0.3">
      <c r="A10346">
        <v>2000</v>
      </c>
      <c r="B10346">
        <v>7</v>
      </c>
      <c r="C10346">
        <v>31</v>
      </c>
      <c r="D10346" s="1">
        <f t="shared" si="161"/>
        <v>36738</v>
      </c>
      <c r="E10346" t="s">
        <v>2317</v>
      </c>
      <c r="F10346">
        <v>7312000</v>
      </c>
      <c r="G10346">
        <v>82.9</v>
      </c>
      <c r="H10346">
        <v>40000000</v>
      </c>
      <c r="I10346" t="s">
        <v>1</v>
      </c>
    </row>
    <row r="10347" spans="1:9" x14ac:dyDescent="0.3">
      <c r="A10347">
        <v>2000</v>
      </c>
      <c r="B10347">
        <v>8</v>
      </c>
      <c r="C10347">
        <v>29</v>
      </c>
      <c r="D10347" s="1">
        <f t="shared" si="161"/>
        <v>36767</v>
      </c>
      <c r="E10347" t="s">
        <v>2317</v>
      </c>
      <c r="F10347">
        <v>8292000</v>
      </c>
      <c r="G10347">
        <v>82.76</v>
      </c>
      <c r="H10347">
        <v>40000000</v>
      </c>
      <c r="I10347" t="s">
        <v>1</v>
      </c>
    </row>
    <row r="10348" spans="1:9" x14ac:dyDescent="0.3">
      <c r="A10348">
        <v>2000</v>
      </c>
      <c r="B10348">
        <v>10</v>
      </c>
      <c r="C10348">
        <v>3</v>
      </c>
      <c r="D10348" s="1">
        <f t="shared" si="161"/>
        <v>36802</v>
      </c>
      <c r="E10348" t="s">
        <v>2317</v>
      </c>
      <c r="F10348">
        <v>10032000</v>
      </c>
      <c r="G10348">
        <v>82.73</v>
      </c>
      <c r="H10348">
        <v>40000000</v>
      </c>
      <c r="I10348" t="s">
        <v>1</v>
      </c>
    </row>
    <row r="10349" spans="1:9" x14ac:dyDescent="0.3">
      <c r="A10349">
        <v>2000</v>
      </c>
      <c r="B10349">
        <v>10</v>
      </c>
      <c r="C10349">
        <v>31</v>
      </c>
      <c r="D10349" s="1">
        <f t="shared" si="161"/>
        <v>36830</v>
      </c>
      <c r="E10349" t="s">
        <v>2317</v>
      </c>
      <c r="F10349">
        <v>10312000</v>
      </c>
      <c r="G10349">
        <v>82.79</v>
      </c>
      <c r="H10349">
        <v>40000000</v>
      </c>
      <c r="I10349" t="s">
        <v>1</v>
      </c>
    </row>
    <row r="10350" spans="1:9" x14ac:dyDescent="0.3">
      <c r="A10350">
        <v>2000</v>
      </c>
      <c r="B10350">
        <v>11</v>
      </c>
      <c r="C10350">
        <v>3</v>
      </c>
      <c r="D10350" s="1">
        <f t="shared" si="161"/>
        <v>36833</v>
      </c>
      <c r="E10350" t="s">
        <v>2317</v>
      </c>
      <c r="F10350">
        <v>11302000</v>
      </c>
      <c r="G10350">
        <v>82.83</v>
      </c>
      <c r="H10350">
        <v>40000000</v>
      </c>
      <c r="I10350" t="s">
        <v>1</v>
      </c>
    </row>
    <row r="10351" spans="1:9" x14ac:dyDescent="0.3">
      <c r="A10351">
        <v>2000</v>
      </c>
      <c r="B10351">
        <v>12</v>
      </c>
      <c r="C10351">
        <v>2</v>
      </c>
      <c r="D10351" s="1">
        <f t="shared" si="161"/>
        <v>36862</v>
      </c>
      <c r="E10351" t="s">
        <v>2317</v>
      </c>
      <c r="F10351">
        <v>12202000</v>
      </c>
      <c r="G10351">
        <v>82.81</v>
      </c>
      <c r="H10351">
        <v>40000000</v>
      </c>
      <c r="I10351" t="s">
        <v>1</v>
      </c>
    </row>
    <row r="10352" spans="1:9" x14ac:dyDescent="0.3">
      <c r="A10352">
        <v>2001</v>
      </c>
      <c r="B10352">
        <v>2</v>
      </c>
      <c r="C10352">
        <v>2</v>
      </c>
      <c r="D10352" s="1">
        <f t="shared" si="161"/>
        <v>36924</v>
      </c>
      <c r="E10352" t="s">
        <v>2317</v>
      </c>
      <c r="F10352">
        <v>2022001</v>
      </c>
      <c r="G10352">
        <v>82.96</v>
      </c>
      <c r="H10352">
        <v>40000000</v>
      </c>
      <c r="I10352" t="s">
        <v>1</v>
      </c>
    </row>
    <row r="10353" spans="1:9" x14ac:dyDescent="0.3">
      <c r="A10353">
        <v>2001</v>
      </c>
      <c r="B10353">
        <v>2</v>
      </c>
      <c r="C10353">
        <v>28</v>
      </c>
      <c r="D10353" s="1">
        <f t="shared" si="161"/>
        <v>36950</v>
      </c>
      <c r="E10353" t="s">
        <v>2317</v>
      </c>
      <c r="F10353">
        <v>2282001</v>
      </c>
      <c r="G10353">
        <v>83.27</v>
      </c>
      <c r="H10353">
        <v>40000000</v>
      </c>
      <c r="I10353" t="s">
        <v>1</v>
      </c>
    </row>
    <row r="10354" spans="1:9" x14ac:dyDescent="0.3">
      <c r="A10354">
        <v>2001</v>
      </c>
      <c r="B10354">
        <v>4</v>
      </c>
      <c r="C10354">
        <v>5</v>
      </c>
      <c r="D10354" s="1">
        <f t="shared" si="161"/>
        <v>36986</v>
      </c>
      <c r="E10354" t="s">
        <v>2317</v>
      </c>
      <c r="F10354">
        <v>4052001</v>
      </c>
      <c r="G10354">
        <v>83.09</v>
      </c>
      <c r="H10354">
        <v>40000000</v>
      </c>
      <c r="I10354" t="s">
        <v>1</v>
      </c>
    </row>
    <row r="10355" spans="1:9" x14ac:dyDescent="0.3">
      <c r="A10355">
        <v>2001</v>
      </c>
      <c r="B10355">
        <v>4</v>
      </c>
      <c r="C10355">
        <v>25</v>
      </c>
      <c r="D10355" s="1">
        <f t="shared" si="161"/>
        <v>37006</v>
      </c>
      <c r="E10355" t="s">
        <v>2317</v>
      </c>
      <c r="F10355">
        <v>4252001</v>
      </c>
      <c r="G10355">
        <v>83.12</v>
      </c>
      <c r="H10355">
        <v>40000000</v>
      </c>
      <c r="I10355" t="s">
        <v>1</v>
      </c>
    </row>
    <row r="10356" spans="1:9" x14ac:dyDescent="0.3">
      <c r="A10356">
        <v>2001</v>
      </c>
      <c r="B10356">
        <v>5</v>
      </c>
      <c r="C10356">
        <v>24</v>
      </c>
      <c r="D10356" s="1">
        <f t="shared" si="161"/>
        <v>37035</v>
      </c>
      <c r="E10356" t="s">
        <v>2317</v>
      </c>
      <c r="F10356">
        <v>5242001</v>
      </c>
      <c r="G10356">
        <v>82.98</v>
      </c>
      <c r="H10356">
        <v>40000000</v>
      </c>
      <c r="I10356" t="s">
        <v>1</v>
      </c>
    </row>
    <row r="10357" spans="1:9" x14ac:dyDescent="0.3">
      <c r="A10357">
        <v>2001</v>
      </c>
      <c r="B10357">
        <v>7</v>
      </c>
      <c r="C10357">
        <v>9</v>
      </c>
      <c r="D10357" s="1">
        <f t="shared" si="161"/>
        <v>37081</v>
      </c>
      <c r="E10357" t="s">
        <v>2317</v>
      </c>
      <c r="F10357">
        <v>7092001</v>
      </c>
      <c r="G10357">
        <v>82.86</v>
      </c>
      <c r="H10357">
        <v>40000000</v>
      </c>
      <c r="I10357" t="s">
        <v>1</v>
      </c>
    </row>
    <row r="10358" spans="1:9" x14ac:dyDescent="0.3">
      <c r="A10358">
        <v>2001</v>
      </c>
      <c r="B10358">
        <v>7</v>
      </c>
      <c r="C10358">
        <v>23</v>
      </c>
      <c r="D10358" s="1">
        <f t="shared" si="161"/>
        <v>37095</v>
      </c>
      <c r="E10358" t="s">
        <v>2317</v>
      </c>
      <c r="F10358">
        <v>7232001</v>
      </c>
      <c r="G10358">
        <v>82.82</v>
      </c>
      <c r="H10358">
        <v>40000000</v>
      </c>
      <c r="I10358" t="s">
        <v>1</v>
      </c>
    </row>
    <row r="10359" spans="1:9" x14ac:dyDescent="0.3">
      <c r="A10359">
        <v>2001</v>
      </c>
      <c r="B10359">
        <v>8</v>
      </c>
      <c r="C10359">
        <v>3</v>
      </c>
      <c r="D10359" s="1">
        <f t="shared" si="161"/>
        <v>37106</v>
      </c>
      <c r="E10359" t="s">
        <v>2317</v>
      </c>
      <c r="F10359">
        <v>8302001</v>
      </c>
      <c r="G10359">
        <v>82.7</v>
      </c>
      <c r="H10359">
        <v>40000000</v>
      </c>
      <c r="I10359" t="s">
        <v>1</v>
      </c>
    </row>
    <row r="10360" spans="1:9" x14ac:dyDescent="0.3">
      <c r="A10360">
        <v>2001</v>
      </c>
      <c r="B10360">
        <v>9</v>
      </c>
      <c r="C10360">
        <v>27</v>
      </c>
      <c r="D10360" s="1">
        <f t="shared" si="161"/>
        <v>37161</v>
      </c>
      <c r="E10360" t="s">
        <v>2317</v>
      </c>
      <c r="F10360">
        <v>9272001</v>
      </c>
      <c r="G10360">
        <v>82.73</v>
      </c>
      <c r="H10360">
        <v>40000000</v>
      </c>
      <c r="I10360" t="s">
        <v>1</v>
      </c>
    </row>
    <row r="10361" spans="1:9" x14ac:dyDescent="0.3">
      <c r="A10361">
        <v>2001</v>
      </c>
      <c r="B10361">
        <v>11</v>
      </c>
      <c r="C10361">
        <v>8</v>
      </c>
      <c r="D10361" s="1">
        <f t="shared" si="161"/>
        <v>37203</v>
      </c>
      <c r="E10361" t="s">
        <v>2317</v>
      </c>
      <c r="F10361">
        <v>11082001</v>
      </c>
      <c r="G10361">
        <v>82.74</v>
      </c>
      <c r="H10361">
        <v>40000000</v>
      </c>
      <c r="I10361" t="s">
        <v>1</v>
      </c>
    </row>
    <row r="10362" spans="1:9" x14ac:dyDescent="0.3">
      <c r="A10362">
        <v>2001</v>
      </c>
      <c r="B10362">
        <v>11</v>
      </c>
      <c r="C10362">
        <v>3</v>
      </c>
      <c r="D10362" s="1">
        <f t="shared" si="161"/>
        <v>37198</v>
      </c>
      <c r="E10362" t="s">
        <v>2317</v>
      </c>
      <c r="F10362">
        <v>11302001</v>
      </c>
      <c r="G10362">
        <v>82.95</v>
      </c>
      <c r="H10362">
        <v>40000000</v>
      </c>
      <c r="I10362" t="s">
        <v>1</v>
      </c>
    </row>
    <row r="10363" spans="1:9" x14ac:dyDescent="0.3">
      <c r="A10363">
        <v>2001</v>
      </c>
      <c r="B10363">
        <v>12</v>
      </c>
      <c r="C10363">
        <v>2</v>
      </c>
      <c r="D10363" s="1">
        <f t="shared" si="161"/>
        <v>37227</v>
      </c>
      <c r="E10363" t="s">
        <v>2317</v>
      </c>
      <c r="F10363">
        <v>12202001</v>
      </c>
      <c r="G10363">
        <v>83.09</v>
      </c>
      <c r="H10363">
        <v>40000000</v>
      </c>
      <c r="I10363" t="s">
        <v>1</v>
      </c>
    </row>
    <row r="10364" spans="1:9" x14ac:dyDescent="0.3">
      <c r="A10364">
        <v>2002</v>
      </c>
      <c r="B10364">
        <v>1</v>
      </c>
      <c r="C10364">
        <v>3</v>
      </c>
      <c r="D10364" s="1">
        <f t="shared" si="161"/>
        <v>37259</v>
      </c>
      <c r="E10364" t="s">
        <v>2317</v>
      </c>
      <c r="F10364">
        <v>1302002</v>
      </c>
      <c r="G10364">
        <v>83.05</v>
      </c>
      <c r="H10364">
        <v>40000000</v>
      </c>
      <c r="I10364" t="s">
        <v>1</v>
      </c>
    </row>
    <row r="10365" spans="1:9" x14ac:dyDescent="0.3">
      <c r="A10365">
        <v>2002</v>
      </c>
      <c r="B10365">
        <v>3</v>
      </c>
      <c r="C10365">
        <v>4</v>
      </c>
      <c r="D10365" s="1">
        <f t="shared" si="161"/>
        <v>37319</v>
      </c>
      <c r="E10365" t="s">
        <v>2317</v>
      </c>
      <c r="F10365">
        <v>3042002</v>
      </c>
      <c r="G10365">
        <v>83.06</v>
      </c>
      <c r="H10365">
        <v>40000000</v>
      </c>
      <c r="I10365" t="s">
        <v>1</v>
      </c>
    </row>
    <row r="10366" spans="1:9" x14ac:dyDescent="0.3">
      <c r="A10366">
        <v>2002</v>
      </c>
      <c r="B10366">
        <v>3</v>
      </c>
      <c r="C10366">
        <v>26</v>
      </c>
      <c r="D10366" s="1">
        <f t="shared" si="161"/>
        <v>37341</v>
      </c>
      <c r="E10366" t="s">
        <v>2317</v>
      </c>
      <c r="F10366">
        <v>3262002</v>
      </c>
      <c r="G10366">
        <v>83.16</v>
      </c>
      <c r="H10366">
        <v>40000000</v>
      </c>
      <c r="I10366" t="s">
        <v>1</v>
      </c>
    </row>
    <row r="10367" spans="1:9" x14ac:dyDescent="0.3">
      <c r="A10367">
        <v>2002</v>
      </c>
      <c r="B10367">
        <v>4</v>
      </c>
      <c r="C10367">
        <v>16</v>
      </c>
      <c r="D10367" s="1">
        <f t="shared" si="161"/>
        <v>37362</v>
      </c>
      <c r="E10367" t="s">
        <v>2317</v>
      </c>
      <c r="F10367">
        <v>4162002</v>
      </c>
      <c r="G10367">
        <v>83.02</v>
      </c>
      <c r="H10367">
        <v>40000000</v>
      </c>
      <c r="I10367" t="s">
        <v>1</v>
      </c>
    </row>
    <row r="10368" spans="1:9" x14ac:dyDescent="0.3">
      <c r="A10368">
        <v>2002</v>
      </c>
      <c r="B10368">
        <v>4</v>
      </c>
      <c r="C10368">
        <v>26</v>
      </c>
      <c r="D10368" s="1">
        <f t="shared" si="161"/>
        <v>37372</v>
      </c>
      <c r="E10368" t="s">
        <v>2317</v>
      </c>
      <c r="F10368">
        <v>4262002</v>
      </c>
      <c r="G10368">
        <v>82.98</v>
      </c>
      <c r="H10368">
        <v>40000000</v>
      </c>
      <c r="I10368" t="s">
        <v>1</v>
      </c>
    </row>
    <row r="10369" spans="1:9" x14ac:dyDescent="0.3">
      <c r="A10369">
        <v>2002</v>
      </c>
      <c r="B10369">
        <v>5</v>
      </c>
      <c r="C10369">
        <v>28</v>
      </c>
      <c r="D10369" s="1">
        <f t="shared" si="161"/>
        <v>37404</v>
      </c>
      <c r="E10369" t="s">
        <v>2317</v>
      </c>
      <c r="F10369">
        <v>5282002</v>
      </c>
      <c r="G10369">
        <v>82.87</v>
      </c>
      <c r="H10369">
        <v>40000000</v>
      </c>
      <c r="I10369" t="s">
        <v>1</v>
      </c>
    </row>
    <row r="10370" spans="1:9" x14ac:dyDescent="0.3">
      <c r="A10370">
        <v>2002</v>
      </c>
      <c r="B10370">
        <v>6</v>
      </c>
      <c r="C10370">
        <v>25</v>
      </c>
      <c r="D10370" s="1">
        <f t="shared" ref="D10370:D10433" si="162">DATE(A10370,B10370,C10370)</f>
        <v>37432</v>
      </c>
      <c r="E10370" t="s">
        <v>2317</v>
      </c>
      <c r="F10370">
        <v>6252002</v>
      </c>
      <c r="G10370">
        <v>82.8</v>
      </c>
      <c r="H10370">
        <v>40000000</v>
      </c>
      <c r="I10370" t="s">
        <v>1</v>
      </c>
    </row>
    <row r="10371" spans="1:9" x14ac:dyDescent="0.3">
      <c r="A10371">
        <v>2002</v>
      </c>
      <c r="B10371">
        <v>7</v>
      </c>
      <c r="C10371">
        <v>29</v>
      </c>
      <c r="D10371" s="1">
        <f t="shared" si="162"/>
        <v>37466</v>
      </c>
      <c r="E10371" t="s">
        <v>2317</v>
      </c>
      <c r="F10371">
        <v>7292002</v>
      </c>
      <c r="G10371">
        <v>82.72</v>
      </c>
      <c r="H10371">
        <v>40000000</v>
      </c>
      <c r="I10371" t="s">
        <v>1</v>
      </c>
    </row>
    <row r="10372" spans="1:9" x14ac:dyDescent="0.3">
      <c r="A10372">
        <v>2002</v>
      </c>
      <c r="B10372">
        <v>8</v>
      </c>
      <c r="C10372">
        <v>28</v>
      </c>
      <c r="D10372" s="1">
        <f t="shared" si="162"/>
        <v>37496</v>
      </c>
      <c r="E10372" t="s">
        <v>2317</v>
      </c>
      <c r="F10372">
        <v>8282002</v>
      </c>
      <c r="G10372">
        <v>82.63</v>
      </c>
      <c r="H10372">
        <v>40000000</v>
      </c>
      <c r="I10372" t="s">
        <v>1</v>
      </c>
    </row>
    <row r="10373" spans="1:9" x14ac:dyDescent="0.3">
      <c r="A10373">
        <v>2002</v>
      </c>
      <c r="B10373">
        <v>10</v>
      </c>
      <c r="C10373">
        <v>2</v>
      </c>
      <c r="D10373" s="1">
        <f t="shared" si="162"/>
        <v>37531</v>
      </c>
      <c r="E10373" t="s">
        <v>2317</v>
      </c>
      <c r="F10373">
        <v>10022002</v>
      </c>
      <c r="G10373">
        <v>82.61</v>
      </c>
      <c r="H10373">
        <v>40000000</v>
      </c>
      <c r="I10373" t="s">
        <v>1</v>
      </c>
    </row>
    <row r="10374" spans="1:9" x14ac:dyDescent="0.3">
      <c r="A10374">
        <v>2002</v>
      </c>
      <c r="B10374">
        <v>11</v>
      </c>
      <c r="C10374">
        <v>7</v>
      </c>
      <c r="D10374" s="1">
        <f t="shared" si="162"/>
        <v>37567</v>
      </c>
      <c r="E10374" t="s">
        <v>2317</v>
      </c>
      <c r="F10374">
        <v>11072002</v>
      </c>
      <c r="G10374">
        <v>82.76</v>
      </c>
      <c r="H10374">
        <v>40000000</v>
      </c>
      <c r="I10374" t="s">
        <v>1</v>
      </c>
    </row>
    <row r="10375" spans="1:9" x14ac:dyDescent="0.3">
      <c r="A10375">
        <v>2002</v>
      </c>
      <c r="B10375">
        <v>12</v>
      </c>
      <c r="C10375">
        <v>2</v>
      </c>
      <c r="D10375" s="1">
        <f t="shared" si="162"/>
        <v>37592</v>
      </c>
      <c r="E10375" t="s">
        <v>2317</v>
      </c>
      <c r="F10375">
        <v>12022002</v>
      </c>
      <c r="G10375">
        <v>82.91</v>
      </c>
      <c r="H10375">
        <v>40000000</v>
      </c>
      <c r="I10375" t="s">
        <v>1</v>
      </c>
    </row>
    <row r="10376" spans="1:9" x14ac:dyDescent="0.3">
      <c r="A10376">
        <v>2002</v>
      </c>
      <c r="B10376">
        <v>12</v>
      </c>
      <c r="C10376">
        <v>3</v>
      </c>
      <c r="D10376" s="1">
        <f t="shared" si="162"/>
        <v>37593</v>
      </c>
      <c r="E10376" t="s">
        <v>2317</v>
      </c>
      <c r="F10376">
        <v>12302002</v>
      </c>
      <c r="G10376">
        <v>83.5</v>
      </c>
      <c r="H10376">
        <v>40000000</v>
      </c>
      <c r="I10376" t="s">
        <v>1</v>
      </c>
    </row>
    <row r="10377" spans="1:9" x14ac:dyDescent="0.3">
      <c r="A10377">
        <v>2003</v>
      </c>
      <c r="B10377">
        <v>1</v>
      </c>
      <c r="C10377">
        <v>3</v>
      </c>
      <c r="D10377" s="1">
        <f t="shared" si="162"/>
        <v>37624</v>
      </c>
      <c r="E10377" t="s">
        <v>2317</v>
      </c>
      <c r="F10377">
        <v>1302003</v>
      </c>
      <c r="G10377">
        <v>83.18</v>
      </c>
      <c r="H10377">
        <v>40000000</v>
      </c>
      <c r="I10377" t="s">
        <v>1</v>
      </c>
    </row>
    <row r="10378" spans="1:9" x14ac:dyDescent="0.3">
      <c r="A10378">
        <v>2003</v>
      </c>
      <c r="B10378">
        <v>2</v>
      </c>
      <c r="C10378">
        <v>24</v>
      </c>
      <c r="D10378" s="1">
        <f t="shared" si="162"/>
        <v>37676</v>
      </c>
      <c r="E10378" t="s">
        <v>2317</v>
      </c>
      <c r="F10378">
        <v>2242003</v>
      </c>
      <c r="G10378">
        <v>83.11</v>
      </c>
      <c r="H10378">
        <v>40000000</v>
      </c>
      <c r="I10378" t="s">
        <v>1</v>
      </c>
    </row>
    <row r="10379" spans="1:9" x14ac:dyDescent="0.3">
      <c r="A10379">
        <v>2003</v>
      </c>
      <c r="B10379">
        <v>3</v>
      </c>
      <c r="C10379">
        <v>26</v>
      </c>
      <c r="D10379" s="1">
        <f t="shared" si="162"/>
        <v>37706</v>
      </c>
      <c r="E10379" t="s">
        <v>2317</v>
      </c>
      <c r="F10379">
        <v>3262003</v>
      </c>
      <c r="G10379">
        <v>83.13</v>
      </c>
      <c r="H10379">
        <v>40000000</v>
      </c>
      <c r="I10379" t="s">
        <v>1</v>
      </c>
    </row>
    <row r="10380" spans="1:9" x14ac:dyDescent="0.3">
      <c r="A10380">
        <v>2003</v>
      </c>
      <c r="B10380">
        <v>4</v>
      </c>
      <c r="C10380">
        <v>23</v>
      </c>
      <c r="D10380" s="1">
        <f t="shared" si="162"/>
        <v>37734</v>
      </c>
      <c r="E10380" t="s">
        <v>2317</v>
      </c>
      <c r="F10380">
        <v>4232003</v>
      </c>
      <c r="G10380">
        <v>83.23</v>
      </c>
      <c r="H10380">
        <v>40000000</v>
      </c>
      <c r="I10380" t="s">
        <v>1</v>
      </c>
    </row>
    <row r="10381" spans="1:9" x14ac:dyDescent="0.3">
      <c r="A10381">
        <v>2003</v>
      </c>
      <c r="B10381">
        <v>4</v>
      </c>
      <c r="C10381">
        <v>29</v>
      </c>
      <c r="D10381" s="1">
        <f t="shared" si="162"/>
        <v>37740</v>
      </c>
      <c r="E10381" t="s">
        <v>2317</v>
      </c>
      <c r="F10381">
        <v>4292003</v>
      </c>
      <c r="G10381">
        <v>83.23</v>
      </c>
      <c r="H10381">
        <v>40000000</v>
      </c>
      <c r="I10381" t="s">
        <v>1</v>
      </c>
    </row>
    <row r="10382" spans="1:9" x14ac:dyDescent="0.3">
      <c r="A10382">
        <v>2003</v>
      </c>
      <c r="B10382">
        <v>5</v>
      </c>
      <c r="C10382">
        <v>27</v>
      </c>
      <c r="D10382" s="1">
        <f t="shared" si="162"/>
        <v>37768</v>
      </c>
      <c r="E10382" t="s">
        <v>2317</v>
      </c>
      <c r="F10382">
        <v>5272003</v>
      </c>
      <c r="G10382">
        <v>83.12</v>
      </c>
      <c r="H10382">
        <v>40000000</v>
      </c>
      <c r="I10382" t="s">
        <v>1</v>
      </c>
    </row>
    <row r="10383" spans="1:9" x14ac:dyDescent="0.3">
      <c r="A10383">
        <v>2003</v>
      </c>
      <c r="B10383">
        <v>6</v>
      </c>
      <c r="C10383">
        <v>26</v>
      </c>
      <c r="D10383" s="1">
        <f t="shared" si="162"/>
        <v>37798</v>
      </c>
      <c r="E10383" t="s">
        <v>2317</v>
      </c>
      <c r="F10383">
        <v>6262003</v>
      </c>
      <c r="G10383">
        <v>82.99</v>
      </c>
      <c r="H10383">
        <v>40000000</v>
      </c>
      <c r="I10383" t="s">
        <v>1</v>
      </c>
    </row>
    <row r="10384" spans="1:9" x14ac:dyDescent="0.3">
      <c r="A10384">
        <v>2003</v>
      </c>
      <c r="B10384">
        <v>7</v>
      </c>
      <c r="C10384">
        <v>29</v>
      </c>
      <c r="D10384" s="1">
        <f t="shared" si="162"/>
        <v>37831</v>
      </c>
      <c r="E10384" t="s">
        <v>2317</v>
      </c>
      <c r="F10384">
        <v>7292003</v>
      </c>
      <c r="G10384">
        <v>82.83</v>
      </c>
      <c r="H10384">
        <v>40000000</v>
      </c>
      <c r="I10384" t="s">
        <v>1</v>
      </c>
    </row>
    <row r="10385" spans="1:9" x14ac:dyDescent="0.3">
      <c r="A10385">
        <v>2003</v>
      </c>
      <c r="B10385">
        <v>8</v>
      </c>
      <c r="C10385">
        <v>28</v>
      </c>
      <c r="D10385" s="1">
        <f t="shared" si="162"/>
        <v>37861</v>
      </c>
      <c r="E10385" t="s">
        <v>2317</v>
      </c>
      <c r="F10385">
        <v>8282003</v>
      </c>
      <c r="G10385">
        <v>82.76</v>
      </c>
      <c r="H10385">
        <v>40000000</v>
      </c>
      <c r="I10385" t="s">
        <v>1</v>
      </c>
    </row>
    <row r="10386" spans="1:9" x14ac:dyDescent="0.3">
      <c r="A10386">
        <v>2003</v>
      </c>
      <c r="B10386">
        <v>10</v>
      </c>
      <c r="C10386">
        <v>25</v>
      </c>
      <c r="D10386" s="1">
        <f t="shared" si="162"/>
        <v>37919</v>
      </c>
      <c r="E10386" t="s">
        <v>2317</v>
      </c>
      <c r="F10386">
        <v>10252003</v>
      </c>
      <c r="G10386">
        <v>82.73</v>
      </c>
      <c r="H10386">
        <v>40000000</v>
      </c>
      <c r="I10386" t="s">
        <v>1</v>
      </c>
    </row>
    <row r="10387" spans="1:9" x14ac:dyDescent="0.3">
      <c r="A10387">
        <v>2003</v>
      </c>
      <c r="B10387">
        <v>11</v>
      </c>
      <c r="C10387">
        <v>26</v>
      </c>
      <c r="D10387" s="1">
        <f t="shared" si="162"/>
        <v>37951</v>
      </c>
      <c r="E10387" t="s">
        <v>2317</v>
      </c>
      <c r="F10387">
        <v>11262003</v>
      </c>
      <c r="G10387">
        <v>82.75</v>
      </c>
      <c r="H10387">
        <v>40000000</v>
      </c>
      <c r="I10387" t="s">
        <v>1</v>
      </c>
    </row>
    <row r="10388" spans="1:9" x14ac:dyDescent="0.3">
      <c r="A10388">
        <v>2003</v>
      </c>
      <c r="B10388">
        <v>12</v>
      </c>
      <c r="C10388">
        <v>22</v>
      </c>
      <c r="D10388" s="1">
        <f t="shared" si="162"/>
        <v>37977</v>
      </c>
      <c r="E10388" t="s">
        <v>2317</v>
      </c>
      <c r="F10388">
        <v>12222003</v>
      </c>
      <c r="G10388">
        <v>82.86</v>
      </c>
      <c r="H10388">
        <v>40000000</v>
      </c>
      <c r="I10388" t="s">
        <v>1</v>
      </c>
    </row>
    <row r="10389" spans="1:9" x14ac:dyDescent="0.3">
      <c r="A10389">
        <v>2004</v>
      </c>
      <c r="B10389">
        <v>1</v>
      </c>
      <c r="C10389">
        <v>26</v>
      </c>
      <c r="D10389" s="1">
        <f t="shared" si="162"/>
        <v>38012</v>
      </c>
      <c r="E10389" t="s">
        <v>2317</v>
      </c>
      <c r="F10389">
        <v>1262004</v>
      </c>
      <c r="G10389">
        <v>83.03</v>
      </c>
      <c r="H10389">
        <v>40000000</v>
      </c>
      <c r="I10389" t="s">
        <v>1</v>
      </c>
    </row>
    <row r="10390" spans="1:9" x14ac:dyDescent="0.3">
      <c r="A10390">
        <v>2004</v>
      </c>
      <c r="B10390">
        <v>2</v>
      </c>
      <c r="C10390">
        <v>23</v>
      </c>
      <c r="D10390" s="1">
        <f t="shared" si="162"/>
        <v>38040</v>
      </c>
      <c r="E10390" t="s">
        <v>2317</v>
      </c>
      <c r="F10390">
        <v>2232004</v>
      </c>
      <c r="G10390">
        <v>83.33</v>
      </c>
      <c r="H10390">
        <v>40000000</v>
      </c>
      <c r="I10390" t="s">
        <v>1</v>
      </c>
    </row>
    <row r="10391" spans="1:9" x14ac:dyDescent="0.3">
      <c r="A10391">
        <v>2004</v>
      </c>
      <c r="B10391">
        <v>4</v>
      </c>
      <c r="C10391">
        <v>1</v>
      </c>
      <c r="D10391" s="1">
        <f t="shared" si="162"/>
        <v>38078</v>
      </c>
      <c r="E10391" t="s">
        <v>2317</v>
      </c>
      <c r="F10391">
        <v>4012004</v>
      </c>
      <c r="G10391">
        <v>83.11</v>
      </c>
      <c r="H10391">
        <v>40000000</v>
      </c>
      <c r="I10391" t="s">
        <v>1</v>
      </c>
    </row>
    <row r="10392" spans="1:9" x14ac:dyDescent="0.3">
      <c r="A10392">
        <v>2004</v>
      </c>
      <c r="B10392">
        <v>4</v>
      </c>
      <c r="C10392">
        <v>3</v>
      </c>
      <c r="D10392" s="1">
        <f t="shared" si="162"/>
        <v>38080</v>
      </c>
      <c r="E10392" t="s">
        <v>2317</v>
      </c>
      <c r="F10392">
        <v>4302004</v>
      </c>
      <c r="G10392">
        <v>83.02</v>
      </c>
      <c r="H10392">
        <v>40000000</v>
      </c>
      <c r="I10392" t="s">
        <v>1</v>
      </c>
    </row>
    <row r="10393" spans="1:9" x14ac:dyDescent="0.3">
      <c r="A10393">
        <v>2004</v>
      </c>
      <c r="B10393">
        <v>5</v>
      </c>
      <c r="C10393">
        <v>27</v>
      </c>
      <c r="D10393" s="1">
        <f t="shared" si="162"/>
        <v>38134</v>
      </c>
      <c r="E10393" t="s">
        <v>2317</v>
      </c>
      <c r="F10393">
        <v>5272004</v>
      </c>
      <c r="G10393">
        <v>82.92</v>
      </c>
      <c r="H10393">
        <v>40000000</v>
      </c>
      <c r="I10393" t="s">
        <v>1</v>
      </c>
    </row>
    <row r="10394" spans="1:9" x14ac:dyDescent="0.3">
      <c r="A10394">
        <v>2004</v>
      </c>
      <c r="B10394">
        <v>6</v>
      </c>
      <c r="C10394">
        <v>29</v>
      </c>
      <c r="D10394" s="1">
        <f t="shared" si="162"/>
        <v>38167</v>
      </c>
      <c r="E10394" t="s">
        <v>2317</v>
      </c>
      <c r="F10394">
        <v>6292004</v>
      </c>
      <c r="G10394">
        <v>82.9</v>
      </c>
      <c r="H10394">
        <v>40000000</v>
      </c>
      <c r="I10394" t="s">
        <v>1</v>
      </c>
    </row>
    <row r="10395" spans="1:9" x14ac:dyDescent="0.3">
      <c r="A10395">
        <v>2004</v>
      </c>
      <c r="B10395">
        <v>8</v>
      </c>
      <c r="C10395">
        <v>4</v>
      </c>
      <c r="D10395" s="1">
        <f t="shared" si="162"/>
        <v>38203</v>
      </c>
      <c r="E10395" t="s">
        <v>2317</v>
      </c>
      <c r="F10395">
        <v>8042004</v>
      </c>
      <c r="G10395">
        <v>82.87</v>
      </c>
      <c r="H10395">
        <v>40000000</v>
      </c>
      <c r="I10395" t="s">
        <v>1</v>
      </c>
    </row>
    <row r="10396" spans="1:9" x14ac:dyDescent="0.3">
      <c r="A10396">
        <v>2004</v>
      </c>
      <c r="B10396">
        <v>8</v>
      </c>
      <c r="C10396">
        <v>3</v>
      </c>
      <c r="D10396" s="1">
        <f t="shared" si="162"/>
        <v>38202</v>
      </c>
      <c r="E10396" t="s">
        <v>2317</v>
      </c>
      <c r="F10396">
        <v>8302004</v>
      </c>
      <c r="G10396">
        <v>82.46</v>
      </c>
      <c r="H10396">
        <v>40000000</v>
      </c>
      <c r="I10396" t="s">
        <v>1</v>
      </c>
    </row>
    <row r="10397" spans="1:9" x14ac:dyDescent="0.3">
      <c r="A10397">
        <v>2004</v>
      </c>
      <c r="B10397">
        <v>9</v>
      </c>
      <c r="C10397">
        <v>29</v>
      </c>
      <c r="D10397" s="1">
        <f t="shared" si="162"/>
        <v>38259</v>
      </c>
      <c r="E10397" t="s">
        <v>2317</v>
      </c>
      <c r="F10397">
        <v>9292004</v>
      </c>
      <c r="G10397">
        <v>82.47</v>
      </c>
      <c r="H10397">
        <v>40000000</v>
      </c>
      <c r="I10397" t="s">
        <v>1</v>
      </c>
    </row>
    <row r="10398" spans="1:9" x14ac:dyDescent="0.3">
      <c r="A10398">
        <v>2004</v>
      </c>
      <c r="B10398">
        <v>10</v>
      </c>
      <c r="C10398">
        <v>27</v>
      </c>
      <c r="D10398" s="1">
        <f t="shared" si="162"/>
        <v>38287</v>
      </c>
      <c r="E10398" t="s">
        <v>2317</v>
      </c>
      <c r="F10398">
        <v>10272004</v>
      </c>
      <c r="G10398">
        <v>82.87</v>
      </c>
      <c r="H10398">
        <v>40000000</v>
      </c>
      <c r="I10398" t="s">
        <v>1</v>
      </c>
    </row>
    <row r="10399" spans="1:9" x14ac:dyDescent="0.3">
      <c r="A10399">
        <v>2004</v>
      </c>
      <c r="B10399">
        <v>11</v>
      </c>
      <c r="C10399">
        <v>28</v>
      </c>
      <c r="D10399" s="1">
        <f t="shared" si="162"/>
        <v>38319</v>
      </c>
      <c r="E10399" t="s">
        <v>2317</v>
      </c>
      <c r="F10399">
        <v>11282004</v>
      </c>
      <c r="G10399">
        <v>83.22</v>
      </c>
      <c r="H10399">
        <v>40000000</v>
      </c>
      <c r="I10399" t="s">
        <v>1</v>
      </c>
    </row>
    <row r="10400" spans="1:9" x14ac:dyDescent="0.3">
      <c r="A10400">
        <v>2004</v>
      </c>
      <c r="B10400">
        <v>12</v>
      </c>
      <c r="C10400">
        <v>1</v>
      </c>
      <c r="D10400" s="1">
        <f t="shared" si="162"/>
        <v>38322</v>
      </c>
      <c r="E10400" t="s">
        <v>2317</v>
      </c>
      <c r="F10400">
        <v>12012004</v>
      </c>
      <c r="G10400">
        <v>82.93</v>
      </c>
      <c r="H10400">
        <v>40000000</v>
      </c>
      <c r="I10400" t="s">
        <v>1</v>
      </c>
    </row>
    <row r="10401" spans="1:9" x14ac:dyDescent="0.3">
      <c r="A10401">
        <v>2005</v>
      </c>
      <c r="B10401">
        <v>2</v>
      </c>
      <c r="C10401">
        <v>9</v>
      </c>
      <c r="D10401" s="1">
        <f t="shared" si="162"/>
        <v>38392</v>
      </c>
      <c r="E10401" t="s">
        <v>2317</v>
      </c>
      <c r="F10401">
        <v>2092005</v>
      </c>
      <c r="G10401">
        <v>83.33</v>
      </c>
      <c r="H10401">
        <v>40000000</v>
      </c>
      <c r="I10401" t="s">
        <v>1</v>
      </c>
    </row>
    <row r="10402" spans="1:9" x14ac:dyDescent="0.3">
      <c r="A10402">
        <v>2005</v>
      </c>
      <c r="B10402">
        <v>2</v>
      </c>
      <c r="C10402">
        <v>22</v>
      </c>
      <c r="D10402" s="1">
        <f t="shared" si="162"/>
        <v>38405</v>
      </c>
      <c r="E10402" t="s">
        <v>2317</v>
      </c>
      <c r="F10402">
        <v>2222005</v>
      </c>
      <c r="G10402">
        <v>83.96</v>
      </c>
      <c r="H10402">
        <v>40000000</v>
      </c>
      <c r="I10402" t="s">
        <v>1</v>
      </c>
    </row>
    <row r="10403" spans="1:9" x14ac:dyDescent="0.3">
      <c r="A10403">
        <v>2005</v>
      </c>
      <c r="B10403">
        <v>3</v>
      </c>
      <c r="C10403">
        <v>3</v>
      </c>
      <c r="D10403" s="1">
        <f t="shared" si="162"/>
        <v>38414</v>
      </c>
      <c r="E10403" t="s">
        <v>2317</v>
      </c>
      <c r="F10403">
        <v>3302005</v>
      </c>
      <c r="G10403">
        <v>83.63</v>
      </c>
      <c r="H10403">
        <v>40000000</v>
      </c>
      <c r="I10403" t="s">
        <v>1</v>
      </c>
    </row>
    <row r="10404" spans="1:9" x14ac:dyDescent="0.3">
      <c r="A10404">
        <v>2005</v>
      </c>
      <c r="B10404">
        <v>4</v>
      </c>
      <c r="C10404">
        <v>26</v>
      </c>
      <c r="D10404" s="1">
        <f t="shared" si="162"/>
        <v>38468</v>
      </c>
      <c r="E10404" t="s">
        <v>2317</v>
      </c>
      <c r="F10404">
        <v>4262005</v>
      </c>
      <c r="G10404">
        <v>83.33</v>
      </c>
      <c r="H10404">
        <v>40000000</v>
      </c>
      <c r="I10404" t="s">
        <v>1</v>
      </c>
    </row>
    <row r="10405" spans="1:9" x14ac:dyDescent="0.3">
      <c r="A10405">
        <v>2005</v>
      </c>
      <c r="B10405">
        <v>5</v>
      </c>
      <c r="C10405">
        <v>26</v>
      </c>
      <c r="D10405" s="1">
        <f t="shared" si="162"/>
        <v>38498</v>
      </c>
      <c r="E10405" t="s">
        <v>2317</v>
      </c>
      <c r="F10405">
        <v>5262005</v>
      </c>
      <c r="G10405">
        <v>83.19</v>
      </c>
      <c r="H10405">
        <v>40000000</v>
      </c>
      <c r="I10405" t="s">
        <v>1</v>
      </c>
    </row>
    <row r="10406" spans="1:9" x14ac:dyDescent="0.3">
      <c r="A10406">
        <v>2005</v>
      </c>
      <c r="B10406">
        <v>6</v>
      </c>
      <c r="C10406">
        <v>3</v>
      </c>
      <c r="D10406" s="1">
        <f t="shared" si="162"/>
        <v>38506</v>
      </c>
      <c r="E10406" t="s">
        <v>2317</v>
      </c>
      <c r="F10406">
        <v>6302005</v>
      </c>
      <c r="G10406">
        <v>83.01</v>
      </c>
      <c r="H10406">
        <v>40000000</v>
      </c>
      <c r="I10406" t="s">
        <v>1</v>
      </c>
    </row>
    <row r="10407" spans="1:9" x14ac:dyDescent="0.3">
      <c r="A10407">
        <v>2005</v>
      </c>
      <c r="B10407">
        <v>7</v>
      </c>
      <c r="C10407">
        <v>28</v>
      </c>
      <c r="D10407" s="1">
        <f t="shared" si="162"/>
        <v>38561</v>
      </c>
      <c r="E10407" t="s">
        <v>2317</v>
      </c>
      <c r="F10407">
        <v>7282005</v>
      </c>
      <c r="G10407">
        <v>82.87</v>
      </c>
      <c r="H10407">
        <v>40000000</v>
      </c>
      <c r="I10407" t="s">
        <v>1</v>
      </c>
    </row>
    <row r="10408" spans="1:9" x14ac:dyDescent="0.3">
      <c r="A10408">
        <v>2005</v>
      </c>
      <c r="B10408">
        <v>8</v>
      </c>
      <c r="C10408">
        <v>31</v>
      </c>
      <c r="D10408" s="1">
        <f t="shared" si="162"/>
        <v>38595</v>
      </c>
      <c r="E10408" t="s">
        <v>2317</v>
      </c>
      <c r="F10408">
        <v>8312005</v>
      </c>
      <c r="G10408">
        <v>82.78</v>
      </c>
      <c r="H10408">
        <v>40000000</v>
      </c>
      <c r="I10408" t="s">
        <v>1</v>
      </c>
    </row>
    <row r="10409" spans="1:9" x14ac:dyDescent="0.3">
      <c r="A10409">
        <v>2005</v>
      </c>
      <c r="B10409">
        <v>9</v>
      </c>
      <c r="C10409">
        <v>28</v>
      </c>
      <c r="D10409" s="1">
        <f t="shared" si="162"/>
        <v>38623</v>
      </c>
      <c r="E10409" t="s">
        <v>2317</v>
      </c>
      <c r="F10409">
        <v>9282005</v>
      </c>
      <c r="G10409">
        <v>82.77</v>
      </c>
      <c r="H10409">
        <v>40000000</v>
      </c>
      <c r="I10409" t="s">
        <v>1</v>
      </c>
    </row>
    <row r="10410" spans="1:9" x14ac:dyDescent="0.3">
      <c r="A10410">
        <v>2005</v>
      </c>
      <c r="B10410">
        <v>10</v>
      </c>
      <c r="C10410">
        <v>28</v>
      </c>
      <c r="D10410" s="1">
        <f t="shared" si="162"/>
        <v>38653</v>
      </c>
      <c r="E10410" t="s">
        <v>2317</v>
      </c>
      <c r="F10410">
        <v>10282005</v>
      </c>
      <c r="G10410">
        <v>82.76</v>
      </c>
      <c r="H10410">
        <v>40000000</v>
      </c>
      <c r="I10410" t="s">
        <v>1</v>
      </c>
    </row>
    <row r="10411" spans="1:9" x14ac:dyDescent="0.3">
      <c r="A10411">
        <v>2005</v>
      </c>
      <c r="B10411">
        <v>12</v>
      </c>
      <c r="C10411">
        <v>6</v>
      </c>
      <c r="D10411" s="1">
        <f t="shared" si="162"/>
        <v>38692</v>
      </c>
      <c r="E10411" t="s">
        <v>2317</v>
      </c>
      <c r="F10411">
        <v>12062005</v>
      </c>
      <c r="G10411">
        <v>82.82</v>
      </c>
      <c r="H10411">
        <v>40000000</v>
      </c>
      <c r="I10411" t="s">
        <v>1</v>
      </c>
    </row>
    <row r="10412" spans="1:9" x14ac:dyDescent="0.3">
      <c r="A10412">
        <v>2006</v>
      </c>
      <c r="B10412">
        <v>1</v>
      </c>
      <c r="C10412">
        <v>6</v>
      </c>
      <c r="D10412" s="1">
        <f t="shared" si="162"/>
        <v>38723</v>
      </c>
      <c r="E10412" t="s">
        <v>2317</v>
      </c>
      <c r="F10412">
        <v>1062006</v>
      </c>
      <c r="G10412">
        <v>83.52</v>
      </c>
      <c r="H10412">
        <v>40000000</v>
      </c>
      <c r="I10412" t="s">
        <v>1</v>
      </c>
    </row>
    <row r="10413" spans="1:9" x14ac:dyDescent="0.3">
      <c r="A10413">
        <v>2006</v>
      </c>
      <c r="B10413">
        <v>2</v>
      </c>
      <c r="C10413">
        <v>1</v>
      </c>
      <c r="D10413" s="1">
        <f t="shared" si="162"/>
        <v>38749</v>
      </c>
      <c r="E10413" t="s">
        <v>2317</v>
      </c>
      <c r="F10413">
        <v>2012006</v>
      </c>
      <c r="G10413">
        <v>83.2</v>
      </c>
      <c r="H10413">
        <v>40000000</v>
      </c>
      <c r="I10413" t="s">
        <v>1</v>
      </c>
    </row>
    <row r="10414" spans="1:9" x14ac:dyDescent="0.3">
      <c r="A10414">
        <v>2006</v>
      </c>
      <c r="B10414">
        <v>3</v>
      </c>
      <c r="C10414">
        <v>2</v>
      </c>
      <c r="D10414" s="1">
        <f t="shared" si="162"/>
        <v>38778</v>
      </c>
      <c r="E10414" t="s">
        <v>2317</v>
      </c>
      <c r="F10414">
        <v>3022006</v>
      </c>
      <c r="G10414">
        <v>83.68</v>
      </c>
      <c r="H10414">
        <v>40000000</v>
      </c>
      <c r="I10414" t="s">
        <v>1</v>
      </c>
    </row>
    <row r="10415" spans="1:9" x14ac:dyDescent="0.3">
      <c r="A10415">
        <v>2006</v>
      </c>
      <c r="B10415">
        <v>3</v>
      </c>
      <c r="C10415">
        <v>29</v>
      </c>
      <c r="D10415" s="1">
        <f t="shared" si="162"/>
        <v>38805</v>
      </c>
      <c r="E10415" t="s">
        <v>2317</v>
      </c>
      <c r="F10415">
        <v>3292006</v>
      </c>
      <c r="G10415">
        <v>83.58</v>
      </c>
      <c r="H10415">
        <v>40000000</v>
      </c>
      <c r="I10415" t="s">
        <v>1</v>
      </c>
    </row>
    <row r="10416" spans="1:9" x14ac:dyDescent="0.3">
      <c r="A10416">
        <v>2006</v>
      </c>
      <c r="B10416">
        <v>4</v>
      </c>
      <c r="C10416">
        <v>25</v>
      </c>
      <c r="D10416" s="1">
        <f t="shared" si="162"/>
        <v>38832</v>
      </c>
      <c r="E10416" t="s">
        <v>2317</v>
      </c>
      <c r="F10416">
        <v>4252006</v>
      </c>
      <c r="G10416">
        <v>83.52</v>
      </c>
      <c r="H10416">
        <v>40000000</v>
      </c>
      <c r="I10416" t="s">
        <v>1</v>
      </c>
    </row>
    <row r="10417" spans="1:9" x14ac:dyDescent="0.3">
      <c r="A10417">
        <v>2006</v>
      </c>
      <c r="B10417">
        <v>5</v>
      </c>
      <c r="C10417">
        <v>25</v>
      </c>
      <c r="D10417" s="1">
        <f t="shared" si="162"/>
        <v>38862</v>
      </c>
      <c r="E10417" t="s">
        <v>2317</v>
      </c>
      <c r="F10417">
        <v>5252006</v>
      </c>
      <c r="G10417">
        <v>83.26</v>
      </c>
      <c r="H10417">
        <v>40000000</v>
      </c>
      <c r="I10417" t="s">
        <v>1</v>
      </c>
    </row>
    <row r="10418" spans="1:9" x14ac:dyDescent="0.3">
      <c r="A10418">
        <v>2006</v>
      </c>
      <c r="B10418">
        <v>7</v>
      </c>
      <c r="C10418">
        <v>6</v>
      </c>
      <c r="D10418" s="1">
        <f t="shared" si="162"/>
        <v>38904</v>
      </c>
      <c r="E10418" t="s">
        <v>2317</v>
      </c>
      <c r="F10418">
        <v>7062006</v>
      </c>
      <c r="G10418">
        <v>83</v>
      </c>
      <c r="H10418">
        <v>40000000</v>
      </c>
      <c r="I10418" t="s">
        <v>1</v>
      </c>
    </row>
    <row r="10419" spans="1:9" x14ac:dyDescent="0.3">
      <c r="A10419">
        <v>2006</v>
      </c>
      <c r="B10419">
        <v>8</v>
      </c>
      <c r="C10419">
        <v>1</v>
      </c>
      <c r="D10419" s="1">
        <f t="shared" si="162"/>
        <v>38930</v>
      </c>
      <c r="E10419" t="s">
        <v>2317</v>
      </c>
      <c r="F10419">
        <v>8102006</v>
      </c>
      <c r="G10419">
        <v>82.85</v>
      </c>
      <c r="H10419">
        <v>40000000</v>
      </c>
      <c r="I10419" t="s">
        <v>1</v>
      </c>
    </row>
    <row r="10420" spans="1:9" x14ac:dyDescent="0.3">
      <c r="A10420">
        <v>2006</v>
      </c>
      <c r="B10420">
        <v>9</v>
      </c>
      <c r="C10420">
        <v>1</v>
      </c>
      <c r="D10420" s="1">
        <f t="shared" si="162"/>
        <v>38961</v>
      </c>
      <c r="E10420" t="s">
        <v>2317</v>
      </c>
      <c r="F10420">
        <v>9012006</v>
      </c>
      <c r="G10420">
        <v>82.78</v>
      </c>
      <c r="H10420">
        <v>40000000</v>
      </c>
      <c r="I10420" t="s">
        <v>1</v>
      </c>
    </row>
    <row r="10421" spans="1:9" x14ac:dyDescent="0.3">
      <c r="A10421">
        <v>2006</v>
      </c>
      <c r="B10421">
        <v>10</v>
      </c>
      <c r="C10421">
        <v>4</v>
      </c>
      <c r="D10421" s="1">
        <f t="shared" si="162"/>
        <v>38994</v>
      </c>
      <c r="E10421" t="s">
        <v>2317</v>
      </c>
      <c r="F10421">
        <v>10042006</v>
      </c>
      <c r="G10421">
        <v>82.76</v>
      </c>
      <c r="H10421">
        <v>40000000</v>
      </c>
      <c r="I10421" t="s">
        <v>1</v>
      </c>
    </row>
    <row r="10422" spans="1:9" x14ac:dyDescent="0.3">
      <c r="A10422">
        <v>2006</v>
      </c>
      <c r="B10422">
        <v>11</v>
      </c>
      <c r="C10422">
        <v>1</v>
      </c>
      <c r="D10422" s="1">
        <f t="shared" si="162"/>
        <v>39022</v>
      </c>
      <c r="E10422" t="s">
        <v>2317</v>
      </c>
      <c r="F10422">
        <v>11012006</v>
      </c>
      <c r="G10422">
        <v>82.76</v>
      </c>
      <c r="H10422">
        <v>40000000</v>
      </c>
      <c r="I10422" t="s">
        <v>1</v>
      </c>
    </row>
    <row r="10423" spans="1:9" x14ac:dyDescent="0.3">
      <c r="A10423">
        <v>2006</v>
      </c>
      <c r="B10423">
        <v>11</v>
      </c>
      <c r="C10423">
        <v>29</v>
      </c>
      <c r="D10423" s="1">
        <f t="shared" si="162"/>
        <v>39050</v>
      </c>
      <c r="E10423" t="s">
        <v>2317</v>
      </c>
      <c r="F10423">
        <v>11292006</v>
      </c>
      <c r="G10423">
        <v>82.78</v>
      </c>
      <c r="H10423">
        <v>40000000</v>
      </c>
      <c r="I10423" t="s">
        <v>1</v>
      </c>
    </row>
    <row r="10424" spans="1:9" x14ac:dyDescent="0.3">
      <c r="A10424">
        <v>2006</v>
      </c>
      <c r="B10424">
        <v>12</v>
      </c>
      <c r="C10424">
        <v>22</v>
      </c>
      <c r="D10424" s="1">
        <f t="shared" si="162"/>
        <v>39073</v>
      </c>
      <c r="E10424" t="s">
        <v>2317</v>
      </c>
      <c r="F10424">
        <v>12222006</v>
      </c>
      <c r="G10424">
        <v>82.83</v>
      </c>
      <c r="H10424">
        <v>40000000</v>
      </c>
      <c r="I10424" t="s">
        <v>1</v>
      </c>
    </row>
    <row r="10425" spans="1:9" x14ac:dyDescent="0.3">
      <c r="A10425">
        <v>2007</v>
      </c>
      <c r="B10425">
        <v>2</v>
      </c>
      <c r="C10425">
        <v>5</v>
      </c>
      <c r="D10425" s="1">
        <f t="shared" si="162"/>
        <v>39118</v>
      </c>
      <c r="E10425" t="s">
        <v>2317</v>
      </c>
      <c r="F10425">
        <v>2052007</v>
      </c>
      <c r="G10425">
        <v>82.9</v>
      </c>
      <c r="H10425">
        <v>40000000</v>
      </c>
      <c r="I10425" t="s">
        <v>1</v>
      </c>
    </row>
    <row r="10426" spans="1:9" x14ac:dyDescent="0.3">
      <c r="A10426">
        <v>2007</v>
      </c>
      <c r="B10426">
        <v>2</v>
      </c>
      <c r="C10426">
        <v>27</v>
      </c>
      <c r="D10426" s="1">
        <f t="shared" si="162"/>
        <v>39140</v>
      </c>
      <c r="E10426" t="s">
        <v>2317</v>
      </c>
      <c r="F10426">
        <v>2272007</v>
      </c>
      <c r="G10426">
        <v>83.31</v>
      </c>
      <c r="H10426">
        <v>40000000</v>
      </c>
      <c r="I10426" t="s">
        <v>1</v>
      </c>
    </row>
    <row r="10427" spans="1:9" x14ac:dyDescent="0.3">
      <c r="A10427">
        <v>2007</v>
      </c>
      <c r="B10427">
        <v>3</v>
      </c>
      <c r="C10427">
        <v>27</v>
      </c>
      <c r="D10427" s="1">
        <f t="shared" si="162"/>
        <v>39168</v>
      </c>
      <c r="E10427" t="s">
        <v>2317</v>
      </c>
      <c r="F10427">
        <v>3272007</v>
      </c>
      <c r="G10427">
        <v>82.98</v>
      </c>
      <c r="H10427">
        <v>40000000</v>
      </c>
      <c r="I10427" t="s">
        <v>1</v>
      </c>
    </row>
    <row r="10428" spans="1:9" x14ac:dyDescent="0.3">
      <c r="A10428">
        <v>2007</v>
      </c>
      <c r="B10428">
        <v>4</v>
      </c>
      <c r="C10428">
        <v>25</v>
      </c>
      <c r="D10428" s="1">
        <f t="shared" si="162"/>
        <v>39197</v>
      </c>
      <c r="E10428" t="s">
        <v>2317</v>
      </c>
      <c r="F10428">
        <v>4252007</v>
      </c>
      <c r="G10428">
        <v>82.87</v>
      </c>
      <c r="H10428">
        <v>40000000</v>
      </c>
      <c r="I10428" t="s">
        <v>1</v>
      </c>
    </row>
    <row r="10429" spans="1:9" x14ac:dyDescent="0.3">
      <c r="A10429">
        <v>2007</v>
      </c>
      <c r="B10429">
        <v>5</v>
      </c>
      <c r="C10429">
        <v>1</v>
      </c>
      <c r="D10429" s="1">
        <f t="shared" si="162"/>
        <v>39203</v>
      </c>
      <c r="E10429" t="s">
        <v>2317</v>
      </c>
      <c r="F10429">
        <v>5012007</v>
      </c>
      <c r="G10429">
        <v>82.82</v>
      </c>
      <c r="H10429">
        <v>40000000</v>
      </c>
      <c r="I10429" t="s">
        <v>1</v>
      </c>
    </row>
    <row r="10430" spans="1:9" x14ac:dyDescent="0.3">
      <c r="A10430">
        <v>2007</v>
      </c>
      <c r="B10430">
        <v>5</v>
      </c>
      <c r="C10430">
        <v>31</v>
      </c>
      <c r="D10430" s="1">
        <f t="shared" si="162"/>
        <v>39233</v>
      </c>
      <c r="E10430" t="s">
        <v>2317</v>
      </c>
      <c r="F10430">
        <v>5312007</v>
      </c>
      <c r="G10430">
        <v>82.68</v>
      </c>
      <c r="H10430">
        <v>40000000</v>
      </c>
      <c r="I10430" t="s">
        <v>1</v>
      </c>
    </row>
    <row r="10431" spans="1:9" x14ac:dyDescent="0.3">
      <c r="A10431">
        <v>2007</v>
      </c>
      <c r="B10431">
        <v>6</v>
      </c>
      <c r="C10431">
        <v>27</v>
      </c>
      <c r="D10431" s="1">
        <f t="shared" si="162"/>
        <v>39260</v>
      </c>
      <c r="E10431" t="s">
        <v>2317</v>
      </c>
      <c r="F10431">
        <v>6272007</v>
      </c>
      <c r="G10431">
        <v>82.61</v>
      </c>
      <c r="H10431">
        <v>40000000</v>
      </c>
      <c r="I10431" t="s">
        <v>1</v>
      </c>
    </row>
    <row r="10432" spans="1:9" x14ac:dyDescent="0.3">
      <c r="A10432">
        <v>2007</v>
      </c>
      <c r="B10432">
        <v>8</v>
      </c>
      <c r="C10432">
        <v>2</v>
      </c>
      <c r="D10432" s="1">
        <f t="shared" si="162"/>
        <v>39296</v>
      </c>
      <c r="E10432" t="s">
        <v>2317</v>
      </c>
      <c r="F10432">
        <v>8022007</v>
      </c>
      <c r="G10432">
        <v>81.819999999999993</v>
      </c>
      <c r="H10432">
        <v>40000000</v>
      </c>
      <c r="I10432" t="s">
        <v>1</v>
      </c>
    </row>
    <row r="10433" spans="1:9" x14ac:dyDescent="0.3">
      <c r="A10433">
        <v>2007</v>
      </c>
      <c r="B10433">
        <v>8</v>
      </c>
      <c r="C10433">
        <v>31</v>
      </c>
      <c r="D10433" s="1">
        <f t="shared" si="162"/>
        <v>39325</v>
      </c>
      <c r="E10433" t="s">
        <v>2317</v>
      </c>
      <c r="F10433">
        <v>8312007</v>
      </c>
      <c r="G10433">
        <v>81.23</v>
      </c>
      <c r="H10433">
        <v>40000000</v>
      </c>
      <c r="I10433" t="s">
        <v>1</v>
      </c>
    </row>
    <row r="10434" spans="1:9" x14ac:dyDescent="0.3">
      <c r="A10434">
        <v>2007</v>
      </c>
      <c r="B10434">
        <v>10</v>
      </c>
      <c r="C10434">
        <v>2</v>
      </c>
      <c r="D10434" s="1">
        <f t="shared" ref="D10434:D10497" si="163">DATE(A10434,B10434,C10434)</f>
        <v>39357</v>
      </c>
      <c r="E10434" t="s">
        <v>2317</v>
      </c>
      <c r="F10434">
        <v>10022007</v>
      </c>
      <c r="G10434">
        <v>81.010000000000005</v>
      </c>
      <c r="H10434">
        <v>40000000</v>
      </c>
      <c r="I10434" t="s">
        <v>1</v>
      </c>
    </row>
    <row r="10435" spans="1:9" x14ac:dyDescent="0.3">
      <c r="A10435">
        <v>2007</v>
      </c>
      <c r="B10435">
        <v>11</v>
      </c>
      <c r="C10435">
        <v>2</v>
      </c>
      <c r="D10435" s="1">
        <f t="shared" si="163"/>
        <v>39388</v>
      </c>
      <c r="E10435" t="s">
        <v>2317</v>
      </c>
      <c r="F10435">
        <v>11022007</v>
      </c>
      <c r="G10435">
        <v>81.37</v>
      </c>
      <c r="H10435">
        <v>40000000</v>
      </c>
      <c r="I10435" t="s">
        <v>1</v>
      </c>
    </row>
    <row r="10436" spans="1:9" x14ac:dyDescent="0.3">
      <c r="A10436">
        <v>2007</v>
      </c>
      <c r="B10436">
        <v>11</v>
      </c>
      <c r="C10436">
        <v>29</v>
      </c>
      <c r="D10436" s="1">
        <f t="shared" si="163"/>
        <v>39415</v>
      </c>
      <c r="E10436" t="s">
        <v>2317</v>
      </c>
      <c r="F10436">
        <v>11292007</v>
      </c>
      <c r="G10436">
        <v>81.72</v>
      </c>
      <c r="H10436">
        <v>40000000</v>
      </c>
      <c r="I10436" t="s">
        <v>1</v>
      </c>
    </row>
    <row r="10437" spans="1:9" x14ac:dyDescent="0.3">
      <c r="A10437">
        <v>2007</v>
      </c>
      <c r="B10437">
        <v>12</v>
      </c>
      <c r="C10437">
        <v>2</v>
      </c>
      <c r="D10437" s="1">
        <f t="shared" si="163"/>
        <v>39418</v>
      </c>
      <c r="E10437" t="s">
        <v>2317</v>
      </c>
      <c r="F10437">
        <v>12202007</v>
      </c>
      <c r="G10437">
        <v>82.43</v>
      </c>
      <c r="H10437">
        <v>40000000</v>
      </c>
      <c r="I10437" t="s">
        <v>1</v>
      </c>
    </row>
    <row r="10438" spans="1:9" x14ac:dyDescent="0.3">
      <c r="A10438">
        <v>2008</v>
      </c>
      <c r="B10438">
        <v>1</v>
      </c>
      <c r="C10438">
        <v>1</v>
      </c>
      <c r="D10438" s="1">
        <f t="shared" si="163"/>
        <v>39448</v>
      </c>
      <c r="E10438" t="s">
        <v>2317</v>
      </c>
      <c r="F10438">
        <v>1102008</v>
      </c>
      <c r="G10438">
        <v>83.45</v>
      </c>
      <c r="H10438">
        <v>40000000</v>
      </c>
      <c r="I10438" t="s">
        <v>1</v>
      </c>
    </row>
    <row r="10439" spans="1:9" x14ac:dyDescent="0.3">
      <c r="A10439">
        <v>2008</v>
      </c>
      <c r="B10439">
        <v>2</v>
      </c>
      <c r="C10439">
        <v>1</v>
      </c>
      <c r="D10439" s="1">
        <f t="shared" si="163"/>
        <v>39479</v>
      </c>
      <c r="E10439" t="s">
        <v>2317</v>
      </c>
      <c r="F10439">
        <v>2012008</v>
      </c>
      <c r="G10439">
        <v>83.68</v>
      </c>
      <c r="H10439">
        <v>40000000</v>
      </c>
      <c r="I10439" t="s">
        <v>1</v>
      </c>
    </row>
    <row r="10440" spans="1:9" x14ac:dyDescent="0.3">
      <c r="A10440">
        <v>2008</v>
      </c>
      <c r="B10440">
        <v>2</v>
      </c>
      <c r="C10440">
        <v>29</v>
      </c>
      <c r="D10440" s="1">
        <f t="shared" si="163"/>
        <v>39507</v>
      </c>
      <c r="E10440" t="s">
        <v>2317</v>
      </c>
      <c r="F10440">
        <v>2292008</v>
      </c>
      <c r="G10440">
        <v>83.59</v>
      </c>
      <c r="H10440">
        <v>40000000</v>
      </c>
      <c r="I10440" t="s">
        <v>1</v>
      </c>
    </row>
    <row r="10441" spans="1:9" x14ac:dyDescent="0.3">
      <c r="A10441">
        <v>2008</v>
      </c>
      <c r="B10441">
        <v>3</v>
      </c>
      <c r="C10441">
        <v>21</v>
      </c>
      <c r="D10441" s="1">
        <f t="shared" si="163"/>
        <v>39528</v>
      </c>
      <c r="E10441" t="s">
        <v>2317</v>
      </c>
      <c r="F10441">
        <v>3212008</v>
      </c>
      <c r="G10441">
        <v>83.29</v>
      </c>
      <c r="H10441">
        <v>40000000</v>
      </c>
      <c r="I10441" t="s">
        <v>1</v>
      </c>
    </row>
    <row r="10442" spans="1:9" x14ac:dyDescent="0.3">
      <c r="A10442">
        <v>2008</v>
      </c>
      <c r="B10442">
        <v>4</v>
      </c>
      <c r="C10442">
        <v>24</v>
      </c>
      <c r="D10442" s="1">
        <f t="shared" si="163"/>
        <v>39562</v>
      </c>
      <c r="E10442" t="s">
        <v>2317</v>
      </c>
      <c r="F10442">
        <v>4242008</v>
      </c>
      <c r="G10442">
        <v>83.16</v>
      </c>
      <c r="H10442">
        <v>40000000</v>
      </c>
      <c r="I10442" t="s">
        <v>1</v>
      </c>
    </row>
    <row r="10443" spans="1:9" x14ac:dyDescent="0.3">
      <c r="A10443">
        <v>2008</v>
      </c>
      <c r="B10443">
        <v>5</v>
      </c>
      <c r="C10443">
        <v>3</v>
      </c>
      <c r="D10443" s="1">
        <f t="shared" si="163"/>
        <v>39571</v>
      </c>
      <c r="E10443" t="s">
        <v>2317</v>
      </c>
      <c r="F10443">
        <v>5302008</v>
      </c>
      <c r="G10443">
        <v>83.05</v>
      </c>
      <c r="H10443">
        <v>40000000</v>
      </c>
      <c r="I10443" t="s">
        <v>1</v>
      </c>
    </row>
    <row r="10444" spans="1:9" x14ac:dyDescent="0.3">
      <c r="A10444">
        <v>2008</v>
      </c>
      <c r="B10444">
        <v>7</v>
      </c>
      <c r="C10444">
        <v>2</v>
      </c>
      <c r="D10444" s="1">
        <f t="shared" si="163"/>
        <v>39631</v>
      </c>
      <c r="E10444" t="s">
        <v>2317</v>
      </c>
      <c r="F10444">
        <v>7022008</v>
      </c>
      <c r="G10444">
        <v>82.93</v>
      </c>
      <c r="H10444">
        <v>40000000</v>
      </c>
      <c r="I10444" t="s">
        <v>1</v>
      </c>
    </row>
    <row r="10445" spans="1:9" x14ac:dyDescent="0.3">
      <c r="A10445">
        <v>2008</v>
      </c>
      <c r="B10445">
        <v>7</v>
      </c>
      <c r="C10445">
        <v>3</v>
      </c>
      <c r="D10445" s="1">
        <f t="shared" si="163"/>
        <v>39632</v>
      </c>
      <c r="E10445" t="s">
        <v>2317</v>
      </c>
      <c r="F10445">
        <v>7302008</v>
      </c>
      <c r="G10445">
        <v>82.82</v>
      </c>
      <c r="H10445">
        <v>40000000</v>
      </c>
      <c r="I10445" t="s">
        <v>1</v>
      </c>
    </row>
    <row r="10446" spans="1:9" x14ac:dyDescent="0.3">
      <c r="A10446">
        <v>2008</v>
      </c>
      <c r="B10446">
        <v>9</v>
      </c>
      <c r="C10446">
        <v>4</v>
      </c>
      <c r="D10446" s="1">
        <f t="shared" si="163"/>
        <v>39695</v>
      </c>
      <c r="E10446" t="s">
        <v>2317</v>
      </c>
      <c r="F10446">
        <v>9042008</v>
      </c>
      <c r="G10446">
        <v>82.64</v>
      </c>
      <c r="H10446">
        <v>40000000</v>
      </c>
      <c r="I10446" t="s">
        <v>1</v>
      </c>
    </row>
    <row r="10447" spans="1:9" x14ac:dyDescent="0.3">
      <c r="A10447">
        <v>2008</v>
      </c>
      <c r="B10447">
        <v>10</v>
      </c>
      <c r="C10447">
        <v>2</v>
      </c>
      <c r="D10447" s="1">
        <f t="shared" si="163"/>
        <v>39723</v>
      </c>
      <c r="E10447" t="s">
        <v>2317</v>
      </c>
      <c r="F10447">
        <v>10022008</v>
      </c>
      <c r="G10447">
        <v>82.5</v>
      </c>
      <c r="H10447">
        <v>40000000</v>
      </c>
      <c r="I10447" t="s">
        <v>1</v>
      </c>
    </row>
    <row r="10448" spans="1:9" x14ac:dyDescent="0.3">
      <c r="A10448">
        <v>2008</v>
      </c>
      <c r="B10448">
        <v>10</v>
      </c>
      <c r="C10448">
        <v>29</v>
      </c>
      <c r="D10448" s="1">
        <f t="shared" si="163"/>
        <v>39750</v>
      </c>
      <c r="E10448" t="s">
        <v>2317</v>
      </c>
      <c r="F10448">
        <v>10292008</v>
      </c>
      <c r="G10448">
        <v>82.51</v>
      </c>
      <c r="H10448">
        <v>40000000</v>
      </c>
      <c r="I10448" t="s">
        <v>1</v>
      </c>
    </row>
    <row r="10449" spans="1:9" x14ac:dyDescent="0.3">
      <c r="A10449">
        <v>2008</v>
      </c>
      <c r="B10449">
        <v>12</v>
      </c>
      <c r="C10449">
        <v>3</v>
      </c>
      <c r="D10449" s="1">
        <f t="shared" si="163"/>
        <v>39785</v>
      </c>
      <c r="E10449" t="s">
        <v>2317</v>
      </c>
      <c r="F10449">
        <v>12032008</v>
      </c>
      <c r="G10449">
        <v>82.86</v>
      </c>
      <c r="H10449">
        <v>40000000</v>
      </c>
      <c r="I10449" t="s">
        <v>1</v>
      </c>
    </row>
    <row r="10450" spans="1:9" x14ac:dyDescent="0.3">
      <c r="A10450">
        <v>2009</v>
      </c>
      <c r="B10450">
        <v>1</v>
      </c>
      <c r="C10450">
        <v>8</v>
      </c>
      <c r="D10450" s="1">
        <f t="shared" si="163"/>
        <v>39821</v>
      </c>
      <c r="E10450" t="s">
        <v>2317</v>
      </c>
      <c r="F10450">
        <v>1082009</v>
      </c>
      <c r="G10450">
        <v>82.95</v>
      </c>
      <c r="H10450">
        <v>40000000</v>
      </c>
      <c r="I10450" t="s">
        <v>1</v>
      </c>
    </row>
    <row r="10451" spans="1:9" x14ac:dyDescent="0.3">
      <c r="A10451">
        <v>2009</v>
      </c>
      <c r="B10451">
        <v>1</v>
      </c>
      <c r="C10451">
        <v>3</v>
      </c>
      <c r="D10451" s="1">
        <f t="shared" si="163"/>
        <v>39816</v>
      </c>
      <c r="E10451" t="s">
        <v>2317</v>
      </c>
      <c r="F10451">
        <v>1302009</v>
      </c>
      <c r="G10451">
        <v>83.16</v>
      </c>
      <c r="H10451">
        <v>40000000</v>
      </c>
      <c r="I10451" t="s">
        <v>1</v>
      </c>
    </row>
    <row r="10452" spans="1:9" x14ac:dyDescent="0.3">
      <c r="A10452">
        <v>2009</v>
      </c>
      <c r="B10452">
        <v>2</v>
      </c>
      <c r="C10452">
        <v>27</v>
      </c>
      <c r="D10452" s="1">
        <f t="shared" si="163"/>
        <v>39871</v>
      </c>
      <c r="E10452" t="s">
        <v>2317</v>
      </c>
      <c r="F10452">
        <v>2272009</v>
      </c>
      <c r="G10452">
        <v>83.56</v>
      </c>
      <c r="H10452">
        <v>40000000</v>
      </c>
      <c r="I10452" t="s">
        <v>1</v>
      </c>
    </row>
    <row r="10453" spans="1:9" x14ac:dyDescent="0.3">
      <c r="A10453">
        <v>2009</v>
      </c>
      <c r="B10453">
        <v>3</v>
      </c>
      <c r="C10453">
        <v>3</v>
      </c>
      <c r="D10453" s="1">
        <f t="shared" si="163"/>
        <v>39875</v>
      </c>
      <c r="E10453" t="s">
        <v>2317</v>
      </c>
      <c r="F10453">
        <v>3302009</v>
      </c>
      <c r="G10453">
        <v>83.3</v>
      </c>
      <c r="H10453">
        <v>40000000</v>
      </c>
      <c r="I10453" t="s">
        <v>1</v>
      </c>
    </row>
    <row r="10454" spans="1:9" x14ac:dyDescent="0.3">
      <c r="A10454">
        <v>2009</v>
      </c>
      <c r="B10454">
        <v>4</v>
      </c>
      <c r="C10454">
        <v>28</v>
      </c>
      <c r="D10454" s="1">
        <f t="shared" si="163"/>
        <v>39931</v>
      </c>
      <c r="E10454" t="s">
        <v>2317</v>
      </c>
      <c r="F10454">
        <v>4282009</v>
      </c>
      <c r="G10454">
        <v>83.12</v>
      </c>
      <c r="H10454">
        <v>40000000</v>
      </c>
      <c r="I10454" t="s">
        <v>1</v>
      </c>
    </row>
    <row r="10455" spans="1:9" x14ac:dyDescent="0.3">
      <c r="A10455">
        <v>2009</v>
      </c>
      <c r="B10455">
        <v>6</v>
      </c>
      <c r="C10455">
        <v>1</v>
      </c>
      <c r="D10455" s="1">
        <f t="shared" si="163"/>
        <v>39965</v>
      </c>
      <c r="E10455" t="s">
        <v>2317</v>
      </c>
      <c r="F10455">
        <v>6012009</v>
      </c>
      <c r="G10455">
        <v>83.01</v>
      </c>
      <c r="H10455">
        <v>40000000</v>
      </c>
      <c r="I10455" t="s">
        <v>1</v>
      </c>
    </row>
    <row r="10456" spans="1:9" x14ac:dyDescent="0.3">
      <c r="A10456">
        <v>2009</v>
      </c>
      <c r="B10456">
        <v>6</v>
      </c>
      <c r="C10456">
        <v>24</v>
      </c>
      <c r="D10456" s="1">
        <f t="shared" si="163"/>
        <v>39988</v>
      </c>
      <c r="E10456" t="s">
        <v>2317</v>
      </c>
      <c r="F10456">
        <v>6242009</v>
      </c>
      <c r="G10456">
        <v>82.89</v>
      </c>
      <c r="H10456">
        <v>40000000</v>
      </c>
      <c r="I10456" t="s">
        <v>1</v>
      </c>
    </row>
    <row r="10457" spans="1:9" x14ac:dyDescent="0.3">
      <c r="A10457">
        <v>2009</v>
      </c>
      <c r="B10457">
        <v>8</v>
      </c>
      <c r="C10457">
        <v>5</v>
      </c>
      <c r="D10457" s="1">
        <f t="shared" si="163"/>
        <v>40030</v>
      </c>
      <c r="E10457" t="s">
        <v>2317</v>
      </c>
      <c r="F10457">
        <v>8052009</v>
      </c>
      <c r="G10457">
        <v>82.78</v>
      </c>
      <c r="H10457">
        <v>40000000</v>
      </c>
      <c r="I10457" t="s">
        <v>1</v>
      </c>
    </row>
    <row r="10458" spans="1:9" x14ac:dyDescent="0.3">
      <c r="A10458">
        <v>2009</v>
      </c>
      <c r="B10458">
        <v>9</v>
      </c>
      <c r="C10458">
        <v>1</v>
      </c>
      <c r="D10458" s="1">
        <f t="shared" si="163"/>
        <v>40057</v>
      </c>
      <c r="E10458" t="s">
        <v>2317</v>
      </c>
      <c r="F10458">
        <v>9012009</v>
      </c>
      <c r="G10458">
        <v>82.73</v>
      </c>
      <c r="H10458">
        <v>40000000</v>
      </c>
      <c r="I10458" t="s">
        <v>1</v>
      </c>
    </row>
    <row r="10459" spans="1:9" x14ac:dyDescent="0.3">
      <c r="A10459">
        <v>2009</v>
      </c>
      <c r="B10459">
        <v>9</v>
      </c>
      <c r="C10459">
        <v>3</v>
      </c>
      <c r="D10459" s="1">
        <f t="shared" si="163"/>
        <v>40059</v>
      </c>
      <c r="E10459" t="s">
        <v>2317</v>
      </c>
      <c r="F10459">
        <v>9302009</v>
      </c>
      <c r="G10459">
        <v>82.73</v>
      </c>
      <c r="H10459">
        <v>40000000</v>
      </c>
      <c r="I10459" t="s">
        <v>1</v>
      </c>
    </row>
    <row r="10460" spans="1:9" x14ac:dyDescent="0.3">
      <c r="A10460">
        <v>2009</v>
      </c>
      <c r="B10460">
        <v>10</v>
      </c>
      <c r="C10460">
        <v>16</v>
      </c>
      <c r="D10460" s="1">
        <f t="shared" si="163"/>
        <v>40102</v>
      </c>
      <c r="E10460" t="s">
        <v>2317</v>
      </c>
      <c r="F10460">
        <v>10162009</v>
      </c>
      <c r="G10460">
        <v>83.48</v>
      </c>
      <c r="H10460">
        <v>40000000</v>
      </c>
      <c r="I10460" t="s">
        <v>1</v>
      </c>
    </row>
    <row r="10461" spans="1:9" x14ac:dyDescent="0.3">
      <c r="A10461">
        <v>2009</v>
      </c>
      <c r="B10461">
        <v>11</v>
      </c>
      <c r="C10461">
        <v>4</v>
      </c>
      <c r="D10461" s="1">
        <f t="shared" si="163"/>
        <v>40121</v>
      </c>
      <c r="E10461" t="s">
        <v>2317</v>
      </c>
      <c r="F10461">
        <v>11042009</v>
      </c>
      <c r="G10461">
        <v>83</v>
      </c>
      <c r="H10461">
        <v>40000000</v>
      </c>
      <c r="I10461" t="s">
        <v>1</v>
      </c>
    </row>
    <row r="10462" spans="1:9" x14ac:dyDescent="0.3">
      <c r="A10462">
        <v>2009</v>
      </c>
      <c r="B10462">
        <v>12</v>
      </c>
      <c r="C10462">
        <v>3</v>
      </c>
      <c r="D10462" s="1">
        <f t="shared" si="163"/>
        <v>40150</v>
      </c>
      <c r="E10462" t="s">
        <v>2317</v>
      </c>
      <c r="F10462">
        <v>12032009</v>
      </c>
      <c r="G10462">
        <v>82.9</v>
      </c>
      <c r="H10462">
        <v>40000000</v>
      </c>
      <c r="I10462" t="s">
        <v>1</v>
      </c>
    </row>
    <row r="10463" spans="1:9" x14ac:dyDescent="0.3">
      <c r="A10463">
        <v>2010</v>
      </c>
      <c r="B10463">
        <v>1</v>
      </c>
      <c r="C10463">
        <v>5</v>
      </c>
      <c r="D10463" s="1">
        <f t="shared" si="163"/>
        <v>40183</v>
      </c>
      <c r="E10463" t="s">
        <v>2317</v>
      </c>
      <c r="F10463">
        <v>1052010</v>
      </c>
      <c r="G10463">
        <v>83.11</v>
      </c>
      <c r="H10463">
        <v>40000000</v>
      </c>
      <c r="I10463" t="s">
        <v>1</v>
      </c>
    </row>
    <row r="10464" spans="1:9" x14ac:dyDescent="0.3">
      <c r="A10464">
        <v>2010</v>
      </c>
      <c r="B10464">
        <v>1</v>
      </c>
      <c r="C10464">
        <v>29</v>
      </c>
      <c r="D10464" s="1">
        <f t="shared" si="163"/>
        <v>40207</v>
      </c>
      <c r="E10464" t="s">
        <v>2317</v>
      </c>
      <c r="F10464">
        <v>1292010</v>
      </c>
      <c r="G10464">
        <v>83.64</v>
      </c>
      <c r="H10464">
        <v>40000000</v>
      </c>
      <c r="I10464" t="s">
        <v>1</v>
      </c>
    </row>
    <row r="10465" spans="1:9" x14ac:dyDescent="0.3">
      <c r="A10465">
        <v>2010</v>
      </c>
      <c r="B10465">
        <v>3</v>
      </c>
      <c r="C10465">
        <v>4</v>
      </c>
      <c r="D10465" s="1">
        <f t="shared" si="163"/>
        <v>40241</v>
      </c>
      <c r="E10465" t="s">
        <v>2317</v>
      </c>
      <c r="F10465">
        <v>3042010</v>
      </c>
      <c r="G10465">
        <v>83.81</v>
      </c>
      <c r="H10465">
        <v>40000000</v>
      </c>
      <c r="I10465" t="s">
        <v>1</v>
      </c>
    </row>
    <row r="10466" spans="1:9" x14ac:dyDescent="0.3">
      <c r="A10466">
        <v>2010</v>
      </c>
      <c r="B10466">
        <v>3</v>
      </c>
      <c r="C10466">
        <v>3</v>
      </c>
      <c r="D10466" s="1">
        <f t="shared" si="163"/>
        <v>40240</v>
      </c>
      <c r="E10466" t="s">
        <v>2317</v>
      </c>
      <c r="F10466">
        <v>3302010</v>
      </c>
      <c r="G10466">
        <v>83.36</v>
      </c>
      <c r="H10466">
        <v>40000000</v>
      </c>
      <c r="I10466" t="s">
        <v>1</v>
      </c>
    </row>
    <row r="10467" spans="1:9" x14ac:dyDescent="0.3">
      <c r="A10467">
        <v>2010</v>
      </c>
      <c r="B10467">
        <v>4</v>
      </c>
      <c r="C10467">
        <v>29</v>
      </c>
      <c r="D10467" s="1">
        <f t="shared" si="163"/>
        <v>40297</v>
      </c>
      <c r="E10467" t="s">
        <v>2317</v>
      </c>
      <c r="F10467">
        <v>4292010</v>
      </c>
      <c r="G10467">
        <v>83.14</v>
      </c>
      <c r="H10467">
        <v>40000000</v>
      </c>
      <c r="I10467" t="s">
        <v>1</v>
      </c>
    </row>
    <row r="10468" spans="1:9" x14ac:dyDescent="0.3">
      <c r="A10468">
        <v>2010</v>
      </c>
      <c r="B10468">
        <v>6</v>
      </c>
      <c r="C10468">
        <v>4</v>
      </c>
      <c r="D10468" s="1">
        <f t="shared" si="163"/>
        <v>40333</v>
      </c>
      <c r="E10468" t="s">
        <v>2317</v>
      </c>
      <c r="F10468">
        <v>6042010</v>
      </c>
      <c r="G10468">
        <v>83.18</v>
      </c>
      <c r="H10468">
        <v>40000000</v>
      </c>
      <c r="I10468" t="s">
        <v>1</v>
      </c>
    </row>
    <row r="10469" spans="1:9" x14ac:dyDescent="0.3">
      <c r="A10469">
        <v>2010</v>
      </c>
      <c r="B10469">
        <v>6</v>
      </c>
      <c r="C10469">
        <v>3</v>
      </c>
      <c r="D10469" s="1">
        <f t="shared" si="163"/>
        <v>40332</v>
      </c>
      <c r="E10469" t="s">
        <v>2317</v>
      </c>
      <c r="F10469">
        <v>6302010</v>
      </c>
      <c r="G10469">
        <v>83.06</v>
      </c>
      <c r="H10469">
        <v>40000000</v>
      </c>
      <c r="I10469" t="s">
        <v>1</v>
      </c>
    </row>
    <row r="10470" spans="1:9" x14ac:dyDescent="0.3">
      <c r="A10470">
        <v>2010</v>
      </c>
      <c r="B10470">
        <v>7</v>
      </c>
      <c r="C10470">
        <v>3</v>
      </c>
      <c r="D10470" s="1">
        <f t="shared" si="163"/>
        <v>40362</v>
      </c>
      <c r="E10470" t="s">
        <v>2317</v>
      </c>
      <c r="F10470">
        <v>7302010</v>
      </c>
      <c r="G10470">
        <v>82.89</v>
      </c>
      <c r="H10470">
        <v>40000000</v>
      </c>
      <c r="I10470" t="s">
        <v>1</v>
      </c>
    </row>
    <row r="10471" spans="1:9" x14ac:dyDescent="0.3">
      <c r="A10471">
        <v>2010</v>
      </c>
      <c r="B10471">
        <v>8</v>
      </c>
      <c r="C10471">
        <v>31</v>
      </c>
      <c r="D10471" s="1">
        <f t="shared" si="163"/>
        <v>40421</v>
      </c>
      <c r="E10471" t="s">
        <v>2317</v>
      </c>
      <c r="F10471">
        <v>8312010</v>
      </c>
      <c r="G10471">
        <v>82.76</v>
      </c>
      <c r="H10471">
        <v>40000000</v>
      </c>
      <c r="I10471" t="s">
        <v>1</v>
      </c>
    </row>
    <row r="10472" spans="1:9" x14ac:dyDescent="0.3">
      <c r="A10472">
        <v>2010</v>
      </c>
      <c r="B10472">
        <v>10</v>
      </c>
      <c r="C10472">
        <v>1</v>
      </c>
      <c r="D10472" s="1">
        <f t="shared" si="163"/>
        <v>40452</v>
      </c>
      <c r="E10472" t="s">
        <v>2317</v>
      </c>
      <c r="F10472">
        <v>10012010</v>
      </c>
      <c r="G10472">
        <v>82.79</v>
      </c>
      <c r="H10472">
        <v>40000000</v>
      </c>
      <c r="I10472" t="s">
        <v>1</v>
      </c>
    </row>
    <row r="10473" spans="1:9" x14ac:dyDescent="0.3">
      <c r="A10473">
        <v>2010</v>
      </c>
      <c r="B10473">
        <v>10</v>
      </c>
      <c r="C10473">
        <v>28</v>
      </c>
      <c r="D10473" s="1">
        <f t="shared" si="163"/>
        <v>40479</v>
      </c>
      <c r="E10473" t="s">
        <v>2317</v>
      </c>
      <c r="F10473">
        <v>10282010</v>
      </c>
      <c r="G10473">
        <v>82.76</v>
      </c>
      <c r="H10473">
        <v>40000000</v>
      </c>
      <c r="I10473" t="s">
        <v>1</v>
      </c>
    </row>
    <row r="10474" spans="1:9" x14ac:dyDescent="0.3">
      <c r="A10474">
        <v>2010</v>
      </c>
      <c r="B10474">
        <v>12</v>
      </c>
      <c r="C10474">
        <v>1</v>
      </c>
      <c r="D10474" s="1">
        <f t="shared" si="163"/>
        <v>40513</v>
      </c>
      <c r="E10474" t="s">
        <v>2317</v>
      </c>
      <c r="F10474">
        <v>12012010</v>
      </c>
      <c r="G10474">
        <v>82.82</v>
      </c>
      <c r="H10474">
        <v>40000000</v>
      </c>
      <c r="I10474" t="s">
        <v>1</v>
      </c>
    </row>
    <row r="10475" spans="1:9" x14ac:dyDescent="0.3">
      <c r="A10475">
        <v>2011</v>
      </c>
      <c r="B10475">
        <v>1</v>
      </c>
      <c r="C10475">
        <v>5</v>
      </c>
      <c r="D10475" s="1">
        <f t="shared" si="163"/>
        <v>40548</v>
      </c>
      <c r="E10475" t="s">
        <v>2317</v>
      </c>
      <c r="F10475">
        <v>1052011</v>
      </c>
      <c r="G10475">
        <v>83.66</v>
      </c>
      <c r="H10475">
        <v>40000000</v>
      </c>
      <c r="I10475" t="s">
        <v>1</v>
      </c>
    </row>
    <row r="10476" spans="1:9" x14ac:dyDescent="0.3">
      <c r="A10476">
        <v>2011</v>
      </c>
      <c r="B10476">
        <v>1</v>
      </c>
      <c r="C10476">
        <v>27</v>
      </c>
      <c r="D10476" s="1">
        <f t="shared" si="163"/>
        <v>40570</v>
      </c>
      <c r="E10476" t="s">
        <v>2317</v>
      </c>
      <c r="F10476">
        <v>1272011</v>
      </c>
      <c r="G10476">
        <v>83.18</v>
      </c>
      <c r="H10476">
        <v>40000000</v>
      </c>
      <c r="I10476" t="s">
        <v>1</v>
      </c>
    </row>
    <row r="10477" spans="1:9" x14ac:dyDescent="0.3">
      <c r="A10477">
        <v>2011</v>
      </c>
      <c r="B10477">
        <v>2</v>
      </c>
      <c r="C10477">
        <v>28</v>
      </c>
      <c r="D10477" s="1">
        <f t="shared" si="163"/>
        <v>40602</v>
      </c>
      <c r="E10477" t="s">
        <v>2317</v>
      </c>
      <c r="F10477">
        <v>2282011</v>
      </c>
      <c r="G10477">
        <v>83.69</v>
      </c>
      <c r="H10477">
        <v>40000000</v>
      </c>
      <c r="I10477" t="s">
        <v>1</v>
      </c>
    </row>
    <row r="10478" spans="1:9" x14ac:dyDescent="0.3">
      <c r="A10478">
        <v>2011</v>
      </c>
      <c r="B10478">
        <v>4</v>
      </c>
      <c r="C10478">
        <v>1</v>
      </c>
      <c r="D10478" s="1">
        <f t="shared" si="163"/>
        <v>40634</v>
      </c>
      <c r="E10478" t="s">
        <v>2317</v>
      </c>
      <c r="F10478">
        <v>4012011</v>
      </c>
      <c r="G10478">
        <v>83.76</v>
      </c>
      <c r="H10478">
        <v>40000000</v>
      </c>
      <c r="I10478" t="s">
        <v>1</v>
      </c>
    </row>
    <row r="10479" spans="1:9" x14ac:dyDescent="0.3">
      <c r="A10479">
        <v>2011</v>
      </c>
      <c r="B10479">
        <v>5</v>
      </c>
      <c r="C10479">
        <v>2</v>
      </c>
      <c r="D10479" s="1">
        <f t="shared" si="163"/>
        <v>40665</v>
      </c>
      <c r="E10479" t="s">
        <v>2317</v>
      </c>
      <c r="F10479">
        <v>5022011</v>
      </c>
      <c r="G10479">
        <v>83.28</v>
      </c>
      <c r="H10479">
        <v>40000000</v>
      </c>
      <c r="I10479" t="s">
        <v>1</v>
      </c>
    </row>
    <row r="10480" spans="1:9" x14ac:dyDescent="0.3">
      <c r="A10480">
        <v>2011</v>
      </c>
      <c r="B10480">
        <v>6</v>
      </c>
      <c r="C10480">
        <v>3</v>
      </c>
      <c r="D10480" s="1">
        <f t="shared" si="163"/>
        <v>40697</v>
      </c>
      <c r="E10480" t="s">
        <v>2317</v>
      </c>
      <c r="F10480">
        <v>6032011</v>
      </c>
      <c r="G10480">
        <v>83.17</v>
      </c>
      <c r="H10480">
        <v>40000000</v>
      </c>
      <c r="I10480" t="s">
        <v>1</v>
      </c>
    </row>
    <row r="10481" spans="1:9" x14ac:dyDescent="0.3">
      <c r="A10481">
        <v>2011</v>
      </c>
      <c r="B10481">
        <v>6</v>
      </c>
      <c r="C10481">
        <v>28</v>
      </c>
      <c r="D10481" s="1">
        <f t="shared" si="163"/>
        <v>40722</v>
      </c>
      <c r="E10481" t="s">
        <v>2317</v>
      </c>
      <c r="F10481">
        <v>6282011</v>
      </c>
      <c r="G10481">
        <v>83.11</v>
      </c>
      <c r="H10481">
        <v>40000000</v>
      </c>
      <c r="I10481" t="s">
        <v>1</v>
      </c>
    </row>
    <row r="10482" spans="1:9" x14ac:dyDescent="0.3">
      <c r="A10482">
        <v>2011</v>
      </c>
      <c r="B10482">
        <v>8</v>
      </c>
      <c r="C10482">
        <v>1</v>
      </c>
      <c r="D10482" s="1">
        <f t="shared" si="163"/>
        <v>40756</v>
      </c>
      <c r="E10482" t="s">
        <v>2317</v>
      </c>
      <c r="F10482">
        <v>8012011</v>
      </c>
      <c r="G10482">
        <v>82.93</v>
      </c>
      <c r="H10482">
        <v>40000000</v>
      </c>
      <c r="I10482" t="s">
        <v>1</v>
      </c>
    </row>
    <row r="10483" spans="1:9" x14ac:dyDescent="0.3">
      <c r="A10483">
        <v>2011</v>
      </c>
      <c r="B10483">
        <v>8</v>
      </c>
      <c r="C10483">
        <v>29</v>
      </c>
      <c r="D10483" s="1">
        <f t="shared" si="163"/>
        <v>40784</v>
      </c>
      <c r="E10483" t="s">
        <v>2317</v>
      </c>
      <c r="F10483">
        <v>8292011</v>
      </c>
      <c r="G10483">
        <v>82.81</v>
      </c>
      <c r="H10483">
        <v>40000000</v>
      </c>
      <c r="I10483" t="s">
        <v>1</v>
      </c>
    </row>
    <row r="10484" spans="1:9" x14ac:dyDescent="0.3">
      <c r="A10484">
        <v>2011</v>
      </c>
      <c r="B10484">
        <v>10</v>
      </c>
      <c r="C10484">
        <v>3</v>
      </c>
      <c r="D10484" s="1">
        <f t="shared" si="163"/>
        <v>40819</v>
      </c>
      <c r="E10484" t="s">
        <v>2317</v>
      </c>
      <c r="F10484">
        <v>10032011</v>
      </c>
      <c r="G10484">
        <v>82.8</v>
      </c>
      <c r="H10484">
        <v>40000000</v>
      </c>
      <c r="I10484" t="s">
        <v>1</v>
      </c>
    </row>
    <row r="10485" spans="1:9" x14ac:dyDescent="0.3">
      <c r="A10485">
        <v>2011</v>
      </c>
      <c r="B10485">
        <v>11</v>
      </c>
      <c r="C10485">
        <v>2</v>
      </c>
      <c r="D10485" s="1">
        <f t="shared" si="163"/>
        <v>40849</v>
      </c>
      <c r="E10485" t="s">
        <v>2317</v>
      </c>
      <c r="F10485">
        <v>11022011</v>
      </c>
      <c r="G10485">
        <v>82.81</v>
      </c>
      <c r="H10485">
        <v>40000000</v>
      </c>
      <c r="I10485" t="s">
        <v>1</v>
      </c>
    </row>
    <row r="10486" spans="1:9" x14ac:dyDescent="0.3">
      <c r="A10486">
        <v>2011</v>
      </c>
      <c r="B10486">
        <v>11</v>
      </c>
      <c r="C10486">
        <v>3</v>
      </c>
      <c r="D10486" s="1">
        <f t="shared" si="163"/>
        <v>40850</v>
      </c>
      <c r="E10486" t="s">
        <v>2317</v>
      </c>
      <c r="F10486">
        <v>11302011</v>
      </c>
      <c r="G10486">
        <v>82.8</v>
      </c>
      <c r="H10486">
        <v>40000000</v>
      </c>
      <c r="I10486" t="s">
        <v>1</v>
      </c>
    </row>
    <row r="10487" spans="1:9" x14ac:dyDescent="0.3">
      <c r="A10487">
        <v>2012</v>
      </c>
      <c r="B10487">
        <v>1</v>
      </c>
      <c r="C10487">
        <v>6</v>
      </c>
      <c r="D10487" s="1">
        <f t="shared" si="163"/>
        <v>40914</v>
      </c>
      <c r="E10487" t="s">
        <v>2317</v>
      </c>
      <c r="F10487">
        <v>1062012</v>
      </c>
      <c r="G10487">
        <v>82.77</v>
      </c>
      <c r="H10487">
        <v>40000000</v>
      </c>
      <c r="I10487" t="s">
        <v>1</v>
      </c>
    </row>
    <row r="10488" spans="1:9" x14ac:dyDescent="0.3">
      <c r="A10488">
        <v>2012</v>
      </c>
      <c r="B10488">
        <v>1</v>
      </c>
      <c r="C10488">
        <v>3</v>
      </c>
      <c r="D10488" s="1">
        <f t="shared" si="163"/>
        <v>40911</v>
      </c>
      <c r="E10488" t="s">
        <v>2317</v>
      </c>
      <c r="F10488">
        <v>1302012</v>
      </c>
      <c r="G10488">
        <v>83.09</v>
      </c>
      <c r="H10488">
        <v>40000000</v>
      </c>
      <c r="I10488" t="s">
        <v>1</v>
      </c>
    </row>
    <row r="10489" spans="1:9" x14ac:dyDescent="0.3">
      <c r="A10489">
        <v>2012</v>
      </c>
      <c r="B10489">
        <v>3</v>
      </c>
      <c r="C10489">
        <v>5</v>
      </c>
      <c r="D10489" s="1">
        <f t="shared" si="163"/>
        <v>40973</v>
      </c>
      <c r="E10489" t="s">
        <v>2317</v>
      </c>
      <c r="F10489">
        <v>3052012</v>
      </c>
      <c r="G10489">
        <v>82.93</v>
      </c>
      <c r="H10489">
        <v>40000000</v>
      </c>
      <c r="I10489" t="s">
        <v>1</v>
      </c>
    </row>
    <row r="10490" spans="1:9" x14ac:dyDescent="0.3">
      <c r="A10490">
        <v>2012</v>
      </c>
      <c r="B10490">
        <v>4</v>
      </c>
      <c r="C10490">
        <v>2</v>
      </c>
      <c r="D10490" s="1">
        <f t="shared" si="163"/>
        <v>41001</v>
      </c>
      <c r="E10490" t="s">
        <v>2317</v>
      </c>
      <c r="F10490">
        <v>4022012</v>
      </c>
      <c r="G10490">
        <v>83.34</v>
      </c>
      <c r="H10490">
        <v>40000000</v>
      </c>
      <c r="I10490" t="s">
        <v>1</v>
      </c>
    </row>
    <row r="10491" spans="1:9" x14ac:dyDescent="0.3">
      <c r="A10491">
        <v>2012</v>
      </c>
      <c r="B10491">
        <v>6</v>
      </c>
      <c r="C10491">
        <v>1</v>
      </c>
      <c r="D10491" s="1">
        <f t="shared" si="163"/>
        <v>41061</v>
      </c>
      <c r="E10491" t="s">
        <v>2317</v>
      </c>
      <c r="F10491">
        <v>6012012</v>
      </c>
      <c r="G10491">
        <v>82.82</v>
      </c>
      <c r="H10491">
        <v>40000000</v>
      </c>
      <c r="I10491" t="s">
        <v>1</v>
      </c>
    </row>
    <row r="10492" spans="1:9" x14ac:dyDescent="0.3">
      <c r="A10492">
        <v>2012</v>
      </c>
      <c r="B10492">
        <v>6</v>
      </c>
      <c r="C10492">
        <v>26</v>
      </c>
      <c r="D10492" s="1">
        <f t="shared" si="163"/>
        <v>41086</v>
      </c>
      <c r="E10492" t="s">
        <v>2317</v>
      </c>
      <c r="F10492">
        <v>6262012</v>
      </c>
      <c r="G10492">
        <v>82.71</v>
      </c>
      <c r="H10492">
        <v>40000000</v>
      </c>
      <c r="I10492" t="s">
        <v>1</v>
      </c>
    </row>
    <row r="10493" spans="1:9" x14ac:dyDescent="0.3">
      <c r="A10493">
        <v>2012</v>
      </c>
      <c r="B10493">
        <v>8</v>
      </c>
      <c r="C10493">
        <v>1</v>
      </c>
      <c r="D10493" s="1">
        <f t="shared" si="163"/>
        <v>41122</v>
      </c>
      <c r="E10493" t="s">
        <v>2317</v>
      </c>
      <c r="F10493">
        <v>8012012</v>
      </c>
      <c r="G10493">
        <v>82.65</v>
      </c>
      <c r="H10493">
        <v>40000000</v>
      </c>
      <c r="I10493" t="s">
        <v>1</v>
      </c>
    </row>
    <row r="10494" spans="1:9" x14ac:dyDescent="0.3">
      <c r="A10494">
        <v>2012</v>
      </c>
      <c r="B10494">
        <v>8</v>
      </c>
      <c r="C10494">
        <v>27</v>
      </c>
      <c r="D10494" s="1">
        <f t="shared" si="163"/>
        <v>41148</v>
      </c>
      <c r="E10494" t="s">
        <v>2317</v>
      </c>
      <c r="F10494">
        <v>8272012</v>
      </c>
      <c r="G10494">
        <v>82.63</v>
      </c>
      <c r="H10494">
        <v>40000000</v>
      </c>
      <c r="I10494" t="s">
        <v>1</v>
      </c>
    </row>
    <row r="10495" spans="1:9" x14ac:dyDescent="0.3">
      <c r="A10495">
        <v>2012</v>
      </c>
      <c r="B10495">
        <v>9</v>
      </c>
      <c r="C10495">
        <v>27</v>
      </c>
      <c r="D10495" s="1">
        <f t="shared" si="163"/>
        <v>41179</v>
      </c>
      <c r="E10495" t="s">
        <v>2317</v>
      </c>
      <c r="F10495">
        <v>9272012</v>
      </c>
      <c r="G10495">
        <v>82.64</v>
      </c>
      <c r="H10495">
        <v>40000000</v>
      </c>
      <c r="I10495" t="s">
        <v>1</v>
      </c>
    </row>
    <row r="10496" spans="1:9" x14ac:dyDescent="0.3">
      <c r="A10496">
        <v>2012</v>
      </c>
      <c r="B10496">
        <v>10</v>
      </c>
      <c r="C10496">
        <v>29</v>
      </c>
      <c r="D10496" s="1">
        <f t="shared" si="163"/>
        <v>41211</v>
      </c>
      <c r="E10496" t="s">
        <v>2317</v>
      </c>
      <c r="F10496">
        <v>10292012</v>
      </c>
      <c r="G10496">
        <v>82.63</v>
      </c>
      <c r="H10496">
        <v>40000000</v>
      </c>
      <c r="I10496" t="s">
        <v>1</v>
      </c>
    </row>
    <row r="10497" spans="1:9" x14ac:dyDescent="0.3">
      <c r="A10497">
        <v>2012</v>
      </c>
      <c r="B10497">
        <v>12</v>
      </c>
      <c r="C10497">
        <v>6</v>
      </c>
      <c r="D10497" s="1">
        <f t="shared" si="163"/>
        <v>41249</v>
      </c>
      <c r="E10497" t="s">
        <v>2317</v>
      </c>
      <c r="F10497">
        <v>12062012</v>
      </c>
      <c r="G10497">
        <v>83.43</v>
      </c>
      <c r="H10497">
        <v>40000000</v>
      </c>
      <c r="I10497" t="s">
        <v>1</v>
      </c>
    </row>
    <row r="10498" spans="1:9" x14ac:dyDescent="0.3">
      <c r="A10498">
        <v>2013</v>
      </c>
      <c r="B10498">
        <v>1</v>
      </c>
      <c r="C10498">
        <v>2</v>
      </c>
      <c r="D10498" s="1">
        <f t="shared" ref="D10498:D10561" si="164">DATE(A10498,B10498,C10498)</f>
        <v>41276</v>
      </c>
      <c r="E10498" t="s">
        <v>2317</v>
      </c>
      <c r="F10498">
        <v>1022013</v>
      </c>
      <c r="G10498">
        <v>83.44</v>
      </c>
      <c r="H10498">
        <v>40000000</v>
      </c>
      <c r="I10498" t="s">
        <v>1</v>
      </c>
    </row>
    <row r="10499" spans="1:9" x14ac:dyDescent="0.3">
      <c r="A10499">
        <v>2013</v>
      </c>
      <c r="B10499">
        <v>1</v>
      </c>
      <c r="C10499">
        <v>3</v>
      </c>
      <c r="D10499" s="1">
        <f t="shared" si="164"/>
        <v>41277</v>
      </c>
      <c r="E10499" t="s">
        <v>2317</v>
      </c>
      <c r="F10499">
        <v>1302013</v>
      </c>
      <c r="G10499">
        <v>83.33</v>
      </c>
      <c r="H10499">
        <v>40000000</v>
      </c>
      <c r="I10499" t="s">
        <v>1</v>
      </c>
    </row>
    <row r="10500" spans="1:9" x14ac:dyDescent="0.3">
      <c r="A10500">
        <v>2013</v>
      </c>
      <c r="B10500">
        <v>2</v>
      </c>
      <c r="C10500">
        <v>27</v>
      </c>
      <c r="D10500" s="1">
        <f t="shared" si="164"/>
        <v>41332</v>
      </c>
      <c r="E10500" t="s">
        <v>2317</v>
      </c>
      <c r="F10500">
        <v>2272013</v>
      </c>
      <c r="G10500">
        <v>83.04</v>
      </c>
      <c r="H10500">
        <v>40000000</v>
      </c>
      <c r="I10500" t="s">
        <v>1</v>
      </c>
    </row>
    <row r="10501" spans="1:9" x14ac:dyDescent="0.3">
      <c r="A10501">
        <v>2013</v>
      </c>
      <c r="B10501">
        <v>3</v>
      </c>
      <c r="C10501">
        <v>2</v>
      </c>
      <c r="D10501" s="1">
        <f t="shared" si="164"/>
        <v>41335</v>
      </c>
      <c r="E10501" t="s">
        <v>2317</v>
      </c>
      <c r="F10501">
        <v>3202013</v>
      </c>
      <c r="G10501">
        <v>83</v>
      </c>
      <c r="H10501">
        <v>40000000</v>
      </c>
      <c r="I10501" t="s">
        <v>1</v>
      </c>
    </row>
    <row r="10502" spans="1:9" x14ac:dyDescent="0.3">
      <c r="A10502">
        <v>2013</v>
      </c>
      <c r="B10502">
        <v>4</v>
      </c>
      <c r="C10502">
        <v>25</v>
      </c>
      <c r="D10502" s="1">
        <f t="shared" si="164"/>
        <v>41389</v>
      </c>
      <c r="E10502" t="s">
        <v>2317</v>
      </c>
      <c r="F10502">
        <v>4252013</v>
      </c>
      <c r="G10502">
        <v>82.92</v>
      </c>
      <c r="H10502">
        <v>40000000</v>
      </c>
      <c r="I10502" t="s">
        <v>1</v>
      </c>
    </row>
    <row r="10503" spans="1:9" x14ac:dyDescent="0.3">
      <c r="A10503">
        <v>2013</v>
      </c>
      <c r="B10503">
        <v>5</v>
      </c>
      <c r="C10503">
        <v>31</v>
      </c>
      <c r="D10503" s="1">
        <f t="shared" si="164"/>
        <v>41425</v>
      </c>
      <c r="E10503" t="s">
        <v>2317</v>
      </c>
      <c r="F10503">
        <v>5312013</v>
      </c>
      <c r="G10503">
        <v>82.85</v>
      </c>
      <c r="H10503">
        <v>40000000</v>
      </c>
      <c r="I10503" t="s">
        <v>1</v>
      </c>
    </row>
    <row r="10504" spans="1:9" x14ac:dyDescent="0.3">
      <c r="A10504">
        <v>2013</v>
      </c>
      <c r="B10504">
        <v>6</v>
      </c>
      <c r="C10504">
        <v>24</v>
      </c>
      <c r="D10504" s="1">
        <f t="shared" si="164"/>
        <v>41449</v>
      </c>
      <c r="E10504" t="s">
        <v>2317</v>
      </c>
      <c r="F10504">
        <v>6242013</v>
      </c>
      <c r="G10504">
        <v>82.67</v>
      </c>
      <c r="H10504">
        <v>40000000</v>
      </c>
      <c r="I10504" t="s">
        <v>1</v>
      </c>
    </row>
    <row r="10505" spans="1:9" x14ac:dyDescent="0.3">
      <c r="A10505">
        <v>2013</v>
      </c>
      <c r="B10505">
        <v>8</v>
      </c>
      <c r="C10505">
        <v>1</v>
      </c>
      <c r="D10505" s="1">
        <f t="shared" si="164"/>
        <v>41487</v>
      </c>
      <c r="E10505" t="s">
        <v>2317</v>
      </c>
      <c r="F10505">
        <v>8012013</v>
      </c>
      <c r="G10505">
        <v>82.16</v>
      </c>
      <c r="H10505">
        <v>40000000</v>
      </c>
      <c r="I10505" t="s">
        <v>1</v>
      </c>
    </row>
    <row r="10506" spans="1:9" x14ac:dyDescent="0.3">
      <c r="A10506">
        <v>2013</v>
      </c>
      <c r="B10506">
        <v>9</v>
      </c>
      <c r="C10506">
        <v>6</v>
      </c>
      <c r="D10506" s="1">
        <f t="shared" si="164"/>
        <v>41523</v>
      </c>
      <c r="E10506" t="s">
        <v>2317</v>
      </c>
      <c r="F10506">
        <v>9062013</v>
      </c>
      <c r="G10506">
        <v>81.97</v>
      </c>
      <c r="H10506">
        <v>40000000</v>
      </c>
      <c r="I10506" t="s">
        <v>1</v>
      </c>
    </row>
    <row r="10507" spans="1:9" x14ac:dyDescent="0.3">
      <c r="A10507">
        <v>2013</v>
      </c>
      <c r="B10507">
        <v>10</v>
      </c>
      <c r="C10507">
        <v>8</v>
      </c>
      <c r="D10507" s="1">
        <f t="shared" si="164"/>
        <v>41555</v>
      </c>
      <c r="E10507" t="s">
        <v>2317</v>
      </c>
      <c r="F10507">
        <v>10082013</v>
      </c>
      <c r="G10507">
        <v>81.98</v>
      </c>
      <c r="H10507">
        <v>40000000</v>
      </c>
      <c r="I10507" t="s">
        <v>1</v>
      </c>
    </row>
    <row r="10508" spans="1:9" x14ac:dyDescent="0.3">
      <c r="A10508">
        <v>2013</v>
      </c>
      <c r="B10508">
        <v>11</v>
      </c>
      <c r="C10508">
        <v>6</v>
      </c>
      <c r="D10508" s="1">
        <f t="shared" si="164"/>
        <v>41584</v>
      </c>
      <c r="E10508" t="s">
        <v>2317</v>
      </c>
      <c r="F10508">
        <v>11062013</v>
      </c>
      <c r="G10508">
        <v>81.260000000000005</v>
      </c>
      <c r="H10508">
        <v>40000000</v>
      </c>
      <c r="I10508" t="s">
        <v>1</v>
      </c>
    </row>
    <row r="10509" spans="1:9" x14ac:dyDescent="0.3">
      <c r="A10509">
        <v>2013</v>
      </c>
      <c r="B10509">
        <v>12</v>
      </c>
      <c r="C10509">
        <v>2</v>
      </c>
      <c r="D10509" s="1">
        <f t="shared" si="164"/>
        <v>41610</v>
      </c>
      <c r="E10509" t="s">
        <v>2317</v>
      </c>
      <c r="F10509">
        <v>12022013</v>
      </c>
      <c r="G10509">
        <v>81.28</v>
      </c>
      <c r="H10509">
        <v>40000000</v>
      </c>
      <c r="I10509" t="s">
        <v>1</v>
      </c>
    </row>
    <row r="10510" spans="1:9" x14ac:dyDescent="0.3">
      <c r="A10510">
        <v>2014</v>
      </c>
      <c r="B10510">
        <v>1</v>
      </c>
      <c r="C10510">
        <v>8</v>
      </c>
      <c r="D10510" s="1">
        <f t="shared" si="164"/>
        <v>41647</v>
      </c>
      <c r="E10510" t="s">
        <v>2317</v>
      </c>
      <c r="F10510">
        <v>1082014</v>
      </c>
      <c r="G10510">
        <v>81.87</v>
      </c>
      <c r="H10510">
        <v>40000000</v>
      </c>
      <c r="I10510" t="s">
        <v>1</v>
      </c>
    </row>
    <row r="10511" spans="1:9" x14ac:dyDescent="0.3">
      <c r="A10511">
        <v>2014</v>
      </c>
      <c r="B10511">
        <v>2</v>
      </c>
      <c r="C10511">
        <v>3</v>
      </c>
      <c r="D10511" s="1">
        <f t="shared" si="164"/>
        <v>41673</v>
      </c>
      <c r="E10511" t="s">
        <v>2317</v>
      </c>
      <c r="F10511">
        <v>2032014</v>
      </c>
      <c r="G10511">
        <v>83.02</v>
      </c>
      <c r="H10511">
        <v>40000000</v>
      </c>
      <c r="I10511" t="s">
        <v>1</v>
      </c>
    </row>
    <row r="10512" spans="1:9" x14ac:dyDescent="0.3">
      <c r="A10512">
        <v>2014</v>
      </c>
      <c r="B10512">
        <v>3</v>
      </c>
      <c r="C10512">
        <v>3</v>
      </c>
      <c r="D10512" s="1">
        <f t="shared" si="164"/>
        <v>41701</v>
      </c>
      <c r="E10512" t="s">
        <v>2317</v>
      </c>
      <c r="F10512">
        <v>3032014</v>
      </c>
      <c r="G10512">
        <v>83.31</v>
      </c>
      <c r="H10512">
        <v>40000000</v>
      </c>
      <c r="I10512" t="s">
        <v>1</v>
      </c>
    </row>
    <row r="10513" spans="1:9" x14ac:dyDescent="0.3">
      <c r="A10513">
        <v>2014</v>
      </c>
      <c r="B10513">
        <v>3</v>
      </c>
      <c r="C10513">
        <v>28</v>
      </c>
      <c r="D10513" s="1">
        <f t="shared" si="164"/>
        <v>41726</v>
      </c>
      <c r="E10513" t="s">
        <v>2317</v>
      </c>
      <c r="F10513">
        <v>3282014</v>
      </c>
      <c r="G10513">
        <v>83</v>
      </c>
      <c r="H10513">
        <v>40000000</v>
      </c>
      <c r="I10513" t="s">
        <v>1</v>
      </c>
    </row>
    <row r="10514" spans="1:9" x14ac:dyDescent="0.3">
      <c r="A10514">
        <v>2014</v>
      </c>
      <c r="B10514">
        <v>4</v>
      </c>
      <c r="C10514">
        <v>3</v>
      </c>
      <c r="D10514" s="1">
        <f t="shared" si="164"/>
        <v>41732</v>
      </c>
      <c r="E10514" t="s">
        <v>2317</v>
      </c>
      <c r="F10514">
        <v>4302014</v>
      </c>
      <c r="G10514">
        <v>83.02</v>
      </c>
      <c r="H10514">
        <v>40000000</v>
      </c>
      <c r="I10514" t="s">
        <v>1</v>
      </c>
    </row>
    <row r="10515" spans="1:9" x14ac:dyDescent="0.3">
      <c r="A10515">
        <v>2014</v>
      </c>
      <c r="B10515">
        <v>6</v>
      </c>
      <c r="C10515">
        <v>5</v>
      </c>
      <c r="D10515" s="1">
        <f t="shared" si="164"/>
        <v>41795</v>
      </c>
      <c r="E10515" t="s">
        <v>2317</v>
      </c>
      <c r="F10515">
        <v>6052014</v>
      </c>
      <c r="G10515">
        <v>82.67</v>
      </c>
      <c r="H10515">
        <v>40000000</v>
      </c>
      <c r="I10515" t="s">
        <v>1</v>
      </c>
    </row>
    <row r="10516" spans="1:9" x14ac:dyDescent="0.3">
      <c r="A10516">
        <v>2014</v>
      </c>
      <c r="B10516">
        <v>7</v>
      </c>
      <c r="C10516">
        <v>2</v>
      </c>
      <c r="D10516" s="1">
        <f t="shared" si="164"/>
        <v>41822</v>
      </c>
      <c r="E10516" t="s">
        <v>2317</v>
      </c>
      <c r="F10516">
        <v>7022014</v>
      </c>
      <c r="G10516">
        <v>82.64</v>
      </c>
      <c r="H10516">
        <v>40000000</v>
      </c>
      <c r="I10516" t="s">
        <v>1</v>
      </c>
    </row>
    <row r="10517" spans="1:9" x14ac:dyDescent="0.3">
      <c r="A10517">
        <v>2014</v>
      </c>
      <c r="B10517">
        <v>7</v>
      </c>
      <c r="C10517">
        <v>3</v>
      </c>
      <c r="D10517" s="1">
        <f t="shared" si="164"/>
        <v>41823</v>
      </c>
      <c r="E10517" t="s">
        <v>2317</v>
      </c>
      <c r="F10517">
        <v>7302014</v>
      </c>
      <c r="G10517">
        <v>82.58</v>
      </c>
      <c r="H10517">
        <v>40000000</v>
      </c>
      <c r="I10517" t="s">
        <v>1</v>
      </c>
    </row>
    <row r="10518" spans="1:9" x14ac:dyDescent="0.3">
      <c r="A10518">
        <v>2014</v>
      </c>
      <c r="B10518">
        <v>8</v>
      </c>
      <c r="C10518">
        <v>27</v>
      </c>
      <c r="D10518" s="1">
        <f t="shared" si="164"/>
        <v>41878</v>
      </c>
      <c r="E10518" t="s">
        <v>2317</v>
      </c>
      <c r="F10518">
        <v>8272014</v>
      </c>
      <c r="G10518">
        <v>80.91</v>
      </c>
      <c r="H10518">
        <v>40000000</v>
      </c>
      <c r="I10518" t="s">
        <v>1</v>
      </c>
    </row>
    <row r="10519" spans="1:9" x14ac:dyDescent="0.3">
      <c r="A10519">
        <v>2014</v>
      </c>
      <c r="B10519">
        <v>10</v>
      </c>
      <c r="C10519">
        <v>2</v>
      </c>
      <c r="D10519" s="1">
        <f t="shared" si="164"/>
        <v>41914</v>
      </c>
      <c r="E10519" t="s">
        <v>2317</v>
      </c>
      <c r="F10519">
        <v>10022014</v>
      </c>
      <c r="G10519">
        <v>79.819999999999993</v>
      </c>
      <c r="H10519">
        <v>40000000</v>
      </c>
      <c r="I10519" t="s">
        <v>1</v>
      </c>
    </row>
    <row r="10520" spans="1:9" x14ac:dyDescent="0.3">
      <c r="A10520">
        <v>2014</v>
      </c>
      <c r="B10520">
        <v>11</v>
      </c>
      <c r="C10520">
        <v>7</v>
      </c>
      <c r="D10520" s="1">
        <f t="shared" si="164"/>
        <v>41950</v>
      </c>
      <c r="E10520" t="s">
        <v>2317</v>
      </c>
      <c r="F10520">
        <v>11072014</v>
      </c>
      <c r="G10520">
        <v>79.430000000000007</v>
      </c>
      <c r="H10520">
        <v>40000000</v>
      </c>
      <c r="I10520" t="s">
        <v>1</v>
      </c>
    </row>
    <row r="10521" spans="1:9" x14ac:dyDescent="0.3">
      <c r="A10521">
        <v>2014</v>
      </c>
      <c r="B10521">
        <v>12</v>
      </c>
      <c r="C10521">
        <v>1</v>
      </c>
      <c r="D10521" s="1">
        <f t="shared" si="164"/>
        <v>41974</v>
      </c>
      <c r="E10521" t="s">
        <v>2317</v>
      </c>
      <c r="F10521">
        <v>12012014</v>
      </c>
      <c r="G10521">
        <v>79.77</v>
      </c>
      <c r="H10521">
        <v>40000000</v>
      </c>
      <c r="I10521" t="s">
        <v>1</v>
      </c>
    </row>
    <row r="10522" spans="1:9" x14ac:dyDescent="0.3">
      <c r="A10522">
        <v>2015</v>
      </c>
      <c r="B10522">
        <v>1</v>
      </c>
      <c r="C10522">
        <v>15</v>
      </c>
      <c r="D10522" s="1">
        <f t="shared" si="164"/>
        <v>42019</v>
      </c>
      <c r="E10522" t="s">
        <v>2317</v>
      </c>
      <c r="F10522">
        <v>1152015</v>
      </c>
      <c r="G10522">
        <v>83.13</v>
      </c>
      <c r="H10522">
        <v>40000000</v>
      </c>
      <c r="I10522" t="s">
        <v>1</v>
      </c>
    </row>
    <row r="10523" spans="1:9" x14ac:dyDescent="0.3">
      <c r="A10523">
        <v>2015</v>
      </c>
      <c r="B10523">
        <v>3</v>
      </c>
      <c r="C10523">
        <v>3</v>
      </c>
      <c r="D10523" s="1">
        <f t="shared" si="164"/>
        <v>42066</v>
      </c>
      <c r="E10523" t="s">
        <v>2317</v>
      </c>
      <c r="F10523">
        <v>3032015</v>
      </c>
      <c r="G10523">
        <v>83.22</v>
      </c>
      <c r="H10523">
        <v>40000000</v>
      </c>
      <c r="I10523" t="s">
        <v>1</v>
      </c>
    </row>
    <row r="10524" spans="1:9" x14ac:dyDescent="0.3">
      <c r="A10524">
        <v>2015</v>
      </c>
      <c r="B10524">
        <v>3</v>
      </c>
      <c r="C10524">
        <v>23</v>
      </c>
      <c r="D10524" s="1">
        <f t="shared" si="164"/>
        <v>42086</v>
      </c>
      <c r="E10524" t="s">
        <v>2317</v>
      </c>
      <c r="F10524">
        <v>3232015</v>
      </c>
      <c r="G10524">
        <v>83.09</v>
      </c>
      <c r="H10524">
        <v>40000000</v>
      </c>
      <c r="I10524" t="s">
        <v>1</v>
      </c>
    </row>
    <row r="10525" spans="1:9" x14ac:dyDescent="0.3">
      <c r="A10525">
        <v>2015</v>
      </c>
      <c r="B10525">
        <v>4</v>
      </c>
      <c r="C10525">
        <v>3</v>
      </c>
      <c r="D10525" s="1">
        <f t="shared" si="164"/>
        <v>42097</v>
      </c>
      <c r="E10525" t="s">
        <v>2317</v>
      </c>
      <c r="F10525">
        <v>4302015</v>
      </c>
      <c r="G10525">
        <v>83.01</v>
      </c>
      <c r="H10525">
        <v>40000000</v>
      </c>
      <c r="I10525" t="s">
        <v>1</v>
      </c>
    </row>
    <row r="10526" spans="1:9" x14ac:dyDescent="0.3">
      <c r="A10526">
        <v>2015</v>
      </c>
      <c r="B10526">
        <v>4</v>
      </c>
      <c r="C10526">
        <v>3</v>
      </c>
      <c r="D10526" s="1">
        <f t="shared" si="164"/>
        <v>42097</v>
      </c>
      <c r="E10526" t="s">
        <v>2317</v>
      </c>
      <c r="F10526">
        <v>4302015</v>
      </c>
      <c r="G10526">
        <v>83.1</v>
      </c>
      <c r="H10526">
        <v>40000000</v>
      </c>
      <c r="I10526" t="s">
        <v>1</v>
      </c>
    </row>
    <row r="10527" spans="1:9" x14ac:dyDescent="0.3">
      <c r="A10527">
        <v>2015</v>
      </c>
      <c r="B10527">
        <v>5</v>
      </c>
      <c r="C10527">
        <v>2</v>
      </c>
      <c r="D10527" s="1">
        <f t="shared" si="164"/>
        <v>42126</v>
      </c>
      <c r="E10527" t="s">
        <v>2317</v>
      </c>
      <c r="F10527">
        <v>5202015</v>
      </c>
      <c r="G10527">
        <v>83.05</v>
      </c>
      <c r="H10527">
        <v>40000000</v>
      </c>
      <c r="I10527" t="s">
        <v>1</v>
      </c>
    </row>
    <row r="10528" spans="1:9" x14ac:dyDescent="0.3">
      <c r="A10528">
        <v>2015</v>
      </c>
      <c r="B10528">
        <v>6</v>
      </c>
      <c r="C10528">
        <v>24</v>
      </c>
      <c r="D10528" s="1">
        <f t="shared" si="164"/>
        <v>42179</v>
      </c>
      <c r="E10528" t="s">
        <v>2317</v>
      </c>
      <c r="F10528">
        <v>6242015</v>
      </c>
      <c r="G10528">
        <v>82.85</v>
      </c>
      <c r="H10528">
        <v>40000000</v>
      </c>
      <c r="I10528" t="s">
        <v>1</v>
      </c>
    </row>
    <row r="10529" spans="1:9" x14ac:dyDescent="0.3">
      <c r="A10529">
        <v>2015</v>
      </c>
      <c r="B10529">
        <v>8</v>
      </c>
      <c r="C10529">
        <v>3</v>
      </c>
      <c r="D10529" s="1">
        <f t="shared" si="164"/>
        <v>42219</v>
      </c>
      <c r="E10529" t="s">
        <v>2317</v>
      </c>
      <c r="F10529">
        <v>8032015</v>
      </c>
      <c r="G10529">
        <v>82.91</v>
      </c>
      <c r="H10529">
        <v>40000000</v>
      </c>
      <c r="I10529" t="s">
        <v>1</v>
      </c>
    </row>
    <row r="10530" spans="1:9" x14ac:dyDescent="0.3">
      <c r="A10530">
        <v>2015</v>
      </c>
      <c r="B10530">
        <v>10</v>
      </c>
      <c r="C10530">
        <v>8</v>
      </c>
      <c r="D10530" s="1">
        <f t="shared" si="164"/>
        <v>42285</v>
      </c>
      <c r="E10530" t="s">
        <v>2317</v>
      </c>
      <c r="F10530">
        <v>10082015</v>
      </c>
      <c r="G10530">
        <v>80.28</v>
      </c>
      <c r="H10530">
        <v>40000000</v>
      </c>
      <c r="I10530" t="s">
        <v>1</v>
      </c>
    </row>
    <row r="10531" spans="1:9" x14ac:dyDescent="0.3">
      <c r="A10531">
        <v>2015</v>
      </c>
      <c r="B10531">
        <v>10</v>
      </c>
      <c r="C10531">
        <v>23</v>
      </c>
      <c r="D10531" s="1">
        <f t="shared" si="164"/>
        <v>42300</v>
      </c>
      <c r="E10531" t="s">
        <v>2317</v>
      </c>
      <c r="F10531">
        <v>10232015</v>
      </c>
      <c r="G10531">
        <v>79.98</v>
      </c>
      <c r="H10531">
        <v>40000000</v>
      </c>
      <c r="I10531" t="s">
        <v>1</v>
      </c>
    </row>
    <row r="10532" spans="1:9" x14ac:dyDescent="0.3">
      <c r="A10532">
        <v>2015</v>
      </c>
      <c r="B10532">
        <v>12</v>
      </c>
      <c r="C10532">
        <v>11</v>
      </c>
      <c r="D10532" s="1">
        <f t="shared" si="164"/>
        <v>42349</v>
      </c>
      <c r="E10532" t="s">
        <v>2317</v>
      </c>
      <c r="F10532">
        <v>12112015</v>
      </c>
      <c r="G10532">
        <v>81.94</v>
      </c>
      <c r="H10532">
        <v>40000000</v>
      </c>
      <c r="I10532" t="s">
        <v>1</v>
      </c>
    </row>
    <row r="10533" spans="1:9" x14ac:dyDescent="0.3">
      <c r="A10533">
        <v>2015</v>
      </c>
      <c r="B10533">
        <v>12</v>
      </c>
      <c r="C10533">
        <v>23</v>
      </c>
      <c r="D10533" s="1">
        <f t="shared" si="164"/>
        <v>42361</v>
      </c>
      <c r="E10533" t="s">
        <v>2317</v>
      </c>
      <c r="F10533">
        <v>12232015</v>
      </c>
      <c r="G10533">
        <v>82.11</v>
      </c>
      <c r="H10533">
        <v>40000000</v>
      </c>
      <c r="I10533" t="s">
        <v>1</v>
      </c>
    </row>
    <row r="10534" spans="1:9" x14ac:dyDescent="0.3">
      <c r="A10534">
        <v>2016</v>
      </c>
      <c r="B10534">
        <v>1</v>
      </c>
      <c r="C10534">
        <v>26</v>
      </c>
      <c r="D10534" s="1">
        <f t="shared" si="164"/>
        <v>42395</v>
      </c>
      <c r="E10534" t="s">
        <v>2317</v>
      </c>
      <c r="F10534">
        <v>1262016</v>
      </c>
      <c r="G10534">
        <v>82.43</v>
      </c>
      <c r="H10534">
        <v>40000000</v>
      </c>
      <c r="I10534" t="s">
        <v>1</v>
      </c>
    </row>
    <row r="10535" spans="1:9" x14ac:dyDescent="0.3">
      <c r="A10535">
        <v>2016</v>
      </c>
      <c r="B10535">
        <v>3</v>
      </c>
      <c r="C10535">
        <v>4</v>
      </c>
      <c r="D10535" s="1">
        <f t="shared" si="164"/>
        <v>42433</v>
      </c>
      <c r="E10535" t="s">
        <v>2317</v>
      </c>
      <c r="F10535">
        <v>3042016</v>
      </c>
      <c r="G10535">
        <v>83.19</v>
      </c>
      <c r="H10535">
        <v>40000000</v>
      </c>
      <c r="I10535" t="s">
        <v>1</v>
      </c>
    </row>
    <row r="10536" spans="1:9" x14ac:dyDescent="0.3">
      <c r="A10536">
        <v>2016</v>
      </c>
      <c r="B10536">
        <v>4</v>
      </c>
      <c r="C10536">
        <v>6</v>
      </c>
      <c r="D10536" s="1">
        <f t="shared" si="164"/>
        <v>42466</v>
      </c>
      <c r="E10536" t="s">
        <v>2317</v>
      </c>
      <c r="F10536">
        <v>4062016</v>
      </c>
      <c r="G10536">
        <v>83.22</v>
      </c>
      <c r="H10536">
        <v>40000000</v>
      </c>
      <c r="I10536" t="s">
        <v>1</v>
      </c>
    </row>
    <row r="10537" spans="1:9" x14ac:dyDescent="0.3">
      <c r="A10537">
        <v>1990</v>
      </c>
      <c r="B10537">
        <v>11</v>
      </c>
      <c r="C10537">
        <v>8</v>
      </c>
      <c r="D10537" s="1">
        <f t="shared" si="164"/>
        <v>33185</v>
      </c>
      <c r="E10537" t="s">
        <v>2318</v>
      </c>
      <c r="F10537">
        <v>11081990</v>
      </c>
      <c r="G10537">
        <v>82.21</v>
      </c>
      <c r="H10537">
        <v>0</v>
      </c>
      <c r="I10537" t="s">
        <v>1</v>
      </c>
    </row>
    <row r="10538" spans="1:9" x14ac:dyDescent="0.3">
      <c r="A10538">
        <v>1990</v>
      </c>
      <c r="B10538">
        <v>11</v>
      </c>
      <c r="C10538">
        <v>26</v>
      </c>
      <c r="D10538" s="1">
        <f t="shared" si="164"/>
        <v>33203</v>
      </c>
      <c r="E10538" t="s">
        <v>2318</v>
      </c>
      <c r="F10538">
        <v>11261990</v>
      </c>
      <c r="G10538">
        <v>81.760000000000005</v>
      </c>
      <c r="H10538">
        <v>0</v>
      </c>
      <c r="I10538" t="s">
        <v>1</v>
      </c>
    </row>
    <row r="10539" spans="1:9" x14ac:dyDescent="0.3">
      <c r="A10539">
        <v>1990</v>
      </c>
      <c r="B10539">
        <v>12</v>
      </c>
      <c r="C10539">
        <v>19</v>
      </c>
      <c r="D10539" s="1">
        <f t="shared" si="164"/>
        <v>33226</v>
      </c>
      <c r="E10539" t="s">
        <v>2318</v>
      </c>
      <c r="F10539">
        <v>12191990</v>
      </c>
      <c r="G10539">
        <v>80.66</v>
      </c>
      <c r="H10539">
        <v>0</v>
      </c>
      <c r="I10539" t="s">
        <v>1</v>
      </c>
    </row>
    <row r="10540" spans="1:9" x14ac:dyDescent="0.3">
      <c r="A10540">
        <v>1991</v>
      </c>
      <c r="B10540">
        <v>1</v>
      </c>
      <c r="C10540">
        <v>4</v>
      </c>
      <c r="D10540" s="1">
        <f t="shared" si="164"/>
        <v>33242</v>
      </c>
      <c r="E10540" t="s">
        <v>2318</v>
      </c>
      <c r="F10540">
        <v>1041991</v>
      </c>
      <c r="G10540">
        <v>80.75</v>
      </c>
      <c r="H10540">
        <v>40000000</v>
      </c>
      <c r="I10540" t="s">
        <v>1</v>
      </c>
    </row>
    <row r="10541" spans="1:9" x14ac:dyDescent="0.3">
      <c r="A10541">
        <v>1991</v>
      </c>
      <c r="B10541">
        <v>2</v>
      </c>
      <c r="C10541">
        <v>5</v>
      </c>
      <c r="D10541" s="1">
        <f t="shared" si="164"/>
        <v>33274</v>
      </c>
      <c r="E10541" t="s">
        <v>2318</v>
      </c>
      <c r="F10541">
        <v>2051991</v>
      </c>
      <c r="G10541">
        <v>81.09</v>
      </c>
      <c r="H10541">
        <v>40000000</v>
      </c>
      <c r="I10541" t="s">
        <v>1</v>
      </c>
    </row>
    <row r="10542" spans="1:9" x14ac:dyDescent="0.3">
      <c r="A10542">
        <v>1991</v>
      </c>
      <c r="B10542">
        <v>3</v>
      </c>
      <c r="C10542">
        <v>5</v>
      </c>
      <c r="D10542" s="1">
        <f t="shared" si="164"/>
        <v>33302</v>
      </c>
      <c r="E10542" t="s">
        <v>2318</v>
      </c>
      <c r="F10542">
        <v>3051991</v>
      </c>
      <c r="G10542">
        <v>82.9</v>
      </c>
      <c r="H10542">
        <v>40000000</v>
      </c>
      <c r="I10542" t="s">
        <v>1</v>
      </c>
    </row>
    <row r="10543" spans="1:9" x14ac:dyDescent="0.3">
      <c r="A10543">
        <v>1991</v>
      </c>
      <c r="B10543">
        <v>3</v>
      </c>
      <c r="C10543">
        <v>22</v>
      </c>
      <c r="D10543" s="1">
        <f t="shared" si="164"/>
        <v>33319</v>
      </c>
      <c r="E10543" t="s">
        <v>2318</v>
      </c>
      <c r="F10543">
        <v>3221991</v>
      </c>
      <c r="G10543">
        <v>83.46</v>
      </c>
      <c r="H10543">
        <v>40000000</v>
      </c>
      <c r="I10543" t="s">
        <v>1</v>
      </c>
    </row>
    <row r="10544" spans="1:9" x14ac:dyDescent="0.3">
      <c r="A10544">
        <v>1991</v>
      </c>
      <c r="B10544">
        <v>3</v>
      </c>
      <c r="C10544">
        <v>29</v>
      </c>
      <c r="D10544" s="1">
        <f t="shared" si="164"/>
        <v>33326</v>
      </c>
      <c r="E10544" t="s">
        <v>2318</v>
      </c>
      <c r="F10544">
        <v>3291991</v>
      </c>
      <c r="G10544">
        <v>83.47</v>
      </c>
      <c r="H10544">
        <v>40000000</v>
      </c>
      <c r="I10544" t="s">
        <v>1</v>
      </c>
    </row>
    <row r="10545" spans="1:9" x14ac:dyDescent="0.3">
      <c r="A10545">
        <v>1991</v>
      </c>
      <c r="B10545">
        <v>4</v>
      </c>
      <c r="C10545">
        <v>2</v>
      </c>
      <c r="D10545" s="1">
        <f t="shared" si="164"/>
        <v>33330</v>
      </c>
      <c r="E10545" t="s">
        <v>2318</v>
      </c>
      <c r="F10545">
        <v>4021991</v>
      </c>
      <c r="G10545">
        <v>83.25</v>
      </c>
      <c r="H10545">
        <v>40000000</v>
      </c>
      <c r="I10545" t="s">
        <v>1</v>
      </c>
    </row>
    <row r="10546" spans="1:9" x14ac:dyDescent="0.3">
      <c r="A10546">
        <v>1991</v>
      </c>
      <c r="B10546">
        <v>4</v>
      </c>
      <c r="C10546">
        <v>9</v>
      </c>
      <c r="D10546" s="1">
        <f t="shared" si="164"/>
        <v>33337</v>
      </c>
      <c r="E10546" t="s">
        <v>2318</v>
      </c>
      <c r="F10546">
        <v>4091991</v>
      </c>
      <c r="G10546">
        <v>83</v>
      </c>
      <c r="H10546">
        <v>40000000</v>
      </c>
      <c r="I10546" t="s">
        <v>1</v>
      </c>
    </row>
    <row r="10547" spans="1:9" x14ac:dyDescent="0.3">
      <c r="A10547">
        <v>1991</v>
      </c>
      <c r="B10547">
        <v>4</v>
      </c>
      <c r="C10547">
        <v>18</v>
      </c>
      <c r="D10547" s="1">
        <f t="shared" si="164"/>
        <v>33346</v>
      </c>
      <c r="E10547" t="s">
        <v>2318</v>
      </c>
      <c r="F10547">
        <v>4181991</v>
      </c>
      <c r="G10547">
        <v>82.85</v>
      </c>
      <c r="H10547">
        <v>40000000</v>
      </c>
      <c r="I10547" t="s">
        <v>1</v>
      </c>
    </row>
    <row r="10548" spans="1:9" x14ac:dyDescent="0.3">
      <c r="A10548">
        <v>1991</v>
      </c>
      <c r="B10548">
        <v>5</v>
      </c>
      <c r="C10548">
        <v>6</v>
      </c>
      <c r="D10548" s="1">
        <f t="shared" si="164"/>
        <v>33364</v>
      </c>
      <c r="E10548" t="s">
        <v>2318</v>
      </c>
      <c r="F10548">
        <v>5061991</v>
      </c>
      <c r="G10548">
        <v>82.57</v>
      </c>
      <c r="H10548">
        <v>40000000</v>
      </c>
      <c r="I10548" t="s">
        <v>1</v>
      </c>
    </row>
    <row r="10549" spans="1:9" x14ac:dyDescent="0.3">
      <c r="A10549">
        <v>1991</v>
      </c>
      <c r="B10549">
        <v>6</v>
      </c>
      <c r="C10549">
        <v>6</v>
      </c>
      <c r="D10549" s="1">
        <f t="shared" si="164"/>
        <v>33395</v>
      </c>
      <c r="E10549" t="s">
        <v>2318</v>
      </c>
      <c r="F10549">
        <v>6061991</v>
      </c>
      <c r="G10549">
        <v>82.62</v>
      </c>
      <c r="H10549">
        <v>40000000</v>
      </c>
      <c r="I10549" t="s">
        <v>1</v>
      </c>
    </row>
    <row r="10550" spans="1:9" x14ac:dyDescent="0.3">
      <c r="A10550">
        <v>1991</v>
      </c>
      <c r="B10550">
        <v>7</v>
      </c>
      <c r="C10550">
        <v>5</v>
      </c>
      <c r="D10550" s="1">
        <f t="shared" si="164"/>
        <v>33424</v>
      </c>
      <c r="E10550" t="s">
        <v>2318</v>
      </c>
      <c r="F10550">
        <v>7051991</v>
      </c>
      <c r="G10550">
        <v>82.46</v>
      </c>
      <c r="H10550">
        <v>40000000</v>
      </c>
      <c r="I10550" t="s">
        <v>1</v>
      </c>
    </row>
    <row r="10551" spans="1:9" x14ac:dyDescent="0.3">
      <c r="A10551">
        <v>1991</v>
      </c>
      <c r="B10551">
        <v>8</v>
      </c>
      <c r="C10551">
        <v>8</v>
      </c>
      <c r="D10551" s="1">
        <f t="shared" si="164"/>
        <v>33458</v>
      </c>
      <c r="E10551" t="s">
        <v>2318</v>
      </c>
      <c r="F10551">
        <v>8081991</v>
      </c>
      <c r="G10551">
        <v>82.32</v>
      </c>
      <c r="H10551">
        <v>40000000</v>
      </c>
      <c r="I10551" t="s">
        <v>1</v>
      </c>
    </row>
    <row r="10552" spans="1:9" x14ac:dyDescent="0.3">
      <c r="A10552">
        <v>1991</v>
      </c>
      <c r="B10552">
        <v>9</v>
      </c>
      <c r="C10552">
        <v>4</v>
      </c>
      <c r="D10552" s="1">
        <f t="shared" si="164"/>
        <v>33485</v>
      </c>
      <c r="E10552" t="s">
        <v>2318</v>
      </c>
      <c r="F10552">
        <v>9041991</v>
      </c>
      <c r="G10552">
        <v>82.27</v>
      </c>
      <c r="H10552">
        <v>40000000</v>
      </c>
      <c r="I10552" t="s">
        <v>1</v>
      </c>
    </row>
    <row r="10553" spans="1:9" x14ac:dyDescent="0.3">
      <c r="A10553">
        <v>1991</v>
      </c>
      <c r="B10553">
        <v>10</v>
      </c>
      <c r="C10553">
        <v>2</v>
      </c>
      <c r="D10553" s="1">
        <f t="shared" si="164"/>
        <v>33513</v>
      </c>
      <c r="E10553" t="s">
        <v>2318</v>
      </c>
      <c r="F10553">
        <v>10021991</v>
      </c>
      <c r="G10553">
        <v>82.27</v>
      </c>
      <c r="H10553">
        <v>40000000</v>
      </c>
      <c r="I10553" t="s">
        <v>1</v>
      </c>
    </row>
    <row r="10554" spans="1:9" x14ac:dyDescent="0.3">
      <c r="A10554">
        <v>1991</v>
      </c>
      <c r="B10554">
        <v>11</v>
      </c>
      <c r="C10554">
        <v>15</v>
      </c>
      <c r="D10554" s="1">
        <f t="shared" si="164"/>
        <v>33557</v>
      </c>
      <c r="E10554" t="s">
        <v>2318</v>
      </c>
      <c r="F10554">
        <v>11151991</v>
      </c>
      <c r="G10554">
        <v>82.25</v>
      </c>
      <c r="H10554">
        <v>40000000</v>
      </c>
      <c r="I10554" t="s">
        <v>1</v>
      </c>
    </row>
    <row r="10555" spans="1:9" x14ac:dyDescent="0.3">
      <c r="A10555">
        <v>1991</v>
      </c>
      <c r="B10555">
        <v>12</v>
      </c>
      <c r="C10555">
        <v>9</v>
      </c>
      <c r="D10555" s="1">
        <f t="shared" si="164"/>
        <v>33581</v>
      </c>
      <c r="E10555" t="s">
        <v>2318</v>
      </c>
      <c r="F10555">
        <v>12091991</v>
      </c>
      <c r="G10555">
        <v>82.24</v>
      </c>
      <c r="H10555">
        <v>40000000</v>
      </c>
      <c r="I10555" t="s">
        <v>1</v>
      </c>
    </row>
    <row r="10556" spans="1:9" x14ac:dyDescent="0.3">
      <c r="A10556">
        <v>1991</v>
      </c>
      <c r="B10556">
        <v>12</v>
      </c>
      <c r="C10556">
        <v>31</v>
      </c>
      <c r="D10556" s="1">
        <f t="shared" si="164"/>
        <v>33603</v>
      </c>
      <c r="E10556" t="s">
        <v>2318</v>
      </c>
      <c r="F10556">
        <v>12311991</v>
      </c>
      <c r="G10556">
        <v>82.69</v>
      </c>
      <c r="H10556">
        <v>40000000</v>
      </c>
      <c r="I10556" t="s">
        <v>1</v>
      </c>
    </row>
    <row r="10557" spans="1:9" x14ac:dyDescent="0.3">
      <c r="A10557">
        <v>1992</v>
      </c>
      <c r="B10557">
        <v>1</v>
      </c>
      <c r="C10557">
        <v>6</v>
      </c>
      <c r="D10557" s="1">
        <f t="shared" si="164"/>
        <v>33609</v>
      </c>
      <c r="E10557" t="s">
        <v>2318</v>
      </c>
      <c r="F10557">
        <v>1061992</v>
      </c>
      <c r="G10557">
        <v>82.76</v>
      </c>
      <c r="H10557">
        <v>40000000</v>
      </c>
      <c r="I10557" t="s">
        <v>1</v>
      </c>
    </row>
    <row r="10558" spans="1:9" x14ac:dyDescent="0.3">
      <c r="A10558">
        <v>1992</v>
      </c>
      <c r="B10558">
        <v>2</v>
      </c>
      <c r="C10558">
        <v>5</v>
      </c>
      <c r="D10558" s="1">
        <f t="shared" si="164"/>
        <v>33639</v>
      </c>
      <c r="E10558" t="s">
        <v>2318</v>
      </c>
      <c r="F10558">
        <v>2051992</v>
      </c>
      <c r="G10558">
        <v>82.6</v>
      </c>
      <c r="H10558">
        <v>40000000</v>
      </c>
      <c r="I10558" t="s">
        <v>1</v>
      </c>
    </row>
    <row r="10559" spans="1:9" x14ac:dyDescent="0.3">
      <c r="A10559">
        <v>1992</v>
      </c>
      <c r="B10559">
        <v>3</v>
      </c>
      <c r="C10559">
        <v>2</v>
      </c>
      <c r="D10559" s="1">
        <f t="shared" si="164"/>
        <v>33665</v>
      </c>
      <c r="E10559" t="s">
        <v>2318</v>
      </c>
      <c r="F10559">
        <v>3021992</v>
      </c>
      <c r="G10559">
        <v>83.08</v>
      </c>
      <c r="H10559">
        <v>40000000</v>
      </c>
      <c r="I10559" t="s">
        <v>1</v>
      </c>
    </row>
    <row r="10560" spans="1:9" x14ac:dyDescent="0.3">
      <c r="A10560">
        <v>1992</v>
      </c>
      <c r="B10560">
        <v>3</v>
      </c>
      <c r="C10560">
        <v>13</v>
      </c>
      <c r="D10560" s="1">
        <f t="shared" si="164"/>
        <v>33676</v>
      </c>
      <c r="E10560" t="s">
        <v>2318</v>
      </c>
      <c r="F10560">
        <v>3131992</v>
      </c>
      <c r="G10560">
        <v>83.48</v>
      </c>
      <c r="H10560">
        <v>40000000</v>
      </c>
      <c r="I10560" t="s">
        <v>1</v>
      </c>
    </row>
    <row r="10561" spans="1:9" x14ac:dyDescent="0.3">
      <c r="A10561">
        <v>1992</v>
      </c>
      <c r="B10561">
        <v>4</v>
      </c>
      <c r="C10561">
        <v>2</v>
      </c>
      <c r="D10561" s="1">
        <f t="shared" si="164"/>
        <v>33696</v>
      </c>
      <c r="E10561" t="s">
        <v>2318</v>
      </c>
      <c r="F10561">
        <v>4021992</v>
      </c>
      <c r="G10561">
        <v>82.91</v>
      </c>
      <c r="H10561">
        <v>40000000</v>
      </c>
      <c r="I10561" t="s">
        <v>1</v>
      </c>
    </row>
    <row r="10562" spans="1:9" x14ac:dyDescent="0.3">
      <c r="A10562">
        <v>1992</v>
      </c>
      <c r="B10562">
        <v>5</v>
      </c>
      <c r="C10562">
        <v>8</v>
      </c>
      <c r="D10562" s="1">
        <f t="shared" ref="D10562:D10625" si="165">DATE(A10562,B10562,C10562)</f>
        <v>33732</v>
      </c>
      <c r="E10562" t="s">
        <v>2318</v>
      </c>
      <c r="F10562">
        <v>5081992</v>
      </c>
      <c r="G10562">
        <v>82.61</v>
      </c>
      <c r="H10562">
        <v>40000000</v>
      </c>
      <c r="I10562" t="s">
        <v>1</v>
      </c>
    </row>
    <row r="10563" spans="1:9" x14ac:dyDescent="0.3">
      <c r="A10563">
        <v>1992</v>
      </c>
      <c r="B10563">
        <v>6</v>
      </c>
      <c r="C10563">
        <v>9</v>
      </c>
      <c r="D10563" s="1">
        <f t="shared" si="165"/>
        <v>33764</v>
      </c>
      <c r="E10563" t="s">
        <v>2318</v>
      </c>
      <c r="F10563">
        <v>6091992</v>
      </c>
      <c r="G10563">
        <v>82.39</v>
      </c>
      <c r="H10563">
        <v>40000000</v>
      </c>
      <c r="I10563" t="s">
        <v>1</v>
      </c>
    </row>
    <row r="10564" spans="1:9" x14ac:dyDescent="0.3">
      <c r="A10564">
        <v>1992</v>
      </c>
      <c r="B10564">
        <v>7</v>
      </c>
      <c r="C10564">
        <v>7</v>
      </c>
      <c r="D10564" s="1">
        <f t="shared" si="165"/>
        <v>33792</v>
      </c>
      <c r="E10564" t="s">
        <v>2318</v>
      </c>
      <c r="F10564">
        <v>7071992</v>
      </c>
      <c r="G10564">
        <v>82.28</v>
      </c>
      <c r="H10564">
        <v>40000000</v>
      </c>
      <c r="I10564" t="s">
        <v>1</v>
      </c>
    </row>
    <row r="10565" spans="1:9" x14ac:dyDescent="0.3">
      <c r="A10565">
        <v>1992</v>
      </c>
      <c r="B10565">
        <v>8</v>
      </c>
      <c r="C10565">
        <v>1</v>
      </c>
      <c r="D10565" s="1">
        <f t="shared" si="165"/>
        <v>33817</v>
      </c>
      <c r="E10565" t="s">
        <v>2318</v>
      </c>
      <c r="F10565">
        <v>8101992</v>
      </c>
      <c r="G10565">
        <v>82.24</v>
      </c>
      <c r="H10565">
        <v>40000000</v>
      </c>
      <c r="I10565" t="s">
        <v>1</v>
      </c>
    </row>
    <row r="10566" spans="1:9" x14ac:dyDescent="0.3">
      <c r="A10566">
        <v>1992</v>
      </c>
      <c r="B10566">
        <v>9</v>
      </c>
      <c r="C10566">
        <v>1</v>
      </c>
      <c r="D10566" s="1">
        <f t="shared" si="165"/>
        <v>33848</v>
      </c>
      <c r="E10566" t="s">
        <v>2318</v>
      </c>
      <c r="F10566">
        <v>9101992</v>
      </c>
      <c r="G10566">
        <v>82.24</v>
      </c>
      <c r="H10566">
        <v>40000000</v>
      </c>
      <c r="I10566" t="s">
        <v>1</v>
      </c>
    </row>
    <row r="10567" spans="1:9" x14ac:dyDescent="0.3">
      <c r="A10567">
        <v>1992</v>
      </c>
      <c r="B10567">
        <v>10</v>
      </c>
      <c r="C10567">
        <v>19</v>
      </c>
      <c r="D10567" s="1">
        <f t="shared" si="165"/>
        <v>33896</v>
      </c>
      <c r="E10567" t="s">
        <v>2318</v>
      </c>
      <c r="F10567">
        <v>10191992</v>
      </c>
      <c r="G10567">
        <v>82.26</v>
      </c>
      <c r="H10567">
        <v>40000000</v>
      </c>
      <c r="I10567" t="s">
        <v>1</v>
      </c>
    </row>
    <row r="10568" spans="1:9" x14ac:dyDescent="0.3">
      <c r="A10568">
        <v>1992</v>
      </c>
      <c r="B10568">
        <v>11</v>
      </c>
      <c r="C10568">
        <v>12</v>
      </c>
      <c r="D10568" s="1">
        <f t="shared" si="165"/>
        <v>33920</v>
      </c>
      <c r="E10568" t="s">
        <v>2318</v>
      </c>
      <c r="F10568">
        <v>11121992</v>
      </c>
      <c r="G10568">
        <v>82.22</v>
      </c>
      <c r="H10568">
        <v>40000000</v>
      </c>
      <c r="I10568" t="s">
        <v>1</v>
      </c>
    </row>
    <row r="10569" spans="1:9" x14ac:dyDescent="0.3">
      <c r="A10569">
        <v>1992</v>
      </c>
      <c r="B10569">
        <v>12</v>
      </c>
      <c r="C10569">
        <v>2</v>
      </c>
      <c r="D10569" s="1">
        <f t="shared" si="165"/>
        <v>33940</v>
      </c>
      <c r="E10569" t="s">
        <v>2318</v>
      </c>
      <c r="F10569">
        <v>12021992</v>
      </c>
      <c r="G10569">
        <v>82.23</v>
      </c>
      <c r="H10569">
        <v>40000000</v>
      </c>
      <c r="I10569" t="s">
        <v>1</v>
      </c>
    </row>
    <row r="10570" spans="1:9" x14ac:dyDescent="0.3">
      <c r="A10570">
        <v>1992</v>
      </c>
      <c r="B10570">
        <v>12</v>
      </c>
      <c r="C10570">
        <v>31</v>
      </c>
      <c r="D10570" s="1">
        <f t="shared" si="165"/>
        <v>33969</v>
      </c>
      <c r="E10570" t="s">
        <v>2318</v>
      </c>
      <c r="F10570">
        <v>12311992</v>
      </c>
      <c r="G10570">
        <v>83.14</v>
      </c>
      <c r="H10570">
        <v>40000000</v>
      </c>
      <c r="I10570" t="s">
        <v>1</v>
      </c>
    </row>
    <row r="10571" spans="1:9" x14ac:dyDescent="0.3">
      <c r="A10571">
        <v>1993</v>
      </c>
      <c r="B10571">
        <v>1</v>
      </c>
      <c r="C10571">
        <v>4</v>
      </c>
      <c r="D10571" s="1">
        <f t="shared" si="165"/>
        <v>33973</v>
      </c>
      <c r="E10571" t="s">
        <v>2318</v>
      </c>
      <c r="F10571">
        <v>1041993</v>
      </c>
      <c r="G10571">
        <v>83.23</v>
      </c>
      <c r="H10571">
        <v>40000000</v>
      </c>
      <c r="I10571" t="s">
        <v>1</v>
      </c>
    </row>
    <row r="10572" spans="1:9" x14ac:dyDescent="0.3">
      <c r="A10572">
        <v>1993</v>
      </c>
      <c r="B10572">
        <v>1</v>
      </c>
      <c r="C10572">
        <v>14</v>
      </c>
      <c r="D10572" s="1">
        <f t="shared" si="165"/>
        <v>33983</v>
      </c>
      <c r="E10572" t="s">
        <v>2318</v>
      </c>
      <c r="F10572">
        <v>1141993</v>
      </c>
      <c r="G10572">
        <v>84.74</v>
      </c>
      <c r="H10572">
        <v>40000000</v>
      </c>
      <c r="I10572" t="s">
        <v>1</v>
      </c>
    </row>
    <row r="10573" spans="1:9" x14ac:dyDescent="0.3">
      <c r="A10573">
        <v>1993</v>
      </c>
      <c r="B10573">
        <v>1</v>
      </c>
      <c r="C10573">
        <v>25</v>
      </c>
      <c r="D10573" s="1">
        <f t="shared" si="165"/>
        <v>33994</v>
      </c>
      <c r="E10573" t="s">
        <v>2318</v>
      </c>
      <c r="F10573">
        <v>1251993</v>
      </c>
      <c r="G10573">
        <v>83.68</v>
      </c>
      <c r="H10573">
        <v>40000000</v>
      </c>
      <c r="I10573" t="s">
        <v>1</v>
      </c>
    </row>
    <row r="10574" spans="1:9" x14ac:dyDescent="0.3">
      <c r="A10574">
        <v>1993</v>
      </c>
      <c r="B10574">
        <v>3</v>
      </c>
      <c r="C10574">
        <v>3</v>
      </c>
      <c r="D10574" s="1">
        <f t="shared" si="165"/>
        <v>34031</v>
      </c>
      <c r="E10574" t="s">
        <v>2318</v>
      </c>
      <c r="F10574">
        <v>3031993</v>
      </c>
      <c r="G10574">
        <v>83.63</v>
      </c>
      <c r="H10574">
        <v>40000000</v>
      </c>
      <c r="I10574" t="s">
        <v>1</v>
      </c>
    </row>
    <row r="10575" spans="1:9" x14ac:dyDescent="0.3">
      <c r="A10575">
        <v>1993</v>
      </c>
      <c r="B10575">
        <v>4</v>
      </c>
      <c r="C10575">
        <v>2</v>
      </c>
      <c r="D10575" s="1">
        <f t="shared" si="165"/>
        <v>34061</v>
      </c>
      <c r="E10575" t="s">
        <v>2318</v>
      </c>
      <c r="F10575">
        <v>4021993</v>
      </c>
      <c r="G10575">
        <v>83.13</v>
      </c>
      <c r="H10575">
        <v>40000000</v>
      </c>
      <c r="I10575" t="s">
        <v>1</v>
      </c>
    </row>
    <row r="10576" spans="1:9" x14ac:dyDescent="0.3">
      <c r="A10576">
        <v>1993</v>
      </c>
      <c r="B10576">
        <v>5</v>
      </c>
      <c r="C10576">
        <v>4</v>
      </c>
      <c r="D10576" s="1">
        <f t="shared" si="165"/>
        <v>34093</v>
      </c>
      <c r="E10576" t="s">
        <v>2318</v>
      </c>
      <c r="F10576">
        <v>5041993</v>
      </c>
      <c r="G10576">
        <v>82.84</v>
      </c>
      <c r="H10576">
        <v>40000000</v>
      </c>
      <c r="I10576" t="s">
        <v>1</v>
      </c>
    </row>
    <row r="10577" spans="1:9" x14ac:dyDescent="0.3">
      <c r="A10577">
        <v>1993</v>
      </c>
      <c r="B10577">
        <v>6</v>
      </c>
      <c r="C10577">
        <v>9</v>
      </c>
      <c r="D10577" s="1">
        <f t="shared" si="165"/>
        <v>34129</v>
      </c>
      <c r="E10577" t="s">
        <v>2318</v>
      </c>
      <c r="F10577">
        <v>6091993</v>
      </c>
      <c r="G10577">
        <v>82.77</v>
      </c>
      <c r="H10577">
        <v>40000000</v>
      </c>
      <c r="I10577" t="s">
        <v>1</v>
      </c>
    </row>
    <row r="10578" spans="1:9" x14ac:dyDescent="0.3">
      <c r="A10578">
        <v>1993</v>
      </c>
      <c r="B10578">
        <v>6</v>
      </c>
      <c r="C10578">
        <v>3</v>
      </c>
      <c r="D10578" s="1">
        <f t="shared" si="165"/>
        <v>34123</v>
      </c>
      <c r="E10578" t="s">
        <v>2318</v>
      </c>
      <c r="F10578">
        <v>6301993</v>
      </c>
      <c r="G10578">
        <v>82.57</v>
      </c>
      <c r="H10578">
        <v>40000000</v>
      </c>
      <c r="I10578" t="s">
        <v>1</v>
      </c>
    </row>
    <row r="10579" spans="1:9" x14ac:dyDescent="0.3">
      <c r="A10579">
        <v>1993</v>
      </c>
      <c r="B10579">
        <v>7</v>
      </c>
      <c r="C10579">
        <v>28</v>
      </c>
      <c r="D10579" s="1">
        <f t="shared" si="165"/>
        <v>34178</v>
      </c>
      <c r="E10579" t="s">
        <v>2318</v>
      </c>
      <c r="F10579">
        <v>7281993</v>
      </c>
      <c r="G10579">
        <v>82.39</v>
      </c>
      <c r="H10579">
        <v>40000000</v>
      </c>
      <c r="I10579" t="s">
        <v>1</v>
      </c>
    </row>
    <row r="10580" spans="1:9" x14ac:dyDescent="0.3">
      <c r="A10580">
        <v>1993</v>
      </c>
      <c r="B10580">
        <v>8</v>
      </c>
      <c r="C10580">
        <v>3</v>
      </c>
      <c r="D10580" s="1">
        <f t="shared" si="165"/>
        <v>34184</v>
      </c>
      <c r="E10580" t="s">
        <v>2318</v>
      </c>
      <c r="F10580">
        <v>8301993</v>
      </c>
      <c r="G10580">
        <v>82.15</v>
      </c>
      <c r="H10580">
        <v>40000000</v>
      </c>
      <c r="I10580" t="s">
        <v>1</v>
      </c>
    </row>
    <row r="10581" spans="1:9" x14ac:dyDescent="0.3">
      <c r="A10581">
        <v>1993</v>
      </c>
      <c r="B10581">
        <v>9</v>
      </c>
      <c r="C10581">
        <v>3</v>
      </c>
      <c r="D10581" s="1">
        <f t="shared" si="165"/>
        <v>34215</v>
      </c>
      <c r="E10581" t="s">
        <v>2318</v>
      </c>
      <c r="F10581">
        <v>9301993</v>
      </c>
      <c r="G10581">
        <v>81.97</v>
      </c>
      <c r="H10581">
        <v>40000000</v>
      </c>
      <c r="I10581" t="s">
        <v>1</v>
      </c>
    </row>
    <row r="10582" spans="1:9" x14ac:dyDescent="0.3">
      <c r="A10582">
        <v>1993</v>
      </c>
      <c r="B10582">
        <v>11</v>
      </c>
      <c r="C10582">
        <v>2</v>
      </c>
      <c r="D10582" s="1">
        <f t="shared" si="165"/>
        <v>34275</v>
      </c>
      <c r="E10582" t="s">
        <v>2318</v>
      </c>
      <c r="F10582">
        <v>11021993</v>
      </c>
      <c r="G10582">
        <v>82.06</v>
      </c>
      <c r="H10582">
        <v>40000000</v>
      </c>
      <c r="I10582" t="s">
        <v>1</v>
      </c>
    </row>
    <row r="10583" spans="1:9" x14ac:dyDescent="0.3">
      <c r="A10583">
        <v>1993</v>
      </c>
      <c r="B10583">
        <v>11</v>
      </c>
      <c r="C10583">
        <v>29</v>
      </c>
      <c r="D10583" s="1">
        <f t="shared" si="165"/>
        <v>34302</v>
      </c>
      <c r="E10583" t="s">
        <v>2318</v>
      </c>
      <c r="F10583">
        <v>11291993</v>
      </c>
      <c r="G10583">
        <v>81.96</v>
      </c>
      <c r="H10583">
        <v>40000000</v>
      </c>
      <c r="I10583" t="s">
        <v>1</v>
      </c>
    </row>
    <row r="10584" spans="1:9" x14ac:dyDescent="0.3">
      <c r="A10584">
        <v>1994</v>
      </c>
      <c r="B10584">
        <v>1</v>
      </c>
      <c r="C10584">
        <v>7</v>
      </c>
      <c r="D10584" s="1">
        <f t="shared" si="165"/>
        <v>34341</v>
      </c>
      <c r="E10584" t="s">
        <v>2318</v>
      </c>
      <c r="F10584">
        <v>1071994</v>
      </c>
      <c r="G10584">
        <v>82.14</v>
      </c>
      <c r="H10584">
        <v>40000000</v>
      </c>
      <c r="I10584" t="s">
        <v>1</v>
      </c>
    </row>
    <row r="10585" spans="1:9" x14ac:dyDescent="0.3">
      <c r="A10585">
        <v>1994</v>
      </c>
      <c r="B10585">
        <v>1</v>
      </c>
      <c r="C10585">
        <v>2</v>
      </c>
      <c r="D10585" s="1">
        <f t="shared" si="165"/>
        <v>34336</v>
      </c>
      <c r="E10585" t="s">
        <v>2318</v>
      </c>
      <c r="F10585">
        <v>1201994</v>
      </c>
      <c r="G10585">
        <v>82.1</v>
      </c>
      <c r="H10585">
        <v>40000000</v>
      </c>
      <c r="I10585" t="s">
        <v>1</v>
      </c>
    </row>
    <row r="10586" spans="1:9" x14ac:dyDescent="0.3">
      <c r="A10586">
        <v>1994</v>
      </c>
      <c r="B10586">
        <v>2</v>
      </c>
      <c r="C10586">
        <v>23</v>
      </c>
      <c r="D10586" s="1">
        <f t="shared" si="165"/>
        <v>34388</v>
      </c>
      <c r="E10586" t="s">
        <v>2318</v>
      </c>
      <c r="F10586">
        <v>2231994</v>
      </c>
      <c r="G10586">
        <v>83.3</v>
      </c>
      <c r="H10586">
        <v>40000000</v>
      </c>
      <c r="I10586" t="s">
        <v>1</v>
      </c>
    </row>
    <row r="10587" spans="1:9" x14ac:dyDescent="0.3">
      <c r="A10587">
        <v>1994</v>
      </c>
      <c r="B10587">
        <v>3</v>
      </c>
      <c r="C10587">
        <v>23</v>
      </c>
      <c r="D10587" s="1">
        <f t="shared" si="165"/>
        <v>34416</v>
      </c>
      <c r="E10587" t="s">
        <v>2318</v>
      </c>
      <c r="F10587">
        <v>3231994</v>
      </c>
      <c r="G10587">
        <v>82.57</v>
      </c>
      <c r="H10587">
        <v>40000000</v>
      </c>
      <c r="I10587" t="s">
        <v>1</v>
      </c>
    </row>
    <row r="10588" spans="1:9" x14ac:dyDescent="0.3">
      <c r="A10588">
        <v>1994</v>
      </c>
      <c r="B10588">
        <v>4</v>
      </c>
      <c r="C10588">
        <v>27</v>
      </c>
      <c r="D10588" s="1">
        <f t="shared" si="165"/>
        <v>34451</v>
      </c>
      <c r="E10588" t="s">
        <v>2318</v>
      </c>
      <c r="F10588">
        <v>4271994</v>
      </c>
      <c r="G10588">
        <v>82.39</v>
      </c>
      <c r="H10588">
        <v>40000000</v>
      </c>
      <c r="I10588" t="s">
        <v>1</v>
      </c>
    </row>
    <row r="10589" spans="1:9" x14ac:dyDescent="0.3">
      <c r="A10589">
        <v>1994</v>
      </c>
      <c r="B10589">
        <v>5</v>
      </c>
      <c r="C10589">
        <v>28</v>
      </c>
      <c r="D10589" s="1">
        <f t="shared" si="165"/>
        <v>34482</v>
      </c>
      <c r="E10589" t="s">
        <v>2318</v>
      </c>
      <c r="F10589">
        <v>5281994</v>
      </c>
      <c r="G10589">
        <v>82.38</v>
      </c>
      <c r="H10589">
        <v>40000000</v>
      </c>
      <c r="I10589" t="s">
        <v>1</v>
      </c>
    </row>
    <row r="10590" spans="1:9" x14ac:dyDescent="0.3">
      <c r="A10590">
        <v>1994</v>
      </c>
      <c r="B10590">
        <v>6</v>
      </c>
      <c r="C10590">
        <v>29</v>
      </c>
      <c r="D10590" s="1">
        <f t="shared" si="165"/>
        <v>34514</v>
      </c>
      <c r="E10590" t="s">
        <v>2318</v>
      </c>
      <c r="F10590">
        <v>6291994</v>
      </c>
      <c r="G10590">
        <v>82.07</v>
      </c>
      <c r="H10590">
        <v>40000000</v>
      </c>
      <c r="I10590" t="s">
        <v>1</v>
      </c>
    </row>
    <row r="10591" spans="1:9" x14ac:dyDescent="0.3">
      <c r="A10591">
        <v>1994</v>
      </c>
      <c r="B10591">
        <v>7</v>
      </c>
      <c r="C10591">
        <v>27</v>
      </c>
      <c r="D10591" s="1">
        <f t="shared" si="165"/>
        <v>34542</v>
      </c>
      <c r="E10591" t="s">
        <v>2318</v>
      </c>
      <c r="F10591">
        <v>7271994</v>
      </c>
      <c r="G10591">
        <v>82.01</v>
      </c>
      <c r="H10591">
        <v>40000000</v>
      </c>
      <c r="I10591" t="s">
        <v>1</v>
      </c>
    </row>
    <row r="10592" spans="1:9" x14ac:dyDescent="0.3">
      <c r="A10592">
        <v>1994</v>
      </c>
      <c r="B10592">
        <v>8</v>
      </c>
      <c r="C10592">
        <v>3</v>
      </c>
      <c r="D10592" s="1">
        <f t="shared" si="165"/>
        <v>34549</v>
      </c>
      <c r="E10592" t="s">
        <v>2318</v>
      </c>
      <c r="F10592">
        <v>8301994</v>
      </c>
      <c r="G10592">
        <v>81.900000000000006</v>
      </c>
      <c r="H10592">
        <v>40000000</v>
      </c>
      <c r="I10592" t="s">
        <v>1</v>
      </c>
    </row>
    <row r="10593" spans="1:9" x14ac:dyDescent="0.3">
      <c r="A10593">
        <v>1994</v>
      </c>
      <c r="B10593">
        <v>9</v>
      </c>
      <c r="C10593">
        <v>26</v>
      </c>
      <c r="D10593" s="1">
        <f t="shared" si="165"/>
        <v>34603</v>
      </c>
      <c r="E10593" t="s">
        <v>2318</v>
      </c>
      <c r="F10593">
        <v>9261994</v>
      </c>
      <c r="G10593">
        <v>81.900000000000006</v>
      </c>
      <c r="H10593">
        <v>40000000</v>
      </c>
      <c r="I10593" t="s">
        <v>1</v>
      </c>
    </row>
    <row r="10594" spans="1:9" x14ac:dyDescent="0.3">
      <c r="A10594">
        <v>1994</v>
      </c>
      <c r="B10594">
        <v>10</v>
      </c>
      <c r="C10594">
        <v>24</v>
      </c>
      <c r="D10594" s="1">
        <f t="shared" si="165"/>
        <v>34631</v>
      </c>
      <c r="E10594" t="s">
        <v>2318</v>
      </c>
      <c r="F10594">
        <v>10241994</v>
      </c>
      <c r="G10594">
        <v>81.91</v>
      </c>
      <c r="H10594">
        <v>40000000</v>
      </c>
      <c r="I10594" t="s">
        <v>1</v>
      </c>
    </row>
    <row r="10595" spans="1:9" x14ac:dyDescent="0.3">
      <c r="A10595">
        <v>1994</v>
      </c>
      <c r="B10595">
        <v>11</v>
      </c>
      <c r="C10595">
        <v>29</v>
      </c>
      <c r="D10595" s="1">
        <f t="shared" si="165"/>
        <v>34667</v>
      </c>
      <c r="E10595" t="s">
        <v>2318</v>
      </c>
      <c r="F10595">
        <v>11291994</v>
      </c>
      <c r="G10595">
        <v>82.07</v>
      </c>
      <c r="H10595">
        <v>40000000</v>
      </c>
      <c r="I10595" t="s">
        <v>1</v>
      </c>
    </row>
    <row r="10596" spans="1:9" x14ac:dyDescent="0.3">
      <c r="A10596">
        <v>1994</v>
      </c>
      <c r="B10596">
        <v>12</v>
      </c>
      <c r="C10596">
        <v>29</v>
      </c>
      <c r="D10596" s="1">
        <f t="shared" si="165"/>
        <v>34697</v>
      </c>
      <c r="E10596" t="s">
        <v>2318</v>
      </c>
      <c r="F10596">
        <v>12291994</v>
      </c>
      <c r="G10596">
        <v>82.2</v>
      </c>
      <c r="H10596">
        <v>40000000</v>
      </c>
      <c r="I10596" t="s">
        <v>1</v>
      </c>
    </row>
    <row r="10597" spans="1:9" x14ac:dyDescent="0.3">
      <c r="A10597">
        <v>1995</v>
      </c>
      <c r="B10597">
        <v>1</v>
      </c>
      <c r="C10597">
        <v>25</v>
      </c>
      <c r="D10597" s="1">
        <f t="shared" si="165"/>
        <v>34724</v>
      </c>
      <c r="E10597" t="s">
        <v>2318</v>
      </c>
      <c r="F10597">
        <v>1251995</v>
      </c>
      <c r="G10597">
        <v>84.16</v>
      </c>
      <c r="H10597">
        <v>40000000</v>
      </c>
      <c r="I10597" t="s">
        <v>1</v>
      </c>
    </row>
    <row r="10598" spans="1:9" x14ac:dyDescent="0.3">
      <c r="A10598">
        <v>1995</v>
      </c>
      <c r="B10598">
        <v>2</v>
      </c>
      <c r="C10598">
        <v>27</v>
      </c>
      <c r="D10598" s="1">
        <f t="shared" si="165"/>
        <v>34757</v>
      </c>
      <c r="E10598" t="s">
        <v>2318</v>
      </c>
      <c r="F10598">
        <v>2271995</v>
      </c>
      <c r="G10598">
        <v>82.93</v>
      </c>
      <c r="H10598">
        <v>40000000</v>
      </c>
      <c r="I10598" t="s">
        <v>1</v>
      </c>
    </row>
    <row r="10599" spans="1:9" x14ac:dyDescent="0.3">
      <c r="A10599">
        <v>1995</v>
      </c>
      <c r="B10599">
        <v>3</v>
      </c>
      <c r="C10599">
        <v>15</v>
      </c>
      <c r="D10599" s="1">
        <f t="shared" si="165"/>
        <v>34773</v>
      </c>
      <c r="E10599" t="s">
        <v>2318</v>
      </c>
      <c r="F10599">
        <v>3151995</v>
      </c>
      <c r="G10599">
        <v>83.62</v>
      </c>
      <c r="H10599">
        <v>40000000</v>
      </c>
      <c r="I10599" t="s">
        <v>1</v>
      </c>
    </row>
    <row r="10600" spans="1:9" x14ac:dyDescent="0.3">
      <c r="A10600">
        <v>1995</v>
      </c>
      <c r="B10600">
        <v>3</v>
      </c>
      <c r="C10600">
        <v>29</v>
      </c>
      <c r="D10600" s="1">
        <f t="shared" si="165"/>
        <v>34787</v>
      </c>
      <c r="E10600" t="s">
        <v>2318</v>
      </c>
      <c r="F10600">
        <v>3291995</v>
      </c>
      <c r="G10600">
        <v>83.3</v>
      </c>
      <c r="H10600">
        <v>40000000</v>
      </c>
      <c r="I10600" t="s">
        <v>1</v>
      </c>
    </row>
    <row r="10601" spans="1:9" x14ac:dyDescent="0.3">
      <c r="A10601">
        <v>1995</v>
      </c>
      <c r="B10601">
        <v>4</v>
      </c>
      <c r="C10601">
        <v>26</v>
      </c>
      <c r="D10601" s="1">
        <f t="shared" si="165"/>
        <v>34815</v>
      </c>
      <c r="E10601" t="s">
        <v>2318</v>
      </c>
      <c r="F10601">
        <v>4261995</v>
      </c>
      <c r="G10601">
        <v>82.73</v>
      </c>
      <c r="H10601">
        <v>40000000</v>
      </c>
      <c r="I10601" t="s">
        <v>1</v>
      </c>
    </row>
    <row r="10602" spans="1:9" x14ac:dyDescent="0.3">
      <c r="A10602">
        <v>1995</v>
      </c>
      <c r="B10602">
        <v>5</v>
      </c>
      <c r="C10602">
        <v>3</v>
      </c>
      <c r="D10602" s="1">
        <f t="shared" si="165"/>
        <v>34822</v>
      </c>
      <c r="E10602" t="s">
        <v>2318</v>
      </c>
      <c r="F10602">
        <v>5301995</v>
      </c>
      <c r="G10602">
        <v>82.65</v>
      </c>
      <c r="H10602">
        <v>40000000</v>
      </c>
      <c r="I10602" t="s">
        <v>1</v>
      </c>
    </row>
    <row r="10603" spans="1:9" x14ac:dyDescent="0.3">
      <c r="A10603">
        <v>1995</v>
      </c>
      <c r="B10603">
        <v>6</v>
      </c>
      <c r="C10603">
        <v>3</v>
      </c>
      <c r="D10603" s="1">
        <f t="shared" si="165"/>
        <v>34853</v>
      </c>
      <c r="E10603" t="s">
        <v>2318</v>
      </c>
      <c r="F10603">
        <v>6301995</v>
      </c>
      <c r="G10603">
        <v>82.58</v>
      </c>
      <c r="H10603">
        <v>40000000</v>
      </c>
      <c r="I10603" t="s">
        <v>1</v>
      </c>
    </row>
    <row r="10604" spans="1:9" x14ac:dyDescent="0.3">
      <c r="A10604">
        <v>1995</v>
      </c>
      <c r="B10604">
        <v>7</v>
      </c>
      <c r="C10604">
        <v>28</v>
      </c>
      <c r="D10604" s="1">
        <f t="shared" si="165"/>
        <v>34908</v>
      </c>
      <c r="E10604" t="s">
        <v>2318</v>
      </c>
      <c r="F10604">
        <v>7281995</v>
      </c>
      <c r="G10604">
        <v>82.43</v>
      </c>
      <c r="H10604">
        <v>40000000</v>
      </c>
      <c r="I10604" t="s">
        <v>1</v>
      </c>
    </row>
    <row r="10605" spans="1:9" x14ac:dyDescent="0.3">
      <c r="A10605">
        <v>1995</v>
      </c>
      <c r="B10605">
        <v>9</v>
      </c>
      <c r="C10605">
        <v>5</v>
      </c>
      <c r="D10605" s="1">
        <f t="shared" si="165"/>
        <v>34947</v>
      </c>
      <c r="E10605" t="s">
        <v>2318</v>
      </c>
      <c r="F10605">
        <v>9051995</v>
      </c>
      <c r="G10605">
        <v>82.33</v>
      </c>
      <c r="H10605">
        <v>40000000</v>
      </c>
      <c r="I10605" t="s">
        <v>1</v>
      </c>
    </row>
    <row r="10606" spans="1:9" x14ac:dyDescent="0.3">
      <c r="A10606">
        <v>1995</v>
      </c>
      <c r="B10606">
        <v>10</v>
      </c>
      <c r="C10606">
        <v>5</v>
      </c>
      <c r="D10606" s="1">
        <f t="shared" si="165"/>
        <v>34977</v>
      </c>
      <c r="E10606" t="s">
        <v>2318</v>
      </c>
      <c r="F10606">
        <v>10051995</v>
      </c>
      <c r="G10606">
        <v>82.31</v>
      </c>
      <c r="H10606">
        <v>40000000</v>
      </c>
      <c r="I10606" t="s">
        <v>1</v>
      </c>
    </row>
    <row r="10607" spans="1:9" x14ac:dyDescent="0.3">
      <c r="A10607">
        <v>1995</v>
      </c>
      <c r="B10607">
        <v>10</v>
      </c>
      <c r="C10607">
        <v>31</v>
      </c>
      <c r="D10607" s="1">
        <f t="shared" si="165"/>
        <v>35003</v>
      </c>
      <c r="E10607" t="s">
        <v>2318</v>
      </c>
      <c r="F10607">
        <v>10311995</v>
      </c>
      <c r="G10607">
        <v>82.25</v>
      </c>
      <c r="H10607">
        <v>40000000</v>
      </c>
      <c r="I10607" t="s">
        <v>1</v>
      </c>
    </row>
    <row r="10608" spans="1:9" x14ac:dyDescent="0.3">
      <c r="A10608">
        <v>1995</v>
      </c>
      <c r="B10608">
        <v>11</v>
      </c>
      <c r="C10608">
        <v>27</v>
      </c>
      <c r="D10608" s="1">
        <f t="shared" si="165"/>
        <v>35030</v>
      </c>
      <c r="E10608" t="s">
        <v>2318</v>
      </c>
      <c r="F10608">
        <v>11271995</v>
      </c>
      <c r="G10608">
        <v>82.26</v>
      </c>
      <c r="H10608">
        <v>40000000</v>
      </c>
      <c r="I10608" t="s">
        <v>1</v>
      </c>
    </row>
    <row r="10609" spans="1:9" x14ac:dyDescent="0.3">
      <c r="A10609">
        <v>1995</v>
      </c>
      <c r="B10609">
        <v>12</v>
      </c>
      <c r="C10609">
        <v>26</v>
      </c>
      <c r="D10609" s="1">
        <f t="shared" si="165"/>
        <v>35059</v>
      </c>
      <c r="E10609" t="s">
        <v>2318</v>
      </c>
      <c r="F10609">
        <v>12261995</v>
      </c>
      <c r="G10609">
        <v>82.35</v>
      </c>
      <c r="H10609">
        <v>40000000</v>
      </c>
      <c r="I10609" t="s">
        <v>1</v>
      </c>
    </row>
    <row r="10610" spans="1:9" x14ac:dyDescent="0.3">
      <c r="A10610">
        <v>1996</v>
      </c>
      <c r="B10610">
        <v>2</v>
      </c>
      <c r="C10610">
        <v>7</v>
      </c>
      <c r="D10610" s="1">
        <f t="shared" si="165"/>
        <v>35102</v>
      </c>
      <c r="E10610" t="s">
        <v>2318</v>
      </c>
      <c r="F10610">
        <v>2071996</v>
      </c>
      <c r="G10610">
        <v>82.87</v>
      </c>
      <c r="H10610">
        <v>40000000</v>
      </c>
      <c r="I10610" t="s">
        <v>1</v>
      </c>
    </row>
    <row r="10611" spans="1:9" x14ac:dyDescent="0.3">
      <c r="A10611">
        <v>1996</v>
      </c>
      <c r="B10611">
        <v>2</v>
      </c>
      <c r="C10611">
        <v>28</v>
      </c>
      <c r="D10611" s="1">
        <f t="shared" si="165"/>
        <v>35123</v>
      </c>
      <c r="E10611" t="s">
        <v>2318</v>
      </c>
      <c r="F10611">
        <v>2281996</v>
      </c>
      <c r="G10611">
        <v>82.9</v>
      </c>
      <c r="H10611">
        <v>40000000</v>
      </c>
      <c r="I10611" t="s">
        <v>1</v>
      </c>
    </row>
    <row r="10612" spans="1:9" x14ac:dyDescent="0.3">
      <c r="A10612">
        <v>1996</v>
      </c>
      <c r="B10612">
        <v>3</v>
      </c>
      <c r="C10612">
        <v>29</v>
      </c>
      <c r="D10612" s="1">
        <f t="shared" si="165"/>
        <v>35153</v>
      </c>
      <c r="E10612" t="s">
        <v>2318</v>
      </c>
      <c r="F10612">
        <v>3291996</v>
      </c>
      <c r="G10612">
        <v>82.58</v>
      </c>
      <c r="H10612">
        <v>40000000</v>
      </c>
      <c r="I10612" t="s">
        <v>1</v>
      </c>
    </row>
    <row r="10613" spans="1:9" x14ac:dyDescent="0.3">
      <c r="A10613">
        <v>1996</v>
      </c>
      <c r="B10613">
        <v>4</v>
      </c>
      <c r="C10613">
        <v>21</v>
      </c>
      <c r="D10613" s="1">
        <f t="shared" si="165"/>
        <v>35176</v>
      </c>
      <c r="E10613" t="s">
        <v>2318</v>
      </c>
      <c r="F10613">
        <v>4211996</v>
      </c>
      <c r="G10613">
        <v>82.33</v>
      </c>
      <c r="H10613">
        <v>40000000</v>
      </c>
      <c r="I10613" t="s">
        <v>1</v>
      </c>
    </row>
    <row r="10614" spans="1:9" x14ac:dyDescent="0.3">
      <c r="A10614">
        <v>1996</v>
      </c>
      <c r="B10614">
        <v>4</v>
      </c>
      <c r="C10614">
        <v>24</v>
      </c>
      <c r="D10614" s="1">
        <f t="shared" si="165"/>
        <v>35179</v>
      </c>
      <c r="E10614" t="s">
        <v>2318</v>
      </c>
      <c r="F10614">
        <v>4241996</v>
      </c>
      <c r="G10614">
        <v>82.45</v>
      </c>
      <c r="H10614">
        <v>40000000</v>
      </c>
      <c r="I10614" t="s">
        <v>1</v>
      </c>
    </row>
    <row r="10615" spans="1:9" x14ac:dyDescent="0.3">
      <c r="A10615">
        <v>1996</v>
      </c>
      <c r="B10615">
        <v>5</v>
      </c>
      <c r="C10615">
        <v>29</v>
      </c>
      <c r="D10615" s="1">
        <f t="shared" si="165"/>
        <v>35214</v>
      </c>
      <c r="E10615" t="s">
        <v>2318</v>
      </c>
      <c r="F10615">
        <v>5291996</v>
      </c>
      <c r="G10615">
        <v>82.37</v>
      </c>
      <c r="H10615">
        <v>40000000</v>
      </c>
      <c r="I10615" t="s">
        <v>1</v>
      </c>
    </row>
    <row r="10616" spans="1:9" x14ac:dyDescent="0.3">
      <c r="A10616">
        <v>1996</v>
      </c>
      <c r="B10616">
        <v>7</v>
      </c>
      <c r="C10616">
        <v>1</v>
      </c>
      <c r="D10616" s="1">
        <f t="shared" si="165"/>
        <v>35247</v>
      </c>
      <c r="E10616" t="s">
        <v>2318</v>
      </c>
      <c r="F10616">
        <v>7011996</v>
      </c>
      <c r="G10616">
        <v>82.23</v>
      </c>
      <c r="H10616">
        <v>40000000</v>
      </c>
      <c r="I10616" t="s">
        <v>1</v>
      </c>
    </row>
    <row r="10617" spans="1:9" x14ac:dyDescent="0.3">
      <c r="A10617">
        <v>1996</v>
      </c>
      <c r="B10617">
        <v>7</v>
      </c>
      <c r="C10617">
        <v>25</v>
      </c>
      <c r="D10617" s="1">
        <f t="shared" si="165"/>
        <v>35271</v>
      </c>
      <c r="E10617" t="s">
        <v>2318</v>
      </c>
      <c r="F10617">
        <v>7251996</v>
      </c>
      <c r="G10617">
        <v>82.19</v>
      </c>
      <c r="H10617">
        <v>40000000</v>
      </c>
      <c r="I10617" t="s">
        <v>1</v>
      </c>
    </row>
    <row r="10618" spans="1:9" x14ac:dyDescent="0.3">
      <c r="A10618">
        <v>1996</v>
      </c>
      <c r="B10618">
        <v>8</v>
      </c>
      <c r="C10618">
        <v>3</v>
      </c>
      <c r="D10618" s="1">
        <f t="shared" si="165"/>
        <v>35280</v>
      </c>
      <c r="E10618" t="s">
        <v>2318</v>
      </c>
      <c r="F10618">
        <v>8301996</v>
      </c>
      <c r="G10618">
        <v>82.2</v>
      </c>
      <c r="H10618">
        <v>40000000</v>
      </c>
      <c r="I10618" t="s">
        <v>1</v>
      </c>
    </row>
    <row r="10619" spans="1:9" x14ac:dyDescent="0.3">
      <c r="A10619">
        <v>1996</v>
      </c>
      <c r="B10619">
        <v>9</v>
      </c>
      <c r="C10619">
        <v>27</v>
      </c>
      <c r="D10619" s="1">
        <f t="shared" si="165"/>
        <v>35335</v>
      </c>
      <c r="E10619" t="s">
        <v>2318</v>
      </c>
      <c r="F10619">
        <v>9271996</v>
      </c>
      <c r="G10619">
        <v>82.23</v>
      </c>
      <c r="H10619">
        <v>40000000</v>
      </c>
      <c r="I10619" t="s">
        <v>1</v>
      </c>
    </row>
    <row r="10620" spans="1:9" x14ac:dyDescent="0.3">
      <c r="A10620">
        <v>1996</v>
      </c>
      <c r="B10620">
        <v>11</v>
      </c>
      <c r="C10620">
        <v>1</v>
      </c>
      <c r="D10620" s="1">
        <f t="shared" si="165"/>
        <v>35370</v>
      </c>
      <c r="E10620" t="s">
        <v>2318</v>
      </c>
      <c r="F10620">
        <v>11011996</v>
      </c>
      <c r="G10620">
        <v>82.09</v>
      </c>
      <c r="H10620">
        <v>40000000</v>
      </c>
      <c r="I10620" t="s">
        <v>1</v>
      </c>
    </row>
    <row r="10621" spans="1:9" x14ac:dyDescent="0.3">
      <c r="A10621">
        <v>1996</v>
      </c>
      <c r="B10621">
        <v>11</v>
      </c>
      <c r="C10621">
        <v>7</v>
      </c>
      <c r="D10621" s="1">
        <f t="shared" si="165"/>
        <v>35376</v>
      </c>
      <c r="E10621" t="s">
        <v>2318</v>
      </c>
      <c r="F10621">
        <v>11071996</v>
      </c>
      <c r="G10621">
        <v>82.05</v>
      </c>
      <c r="H10621">
        <v>40000000</v>
      </c>
      <c r="I10621" t="s">
        <v>1</v>
      </c>
    </row>
    <row r="10622" spans="1:9" x14ac:dyDescent="0.3">
      <c r="A10622">
        <v>1996</v>
      </c>
      <c r="B10622">
        <v>12</v>
      </c>
      <c r="C10622">
        <v>3</v>
      </c>
      <c r="D10622" s="1">
        <f t="shared" si="165"/>
        <v>35402</v>
      </c>
      <c r="E10622" t="s">
        <v>2318</v>
      </c>
      <c r="F10622">
        <v>12031996</v>
      </c>
      <c r="G10622">
        <v>82.15</v>
      </c>
      <c r="H10622">
        <v>40000000</v>
      </c>
      <c r="I10622" t="s">
        <v>1</v>
      </c>
    </row>
    <row r="10623" spans="1:9" x14ac:dyDescent="0.3">
      <c r="A10623">
        <v>1996</v>
      </c>
      <c r="B10623">
        <v>12</v>
      </c>
      <c r="C10623">
        <v>27</v>
      </c>
      <c r="D10623" s="1">
        <f t="shared" si="165"/>
        <v>35426</v>
      </c>
      <c r="E10623" t="s">
        <v>2318</v>
      </c>
      <c r="F10623">
        <v>12271996</v>
      </c>
      <c r="G10623">
        <v>82.5</v>
      </c>
      <c r="H10623">
        <v>40000000</v>
      </c>
      <c r="I10623" t="s">
        <v>1</v>
      </c>
    </row>
    <row r="10624" spans="1:9" x14ac:dyDescent="0.3">
      <c r="A10624">
        <v>1997</v>
      </c>
      <c r="B10624">
        <v>1</v>
      </c>
      <c r="C10624">
        <v>31</v>
      </c>
      <c r="D10624" s="1">
        <f t="shared" si="165"/>
        <v>35461</v>
      </c>
      <c r="E10624" t="s">
        <v>2318</v>
      </c>
      <c r="F10624">
        <v>1311997</v>
      </c>
      <c r="G10624">
        <v>83.23</v>
      </c>
      <c r="H10624">
        <v>40000000</v>
      </c>
      <c r="I10624" t="s">
        <v>1</v>
      </c>
    </row>
    <row r="10625" spans="1:9" x14ac:dyDescent="0.3">
      <c r="A10625">
        <v>1997</v>
      </c>
      <c r="B10625">
        <v>2</v>
      </c>
      <c r="C10625">
        <v>27</v>
      </c>
      <c r="D10625" s="1">
        <f t="shared" si="165"/>
        <v>35488</v>
      </c>
      <c r="E10625" t="s">
        <v>2318</v>
      </c>
      <c r="F10625">
        <v>2271997</v>
      </c>
      <c r="G10625">
        <v>82.69</v>
      </c>
      <c r="H10625">
        <v>40000000</v>
      </c>
      <c r="I10625" t="s">
        <v>1</v>
      </c>
    </row>
    <row r="10626" spans="1:9" x14ac:dyDescent="0.3">
      <c r="A10626">
        <v>1997</v>
      </c>
      <c r="B10626">
        <v>3</v>
      </c>
      <c r="C10626">
        <v>31</v>
      </c>
      <c r="D10626" s="1">
        <f t="shared" ref="D10626:D10689" si="166">DATE(A10626,B10626,C10626)</f>
        <v>35520</v>
      </c>
      <c r="E10626" t="s">
        <v>2318</v>
      </c>
      <c r="F10626">
        <v>3311997</v>
      </c>
      <c r="G10626">
        <v>82.35</v>
      </c>
      <c r="H10626">
        <v>40000000</v>
      </c>
      <c r="I10626" t="s">
        <v>1</v>
      </c>
    </row>
    <row r="10627" spans="1:9" x14ac:dyDescent="0.3">
      <c r="A10627">
        <v>1997</v>
      </c>
      <c r="B10627">
        <v>5</v>
      </c>
      <c r="C10627">
        <v>29</v>
      </c>
      <c r="D10627" s="1">
        <f t="shared" si="166"/>
        <v>35579</v>
      </c>
      <c r="E10627" t="s">
        <v>2318</v>
      </c>
      <c r="F10627">
        <v>5291997</v>
      </c>
      <c r="G10627">
        <v>82.22</v>
      </c>
      <c r="H10627">
        <v>40000000</v>
      </c>
      <c r="I10627" t="s">
        <v>1</v>
      </c>
    </row>
    <row r="10628" spans="1:9" x14ac:dyDescent="0.3">
      <c r="A10628">
        <v>1997</v>
      </c>
      <c r="B10628">
        <v>7</v>
      </c>
      <c r="C10628">
        <v>9</v>
      </c>
      <c r="D10628" s="1">
        <f t="shared" si="166"/>
        <v>35620</v>
      </c>
      <c r="E10628" t="s">
        <v>2318</v>
      </c>
      <c r="F10628">
        <v>7091997</v>
      </c>
      <c r="G10628">
        <v>82.08</v>
      </c>
      <c r="H10628">
        <v>40000000</v>
      </c>
      <c r="I10628" t="s">
        <v>1</v>
      </c>
    </row>
    <row r="10629" spans="1:9" x14ac:dyDescent="0.3">
      <c r="A10629">
        <v>1997</v>
      </c>
      <c r="B10629">
        <v>8</v>
      </c>
      <c r="C10629">
        <v>5</v>
      </c>
      <c r="D10629" s="1">
        <f t="shared" si="166"/>
        <v>35647</v>
      </c>
      <c r="E10629" t="s">
        <v>2318</v>
      </c>
      <c r="F10629">
        <v>8051997</v>
      </c>
      <c r="G10629">
        <v>82.04</v>
      </c>
      <c r="H10629">
        <v>40000000</v>
      </c>
      <c r="I10629" t="s">
        <v>1</v>
      </c>
    </row>
    <row r="10630" spans="1:9" x14ac:dyDescent="0.3">
      <c r="A10630">
        <v>1997</v>
      </c>
      <c r="B10630">
        <v>8</v>
      </c>
      <c r="C10630">
        <v>28</v>
      </c>
      <c r="D10630" s="1">
        <f t="shared" si="166"/>
        <v>35670</v>
      </c>
      <c r="E10630" t="s">
        <v>2318</v>
      </c>
      <c r="F10630">
        <v>8281997</v>
      </c>
      <c r="G10630">
        <v>81.99</v>
      </c>
      <c r="H10630">
        <v>40000000</v>
      </c>
      <c r="I10630" t="s">
        <v>1</v>
      </c>
    </row>
    <row r="10631" spans="1:9" x14ac:dyDescent="0.3">
      <c r="A10631">
        <v>1997</v>
      </c>
      <c r="B10631">
        <v>10</v>
      </c>
      <c r="C10631">
        <v>1</v>
      </c>
      <c r="D10631" s="1">
        <f t="shared" si="166"/>
        <v>35704</v>
      </c>
      <c r="E10631" t="s">
        <v>2318</v>
      </c>
      <c r="F10631">
        <v>10011997</v>
      </c>
      <c r="G10631">
        <v>82.01</v>
      </c>
      <c r="H10631">
        <v>40000000</v>
      </c>
      <c r="I10631" t="s">
        <v>1</v>
      </c>
    </row>
    <row r="10632" spans="1:9" x14ac:dyDescent="0.3">
      <c r="A10632">
        <v>1997</v>
      </c>
      <c r="B10632">
        <v>10</v>
      </c>
      <c r="C10632">
        <v>3</v>
      </c>
      <c r="D10632" s="1">
        <f t="shared" si="166"/>
        <v>35706</v>
      </c>
      <c r="E10632" t="s">
        <v>2318</v>
      </c>
      <c r="F10632">
        <v>10301997</v>
      </c>
      <c r="G10632">
        <v>81.99</v>
      </c>
      <c r="H10632">
        <v>40000000</v>
      </c>
      <c r="I10632" t="s">
        <v>1</v>
      </c>
    </row>
    <row r="10633" spans="1:9" x14ac:dyDescent="0.3">
      <c r="A10633">
        <v>1997</v>
      </c>
      <c r="B10633">
        <v>11</v>
      </c>
      <c r="C10633">
        <v>24</v>
      </c>
      <c r="D10633" s="1">
        <f t="shared" si="166"/>
        <v>35758</v>
      </c>
      <c r="E10633" t="s">
        <v>2318</v>
      </c>
      <c r="F10633">
        <v>11241997</v>
      </c>
      <c r="G10633">
        <v>82.08</v>
      </c>
      <c r="H10633">
        <v>40000000</v>
      </c>
      <c r="I10633" t="s">
        <v>1</v>
      </c>
    </row>
    <row r="10634" spans="1:9" x14ac:dyDescent="0.3">
      <c r="A10634">
        <v>1997</v>
      </c>
      <c r="B10634">
        <v>12</v>
      </c>
      <c r="C10634">
        <v>3</v>
      </c>
      <c r="D10634" s="1">
        <f t="shared" si="166"/>
        <v>35767</v>
      </c>
      <c r="E10634" t="s">
        <v>2318</v>
      </c>
      <c r="F10634">
        <v>12301997</v>
      </c>
      <c r="G10634">
        <v>82.28</v>
      </c>
      <c r="H10634">
        <v>40000000</v>
      </c>
      <c r="I10634" t="s">
        <v>1</v>
      </c>
    </row>
    <row r="10635" spans="1:9" x14ac:dyDescent="0.3">
      <c r="A10635">
        <v>1998</v>
      </c>
      <c r="B10635">
        <v>1</v>
      </c>
      <c r="C10635">
        <v>29</v>
      </c>
      <c r="D10635" s="1">
        <f t="shared" si="166"/>
        <v>35824</v>
      </c>
      <c r="E10635" t="s">
        <v>2318</v>
      </c>
      <c r="F10635">
        <v>1291998</v>
      </c>
      <c r="G10635">
        <v>82.51</v>
      </c>
      <c r="H10635">
        <v>40000000</v>
      </c>
      <c r="I10635" t="s">
        <v>1</v>
      </c>
    </row>
    <row r="10636" spans="1:9" x14ac:dyDescent="0.3">
      <c r="A10636">
        <v>1998</v>
      </c>
      <c r="B10636">
        <v>2</v>
      </c>
      <c r="C10636">
        <v>26</v>
      </c>
      <c r="D10636" s="1">
        <f t="shared" si="166"/>
        <v>35852</v>
      </c>
      <c r="E10636" t="s">
        <v>2318</v>
      </c>
      <c r="F10636">
        <v>2261998</v>
      </c>
      <c r="G10636">
        <v>83.28</v>
      </c>
      <c r="H10636">
        <v>40000000</v>
      </c>
      <c r="I10636" t="s">
        <v>1</v>
      </c>
    </row>
    <row r="10637" spans="1:9" x14ac:dyDescent="0.3">
      <c r="A10637">
        <v>1998</v>
      </c>
      <c r="B10637">
        <v>3</v>
      </c>
      <c r="C10637">
        <v>31</v>
      </c>
      <c r="D10637" s="1">
        <f t="shared" si="166"/>
        <v>35885</v>
      </c>
      <c r="E10637" t="s">
        <v>2318</v>
      </c>
      <c r="F10637">
        <v>3311998</v>
      </c>
      <c r="G10637">
        <v>83.01</v>
      </c>
      <c r="H10637">
        <v>40000000</v>
      </c>
      <c r="I10637" t="s">
        <v>1</v>
      </c>
    </row>
    <row r="10638" spans="1:9" x14ac:dyDescent="0.3">
      <c r="A10638">
        <v>1998</v>
      </c>
      <c r="B10638">
        <v>5</v>
      </c>
      <c r="C10638">
        <v>12</v>
      </c>
      <c r="D10638" s="1">
        <f t="shared" si="166"/>
        <v>35927</v>
      </c>
      <c r="E10638" t="s">
        <v>2318</v>
      </c>
      <c r="F10638">
        <v>5121998</v>
      </c>
      <c r="G10638">
        <v>82.55</v>
      </c>
      <c r="H10638">
        <v>40000000</v>
      </c>
      <c r="I10638" t="s">
        <v>1</v>
      </c>
    </row>
    <row r="10639" spans="1:9" x14ac:dyDescent="0.3">
      <c r="A10639">
        <v>1998</v>
      </c>
      <c r="B10639">
        <v>5</v>
      </c>
      <c r="C10639">
        <v>29</v>
      </c>
      <c r="D10639" s="1">
        <f t="shared" si="166"/>
        <v>35944</v>
      </c>
      <c r="E10639" t="s">
        <v>2318</v>
      </c>
      <c r="F10639">
        <v>5291998</v>
      </c>
      <c r="G10639">
        <v>82.51</v>
      </c>
      <c r="H10639">
        <v>40000000</v>
      </c>
      <c r="I10639" t="s">
        <v>1</v>
      </c>
    </row>
    <row r="10640" spans="1:9" x14ac:dyDescent="0.3">
      <c r="A10640">
        <v>1998</v>
      </c>
      <c r="B10640">
        <v>7</v>
      </c>
      <c r="C10640">
        <v>1</v>
      </c>
      <c r="D10640" s="1">
        <f t="shared" si="166"/>
        <v>35977</v>
      </c>
      <c r="E10640" t="s">
        <v>2318</v>
      </c>
      <c r="F10640">
        <v>7011998</v>
      </c>
      <c r="G10640">
        <v>82.37</v>
      </c>
      <c r="H10640">
        <v>40000000</v>
      </c>
      <c r="I10640" t="s">
        <v>1</v>
      </c>
    </row>
    <row r="10641" spans="1:9" x14ac:dyDescent="0.3">
      <c r="A10641">
        <v>1998</v>
      </c>
      <c r="B10641">
        <v>8</v>
      </c>
      <c r="C10641">
        <v>4</v>
      </c>
      <c r="D10641" s="1">
        <f t="shared" si="166"/>
        <v>36011</v>
      </c>
      <c r="E10641" t="s">
        <v>2318</v>
      </c>
      <c r="F10641">
        <v>8041998</v>
      </c>
      <c r="G10641">
        <v>82.37</v>
      </c>
      <c r="H10641">
        <v>40000000</v>
      </c>
      <c r="I10641" t="s">
        <v>1</v>
      </c>
    </row>
    <row r="10642" spans="1:9" x14ac:dyDescent="0.3">
      <c r="A10642">
        <v>1998</v>
      </c>
      <c r="B10642">
        <v>8</v>
      </c>
      <c r="C10642">
        <v>28</v>
      </c>
      <c r="D10642" s="1">
        <f t="shared" si="166"/>
        <v>36035</v>
      </c>
      <c r="E10642" t="s">
        <v>2318</v>
      </c>
      <c r="F10642">
        <v>8281998</v>
      </c>
      <c r="G10642">
        <v>82.31</v>
      </c>
      <c r="H10642">
        <v>40000000</v>
      </c>
      <c r="I10642" t="s">
        <v>1</v>
      </c>
    </row>
    <row r="10643" spans="1:9" x14ac:dyDescent="0.3">
      <c r="A10643">
        <v>1998</v>
      </c>
      <c r="B10643">
        <v>9</v>
      </c>
      <c r="C10643">
        <v>28</v>
      </c>
      <c r="D10643" s="1">
        <f t="shared" si="166"/>
        <v>36066</v>
      </c>
      <c r="E10643" t="s">
        <v>2318</v>
      </c>
      <c r="F10643">
        <v>9281998</v>
      </c>
      <c r="G10643">
        <v>82.3</v>
      </c>
      <c r="H10643">
        <v>40000000</v>
      </c>
      <c r="I10643" t="s">
        <v>1</v>
      </c>
    </row>
    <row r="10644" spans="1:9" x14ac:dyDescent="0.3">
      <c r="A10644">
        <v>1998</v>
      </c>
      <c r="B10644">
        <v>10</v>
      </c>
      <c r="C10644">
        <v>26</v>
      </c>
      <c r="D10644" s="1">
        <f t="shared" si="166"/>
        <v>36094</v>
      </c>
      <c r="E10644" t="s">
        <v>2318</v>
      </c>
      <c r="F10644">
        <v>10261998</v>
      </c>
      <c r="G10644">
        <v>82.36</v>
      </c>
      <c r="H10644">
        <v>40000000</v>
      </c>
      <c r="I10644" t="s">
        <v>1</v>
      </c>
    </row>
    <row r="10645" spans="1:9" x14ac:dyDescent="0.3">
      <c r="A10645">
        <v>1998</v>
      </c>
      <c r="B10645">
        <v>12</v>
      </c>
      <c r="C10645">
        <v>2</v>
      </c>
      <c r="D10645" s="1">
        <f t="shared" si="166"/>
        <v>36131</v>
      </c>
      <c r="E10645" t="s">
        <v>2318</v>
      </c>
      <c r="F10645">
        <v>12021998</v>
      </c>
      <c r="G10645">
        <v>82.46</v>
      </c>
      <c r="H10645">
        <v>40000000</v>
      </c>
      <c r="I10645" t="s">
        <v>1</v>
      </c>
    </row>
    <row r="10646" spans="1:9" x14ac:dyDescent="0.3">
      <c r="A10646">
        <v>1999</v>
      </c>
      <c r="B10646">
        <v>1</v>
      </c>
      <c r="C10646">
        <v>29</v>
      </c>
      <c r="D10646" s="1">
        <f t="shared" si="166"/>
        <v>36189</v>
      </c>
      <c r="E10646" t="s">
        <v>2318</v>
      </c>
      <c r="F10646">
        <v>1291999</v>
      </c>
      <c r="G10646">
        <v>82.5</v>
      </c>
      <c r="H10646">
        <v>40000000</v>
      </c>
      <c r="I10646" t="s">
        <v>1</v>
      </c>
    </row>
    <row r="10647" spans="1:9" x14ac:dyDescent="0.3">
      <c r="A10647">
        <v>1999</v>
      </c>
      <c r="B10647">
        <v>2</v>
      </c>
      <c r="C10647">
        <v>24</v>
      </c>
      <c r="D10647" s="1">
        <f t="shared" si="166"/>
        <v>36215</v>
      </c>
      <c r="E10647" t="s">
        <v>2318</v>
      </c>
      <c r="F10647">
        <v>2241999</v>
      </c>
      <c r="G10647">
        <v>82.54</v>
      </c>
      <c r="H10647">
        <v>40000000</v>
      </c>
      <c r="I10647" t="s">
        <v>1</v>
      </c>
    </row>
    <row r="10648" spans="1:9" x14ac:dyDescent="0.3">
      <c r="A10648">
        <v>1999</v>
      </c>
      <c r="B10648">
        <v>4</v>
      </c>
      <c r="C10648">
        <v>22</v>
      </c>
      <c r="D10648" s="1">
        <f t="shared" si="166"/>
        <v>36272</v>
      </c>
      <c r="E10648" t="s">
        <v>2318</v>
      </c>
      <c r="F10648">
        <v>4221999</v>
      </c>
      <c r="G10648">
        <v>82.51</v>
      </c>
      <c r="H10648">
        <v>40000000</v>
      </c>
      <c r="I10648" t="s">
        <v>1</v>
      </c>
    </row>
    <row r="10649" spans="1:9" x14ac:dyDescent="0.3">
      <c r="A10649">
        <v>1999</v>
      </c>
      <c r="B10649">
        <v>4</v>
      </c>
      <c r="C10649">
        <v>29</v>
      </c>
      <c r="D10649" s="1">
        <f t="shared" si="166"/>
        <v>36279</v>
      </c>
      <c r="E10649" t="s">
        <v>2318</v>
      </c>
      <c r="F10649">
        <v>4291999</v>
      </c>
      <c r="G10649">
        <v>82.56</v>
      </c>
      <c r="H10649">
        <v>40000000</v>
      </c>
      <c r="I10649" t="s">
        <v>1</v>
      </c>
    </row>
    <row r="10650" spans="1:9" x14ac:dyDescent="0.3">
      <c r="A10650">
        <v>1999</v>
      </c>
      <c r="B10650">
        <v>6</v>
      </c>
      <c r="C10650">
        <v>2</v>
      </c>
      <c r="D10650" s="1">
        <f t="shared" si="166"/>
        <v>36313</v>
      </c>
      <c r="E10650" t="s">
        <v>2318</v>
      </c>
      <c r="F10650">
        <v>6021999</v>
      </c>
      <c r="G10650">
        <v>82.48</v>
      </c>
      <c r="H10650">
        <v>40000000</v>
      </c>
      <c r="I10650" t="s">
        <v>1</v>
      </c>
    </row>
    <row r="10651" spans="1:9" x14ac:dyDescent="0.3">
      <c r="A10651">
        <v>1999</v>
      </c>
      <c r="B10651">
        <v>7</v>
      </c>
      <c r="C10651">
        <v>1</v>
      </c>
      <c r="D10651" s="1">
        <f t="shared" si="166"/>
        <v>36342</v>
      </c>
      <c r="E10651" t="s">
        <v>2318</v>
      </c>
      <c r="F10651">
        <v>7011999</v>
      </c>
      <c r="G10651">
        <v>82.41</v>
      </c>
      <c r="H10651">
        <v>40000000</v>
      </c>
      <c r="I10651" t="s">
        <v>1</v>
      </c>
    </row>
    <row r="10652" spans="1:9" x14ac:dyDescent="0.3">
      <c r="A10652">
        <v>1999</v>
      </c>
      <c r="B10652">
        <v>7</v>
      </c>
      <c r="C10652">
        <v>27</v>
      </c>
      <c r="D10652" s="1">
        <f t="shared" si="166"/>
        <v>36368</v>
      </c>
      <c r="E10652" t="s">
        <v>2318</v>
      </c>
      <c r="F10652">
        <v>7271999</v>
      </c>
      <c r="G10652">
        <v>82.26</v>
      </c>
      <c r="H10652">
        <v>40000000</v>
      </c>
      <c r="I10652" t="s">
        <v>1</v>
      </c>
    </row>
    <row r="10653" spans="1:9" x14ac:dyDescent="0.3">
      <c r="A10653">
        <v>1999</v>
      </c>
      <c r="B10653">
        <v>8</v>
      </c>
      <c r="C10653">
        <v>31</v>
      </c>
      <c r="D10653" s="1">
        <f t="shared" si="166"/>
        <v>36403</v>
      </c>
      <c r="E10653" t="s">
        <v>2318</v>
      </c>
      <c r="F10653">
        <v>8311999</v>
      </c>
      <c r="G10653">
        <v>82.19</v>
      </c>
      <c r="H10653">
        <v>40000000</v>
      </c>
      <c r="I10653" t="s">
        <v>1</v>
      </c>
    </row>
    <row r="10654" spans="1:9" x14ac:dyDescent="0.3">
      <c r="A10654">
        <v>1999</v>
      </c>
      <c r="B10654">
        <v>10</v>
      </c>
      <c r="C10654">
        <v>8</v>
      </c>
      <c r="D10654" s="1">
        <f t="shared" si="166"/>
        <v>36441</v>
      </c>
      <c r="E10654" t="s">
        <v>2318</v>
      </c>
      <c r="F10654">
        <v>10081999</v>
      </c>
      <c r="G10654">
        <v>82.16</v>
      </c>
      <c r="H10654">
        <v>40000000</v>
      </c>
      <c r="I10654" t="s">
        <v>1</v>
      </c>
    </row>
    <row r="10655" spans="1:9" x14ac:dyDescent="0.3">
      <c r="A10655">
        <v>1999</v>
      </c>
      <c r="B10655">
        <v>10</v>
      </c>
      <c r="C10655">
        <v>28</v>
      </c>
      <c r="D10655" s="1">
        <f t="shared" si="166"/>
        <v>36461</v>
      </c>
      <c r="E10655" t="s">
        <v>2318</v>
      </c>
      <c r="F10655">
        <v>10281999</v>
      </c>
      <c r="G10655">
        <v>82.15</v>
      </c>
      <c r="H10655">
        <v>40000000</v>
      </c>
      <c r="I10655" t="s">
        <v>1</v>
      </c>
    </row>
    <row r="10656" spans="1:9" x14ac:dyDescent="0.3">
      <c r="A10656">
        <v>1999</v>
      </c>
      <c r="B10656">
        <v>11</v>
      </c>
      <c r="C10656">
        <v>3</v>
      </c>
      <c r="D10656" s="1">
        <f t="shared" si="166"/>
        <v>36467</v>
      </c>
      <c r="E10656" t="s">
        <v>2318</v>
      </c>
      <c r="F10656">
        <v>11301999</v>
      </c>
      <c r="G10656">
        <v>82.16</v>
      </c>
      <c r="H10656">
        <v>40000000</v>
      </c>
      <c r="I10656" t="s">
        <v>1</v>
      </c>
    </row>
    <row r="10657" spans="1:9" x14ac:dyDescent="0.3">
      <c r="A10657">
        <v>2000</v>
      </c>
      <c r="B10657">
        <v>1</v>
      </c>
      <c r="C10657">
        <v>5</v>
      </c>
      <c r="D10657" s="1">
        <f t="shared" si="166"/>
        <v>36530</v>
      </c>
      <c r="E10657" t="s">
        <v>2318</v>
      </c>
      <c r="F10657">
        <v>1052000</v>
      </c>
      <c r="G10657">
        <v>82.19</v>
      </c>
      <c r="H10657">
        <v>40000000</v>
      </c>
      <c r="I10657" t="s">
        <v>1</v>
      </c>
    </row>
    <row r="10658" spans="1:9" x14ac:dyDescent="0.3">
      <c r="A10658">
        <v>2000</v>
      </c>
      <c r="B10658">
        <v>1</v>
      </c>
      <c r="C10658">
        <v>31</v>
      </c>
      <c r="D10658" s="1">
        <f t="shared" si="166"/>
        <v>36556</v>
      </c>
      <c r="E10658" t="s">
        <v>2318</v>
      </c>
      <c r="F10658">
        <v>1312000</v>
      </c>
      <c r="G10658">
        <v>82.53</v>
      </c>
      <c r="H10658">
        <v>40000000</v>
      </c>
      <c r="I10658" t="s">
        <v>1</v>
      </c>
    </row>
    <row r="10659" spans="1:9" x14ac:dyDescent="0.3">
      <c r="A10659">
        <v>2000</v>
      </c>
      <c r="B10659">
        <v>2</v>
      </c>
      <c r="C10659">
        <v>25</v>
      </c>
      <c r="D10659" s="1">
        <f t="shared" si="166"/>
        <v>36581</v>
      </c>
      <c r="E10659" t="s">
        <v>2318</v>
      </c>
      <c r="F10659">
        <v>2252000</v>
      </c>
      <c r="G10659">
        <v>82.78</v>
      </c>
      <c r="H10659">
        <v>40000000</v>
      </c>
      <c r="I10659" t="s">
        <v>1</v>
      </c>
    </row>
    <row r="10660" spans="1:9" x14ac:dyDescent="0.3">
      <c r="A10660">
        <v>2000</v>
      </c>
      <c r="B10660">
        <v>4</v>
      </c>
      <c r="C10660">
        <v>4</v>
      </c>
      <c r="D10660" s="1">
        <f t="shared" si="166"/>
        <v>36620</v>
      </c>
      <c r="E10660" t="s">
        <v>2318</v>
      </c>
      <c r="F10660">
        <v>4042000</v>
      </c>
      <c r="G10660">
        <v>82.57</v>
      </c>
      <c r="H10660">
        <v>40000000</v>
      </c>
      <c r="I10660" t="s">
        <v>1</v>
      </c>
    </row>
    <row r="10661" spans="1:9" x14ac:dyDescent="0.3">
      <c r="A10661">
        <v>2000</v>
      </c>
      <c r="B10661">
        <v>4</v>
      </c>
      <c r="C10661">
        <v>24</v>
      </c>
      <c r="D10661" s="1">
        <f t="shared" si="166"/>
        <v>36640</v>
      </c>
      <c r="E10661" t="s">
        <v>2318</v>
      </c>
      <c r="F10661">
        <v>4242000</v>
      </c>
      <c r="G10661">
        <v>82.4</v>
      </c>
      <c r="H10661">
        <v>40000000</v>
      </c>
      <c r="I10661" t="s">
        <v>1</v>
      </c>
    </row>
    <row r="10662" spans="1:9" x14ac:dyDescent="0.3">
      <c r="A10662">
        <v>2000</v>
      </c>
      <c r="B10662">
        <v>5</v>
      </c>
      <c r="C10662">
        <v>31</v>
      </c>
      <c r="D10662" s="1">
        <f t="shared" si="166"/>
        <v>36677</v>
      </c>
      <c r="E10662" t="s">
        <v>2318</v>
      </c>
      <c r="F10662">
        <v>5312000</v>
      </c>
      <c r="G10662">
        <v>82.32</v>
      </c>
      <c r="H10662">
        <v>40000000</v>
      </c>
      <c r="I10662" t="s">
        <v>1</v>
      </c>
    </row>
    <row r="10663" spans="1:9" x14ac:dyDescent="0.3">
      <c r="A10663">
        <v>2000</v>
      </c>
      <c r="B10663">
        <v>6</v>
      </c>
      <c r="C10663">
        <v>28</v>
      </c>
      <c r="D10663" s="1">
        <f t="shared" si="166"/>
        <v>36705</v>
      </c>
      <c r="E10663" t="s">
        <v>2318</v>
      </c>
      <c r="F10663">
        <v>6282000</v>
      </c>
      <c r="G10663">
        <v>82.25</v>
      </c>
      <c r="H10663">
        <v>40000000</v>
      </c>
      <c r="I10663" t="s">
        <v>1</v>
      </c>
    </row>
    <row r="10664" spans="1:9" x14ac:dyDescent="0.3">
      <c r="A10664">
        <v>2000</v>
      </c>
      <c r="B10664">
        <v>7</v>
      </c>
      <c r="C10664">
        <v>31</v>
      </c>
      <c r="D10664" s="1">
        <f t="shared" si="166"/>
        <v>36738</v>
      </c>
      <c r="E10664" t="s">
        <v>2318</v>
      </c>
      <c r="F10664">
        <v>7312000</v>
      </c>
      <c r="G10664">
        <v>82.2</v>
      </c>
      <c r="H10664">
        <v>40000000</v>
      </c>
      <c r="I10664" t="s">
        <v>1</v>
      </c>
    </row>
    <row r="10665" spans="1:9" x14ac:dyDescent="0.3">
      <c r="A10665">
        <v>2000</v>
      </c>
      <c r="B10665">
        <v>8</v>
      </c>
      <c r="C10665">
        <v>29</v>
      </c>
      <c r="D10665" s="1">
        <f t="shared" si="166"/>
        <v>36767</v>
      </c>
      <c r="E10665" t="s">
        <v>2318</v>
      </c>
      <c r="F10665">
        <v>8292000</v>
      </c>
      <c r="G10665">
        <v>82.16</v>
      </c>
      <c r="H10665">
        <v>40000000</v>
      </c>
      <c r="I10665" t="s">
        <v>1</v>
      </c>
    </row>
    <row r="10666" spans="1:9" x14ac:dyDescent="0.3">
      <c r="A10666">
        <v>2000</v>
      </c>
      <c r="B10666">
        <v>10</v>
      </c>
      <c r="C10666">
        <v>3</v>
      </c>
      <c r="D10666" s="1">
        <f t="shared" si="166"/>
        <v>36802</v>
      </c>
      <c r="E10666" t="s">
        <v>2318</v>
      </c>
      <c r="F10666">
        <v>10032000</v>
      </c>
      <c r="G10666">
        <v>82.14</v>
      </c>
      <c r="H10666">
        <v>40000000</v>
      </c>
      <c r="I10666" t="s">
        <v>1</v>
      </c>
    </row>
    <row r="10667" spans="1:9" x14ac:dyDescent="0.3">
      <c r="A10667">
        <v>2000</v>
      </c>
      <c r="B10667">
        <v>10</v>
      </c>
      <c r="C10667">
        <v>31</v>
      </c>
      <c r="D10667" s="1">
        <f t="shared" si="166"/>
        <v>36830</v>
      </c>
      <c r="E10667" t="s">
        <v>2318</v>
      </c>
      <c r="F10667">
        <v>10312000</v>
      </c>
      <c r="G10667">
        <v>82.25</v>
      </c>
      <c r="H10667">
        <v>40000000</v>
      </c>
      <c r="I10667" t="s">
        <v>1</v>
      </c>
    </row>
    <row r="10668" spans="1:9" x14ac:dyDescent="0.3">
      <c r="A10668">
        <v>2000</v>
      </c>
      <c r="B10668">
        <v>11</v>
      </c>
      <c r="C10668">
        <v>3</v>
      </c>
      <c r="D10668" s="1">
        <f t="shared" si="166"/>
        <v>36833</v>
      </c>
      <c r="E10668" t="s">
        <v>2318</v>
      </c>
      <c r="F10668">
        <v>11302000</v>
      </c>
      <c r="G10668">
        <v>82.17</v>
      </c>
      <c r="H10668">
        <v>40000000</v>
      </c>
      <c r="I10668" t="s">
        <v>1</v>
      </c>
    </row>
    <row r="10669" spans="1:9" x14ac:dyDescent="0.3">
      <c r="A10669">
        <v>2000</v>
      </c>
      <c r="B10669">
        <v>12</v>
      </c>
      <c r="C10669">
        <v>2</v>
      </c>
      <c r="D10669" s="1">
        <f t="shared" si="166"/>
        <v>36862</v>
      </c>
      <c r="E10669" t="s">
        <v>2318</v>
      </c>
      <c r="F10669">
        <v>12202000</v>
      </c>
      <c r="G10669">
        <v>82.19</v>
      </c>
      <c r="H10669">
        <v>40000000</v>
      </c>
      <c r="I10669" t="s">
        <v>1</v>
      </c>
    </row>
    <row r="10670" spans="1:9" x14ac:dyDescent="0.3">
      <c r="A10670">
        <v>2001</v>
      </c>
      <c r="B10670">
        <v>2</v>
      </c>
      <c r="C10670">
        <v>2</v>
      </c>
      <c r="D10670" s="1">
        <f t="shared" si="166"/>
        <v>36924</v>
      </c>
      <c r="E10670" t="s">
        <v>2318</v>
      </c>
      <c r="F10670">
        <v>2022001</v>
      </c>
      <c r="G10670">
        <v>82.34</v>
      </c>
      <c r="H10670">
        <v>40000000</v>
      </c>
      <c r="I10670" t="s">
        <v>1</v>
      </c>
    </row>
    <row r="10671" spans="1:9" x14ac:dyDescent="0.3">
      <c r="A10671">
        <v>2001</v>
      </c>
      <c r="B10671">
        <v>2</v>
      </c>
      <c r="C10671">
        <v>28</v>
      </c>
      <c r="D10671" s="1">
        <f t="shared" si="166"/>
        <v>36950</v>
      </c>
      <c r="E10671" t="s">
        <v>2318</v>
      </c>
      <c r="F10671">
        <v>2282001</v>
      </c>
      <c r="G10671">
        <v>82.55</v>
      </c>
      <c r="H10671">
        <v>40000000</v>
      </c>
      <c r="I10671" t="s">
        <v>1</v>
      </c>
    </row>
    <row r="10672" spans="1:9" x14ac:dyDescent="0.3">
      <c r="A10672">
        <v>2001</v>
      </c>
      <c r="B10672">
        <v>4</v>
      </c>
      <c r="C10672">
        <v>5</v>
      </c>
      <c r="D10672" s="1">
        <f t="shared" si="166"/>
        <v>36986</v>
      </c>
      <c r="E10672" t="s">
        <v>2318</v>
      </c>
      <c r="F10672">
        <v>4052001</v>
      </c>
      <c r="G10672">
        <v>82.37</v>
      </c>
      <c r="H10672">
        <v>40000000</v>
      </c>
      <c r="I10672" t="s">
        <v>1</v>
      </c>
    </row>
    <row r="10673" spans="1:9" x14ac:dyDescent="0.3">
      <c r="A10673">
        <v>2001</v>
      </c>
      <c r="B10673">
        <v>4</v>
      </c>
      <c r="C10673">
        <v>25</v>
      </c>
      <c r="D10673" s="1">
        <f t="shared" si="166"/>
        <v>37006</v>
      </c>
      <c r="E10673" t="s">
        <v>2318</v>
      </c>
      <c r="F10673">
        <v>4252001</v>
      </c>
      <c r="G10673">
        <v>82.43</v>
      </c>
      <c r="H10673">
        <v>40000000</v>
      </c>
      <c r="I10673" t="s">
        <v>1</v>
      </c>
    </row>
    <row r="10674" spans="1:9" x14ac:dyDescent="0.3">
      <c r="A10674">
        <v>2001</v>
      </c>
      <c r="B10674">
        <v>5</v>
      </c>
      <c r="C10674">
        <v>24</v>
      </c>
      <c r="D10674" s="1">
        <f t="shared" si="166"/>
        <v>37035</v>
      </c>
      <c r="E10674" t="s">
        <v>2318</v>
      </c>
      <c r="F10674">
        <v>5242001</v>
      </c>
      <c r="G10674">
        <v>82.3</v>
      </c>
      <c r="H10674">
        <v>40000000</v>
      </c>
      <c r="I10674" t="s">
        <v>1</v>
      </c>
    </row>
    <row r="10675" spans="1:9" x14ac:dyDescent="0.3">
      <c r="A10675">
        <v>2001</v>
      </c>
      <c r="B10675">
        <v>7</v>
      </c>
      <c r="C10675">
        <v>9</v>
      </c>
      <c r="D10675" s="1">
        <f t="shared" si="166"/>
        <v>37081</v>
      </c>
      <c r="E10675" t="s">
        <v>2318</v>
      </c>
      <c r="F10675">
        <v>7092001</v>
      </c>
      <c r="G10675">
        <v>82.2</v>
      </c>
      <c r="H10675">
        <v>40000000</v>
      </c>
      <c r="I10675" t="s">
        <v>1</v>
      </c>
    </row>
    <row r="10676" spans="1:9" x14ac:dyDescent="0.3">
      <c r="A10676">
        <v>2001</v>
      </c>
      <c r="B10676">
        <v>7</v>
      </c>
      <c r="C10676">
        <v>23</v>
      </c>
      <c r="D10676" s="1">
        <f t="shared" si="166"/>
        <v>37095</v>
      </c>
      <c r="E10676" t="s">
        <v>2318</v>
      </c>
      <c r="F10676">
        <v>7232001</v>
      </c>
      <c r="G10676">
        <v>82.16</v>
      </c>
      <c r="H10676">
        <v>40000000</v>
      </c>
      <c r="I10676" t="s">
        <v>1</v>
      </c>
    </row>
    <row r="10677" spans="1:9" x14ac:dyDescent="0.3">
      <c r="A10677">
        <v>2001</v>
      </c>
      <c r="B10677">
        <v>8</v>
      </c>
      <c r="C10677">
        <v>3</v>
      </c>
      <c r="D10677" s="1">
        <f t="shared" si="166"/>
        <v>37106</v>
      </c>
      <c r="E10677" t="s">
        <v>2318</v>
      </c>
      <c r="F10677">
        <v>8302001</v>
      </c>
      <c r="G10677">
        <v>82.09</v>
      </c>
      <c r="H10677">
        <v>40000000</v>
      </c>
      <c r="I10677" t="s">
        <v>1</v>
      </c>
    </row>
    <row r="10678" spans="1:9" x14ac:dyDescent="0.3">
      <c r="A10678">
        <v>2001</v>
      </c>
      <c r="B10678">
        <v>9</v>
      </c>
      <c r="C10678">
        <v>27</v>
      </c>
      <c r="D10678" s="1">
        <f t="shared" si="166"/>
        <v>37161</v>
      </c>
      <c r="E10678" t="s">
        <v>2318</v>
      </c>
      <c r="F10678">
        <v>9272001</v>
      </c>
      <c r="G10678">
        <v>82.09</v>
      </c>
      <c r="H10678">
        <v>40000000</v>
      </c>
      <c r="I10678" t="s">
        <v>1</v>
      </c>
    </row>
    <row r="10679" spans="1:9" x14ac:dyDescent="0.3">
      <c r="A10679">
        <v>2001</v>
      </c>
      <c r="B10679">
        <v>11</v>
      </c>
      <c r="C10679">
        <v>8</v>
      </c>
      <c r="D10679" s="1">
        <f t="shared" si="166"/>
        <v>37203</v>
      </c>
      <c r="E10679" t="s">
        <v>2318</v>
      </c>
      <c r="F10679">
        <v>11082001</v>
      </c>
      <c r="G10679">
        <v>82.11</v>
      </c>
      <c r="H10679">
        <v>40000000</v>
      </c>
      <c r="I10679" t="s">
        <v>1</v>
      </c>
    </row>
    <row r="10680" spans="1:9" x14ac:dyDescent="0.3">
      <c r="A10680">
        <v>2001</v>
      </c>
      <c r="B10680">
        <v>11</v>
      </c>
      <c r="C10680">
        <v>3</v>
      </c>
      <c r="D10680" s="1">
        <f t="shared" si="166"/>
        <v>37198</v>
      </c>
      <c r="E10680" t="s">
        <v>2318</v>
      </c>
      <c r="F10680">
        <v>11302001</v>
      </c>
      <c r="G10680">
        <v>82.25</v>
      </c>
      <c r="H10680">
        <v>40000000</v>
      </c>
      <c r="I10680" t="s">
        <v>1</v>
      </c>
    </row>
    <row r="10681" spans="1:9" x14ac:dyDescent="0.3">
      <c r="A10681">
        <v>2001</v>
      </c>
      <c r="B10681">
        <v>12</v>
      </c>
      <c r="C10681">
        <v>2</v>
      </c>
      <c r="D10681" s="1">
        <f t="shared" si="166"/>
        <v>37227</v>
      </c>
      <c r="E10681" t="s">
        <v>2318</v>
      </c>
      <c r="F10681">
        <v>12202001</v>
      </c>
      <c r="G10681">
        <v>82.19</v>
      </c>
      <c r="H10681">
        <v>40000000</v>
      </c>
      <c r="I10681" t="s">
        <v>1</v>
      </c>
    </row>
    <row r="10682" spans="1:9" x14ac:dyDescent="0.3">
      <c r="A10682">
        <v>2001</v>
      </c>
      <c r="B10682">
        <v>12</v>
      </c>
      <c r="C10682">
        <v>2</v>
      </c>
      <c r="D10682" s="1">
        <f t="shared" si="166"/>
        <v>37227</v>
      </c>
      <c r="E10682" t="s">
        <v>2318</v>
      </c>
      <c r="F10682">
        <v>12202001</v>
      </c>
      <c r="G10682">
        <v>82.34</v>
      </c>
      <c r="H10682">
        <v>40000000</v>
      </c>
      <c r="I10682" t="s">
        <v>1</v>
      </c>
    </row>
    <row r="10683" spans="1:9" x14ac:dyDescent="0.3">
      <c r="A10683">
        <v>2002</v>
      </c>
      <c r="B10683">
        <v>1</v>
      </c>
      <c r="C10683">
        <v>3</v>
      </c>
      <c r="D10683" s="1">
        <f t="shared" si="166"/>
        <v>37259</v>
      </c>
      <c r="E10683" t="s">
        <v>2318</v>
      </c>
      <c r="F10683">
        <v>1302002</v>
      </c>
      <c r="G10683">
        <v>82.34</v>
      </c>
      <c r="H10683">
        <v>40000000</v>
      </c>
      <c r="I10683" t="s">
        <v>1</v>
      </c>
    </row>
    <row r="10684" spans="1:9" x14ac:dyDescent="0.3">
      <c r="A10684">
        <v>2002</v>
      </c>
      <c r="B10684">
        <v>3</v>
      </c>
      <c r="C10684">
        <v>4</v>
      </c>
      <c r="D10684" s="1">
        <f t="shared" si="166"/>
        <v>37319</v>
      </c>
      <c r="E10684" t="s">
        <v>2318</v>
      </c>
      <c r="F10684">
        <v>3042002</v>
      </c>
      <c r="G10684">
        <v>82.33</v>
      </c>
      <c r="H10684">
        <v>40000000</v>
      </c>
      <c r="I10684" t="s">
        <v>1</v>
      </c>
    </row>
    <row r="10685" spans="1:9" x14ac:dyDescent="0.3">
      <c r="A10685">
        <v>2002</v>
      </c>
      <c r="B10685">
        <v>3</v>
      </c>
      <c r="C10685">
        <v>26</v>
      </c>
      <c r="D10685" s="1">
        <f t="shared" si="166"/>
        <v>37341</v>
      </c>
      <c r="E10685" t="s">
        <v>2318</v>
      </c>
      <c r="F10685">
        <v>3262002</v>
      </c>
      <c r="G10685">
        <v>82.4</v>
      </c>
      <c r="H10685">
        <v>40000000</v>
      </c>
      <c r="I10685" t="s">
        <v>1</v>
      </c>
    </row>
    <row r="10686" spans="1:9" x14ac:dyDescent="0.3">
      <c r="A10686">
        <v>2002</v>
      </c>
      <c r="B10686">
        <v>4</v>
      </c>
      <c r="C10686">
        <v>16</v>
      </c>
      <c r="D10686" s="1">
        <f t="shared" si="166"/>
        <v>37362</v>
      </c>
      <c r="E10686" t="s">
        <v>2318</v>
      </c>
      <c r="F10686">
        <v>4162002</v>
      </c>
      <c r="G10686">
        <v>82.3</v>
      </c>
      <c r="H10686">
        <v>40000000</v>
      </c>
      <c r="I10686" t="s">
        <v>1</v>
      </c>
    </row>
    <row r="10687" spans="1:9" x14ac:dyDescent="0.3">
      <c r="A10687">
        <v>2002</v>
      </c>
      <c r="B10687">
        <v>4</v>
      </c>
      <c r="C10687">
        <v>26</v>
      </c>
      <c r="D10687" s="1">
        <f t="shared" si="166"/>
        <v>37372</v>
      </c>
      <c r="E10687" t="s">
        <v>2318</v>
      </c>
      <c r="F10687">
        <v>4262002</v>
      </c>
      <c r="G10687">
        <v>82.28</v>
      </c>
      <c r="H10687">
        <v>40000000</v>
      </c>
      <c r="I10687" t="s">
        <v>1</v>
      </c>
    </row>
    <row r="10688" spans="1:9" x14ac:dyDescent="0.3">
      <c r="A10688">
        <v>2002</v>
      </c>
      <c r="B10688">
        <v>5</v>
      </c>
      <c r="C10688">
        <v>28</v>
      </c>
      <c r="D10688" s="1">
        <f t="shared" si="166"/>
        <v>37404</v>
      </c>
      <c r="E10688" t="s">
        <v>2318</v>
      </c>
      <c r="F10688">
        <v>5282002</v>
      </c>
      <c r="G10688">
        <v>82.16</v>
      </c>
      <c r="H10688">
        <v>40000000</v>
      </c>
      <c r="I10688" t="s">
        <v>1</v>
      </c>
    </row>
    <row r="10689" spans="1:9" x14ac:dyDescent="0.3">
      <c r="A10689">
        <v>2002</v>
      </c>
      <c r="B10689">
        <v>6</v>
      </c>
      <c r="C10689">
        <v>25</v>
      </c>
      <c r="D10689" s="1">
        <f t="shared" si="166"/>
        <v>37432</v>
      </c>
      <c r="E10689" t="s">
        <v>2318</v>
      </c>
      <c r="F10689">
        <v>6252002</v>
      </c>
      <c r="G10689">
        <v>82.13</v>
      </c>
      <c r="H10689">
        <v>40000000</v>
      </c>
      <c r="I10689" t="s">
        <v>1</v>
      </c>
    </row>
    <row r="10690" spans="1:9" x14ac:dyDescent="0.3">
      <c r="A10690">
        <v>2002</v>
      </c>
      <c r="B10690">
        <v>7</v>
      </c>
      <c r="C10690">
        <v>29</v>
      </c>
      <c r="D10690" s="1">
        <f t="shared" ref="D10690:D10753" si="167">DATE(A10690,B10690,C10690)</f>
        <v>37466</v>
      </c>
      <c r="E10690" t="s">
        <v>2318</v>
      </c>
      <c r="F10690">
        <v>7292002</v>
      </c>
      <c r="G10690">
        <v>82.09</v>
      </c>
      <c r="H10690">
        <v>40000000</v>
      </c>
      <c r="I10690" t="s">
        <v>1</v>
      </c>
    </row>
    <row r="10691" spans="1:9" x14ac:dyDescent="0.3">
      <c r="A10691">
        <v>2002</v>
      </c>
      <c r="B10691">
        <v>8</v>
      </c>
      <c r="C10691">
        <v>28</v>
      </c>
      <c r="D10691" s="1">
        <f t="shared" si="167"/>
        <v>37496</v>
      </c>
      <c r="E10691" t="s">
        <v>2318</v>
      </c>
      <c r="F10691">
        <v>8282002</v>
      </c>
      <c r="G10691">
        <v>82.04</v>
      </c>
      <c r="H10691">
        <v>40000000</v>
      </c>
      <c r="I10691" t="s">
        <v>1</v>
      </c>
    </row>
    <row r="10692" spans="1:9" x14ac:dyDescent="0.3">
      <c r="A10692">
        <v>2002</v>
      </c>
      <c r="B10692">
        <v>10</v>
      </c>
      <c r="C10692">
        <v>2</v>
      </c>
      <c r="D10692" s="1">
        <f t="shared" si="167"/>
        <v>37531</v>
      </c>
      <c r="E10692" t="s">
        <v>2318</v>
      </c>
      <c r="F10692">
        <v>10022002</v>
      </c>
      <c r="G10692">
        <v>82.02</v>
      </c>
      <c r="H10692">
        <v>40000000</v>
      </c>
      <c r="I10692" t="s">
        <v>1</v>
      </c>
    </row>
    <row r="10693" spans="1:9" x14ac:dyDescent="0.3">
      <c r="A10693">
        <v>2002</v>
      </c>
      <c r="B10693">
        <v>11</v>
      </c>
      <c r="C10693">
        <v>7</v>
      </c>
      <c r="D10693" s="1">
        <f t="shared" si="167"/>
        <v>37567</v>
      </c>
      <c r="E10693" t="s">
        <v>2318</v>
      </c>
      <c r="F10693">
        <v>11072002</v>
      </c>
      <c r="G10693">
        <v>82.11</v>
      </c>
      <c r="H10693">
        <v>40000000</v>
      </c>
      <c r="I10693" t="s">
        <v>1</v>
      </c>
    </row>
    <row r="10694" spans="1:9" x14ac:dyDescent="0.3">
      <c r="A10694">
        <v>2002</v>
      </c>
      <c r="B10694">
        <v>12</v>
      </c>
      <c r="C10694">
        <v>2</v>
      </c>
      <c r="D10694" s="1">
        <f t="shared" si="167"/>
        <v>37592</v>
      </c>
      <c r="E10694" t="s">
        <v>2318</v>
      </c>
      <c r="F10694">
        <v>12022002</v>
      </c>
      <c r="G10694">
        <v>82.26</v>
      </c>
      <c r="H10694">
        <v>40000000</v>
      </c>
      <c r="I10694" t="s">
        <v>1</v>
      </c>
    </row>
    <row r="10695" spans="1:9" x14ac:dyDescent="0.3">
      <c r="A10695">
        <v>2002</v>
      </c>
      <c r="B10695">
        <v>12</v>
      </c>
      <c r="C10695">
        <v>3</v>
      </c>
      <c r="D10695" s="1">
        <f t="shared" si="167"/>
        <v>37593</v>
      </c>
      <c r="E10695" t="s">
        <v>2318</v>
      </c>
      <c r="F10695">
        <v>12302002</v>
      </c>
      <c r="G10695">
        <v>82.44</v>
      </c>
      <c r="H10695">
        <v>40000000</v>
      </c>
      <c r="I10695" t="s">
        <v>1</v>
      </c>
    </row>
    <row r="10696" spans="1:9" x14ac:dyDescent="0.3">
      <c r="A10696">
        <v>2003</v>
      </c>
      <c r="B10696">
        <v>1</v>
      </c>
      <c r="C10696">
        <v>3</v>
      </c>
      <c r="D10696" s="1">
        <f t="shared" si="167"/>
        <v>37624</v>
      </c>
      <c r="E10696" t="s">
        <v>2318</v>
      </c>
      <c r="F10696">
        <v>1302003</v>
      </c>
      <c r="G10696">
        <v>82.16</v>
      </c>
      <c r="H10696">
        <v>40000000</v>
      </c>
      <c r="I10696" t="s">
        <v>1</v>
      </c>
    </row>
    <row r="10697" spans="1:9" x14ac:dyDescent="0.3">
      <c r="A10697">
        <v>2003</v>
      </c>
      <c r="B10697">
        <v>2</v>
      </c>
      <c r="C10697">
        <v>24</v>
      </c>
      <c r="D10697" s="1">
        <f t="shared" si="167"/>
        <v>37676</v>
      </c>
      <c r="E10697" t="s">
        <v>2318</v>
      </c>
      <c r="F10697">
        <v>2242003</v>
      </c>
      <c r="G10697">
        <v>82.11</v>
      </c>
      <c r="H10697">
        <v>40000000</v>
      </c>
      <c r="I10697" t="s">
        <v>1</v>
      </c>
    </row>
    <row r="10698" spans="1:9" x14ac:dyDescent="0.3">
      <c r="A10698">
        <v>2003</v>
      </c>
      <c r="B10698">
        <v>3</v>
      </c>
      <c r="C10698">
        <v>26</v>
      </c>
      <c r="D10698" s="1">
        <f t="shared" si="167"/>
        <v>37706</v>
      </c>
      <c r="E10698" t="s">
        <v>2318</v>
      </c>
      <c r="F10698">
        <v>3262003</v>
      </c>
      <c r="G10698">
        <v>82.15</v>
      </c>
      <c r="H10698">
        <v>40000000</v>
      </c>
      <c r="I10698" t="s">
        <v>1</v>
      </c>
    </row>
    <row r="10699" spans="1:9" x14ac:dyDescent="0.3">
      <c r="A10699">
        <v>2003</v>
      </c>
      <c r="B10699">
        <v>4</v>
      </c>
      <c r="C10699">
        <v>23</v>
      </c>
      <c r="D10699" s="1">
        <f t="shared" si="167"/>
        <v>37734</v>
      </c>
      <c r="E10699" t="s">
        <v>2318</v>
      </c>
      <c r="F10699">
        <v>4232003</v>
      </c>
      <c r="G10699">
        <v>82.25</v>
      </c>
      <c r="H10699">
        <v>40000000</v>
      </c>
      <c r="I10699" t="s">
        <v>1</v>
      </c>
    </row>
    <row r="10700" spans="1:9" x14ac:dyDescent="0.3">
      <c r="A10700">
        <v>2003</v>
      </c>
      <c r="B10700">
        <v>4</v>
      </c>
      <c r="C10700">
        <v>29</v>
      </c>
      <c r="D10700" s="1">
        <f t="shared" si="167"/>
        <v>37740</v>
      </c>
      <c r="E10700" t="s">
        <v>2318</v>
      </c>
      <c r="F10700">
        <v>4292003</v>
      </c>
      <c r="G10700">
        <v>82.44</v>
      </c>
      <c r="H10700">
        <v>40000000</v>
      </c>
      <c r="I10700" t="s">
        <v>1</v>
      </c>
    </row>
    <row r="10701" spans="1:9" x14ac:dyDescent="0.3">
      <c r="A10701">
        <v>2003</v>
      </c>
      <c r="B10701">
        <v>5</v>
      </c>
      <c r="C10701">
        <v>27</v>
      </c>
      <c r="D10701" s="1">
        <f t="shared" si="167"/>
        <v>37768</v>
      </c>
      <c r="E10701" t="s">
        <v>2318</v>
      </c>
      <c r="F10701">
        <v>5272003</v>
      </c>
      <c r="G10701">
        <v>82.34</v>
      </c>
      <c r="H10701">
        <v>40000000</v>
      </c>
      <c r="I10701" t="s">
        <v>1</v>
      </c>
    </row>
    <row r="10702" spans="1:9" x14ac:dyDescent="0.3">
      <c r="A10702">
        <v>2003</v>
      </c>
      <c r="B10702">
        <v>7</v>
      </c>
      <c r="C10702">
        <v>29</v>
      </c>
      <c r="D10702" s="1">
        <f t="shared" si="167"/>
        <v>37831</v>
      </c>
      <c r="E10702" t="s">
        <v>2318</v>
      </c>
      <c r="F10702">
        <v>7292003</v>
      </c>
      <c r="G10702">
        <v>85.21</v>
      </c>
      <c r="H10702">
        <v>40000000</v>
      </c>
      <c r="I10702" t="s">
        <v>1</v>
      </c>
    </row>
    <row r="10703" spans="1:9" x14ac:dyDescent="0.3">
      <c r="A10703">
        <v>2003</v>
      </c>
      <c r="B10703">
        <v>8</v>
      </c>
      <c r="C10703">
        <v>28</v>
      </c>
      <c r="D10703" s="1">
        <f t="shared" si="167"/>
        <v>37861</v>
      </c>
      <c r="E10703" t="s">
        <v>2318</v>
      </c>
      <c r="F10703">
        <v>8282003</v>
      </c>
      <c r="G10703">
        <v>85.21</v>
      </c>
      <c r="H10703">
        <v>40000000</v>
      </c>
      <c r="I10703" t="s">
        <v>1</v>
      </c>
    </row>
    <row r="10704" spans="1:9" x14ac:dyDescent="0.3">
      <c r="A10704">
        <v>2003</v>
      </c>
      <c r="B10704">
        <v>9</v>
      </c>
      <c r="C10704">
        <v>26</v>
      </c>
      <c r="D10704" s="1">
        <f t="shared" si="167"/>
        <v>37890</v>
      </c>
      <c r="E10704" t="s">
        <v>2318</v>
      </c>
      <c r="F10704">
        <v>9262003</v>
      </c>
      <c r="G10704">
        <v>82.06</v>
      </c>
      <c r="H10704">
        <v>40000000</v>
      </c>
      <c r="I10704" t="s">
        <v>1</v>
      </c>
    </row>
    <row r="10705" spans="1:9" x14ac:dyDescent="0.3">
      <c r="A10705">
        <v>2003</v>
      </c>
      <c r="B10705">
        <v>10</v>
      </c>
      <c r="C10705">
        <v>25</v>
      </c>
      <c r="D10705" s="1">
        <f t="shared" si="167"/>
        <v>37919</v>
      </c>
      <c r="E10705" t="s">
        <v>2318</v>
      </c>
      <c r="F10705">
        <v>10252003</v>
      </c>
      <c r="G10705">
        <v>82.03</v>
      </c>
      <c r="H10705">
        <v>40000000</v>
      </c>
      <c r="I10705" t="s">
        <v>1</v>
      </c>
    </row>
    <row r="10706" spans="1:9" x14ac:dyDescent="0.3">
      <c r="A10706">
        <v>2003</v>
      </c>
      <c r="B10706">
        <v>11</v>
      </c>
      <c r="C10706">
        <v>26</v>
      </c>
      <c r="D10706" s="1">
        <f t="shared" si="167"/>
        <v>37951</v>
      </c>
      <c r="E10706" t="s">
        <v>2318</v>
      </c>
      <c r="F10706">
        <v>11262003</v>
      </c>
      <c r="G10706">
        <v>82.04</v>
      </c>
      <c r="H10706">
        <v>40000000</v>
      </c>
      <c r="I10706" t="s">
        <v>1</v>
      </c>
    </row>
    <row r="10707" spans="1:9" x14ac:dyDescent="0.3">
      <c r="A10707">
        <v>2004</v>
      </c>
      <c r="B10707">
        <v>1</v>
      </c>
      <c r="C10707">
        <v>26</v>
      </c>
      <c r="D10707" s="1">
        <f t="shared" si="167"/>
        <v>38012</v>
      </c>
      <c r="E10707" t="s">
        <v>2318</v>
      </c>
      <c r="F10707">
        <v>1262004</v>
      </c>
      <c r="G10707">
        <v>82.27</v>
      </c>
      <c r="H10707">
        <v>40000000</v>
      </c>
      <c r="I10707" t="s">
        <v>1</v>
      </c>
    </row>
    <row r="10708" spans="1:9" x14ac:dyDescent="0.3">
      <c r="A10708">
        <v>2004</v>
      </c>
      <c r="B10708">
        <v>2</v>
      </c>
      <c r="C10708">
        <v>23</v>
      </c>
      <c r="D10708" s="1">
        <f t="shared" si="167"/>
        <v>38040</v>
      </c>
      <c r="E10708" t="s">
        <v>2318</v>
      </c>
      <c r="F10708">
        <v>2232004</v>
      </c>
      <c r="G10708">
        <v>82.57</v>
      </c>
      <c r="H10708">
        <v>40000000</v>
      </c>
      <c r="I10708" t="s">
        <v>1</v>
      </c>
    </row>
    <row r="10709" spans="1:9" x14ac:dyDescent="0.3">
      <c r="A10709">
        <v>2004</v>
      </c>
      <c r="B10709">
        <v>4</v>
      </c>
      <c r="C10709">
        <v>1</v>
      </c>
      <c r="D10709" s="1">
        <f t="shared" si="167"/>
        <v>38078</v>
      </c>
      <c r="E10709" t="s">
        <v>2318</v>
      </c>
      <c r="F10709">
        <v>4012004</v>
      </c>
      <c r="G10709">
        <v>82.31</v>
      </c>
      <c r="H10709">
        <v>40000000</v>
      </c>
      <c r="I10709" t="s">
        <v>1</v>
      </c>
    </row>
    <row r="10710" spans="1:9" x14ac:dyDescent="0.3">
      <c r="A10710">
        <v>2004</v>
      </c>
      <c r="B10710">
        <v>4</v>
      </c>
      <c r="C10710">
        <v>3</v>
      </c>
      <c r="D10710" s="1">
        <f t="shared" si="167"/>
        <v>38080</v>
      </c>
      <c r="E10710" t="s">
        <v>2318</v>
      </c>
      <c r="F10710">
        <v>4302004</v>
      </c>
      <c r="G10710">
        <v>82.2</v>
      </c>
      <c r="H10710">
        <v>40000000</v>
      </c>
      <c r="I10710" t="s">
        <v>1</v>
      </c>
    </row>
    <row r="10711" spans="1:9" x14ac:dyDescent="0.3">
      <c r="A10711">
        <v>2004</v>
      </c>
      <c r="B10711">
        <v>5</v>
      </c>
      <c r="C10711">
        <v>27</v>
      </c>
      <c r="D10711" s="1">
        <f t="shared" si="167"/>
        <v>38134</v>
      </c>
      <c r="E10711" t="s">
        <v>2318</v>
      </c>
      <c r="F10711">
        <v>5272004</v>
      </c>
      <c r="G10711">
        <v>82.11</v>
      </c>
      <c r="H10711">
        <v>40000000</v>
      </c>
      <c r="I10711" t="s">
        <v>1</v>
      </c>
    </row>
    <row r="10712" spans="1:9" x14ac:dyDescent="0.3">
      <c r="A10712">
        <v>2004</v>
      </c>
      <c r="B10712">
        <v>6</v>
      </c>
      <c r="C10712">
        <v>29</v>
      </c>
      <c r="D10712" s="1">
        <f t="shared" si="167"/>
        <v>38167</v>
      </c>
      <c r="E10712" t="s">
        <v>2318</v>
      </c>
      <c r="F10712">
        <v>6292004</v>
      </c>
      <c r="G10712">
        <v>82.07</v>
      </c>
      <c r="H10712">
        <v>40000000</v>
      </c>
      <c r="I10712" t="s">
        <v>1</v>
      </c>
    </row>
    <row r="10713" spans="1:9" x14ac:dyDescent="0.3">
      <c r="A10713">
        <v>2004</v>
      </c>
      <c r="B10713">
        <v>8</v>
      </c>
      <c r="C10713">
        <v>4</v>
      </c>
      <c r="D10713" s="1">
        <f t="shared" si="167"/>
        <v>38203</v>
      </c>
      <c r="E10713" t="s">
        <v>2318</v>
      </c>
      <c r="F10713">
        <v>8042004</v>
      </c>
      <c r="G10713">
        <v>82.04</v>
      </c>
      <c r="H10713">
        <v>40000000</v>
      </c>
      <c r="I10713" t="s">
        <v>1</v>
      </c>
    </row>
    <row r="10714" spans="1:9" x14ac:dyDescent="0.3">
      <c r="A10714">
        <v>2004</v>
      </c>
      <c r="B10714">
        <v>8</v>
      </c>
      <c r="C10714">
        <v>3</v>
      </c>
      <c r="D10714" s="1">
        <f t="shared" si="167"/>
        <v>38202</v>
      </c>
      <c r="E10714" t="s">
        <v>2318</v>
      </c>
      <c r="F10714">
        <v>8302004</v>
      </c>
      <c r="G10714">
        <v>81.96</v>
      </c>
      <c r="H10714">
        <v>40000000</v>
      </c>
      <c r="I10714" t="s">
        <v>1</v>
      </c>
    </row>
    <row r="10715" spans="1:9" x14ac:dyDescent="0.3">
      <c r="A10715">
        <v>2004</v>
      </c>
      <c r="B10715">
        <v>9</v>
      </c>
      <c r="C10715">
        <v>29</v>
      </c>
      <c r="D10715" s="1">
        <f t="shared" si="167"/>
        <v>38259</v>
      </c>
      <c r="E10715" t="s">
        <v>2318</v>
      </c>
      <c r="F10715">
        <v>9292004</v>
      </c>
      <c r="G10715">
        <v>81.99</v>
      </c>
      <c r="H10715">
        <v>40000000</v>
      </c>
      <c r="I10715" t="s">
        <v>1</v>
      </c>
    </row>
    <row r="10716" spans="1:9" x14ac:dyDescent="0.3">
      <c r="A10716">
        <v>2004</v>
      </c>
      <c r="B10716">
        <v>10</v>
      </c>
      <c r="C10716">
        <v>27</v>
      </c>
      <c r="D10716" s="1">
        <f t="shared" si="167"/>
        <v>38287</v>
      </c>
      <c r="E10716" t="s">
        <v>2318</v>
      </c>
      <c r="F10716">
        <v>10272004</v>
      </c>
      <c r="G10716">
        <v>82.23</v>
      </c>
      <c r="H10716">
        <v>40000000</v>
      </c>
      <c r="I10716" t="s">
        <v>1</v>
      </c>
    </row>
    <row r="10717" spans="1:9" x14ac:dyDescent="0.3">
      <c r="A10717">
        <v>2004</v>
      </c>
      <c r="B10717">
        <v>12</v>
      </c>
      <c r="C10717">
        <v>1</v>
      </c>
      <c r="D10717" s="1">
        <f t="shared" si="167"/>
        <v>38322</v>
      </c>
      <c r="E10717" t="s">
        <v>2318</v>
      </c>
      <c r="F10717">
        <v>12012004</v>
      </c>
      <c r="G10717">
        <v>82.3</v>
      </c>
      <c r="H10717">
        <v>40000000</v>
      </c>
      <c r="I10717" t="s">
        <v>1</v>
      </c>
    </row>
    <row r="10718" spans="1:9" x14ac:dyDescent="0.3">
      <c r="A10718">
        <v>2004</v>
      </c>
      <c r="B10718">
        <v>12</v>
      </c>
      <c r="C10718">
        <v>28</v>
      </c>
      <c r="D10718" s="1">
        <f t="shared" si="167"/>
        <v>38349</v>
      </c>
      <c r="E10718" t="s">
        <v>2318</v>
      </c>
      <c r="F10718">
        <v>12282004</v>
      </c>
      <c r="G10718">
        <v>82.5</v>
      </c>
      <c r="H10718">
        <v>40000000</v>
      </c>
      <c r="I10718" t="s">
        <v>1</v>
      </c>
    </row>
    <row r="10719" spans="1:9" x14ac:dyDescent="0.3">
      <c r="A10719">
        <v>2005</v>
      </c>
      <c r="B10719">
        <v>2</v>
      </c>
      <c r="C10719">
        <v>9</v>
      </c>
      <c r="D10719" s="1">
        <f t="shared" si="167"/>
        <v>38392</v>
      </c>
      <c r="E10719" t="s">
        <v>2318</v>
      </c>
      <c r="F10719">
        <v>2092005</v>
      </c>
      <c r="G10719">
        <v>82.51</v>
      </c>
      <c r="H10719">
        <v>40000000</v>
      </c>
      <c r="I10719" t="s">
        <v>1</v>
      </c>
    </row>
    <row r="10720" spans="1:9" x14ac:dyDescent="0.3">
      <c r="A10720">
        <v>2005</v>
      </c>
      <c r="B10720">
        <v>2</v>
      </c>
      <c r="C10720">
        <v>22</v>
      </c>
      <c r="D10720" s="1">
        <f t="shared" si="167"/>
        <v>38405</v>
      </c>
      <c r="E10720" t="s">
        <v>2318</v>
      </c>
      <c r="F10720">
        <v>2222005</v>
      </c>
      <c r="G10720">
        <v>83.21</v>
      </c>
      <c r="H10720">
        <v>40000000</v>
      </c>
      <c r="I10720" t="s">
        <v>1</v>
      </c>
    </row>
    <row r="10721" spans="1:9" x14ac:dyDescent="0.3">
      <c r="A10721">
        <v>2005</v>
      </c>
      <c r="B10721">
        <v>3</v>
      </c>
      <c r="C10721">
        <v>3</v>
      </c>
      <c r="D10721" s="1">
        <f t="shared" si="167"/>
        <v>38414</v>
      </c>
      <c r="E10721" t="s">
        <v>2318</v>
      </c>
      <c r="F10721">
        <v>3302005</v>
      </c>
      <c r="G10721">
        <v>82.85</v>
      </c>
      <c r="H10721">
        <v>40000000</v>
      </c>
      <c r="I10721" t="s">
        <v>1</v>
      </c>
    </row>
    <row r="10722" spans="1:9" x14ac:dyDescent="0.3">
      <c r="A10722">
        <v>2005</v>
      </c>
      <c r="B10722">
        <v>4</v>
      </c>
      <c r="C10722">
        <v>26</v>
      </c>
      <c r="D10722" s="1">
        <f t="shared" si="167"/>
        <v>38468</v>
      </c>
      <c r="E10722" t="s">
        <v>2318</v>
      </c>
      <c r="F10722">
        <v>4262005</v>
      </c>
      <c r="G10722">
        <v>82.5</v>
      </c>
      <c r="H10722">
        <v>40000000</v>
      </c>
      <c r="I10722" t="s">
        <v>1</v>
      </c>
    </row>
    <row r="10723" spans="1:9" x14ac:dyDescent="0.3">
      <c r="A10723">
        <v>2005</v>
      </c>
      <c r="B10723">
        <v>5</v>
      </c>
      <c r="C10723">
        <v>26</v>
      </c>
      <c r="D10723" s="1">
        <f t="shared" si="167"/>
        <v>38498</v>
      </c>
      <c r="E10723" t="s">
        <v>2318</v>
      </c>
      <c r="F10723">
        <v>5262005</v>
      </c>
      <c r="G10723">
        <v>82.69</v>
      </c>
      <c r="H10723">
        <v>40000000</v>
      </c>
      <c r="I10723" t="s">
        <v>1</v>
      </c>
    </row>
    <row r="10724" spans="1:9" x14ac:dyDescent="0.3">
      <c r="A10724">
        <v>2005</v>
      </c>
      <c r="B10724">
        <v>6</v>
      </c>
      <c r="C10724">
        <v>3</v>
      </c>
      <c r="D10724" s="1">
        <f t="shared" si="167"/>
        <v>38506</v>
      </c>
      <c r="E10724" t="s">
        <v>2318</v>
      </c>
      <c r="F10724">
        <v>6302005</v>
      </c>
      <c r="G10724">
        <v>82.25</v>
      </c>
      <c r="H10724">
        <v>40000000</v>
      </c>
      <c r="I10724" t="s">
        <v>1</v>
      </c>
    </row>
    <row r="10725" spans="1:9" x14ac:dyDescent="0.3">
      <c r="A10725">
        <v>2005</v>
      </c>
      <c r="B10725">
        <v>7</v>
      </c>
      <c r="C10725">
        <v>28</v>
      </c>
      <c r="D10725" s="1">
        <f t="shared" si="167"/>
        <v>38561</v>
      </c>
      <c r="E10725" t="s">
        <v>2318</v>
      </c>
      <c r="F10725">
        <v>7282005</v>
      </c>
      <c r="G10725">
        <v>82.13</v>
      </c>
      <c r="H10725">
        <v>40000000</v>
      </c>
      <c r="I10725" t="s">
        <v>1</v>
      </c>
    </row>
    <row r="10726" spans="1:9" x14ac:dyDescent="0.3">
      <c r="A10726">
        <v>2005</v>
      </c>
      <c r="B10726">
        <v>8</v>
      </c>
      <c r="C10726">
        <v>31</v>
      </c>
      <c r="D10726" s="1">
        <f t="shared" si="167"/>
        <v>38595</v>
      </c>
      <c r="E10726" t="s">
        <v>2318</v>
      </c>
      <c r="F10726">
        <v>8312005</v>
      </c>
      <c r="G10726">
        <v>82.07</v>
      </c>
      <c r="H10726">
        <v>40000000</v>
      </c>
      <c r="I10726" t="s">
        <v>1</v>
      </c>
    </row>
    <row r="10727" spans="1:9" x14ac:dyDescent="0.3">
      <c r="A10727">
        <v>2005</v>
      </c>
      <c r="B10727">
        <v>10</v>
      </c>
      <c r="C10727">
        <v>28</v>
      </c>
      <c r="D10727" s="1">
        <f t="shared" si="167"/>
        <v>38653</v>
      </c>
      <c r="E10727" t="s">
        <v>2318</v>
      </c>
      <c r="F10727">
        <v>10282005</v>
      </c>
      <c r="G10727">
        <v>82.05</v>
      </c>
      <c r="H10727">
        <v>40000000</v>
      </c>
      <c r="I10727" t="s">
        <v>1</v>
      </c>
    </row>
    <row r="10728" spans="1:9" x14ac:dyDescent="0.3">
      <c r="A10728">
        <v>2005</v>
      </c>
      <c r="B10728">
        <v>12</v>
      </c>
      <c r="C10728">
        <v>6</v>
      </c>
      <c r="D10728" s="1">
        <f t="shared" si="167"/>
        <v>38692</v>
      </c>
      <c r="E10728" t="s">
        <v>2318</v>
      </c>
      <c r="F10728">
        <v>12062005</v>
      </c>
      <c r="G10728">
        <v>82.06</v>
      </c>
      <c r="H10728">
        <v>40000000</v>
      </c>
      <c r="I10728" t="s">
        <v>1</v>
      </c>
    </row>
    <row r="10729" spans="1:9" x14ac:dyDescent="0.3">
      <c r="A10729">
        <v>2006</v>
      </c>
      <c r="B10729">
        <v>1</v>
      </c>
      <c r="C10729">
        <v>6</v>
      </c>
      <c r="D10729" s="1">
        <f t="shared" si="167"/>
        <v>38723</v>
      </c>
      <c r="E10729" t="s">
        <v>2318</v>
      </c>
      <c r="F10729">
        <v>1062006</v>
      </c>
      <c r="G10729">
        <v>82.77</v>
      </c>
      <c r="H10729">
        <v>40000000</v>
      </c>
      <c r="I10729" t="s">
        <v>1</v>
      </c>
    </row>
    <row r="10730" spans="1:9" x14ac:dyDescent="0.3">
      <c r="A10730">
        <v>2006</v>
      </c>
      <c r="B10730">
        <v>2</v>
      </c>
      <c r="C10730">
        <v>1</v>
      </c>
      <c r="D10730" s="1">
        <f t="shared" si="167"/>
        <v>38749</v>
      </c>
      <c r="E10730" t="s">
        <v>2318</v>
      </c>
      <c r="F10730">
        <v>2012006</v>
      </c>
      <c r="G10730">
        <v>82.41</v>
      </c>
      <c r="H10730">
        <v>40000000</v>
      </c>
      <c r="I10730" t="s">
        <v>1</v>
      </c>
    </row>
    <row r="10731" spans="1:9" x14ac:dyDescent="0.3">
      <c r="A10731">
        <v>2006</v>
      </c>
      <c r="B10731">
        <v>3</v>
      </c>
      <c r="C10731">
        <v>2</v>
      </c>
      <c r="D10731" s="1">
        <f t="shared" si="167"/>
        <v>38778</v>
      </c>
      <c r="E10731" t="s">
        <v>2318</v>
      </c>
      <c r="F10731">
        <v>3022006</v>
      </c>
      <c r="G10731">
        <v>82.9</v>
      </c>
      <c r="H10731">
        <v>40000000</v>
      </c>
      <c r="I10731" t="s">
        <v>1</v>
      </c>
    </row>
    <row r="10732" spans="1:9" x14ac:dyDescent="0.3">
      <c r="A10732">
        <v>2006</v>
      </c>
      <c r="B10732">
        <v>3</v>
      </c>
      <c r="C10732">
        <v>29</v>
      </c>
      <c r="D10732" s="1">
        <f t="shared" si="167"/>
        <v>38805</v>
      </c>
      <c r="E10732" t="s">
        <v>2318</v>
      </c>
      <c r="F10732">
        <v>3292006</v>
      </c>
      <c r="G10732">
        <v>82.77</v>
      </c>
      <c r="H10732">
        <v>40000000</v>
      </c>
      <c r="I10732" t="s">
        <v>1</v>
      </c>
    </row>
    <row r="10733" spans="1:9" x14ac:dyDescent="0.3">
      <c r="A10733">
        <v>2006</v>
      </c>
      <c r="B10733">
        <v>4</v>
      </c>
      <c r="C10733">
        <v>25</v>
      </c>
      <c r="D10733" s="1">
        <f t="shared" si="167"/>
        <v>38832</v>
      </c>
      <c r="E10733" t="s">
        <v>2318</v>
      </c>
      <c r="F10733">
        <v>4252006</v>
      </c>
      <c r="G10733">
        <v>82.7</v>
      </c>
      <c r="H10733">
        <v>40000000</v>
      </c>
      <c r="I10733" t="s">
        <v>1</v>
      </c>
    </row>
    <row r="10734" spans="1:9" x14ac:dyDescent="0.3">
      <c r="A10734">
        <v>2006</v>
      </c>
      <c r="B10734">
        <v>5</v>
      </c>
      <c r="C10734">
        <v>25</v>
      </c>
      <c r="D10734" s="1">
        <f t="shared" si="167"/>
        <v>38862</v>
      </c>
      <c r="E10734" t="s">
        <v>2318</v>
      </c>
      <c r="F10734">
        <v>5252006</v>
      </c>
      <c r="G10734">
        <v>82.44</v>
      </c>
      <c r="H10734">
        <v>40000000</v>
      </c>
      <c r="I10734" t="s">
        <v>1</v>
      </c>
    </row>
    <row r="10735" spans="1:9" x14ac:dyDescent="0.3">
      <c r="A10735">
        <v>2006</v>
      </c>
      <c r="B10735">
        <v>7</v>
      </c>
      <c r="C10735">
        <v>6</v>
      </c>
      <c r="D10735" s="1">
        <f t="shared" si="167"/>
        <v>38904</v>
      </c>
      <c r="E10735" t="s">
        <v>2318</v>
      </c>
      <c r="F10735">
        <v>7062006</v>
      </c>
      <c r="G10735">
        <v>82.17</v>
      </c>
      <c r="H10735">
        <v>40000000</v>
      </c>
      <c r="I10735" t="s">
        <v>1</v>
      </c>
    </row>
    <row r="10736" spans="1:9" x14ac:dyDescent="0.3">
      <c r="A10736">
        <v>2006</v>
      </c>
      <c r="B10736">
        <v>8</v>
      </c>
      <c r="C10736">
        <v>1</v>
      </c>
      <c r="D10736" s="1">
        <f t="shared" si="167"/>
        <v>38930</v>
      </c>
      <c r="E10736" t="s">
        <v>2318</v>
      </c>
      <c r="F10736">
        <v>8102006</v>
      </c>
      <c r="G10736">
        <v>82.08</v>
      </c>
      <c r="H10736">
        <v>40000000</v>
      </c>
      <c r="I10736" t="s">
        <v>1</v>
      </c>
    </row>
    <row r="10737" spans="1:9" x14ac:dyDescent="0.3">
      <c r="A10737">
        <v>2006</v>
      </c>
      <c r="B10737">
        <v>9</v>
      </c>
      <c r="C10737">
        <v>1</v>
      </c>
      <c r="D10737" s="1">
        <f t="shared" si="167"/>
        <v>38961</v>
      </c>
      <c r="E10737" t="s">
        <v>2318</v>
      </c>
      <c r="F10737">
        <v>9012006</v>
      </c>
      <c r="G10737">
        <v>82.02</v>
      </c>
      <c r="H10737">
        <v>40000000</v>
      </c>
      <c r="I10737" t="s">
        <v>1</v>
      </c>
    </row>
    <row r="10738" spans="1:9" x14ac:dyDescent="0.3">
      <c r="A10738">
        <v>2006</v>
      </c>
      <c r="B10738">
        <v>10</v>
      </c>
      <c r="C10738">
        <v>4</v>
      </c>
      <c r="D10738" s="1">
        <f t="shared" si="167"/>
        <v>38994</v>
      </c>
      <c r="E10738" t="s">
        <v>2318</v>
      </c>
      <c r="F10738">
        <v>10042006</v>
      </c>
      <c r="G10738">
        <v>81.99</v>
      </c>
      <c r="H10738">
        <v>40000000</v>
      </c>
      <c r="I10738" t="s">
        <v>1</v>
      </c>
    </row>
    <row r="10739" spans="1:9" x14ac:dyDescent="0.3">
      <c r="A10739">
        <v>2006</v>
      </c>
      <c r="B10739">
        <v>11</v>
      </c>
      <c r="C10739">
        <v>1</v>
      </c>
      <c r="D10739" s="1">
        <f t="shared" si="167"/>
        <v>39022</v>
      </c>
      <c r="E10739" t="s">
        <v>2318</v>
      </c>
      <c r="F10739">
        <v>11012006</v>
      </c>
      <c r="G10739">
        <v>81.98</v>
      </c>
      <c r="H10739">
        <v>40000000</v>
      </c>
      <c r="I10739" t="s">
        <v>1</v>
      </c>
    </row>
    <row r="10740" spans="1:9" x14ac:dyDescent="0.3">
      <c r="A10740">
        <v>2006</v>
      </c>
      <c r="B10740">
        <v>11</v>
      </c>
      <c r="C10740">
        <v>29</v>
      </c>
      <c r="D10740" s="1">
        <f t="shared" si="167"/>
        <v>39050</v>
      </c>
      <c r="E10740" t="s">
        <v>2318</v>
      </c>
      <c r="F10740">
        <v>11292006</v>
      </c>
      <c r="G10740">
        <v>81.99</v>
      </c>
      <c r="H10740">
        <v>40000000</v>
      </c>
      <c r="I10740" t="s">
        <v>1</v>
      </c>
    </row>
    <row r="10741" spans="1:9" x14ac:dyDescent="0.3">
      <c r="A10741">
        <v>2006</v>
      </c>
      <c r="B10741">
        <v>12</v>
      </c>
      <c r="C10741">
        <v>22</v>
      </c>
      <c r="D10741" s="1">
        <f t="shared" si="167"/>
        <v>39073</v>
      </c>
      <c r="E10741" t="s">
        <v>2318</v>
      </c>
      <c r="F10741">
        <v>12222006</v>
      </c>
      <c r="G10741">
        <v>81.99</v>
      </c>
      <c r="H10741">
        <v>40000000</v>
      </c>
      <c r="I10741" t="s">
        <v>1</v>
      </c>
    </row>
    <row r="10742" spans="1:9" x14ac:dyDescent="0.3">
      <c r="A10742">
        <v>2007</v>
      </c>
      <c r="B10742">
        <v>2</v>
      </c>
      <c r="C10742">
        <v>5</v>
      </c>
      <c r="D10742" s="1">
        <f t="shared" si="167"/>
        <v>39118</v>
      </c>
      <c r="E10742" t="s">
        <v>2318</v>
      </c>
      <c r="F10742">
        <v>2052007</v>
      </c>
      <c r="G10742">
        <v>82.01</v>
      </c>
      <c r="H10742">
        <v>40000000</v>
      </c>
      <c r="I10742" t="s">
        <v>1</v>
      </c>
    </row>
    <row r="10743" spans="1:9" x14ac:dyDescent="0.3">
      <c r="A10743">
        <v>2007</v>
      </c>
      <c r="B10743">
        <v>2</v>
      </c>
      <c r="C10743">
        <v>27</v>
      </c>
      <c r="D10743" s="1">
        <f t="shared" si="167"/>
        <v>39140</v>
      </c>
      <c r="E10743" t="s">
        <v>2318</v>
      </c>
      <c r="F10743">
        <v>2272007</v>
      </c>
      <c r="G10743">
        <v>82.41</v>
      </c>
      <c r="H10743">
        <v>40000000</v>
      </c>
      <c r="I10743" t="s">
        <v>1</v>
      </c>
    </row>
    <row r="10744" spans="1:9" x14ac:dyDescent="0.3">
      <c r="A10744">
        <v>2007</v>
      </c>
      <c r="B10744">
        <v>3</v>
      </c>
      <c r="C10744">
        <v>27</v>
      </c>
      <c r="D10744" s="1">
        <f t="shared" si="167"/>
        <v>39168</v>
      </c>
      <c r="E10744" t="s">
        <v>2318</v>
      </c>
      <c r="F10744">
        <v>3272007</v>
      </c>
      <c r="G10744">
        <v>82.16</v>
      </c>
      <c r="H10744">
        <v>40000000</v>
      </c>
      <c r="I10744" t="s">
        <v>1</v>
      </c>
    </row>
    <row r="10745" spans="1:9" x14ac:dyDescent="0.3">
      <c r="A10745">
        <v>2007</v>
      </c>
      <c r="B10745">
        <v>4</v>
      </c>
      <c r="C10745">
        <v>25</v>
      </c>
      <c r="D10745" s="1">
        <f t="shared" si="167"/>
        <v>39197</v>
      </c>
      <c r="E10745" t="s">
        <v>2318</v>
      </c>
      <c r="F10745">
        <v>4252007</v>
      </c>
      <c r="G10745">
        <v>82.13</v>
      </c>
      <c r="H10745">
        <v>40000000</v>
      </c>
      <c r="I10745" t="s">
        <v>1</v>
      </c>
    </row>
    <row r="10746" spans="1:9" x14ac:dyDescent="0.3">
      <c r="A10746">
        <v>2007</v>
      </c>
      <c r="B10746">
        <v>5</v>
      </c>
      <c r="C10746">
        <v>1</v>
      </c>
      <c r="D10746" s="1">
        <f t="shared" si="167"/>
        <v>39203</v>
      </c>
      <c r="E10746" t="s">
        <v>2318</v>
      </c>
      <c r="F10746">
        <v>5012007</v>
      </c>
      <c r="G10746">
        <v>82.1</v>
      </c>
      <c r="H10746">
        <v>40000000</v>
      </c>
      <c r="I10746" t="s">
        <v>1</v>
      </c>
    </row>
    <row r="10747" spans="1:9" x14ac:dyDescent="0.3">
      <c r="A10747">
        <v>2007</v>
      </c>
      <c r="B10747">
        <v>5</v>
      </c>
      <c r="C10747">
        <v>31</v>
      </c>
      <c r="D10747" s="1">
        <f t="shared" si="167"/>
        <v>39233</v>
      </c>
      <c r="E10747" t="s">
        <v>2318</v>
      </c>
      <c r="F10747">
        <v>5312007</v>
      </c>
      <c r="G10747">
        <v>81.99</v>
      </c>
      <c r="H10747">
        <v>40000000</v>
      </c>
      <c r="I10747" t="s">
        <v>1</v>
      </c>
    </row>
    <row r="10748" spans="1:9" x14ac:dyDescent="0.3">
      <c r="A10748">
        <v>2007</v>
      </c>
      <c r="B10748">
        <v>6</v>
      </c>
      <c r="C10748">
        <v>29</v>
      </c>
      <c r="D10748" s="1">
        <f t="shared" si="167"/>
        <v>39262</v>
      </c>
      <c r="E10748" t="s">
        <v>2318</v>
      </c>
      <c r="F10748">
        <v>6292007</v>
      </c>
      <c r="G10748">
        <v>81.93</v>
      </c>
      <c r="H10748">
        <v>40000000</v>
      </c>
      <c r="I10748" t="s">
        <v>1</v>
      </c>
    </row>
    <row r="10749" spans="1:9" x14ac:dyDescent="0.3">
      <c r="A10749">
        <v>2007</v>
      </c>
      <c r="B10749">
        <v>8</v>
      </c>
      <c r="C10749">
        <v>2</v>
      </c>
      <c r="D10749" s="1">
        <f t="shared" si="167"/>
        <v>39296</v>
      </c>
      <c r="E10749" t="s">
        <v>2318</v>
      </c>
      <c r="F10749">
        <v>8022007</v>
      </c>
      <c r="G10749">
        <v>81.88</v>
      </c>
      <c r="H10749">
        <v>40000000</v>
      </c>
      <c r="I10749" t="s">
        <v>1</v>
      </c>
    </row>
    <row r="10750" spans="1:9" x14ac:dyDescent="0.3">
      <c r="A10750">
        <v>2007</v>
      </c>
      <c r="B10750">
        <v>8</v>
      </c>
      <c r="C10750">
        <v>31</v>
      </c>
      <c r="D10750" s="1">
        <f t="shared" si="167"/>
        <v>39325</v>
      </c>
      <c r="E10750" t="s">
        <v>2318</v>
      </c>
      <c r="F10750">
        <v>8312007</v>
      </c>
      <c r="G10750">
        <v>81.849999999999994</v>
      </c>
      <c r="H10750">
        <v>40000000</v>
      </c>
      <c r="I10750" t="s">
        <v>1</v>
      </c>
    </row>
    <row r="10751" spans="1:9" x14ac:dyDescent="0.3">
      <c r="A10751">
        <v>2007</v>
      </c>
      <c r="B10751">
        <v>10</v>
      </c>
      <c r="C10751">
        <v>2</v>
      </c>
      <c r="D10751" s="1">
        <f t="shared" si="167"/>
        <v>39357</v>
      </c>
      <c r="E10751" t="s">
        <v>2318</v>
      </c>
      <c r="F10751">
        <v>10022007</v>
      </c>
      <c r="G10751">
        <v>81.84</v>
      </c>
      <c r="H10751">
        <v>40000000</v>
      </c>
      <c r="I10751" t="s">
        <v>1</v>
      </c>
    </row>
    <row r="10752" spans="1:9" x14ac:dyDescent="0.3">
      <c r="A10752">
        <v>2007</v>
      </c>
      <c r="B10752">
        <v>11</v>
      </c>
      <c r="C10752">
        <v>2</v>
      </c>
      <c r="D10752" s="1">
        <f t="shared" si="167"/>
        <v>39388</v>
      </c>
      <c r="E10752" t="s">
        <v>2318</v>
      </c>
      <c r="F10752">
        <v>11022007</v>
      </c>
      <c r="G10752">
        <v>81.900000000000006</v>
      </c>
      <c r="H10752">
        <v>40000000</v>
      </c>
      <c r="I10752" t="s">
        <v>1</v>
      </c>
    </row>
    <row r="10753" spans="1:9" x14ac:dyDescent="0.3">
      <c r="A10753">
        <v>2007</v>
      </c>
      <c r="B10753">
        <v>11</v>
      </c>
      <c r="C10753">
        <v>29</v>
      </c>
      <c r="D10753" s="1">
        <f t="shared" si="167"/>
        <v>39415</v>
      </c>
      <c r="E10753" t="s">
        <v>2318</v>
      </c>
      <c r="F10753">
        <v>11292007</v>
      </c>
      <c r="G10753">
        <v>81.900000000000006</v>
      </c>
      <c r="H10753">
        <v>40000000</v>
      </c>
      <c r="I10753" t="s">
        <v>1</v>
      </c>
    </row>
    <row r="10754" spans="1:9" x14ac:dyDescent="0.3">
      <c r="A10754">
        <v>2007</v>
      </c>
      <c r="B10754">
        <v>12</v>
      </c>
      <c r="C10754">
        <v>2</v>
      </c>
      <c r="D10754" s="1">
        <f t="shared" ref="D10754:D10817" si="168">DATE(A10754,B10754,C10754)</f>
        <v>39418</v>
      </c>
      <c r="E10754" t="s">
        <v>2318</v>
      </c>
      <c r="F10754">
        <v>12202007</v>
      </c>
      <c r="G10754">
        <v>81.99</v>
      </c>
      <c r="H10754">
        <v>40000000</v>
      </c>
      <c r="I10754" t="s">
        <v>1</v>
      </c>
    </row>
    <row r="10755" spans="1:9" x14ac:dyDescent="0.3">
      <c r="A10755">
        <v>2008</v>
      </c>
      <c r="B10755">
        <v>1</v>
      </c>
      <c r="C10755">
        <v>1</v>
      </c>
      <c r="D10755" s="1">
        <f t="shared" si="168"/>
        <v>39448</v>
      </c>
      <c r="E10755" t="s">
        <v>2318</v>
      </c>
      <c r="F10755">
        <v>1102008</v>
      </c>
      <c r="G10755">
        <v>82.6</v>
      </c>
      <c r="H10755">
        <v>40000000</v>
      </c>
      <c r="I10755" t="s">
        <v>1</v>
      </c>
    </row>
    <row r="10756" spans="1:9" x14ac:dyDescent="0.3">
      <c r="A10756">
        <v>2008</v>
      </c>
      <c r="B10756">
        <v>2</v>
      </c>
      <c r="C10756">
        <v>1</v>
      </c>
      <c r="D10756" s="1">
        <f t="shared" si="168"/>
        <v>39479</v>
      </c>
      <c r="E10756" t="s">
        <v>2318</v>
      </c>
      <c r="F10756">
        <v>2012008</v>
      </c>
      <c r="G10756">
        <v>82.88</v>
      </c>
      <c r="H10756">
        <v>40000000</v>
      </c>
      <c r="I10756" t="s">
        <v>1</v>
      </c>
    </row>
    <row r="10757" spans="1:9" x14ac:dyDescent="0.3">
      <c r="A10757">
        <v>2008</v>
      </c>
      <c r="B10757">
        <v>2</v>
      </c>
      <c r="C10757">
        <v>29</v>
      </c>
      <c r="D10757" s="1">
        <f t="shared" si="168"/>
        <v>39507</v>
      </c>
      <c r="E10757" t="s">
        <v>2318</v>
      </c>
      <c r="F10757">
        <v>2292008</v>
      </c>
      <c r="G10757">
        <v>82.76</v>
      </c>
      <c r="H10757">
        <v>40000000</v>
      </c>
      <c r="I10757" t="s">
        <v>1</v>
      </c>
    </row>
    <row r="10758" spans="1:9" x14ac:dyDescent="0.3">
      <c r="A10758">
        <v>2008</v>
      </c>
      <c r="B10758">
        <v>3</v>
      </c>
      <c r="C10758">
        <v>21</v>
      </c>
      <c r="D10758" s="1">
        <f t="shared" si="168"/>
        <v>39528</v>
      </c>
      <c r="E10758" t="s">
        <v>2318</v>
      </c>
      <c r="F10758">
        <v>3212008</v>
      </c>
      <c r="G10758">
        <v>82.44</v>
      </c>
      <c r="H10758">
        <v>40000000</v>
      </c>
      <c r="I10758" t="s">
        <v>1</v>
      </c>
    </row>
    <row r="10759" spans="1:9" x14ac:dyDescent="0.3">
      <c r="A10759">
        <v>2008</v>
      </c>
      <c r="B10759">
        <v>4</v>
      </c>
      <c r="C10759">
        <v>24</v>
      </c>
      <c r="D10759" s="1">
        <f t="shared" si="168"/>
        <v>39562</v>
      </c>
      <c r="E10759" t="s">
        <v>2318</v>
      </c>
      <c r="F10759">
        <v>4242008</v>
      </c>
      <c r="G10759">
        <v>82.23</v>
      </c>
      <c r="H10759">
        <v>40000000</v>
      </c>
      <c r="I10759" t="s">
        <v>1</v>
      </c>
    </row>
    <row r="10760" spans="1:9" x14ac:dyDescent="0.3">
      <c r="A10760">
        <v>2008</v>
      </c>
      <c r="B10760">
        <v>5</v>
      </c>
      <c r="C10760">
        <v>3</v>
      </c>
      <c r="D10760" s="1">
        <f t="shared" si="168"/>
        <v>39571</v>
      </c>
      <c r="E10760" t="s">
        <v>2318</v>
      </c>
      <c r="F10760">
        <v>5302008</v>
      </c>
      <c r="G10760">
        <v>82.14</v>
      </c>
      <c r="H10760">
        <v>40000000</v>
      </c>
      <c r="I10760" t="s">
        <v>1</v>
      </c>
    </row>
    <row r="10761" spans="1:9" x14ac:dyDescent="0.3">
      <c r="A10761">
        <v>2008</v>
      </c>
      <c r="B10761">
        <v>7</v>
      </c>
      <c r="C10761">
        <v>2</v>
      </c>
      <c r="D10761" s="1">
        <f t="shared" si="168"/>
        <v>39631</v>
      </c>
      <c r="E10761" t="s">
        <v>2318</v>
      </c>
      <c r="F10761">
        <v>7022008</v>
      </c>
      <c r="G10761">
        <v>82.06</v>
      </c>
      <c r="H10761">
        <v>40000000</v>
      </c>
      <c r="I10761" t="s">
        <v>1</v>
      </c>
    </row>
    <row r="10762" spans="1:9" x14ac:dyDescent="0.3">
      <c r="A10762">
        <v>2008</v>
      </c>
      <c r="B10762">
        <v>7</v>
      </c>
      <c r="C10762">
        <v>3</v>
      </c>
      <c r="D10762" s="1">
        <f t="shared" si="168"/>
        <v>39632</v>
      </c>
      <c r="E10762" t="s">
        <v>2318</v>
      </c>
      <c r="F10762">
        <v>7302008</v>
      </c>
      <c r="G10762">
        <v>81.98</v>
      </c>
      <c r="H10762">
        <v>40000000</v>
      </c>
      <c r="I10762" t="s">
        <v>1</v>
      </c>
    </row>
    <row r="10763" spans="1:9" x14ac:dyDescent="0.3">
      <c r="A10763">
        <v>2008</v>
      </c>
      <c r="B10763">
        <v>9</v>
      </c>
      <c r="C10763">
        <v>4</v>
      </c>
      <c r="D10763" s="1">
        <f t="shared" si="168"/>
        <v>39695</v>
      </c>
      <c r="E10763" t="s">
        <v>2318</v>
      </c>
      <c r="F10763">
        <v>9042008</v>
      </c>
      <c r="G10763">
        <v>81.93</v>
      </c>
      <c r="H10763">
        <v>40000000</v>
      </c>
      <c r="I10763" t="s">
        <v>1</v>
      </c>
    </row>
    <row r="10764" spans="1:9" x14ac:dyDescent="0.3">
      <c r="A10764">
        <v>2008</v>
      </c>
      <c r="B10764">
        <v>10</v>
      </c>
      <c r="C10764">
        <v>29</v>
      </c>
      <c r="D10764" s="1">
        <f t="shared" si="168"/>
        <v>39750</v>
      </c>
      <c r="E10764" t="s">
        <v>2318</v>
      </c>
      <c r="F10764">
        <v>10292008</v>
      </c>
      <c r="G10764">
        <v>81.93</v>
      </c>
      <c r="H10764">
        <v>40000000</v>
      </c>
      <c r="I10764" t="s">
        <v>1</v>
      </c>
    </row>
    <row r="10765" spans="1:9" x14ac:dyDescent="0.3">
      <c r="A10765">
        <v>2008</v>
      </c>
      <c r="B10765">
        <v>12</v>
      </c>
      <c r="C10765">
        <v>3</v>
      </c>
      <c r="D10765" s="1">
        <f t="shared" si="168"/>
        <v>39785</v>
      </c>
      <c r="E10765" t="s">
        <v>2318</v>
      </c>
      <c r="F10765">
        <v>12032008</v>
      </c>
      <c r="G10765">
        <v>81.98</v>
      </c>
      <c r="H10765">
        <v>40000000</v>
      </c>
      <c r="I10765" t="s">
        <v>1</v>
      </c>
    </row>
    <row r="10766" spans="1:9" x14ac:dyDescent="0.3">
      <c r="A10766">
        <v>2009</v>
      </c>
      <c r="B10766">
        <v>1</v>
      </c>
      <c r="C10766">
        <v>8</v>
      </c>
      <c r="D10766" s="1">
        <f t="shared" si="168"/>
        <v>39821</v>
      </c>
      <c r="E10766" t="s">
        <v>2318</v>
      </c>
      <c r="F10766">
        <v>1082009</v>
      </c>
      <c r="G10766">
        <v>82.04</v>
      </c>
      <c r="H10766">
        <v>40000000</v>
      </c>
      <c r="I10766" t="s">
        <v>1</v>
      </c>
    </row>
    <row r="10767" spans="1:9" x14ac:dyDescent="0.3">
      <c r="A10767">
        <v>2009</v>
      </c>
      <c r="B10767">
        <v>1</v>
      </c>
      <c r="C10767">
        <v>3</v>
      </c>
      <c r="D10767" s="1">
        <f t="shared" si="168"/>
        <v>39816</v>
      </c>
      <c r="E10767" t="s">
        <v>2318</v>
      </c>
      <c r="F10767">
        <v>1302009</v>
      </c>
      <c r="G10767">
        <v>82.25</v>
      </c>
      <c r="H10767">
        <v>40000000</v>
      </c>
      <c r="I10767" t="s">
        <v>1</v>
      </c>
    </row>
    <row r="10768" spans="1:9" x14ac:dyDescent="0.3">
      <c r="A10768">
        <v>2009</v>
      </c>
      <c r="B10768">
        <v>2</v>
      </c>
      <c r="C10768">
        <v>27</v>
      </c>
      <c r="D10768" s="1">
        <f t="shared" si="168"/>
        <v>39871</v>
      </c>
      <c r="E10768" t="s">
        <v>2318</v>
      </c>
      <c r="F10768">
        <v>2272009</v>
      </c>
      <c r="G10768">
        <v>82.76</v>
      </c>
      <c r="H10768">
        <v>40000000</v>
      </c>
      <c r="I10768" t="s">
        <v>1</v>
      </c>
    </row>
    <row r="10769" spans="1:9" x14ac:dyDescent="0.3">
      <c r="A10769">
        <v>2009</v>
      </c>
      <c r="B10769">
        <v>3</v>
      </c>
      <c r="C10769">
        <v>3</v>
      </c>
      <c r="D10769" s="1">
        <f t="shared" si="168"/>
        <v>39875</v>
      </c>
      <c r="E10769" t="s">
        <v>2318</v>
      </c>
      <c r="F10769">
        <v>3302009</v>
      </c>
      <c r="G10769">
        <v>82.45</v>
      </c>
      <c r="H10769">
        <v>40000000</v>
      </c>
      <c r="I10769" t="s">
        <v>1</v>
      </c>
    </row>
    <row r="10770" spans="1:9" x14ac:dyDescent="0.3">
      <c r="A10770">
        <v>2009</v>
      </c>
      <c r="B10770">
        <v>4</v>
      </c>
      <c r="C10770">
        <v>28</v>
      </c>
      <c r="D10770" s="1">
        <f t="shared" si="168"/>
        <v>39931</v>
      </c>
      <c r="E10770" t="s">
        <v>2318</v>
      </c>
      <c r="F10770">
        <v>4282009</v>
      </c>
      <c r="G10770">
        <v>82.28</v>
      </c>
      <c r="H10770">
        <v>40000000</v>
      </c>
      <c r="I10770" t="s">
        <v>1</v>
      </c>
    </row>
    <row r="10771" spans="1:9" x14ac:dyDescent="0.3">
      <c r="A10771">
        <v>2009</v>
      </c>
      <c r="B10771">
        <v>6</v>
      </c>
      <c r="C10771">
        <v>1</v>
      </c>
      <c r="D10771" s="1">
        <f t="shared" si="168"/>
        <v>39965</v>
      </c>
      <c r="E10771" t="s">
        <v>2318</v>
      </c>
      <c r="F10771">
        <v>6012009</v>
      </c>
      <c r="G10771">
        <v>82.12</v>
      </c>
      <c r="H10771">
        <v>40000000</v>
      </c>
      <c r="I10771" t="s">
        <v>1</v>
      </c>
    </row>
    <row r="10772" spans="1:9" x14ac:dyDescent="0.3">
      <c r="A10772">
        <v>2009</v>
      </c>
      <c r="B10772">
        <v>6</v>
      </c>
      <c r="C10772">
        <v>24</v>
      </c>
      <c r="D10772" s="1">
        <f t="shared" si="168"/>
        <v>39988</v>
      </c>
      <c r="E10772" t="s">
        <v>2318</v>
      </c>
      <c r="F10772">
        <v>6242009</v>
      </c>
      <c r="G10772">
        <v>82.03</v>
      </c>
      <c r="H10772">
        <v>40000000</v>
      </c>
      <c r="I10772" t="s">
        <v>1</v>
      </c>
    </row>
    <row r="10773" spans="1:9" x14ac:dyDescent="0.3">
      <c r="A10773">
        <v>2009</v>
      </c>
      <c r="B10773">
        <v>8</v>
      </c>
      <c r="C10773">
        <v>5</v>
      </c>
      <c r="D10773" s="1">
        <f t="shared" si="168"/>
        <v>40030</v>
      </c>
      <c r="E10773" t="s">
        <v>2318</v>
      </c>
      <c r="F10773">
        <v>8052009</v>
      </c>
      <c r="G10773">
        <v>82</v>
      </c>
      <c r="H10773">
        <v>40000000</v>
      </c>
      <c r="I10773" t="s">
        <v>1</v>
      </c>
    </row>
    <row r="10774" spans="1:9" x14ac:dyDescent="0.3">
      <c r="A10774">
        <v>2009</v>
      </c>
      <c r="B10774">
        <v>9</v>
      </c>
      <c r="C10774">
        <v>1</v>
      </c>
      <c r="D10774" s="1">
        <f t="shared" si="168"/>
        <v>40057</v>
      </c>
      <c r="E10774" t="s">
        <v>2318</v>
      </c>
      <c r="F10774">
        <v>9012009</v>
      </c>
      <c r="G10774">
        <v>81.95</v>
      </c>
      <c r="H10774">
        <v>40000000</v>
      </c>
      <c r="I10774" t="s">
        <v>1</v>
      </c>
    </row>
    <row r="10775" spans="1:9" x14ac:dyDescent="0.3">
      <c r="A10775">
        <v>2009</v>
      </c>
      <c r="B10775">
        <v>9</v>
      </c>
      <c r="C10775">
        <v>3</v>
      </c>
      <c r="D10775" s="1">
        <f t="shared" si="168"/>
        <v>40059</v>
      </c>
      <c r="E10775" t="s">
        <v>2318</v>
      </c>
      <c r="F10775">
        <v>9302009</v>
      </c>
      <c r="G10775">
        <v>81.94</v>
      </c>
      <c r="H10775">
        <v>40000000</v>
      </c>
      <c r="I10775" t="s">
        <v>1</v>
      </c>
    </row>
    <row r="10776" spans="1:9" x14ac:dyDescent="0.3">
      <c r="A10776">
        <v>2009</v>
      </c>
      <c r="B10776">
        <v>10</v>
      </c>
      <c r="C10776">
        <v>16</v>
      </c>
      <c r="D10776" s="1">
        <f t="shared" si="168"/>
        <v>40102</v>
      </c>
      <c r="E10776" t="s">
        <v>2318</v>
      </c>
      <c r="F10776">
        <v>10162009</v>
      </c>
      <c r="G10776">
        <v>82.66</v>
      </c>
      <c r="H10776">
        <v>40000000</v>
      </c>
      <c r="I10776" t="s">
        <v>1</v>
      </c>
    </row>
    <row r="10777" spans="1:9" x14ac:dyDescent="0.3">
      <c r="A10777">
        <v>2009</v>
      </c>
      <c r="B10777">
        <v>11</v>
      </c>
      <c r="C10777">
        <v>4</v>
      </c>
      <c r="D10777" s="1">
        <f t="shared" si="168"/>
        <v>40121</v>
      </c>
      <c r="E10777" t="s">
        <v>2318</v>
      </c>
      <c r="F10777">
        <v>11042009</v>
      </c>
      <c r="G10777">
        <v>82.17</v>
      </c>
      <c r="H10777">
        <v>40000000</v>
      </c>
      <c r="I10777" t="s">
        <v>1</v>
      </c>
    </row>
    <row r="10778" spans="1:9" x14ac:dyDescent="0.3">
      <c r="A10778">
        <v>2009</v>
      </c>
      <c r="B10778">
        <v>12</v>
      </c>
      <c r="C10778">
        <v>3</v>
      </c>
      <c r="D10778" s="1">
        <f t="shared" si="168"/>
        <v>40150</v>
      </c>
      <c r="E10778" t="s">
        <v>2318</v>
      </c>
      <c r="F10778">
        <v>12032009</v>
      </c>
      <c r="G10778">
        <v>82.08</v>
      </c>
      <c r="H10778">
        <v>40000000</v>
      </c>
      <c r="I10778" t="s">
        <v>1</v>
      </c>
    </row>
    <row r="10779" spans="1:9" x14ac:dyDescent="0.3">
      <c r="A10779">
        <v>2010</v>
      </c>
      <c r="B10779">
        <v>1</v>
      </c>
      <c r="C10779">
        <v>5</v>
      </c>
      <c r="D10779" s="1">
        <f t="shared" si="168"/>
        <v>40183</v>
      </c>
      <c r="E10779" t="s">
        <v>2318</v>
      </c>
      <c r="F10779">
        <v>1052010</v>
      </c>
      <c r="G10779">
        <v>82.25</v>
      </c>
      <c r="H10779">
        <v>40000000</v>
      </c>
      <c r="I10779" t="s">
        <v>1</v>
      </c>
    </row>
    <row r="10780" spans="1:9" x14ac:dyDescent="0.3">
      <c r="A10780">
        <v>2010</v>
      </c>
      <c r="B10780">
        <v>1</v>
      </c>
      <c r="C10780">
        <v>29</v>
      </c>
      <c r="D10780" s="1">
        <f t="shared" si="168"/>
        <v>40207</v>
      </c>
      <c r="E10780" t="s">
        <v>2318</v>
      </c>
      <c r="F10780">
        <v>1292010</v>
      </c>
      <c r="G10780">
        <v>82.84</v>
      </c>
      <c r="H10780">
        <v>40000000</v>
      </c>
      <c r="I10780" t="s">
        <v>1</v>
      </c>
    </row>
    <row r="10781" spans="1:9" x14ac:dyDescent="0.3">
      <c r="A10781">
        <v>2010</v>
      </c>
      <c r="B10781">
        <v>3</v>
      </c>
      <c r="C10781">
        <v>4</v>
      </c>
      <c r="D10781" s="1">
        <f t="shared" si="168"/>
        <v>40241</v>
      </c>
      <c r="E10781" t="s">
        <v>2318</v>
      </c>
      <c r="F10781">
        <v>3042010</v>
      </c>
      <c r="G10781">
        <v>82.99</v>
      </c>
      <c r="H10781">
        <v>40000000</v>
      </c>
      <c r="I10781" t="s">
        <v>1</v>
      </c>
    </row>
    <row r="10782" spans="1:9" x14ac:dyDescent="0.3">
      <c r="A10782">
        <v>2010</v>
      </c>
      <c r="B10782">
        <v>3</v>
      </c>
      <c r="C10782">
        <v>3</v>
      </c>
      <c r="D10782" s="1">
        <f t="shared" si="168"/>
        <v>40240</v>
      </c>
      <c r="E10782" t="s">
        <v>2318</v>
      </c>
      <c r="F10782">
        <v>3302010</v>
      </c>
      <c r="G10782">
        <v>82.54</v>
      </c>
      <c r="H10782">
        <v>40000000</v>
      </c>
      <c r="I10782" t="s">
        <v>1</v>
      </c>
    </row>
    <row r="10783" spans="1:9" x14ac:dyDescent="0.3">
      <c r="A10783">
        <v>2010</v>
      </c>
      <c r="B10783">
        <v>4</v>
      </c>
      <c r="C10783">
        <v>29</v>
      </c>
      <c r="D10783" s="1">
        <f t="shared" si="168"/>
        <v>40297</v>
      </c>
      <c r="E10783" t="s">
        <v>2318</v>
      </c>
      <c r="F10783">
        <v>4292010</v>
      </c>
      <c r="G10783">
        <v>82.61</v>
      </c>
      <c r="H10783">
        <v>40000000</v>
      </c>
      <c r="I10783" t="s">
        <v>1</v>
      </c>
    </row>
    <row r="10784" spans="1:9" x14ac:dyDescent="0.3">
      <c r="A10784">
        <v>2010</v>
      </c>
      <c r="B10784">
        <v>6</v>
      </c>
      <c r="C10784">
        <v>4</v>
      </c>
      <c r="D10784" s="1">
        <f t="shared" si="168"/>
        <v>40333</v>
      </c>
      <c r="E10784" t="s">
        <v>2318</v>
      </c>
      <c r="F10784">
        <v>6042010</v>
      </c>
      <c r="G10784">
        <v>82.37</v>
      </c>
      <c r="H10784">
        <v>40000000</v>
      </c>
      <c r="I10784" t="s">
        <v>1</v>
      </c>
    </row>
    <row r="10785" spans="1:9" x14ac:dyDescent="0.3">
      <c r="A10785">
        <v>2010</v>
      </c>
      <c r="B10785">
        <v>6</v>
      </c>
      <c r="C10785">
        <v>3</v>
      </c>
      <c r="D10785" s="1">
        <f t="shared" si="168"/>
        <v>40332</v>
      </c>
      <c r="E10785" t="s">
        <v>2318</v>
      </c>
      <c r="F10785">
        <v>6302010</v>
      </c>
      <c r="G10785">
        <v>82.23</v>
      </c>
      <c r="H10785">
        <v>40000000</v>
      </c>
      <c r="I10785" t="s">
        <v>1</v>
      </c>
    </row>
    <row r="10786" spans="1:9" x14ac:dyDescent="0.3">
      <c r="A10786">
        <v>2010</v>
      </c>
      <c r="B10786">
        <v>7</v>
      </c>
      <c r="C10786">
        <v>3</v>
      </c>
      <c r="D10786" s="1">
        <f t="shared" si="168"/>
        <v>40362</v>
      </c>
      <c r="E10786" t="s">
        <v>2318</v>
      </c>
      <c r="F10786">
        <v>7302010</v>
      </c>
      <c r="G10786">
        <v>82.09</v>
      </c>
      <c r="H10786">
        <v>40000000</v>
      </c>
      <c r="I10786" t="s">
        <v>1</v>
      </c>
    </row>
    <row r="10787" spans="1:9" x14ac:dyDescent="0.3">
      <c r="A10787">
        <v>2010</v>
      </c>
      <c r="B10787">
        <v>8</v>
      </c>
      <c r="C10787">
        <v>31</v>
      </c>
      <c r="D10787" s="1">
        <f t="shared" si="168"/>
        <v>40421</v>
      </c>
      <c r="E10787" t="s">
        <v>2318</v>
      </c>
      <c r="F10787">
        <v>8312010</v>
      </c>
      <c r="G10787">
        <v>81.99</v>
      </c>
      <c r="H10787">
        <v>40000000</v>
      </c>
      <c r="I10787" t="s">
        <v>1</v>
      </c>
    </row>
    <row r="10788" spans="1:9" x14ac:dyDescent="0.3">
      <c r="A10788">
        <v>2010</v>
      </c>
      <c r="B10788">
        <v>10</v>
      </c>
      <c r="C10788">
        <v>1</v>
      </c>
      <c r="D10788" s="1">
        <f t="shared" si="168"/>
        <v>40452</v>
      </c>
      <c r="E10788" t="s">
        <v>2318</v>
      </c>
      <c r="F10788">
        <v>10012010</v>
      </c>
      <c r="G10788">
        <v>82.01</v>
      </c>
      <c r="H10788">
        <v>40000000</v>
      </c>
      <c r="I10788" t="s">
        <v>1</v>
      </c>
    </row>
    <row r="10789" spans="1:9" x14ac:dyDescent="0.3">
      <c r="A10789">
        <v>2010</v>
      </c>
      <c r="B10789">
        <v>10</v>
      </c>
      <c r="C10789">
        <v>28</v>
      </c>
      <c r="D10789" s="1">
        <f t="shared" si="168"/>
        <v>40479</v>
      </c>
      <c r="E10789" t="s">
        <v>2318</v>
      </c>
      <c r="F10789">
        <v>10282010</v>
      </c>
      <c r="G10789">
        <v>81.99</v>
      </c>
      <c r="H10789">
        <v>40000000</v>
      </c>
      <c r="I10789" t="s">
        <v>1</v>
      </c>
    </row>
    <row r="10790" spans="1:9" x14ac:dyDescent="0.3">
      <c r="A10790">
        <v>2010</v>
      </c>
      <c r="B10790">
        <v>12</v>
      </c>
      <c r="C10790">
        <v>1</v>
      </c>
      <c r="D10790" s="1">
        <f t="shared" si="168"/>
        <v>40513</v>
      </c>
      <c r="E10790" t="s">
        <v>2318</v>
      </c>
      <c r="F10790">
        <v>12012010</v>
      </c>
      <c r="G10790">
        <v>82.03</v>
      </c>
      <c r="H10790">
        <v>40000000</v>
      </c>
      <c r="I10790" t="s">
        <v>1</v>
      </c>
    </row>
    <row r="10791" spans="1:9" x14ac:dyDescent="0.3">
      <c r="A10791">
        <v>2011</v>
      </c>
      <c r="B10791">
        <v>1</v>
      </c>
      <c r="C10791">
        <v>5</v>
      </c>
      <c r="D10791" s="1">
        <f t="shared" si="168"/>
        <v>40548</v>
      </c>
      <c r="E10791" t="s">
        <v>2318</v>
      </c>
      <c r="F10791">
        <v>1052011</v>
      </c>
      <c r="G10791">
        <v>82.88</v>
      </c>
      <c r="H10791">
        <v>40000000</v>
      </c>
      <c r="I10791" t="s">
        <v>1</v>
      </c>
    </row>
    <row r="10792" spans="1:9" x14ac:dyDescent="0.3">
      <c r="A10792">
        <v>2011</v>
      </c>
      <c r="B10792">
        <v>1</v>
      </c>
      <c r="C10792">
        <v>27</v>
      </c>
      <c r="D10792" s="1">
        <f t="shared" si="168"/>
        <v>40570</v>
      </c>
      <c r="E10792" t="s">
        <v>2318</v>
      </c>
      <c r="F10792">
        <v>1272011</v>
      </c>
      <c r="G10792">
        <v>82.35</v>
      </c>
      <c r="H10792">
        <v>40000000</v>
      </c>
      <c r="I10792" t="s">
        <v>1</v>
      </c>
    </row>
    <row r="10793" spans="1:9" x14ac:dyDescent="0.3">
      <c r="A10793">
        <v>2011</v>
      </c>
      <c r="B10793">
        <v>2</v>
      </c>
      <c r="C10793">
        <v>28</v>
      </c>
      <c r="D10793" s="1">
        <f t="shared" si="168"/>
        <v>40602</v>
      </c>
      <c r="E10793" t="s">
        <v>2318</v>
      </c>
      <c r="F10793">
        <v>2282011</v>
      </c>
      <c r="G10793">
        <v>82.9</v>
      </c>
      <c r="H10793">
        <v>40000000</v>
      </c>
      <c r="I10793" t="s">
        <v>1</v>
      </c>
    </row>
    <row r="10794" spans="1:9" x14ac:dyDescent="0.3">
      <c r="A10794">
        <v>2011</v>
      </c>
      <c r="B10794">
        <v>4</v>
      </c>
      <c r="C10794">
        <v>1</v>
      </c>
      <c r="D10794" s="1">
        <f t="shared" si="168"/>
        <v>40634</v>
      </c>
      <c r="E10794" t="s">
        <v>2318</v>
      </c>
      <c r="F10794">
        <v>4012011</v>
      </c>
      <c r="G10794">
        <v>83.03</v>
      </c>
      <c r="H10794">
        <v>40000000</v>
      </c>
      <c r="I10794" t="s">
        <v>1</v>
      </c>
    </row>
    <row r="10795" spans="1:9" x14ac:dyDescent="0.3">
      <c r="A10795">
        <v>2011</v>
      </c>
      <c r="B10795">
        <v>5</v>
      </c>
      <c r="C10795">
        <v>2</v>
      </c>
      <c r="D10795" s="1">
        <f t="shared" si="168"/>
        <v>40665</v>
      </c>
      <c r="E10795" t="s">
        <v>2318</v>
      </c>
      <c r="F10795">
        <v>5022011</v>
      </c>
      <c r="G10795">
        <v>82.46</v>
      </c>
      <c r="H10795">
        <v>40000000</v>
      </c>
      <c r="I10795" t="s">
        <v>1</v>
      </c>
    </row>
    <row r="10796" spans="1:9" x14ac:dyDescent="0.3">
      <c r="A10796">
        <v>2011</v>
      </c>
      <c r="B10796">
        <v>6</v>
      </c>
      <c r="C10796">
        <v>3</v>
      </c>
      <c r="D10796" s="1">
        <f t="shared" si="168"/>
        <v>40697</v>
      </c>
      <c r="E10796" t="s">
        <v>2318</v>
      </c>
      <c r="F10796">
        <v>6032011</v>
      </c>
      <c r="G10796">
        <v>82.31</v>
      </c>
      <c r="H10796">
        <v>40000000</v>
      </c>
      <c r="I10796" t="s">
        <v>1</v>
      </c>
    </row>
    <row r="10797" spans="1:9" x14ac:dyDescent="0.3">
      <c r="A10797">
        <v>2011</v>
      </c>
      <c r="B10797">
        <v>6</v>
      </c>
      <c r="C10797">
        <v>28</v>
      </c>
      <c r="D10797" s="1">
        <f t="shared" si="168"/>
        <v>40722</v>
      </c>
      <c r="E10797" t="s">
        <v>2318</v>
      </c>
      <c r="F10797">
        <v>6282011</v>
      </c>
      <c r="G10797">
        <v>82.26</v>
      </c>
      <c r="H10797">
        <v>40000000</v>
      </c>
      <c r="I10797" t="s">
        <v>1</v>
      </c>
    </row>
    <row r="10798" spans="1:9" x14ac:dyDescent="0.3">
      <c r="A10798">
        <v>2011</v>
      </c>
      <c r="B10798">
        <v>8</v>
      </c>
      <c r="C10798">
        <v>1</v>
      </c>
      <c r="D10798" s="1">
        <f t="shared" si="168"/>
        <v>40756</v>
      </c>
      <c r="E10798" t="s">
        <v>2318</v>
      </c>
      <c r="F10798">
        <v>8012011</v>
      </c>
      <c r="G10798">
        <v>82.12</v>
      </c>
      <c r="H10798">
        <v>40000000</v>
      </c>
      <c r="I10798" t="s">
        <v>1</v>
      </c>
    </row>
    <row r="10799" spans="1:9" x14ac:dyDescent="0.3">
      <c r="A10799">
        <v>2011</v>
      </c>
      <c r="B10799">
        <v>8</v>
      </c>
      <c r="C10799">
        <v>29</v>
      </c>
      <c r="D10799" s="1">
        <f t="shared" si="168"/>
        <v>40784</v>
      </c>
      <c r="E10799" t="s">
        <v>2318</v>
      </c>
      <c r="F10799">
        <v>8292011</v>
      </c>
      <c r="G10799">
        <v>82.03</v>
      </c>
      <c r="H10799">
        <v>40000000</v>
      </c>
      <c r="I10799" t="s">
        <v>1</v>
      </c>
    </row>
    <row r="10800" spans="1:9" x14ac:dyDescent="0.3">
      <c r="A10800">
        <v>2011</v>
      </c>
      <c r="B10800">
        <v>10</v>
      </c>
      <c r="C10800">
        <v>3</v>
      </c>
      <c r="D10800" s="1">
        <f t="shared" si="168"/>
        <v>40819</v>
      </c>
      <c r="E10800" t="s">
        <v>2318</v>
      </c>
      <c r="F10800">
        <v>10032011</v>
      </c>
      <c r="G10800">
        <v>82.02</v>
      </c>
      <c r="H10800">
        <v>40000000</v>
      </c>
      <c r="I10800" t="s">
        <v>1</v>
      </c>
    </row>
    <row r="10801" spans="1:9" x14ac:dyDescent="0.3">
      <c r="A10801">
        <v>2011</v>
      </c>
      <c r="B10801">
        <v>11</v>
      </c>
      <c r="C10801">
        <v>2</v>
      </c>
      <c r="D10801" s="1">
        <f t="shared" si="168"/>
        <v>40849</v>
      </c>
      <c r="E10801" t="s">
        <v>2318</v>
      </c>
      <c r="F10801">
        <v>11022011</v>
      </c>
      <c r="G10801">
        <v>82.02</v>
      </c>
      <c r="H10801">
        <v>40000000</v>
      </c>
      <c r="I10801" t="s">
        <v>1</v>
      </c>
    </row>
    <row r="10802" spans="1:9" x14ac:dyDescent="0.3">
      <c r="A10802">
        <v>2011</v>
      </c>
      <c r="B10802">
        <v>11</v>
      </c>
      <c r="C10802">
        <v>3</v>
      </c>
      <c r="D10802" s="1">
        <f t="shared" si="168"/>
        <v>40850</v>
      </c>
      <c r="E10802" t="s">
        <v>2318</v>
      </c>
      <c r="F10802">
        <v>11302011</v>
      </c>
      <c r="G10802">
        <v>82.02</v>
      </c>
      <c r="H10802">
        <v>40000000</v>
      </c>
      <c r="I10802" t="s">
        <v>1</v>
      </c>
    </row>
    <row r="10803" spans="1:9" x14ac:dyDescent="0.3">
      <c r="A10803">
        <v>2012</v>
      </c>
      <c r="B10803">
        <v>1</v>
      </c>
      <c r="C10803">
        <v>6</v>
      </c>
      <c r="D10803" s="1">
        <f t="shared" si="168"/>
        <v>40914</v>
      </c>
      <c r="E10803" t="s">
        <v>2318</v>
      </c>
      <c r="F10803">
        <v>1062012</v>
      </c>
      <c r="G10803">
        <v>82</v>
      </c>
      <c r="H10803">
        <v>40000000</v>
      </c>
      <c r="I10803" t="s">
        <v>1</v>
      </c>
    </row>
    <row r="10804" spans="1:9" x14ac:dyDescent="0.3">
      <c r="A10804">
        <v>2012</v>
      </c>
      <c r="B10804">
        <v>1</v>
      </c>
      <c r="C10804">
        <v>3</v>
      </c>
      <c r="D10804" s="1">
        <f t="shared" si="168"/>
        <v>40911</v>
      </c>
      <c r="E10804" t="s">
        <v>2318</v>
      </c>
      <c r="F10804">
        <v>1302012</v>
      </c>
      <c r="G10804">
        <v>82.25</v>
      </c>
      <c r="H10804">
        <v>40000000</v>
      </c>
      <c r="I10804" t="s">
        <v>1</v>
      </c>
    </row>
    <row r="10805" spans="1:9" x14ac:dyDescent="0.3">
      <c r="A10805">
        <v>2012</v>
      </c>
      <c r="B10805">
        <v>3</v>
      </c>
      <c r="C10805">
        <v>5</v>
      </c>
      <c r="D10805" s="1">
        <f t="shared" si="168"/>
        <v>40973</v>
      </c>
      <c r="E10805" t="s">
        <v>2318</v>
      </c>
      <c r="F10805">
        <v>3052012</v>
      </c>
      <c r="G10805">
        <v>82.11</v>
      </c>
      <c r="H10805">
        <v>40000000</v>
      </c>
      <c r="I10805" t="s">
        <v>1</v>
      </c>
    </row>
    <row r="10806" spans="1:9" x14ac:dyDescent="0.3">
      <c r="A10806">
        <v>2012</v>
      </c>
      <c r="B10806">
        <v>4</v>
      </c>
      <c r="C10806">
        <v>2</v>
      </c>
      <c r="D10806" s="1">
        <f t="shared" si="168"/>
        <v>41001</v>
      </c>
      <c r="E10806" t="s">
        <v>2318</v>
      </c>
      <c r="F10806">
        <v>4022012</v>
      </c>
      <c r="G10806">
        <v>82.5</v>
      </c>
      <c r="H10806">
        <v>40000000</v>
      </c>
      <c r="I10806" t="s">
        <v>1</v>
      </c>
    </row>
    <row r="10807" spans="1:9" x14ac:dyDescent="0.3">
      <c r="A10807">
        <v>2012</v>
      </c>
      <c r="B10807">
        <v>4</v>
      </c>
      <c r="C10807">
        <v>3</v>
      </c>
      <c r="D10807" s="1">
        <f t="shared" si="168"/>
        <v>41002</v>
      </c>
      <c r="E10807" t="s">
        <v>2318</v>
      </c>
      <c r="F10807">
        <v>4302012</v>
      </c>
      <c r="G10807">
        <v>82.26</v>
      </c>
      <c r="H10807">
        <v>40000000</v>
      </c>
      <c r="I10807" t="s">
        <v>1</v>
      </c>
    </row>
    <row r="10808" spans="1:9" x14ac:dyDescent="0.3">
      <c r="A10808">
        <v>2012</v>
      </c>
      <c r="B10808">
        <v>6</v>
      </c>
      <c r="C10808">
        <v>1</v>
      </c>
      <c r="D10808" s="1">
        <f t="shared" si="168"/>
        <v>41061</v>
      </c>
      <c r="E10808" t="s">
        <v>2318</v>
      </c>
      <c r="F10808">
        <v>6012012</v>
      </c>
      <c r="G10808">
        <v>82.05</v>
      </c>
      <c r="H10808">
        <v>40000000</v>
      </c>
      <c r="I10808" t="s">
        <v>1</v>
      </c>
    </row>
    <row r="10809" spans="1:9" x14ac:dyDescent="0.3">
      <c r="A10809">
        <v>2012</v>
      </c>
      <c r="B10809">
        <v>6</v>
      </c>
      <c r="C10809">
        <v>29</v>
      </c>
      <c r="D10809" s="1">
        <f t="shared" si="168"/>
        <v>41089</v>
      </c>
      <c r="E10809" t="s">
        <v>2318</v>
      </c>
      <c r="F10809">
        <v>6292012</v>
      </c>
      <c r="G10809">
        <v>81.96</v>
      </c>
      <c r="H10809">
        <v>40000000</v>
      </c>
      <c r="I10809" t="s">
        <v>1</v>
      </c>
    </row>
    <row r="10810" spans="1:9" x14ac:dyDescent="0.3">
      <c r="A10810">
        <v>2012</v>
      </c>
      <c r="B10810">
        <v>8</v>
      </c>
      <c r="C10810">
        <v>1</v>
      </c>
      <c r="D10810" s="1">
        <f t="shared" si="168"/>
        <v>41122</v>
      </c>
      <c r="E10810" t="s">
        <v>2318</v>
      </c>
      <c r="F10810">
        <v>8012012</v>
      </c>
      <c r="G10810">
        <v>81.91</v>
      </c>
      <c r="H10810">
        <v>40000000</v>
      </c>
      <c r="I10810" t="s">
        <v>1</v>
      </c>
    </row>
    <row r="10811" spans="1:9" x14ac:dyDescent="0.3">
      <c r="A10811">
        <v>2012</v>
      </c>
      <c r="B10811">
        <v>8</v>
      </c>
      <c r="C10811">
        <v>27</v>
      </c>
      <c r="D10811" s="1">
        <f t="shared" si="168"/>
        <v>41148</v>
      </c>
      <c r="E10811" t="s">
        <v>2318</v>
      </c>
      <c r="F10811">
        <v>8272012</v>
      </c>
      <c r="G10811">
        <v>81.819999999999993</v>
      </c>
      <c r="H10811">
        <v>40000000</v>
      </c>
      <c r="I10811" t="s">
        <v>1</v>
      </c>
    </row>
    <row r="10812" spans="1:9" x14ac:dyDescent="0.3">
      <c r="A10812">
        <v>2012</v>
      </c>
      <c r="B10812">
        <v>9</v>
      </c>
      <c r="C10812">
        <v>27</v>
      </c>
      <c r="D10812" s="1">
        <f t="shared" si="168"/>
        <v>41179</v>
      </c>
      <c r="E10812" t="s">
        <v>2318</v>
      </c>
      <c r="F10812">
        <v>9272012</v>
      </c>
      <c r="G10812">
        <v>81.87</v>
      </c>
      <c r="H10812">
        <v>40000000</v>
      </c>
      <c r="I10812" t="s">
        <v>1</v>
      </c>
    </row>
    <row r="10813" spans="1:9" x14ac:dyDescent="0.3">
      <c r="A10813">
        <v>2012</v>
      </c>
      <c r="B10813">
        <v>10</v>
      </c>
      <c r="C10813">
        <v>29</v>
      </c>
      <c r="D10813" s="1">
        <f t="shared" si="168"/>
        <v>41211</v>
      </c>
      <c r="E10813" t="s">
        <v>2318</v>
      </c>
      <c r="F10813">
        <v>10292012</v>
      </c>
      <c r="G10813">
        <v>81.86</v>
      </c>
      <c r="H10813">
        <v>40000000</v>
      </c>
      <c r="I10813" t="s">
        <v>1</v>
      </c>
    </row>
    <row r="10814" spans="1:9" x14ac:dyDescent="0.3">
      <c r="A10814">
        <v>2012</v>
      </c>
      <c r="B10814">
        <v>12</v>
      </c>
      <c r="C10814">
        <v>6</v>
      </c>
      <c r="D10814" s="1">
        <f t="shared" si="168"/>
        <v>41249</v>
      </c>
      <c r="E10814" t="s">
        <v>2318</v>
      </c>
      <c r="F10814">
        <v>12062012</v>
      </c>
      <c r="G10814">
        <v>82.62</v>
      </c>
      <c r="H10814">
        <v>40000000</v>
      </c>
      <c r="I10814" t="s">
        <v>1</v>
      </c>
    </row>
    <row r="10815" spans="1:9" x14ac:dyDescent="0.3">
      <c r="A10815">
        <v>2013</v>
      </c>
      <c r="B10815">
        <v>1</v>
      </c>
      <c r="C10815">
        <v>2</v>
      </c>
      <c r="D10815" s="1">
        <f t="shared" si="168"/>
        <v>41276</v>
      </c>
      <c r="E10815" t="s">
        <v>2318</v>
      </c>
      <c r="F10815">
        <v>1022013</v>
      </c>
      <c r="G10815">
        <v>82.66</v>
      </c>
      <c r="H10815">
        <v>40000000</v>
      </c>
      <c r="I10815" t="s">
        <v>1</v>
      </c>
    </row>
    <row r="10816" spans="1:9" x14ac:dyDescent="0.3">
      <c r="A10816">
        <v>2013</v>
      </c>
      <c r="B10816">
        <v>1</v>
      </c>
      <c r="C10816">
        <v>3</v>
      </c>
      <c r="D10816" s="1">
        <f t="shared" si="168"/>
        <v>41277</v>
      </c>
      <c r="E10816" t="s">
        <v>2318</v>
      </c>
      <c r="F10816">
        <v>1302013</v>
      </c>
      <c r="G10816">
        <v>82.4</v>
      </c>
      <c r="H10816">
        <v>40000000</v>
      </c>
      <c r="I10816" t="s">
        <v>1</v>
      </c>
    </row>
    <row r="10817" spans="1:9" x14ac:dyDescent="0.3">
      <c r="A10817">
        <v>2013</v>
      </c>
      <c r="B10817">
        <v>2</v>
      </c>
      <c r="C10817">
        <v>27</v>
      </c>
      <c r="D10817" s="1">
        <f t="shared" si="168"/>
        <v>41332</v>
      </c>
      <c r="E10817" t="s">
        <v>2318</v>
      </c>
      <c r="F10817">
        <v>2272013</v>
      </c>
      <c r="G10817">
        <v>82.25</v>
      </c>
      <c r="H10817">
        <v>40000000</v>
      </c>
      <c r="I10817" t="s">
        <v>1</v>
      </c>
    </row>
    <row r="10818" spans="1:9" x14ac:dyDescent="0.3">
      <c r="A10818">
        <v>2013</v>
      </c>
      <c r="B10818">
        <v>3</v>
      </c>
      <c r="C10818">
        <v>2</v>
      </c>
      <c r="D10818" s="1">
        <f t="shared" ref="D10818:D10881" si="169">DATE(A10818,B10818,C10818)</f>
        <v>41335</v>
      </c>
      <c r="E10818" t="s">
        <v>2318</v>
      </c>
      <c r="F10818">
        <v>3202013</v>
      </c>
      <c r="G10818">
        <v>82.22</v>
      </c>
      <c r="H10818">
        <v>40000000</v>
      </c>
      <c r="I10818" t="s">
        <v>1</v>
      </c>
    </row>
    <row r="10819" spans="1:9" x14ac:dyDescent="0.3">
      <c r="A10819">
        <v>2013</v>
      </c>
      <c r="B10819">
        <v>4</v>
      </c>
      <c r="C10819">
        <v>25</v>
      </c>
      <c r="D10819" s="1">
        <f t="shared" si="169"/>
        <v>41389</v>
      </c>
      <c r="E10819" t="s">
        <v>2318</v>
      </c>
      <c r="F10819">
        <v>4252013</v>
      </c>
      <c r="G10819">
        <v>82.09</v>
      </c>
      <c r="H10819">
        <v>40000000</v>
      </c>
      <c r="I10819" t="s">
        <v>1</v>
      </c>
    </row>
    <row r="10820" spans="1:9" x14ac:dyDescent="0.3">
      <c r="A10820">
        <v>2013</v>
      </c>
      <c r="B10820">
        <v>5</v>
      </c>
      <c r="C10820">
        <v>31</v>
      </c>
      <c r="D10820" s="1">
        <f t="shared" si="169"/>
        <v>41425</v>
      </c>
      <c r="E10820" t="s">
        <v>2318</v>
      </c>
      <c r="F10820">
        <v>5312013</v>
      </c>
      <c r="G10820">
        <v>82.02</v>
      </c>
      <c r="H10820">
        <v>40000000</v>
      </c>
      <c r="I10820" t="s">
        <v>1</v>
      </c>
    </row>
    <row r="10821" spans="1:9" x14ac:dyDescent="0.3">
      <c r="A10821">
        <v>2013</v>
      </c>
      <c r="B10821">
        <v>6</v>
      </c>
      <c r="C10821">
        <v>24</v>
      </c>
      <c r="D10821" s="1">
        <f t="shared" si="169"/>
        <v>41449</v>
      </c>
      <c r="E10821" t="s">
        <v>2318</v>
      </c>
      <c r="F10821">
        <v>6242013</v>
      </c>
      <c r="G10821">
        <v>81.87</v>
      </c>
      <c r="H10821">
        <v>40000000</v>
      </c>
      <c r="I10821" t="s">
        <v>1</v>
      </c>
    </row>
    <row r="10822" spans="1:9" x14ac:dyDescent="0.3">
      <c r="A10822">
        <v>2013</v>
      </c>
      <c r="B10822">
        <v>8</v>
      </c>
      <c r="C10822">
        <v>1</v>
      </c>
      <c r="D10822" s="1">
        <f t="shared" si="169"/>
        <v>41487</v>
      </c>
      <c r="E10822" t="s">
        <v>2318</v>
      </c>
      <c r="F10822">
        <v>8012013</v>
      </c>
      <c r="G10822">
        <v>81.88</v>
      </c>
      <c r="H10822">
        <v>40000000</v>
      </c>
      <c r="I10822" t="s">
        <v>1</v>
      </c>
    </row>
    <row r="10823" spans="1:9" x14ac:dyDescent="0.3">
      <c r="A10823">
        <v>2013</v>
      </c>
      <c r="B10823">
        <v>9</v>
      </c>
      <c r="C10823">
        <v>6</v>
      </c>
      <c r="D10823" s="1">
        <f t="shared" si="169"/>
        <v>41523</v>
      </c>
      <c r="E10823" t="s">
        <v>2318</v>
      </c>
      <c r="F10823">
        <v>9062013</v>
      </c>
      <c r="G10823">
        <v>81.849999999999994</v>
      </c>
      <c r="H10823">
        <v>40000000</v>
      </c>
      <c r="I10823" t="s">
        <v>1</v>
      </c>
    </row>
    <row r="10824" spans="1:9" x14ac:dyDescent="0.3">
      <c r="A10824">
        <v>2013</v>
      </c>
      <c r="B10824">
        <v>10</v>
      </c>
      <c r="C10824">
        <v>8</v>
      </c>
      <c r="D10824" s="1">
        <f t="shared" si="169"/>
        <v>41555</v>
      </c>
      <c r="E10824" t="s">
        <v>2318</v>
      </c>
      <c r="F10824">
        <v>10082013</v>
      </c>
      <c r="G10824">
        <v>81.86</v>
      </c>
      <c r="H10824">
        <v>40000000</v>
      </c>
      <c r="I10824" t="s">
        <v>1</v>
      </c>
    </row>
    <row r="10825" spans="1:9" x14ac:dyDescent="0.3">
      <c r="A10825">
        <v>2013</v>
      </c>
      <c r="B10825">
        <v>11</v>
      </c>
      <c r="C10825">
        <v>6</v>
      </c>
      <c r="D10825" s="1">
        <f t="shared" si="169"/>
        <v>41584</v>
      </c>
      <c r="E10825" t="s">
        <v>2318</v>
      </c>
      <c r="F10825">
        <v>11062013</v>
      </c>
      <c r="G10825">
        <v>81.8</v>
      </c>
      <c r="H10825">
        <v>40000000</v>
      </c>
      <c r="I10825" t="s">
        <v>1</v>
      </c>
    </row>
    <row r="10826" spans="1:9" x14ac:dyDescent="0.3">
      <c r="A10826">
        <v>2013</v>
      </c>
      <c r="B10826">
        <v>12</v>
      </c>
      <c r="C10826">
        <v>2</v>
      </c>
      <c r="D10826" s="1">
        <f t="shared" si="169"/>
        <v>41610</v>
      </c>
      <c r="E10826" t="s">
        <v>2318</v>
      </c>
      <c r="F10826">
        <v>12022013</v>
      </c>
      <c r="G10826">
        <v>81.819999999999993</v>
      </c>
      <c r="H10826">
        <v>40000000</v>
      </c>
      <c r="I10826" t="s">
        <v>1</v>
      </c>
    </row>
    <row r="10827" spans="1:9" x14ac:dyDescent="0.3">
      <c r="A10827">
        <v>2014</v>
      </c>
      <c r="B10827">
        <v>1</v>
      </c>
      <c r="C10827">
        <v>8</v>
      </c>
      <c r="D10827" s="1">
        <f t="shared" si="169"/>
        <v>41647</v>
      </c>
      <c r="E10827" t="s">
        <v>2318</v>
      </c>
      <c r="F10827">
        <v>1082014</v>
      </c>
      <c r="G10827">
        <v>81.87</v>
      </c>
      <c r="H10827">
        <v>40000000</v>
      </c>
      <c r="I10827" t="s">
        <v>1</v>
      </c>
    </row>
    <row r="10828" spans="1:9" x14ac:dyDescent="0.3">
      <c r="A10828">
        <v>2014</v>
      </c>
      <c r="B10828">
        <v>2</v>
      </c>
      <c r="C10828">
        <v>3</v>
      </c>
      <c r="D10828" s="1">
        <f t="shared" si="169"/>
        <v>41673</v>
      </c>
      <c r="E10828" t="s">
        <v>2318</v>
      </c>
      <c r="F10828">
        <v>2032014</v>
      </c>
      <c r="G10828">
        <v>81.92</v>
      </c>
      <c r="H10828">
        <v>40000000</v>
      </c>
      <c r="I10828" t="s">
        <v>1</v>
      </c>
    </row>
    <row r="10829" spans="1:9" x14ac:dyDescent="0.3">
      <c r="A10829">
        <v>2014</v>
      </c>
      <c r="B10829">
        <v>3</v>
      </c>
      <c r="C10829">
        <v>3</v>
      </c>
      <c r="D10829" s="1">
        <f t="shared" si="169"/>
        <v>41701</v>
      </c>
      <c r="E10829" t="s">
        <v>2318</v>
      </c>
      <c r="F10829">
        <v>3032014</v>
      </c>
      <c r="G10829">
        <v>82.53</v>
      </c>
      <c r="H10829">
        <v>40000000</v>
      </c>
      <c r="I10829" t="s">
        <v>1</v>
      </c>
    </row>
    <row r="10830" spans="1:9" x14ac:dyDescent="0.3">
      <c r="A10830">
        <v>2014</v>
      </c>
      <c r="B10830">
        <v>3</v>
      </c>
      <c r="C10830">
        <v>28</v>
      </c>
      <c r="D10830" s="1">
        <f t="shared" si="169"/>
        <v>41726</v>
      </c>
      <c r="E10830" t="s">
        <v>2318</v>
      </c>
      <c r="F10830">
        <v>3282014</v>
      </c>
      <c r="G10830">
        <v>82.1</v>
      </c>
      <c r="H10830">
        <v>40000000</v>
      </c>
      <c r="I10830" t="s">
        <v>1</v>
      </c>
    </row>
    <row r="10831" spans="1:9" x14ac:dyDescent="0.3">
      <c r="A10831">
        <v>2014</v>
      </c>
      <c r="B10831">
        <v>4</v>
      </c>
      <c r="C10831">
        <v>3</v>
      </c>
      <c r="D10831" s="1">
        <f t="shared" si="169"/>
        <v>41732</v>
      </c>
      <c r="E10831" t="s">
        <v>2318</v>
      </c>
      <c r="F10831">
        <v>4302014</v>
      </c>
      <c r="G10831">
        <v>82.12</v>
      </c>
      <c r="H10831">
        <v>40000000</v>
      </c>
      <c r="I10831" t="s">
        <v>1</v>
      </c>
    </row>
    <row r="10832" spans="1:9" x14ac:dyDescent="0.3">
      <c r="A10832">
        <v>2014</v>
      </c>
      <c r="B10832">
        <v>6</v>
      </c>
      <c r="C10832">
        <v>5</v>
      </c>
      <c r="D10832" s="1">
        <f t="shared" si="169"/>
        <v>41795</v>
      </c>
      <c r="E10832" t="s">
        <v>2318</v>
      </c>
      <c r="F10832">
        <v>6052014</v>
      </c>
      <c r="G10832">
        <v>81.88</v>
      </c>
      <c r="H10832">
        <v>40000000</v>
      </c>
      <c r="I10832" t="s">
        <v>1</v>
      </c>
    </row>
    <row r="10833" spans="1:9" x14ac:dyDescent="0.3">
      <c r="A10833">
        <v>2014</v>
      </c>
      <c r="B10833">
        <v>7</v>
      </c>
      <c r="C10833">
        <v>2</v>
      </c>
      <c r="D10833" s="1">
        <f t="shared" si="169"/>
        <v>41822</v>
      </c>
      <c r="E10833" t="s">
        <v>2318</v>
      </c>
      <c r="F10833">
        <v>7022014</v>
      </c>
      <c r="G10833">
        <v>81.93</v>
      </c>
      <c r="H10833">
        <v>40000000</v>
      </c>
      <c r="I10833" t="s">
        <v>1</v>
      </c>
    </row>
    <row r="10834" spans="1:9" x14ac:dyDescent="0.3">
      <c r="A10834">
        <v>2014</v>
      </c>
      <c r="B10834">
        <v>7</v>
      </c>
      <c r="C10834">
        <v>3</v>
      </c>
      <c r="D10834" s="1">
        <f t="shared" si="169"/>
        <v>41823</v>
      </c>
      <c r="E10834" t="s">
        <v>2318</v>
      </c>
      <c r="F10834">
        <v>7302014</v>
      </c>
      <c r="G10834">
        <v>81.83</v>
      </c>
      <c r="H10834">
        <v>40000000</v>
      </c>
      <c r="I10834" t="s">
        <v>1</v>
      </c>
    </row>
    <row r="10835" spans="1:9" x14ac:dyDescent="0.3">
      <c r="A10835">
        <v>2014</v>
      </c>
      <c r="B10835">
        <v>8</v>
      </c>
      <c r="C10835">
        <v>22</v>
      </c>
      <c r="D10835" s="1">
        <f t="shared" si="169"/>
        <v>41873</v>
      </c>
      <c r="E10835" t="s">
        <v>2318</v>
      </c>
      <c r="F10835">
        <v>8222014</v>
      </c>
      <c r="G10835">
        <v>81.67</v>
      </c>
      <c r="H10835">
        <v>40000000</v>
      </c>
      <c r="I10835" t="s">
        <v>1</v>
      </c>
    </row>
    <row r="10836" spans="1:9" x14ac:dyDescent="0.3">
      <c r="A10836">
        <v>2014</v>
      </c>
      <c r="B10836">
        <v>10</v>
      </c>
      <c r="C10836">
        <v>2</v>
      </c>
      <c r="D10836" s="1">
        <f t="shared" si="169"/>
        <v>41914</v>
      </c>
      <c r="E10836" t="s">
        <v>2318</v>
      </c>
      <c r="F10836">
        <v>10022014</v>
      </c>
      <c r="G10836">
        <v>81.55</v>
      </c>
      <c r="H10836">
        <v>40000000</v>
      </c>
      <c r="I10836" t="s">
        <v>1</v>
      </c>
    </row>
    <row r="10837" spans="1:9" x14ac:dyDescent="0.3">
      <c r="A10837">
        <v>2014</v>
      </c>
      <c r="B10837">
        <v>11</v>
      </c>
      <c r="C10837">
        <v>7</v>
      </c>
      <c r="D10837" s="1">
        <f t="shared" si="169"/>
        <v>41950</v>
      </c>
      <c r="E10837" t="s">
        <v>2318</v>
      </c>
      <c r="F10837">
        <v>11072014</v>
      </c>
      <c r="G10837">
        <v>81.95</v>
      </c>
      <c r="H10837">
        <v>40000000</v>
      </c>
      <c r="I10837" t="s">
        <v>1</v>
      </c>
    </row>
    <row r="10838" spans="1:9" x14ac:dyDescent="0.3">
      <c r="A10838">
        <v>2014</v>
      </c>
      <c r="B10838">
        <v>12</v>
      </c>
      <c r="C10838">
        <v>1</v>
      </c>
      <c r="D10838" s="1">
        <f t="shared" si="169"/>
        <v>41974</v>
      </c>
      <c r="E10838" t="s">
        <v>2318</v>
      </c>
      <c r="F10838">
        <v>12012014</v>
      </c>
      <c r="G10838">
        <v>82</v>
      </c>
      <c r="H10838">
        <v>40000000</v>
      </c>
      <c r="I10838" t="s">
        <v>1</v>
      </c>
    </row>
    <row r="10839" spans="1:9" x14ac:dyDescent="0.3">
      <c r="A10839">
        <v>2015</v>
      </c>
      <c r="B10839">
        <v>1</v>
      </c>
      <c r="C10839">
        <v>15</v>
      </c>
      <c r="D10839" s="1">
        <f t="shared" si="169"/>
        <v>42019</v>
      </c>
      <c r="E10839" t="s">
        <v>2318</v>
      </c>
      <c r="F10839">
        <v>1152015</v>
      </c>
      <c r="G10839">
        <v>82.28</v>
      </c>
      <c r="H10839">
        <v>40000000</v>
      </c>
      <c r="I10839" t="s">
        <v>1</v>
      </c>
    </row>
    <row r="10840" spans="1:9" x14ac:dyDescent="0.3">
      <c r="A10840">
        <v>2015</v>
      </c>
      <c r="B10840">
        <v>3</v>
      </c>
      <c r="C10840">
        <v>3</v>
      </c>
      <c r="D10840" s="1">
        <f t="shared" si="169"/>
        <v>42066</v>
      </c>
      <c r="E10840" t="s">
        <v>2318</v>
      </c>
      <c r="F10840">
        <v>3032015</v>
      </c>
      <c r="G10840">
        <v>82.4</v>
      </c>
      <c r="H10840">
        <v>40000000</v>
      </c>
      <c r="I10840" t="s">
        <v>1</v>
      </c>
    </row>
    <row r="10841" spans="1:9" x14ac:dyDescent="0.3">
      <c r="A10841">
        <v>2015</v>
      </c>
      <c r="B10841">
        <v>3</v>
      </c>
      <c r="C10841">
        <v>23</v>
      </c>
      <c r="D10841" s="1">
        <f t="shared" si="169"/>
        <v>42086</v>
      </c>
      <c r="E10841" t="s">
        <v>2318</v>
      </c>
      <c r="F10841">
        <v>3232015</v>
      </c>
      <c r="G10841">
        <v>82.29</v>
      </c>
      <c r="H10841">
        <v>40000000</v>
      </c>
      <c r="I10841" t="s">
        <v>1</v>
      </c>
    </row>
    <row r="10842" spans="1:9" x14ac:dyDescent="0.3">
      <c r="A10842">
        <v>2015</v>
      </c>
      <c r="B10842">
        <v>4</v>
      </c>
      <c r="C10842">
        <v>3</v>
      </c>
      <c r="D10842" s="1">
        <f t="shared" si="169"/>
        <v>42097</v>
      </c>
      <c r="E10842" t="s">
        <v>2318</v>
      </c>
      <c r="F10842">
        <v>4302015</v>
      </c>
      <c r="G10842">
        <v>82.16</v>
      </c>
      <c r="H10842">
        <v>40000000</v>
      </c>
      <c r="I10842" t="s">
        <v>1</v>
      </c>
    </row>
    <row r="10843" spans="1:9" x14ac:dyDescent="0.3">
      <c r="A10843">
        <v>2015</v>
      </c>
      <c r="B10843">
        <v>5</v>
      </c>
      <c r="C10843">
        <v>2</v>
      </c>
      <c r="D10843" s="1">
        <f t="shared" si="169"/>
        <v>42126</v>
      </c>
      <c r="E10843" t="s">
        <v>2318</v>
      </c>
      <c r="F10843">
        <v>5202015</v>
      </c>
      <c r="G10843">
        <v>82.19</v>
      </c>
      <c r="H10843">
        <v>40000000</v>
      </c>
      <c r="I10843" t="s">
        <v>1</v>
      </c>
    </row>
    <row r="10844" spans="1:9" x14ac:dyDescent="0.3">
      <c r="A10844">
        <v>2015</v>
      </c>
      <c r="B10844">
        <v>6</v>
      </c>
      <c r="C10844">
        <v>24</v>
      </c>
      <c r="D10844" s="1">
        <f t="shared" si="169"/>
        <v>42179</v>
      </c>
      <c r="E10844" t="s">
        <v>2318</v>
      </c>
      <c r="F10844">
        <v>6242015</v>
      </c>
      <c r="G10844">
        <v>82.06</v>
      </c>
      <c r="H10844">
        <v>40000000</v>
      </c>
      <c r="I10844" t="s">
        <v>1</v>
      </c>
    </row>
    <row r="10845" spans="1:9" x14ac:dyDescent="0.3">
      <c r="A10845">
        <v>2015</v>
      </c>
      <c r="B10845">
        <v>8</v>
      </c>
      <c r="C10845">
        <v>3</v>
      </c>
      <c r="D10845" s="1">
        <f t="shared" si="169"/>
        <v>42219</v>
      </c>
      <c r="E10845" t="s">
        <v>2318</v>
      </c>
      <c r="F10845">
        <v>8032015</v>
      </c>
      <c r="G10845">
        <v>82.1</v>
      </c>
      <c r="H10845">
        <v>40000000</v>
      </c>
      <c r="I10845" t="s">
        <v>1</v>
      </c>
    </row>
    <row r="10846" spans="1:9" x14ac:dyDescent="0.3">
      <c r="A10846">
        <v>2015</v>
      </c>
      <c r="B10846">
        <v>10</v>
      </c>
      <c r="C10846">
        <v>23</v>
      </c>
      <c r="D10846" s="1">
        <f t="shared" si="169"/>
        <v>42300</v>
      </c>
      <c r="E10846" t="s">
        <v>2318</v>
      </c>
      <c r="F10846">
        <v>10232015</v>
      </c>
      <c r="G10846">
        <v>81.760000000000005</v>
      </c>
      <c r="H10846">
        <v>40000000</v>
      </c>
      <c r="I10846" t="s">
        <v>1</v>
      </c>
    </row>
    <row r="10847" spans="1:9" x14ac:dyDescent="0.3">
      <c r="A10847">
        <v>2015</v>
      </c>
      <c r="B10847">
        <v>12</v>
      </c>
      <c r="C10847">
        <v>11</v>
      </c>
      <c r="D10847" s="1">
        <f t="shared" si="169"/>
        <v>42349</v>
      </c>
      <c r="E10847" t="s">
        <v>2318</v>
      </c>
      <c r="F10847">
        <v>12112015</v>
      </c>
      <c r="G10847">
        <v>81.89</v>
      </c>
      <c r="H10847">
        <v>40000000</v>
      </c>
      <c r="I10847" t="s">
        <v>1</v>
      </c>
    </row>
    <row r="10848" spans="1:9" x14ac:dyDescent="0.3">
      <c r="A10848">
        <v>2015</v>
      </c>
      <c r="B10848">
        <v>12</v>
      </c>
      <c r="C10848">
        <v>23</v>
      </c>
      <c r="D10848" s="1">
        <f t="shared" si="169"/>
        <v>42361</v>
      </c>
      <c r="E10848" t="s">
        <v>2318</v>
      </c>
      <c r="F10848">
        <v>12232015</v>
      </c>
      <c r="G10848">
        <v>82.31</v>
      </c>
      <c r="H10848">
        <v>40000000</v>
      </c>
      <c r="I10848" t="s">
        <v>1</v>
      </c>
    </row>
    <row r="10849" spans="1:9" x14ac:dyDescent="0.3">
      <c r="A10849">
        <v>2016</v>
      </c>
      <c r="B10849">
        <v>4</v>
      </c>
      <c r="C10849">
        <v>6</v>
      </c>
      <c r="D10849" s="1">
        <f t="shared" si="169"/>
        <v>42466</v>
      </c>
      <c r="E10849" t="s">
        <v>2318</v>
      </c>
      <c r="F10849">
        <v>4062016</v>
      </c>
      <c r="G10849">
        <v>82.47</v>
      </c>
      <c r="H10849">
        <v>40000000</v>
      </c>
      <c r="I10849" t="s">
        <v>1</v>
      </c>
    </row>
    <row r="10850" spans="1:9" x14ac:dyDescent="0.3">
      <c r="A10850">
        <v>1990</v>
      </c>
      <c r="B10850">
        <v>11</v>
      </c>
      <c r="C10850">
        <v>1</v>
      </c>
      <c r="D10850" s="1">
        <f t="shared" si="169"/>
        <v>33178</v>
      </c>
      <c r="E10850" t="s">
        <v>2319</v>
      </c>
      <c r="F10850">
        <v>11011990</v>
      </c>
      <c r="G10850">
        <v>8.3800000000000008</v>
      </c>
      <c r="H10850">
        <v>0</v>
      </c>
      <c r="I10850" t="s">
        <v>1</v>
      </c>
    </row>
    <row r="10851" spans="1:9" x14ac:dyDescent="0.3">
      <c r="A10851">
        <v>1990</v>
      </c>
      <c r="B10851">
        <v>11</v>
      </c>
      <c r="C10851">
        <v>29</v>
      </c>
      <c r="D10851" s="1">
        <f t="shared" si="169"/>
        <v>33206</v>
      </c>
      <c r="E10851" t="s">
        <v>2319</v>
      </c>
      <c r="F10851">
        <v>11291990</v>
      </c>
      <c r="G10851">
        <v>8.08</v>
      </c>
      <c r="H10851">
        <v>0</v>
      </c>
      <c r="I10851" t="s">
        <v>1</v>
      </c>
    </row>
    <row r="10852" spans="1:9" x14ac:dyDescent="0.3">
      <c r="A10852">
        <v>1991</v>
      </c>
      <c r="B10852">
        <v>1</v>
      </c>
      <c r="C10852">
        <v>31</v>
      </c>
      <c r="D10852" s="1">
        <f t="shared" si="169"/>
        <v>33269</v>
      </c>
      <c r="E10852" t="s">
        <v>2319</v>
      </c>
      <c r="F10852">
        <v>1311991</v>
      </c>
      <c r="G10852">
        <v>7.16</v>
      </c>
      <c r="H10852">
        <v>40000000</v>
      </c>
      <c r="I10852" t="s">
        <v>1</v>
      </c>
    </row>
    <row r="10853" spans="1:9" x14ac:dyDescent="0.3">
      <c r="A10853">
        <v>1991</v>
      </c>
      <c r="B10853">
        <v>2</v>
      </c>
      <c r="C10853">
        <v>28</v>
      </c>
      <c r="D10853" s="1">
        <f t="shared" si="169"/>
        <v>33297</v>
      </c>
      <c r="E10853" t="s">
        <v>2319</v>
      </c>
      <c r="F10853">
        <v>2281991</v>
      </c>
      <c r="G10853">
        <v>7.16</v>
      </c>
      <c r="H10853">
        <v>40000000</v>
      </c>
      <c r="I10853" t="s">
        <v>1</v>
      </c>
    </row>
    <row r="10854" spans="1:9" x14ac:dyDescent="0.3">
      <c r="A10854">
        <v>1991</v>
      </c>
      <c r="B10854">
        <v>3</v>
      </c>
      <c r="C10854">
        <v>28</v>
      </c>
      <c r="D10854" s="1">
        <f t="shared" si="169"/>
        <v>33325</v>
      </c>
      <c r="E10854" t="s">
        <v>2319</v>
      </c>
      <c r="F10854">
        <v>3281991</v>
      </c>
      <c r="G10854">
        <v>-1.37</v>
      </c>
      <c r="H10854">
        <v>40000000</v>
      </c>
      <c r="I10854" t="s">
        <v>1</v>
      </c>
    </row>
    <row r="10855" spans="1:9" x14ac:dyDescent="0.3">
      <c r="A10855">
        <v>1991</v>
      </c>
      <c r="B10855">
        <v>5</v>
      </c>
      <c r="C10855">
        <v>2</v>
      </c>
      <c r="D10855" s="1">
        <f t="shared" si="169"/>
        <v>33360</v>
      </c>
      <c r="E10855" t="s">
        <v>2319</v>
      </c>
      <c r="F10855">
        <v>5021991</v>
      </c>
      <c r="G10855">
        <v>0.15</v>
      </c>
      <c r="H10855">
        <v>40000000</v>
      </c>
      <c r="I10855" t="s">
        <v>1</v>
      </c>
    </row>
    <row r="10856" spans="1:9" x14ac:dyDescent="0.3">
      <c r="A10856">
        <v>1991</v>
      </c>
      <c r="B10856">
        <v>5</v>
      </c>
      <c r="C10856">
        <v>3</v>
      </c>
      <c r="D10856" s="1">
        <f t="shared" si="169"/>
        <v>33361</v>
      </c>
      <c r="E10856" t="s">
        <v>2319</v>
      </c>
      <c r="F10856">
        <v>5301991</v>
      </c>
      <c r="G10856">
        <v>0.15</v>
      </c>
      <c r="H10856">
        <v>40000000</v>
      </c>
      <c r="I10856" t="s">
        <v>1</v>
      </c>
    </row>
    <row r="10857" spans="1:9" x14ac:dyDescent="0.3">
      <c r="A10857">
        <v>1991</v>
      </c>
      <c r="B10857">
        <v>6</v>
      </c>
      <c r="C10857">
        <v>27</v>
      </c>
      <c r="D10857" s="1">
        <f t="shared" si="169"/>
        <v>33416</v>
      </c>
      <c r="E10857" t="s">
        <v>2319</v>
      </c>
      <c r="F10857">
        <v>6271991</v>
      </c>
      <c r="G10857">
        <v>12.04</v>
      </c>
      <c r="H10857">
        <v>40000000</v>
      </c>
      <c r="I10857" t="s">
        <v>1</v>
      </c>
    </row>
    <row r="10858" spans="1:9" x14ac:dyDescent="0.3">
      <c r="A10858">
        <v>1991</v>
      </c>
      <c r="B10858">
        <v>8</v>
      </c>
      <c r="C10858">
        <v>1</v>
      </c>
      <c r="D10858" s="1">
        <f t="shared" si="169"/>
        <v>33451</v>
      </c>
      <c r="E10858" t="s">
        <v>2319</v>
      </c>
      <c r="F10858">
        <v>8011991</v>
      </c>
      <c r="G10858">
        <v>0.15</v>
      </c>
      <c r="H10858">
        <v>40000000</v>
      </c>
      <c r="I10858" t="s">
        <v>1</v>
      </c>
    </row>
    <row r="10859" spans="1:9" x14ac:dyDescent="0.3">
      <c r="A10859">
        <v>1991</v>
      </c>
      <c r="B10859">
        <v>8</v>
      </c>
      <c r="C10859">
        <v>29</v>
      </c>
      <c r="D10859" s="1">
        <f t="shared" si="169"/>
        <v>33479</v>
      </c>
      <c r="E10859" t="s">
        <v>2319</v>
      </c>
      <c r="F10859">
        <v>8291991</v>
      </c>
      <c r="G10859">
        <v>12.65</v>
      </c>
      <c r="H10859">
        <v>40000000</v>
      </c>
      <c r="I10859" t="s">
        <v>1</v>
      </c>
    </row>
    <row r="10860" spans="1:9" x14ac:dyDescent="0.3">
      <c r="A10860">
        <v>1991</v>
      </c>
      <c r="B10860">
        <v>9</v>
      </c>
      <c r="C10860">
        <v>26</v>
      </c>
      <c r="D10860" s="1">
        <f t="shared" si="169"/>
        <v>33507</v>
      </c>
      <c r="E10860" t="s">
        <v>2319</v>
      </c>
      <c r="F10860">
        <v>9261991</v>
      </c>
      <c r="G10860">
        <v>11.74</v>
      </c>
      <c r="H10860">
        <v>40000000</v>
      </c>
      <c r="I10860" t="s">
        <v>1</v>
      </c>
    </row>
    <row r="10861" spans="1:9" x14ac:dyDescent="0.3">
      <c r="A10861">
        <v>1991</v>
      </c>
      <c r="B10861">
        <v>10</v>
      </c>
      <c r="C10861">
        <v>31</v>
      </c>
      <c r="D10861" s="1">
        <f t="shared" si="169"/>
        <v>33542</v>
      </c>
      <c r="E10861" t="s">
        <v>2319</v>
      </c>
      <c r="F10861">
        <v>10311991</v>
      </c>
      <c r="G10861">
        <v>12.35</v>
      </c>
      <c r="H10861">
        <v>40000000</v>
      </c>
      <c r="I10861" t="s">
        <v>1</v>
      </c>
    </row>
    <row r="10862" spans="1:9" x14ac:dyDescent="0.3">
      <c r="A10862">
        <v>1991</v>
      </c>
      <c r="B10862">
        <v>11</v>
      </c>
      <c r="C10862">
        <v>27</v>
      </c>
      <c r="D10862" s="1">
        <f t="shared" si="169"/>
        <v>33569</v>
      </c>
      <c r="E10862" t="s">
        <v>2319</v>
      </c>
      <c r="F10862">
        <v>11271991</v>
      </c>
      <c r="G10862">
        <v>13.57</v>
      </c>
      <c r="H10862">
        <v>40000000</v>
      </c>
      <c r="I10862" t="s">
        <v>1</v>
      </c>
    </row>
    <row r="10863" spans="1:9" x14ac:dyDescent="0.3">
      <c r="A10863">
        <v>1992</v>
      </c>
      <c r="B10863">
        <v>1</v>
      </c>
      <c r="C10863">
        <v>2</v>
      </c>
      <c r="D10863" s="1">
        <f t="shared" si="169"/>
        <v>33605</v>
      </c>
      <c r="E10863" t="s">
        <v>2319</v>
      </c>
      <c r="F10863">
        <v>1021992</v>
      </c>
      <c r="G10863">
        <v>10.82</v>
      </c>
      <c r="H10863">
        <v>40000000</v>
      </c>
      <c r="I10863" t="s">
        <v>1</v>
      </c>
    </row>
    <row r="10864" spans="1:9" x14ac:dyDescent="0.3">
      <c r="A10864">
        <v>1992</v>
      </c>
      <c r="B10864">
        <v>1</v>
      </c>
      <c r="C10864">
        <v>3</v>
      </c>
      <c r="D10864" s="1">
        <f t="shared" si="169"/>
        <v>33606</v>
      </c>
      <c r="E10864" t="s">
        <v>2319</v>
      </c>
      <c r="F10864">
        <v>1301992</v>
      </c>
      <c r="G10864">
        <v>0.15</v>
      </c>
      <c r="H10864">
        <v>40000000</v>
      </c>
      <c r="I10864" t="s">
        <v>1</v>
      </c>
    </row>
    <row r="10865" spans="1:9" x14ac:dyDescent="0.3">
      <c r="A10865">
        <v>1992</v>
      </c>
      <c r="B10865">
        <v>2</v>
      </c>
      <c r="C10865">
        <v>27</v>
      </c>
      <c r="D10865" s="1">
        <f t="shared" si="169"/>
        <v>33661</v>
      </c>
      <c r="E10865" t="s">
        <v>2319</v>
      </c>
      <c r="F10865">
        <v>2271992</v>
      </c>
      <c r="G10865">
        <v>12.62</v>
      </c>
      <c r="H10865">
        <v>40000000</v>
      </c>
      <c r="I10865" t="s">
        <v>1</v>
      </c>
    </row>
    <row r="10866" spans="1:9" x14ac:dyDescent="0.3">
      <c r="A10866">
        <v>1992</v>
      </c>
      <c r="B10866">
        <v>4</v>
      </c>
      <c r="C10866">
        <v>2</v>
      </c>
      <c r="D10866" s="1">
        <f t="shared" si="169"/>
        <v>33696</v>
      </c>
      <c r="E10866" t="s">
        <v>2319</v>
      </c>
      <c r="F10866">
        <v>4021992</v>
      </c>
      <c r="G10866">
        <v>0.15</v>
      </c>
      <c r="H10866">
        <v>40000000</v>
      </c>
      <c r="I10866" t="s">
        <v>1</v>
      </c>
    </row>
    <row r="10867" spans="1:9" x14ac:dyDescent="0.3">
      <c r="A10867">
        <v>1992</v>
      </c>
      <c r="B10867">
        <v>4</v>
      </c>
      <c r="C10867">
        <v>3</v>
      </c>
      <c r="D10867" s="1">
        <f t="shared" si="169"/>
        <v>33697</v>
      </c>
      <c r="E10867" t="s">
        <v>2319</v>
      </c>
      <c r="F10867">
        <v>4301992</v>
      </c>
      <c r="G10867">
        <v>-0.76</v>
      </c>
      <c r="H10867">
        <v>40000000</v>
      </c>
      <c r="I10867" t="s">
        <v>1</v>
      </c>
    </row>
    <row r="10868" spans="1:9" x14ac:dyDescent="0.3">
      <c r="A10868">
        <v>1992</v>
      </c>
      <c r="B10868">
        <v>5</v>
      </c>
      <c r="C10868">
        <v>28</v>
      </c>
      <c r="D10868" s="1">
        <f t="shared" si="169"/>
        <v>33752</v>
      </c>
      <c r="E10868" t="s">
        <v>2319</v>
      </c>
      <c r="F10868">
        <v>5281992</v>
      </c>
      <c r="G10868">
        <v>11.89</v>
      </c>
      <c r="H10868">
        <v>40000000</v>
      </c>
      <c r="I10868" t="s">
        <v>1</v>
      </c>
    </row>
    <row r="10869" spans="1:9" x14ac:dyDescent="0.3">
      <c r="A10869">
        <v>1992</v>
      </c>
      <c r="B10869">
        <v>7</v>
      </c>
      <c r="C10869">
        <v>2</v>
      </c>
      <c r="D10869" s="1">
        <f t="shared" si="169"/>
        <v>33787</v>
      </c>
      <c r="E10869" t="s">
        <v>2319</v>
      </c>
      <c r="F10869">
        <v>7021992</v>
      </c>
      <c r="G10869">
        <v>11.77</v>
      </c>
      <c r="H10869">
        <v>40000000</v>
      </c>
      <c r="I10869" t="s">
        <v>1</v>
      </c>
    </row>
    <row r="10870" spans="1:9" x14ac:dyDescent="0.3">
      <c r="A10870">
        <v>1992</v>
      </c>
      <c r="B10870">
        <v>7</v>
      </c>
      <c r="C10870">
        <v>3</v>
      </c>
      <c r="D10870" s="1">
        <f t="shared" si="169"/>
        <v>33788</v>
      </c>
      <c r="E10870" t="s">
        <v>2319</v>
      </c>
      <c r="F10870">
        <v>7301992</v>
      </c>
      <c r="G10870">
        <v>11.98</v>
      </c>
      <c r="H10870">
        <v>40000000</v>
      </c>
      <c r="I10870" t="s">
        <v>1</v>
      </c>
    </row>
    <row r="10871" spans="1:9" x14ac:dyDescent="0.3">
      <c r="A10871">
        <v>1992</v>
      </c>
      <c r="B10871">
        <v>8</v>
      </c>
      <c r="C10871">
        <v>27</v>
      </c>
      <c r="D10871" s="1">
        <f t="shared" si="169"/>
        <v>33843</v>
      </c>
      <c r="E10871" t="s">
        <v>2319</v>
      </c>
      <c r="F10871">
        <v>8271992</v>
      </c>
      <c r="G10871">
        <v>-0.76</v>
      </c>
      <c r="H10871">
        <v>40000000</v>
      </c>
      <c r="I10871" t="s">
        <v>1</v>
      </c>
    </row>
    <row r="10872" spans="1:9" x14ac:dyDescent="0.3">
      <c r="A10872">
        <v>1992</v>
      </c>
      <c r="B10872">
        <v>10</v>
      </c>
      <c r="C10872">
        <v>1</v>
      </c>
      <c r="D10872" s="1">
        <f t="shared" si="169"/>
        <v>33878</v>
      </c>
      <c r="E10872" t="s">
        <v>2319</v>
      </c>
      <c r="F10872">
        <v>10011992</v>
      </c>
      <c r="G10872">
        <v>-2.29</v>
      </c>
      <c r="H10872">
        <v>40000000</v>
      </c>
      <c r="I10872" t="s">
        <v>1</v>
      </c>
    </row>
    <row r="10873" spans="1:9" x14ac:dyDescent="0.3">
      <c r="A10873">
        <v>1992</v>
      </c>
      <c r="B10873">
        <v>10</v>
      </c>
      <c r="C10873">
        <v>29</v>
      </c>
      <c r="D10873" s="1">
        <f t="shared" si="169"/>
        <v>33906</v>
      </c>
      <c r="E10873" t="s">
        <v>2319</v>
      </c>
      <c r="F10873">
        <v>10291992</v>
      </c>
      <c r="G10873">
        <v>-2.29</v>
      </c>
      <c r="H10873">
        <v>40000000</v>
      </c>
      <c r="I10873" t="s">
        <v>1</v>
      </c>
    </row>
    <row r="10874" spans="1:9" x14ac:dyDescent="0.3">
      <c r="A10874">
        <v>1992</v>
      </c>
      <c r="B10874">
        <v>11</v>
      </c>
      <c r="C10874">
        <v>25</v>
      </c>
      <c r="D10874" s="1">
        <f t="shared" si="169"/>
        <v>33933</v>
      </c>
      <c r="E10874" t="s">
        <v>2319</v>
      </c>
      <c r="F10874">
        <v>11251992</v>
      </c>
      <c r="G10874">
        <v>-1.68</v>
      </c>
      <c r="H10874">
        <v>40000000</v>
      </c>
      <c r="I10874" t="s">
        <v>1</v>
      </c>
    </row>
    <row r="10875" spans="1:9" x14ac:dyDescent="0.3">
      <c r="A10875">
        <v>1992</v>
      </c>
      <c r="B10875">
        <v>12</v>
      </c>
      <c r="C10875">
        <v>31</v>
      </c>
      <c r="D10875" s="1">
        <f t="shared" si="169"/>
        <v>33969</v>
      </c>
      <c r="E10875" t="s">
        <v>2319</v>
      </c>
      <c r="F10875">
        <v>12311992</v>
      </c>
      <c r="G10875">
        <v>9.57</v>
      </c>
      <c r="H10875">
        <v>40000000</v>
      </c>
      <c r="I10875" t="s">
        <v>1</v>
      </c>
    </row>
    <row r="10876" spans="1:9" x14ac:dyDescent="0.3">
      <c r="A10876">
        <v>1993</v>
      </c>
      <c r="B10876">
        <v>1</v>
      </c>
      <c r="C10876">
        <v>28</v>
      </c>
      <c r="D10876" s="1">
        <f t="shared" si="169"/>
        <v>33997</v>
      </c>
      <c r="E10876" t="s">
        <v>2319</v>
      </c>
      <c r="F10876">
        <v>1281993</v>
      </c>
      <c r="G10876">
        <v>12.74</v>
      </c>
      <c r="H10876">
        <v>40000000</v>
      </c>
      <c r="I10876" t="s">
        <v>1</v>
      </c>
    </row>
    <row r="10877" spans="1:9" x14ac:dyDescent="0.3">
      <c r="A10877">
        <v>1993</v>
      </c>
      <c r="B10877">
        <v>2</v>
      </c>
      <c r="C10877">
        <v>25</v>
      </c>
      <c r="D10877" s="1">
        <f t="shared" si="169"/>
        <v>34025</v>
      </c>
      <c r="E10877" t="s">
        <v>2319</v>
      </c>
      <c r="F10877">
        <v>2251993</v>
      </c>
      <c r="G10877">
        <v>13.23</v>
      </c>
      <c r="H10877">
        <v>40000000</v>
      </c>
      <c r="I10877" t="s">
        <v>1</v>
      </c>
    </row>
    <row r="10878" spans="1:9" x14ac:dyDescent="0.3">
      <c r="A10878">
        <v>1993</v>
      </c>
      <c r="B10878">
        <v>4</v>
      </c>
      <c r="C10878">
        <v>1</v>
      </c>
      <c r="D10878" s="1">
        <f t="shared" si="169"/>
        <v>34060</v>
      </c>
      <c r="E10878" t="s">
        <v>2319</v>
      </c>
      <c r="F10878">
        <v>4011993</v>
      </c>
      <c r="G10878">
        <v>12.32</v>
      </c>
      <c r="H10878">
        <v>40000000</v>
      </c>
      <c r="I10878" t="s">
        <v>1</v>
      </c>
    </row>
    <row r="10879" spans="1:9" x14ac:dyDescent="0.3">
      <c r="A10879">
        <v>1993</v>
      </c>
      <c r="B10879">
        <v>4</v>
      </c>
      <c r="C10879">
        <v>29</v>
      </c>
      <c r="D10879" s="1">
        <f t="shared" si="169"/>
        <v>34088</v>
      </c>
      <c r="E10879" t="s">
        <v>2319</v>
      </c>
      <c r="F10879">
        <v>4291993</v>
      </c>
      <c r="G10879">
        <v>12.1</v>
      </c>
      <c r="H10879">
        <v>40000000</v>
      </c>
      <c r="I10879" t="s">
        <v>1</v>
      </c>
    </row>
    <row r="10880" spans="1:9" x14ac:dyDescent="0.3">
      <c r="A10880">
        <v>1993</v>
      </c>
      <c r="B10880">
        <v>5</v>
      </c>
      <c r="C10880">
        <v>27</v>
      </c>
      <c r="D10880" s="1">
        <f t="shared" si="169"/>
        <v>34116</v>
      </c>
      <c r="E10880" t="s">
        <v>2319</v>
      </c>
      <c r="F10880">
        <v>5271993</v>
      </c>
      <c r="G10880">
        <v>11.95</v>
      </c>
      <c r="H10880">
        <v>40000000</v>
      </c>
      <c r="I10880" t="s">
        <v>1</v>
      </c>
    </row>
    <row r="10881" spans="1:9" x14ac:dyDescent="0.3">
      <c r="A10881">
        <v>1993</v>
      </c>
      <c r="B10881">
        <v>7</v>
      </c>
      <c r="C10881">
        <v>1</v>
      </c>
      <c r="D10881" s="1">
        <f t="shared" si="169"/>
        <v>34151</v>
      </c>
      <c r="E10881" t="s">
        <v>2319</v>
      </c>
      <c r="F10881">
        <v>7011993</v>
      </c>
      <c r="G10881">
        <v>-1.37</v>
      </c>
      <c r="H10881">
        <v>40000000</v>
      </c>
      <c r="I10881" t="s">
        <v>1</v>
      </c>
    </row>
    <row r="10882" spans="1:9" x14ac:dyDescent="0.3">
      <c r="A10882">
        <v>1993</v>
      </c>
      <c r="B10882">
        <v>7</v>
      </c>
      <c r="C10882">
        <v>29</v>
      </c>
      <c r="D10882" s="1">
        <f t="shared" ref="D10882:D10945" si="170">DATE(A10882,B10882,C10882)</f>
        <v>34179</v>
      </c>
      <c r="E10882" t="s">
        <v>2319</v>
      </c>
      <c r="F10882">
        <v>7291993</v>
      </c>
      <c r="G10882">
        <v>-1.68</v>
      </c>
      <c r="H10882">
        <v>40000000</v>
      </c>
      <c r="I10882" t="s">
        <v>1</v>
      </c>
    </row>
    <row r="10883" spans="1:9" x14ac:dyDescent="0.3">
      <c r="A10883">
        <v>1993</v>
      </c>
      <c r="B10883">
        <v>8</v>
      </c>
      <c r="C10883">
        <v>26</v>
      </c>
      <c r="D10883" s="1">
        <f t="shared" si="170"/>
        <v>34207</v>
      </c>
      <c r="E10883" t="s">
        <v>2319</v>
      </c>
      <c r="F10883">
        <v>8261993</v>
      </c>
      <c r="G10883">
        <v>-1.07</v>
      </c>
      <c r="H10883">
        <v>40000000</v>
      </c>
      <c r="I10883" t="s">
        <v>1</v>
      </c>
    </row>
    <row r="10884" spans="1:9" x14ac:dyDescent="0.3">
      <c r="A10884">
        <v>1993</v>
      </c>
      <c r="B10884">
        <v>9</v>
      </c>
      <c r="C10884">
        <v>3</v>
      </c>
      <c r="D10884" s="1">
        <f t="shared" si="170"/>
        <v>34215</v>
      </c>
      <c r="E10884" t="s">
        <v>2319</v>
      </c>
      <c r="F10884">
        <v>9301993</v>
      </c>
      <c r="G10884">
        <v>-1.98</v>
      </c>
      <c r="H10884">
        <v>40000000</v>
      </c>
      <c r="I10884" t="s">
        <v>1</v>
      </c>
    </row>
    <row r="10885" spans="1:9" x14ac:dyDescent="0.3">
      <c r="A10885">
        <v>1993</v>
      </c>
      <c r="B10885">
        <v>10</v>
      </c>
      <c r="C10885">
        <v>28</v>
      </c>
      <c r="D10885" s="1">
        <f t="shared" si="170"/>
        <v>34270</v>
      </c>
      <c r="E10885" t="s">
        <v>2319</v>
      </c>
      <c r="F10885">
        <v>10281993</v>
      </c>
      <c r="G10885">
        <v>-1.68</v>
      </c>
      <c r="H10885">
        <v>40000000</v>
      </c>
      <c r="I10885" t="s">
        <v>1</v>
      </c>
    </row>
    <row r="10886" spans="1:9" x14ac:dyDescent="0.3">
      <c r="A10886">
        <v>1993</v>
      </c>
      <c r="B10886">
        <v>11</v>
      </c>
      <c r="C10886">
        <v>24</v>
      </c>
      <c r="D10886" s="1">
        <f t="shared" si="170"/>
        <v>34297</v>
      </c>
      <c r="E10886" t="s">
        <v>2319</v>
      </c>
      <c r="F10886">
        <v>11241993</v>
      </c>
      <c r="G10886">
        <v>-1.98</v>
      </c>
      <c r="H10886">
        <v>40000000</v>
      </c>
      <c r="I10886" t="s">
        <v>1</v>
      </c>
    </row>
    <row r="10887" spans="1:9" x14ac:dyDescent="0.3">
      <c r="A10887">
        <v>1993</v>
      </c>
      <c r="B10887">
        <v>12</v>
      </c>
      <c r="C10887">
        <v>3</v>
      </c>
      <c r="D10887" s="1">
        <f t="shared" si="170"/>
        <v>34306</v>
      </c>
      <c r="E10887" t="s">
        <v>2319</v>
      </c>
      <c r="F10887">
        <v>12301993</v>
      </c>
      <c r="G10887">
        <v>10.18</v>
      </c>
      <c r="H10887">
        <v>40000000</v>
      </c>
      <c r="I10887" t="s">
        <v>1</v>
      </c>
    </row>
    <row r="10888" spans="1:9" x14ac:dyDescent="0.3">
      <c r="A10888">
        <v>1994</v>
      </c>
      <c r="B10888">
        <v>1</v>
      </c>
      <c r="C10888">
        <v>27</v>
      </c>
      <c r="D10888" s="1">
        <f t="shared" si="170"/>
        <v>34361</v>
      </c>
      <c r="E10888" t="s">
        <v>2319</v>
      </c>
      <c r="F10888">
        <v>1271994</v>
      </c>
      <c r="G10888">
        <v>9.6</v>
      </c>
      <c r="H10888">
        <v>40000000</v>
      </c>
      <c r="I10888" t="s">
        <v>1</v>
      </c>
    </row>
    <row r="10889" spans="1:9" x14ac:dyDescent="0.3">
      <c r="A10889">
        <v>1994</v>
      </c>
      <c r="B10889">
        <v>2</v>
      </c>
      <c r="C10889">
        <v>25</v>
      </c>
      <c r="D10889" s="1">
        <f t="shared" si="170"/>
        <v>34390</v>
      </c>
      <c r="E10889" t="s">
        <v>2319</v>
      </c>
      <c r="F10889">
        <v>2251994</v>
      </c>
      <c r="G10889">
        <v>12.44</v>
      </c>
      <c r="H10889">
        <v>40000000</v>
      </c>
      <c r="I10889" t="s">
        <v>1</v>
      </c>
    </row>
    <row r="10890" spans="1:9" x14ac:dyDescent="0.3">
      <c r="A10890">
        <v>1994</v>
      </c>
      <c r="B10890">
        <v>3</v>
      </c>
      <c r="C10890">
        <v>31</v>
      </c>
      <c r="D10890" s="1">
        <f t="shared" si="170"/>
        <v>34424</v>
      </c>
      <c r="E10890" t="s">
        <v>2319</v>
      </c>
      <c r="F10890">
        <v>3311994</v>
      </c>
      <c r="G10890">
        <v>12.16</v>
      </c>
      <c r="H10890">
        <v>40000000</v>
      </c>
      <c r="I10890" t="s">
        <v>1</v>
      </c>
    </row>
    <row r="10891" spans="1:9" x14ac:dyDescent="0.3">
      <c r="A10891">
        <v>1994</v>
      </c>
      <c r="B10891">
        <v>4</v>
      </c>
      <c r="C10891">
        <v>28</v>
      </c>
      <c r="D10891" s="1">
        <f t="shared" si="170"/>
        <v>34452</v>
      </c>
      <c r="E10891" t="s">
        <v>2319</v>
      </c>
      <c r="F10891">
        <v>4281994</v>
      </c>
      <c r="G10891">
        <v>6.55</v>
      </c>
      <c r="H10891">
        <v>40000000</v>
      </c>
      <c r="I10891" t="s">
        <v>1</v>
      </c>
    </row>
    <row r="10892" spans="1:9" x14ac:dyDescent="0.3">
      <c r="A10892">
        <v>1994</v>
      </c>
      <c r="B10892">
        <v>5</v>
      </c>
      <c r="C10892">
        <v>31</v>
      </c>
      <c r="D10892" s="1">
        <f t="shared" si="170"/>
        <v>34485</v>
      </c>
      <c r="E10892" t="s">
        <v>2319</v>
      </c>
      <c r="F10892">
        <v>5311994</v>
      </c>
      <c r="G10892">
        <v>6.25</v>
      </c>
      <c r="H10892">
        <v>40000000</v>
      </c>
      <c r="I10892" t="s">
        <v>1</v>
      </c>
    </row>
    <row r="10893" spans="1:9" x14ac:dyDescent="0.3">
      <c r="A10893">
        <v>1994</v>
      </c>
      <c r="B10893">
        <v>6</v>
      </c>
      <c r="C10893">
        <v>3</v>
      </c>
      <c r="D10893" s="1">
        <f t="shared" si="170"/>
        <v>34488</v>
      </c>
      <c r="E10893" t="s">
        <v>2319</v>
      </c>
      <c r="F10893">
        <v>6301994</v>
      </c>
      <c r="G10893">
        <v>4.42</v>
      </c>
      <c r="H10893">
        <v>40000000</v>
      </c>
      <c r="I10893" t="s">
        <v>1</v>
      </c>
    </row>
    <row r="10894" spans="1:9" x14ac:dyDescent="0.3">
      <c r="A10894">
        <v>1994</v>
      </c>
      <c r="B10894">
        <v>7</v>
      </c>
      <c r="C10894">
        <v>28</v>
      </c>
      <c r="D10894" s="1">
        <f t="shared" si="170"/>
        <v>34543</v>
      </c>
      <c r="E10894" t="s">
        <v>2319</v>
      </c>
      <c r="F10894">
        <v>7281994</v>
      </c>
      <c r="G10894">
        <v>3.51</v>
      </c>
      <c r="H10894">
        <v>40000000</v>
      </c>
      <c r="I10894" t="s">
        <v>1</v>
      </c>
    </row>
    <row r="10895" spans="1:9" x14ac:dyDescent="0.3">
      <c r="A10895">
        <v>1994</v>
      </c>
      <c r="B10895">
        <v>8</v>
      </c>
      <c r="C10895">
        <v>25</v>
      </c>
      <c r="D10895" s="1">
        <f t="shared" si="170"/>
        <v>34571</v>
      </c>
      <c r="E10895" t="s">
        <v>2319</v>
      </c>
      <c r="F10895">
        <v>8251994</v>
      </c>
      <c r="G10895">
        <v>-0.46</v>
      </c>
      <c r="H10895">
        <v>40000000</v>
      </c>
      <c r="I10895" t="s">
        <v>1</v>
      </c>
    </row>
    <row r="10896" spans="1:9" x14ac:dyDescent="0.3">
      <c r="A10896">
        <v>1994</v>
      </c>
      <c r="B10896">
        <v>9</v>
      </c>
      <c r="C10896">
        <v>29</v>
      </c>
      <c r="D10896" s="1">
        <f t="shared" si="170"/>
        <v>34606</v>
      </c>
      <c r="E10896" t="s">
        <v>2319</v>
      </c>
      <c r="F10896">
        <v>9291994</v>
      </c>
      <c r="G10896">
        <v>-2.29</v>
      </c>
      <c r="H10896">
        <v>40000000</v>
      </c>
      <c r="I10896" t="s">
        <v>1</v>
      </c>
    </row>
    <row r="10897" spans="1:9" x14ac:dyDescent="0.3">
      <c r="A10897">
        <v>1994</v>
      </c>
      <c r="B10897">
        <v>10</v>
      </c>
      <c r="C10897">
        <v>27</v>
      </c>
      <c r="D10897" s="1">
        <f t="shared" si="170"/>
        <v>34634</v>
      </c>
      <c r="E10897" t="s">
        <v>2319</v>
      </c>
      <c r="F10897">
        <v>10271994</v>
      </c>
      <c r="G10897">
        <v>-1.07</v>
      </c>
      <c r="H10897">
        <v>40000000</v>
      </c>
      <c r="I10897" t="s">
        <v>1</v>
      </c>
    </row>
    <row r="10898" spans="1:9" x14ac:dyDescent="0.3">
      <c r="A10898">
        <v>1994</v>
      </c>
      <c r="B10898">
        <v>11</v>
      </c>
      <c r="C10898">
        <v>23</v>
      </c>
      <c r="D10898" s="1">
        <f t="shared" si="170"/>
        <v>34661</v>
      </c>
      <c r="E10898" t="s">
        <v>2319</v>
      </c>
      <c r="F10898">
        <v>11231994</v>
      </c>
      <c r="G10898">
        <v>-1.98</v>
      </c>
      <c r="H10898">
        <v>40000000</v>
      </c>
      <c r="I10898" t="s">
        <v>1</v>
      </c>
    </row>
    <row r="10899" spans="1:9" x14ac:dyDescent="0.3">
      <c r="A10899">
        <v>1994</v>
      </c>
      <c r="B10899">
        <v>12</v>
      </c>
      <c r="C10899">
        <v>29</v>
      </c>
      <c r="D10899" s="1">
        <f t="shared" si="170"/>
        <v>34697</v>
      </c>
      <c r="E10899" t="s">
        <v>2319</v>
      </c>
      <c r="F10899">
        <v>12291994</v>
      </c>
      <c r="G10899">
        <v>-1.98</v>
      </c>
      <c r="H10899">
        <v>40000000</v>
      </c>
      <c r="I10899" t="s">
        <v>1</v>
      </c>
    </row>
    <row r="10900" spans="1:9" x14ac:dyDescent="0.3">
      <c r="A10900">
        <v>1995</v>
      </c>
      <c r="B10900">
        <v>1</v>
      </c>
      <c r="C10900">
        <v>26</v>
      </c>
      <c r="D10900" s="1">
        <f t="shared" si="170"/>
        <v>34725</v>
      </c>
      <c r="E10900" t="s">
        <v>2319</v>
      </c>
      <c r="F10900">
        <v>1261995</v>
      </c>
      <c r="G10900">
        <v>12.99</v>
      </c>
      <c r="H10900">
        <v>40000000</v>
      </c>
      <c r="I10900" t="s">
        <v>1</v>
      </c>
    </row>
    <row r="10901" spans="1:9" x14ac:dyDescent="0.3">
      <c r="A10901">
        <v>1995</v>
      </c>
      <c r="B10901">
        <v>2</v>
      </c>
      <c r="C10901">
        <v>23</v>
      </c>
      <c r="D10901" s="1">
        <f t="shared" si="170"/>
        <v>34753</v>
      </c>
      <c r="E10901" t="s">
        <v>2319</v>
      </c>
      <c r="F10901">
        <v>2231995</v>
      </c>
      <c r="G10901">
        <v>12.74</v>
      </c>
      <c r="H10901">
        <v>40000000</v>
      </c>
      <c r="I10901" t="s">
        <v>1</v>
      </c>
    </row>
    <row r="10902" spans="1:9" x14ac:dyDescent="0.3">
      <c r="A10902">
        <v>1995</v>
      </c>
      <c r="B10902">
        <v>3</v>
      </c>
      <c r="C10902">
        <v>3</v>
      </c>
      <c r="D10902" s="1">
        <f t="shared" si="170"/>
        <v>34761</v>
      </c>
      <c r="E10902" t="s">
        <v>2319</v>
      </c>
      <c r="F10902">
        <v>3301995</v>
      </c>
      <c r="G10902">
        <v>14.36</v>
      </c>
      <c r="H10902">
        <v>40000000</v>
      </c>
      <c r="I10902" t="s">
        <v>1</v>
      </c>
    </row>
    <row r="10903" spans="1:9" x14ac:dyDescent="0.3">
      <c r="A10903">
        <v>1995</v>
      </c>
      <c r="B10903">
        <v>4</v>
      </c>
      <c r="C10903">
        <v>27</v>
      </c>
      <c r="D10903" s="1">
        <f t="shared" si="170"/>
        <v>34816</v>
      </c>
      <c r="E10903" t="s">
        <v>2319</v>
      </c>
      <c r="F10903">
        <v>4271995</v>
      </c>
      <c r="G10903">
        <v>13.26</v>
      </c>
      <c r="H10903">
        <v>40000000</v>
      </c>
      <c r="I10903" t="s">
        <v>1</v>
      </c>
    </row>
    <row r="10904" spans="1:9" x14ac:dyDescent="0.3">
      <c r="A10904">
        <v>1995</v>
      </c>
      <c r="B10904">
        <v>5</v>
      </c>
      <c r="C10904">
        <v>25</v>
      </c>
      <c r="D10904" s="1">
        <f t="shared" si="170"/>
        <v>34844</v>
      </c>
      <c r="E10904" t="s">
        <v>2319</v>
      </c>
      <c r="F10904">
        <v>5251995</v>
      </c>
      <c r="G10904">
        <v>14.18</v>
      </c>
      <c r="H10904">
        <v>40000000</v>
      </c>
      <c r="I10904" t="s">
        <v>1</v>
      </c>
    </row>
    <row r="10905" spans="1:9" x14ac:dyDescent="0.3">
      <c r="A10905">
        <v>1995</v>
      </c>
      <c r="B10905">
        <v>6</v>
      </c>
      <c r="C10905">
        <v>29</v>
      </c>
      <c r="D10905" s="1">
        <f t="shared" si="170"/>
        <v>34879</v>
      </c>
      <c r="E10905" t="s">
        <v>2319</v>
      </c>
      <c r="F10905">
        <v>6291995</v>
      </c>
      <c r="G10905">
        <v>14.48</v>
      </c>
      <c r="H10905">
        <v>40000000</v>
      </c>
      <c r="I10905" t="s">
        <v>1</v>
      </c>
    </row>
    <row r="10906" spans="1:9" x14ac:dyDescent="0.3">
      <c r="A10906">
        <v>1995</v>
      </c>
      <c r="B10906">
        <v>7</v>
      </c>
      <c r="C10906">
        <v>27</v>
      </c>
      <c r="D10906" s="1">
        <f t="shared" si="170"/>
        <v>34907</v>
      </c>
      <c r="E10906" t="s">
        <v>2319</v>
      </c>
      <c r="F10906">
        <v>7271995</v>
      </c>
      <c r="G10906">
        <v>14.72</v>
      </c>
      <c r="H10906">
        <v>40000000</v>
      </c>
      <c r="I10906" t="s">
        <v>1</v>
      </c>
    </row>
    <row r="10907" spans="1:9" x14ac:dyDescent="0.3">
      <c r="A10907">
        <v>1995</v>
      </c>
      <c r="B10907">
        <v>8</v>
      </c>
      <c r="C10907">
        <v>31</v>
      </c>
      <c r="D10907" s="1">
        <f t="shared" si="170"/>
        <v>34942</v>
      </c>
      <c r="E10907" t="s">
        <v>2319</v>
      </c>
      <c r="F10907">
        <v>8311995</v>
      </c>
      <c r="G10907">
        <v>-2.59</v>
      </c>
      <c r="H10907">
        <v>40000000</v>
      </c>
      <c r="I10907" t="s">
        <v>1</v>
      </c>
    </row>
    <row r="10908" spans="1:9" x14ac:dyDescent="0.3">
      <c r="A10908">
        <v>1995</v>
      </c>
      <c r="B10908">
        <v>9</v>
      </c>
      <c r="C10908">
        <v>28</v>
      </c>
      <c r="D10908" s="1">
        <f t="shared" si="170"/>
        <v>34970</v>
      </c>
      <c r="E10908" t="s">
        <v>2319</v>
      </c>
      <c r="F10908">
        <v>9281995</v>
      </c>
      <c r="G10908">
        <v>13.41</v>
      </c>
      <c r="H10908">
        <v>40000000</v>
      </c>
      <c r="I10908" t="s">
        <v>1</v>
      </c>
    </row>
    <row r="10909" spans="1:9" x14ac:dyDescent="0.3">
      <c r="A10909">
        <v>1995</v>
      </c>
      <c r="B10909">
        <v>10</v>
      </c>
      <c r="C10909">
        <v>26</v>
      </c>
      <c r="D10909" s="1">
        <f t="shared" si="170"/>
        <v>34998</v>
      </c>
      <c r="E10909" t="s">
        <v>2319</v>
      </c>
      <c r="F10909">
        <v>10261995</v>
      </c>
      <c r="G10909">
        <v>12.26</v>
      </c>
      <c r="H10909">
        <v>40000000</v>
      </c>
      <c r="I10909" t="s">
        <v>1</v>
      </c>
    </row>
    <row r="10910" spans="1:9" x14ac:dyDescent="0.3">
      <c r="A10910">
        <v>1995</v>
      </c>
      <c r="B10910">
        <v>11</v>
      </c>
      <c r="C10910">
        <v>3</v>
      </c>
      <c r="D10910" s="1">
        <f t="shared" si="170"/>
        <v>35006</v>
      </c>
      <c r="E10910" t="s">
        <v>2319</v>
      </c>
      <c r="F10910">
        <v>11301995</v>
      </c>
      <c r="G10910">
        <v>12.04</v>
      </c>
      <c r="H10910">
        <v>40000000</v>
      </c>
      <c r="I10910" t="s">
        <v>1</v>
      </c>
    </row>
    <row r="10911" spans="1:9" x14ac:dyDescent="0.3">
      <c r="A10911">
        <v>1995</v>
      </c>
      <c r="B10911">
        <v>12</v>
      </c>
      <c r="C10911">
        <v>28</v>
      </c>
      <c r="D10911" s="1">
        <f t="shared" si="170"/>
        <v>35061</v>
      </c>
      <c r="E10911" t="s">
        <v>2319</v>
      </c>
      <c r="F10911">
        <v>12281995</v>
      </c>
      <c r="G10911">
        <v>12.1</v>
      </c>
      <c r="H10911">
        <v>40000000</v>
      </c>
      <c r="I10911" t="s">
        <v>1</v>
      </c>
    </row>
    <row r="10912" spans="1:9" x14ac:dyDescent="0.3">
      <c r="A10912">
        <v>1996</v>
      </c>
      <c r="B10912">
        <v>1</v>
      </c>
      <c r="C10912">
        <v>25</v>
      </c>
      <c r="D10912" s="1">
        <f t="shared" si="170"/>
        <v>35089</v>
      </c>
      <c r="E10912" t="s">
        <v>2319</v>
      </c>
      <c r="F10912">
        <v>1251996</v>
      </c>
      <c r="G10912">
        <v>12.96</v>
      </c>
      <c r="H10912">
        <v>40000000</v>
      </c>
      <c r="I10912" t="s">
        <v>1</v>
      </c>
    </row>
    <row r="10913" spans="1:9" x14ac:dyDescent="0.3">
      <c r="A10913">
        <v>1996</v>
      </c>
      <c r="B10913">
        <v>2</v>
      </c>
      <c r="C10913">
        <v>29</v>
      </c>
      <c r="D10913" s="1">
        <f t="shared" si="170"/>
        <v>35124</v>
      </c>
      <c r="E10913" t="s">
        <v>2319</v>
      </c>
      <c r="F10913">
        <v>2291996</v>
      </c>
      <c r="G10913">
        <v>13.32</v>
      </c>
      <c r="H10913">
        <v>40000000</v>
      </c>
      <c r="I10913" t="s">
        <v>1</v>
      </c>
    </row>
    <row r="10914" spans="1:9" x14ac:dyDescent="0.3">
      <c r="A10914">
        <v>1996</v>
      </c>
      <c r="B10914">
        <v>3</v>
      </c>
      <c r="C10914">
        <v>28</v>
      </c>
      <c r="D10914" s="1">
        <f t="shared" si="170"/>
        <v>35152</v>
      </c>
      <c r="E10914" t="s">
        <v>2319</v>
      </c>
      <c r="F10914">
        <v>3281996</v>
      </c>
      <c r="G10914">
        <v>-3.81</v>
      </c>
      <c r="H10914">
        <v>40000000</v>
      </c>
      <c r="I10914" t="s">
        <v>1</v>
      </c>
    </row>
    <row r="10915" spans="1:9" x14ac:dyDescent="0.3">
      <c r="A10915">
        <v>1996</v>
      </c>
      <c r="B10915">
        <v>4</v>
      </c>
      <c r="C10915">
        <v>25</v>
      </c>
      <c r="D10915" s="1">
        <f t="shared" si="170"/>
        <v>35180</v>
      </c>
      <c r="E10915" t="s">
        <v>2319</v>
      </c>
      <c r="F10915">
        <v>4251996</v>
      </c>
      <c r="G10915">
        <v>-4.7300000000000004</v>
      </c>
      <c r="H10915">
        <v>40000000</v>
      </c>
      <c r="I10915" t="s">
        <v>1</v>
      </c>
    </row>
    <row r="10916" spans="1:9" x14ac:dyDescent="0.3">
      <c r="A10916">
        <v>1996</v>
      </c>
      <c r="B10916">
        <v>5</v>
      </c>
      <c r="C10916">
        <v>3</v>
      </c>
      <c r="D10916" s="1">
        <f t="shared" si="170"/>
        <v>35188</v>
      </c>
      <c r="E10916" t="s">
        <v>2319</v>
      </c>
      <c r="F10916">
        <v>5301996</v>
      </c>
      <c r="G10916">
        <v>-6.25</v>
      </c>
      <c r="H10916">
        <v>40000000</v>
      </c>
      <c r="I10916" t="s">
        <v>1</v>
      </c>
    </row>
    <row r="10917" spans="1:9" x14ac:dyDescent="0.3">
      <c r="A10917">
        <v>1996</v>
      </c>
      <c r="B10917">
        <v>6</v>
      </c>
      <c r="C10917">
        <v>27</v>
      </c>
      <c r="D10917" s="1">
        <f t="shared" si="170"/>
        <v>35243</v>
      </c>
      <c r="E10917" t="s">
        <v>2319</v>
      </c>
      <c r="F10917">
        <v>6271996</v>
      </c>
      <c r="G10917">
        <v>-6.25</v>
      </c>
      <c r="H10917">
        <v>40000000</v>
      </c>
      <c r="I10917" t="s">
        <v>1</v>
      </c>
    </row>
    <row r="10918" spans="1:9" x14ac:dyDescent="0.3">
      <c r="A10918">
        <v>1996</v>
      </c>
      <c r="B10918">
        <v>8</v>
      </c>
      <c r="C10918">
        <v>28</v>
      </c>
      <c r="D10918" s="1">
        <f t="shared" si="170"/>
        <v>35305</v>
      </c>
      <c r="E10918" t="s">
        <v>2319</v>
      </c>
      <c r="F10918">
        <v>8281996</v>
      </c>
      <c r="G10918">
        <v>-5.95</v>
      </c>
      <c r="H10918">
        <v>40000000</v>
      </c>
      <c r="I10918" t="s">
        <v>1</v>
      </c>
    </row>
    <row r="10919" spans="1:9" x14ac:dyDescent="0.3">
      <c r="A10919">
        <v>1996</v>
      </c>
      <c r="B10919">
        <v>9</v>
      </c>
      <c r="C10919">
        <v>26</v>
      </c>
      <c r="D10919" s="1">
        <f t="shared" si="170"/>
        <v>35334</v>
      </c>
      <c r="E10919" t="s">
        <v>2319</v>
      </c>
      <c r="F10919">
        <v>9261996</v>
      </c>
      <c r="G10919">
        <v>-5.95</v>
      </c>
      <c r="H10919">
        <v>40000000</v>
      </c>
      <c r="I10919" t="s">
        <v>1</v>
      </c>
    </row>
    <row r="10920" spans="1:9" x14ac:dyDescent="0.3">
      <c r="A10920">
        <v>1996</v>
      </c>
      <c r="B10920">
        <v>11</v>
      </c>
      <c r="C10920">
        <v>27</v>
      </c>
      <c r="D10920" s="1">
        <f t="shared" si="170"/>
        <v>35396</v>
      </c>
      <c r="E10920" t="s">
        <v>2319</v>
      </c>
      <c r="F10920">
        <v>11271996</v>
      </c>
      <c r="G10920">
        <v>-5.95</v>
      </c>
      <c r="H10920">
        <v>40000000</v>
      </c>
      <c r="I10920" t="s">
        <v>1</v>
      </c>
    </row>
    <row r="10921" spans="1:9" x14ac:dyDescent="0.3">
      <c r="A10921">
        <v>1996</v>
      </c>
      <c r="B10921">
        <v>12</v>
      </c>
      <c r="C10921">
        <v>26</v>
      </c>
      <c r="D10921" s="1">
        <f t="shared" si="170"/>
        <v>35425</v>
      </c>
      <c r="E10921" t="s">
        <v>2319</v>
      </c>
      <c r="F10921">
        <v>12261996</v>
      </c>
      <c r="G10921">
        <v>-5.95</v>
      </c>
      <c r="H10921">
        <v>40000000</v>
      </c>
      <c r="I10921" t="s">
        <v>1</v>
      </c>
    </row>
    <row r="10922" spans="1:9" x14ac:dyDescent="0.3">
      <c r="A10922">
        <v>1997</v>
      </c>
      <c r="B10922">
        <v>2</v>
      </c>
      <c r="C10922">
        <v>27</v>
      </c>
      <c r="D10922" s="1">
        <f t="shared" si="170"/>
        <v>35488</v>
      </c>
      <c r="E10922" t="s">
        <v>2319</v>
      </c>
      <c r="F10922">
        <v>2271997</v>
      </c>
      <c r="G10922">
        <v>-5.95</v>
      </c>
      <c r="H10922">
        <v>40000000</v>
      </c>
      <c r="I10922" t="s">
        <v>1</v>
      </c>
    </row>
    <row r="10923" spans="1:9" x14ac:dyDescent="0.3">
      <c r="A10923">
        <v>1997</v>
      </c>
      <c r="B10923">
        <v>3</v>
      </c>
      <c r="C10923">
        <v>27</v>
      </c>
      <c r="D10923" s="1">
        <f t="shared" si="170"/>
        <v>35516</v>
      </c>
      <c r="E10923" t="s">
        <v>2319</v>
      </c>
      <c r="F10923">
        <v>3271997</v>
      </c>
      <c r="G10923">
        <v>-5.34</v>
      </c>
      <c r="H10923">
        <v>40000000</v>
      </c>
      <c r="I10923" t="s">
        <v>1</v>
      </c>
    </row>
    <row r="10924" spans="1:9" x14ac:dyDescent="0.3">
      <c r="A10924">
        <v>1997</v>
      </c>
      <c r="B10924">
        <v>4</v>
      </c>
      <c r="C10924">
        <v>24</v>
      </c>
      <c r="D10924" s="1">
        <f t="shared" si="170"/>
        <v>35544</v>
      </c>
      <c r="E10924" t="s">
        <v>2319</v>
      </c>
      <c r="F10924">
        <v>4241997</v>
      </c>
      <c r="G10924">
        <v>-5.95</v>
      </c>
      <c r="H10924">
        <v>40000000</v>
      </c>
      <c r="I10924" t="s">
        <v>1</v>
      </c>
    </row>
    <row r="10925" spans="1:9" x14ac:dyDescent="0.3">
      <c r="A10925">
        <v>1997</v>
      </c>
      <c r="B10925">
        <v>5</v>
      </c>
      <c r="C10925">
        <v>29</v>
      </c>
      <c r="D10925" s="1">
        <f t="shared" si="170"/>
        <v>35579</v>
      </c>
      <c r="E10925" t="s">
        <v>2319</v>
      </c>
      <c r="F10925">
        <v>5291997</v>
      </c>
      <c r="G10925">
        <v>12.1</v>
      </c>
      <c r="H10925">
        <v>40000000</v>
      </c>
      <c r="I10925" t="s">
        <v>1</v>
      </c>
    </row>
    <row r="10926" spans="1:9" x14ac:dyDescent="0.3">
      <c r="A10926">
        <v>1997</v>
      </c>
      <c r="B10926">
        <v>6</v>
      </c>
      <c r="C10926">
        <v>26</v>
      </c>
      <c r="D10926" s="1">
        <f t="shared" si="170"/>
        <v>35607</v>
      </c>
      <c r="E10926" t="s">
        <v>2319</v>
      </c>
      <c r="F10926">
        <v>6261997</v>
      </c>
      <c r="G10926">
        <v>-3.81</v>
      </c>
      <c r="H10926">
        <v>40000000</v>
      </c>
      <c r="I10926" t="s">
        <v>1</v>
      </c>
    </row>
    <row r="10927" spans="1:9" x14ac:dyDescent="0.3">
      <c r="A10927">
        <v>1997</v>
      </c>
      <c r="B10927">
        <v>7</v>
      </c>
      <c r="C10927">
        <v>31</v>
      </c>
      <c r="D10927" s="1">
        <f t="shared" si="170"/>
        <v>35642</v>
      </c>
      <c r="E10927" t="s">
        <v>2319</v>
      </c>
      <c r="F10927">
        <v>7311997</v>
      </c>
      <c r="G10927">
        <v>-5.95</v>
      </c>
      <c r="H10927">
        <v>40000000</v>
      </c>
      <c r="I10927" t="s">
        <v>1</v>
      </c>
    </row>
    <row r="10928" spans="1:9" x14ac:dyDescent="0.3">
      <c r="A10928">
        <v>1997</v>
      </c>
      <c r="B10928">
        <v>8</v>
      </c>
      <c r="C10928">
        <v>28</v>
      </c>
      <c r="D10928" s="1">
        <f t="shared" si="170"/>
        <v>35670</v>
      </c>
      <c r="E10928" t="s">
        <v>2319</v>
      </c>
      <c r="F10928">
        <v>8281997</v>
      </c>
      <c r="G10928">
        <v>-5.95</v>
      </c>
      <c r="H10928">
        <v>40000000</v>
      </c>
      <c r="I10928" t="s">
        <v>1</v>
      </c>
    </row>
    <row r="10929" spans="1:9" x14ac:dyDescent="0.3">
      <c r="A10929">
        <v>1997</v>
      </c>
      <c r="B10929">
        <v>9</v>
      </c>
      <c r="C10929">
        <v>25</v>
      </c>
      <c r="D10929" s="1">
        <f t="shared" si="170"/>
        <v>35698</v>
      </c>
      <c r="E10929" t="s">
        <v>2319</v>
      </c>
      <c r="F10929">
        <v>9251997</v>
      </c>
      <c r="G10929">
        <v>-5.95</v>
      </c>
      <c r="H10929">
        <v>40000000</v>
      </c>
      <c r="I10929" t="s">
        <v>1</v>
      </c>
    </row>
    <row r="10930" spans="1:9" x14ac:dyDescent="0.3">
      <c r="A10930">
        <v>1997</v>
      </c>
      <c r="B10930">
        <v>10</v>
      </c>
      <c r="C10930">
        <v>3</v>
      </c>
      <c r="D10930" s="1">
        <f t="shared" si="170"/>
        <v>35706</v>
      </c>
      <c r="E10930" t="s">
        <v>2319</v>
      </c>
      <c r="F10930">
        <v>10301997</v>
      </c>
      <c r="G10930">
        <v>-5.95</v>
      </c>
      <c r="H10930">
        <v>40000000</v>
      </c>
      <c r="I10930" t="s">
        <v>1</v>
      </c>
    </row>
    <row r="10931" spans="1:9" x14ac:dyDescent="0.3">
      <c r="A10931">
        <v>1997</v>
      </c>
      <c r="B10931">
        <v>11</v>
      </c>
      <c r="C10931">
        <v>26</v>
      </c>
      <c r="D10931" s="1">
        <f t="shared" si="170"/>
        <v>35760</v>
      </c>
      <c r="E10931" t="s">
        <v>2319</v>
      </c>
      <c r="F10931">
        <v>11261997</v>
      </c>
      <c r="G10931">
        <v>-5.95</v>
      </c>
      <c r="H10931">
        <v>40000000</v>
      </c>
      <c r="I10931" t="s">
        <v>1</v>
      </c>
    </row>
    <row r="10932" spans="1:9" x14ac:dyDescent="0.3">
      <c r="A10932">
        <v>1997</v>
      </c>
      <c r="B10932">
        <v>12</v>
      </c>
      <c r="C10932">
        <v>31</v>
      </c>
      <c r="D10932" s="1">
        <f t="shared" si="170"/>
        <v>35795</v>
      </c>
      <c r="E10932" t="s">
        <v>2319</v>
      </c>
      <c r="F10932">
        <v>12311997</v>
      </c>
      <c r="G10932">
        <v>-5.95</v>
      </c>
      <c r="H10932">
        <v>40000000</v>
      </c>
      <c r="I10932" t="s">
        <v>1</v>
      </c>
    </row>
    <row r="10933" spans="1:9" x14ac:dyDescent="0.3">
      <c r="A10933">
        <v>1998</v>
      </c>
      <c r="B10933">
        <v>1</v>
      </c>
      <c r="C10933">
        <v>29</v>
      </c>
      <c r="D10933" s="1">
        <f t="shared" si="170"/>
        <v>35824</v>
      </c>
      <c r="E10933" t="s">
        <v>2319</v>
      </c>
      <c r="F10933">
        <v>1291998</v>
      </c>
      <c r="G10933">
        <v>12.77</v>
      </c>
      <c r="H10933">
        <v>40000000</v>
      </c>
      <c r="I10933" t="s">
        <v>1</v>
      </c>
    </row>
    <row r="10934" spans="1:9" x14ac:dyDescent="0.3">
      <c r="A10934">
        <v>1998</v>
      </c>
      <c r="B10934">
        <v>2</v>
      </c>
      <c r="C10934">
        <v>26</v>
      </c>
      <c r="D10934" s="1">
        <f t="shared" si="170"/>
        <v>35852</v>
      </c>
      <c r="E10934" t="s">
        <v>2319</v>
      </c>
      <c r="F10934">
        <v>2261998</v>
      </c>
      <c r="G10934">
        <v>13.87</v>
      </c>
      <c r="H10934">
        <v>40000000</v>
      </c>
      <c r="I10934" t="s">
        <v>1</v>
      </c>
    </row>
    <row r="10935" spans="1:9" x14ac:dyDescent="0.3">
      <c r="A10935">
        <v>1998</v>
      </c>
      <c r="B10935">
        <v>3</v>
      </c>
      <c r="C10935">
        <v>26</v>
      </c>
      <c r="D10935" s="1">
        <f t="shared" si="170"/>
        <v>35880</v>
      </c>
      <c r="E10935" t="s">
        <v>2319</v>
      </c>
      <c r="F10935">
        <v>3261998</v>
      </c>
      <c r="G10935">
        <v>13.32</v>
      </c>
      <c r="H10935">
        <v>40000000</v>
      </c>
      <c r="I10935" t="s">
        <v>1</v>
      </c>
    </row>
    <row r="10936" spans="1:9" x14ac:dyDescent="0.3">
      <c r="A10936">
        <v>1998</v>
      </c>
      <c r="B10936">
        <v>6</v>
      </c>
      <c r="C10936">
        <v>25</v>
      </c>
      <c r="D10936" s="1">
        <f t="shared" si="170"/>
        <v>35971</v>
      </c>
      <c r="E10936" t="s">
        <v>2319</v>
      </c>
      <c r="F10936">
        <v>6251998</v>
      </c>
      <c r="G10936">
        <v>-4.12</v>
      </c>
      <c r="H10936">
        <v>40000000</v>
      </c>
      <c r="I10936" t="s">
        <v>1</v>
      </c>
    </row>
    <row r="10937" spans="1:9" x14ac:dyDescent="0.3">
      <c r="A10937">
        <v>1998</v>
      </c>
      <c r="B10937">
        <v>8</v>
      </c>
      <c r="C10937">
        <v>27</v>
      </c>
      <c r="D10937" s="1">
        <f t="shared" si="170"/>
        <v>36034</v>
      </c>
      <c r="E10937" t="s">
        <v>2319</v>
      </c>
      <c r="F10937">
        <v>8271998</v>
      </c>
      <c r="G10937">
        <v>-4.42</v>
      </c>
      <c r="H10937">
        <v>40000000</v>
      </c>
      <c r="I10937" t="s">
        <v>1</v>
      </c>
    </row>
    <row r="10938" spans="1:9" x14ac:dyDescent="0.3">
      <c r="A10938">
        <v>1998</v>
      </c>
      <c r="B10938">
        <v>9</v>
      </c>
      <c r="C10938">
        <v>24</v>
      </c>
      <c r="D10938" s="1">
        <f t="shared" si="170"/>
        <v>36062</v>
      </c>
      <c r="E10938" t="s">
        <v>2319</v>
      </c>
      <c r="F10938">
        <v>9241998</v>
      </c>
      <c r="G10938">
        <v>13.11</v>
      </c>
      <c r="H10938">
        <v>40000000</v>
      </c>
      <c r="I10938" t="s">
        <v>1</v>
      </c>
    </row>
    <row r="10939" spans="1:9" x14ac:dyDescent="0.3">
      <c r="A10939">
        <v>1998</v>
      </c>
      <c r="B10939">
        <v>10</v>
      </c>
      <c r="C10939">
        <v>29</v>
      </c>
      <c r="D10939" s="1">
        <f t="shared" si="170"/>
        <v>36097</v>
      </c>
      <c r="E10939" t="s">
        <v>2319</v>
      </c>
      <c r="F10939">
        <v>10291998</v>
      </c>
      <c r="G10939">
        <v>12.74</v>
      </c>
      <c r="H10939">
        <v>40000000</v>
      </c>
      <c r="I10939" t="s">
        <v>1</v>
      </c>
    </row>
    <row r="10940" spans="1:9" x14ac:dyDescent="0.3">
      <c r="A10940">
        <v>1998</v>
      </c>
      <c r="B10940">
        <v>11</v>
      </c>
      <c r="C10940">
        <v>25</v>
      </c>
      <c r="D10940" s="1">
        <f t="shared" si="170"/>
        <v>36124</v>
      </c>
      <c r="E10940" t="s">
        <v>2319</v>
      </c>
      <c r="F10940">
        <v>11251998</v>
      </c>
      <c r="G10940">
        <v>12.8</v>
      </c>
      <c r="H10940">
        <v>40000000</v>
      </c>
      <c r="I10940" t="s">
        <v>1</v>
      </c>
    </row>
    <row r="10941" spans="1:9" x14ac:dyDescent="0.3">
      <c r="A10941">
        <v>1999</v>
      </c>
      <c r="B10941">
        <v>11</v>
      </c>
      <c r="C10941">
        <v>24</v>
      </c>
      <c r="D10941" s="1">
        <f t="shared" si="170"/>
        <v>36488</v>
      </c>
      <c r="E10941" t="s">
        <v>2319</v>
      </c>
      <c r="F10941">
        <v>11241999</v>
      </c>
      <c r="G10941">
        <v>3.11</v>
      </c>
      <c r="H10941">
        <v>40000000</v>
      </c>
      <c r="I10941" t="s">
        <v>1</v>
      </c>
    </row>
    <row r="10942" spans="1:9" x14ac:dyDescent="0.3">
      <c r="A10942">
        <v>1999</v>
      </c>
      <c r="B10942">
        <v>12</v>
      </c>
      <c r="C10942">
        <v>3</v>
      </c>
      <c r="D10942" s="1">
        <f t="shared" si="170"/>
        <v>36497</v>
      </c>
      <c r="E10942" t="s">
        <v>2319</v>
      </c>
      <c r="F10942">
        <v>12301999</v>
      </c>
      <c r="G10942">
        <v>4.91</v>
      </c>
      <c r="H10942">
        <v>40000000</v>
      </c>
      <c r="I10942" t="s">
        <v>1</v>
      </c>
    </row>
    <row r="10943" spans="1:9" x14ac:dyDescent="0.3">
      <c r="A10943">
        <v>1990</v>
      </c>
      <c r="B10943">
        <v>10</v>
      </c>
      <c r="C10943">
        <v>23</v>
      </c>
      <c r="D10943" s="1">
        <f t="shared" si="170"/>
        <v>33169</v>
      </c>
      <c r="E10943" t="s">
        <v>2320</v>
      </c>
      <c r="F10943">
        <v>10231990</v>
      </c>
      <c r="G10943">
        <v>1.91</v>
      </c>
      <c r="H10943">
        <v>0</v>
      </c>
      <c r="I10943" t="s">
        <v>1</v>
      </c>
    </row>
    <row r="10944" spans="1:9" x14ac:dyDescent="0.3">
      <c r="A10944">
        <v>1990</v>
      </c>
      <c r="B10944">
        <v>11</v>
      </c>
      <c r="C10944">
        <v>16</v>
      </c>
      <c r="D10944" s="1">
        <f t="shared" si="170"/>
        <v>33193</v>
      </c>
      <c r="E10944" t="s">
        <v>2320</v>
      </c>
      <c r="F10944">
        <v>11161990</v>
      </c>
      <c r="G10944">
        <v>-0.9</v>
      </c>
      <c r="H10944">
        <v>0</v>
      </c>
      <c r="I10944" t="s">
        <v>1</v>
      </c>
    </row>
    <row r="10945" spans="1:9" x14ac:dyDescent="0.3">
      <c r="A10945">
        <v>1990</v>
      </c>
      <c r="B10945">
        <v>12</v>
      </c>
      <c r="C10945">
        <v>19</v>
      </c>
      <c r="D10945" s="1">
        <f t="shared" si="170"/>
        <v>33226</v>
      </c>
      <c r="E10945" t="s">
        <v>2320</v>
      </c>
      <c r="F10945">
        <v>12191990</v>
      </c>
      <c r="G10945">
        <v>2.15</v>
      </c>
      <c r="H10945">
        <v>0</v>
      </c>
      <c r="I10945" t="s">
        <v>1</v>
      </c>
    </row>
    <row r="10946" spans="1:9" x14ac:dyDescent="0.3">
      <c r="A10946">
        <v>1991</v>
      </c>
      <c r="B10946">
        <v>1</v>
      </c>
      <c r="C10946">
        <v>4</v>
      </c>
      <c r="D10946" s="1">
        <f t="shared" ref="D10946:D11009" si="171">DATE(A10946,B10946,C10946)</f>
        <v>33242</v>
      </c>
      <c r="E10946" t="s">
        <v>2320</v>
      </c>
      <c r="F10946">
        <v>1041991</v>
      </c>
      <c r="G10946">
        <v>-0.51</v>
      </c>
      <c r="H10946">
        <v>2500000</v>
      </c>
      <c r="I10946" t="s">
        <v>1</v>
      </c>
    </row>
    <row r="10947" spans="1:9" x14ac:dyDescent="0.3">
      <c r="A10947">
        <v>1991</v>
      </c>
      <c r="B10947">
        <v>2</v>
      </c>
      <c r="C10947">
        <v>5</v>
      </c>
      <c r="D10947" s="1">
        <f t="shared" si="171"/>
        <v>33274</v>
      </c>
      <c r="E10947" t="s">
        <v>2320</v>
      </c>
      <c r="F10947">
        <v>2051991</v>
      </c>
      <c r="G10947">
        <v>-2.36</v>
      </c>
      <c r="H10947">
        <v>2500000</v>
      </c>
      <c r="I10947" t="s">
        <v>1</v>
      </c>
    </row>
    <row r="10948" spans="1:9" x14ac:dyDescent="0.3">
      <c r="A10948">
        <v>1991</v>
      </c>
      <c r="B10948">
        <v>3</v>
      </c>
      <c r="C10948">
        <v>5</v>
      </c>
      <c r="D10948" s="1">
        <f t="shared" si="171"/>
        <v>33302</v>
      </c>
      <c r="E10948" t="s">
        <v>2320</v>
      </c>
      <c r="F10948">
        <v>3051991</v>
      </c>
      <c r="G10948">
        <v>0.4</v>
      </c>
      <c r="H10948">
        <v>2500000</v>
      </c>
      <c r="I10948" t="s">
        <v>1</v>
      </c>
    </row>
    <row r="10949" spans="1:9" x14ac:dyDescent="0.3">
      <c r="A10949">
        <v>1991</v>
      </c>
      <c r="B10949">
        <v>3</v>
      </c>
      <c r="C10949">
        <v>18</v>
      </c>
      <c r="D10949" s="1">
        <f t="shared" si="171"/>
        <v>33315</v>
      </c>
      <c r="E10949" t="s">
        <v>2320</v>
      </c>
      <c r="F10949">
        <v>3181991</v>
      </c>
      <c r="G10949">
        <v>4.4000000000000004</v>
      </c>
      <c r="H10949">
        <v>2500000</v>
      </c>
      <c r="I10949" t="s">
        <v>1</v>
      </c>
    </row>
    <row r="10950" spans="1:9" x14ac:dyDescent="0.3">
      <c r="A10950">
        <v>1991</v>
      </c>
      <c r="B10950">
        <v>3</v>
      </c>
      <c r="C10950">
        <v>25</v>
      </c>
      <c r="D10950" s="1">
        <f t="shared" si="171"/>
        <v>33322</v>
      </c>
      <c r="E10950" t="s">
        <v>2320</v>
      </c>
      <c r="F10950">
        <v>3251991</v>
      </c>
      <c r="G10950">
        <v>8.59</v>
      </c>
      <c r="H10950">
        <v>2500000</v>
      </c>
      <c r="I10950" t="s">
        <v>1</v>
      </c>
    </row>
    <row r="10951" spans="1:9" x14ac:dyDescent="0.3">
      <c r="A10951">
        <v>1991</v>
      </c>
      <c r="B10951">
        <v>4</v>
      </c>
      <c r="C10951">
        <v>2</v>
      </c>
      <c r="D10951" s="1">
        <f t="shared" si="171"/>
        <v>33330</v>
      </c>
      <c r="E10951" t="s">
        <v>2320</v>
      </c>
      <c r="F10951">
        <v>4021991</v>
      </c>
      <c r="G10951">
        <v>9.08</v>
      </c>
      <c r="H10951">
        <v>2500000</v>
      </c>
      <c r="I10951" t="s">
        <v>1</v>
      </c>
    </row>
    <row r="10952" spans="1:9" x14ac:dyDescent="0.3">
      <c r="A10952">
        <v>1991</v>
      </c>
      <c r="B10952">
        <v>4</v>
      </c>
      <c r="C10952">
        <v>9</v>
      </c>
      <c r="D10952" s="1">
        <f t="shared" si="171"/>
        <v>33337</v>
      </c>
      <c r="E10952" t="s">
        <v>2320</v>
      </c>
      <c r="F10952">
        <v>4091991</v>
      </c>
      <c r="G10952">
        <v>9.1300000000000008</v>
      </c>
      <c r="H10952">
        <v>2500000</v>
      </c>
      <c r="I10952" t="s">
        <v>1</v>
      </c>
    </row>
    <row r="10953" spans="1:9" x14ac:dyDescent="0.3">
      <c r="A10953">
        <v>1991</v>
      </c>
      <c r="B10953">
        <v>4</v>
      </c>
      <c r="C10953">
        <v>18</v>
      </c>
      <c r="D10953" s="1">
        <f t="shared" si="171"/>
        <v>33346</v>
      </c>
      <c r="E10953" t="s">
        <v>2320</v>
      </c>
      <c r="F10953">
        <v>4181991</v>
      </c>
      <c r="G10953">
        <v>9.1300000000000008</v>
      </c>
      <c r="H10953">
        <v>2500000</v>
      </c>
      <c r="I10953" t="s">
        <v>1</v>
      </c>
    </row>
    <row r="10954" spans="1:9" x14ac:dyDescent="0.3">
      <c r="A10954">
        <v>1991</v>
      </c>
      <c r="B10954">
        <v>5</v>
      </c>
      <c r="C10954">
        <v>3</v>
      </c>
      <c r="D10954" s="1">
        <f t="shared" si="171"/>
        <v>33361</v>
      </c>
      <c r="E10954" t="s">
        <v>2320</v>
      </c>
      <c r="F10954">
        <v>5031991</v>
      </c>
      <c r="G10954">
        <v>9.07</v>
      </c>
      <c r="H10954">
        <v>2500000</v>
      </c>
      <c r="I10954" t="s">
        <v>1</v>
      </c>
    </row>
    <row r="10955" spans="1:9" x14ac:dyDescent="0.3">
      <c r="A10955">
        <v>1991</v>
      </c>
      <c r="B10955">
        <v>6</v>
      </c>
      <c r="C10955">
        <v>6</v>
      </c>
      <c r="D10955" s="1">
        <f t="shared" si="171"/>
        <v>33395</v>
      </c>
      <c r="E10955" t="s">
        <v>2320</v>
      </c>
      <c r="F10955">
        <v>6061991</v>
      </c>
      <c r="G10955">
        <v>8.85</v>
      </c>
      <c r="H10955">
        <v>2500000</v>
      </c>
      <c r="I10955" t="s">
        <v>1</v>
      </c>
    </row>
    <row r="10956" spans="1:9" x14ac:dyDescent="0.3">
      <c r="A10956">
        <v>1991</v>
      </c>
      <c r="B10956">
        <v>7</v>
      </c>
      <c r="C10956">
        <v>5</v>
      </c>
      <c r="D10956" s="1">
        <f t="shared" si="171"/>
        <v>33424</v>
      </c>
      <c r="E10956" t="s">
        <v>2320</v>
      </c>
      <c r="F10956">
        <v>7051991</v>
      </c>
      <c r="G10956">
        <v>5.84</v>
      </c>
      <c r="H10956">
        <v>2500000</v>
      </c>
      <c r="I10956" t="s">
        <v>1</v>
      </c>
    </row>
    <row r="10957" spans="1:9" x14ac:dyDescent="0.3">
      <c r="A10957">
        <v>1991</v>
      </c>
      <c r="B10957">
        <v>8</v>
      </c>
      <c r="C10957">
        <v>6</v>
      </c>
      <c r="D10957" s="1">
        <f t="shared" si="171"/>
        <v>33456</v>
      </c>
      <c r="E10957" t="s">
        <v>2320</v>
      </c>
      <c r="F10957">
        <v>8061991</v>
      </c>
      <c r="G10957">
        <v>5.35</v>
      </c>
      <c r="H10957">
        <v>2500000</v>
      </c>
      <c r="I10957" t="s">
        <v>1</v>
      </c>
    </row>
    <row r="10958" spans="1:9" x14ac:dyDescent="0.3">
      <c r="A10958">
        <v>1991</v>
      </c>
      <c r="B10958">
        <v>9</v>
      </c>
      <c r="C10958">
        <v>4</v>
      </c>
      <c r="D10958" s="1">
        <f t="shared" si="171"/>
        <v>33485</v>
      </c>
      <c r="E10958" t="s">
        <v>2320</v>
      </c>
      <c r="F10958">
        <v>9041991</v>
      </c>
      <c r="G10958">
        <v>7.56</v>
      </c>
      <c r="H10958">
        <v>2500000</v>
      </c>
      <c r="I10958" t="s">
        <v>1</v>
      </c>
    </row>
    <row r="10959" spans="1:9" x14ac:dyDescent="0.3">
      <c r="A10959">
        <v>1991</v>
      </c>
      <c r="B10959">
        <v>10</v>
      </c>
      <c r="C10959">
        <v>2</v>
      </c>
      <c r="D10959" s="1">
        <f t="shared" si="171"/>
        <v>33513</v>
      </c>
      <c r="E10959" t="s">
        <v>2320</v>
      </c>
      <c r="F10959">
        <v>10021991</v>
      </c>
      <c r="G10959">
        <v>4.74</v>
      </c>
      <c r="H10959">
        <v>2500000</v>
      </c>
      <c r="I10959" t="s">
        <v>1</v>
      </c>
    </row>
    <row r="10960" spans="1:9" x14ac:dyDescent="0.3">
      <c r="A10960">
        <v>1991</v>
      </c>
      <c r="B10960">
        <v>11</v>
      </c>
      <c r="C10960">
        <v>15</v>
      </c>
      <c r="D10960" s="1">
        <f t="shared" si="171"/>
        <v>33557</v>
      </c>
      <c r="E10960" t="s">
        <v>2320</v>
      </c>
      <c r="F10960">
        <v>11151991</v>
      </c>
      <c r="G10960">
        <v>7.29</v>
      </c>
      <c r="H10960">
        <v>2500000</v>
      </c>
      <c r="I10960" t="s">
        <v>1</v>
      </c>
    </row>
    <row r="10961" spans="1:9" x14ac:dyDescent="0.3">
      <c r="A10961">
        <v>1991</v>
      </c>
      <c r="B10961">
        <v>12</v>
      </c>
      <c r="C10961">
        <v>9</v>
      </c>
      <c r="D10961" s="1">
        <f t="shared" si="171"/>
        <v>33581</v>
      </c>
      <c r="E10961" t="s">
        <v>2320</v>
      </c>
      <c r="F10961">
        <v>12091991</v>
      </c>
      <c r="G10961">
        <v>7.16</v>
      </c>
      <c r="H10961">
        <v>2500000</v>
      </c>
      <c r="I10961" t="s">
        <v>1</v>
      </c>
    </row>
    <row r="10962" spans="1:9" x14ac:dyDescent="0.3">
      <c r="A10962">
        <v>1992</v>
      </c>
      <c r="B10962">
        <v>1</v>
      </c>
      <c r="C10962">
        <v>6</v>
      </c>
      <c r="D10962" s="1">
        <f t="shared" si="171"/>
        <v>33609</v>
      </c>
      <c r="E10962" t="s">
        <v>2320</v>
      </c>
      <c r="F10962">
        <v>1061992</v>
      </c>
      <c r="G10962">
        <v>4.25</v>
      </c>
      <c r="H10962">
        <v>2500000</v>
      </c>
      <c r="I10962" t="s">
        <v>1</v>
      </c>
    </row>
    <row r="10963" spans="1:9" x14ac:dyDescent="0.3">
      <c r="A10963">
        <v>1992</v>
      </c>
      <c r="B10963">
        <v>2</v>
      </c>
      <c r="C10963">
        <v>5</v>
      </c>
      <c r="D10963" s="1">
        <f t="shared" si="171"/>
        <v>33639</v>
      </c>
      <c r="E10963" t="s">
        <v>2320</v>
      </c>
      <c r="F10963">
        <v>2051992</v>
      </c>
      <c r="G10963">
        <v>3.82</v>
      </c>
      <c r="H10963">
        <v>2500000</v>
      </c>
      <c r="I10963" t="s">
        <v>1</v>
      </c>
    </row>
    <row r="10964" spans="1:9" x14ac:dyDescent="0.3">
      <c r="A10964">
        <v>1992</v>
      </c>
      <c r="B10964">
        <v>3</v>
      </c>
      <c r="C10964">
        <v>2</v>
      </c>
      <c r="D10964" s="1">
        <f t="shared" si="171"/>
        <v>33665</v>
      </c>
      <c r="E10964" t="s">
        <v>2320</v>
      </c>
      <c r="F10964">
        <v>3021992</v>
      </c>
      <c r="G10964">
        <v>9.25</v>
      </c>
      <c r="H10964">
        <v>2500000</v>
      </c>
      <c r="I10964" t="s">
        <v>1</v>
      </c>
    </row>
    <row r="10965" spans="1:9" x14ac:dyDescent="0.3">
      <c r="A10965">
        <v>1992</v>
      </c>
      <c r="B10965">
        <v>3</v>
      </c>
      <c r="C10965">
        <v>12</v>
      </c>
      <c r="D10965" s="1">
        <f t="shared" si="171"/>
        <v>33675</v>
      </c>
      <c r="E10965" t="s">
        <v>2320</v>
      </c>
      <c r="F10965">
        <v>3121992</v>
      </c>
      <c r="G10965">
        <v>9.43</v>
      </c>
      <c r="H10965">
        <v>2500000</v>
      </c>
      <c r="I10965" t="s">
        <v>1</v>
      </c>
    </row>
    <row r="10966" spans="1:9" x14ac:dyDescent="0.3">
      <c r="A10966">
        <v>1992</v>
      </c>
      <c r="B10966">
        <v>4</v>
      </c>
      <c r="C10966">
        <v>2</v>
      </c>
      <c r="D10966" s="1">
        <f t="shared" si="171"/>
        <v>33696</v>
      </c>
      <c r="E10966" t="s">
        <v>2320</v>
      </c>
      <c r="F10966">
        <v>4021992</v>
      </c>
      <c r="G10966">
        <v>9.27</v>
      </c>
      <c r="H10966">
        <v>2500000</v>
      </c>
      <c r="I10966" t="s">
        <v>1</v>
      </c>
    </row>
    <row r="10967" spans="1:9" x14ac:dyDescent="0.3">
      <c r="A10967">
        <v>1992</v>
      </c>
      <c r="B10967">
        <v>5</v>
      </c>
      <c r="C10967">
        <v>8</v>
      </c>
      <c r="D10967" s="1">
        <f t="shared" si="171"/>
        <v>33732</v>
      </c>
      <c r="E10967" t="s">
        <v>2320</v>
      </c>
      <c r="F10967">
        <v>5081992</v>
      </c>
      <c r="G10967">
        <v>8.99</v>
      </c>
      <c r="H10967">
        <v>2500000</v>
      </c>
      <c r="I10967" t="s">
        <v>1</v>
      </c>
    </row>
    <row r="10968" spans="1:9" x14ac:dyDescent="0.3">
      <c r="A10968">
        <v>1992</v>
      </c>
      <c r="B10968">
        <v>6</v>
      </c>
      <c r="C10968">
        <v>9</v>
      </c>
      <c r="D10968" s="1">
        <f t="shared" si="171"/>
        <v>33764</v>
      </c>
      <c r="E10968" t="s">
        <v>2320</v>
      </c>
      <c r="F10968">
        <v>6091992</v>
      </c>
      <c r="G10968">
        <v>8.84</v>
      </c>
      <c r="H10968">
        <v>2500000</v>
      </c>
      <c r="I10968" t="s">
        <v>1</v>
      </c>
    </row>
    <row r="10969" spans="1:9" x14ac:dyDescent="0.3">
      <c r="A10969">
        <v>1992</v>
      </c>
      <c r="B10969">
        <v>7</v>
      </c>
      <c r="C10969">
        <v>7</v>
      </c>
      <c r="D10969" s="1">
        <f t="shared" si="171"/>
        <v>33792</v>
      </c>
      <c r="E10969" t="s">
        <v>2320</v>
      </c>
      <c r="F10969">
        <v>7071992</v>
      </c>
      <c r="G10969">
        <v>8.57</v>
      </c>
      <c r="H10969">
        <v>2500000</v>
      </c>
      <c r="I10969" t="s">
        <v>1</v>
      </c>
    </row>
    <row r="10970" spans="1:9" x14ac:dyDescent="0.3">
      <c r="A10970">
        <v>1992</v>
      </c>
      <c r="B10970">
        <v>8</v>
      </c>
      <c r="C10970">
        <v>1</v>
      </c>
      <c r="D10970" s="1">
        <f t="shared" si="171"/>
        <v>33817</v>
      </c>
      <c r="E10970" t="s">
        <v>2320</v>
      </c>
      <c r="F10970">
        <v>8101992</v>
      </c>
      <c r="G10970">
        <v>8.34</v>
      </c>
      <c r="H10970">
        <v>2500000</v>
      </c>
      <c r="I10970" t="s">
        <v>1</v>
      </c>
    </row>
    <row r="10971" spans="1:9" x14ac:dyDescent="0.3">
      <c r="A10971">
        <v>1992</v>
      </c>
      <c r="B10971">
        <v>9</v>
      </c>
      <c r="C10971">
        <v>1</v>
      </c>
      <c r="D10971" s="1">
        <f t="shared" si="171"/>
        <v>33848</v>
      </c>
      <c r="E10971" t="s">
        <v>2320</v>
      </c>
      <c r="F10971">
        <v>9101992</v>
      </c>
      <c r="G10971">
        <v>8.08</v>
      </c>
      <c r="H10971">
        <v>2500000</v>
      </c>
      <c r="I10971" t="s">
        <v>1</v>
      </c>
    </row>
    <row r="10972" spans="1:9" x14ac:dyDescent="0.3">
      <c r="A10972">
        <v>1992</v>
      </c>
      <c r="B10972">
        <v>10</v>
      </c>
      <c r="C10972">
        <v>19</v>
      </c>
      <c r="D10972" s="1">
        <f t="shared" si="171"/>
        <v>33896</v>
      </c>
      <c r="E10972" t="s">
        <v>2320</v>
      </c>
      <c r="F10972">
        <v>10191992</v>
      </c>
      <c r="G10972">
        <v>5.23</v>
      </c>
      <c r="H10972">
        <v>2500000</v>
      </c>
      <c r="I10972" t="s">
        <v>1</v>
      </c>
    </row>
    <row r="10973" spans="1:9" x14ac:dyDescent="0.3">
      <c r="A10973">
        <v>1992</v>
      </c>
      <c r="B10973">
        <v>11</v>
      </c>
      <c r="C10973">
        <v>11</v>
      </c>
      <c r="D10973" s="1">
        <f t="shared" si="171"/>
        <v>33919</v>
      </c>
      <c r="E10973" t="s">
        <v>2320</v>
      </c>
      <c r="F10973">
        <v>11111992</v>
      </c>
      <c r="G10973">
        <v>3.22</v>
      </c>
      <c r="H10973">
        <v>2500000</v>
      </c>
      <c r="I10973" t="s">
        <v>1</v>
      </c>
    </row>
    <row r="10974" spans="1:9" x14ac:dyDescent="0.3">
      <c r="A10974">
        <v>1992</v>
      </c>
      <c r="B10974">
        <v>12</v>
      </c>
      <c r="C10974">
        <v>2</v>
      </c>
      <c r="D10974" s="1">
        <f t="shared" si="171"/>
        <v>33940</v>
      </c>
      <c r="E10974" t="s">
        <v>2320</v>
      </c>
      <c r="F10974">
        <v>12021992</v>
      </c>
      <c r="G10974">
        <v>1.92</v>
      </c>
      <c r="H10974">
        <v>2500000</v>
      </c>
      <c r="I10974" t="s">
        <v>1</v>
      </c>
    </row>
    <row r="10975" spans="1:9" x14ac:dyDescent="0.3">
      <c r="A10975">
        <v>1992</v>
      </c>
      <c r="B10975">
        <v>12</v>
      </c>
      <c r="C10975">
        <v>31</v>
      </c>
      <c r="D10975" s="1">
        <f t="shared" si="171"/>
        <v>33969</v>
      </c>
      <c r="E10975" t="s">
        <v>2320</v>
      </c>
      <c r="F10975">
        <v>12311992</v>
      </c>
      <c r="G10975">
        <v>1.75</v>
      </c>
      <c r="H10975">
        <v>2500000</v>
      </c>
      <c r="I10975" t="s">
        <v>1</v>
      </c>
    </row>
    <row r="10976" spans="1:9" x14ac:dyDescent="0.3">
      <c r="A10976">
        <v>1993</v>
      </c>
      <c r="B10976">
        <v>1</v>
      </c>
      <c r="C10976">
        <v>25</v>
      </c>
      <c r="D10976" s="1">
        <f t="shared" si="171"/>
        <v>33994</v>
      </c>
      <c r="E10976" t="s">
        <v>2320</v>
      </c>
      <c r="F10976">
        <v>1251993</v>
      </c>
      <c r="G10976">
        <v>9.6</v>
      </c>
      <c r="H10976">
        <v>2500000</v>
      </c>
      <c r="I10976" t="s">
        <v>1</v>
      </c>
    </row>
    <row r="10977" spans="1:9" x14ac:dyDescent="0.3">
      <c r="A10977">
        <v>1993</v>
      </c>
      <c r="B10977">
        <v>3</v>
      </c>
      <c r="C10977">
        <v>3</v>
      </c>
      <c r="D10977" s="1">
        <f t="shared" si="171"/>
        <v>34031</v>
      </c>
      <c r="E10977" t="s">
        <v>2320</v>
      </c>
      <c r="F10977">
        <v>3031993</v>
      </c>
      <c r="G10977">
        <v>9.84</v>
      </c>
      <c r="H10977">
        <v>2500000</v>
      </c>
      <c r="I10977" t="s">
        <v>1</v>
      </c>
    </row>
    <row r="10978" spans="1:9" x14ac:dyDescent="0.3">
      <c r="A10978">
        <v>1993</v>
      </c>
      <c r="B10978">
        <v>4</v>
      </c>
      <c r="C10978">
        <v>2</v>
      </c>
      <c r="D10978" s="1">
        <f t="shared" si="171"/>
        <v>34061</v>
      </c>
      <c r="E10978" t="s">
        <v>2320</v>
      </c>
      <c r="F10978">
        <v>4021993</v>
      </c>
      <c r="G10978">
        <v>9.35</v>
      </c>
      <c r="H10978">
        <v>2500000</v>
      </c>
      <c r="I10978" t="s">
        <v>1</v>
      </c>
    </row>
    <row r="10979" spans="1:9" x14ac:dyDescent="0.3">
      <c r="A10979">
        <v>1993</v>
      </c>
      <c r="B10979">
        <v>5</v>
      </c>
      <c r="C10979">
        <v>4</v>
      </c>
      <c r="D10979" s="1">
        <f t="shared" si="171"/>
        <v>34093</v>
      </c>
      <c r="E10979" t="s">
        <v>2320</v>
      </c>
      <c r="F10979">
        <v>5041993</v>
      </c>
      <c r="G10979">
        <v>6.34</v>
      </c>
      <c r="H10979">
        <v>2500000</v>
      </c>
      <c r="I10979" t="s">
        <v>1</v>
      </c>
    </row>
    <row r="10980" spans="1:9" x14ac:dyDescent="0.3">
      <c r="A10980">
        <v>1993</v>
      </c>
      <c r="B10980">
        <v>6</v>
      </c>
      <c r="C10980">
        <v>9</v>
      </c>
      <c r="D10980" s="1">
        <f t="shared" si="171"/>
        <v>34129</v>
      </c>
      <c r="E10980" t="s">
        <v>2320</v>
      </c>
      <c r="F10980">
        <v>6091993</v>
      </c>
      <c r="G10980">
        <v>6.42</v>
      </c>
      <c r="H10980">
        <v>2500000</v>
      </c>
      <c r="I10980" t="s">
        <v>1</v>
      </c>
    </row>
    <row r="10981" spans="1:9" x14ac:dyDescent="0.3">
      <c r="A10981">
        <v>1993</v>
      </c>
      <c r="B10981">
        <v>9</v>
      </c>
      <c r="C10981">
        <v>29</v>
      </c>
      <c r="D10981" s="1">
        <f t="shared" si="171"/>
        <v>34241</v>
      </c>
      <c r="E10981" t="s">
        <v>2320</v>
      </c>
      <c r="F10981">
        <v>9291993</v>
      </c>
      <c r="G10981">
        <v>4.8499999999999996</v>
      </c>
      <c r="H10981">
        <v>2500000</v>
      </c>
      <c r="I10981" t="s">
        <v>1</v>
      </c>
    </row>
    <row r="10982" spans="1:9" x14ac:dyDescent="0.3">
      <c r="A10982">
        <v>1990</v>
      </c>
      <c r="B10982">
        <v>10</v>
      </c>
      <c r="C10982">
        <v>23</v>
      </c>
      <c r="D10982" s="1">
        <f t="shared" si="171"/>
        <v>33169</v>
      </c>
      <c r="E10982" t="s">
        <v>2321</v>
      </c>
      <c r="F10982">
        <v>10231990</v>
      </c>
      <c r="G10982">
        <v>8.0399999999999991</v>
      </c>
      <c r="H10982">
        <v>40000000</v>
      </c>
      <c r="I10982" t="s">
        <v>1</v>
      </c>
    </row>
    <row r="10983" spans="1:9" x14ac:dyDescent="0.3">
      <c r="A10983">
        <v>1990</v>
      </c>
      <c r="B10983">
        <v>11</v>
      </c>
      <c r="C10983">
        <v>16</v>
      </c>
      <c r="D10983" s="1">
        <f t="shared" si="171"/>
        <v>33193</v>
      </c>
      <c r="E10983" t="s">
        <v>2321</v>
      </c>
      <c r="F10983">
        <v>11161990</v>
      </c>
      <c r="G10983">
        <v>7.6</v>
      </c>
      <c r="H10983">
        <v>40000000</v>
      </c>
      <c r="I10983" t="s">
        <v>1</v>
      </c>
    </row>
    <row r="10984" spans="1:9" x14ac:dyDescent="0.3">
      <c r="A10984">
        <v>1990</v>
      </c>
      <c r="B10984">
        <v>12</v>
      </c>
      <c r="C10984">
        <v>19</v>
      </c>
      <c r="D10984" s="1">
        <f t="shared" si="171"/>
        <v>33226</v>
      </c>
      <c r="E10984" t="s">
        <v>2321</v>
      </c>
      <c r="F10984">
        <v>12191990</v>
      </c>
      <c r="G10984">
        <v>7.64</v>
      </c>
      <c r="H10984">
        <v>40000000</v>
      </c>
      <c r="I10984" t="s">
        <v>1</v>
      </c>
    </row>
    <row r="10985" spans="1:9" x14ac:dyDescent="0.3">
      <c r="A10985">
        <v>1991</v>
      </c>
      <c r="B10985">
        <v>1</v>
      </c>
      <c r="C10985">
        <v>4</v>
      </c>
      <c r="D10985" s="1">
        <f t="shared" si="171"/>
        <v>33242</v>
      </c>
      <c r="E10985" t="s">
        <v>2321</v>
      </c>
      <c r="F10985">
        <v>1041991</v>
      </c>
      <c r="G10985">
        <v>7.61</v>
      </c>
      <c r="H10985">
        <v>40000000</v>
      </c>
      <c r="I10985" t="s">
        <v>1</v>
      </c>
    </row>
    <row r="10986" spans="1:9" x14ac:dyDescent="0.3">
      <c r="A10986">
        <v>1991</v>
      </c>
      <c r="B10986">
        <v>2</v>
      </c>
      <c r="C10986">
        <v>5</v>
      </c>
      <c r="D10986" s="1">
        <f t="shared" si="171"/>
        <v>33274</v>
      </c>
      <c r="E10986" t="s">
        <v>2321</v>
      </c>
      <c r="F10986">
        <v>2051991</v>
      </c>
      <c r="G10986">
        <v>7.42</v>
      </c>
      <c r="H10986">
        <v>40000000</v>
      </c>
      <c r="I10986" t="s">
        <v>1</v>
      </c>
    </row>
    <row r="10987" spans="1:9" x14ac:dyDescent="0.3">
      <c r="A10987">
        <v>1991</v>
      </c>
      <c r="B10987">
        <v>3</v>
      </c>
      <c r="C10987">
        <v>5</v>
      </c>
      <c r="D10987" s="1">
        <f t="shared" si="171"/>
        <v>33302</v>
      </c>
      <c r="E10987" t="s">
        <v>2321</v>
      </c>
      <c r="F10987">
        <v>3051991</v>
      </c>
      <c r="G10987">
        <v>7.21</v>
      </c>
      <c r="H10987">
        <v>40000000</v>
      </c>
      <c r="I10987" t="s">
        <v>1</v>
      </c>
    </row>
    <row r="10988" spans="1:9" x14ac:dyDescent="0.3">
      <c r="A10988">
        <v>1991</v>
      </c>
      <c r="B10988">
        <v>3</v>
      </c>
      <c r="C10988">
        <v>14</v>
      </c>
      <c r="D10988" s="1">
        <f t="shared" si="171"/>
        <v>33311</v>
      </c>
      <c r="E10988" t="s">
        <v>2321</v>
      </c>
      <c r="F10988">
        <v>3141991</v>
      </c>
      <c r="G10988">
        <v>7.18</v>
      </c>
      <c r="H10988">
        <v>40000000</v>
      </c>
      <c r="I10988" t="s">
        <v>1</v>
      </c>
    </row>
    <row r="10989" spans="1:9" x14ac:dyDescent="0.3">
      <c r="A10989">
        <v>1991</v>
      </c>
      <c r="B10989">
        <v>3</v>
      </c>
      <c r="C10989">
        <v>18</v>
      </c>
      <c r="D10989" s="1">
        <f t="shared" si="171"/>
        <v>33315</v>
      </c>
      <c r="E10989" t="s">
        <v>2321</v>
      </c>
      <c r="F10989">
        <v>3181991</v>
      </c>
      <c r="G10989">
        <v>9.67</v>
      </c>
      <c r="H10989">
        <v>40000000</v>
      </c>
      <c r="I10989" t="s">
        <v>1</v>
      </c>
    </row>
    <row r="10990" spans="1:9" x14ac:dyDescent="0.3">
      <c r="A10990">
        <v>1991</v>
      </c>
      <c r="B10990">
        <v>3</v>
      </c>
      <c r="C10990">
        <v>2</v>
      </c>
      <c r="D10990" s="1">
        <f t="shared" si="171"/>
        <v>33299</v>
      </c>
      <c r="E10990" t="s">
        <v>2321</v>
      </c>
      <c r="F10990">
        <v>3201991</v>
      </c>
      <c r="G10990">
        <v>10.54</v>
      </c>
      <c r="H10990">
        <v>40000000</v>
      </c>
      <c r="I10990" t="s">
        <v>1</v>
      </c>
    </row>
    <row r="10991" spans="1:9" x14ac:dyDescent="0.3">
      <c r="A10991">
        <v>1991</v>
      </c>
      <c r="B10991">
        <v>3</v>
      </c>
      <c r="C10991">
        <v>25</v>
      </c>
      <c r="D10991" s="1">
        <f t="shared" si="171"/>
        <v>33322</v>
      </c>
      <c r="E10991" t="s">
        <v>2321</v>
      </c>
      <c r="F10991">
        <v>3251991</v>
      </c>
      <c r="G10991">
        <v>11.79</v>
      </c>
      <c r="H10991">
        <v>40000000</v>
      </c>
      <c r="I10991" t="s">
        <v>1</v>
      </c>
    </row>
    <row r="10992" spans="1:9" x14ac:dyDescent="0.3">
      <c r="A10992">
        <v>1991</v>
      </c>
      <c r="B10992">
        <v>3</v>
      </c>
      <c r="C10992">
        <v>28</v>
      </c>
      <c r="D10992" s="1">
        <f t="shared" si="171"/>
        <v>33325</v>
      </c>
      <c r="E10992" t="s">
        <v>2321</v>
      </c>
      <c r="F10992">
        <v>3281991</v>
      </c>
      <c r="G10992">
        <v>12.19</v>
      </c>
      <c r="H10992">
        <v>40000000</v>
      </c>
      <c r="I10992" t="s">
        <v>1</v>
      </c>
    </row>
    <row r="10993" spans="1:9" x14ac:dyDescent="0.3">
      <c r="A10993">
        <v>1991</v>
      </c>
      <c r="B10993">
        <v>4</v>
      </c>
      <c r="C10993">
        <v>2</v>
      </c>
      <c r="D10993" s="1">
        <f t="shared" si="171"/>
        <v>33330</v>
      </c>
      <c r="E10993" t="s">
        <v>2321</v>
      </c>
      <c r="F10993">
        <v>4021991</v>
      </c>
      <c r="G10993">
        <v>12.12</v>
      </c>
      <c r="H10993">
        <v>40000000</v>
      </c>
      <c r="I10993" t="s">
        <v>1</v>
      </c>
    </row>
    <row r="10994" spans="1:9" x14ac:dyDescent="0.3">
      <c r="A10994">
        <v>1991</v>
      </c>
      <c r="B10994">
        <v>4</v>
      </c>
      <c r="C10994">
        <v>9</v>
      </c>
      <c r="D10994" s="1">
        <f t="shared" si="171"/>
        <v>33337</v>
      </c>
      <c r="E10994" t="s">
        <v>2321</v>
      </c>
      <c r="F10994">
        <v>4091991</v>
      </c>
      <c r="G10994">
        <v>12.1</v>
      </c>
      <c r="H10994">
        <v>40000000</v>
      </c>
      <c r="I10994" t="s">
        <v>1</v>
      </c>
    </row>
    <row r="10995" spans="1:9" x14ac:dyDescent="0.3">
      <c r="A10995">
        <v>1991</v>
      </c>
      <c r="B10995">
        <v>4</v>
      </c>
      <c r="C10995">
        <v>12</v>
      </c>
      <c r="D10995" s="1">
        <f t="shared" si="171"/>
        <v>33340</v>
      </c>
      <c r="E10995" t="s">
        <v>2321</v>
      </c>
      <c r="F10995">
        <v>4121991</v>
      </c>
      <c r="G10995">
        <v>12.09</v>
      </c>
      <c r="H10995">
        <v>40000000</v>
      </c>
      <c r="I10995" t="s">
        <v>1</v>
      </c>
    </row>
    <row r="10996" spans="1:9" x14ac:dyDescent="0.3">
      <c r="A10996">
        <v>1991</v>
      </c>
      <c r="B10996">
        <v>4</v>
      </c>
      <c r="C10996">
        <v>18</v>
      </c>
      <c r="D10996" s="1">
        <f t="shared" si="171"/>
        <v>33346</v>
      </c>
      <c r="E10996" t="s">
        <v>2321</v>
      </c>
      <c r="F10996">
        <v>4181991</v>
      </c>
      <c r="G10996">
        <v>12.05</v>
      </c>
      <c r="H10996">
        <v>40000000</v>
      </c>
      <c r="I10996" t="s">
        <v>1</v>
      </c>
    </row>
    <row r="10997" spans="1:9" x14ac:dyDescent="0.3">
      <c r="A10997">
        <v>1991</v>
      </c>
      <c r="B10997">
        <v>5</v>
      </c>
      <c r="C10997">
        <v>3</v>
      </c>
      <c r="D10997" s="1">
        <f t="shared" si="171"/>
        <v>33361</v>
      </c>
      <c r="E10997" t="s">
        <v>2321</v>
      </c>
      <c r="F10997">
        <v>5031991</v>
      </c>
      <c r="G10997">
        <v>11.99</v>
      </c>
      <c r="H10997">
        <v>40000000</v>
      </c>
      <c r="I10997" t="s">
        <v>1</v>
      </c>
    </row>
    <row r="10998" spans="1:9" x14ac:dyDescent="0.3">
      <c r="A10998">
        <v>1991</v>
      </c>
      <c r="B10998">
        <v>5</v>
      </c>
      <c r="C10998">
        <v>15</v>
      </c>
      <c r="D10998" s="1">
        <f t="shared" si="171"/>
        <v>33373</v>
      </c>
      <c r="E10998" t="s">
        <v>2321</v>
      </c>
      <c r="F10998">
        <v>5151991</v>
      </c>
      <c r="G10998">
        <v>11.89</v>
      </c>
      <c r="H10998">
        <v>40000000</v>
      </c>
      <c r="I10998" t="s">
        <v>1</v>
      </c>
    </row>
    <row r="10999" spans="1:9" x14ac:dyDescent="0.3">
      <c r="A10999">
        <v>1991</v>
      </c>
      <c r="B10999">
        <v>5</v>
      </c>
      <c r="C10999">
        <v>16</v>
      </c>
      <c r="D10999" s="1">
        <f t="shared" si="171"/>
        <v>33374</v>
      </c>
      <c r="E10999" t="s">
        <v>2321</v>
      </c>
      <c r="F10999">
        <v>5161991</v>
      </c>
      <c r="G10999">
        <v>11.87</v>
      </c>
      <c r="H10999">
        <v>40000000</v>
      </c>
      <c r="I10999" t="s">
        <v>1</v>
      </c>
    </row>
    <row r="11000" spans="1:9" x14ac:dyDescent="0.3">
      <c r="A11000">
        <v>1991</v>
      </c>
      <c r="B11000">
        <v>5</v>
      </c>
      <c r="C11000">
        <v>23</v>
      </c>
      <c r="D11000" s="1">
        <f t="shared" si="171"/>
        <v>33381</v>
      </c>
      <c r="E11000" t="s">
        <v>2321</v>
      </c>
      <c r="F11000">
        <v>5231991</v>
      </c>
      <c r="G11000">
        <v>11.87</v>
      </c>
      <c r="H11000">
        <v>40000000</v>
      </c>
      <c r="I11000" t="s">
        <v>1</v>
      </c>
    </row>
    <row r="11001" spans="1:9" x14ac:dyDescent="0.3">
      <c r="A11001">
        <v>1991</v>
      </c>
      <c r="B11001">
        <v>5</v>
      </c>
      <c r="C11001">
        <v>3</v>
      </c>
      <c r="D11001" s="1">
        <f t="shared" si="171"/>
        <v>33361</v>
      </c>
      <c r="E11001" t="s">
        <v>2321</v>
      </c>
      <c r="F11001">
        <v>5301991</v>
      </c>
      <c r="G11001">
        <v>11.85</v>
      </c>
      <c r="H11001">
        <v>40000000</v>
      </c>
      <c r="I11001" t="s">
        <v>1</v>
      </c>
    </row>
    <row r="11002" spans="1:9" x14ac:dyDescent="0.3">
      <c r="A11002">
        <v>1991</v>
      </c>
      <c r="B11002">
        <v>6</v>
      </c>
      <c r="C11002">
        <v>5</v>
      </c>
      <c r="D11002" s="1">
        <f t="shared" si="171"/>
        <v>33394</v>
      </c>
      <c r="E11002" t="s">
        <v>2321</v>
      </c>
      <c r="F11002">
        <v>6051991</v>
      </c>
      <c r="G11002">
        <v>11.88</v>
      </c>
      <c r="H11002">
        <v>40000000</v>
      </c>
      <c r="I11002" t="s">
        <v>1</v>
      </c>
    </row>
    <row r="11003" spans="1:9" x14ac:dyDescent="0.3">
      <c r="A11003">
        <v>1991</v>
      </c>
      <c r="B11003">
        <v>6</v>
      </c>
      <c r="C11003">
        <v>6</v>
      </c>
      <c r="D11003" s="1">
        <f t="shared" si="171"/>
        <v>33395</v>
      </c>
      <c r="E11003" t="s">
        <v>2321</v>
      </c>
      <c r="F11003">
        <v>6061991</v>
      </c>
      <c r="G11003">
        <v>11.86</v>
      </c>
      <c r="H11003">
        <v>40000000</v>
      </c>
      <c r="I11003" t="s">
        <v>1</v>
      </c>
    </row>
    <row r="11004" spans="1:9" x14ac:dyDescent="0.3">
      <c r="A11004">
        <v>1991</v>
      </c>
      <c r="B11004">
        <v>6</v>
      </c>
      <c r="C11004">
        <v>2</v>
      </c>
      <c r="D11004" s="1">
        <f t="shared" si="171"/>
        <v>33391</v>
      </c>
      <c r="E11004" t="s">
        <v>2321</v>
      </c>
      <c r="F11004">
        <v>6201991</v>
      </c>
      <c r="G11004">
        <v>11.64</v>
      </c>
      <c r="H11004">
        <v>40000000</v>
      </c>
      <c r="I11004" t="s">
        <v>1</v>
      </c>
    </row>
    <row r="11005" spans="1:9" x14ac:dyDescent="0.3">
      <c r="A11005">
        <v>1991</v>
      </c>
      <c r="B11005">
        <v>7</v>
      </c>
      <c r="C11005">
        <v>5</v>
      </c>
      <c r="D11005" s="1">
        <f t="shared" si="171"/>
        <v>33424</v>
      </c>
      <c r="E11005" t="s">
        <v>2321</v>
      </c>
      <c r="F11005">
        <v>7051991</v>
      </c>
      <c r="G11005">
        <v>11.59</v>
      </c>
      <c r="H11005">
        <v>40000000</v>
      </c>
      <c r="I11005" t="s">
        <v>1</v>
      </c>
    </row>
    <row r="11006" spans="1:9" x14ac:dyDescent="0.3">
      <c r="A11006">
        <v>1991</v>
      </c>
      <c r="B11006">
        <v>9</v>
      </c>
      <c r="C11006">
        <v>4</v>
      </c>
      <c r="D11006" s="1">
        <f t="shared" si="171"/>
        <v>33485</v>
      </c>
      <c r="E11006" t="s">
        <v>2321</v>
      </c>
      <c r="F11006">
        <v>9041991</v>
      </c>
      <c r="G11006">
        <v>11.16</v>
      </c>
      <c r="H11006">
        <v>40000000</v>
      </c>
      <c r="I11006" t="s">
        <v>1</v>
      </c>
    </row>
    <row r="11007" spans="1:9" x14ac:dyDescent="0.3">
      <c r="A11007">
        <v>1991</v>
      </c>
      <c r="B11007">
        <v>10</v>
      </c>
      <c r="C11007">
        <v>2</v>
      </c>
      <c r="D11007" s="1">
        <f t="shared" si="171"/>
        <v>33513</v>
      </c>
      <c r="E11007" t="s">
        <v>2321</v>
      </c>
      <c r="F11007">
        <v>10021991</v>
      </c>
      <c r="G11007">
        <v>11.23</v>
      </c>
      <c r="H11007">
        <v>40000000</v>
      </c>
      <c r="I11007" t="s">
        <v>1</v>
      </c>
    </row>
    <row r="11008" spans="1:9" x14ac:dyDescent="0.3">
      <c r="A11008">
        <v>1991</v>
      </c>
      <c r="B11008">
        <v>11</v>
      </c>
      <c r="C11008">
        <v>15</v>
      </c>
      <c r="D11008" s="1">
        <f t="shared" si="171"/>
        <v>33557</v>
      </c>
      <c r="E11008" t="s">
        <v>2321</v>
      </c>
      <c r="F11008">
        <v>11151991</v>
      </c>
      <c r="G11008">
        <v>10.89</v>
      </c>
      <c r="H11008">
        <v>40000000</v>
      </c>
      <c r="I11008" t="s">
        <v>1</v>
      </c>
    </row>
    <row r="11009" spans="1:9" x14ac:dyDescent="0.3">
      <c r="A11009">
        <v>1991</v>
      </c>
      <c r="B11009">
        <v>12</v>
      </c>
      <c r="C11009">
        <v>9</v>
      </c>
      <c r="D11009" s="1">
        <f t="shared" si="171"/>
        <v>33581</v>
      </c>
      <c r="E11009" t="s">
        <v>2321</v>
      </c>
      <c r="F11009">
        <v>12091991</v>
      </c>
      <c r="G11009">
        <v>10.85</v>
      </c>
      <c r="H11009">
        <v>40000000</v>
      </c>
      <c r="I11009" t="s">
        <v>1</v>
      </c>
    </row>
    <row r="11010" spans="1:9" x14ac:dyDescent="0.3">
      <c r="A11010">
        <v>1992</v>
      </c>
      <c r="B11010">
        <v>1</v>
      </c>
      <c r="C11010">
        <v>6</v>
      </c>
      <c r="D11010" s="1">
        <f t="shared" ref="D11010:D11073" si="172">DATE(A11010,B11010,C11010)</f>
        <v>33609</v>
      </c>
      <c r="E11010" t="s">
        <v>2321</v>
      </c>
      <c r="F11010">
        <v>1061992</v>
      </c>
      <c r="G11010">
        <v>10.85</v>
      </c>
      <c r="H11010">
        <v>40000000</v>
      </c>
      <c r="I11010" t="s">
        <v>1</v>
      </c>
    </row>
    <row r="11011" spans="1:9" x14ac:dyDescent="0.3">
      <c r="A11011">
        <v>1992</v>
      </c>
      <c r="B11011">
        <v>2</v>
      </c>
      <c r="C11011">
        <v>5</v>
      </c>
      <c r="D11011" s="1">
        <f t="shared" si="172"/>
        <v>33639</v>
      </c>
      <c r="E11011" t="s">
        <v>2321</v>
      </c>
      <c r="F11011">
        <v>2051992</v>
      </c>
      <c r="G11011">
        <v>10.4</v>
      </c>
      <c r="H11011">
        <v>40000000</v>
      </c>
      <c r="I11011" t="s">
        <v>1</v>
      </c>
    </row>
    <row r="11012" spans="1:9" x14ac:dyDescent="0.3">
      <c r="A11012">
        <v>1992</v>
      </c>
      <c r="B11012">
        <v>2</v>
      </c>
      <c r="C11012">
        <v>11</v>
      </c>
      <c r="D11012" s="1">
        <f t="shared" si="172"/>
        <v>33645</v>
      </c>
      <c r="E11012" t="s">
        <v>2321</v>
      </c>
      <c r="F11012">
        <v>2111992</v>
      </c>
      <c r="G11012">
        <v>10.49</v>
      </c>
      <c r="H11012">
        <v>40000000</v>
      </c>
      <c r="I11012" t="s">
        <v>1</v>
      </c>
    </row>
    <row r="11013" spans="1:9" x14ac:dyDescent="0.3">
      <c r="A11013">
        <v>1992</v>
      </c>
      <c r="B11013">
        <v>2</v>
      </c>
      <c r="C11013">
        <v>12</v>
      </c>
      <c r="D11013" s="1">
        <f t="shared" si="172"/>
        <v>33646</v>
      </c>
      <c r="E11013" t="s">
        <v>2321</v>
      </c>
      <c r="F11013">
        <v>2121992</v>
      </c>
      <c r="G11013">
        <v>11.45</v>
      </c>
      <c r="H11013">
        <v>40000000</v>
      </c>
      <c r="I11013" t="s">
        <v>1</v>
      </c>
    </row>
    <row r="11014" spans="1:9" x14ac:dyDescent="0.3">
      <c r="A11014">
        <v>1992</v>
      </c>
      <c r="B11014">
        <v>2</v>
      </c>
      <c r="C11014">
        <v>13</v>
      </c>
      <c r="D11014" s="1">
        <f t="shared" si="172"/>
        <v>33647</v>
      </c>
      <c r="E11014" t="s">
        <v>2321</v>
      </c>
      <c r="F11014">
        <v>2131992</v>
      </c>
      <c r="G11014">
        <v>11.92</v>
      </c>
      <c r="H11014">
        <v>40000000</v>
      </c>
      <c r="I11014" t="s">
        <v>1</v>
      </c>
    </row>
    <row r="11015" spans="1:9" x14ac:dyDescent="0.3">
      <c r="A11015">
        <v>1992</v>
      </c>
      <c r="B11015">
        <v>2</v>
      </c>
      <c r="C11015">
        <v>14</v>
      </c>
      <c r="D11015" s="1">
        <f t="shared" si="172"/>
        <v>33648</v>
      </c>
      <c r="E11015" t="s">
        <v>2321</v>
      </c>
      <c r="F11015">
        <v>2141992</v>
      </c>
      <c r="G11015">
        <v>12.13</v>
      </c>
      <c r="H11015">
        <v>40000000</v>
      </c>
      <c r="I11015" t="s">
        <v>1</v>
      </c>
    </row>
    <row r="11016" spans="1:9" x14ac:dyDescent="0.3">
      <c r="A11016">
        <v>1992</v>
      </c>
      <c r="B11016">
        <v>2</v>
      </c>
      <c r="C11016">
        <v>15</v>
      </c>
      <c r="D11016" s="1">
        <f t="shared" si="172"/>
        <v>33649</v>
      </c>
      <c r="E11016" t="s">
        <v>2321</v>
      </c>
      <c r="F11016">
        <v>2151992</v>
      </c>
      <c r="G11016">
        <v>12.56</v>
      </c>
      <c r="H11016">
        <v>40000000</v>
      </c>
      <c r="I11016" t="s">
        <v>1</v>
      </c>
    </row>
    <row r="11017" spans="1:9" x14ac:dyDescent="0.3">
      <c r="A11017">
        <v>1992</v>
      </c>
      <c r="B11017">
        <v>2</v>
      </c>
      <c r="C11017">
        <v>18</v>
      </c>
      <c r="D11017" s="1">
        <f t="shared" si="172"/>
        <v>33652</v>
      </c>
      <c r="E11017" t="s">
        <v>2321</v>
      </c>
      <c r="F11017">
        <v>2181992</v>
      </c>
      <c r="G11017">
        <v>12.69</v>
      </c>
      <c r="H11017">
        <v>40000000</v>
      </c>
      <c r="I11017" t="s">
        <v>1</v>
      </c>
    </row>
    <row r="11018" spans="1:9" x14ac:dyDescent="0.3">
      <c r="A11018">
        <v>1992</v>
      </c>
      <c r="B11018">
        <v>2</v>
      </c>
      <c r="C11018">
        <v>19</v>
      </c>
      <c r="D11018" s="1">
        <f t="shared" si="172"/>
        <v>33653</v>
      </c>
      <c r="E11018" t="s">
        <v>2321</v>
      </c>
      <c r="F11018">
        <v>2191992</v>
      </c>
      <c r="G11018">
        <v>12.63</v>
      </c>
      <c r="H11018">
        <v>40000000</v>
      </c>
      <c r="I11018" t="s">
        <v>1</v>
      </c>
    </row>
    <row r="11019" spans="1:9" x14ac:dyDescent="0.3">
      <c r="A11019">
        <v>1992</v>
      </c>
      <c r="B11019">
        <v>2</v>
      </c>
      <c r="C11019">
        <v>21</v>
      </c>
      <c r="D11019" s="1">
        <f t="shared" si="172"/>
        <v>33655</v>
      </c>
      <c r="E11019" t="s">
        <v>2321</v>
      </c>
      <c r="F11019">
        <v>2211992</v>
      </c>
      <c r="G11019">
        <v>12.56</v>
      </c>
      <c r="H11019">
        <v>40000000</v>
      </c>
      <c r="I11019" t="s">
        <v>1</v>
      </c>
    </row>
    <row r="11020" spans="1:9" x14ac:dyDescent="0.3">
      <c r="A11020">
        <v>1992</v>
      </c>
      <c r="B11020">
        <v>2</v>
      </c>
      <c r="C11020">
        <v>24</v>
      </c>
      <c r="D11020" s="1">
        <f t="shared" si="172"/>
        <v>33658</v>
      </c>
      <c r="E11020" t="s">
        <v>2321</v>
      </c>
      <c r="F11020">
        <v>2241992</v>
      </c>
      <c r="G11020">
        <v>12.46</v>
      </c>
      <c r="H11020">
        <v>40000000</v>
      </c>
      <c r="I11020" t="s">
        <v>1</v>
      </c>
    </row>
    <row r="11021" spans="1:9" x14ac:dyDescent="0.3">
      <c r="A11021">
        <v>1992</v>
      </c>
      <c r="B11021">
        <v>2</v>
      </c>
      <c r="C11021">
        <v>26</v>
      </c>
      <c r="D11021" s="1">
        <f t="shared" si="172"/>
        <v>33660</v>
      </c>
      <c r="E11021" t="s">
        <v>2321</v>
      </c>
      <c r="F11021">
        <v>2261992</v>
      </c>
      <c r="G11021">
        <v>12.38</v>
      </c>
      <c r="H11021">
        <v>40000000</v>
      </c>
      <c r="I11021" t="s">
        <v>1</v>
      </c>
    </row>
    <row r="11022" spans="1:9" x14ac:dyDescent="0.3">
      <c r="A11022">
        <v>1992</v>
      </c>
      <c r="B11022">
        <v>2</v>
      </c>
      <c r="C11022">
        <v>28</v>
      </c>
      <c r="D11022" s="1">
        <f t="shared" si="172"/>
        <v>33662</v>
      </c>
      <c r="E11022" t="s">
        <v>2321</v>
      </c>
      <c r="F11022">
        <v>2281992</v>
      </c>
      <c r="G11022">
        <v>12.34</v>
      </c>
      <c r="H11022">
        <v>40000000</v>
      </c>
      <c r="I11022" t="s">
        <v>1</v>
      </c>
    </row>
    <row r="11023" spans="1:9" x14ac:dyDescent="0.3">
      <c r="A11023">
        <v>1992</v>
      </c>
      <c r="B11023">
        <v>3</v>
      </c>
      <c r="C11023">
        <v>2</v>
      </c>
      <c r="D11023" s="1">
        <f t="shared" si="172"/>
        <v>33665</v>
      </c>
      <c r="E11023" t="s">
        <v>2321</v>
      </c>
      <c r="F11023">
        <v>3021992</v>
      </c>
      <c r="G11023">
        <v>12.29</v>
      </c>
      <c r="H11023">
        <v>40000000</v>
      </c>
      <c r="I11023" t="s">
        <v>1</v>
      </c>
    </row>
    <row r="11024" spans="1:9" x14ac:dyDescent="0.3">
      <c r="A11024">
        <v>1992</v>
      </c>
      <c r="B11024">
        <v>3</v>
      </c>
      <c r="C11024">
        <v>6</v>
      </c>
      <c r="D11024" s="1">
        <f t="shared" si="172"/>
        <v>33669</v>
      </c>
      <c r="E11024" t="s">
        <v>2321</v>
      </c>
      <c r="F11024">
        <v>3061992</v>
      </c>
      <c r="G11024">
        <v>12.31</v>
      </c>
      <c r="H11024">
        <v>40000000</v>
      </c>
      <c r="I11024" t="s">
        <v>1</v>
      </c>
    </row>
    <row r="11025" spans="1:9" x14ac:dyDescent="0.3">
      <c r="A11025">
        <v>1992</v>
      </c>
      <c r="B11025">
        <v>3</v>
      </c>
      <c r="C11025">
        <v>12</v>
      </c>
      <c r="D11025" s="1">
        <f t="shared" si="172"/>
        <v>33675</v>
      </c>
      <c r="E11025" t="s">
        <v>2321</v>
      </c>
      <c r="F11025">
        <v>3121992</v>
      </c>
      <c r="G11025">
        <v>12.3</v>
      </c>
      <c r="H11025">
        <v>40000000</v>
      </c>
      <c r="I11025" t="s">
        <v>1</v>
      </c>
    </row>
    <row r="11026" spans="1:9" x14ac:dyDescent="0.3">
      <c r="A11026">
        <v>1992</v>
      </c>
      <c r="B11026">
        <v>4</v>
      </c>
      <c r="C11026">
        <v>2</v>
      </c>
      <c r="D11026" s="1">
        <f t="shared" si="172"/>
        <v>33696</v>
      </c>
      <c r="E11026" t="s">
        <v>2321</v>
      </c>
      <c r="F11026">
        <v>4021992</v>
      </c>
      <c r="G11026">
        <v>12.18</v>
      </c>
      <c r="H11026">
        <v>40000000</v>
      </c>
      <c r="I11026" t="s">
        <v>1</v>
      </c>
    </row>
    <row r="11027" spans="1:9" x14ac:dyDescent="0.3">
      <c r="A11027">
        <v>1992</v>
      </c>
      <c r="B11027">
        <v>5</v>
      </c>
      <c r="C11027">
        <v>8</v>
      </c>
      <c r="D11027" s="1">
        <f t="shared" si="172"/>
        <v>33732</v>
      </c>
      <c r="E11027" t="s">
        <v>2321</v>
      </c>
      <c r="F11027">
        <v>5081992</v>
      </c>
      <c r="G11027">
        <v>11.84</v>
      </c>
      <c r="H11027">
        <v>40000000</v>
      </c>
      <c r="I11027" t="s">
        <v>1</v>
      </c>
    </row>
    <row r="11028" spans="1:9" x14ac:dyDescent="0.3">
      <c r="A11028">
        <v>1992</v>
      </c>
      <c r="B11028">
        <v>6</v>
      </c>
      <c r="C11028">
        <v>9</v>
      </c>
      <c r="D11028" s="1">
        <f t="shared" si="172"/>
        <v>33764</v>
      </c>
      <c r="E11028" t="s">
        <v>2321</v>
      </c>
      <c r="F11028">
        <v>6091992</v>
      </c>
      <c r="G11028">
        <v>11.75</v>
      </c>
      <c r="H11028">
        <v>40000000</v>
      </c>
      <c r="I11028" t="s">
        <v>1</v>
      </c>
    </row>
    <row r="11029" spans="1:9" x14ac:dyDescent="0.3">
      <c r="A11029">
        <v>1992</v>
      </c>
      <c r="B11029">
        <v>7</v>
      </c>
      <c r="C11029">
        <v>7</v>
      </c>
      <c r="D11029" s="1">
        <f t="shared" si="172"/>
        <v>33792</v>
      </c>
      <c r="E11029" t="s">
        <v>2321</v>
      </c>
      <c r="F11029">
        <v>7071992</v>
      </c>
      <c r="G11029">
        <v>11.65</v>
      </c>
      <c r="H11029">
        <v>40000000</v>
      </c>
      <c r="I11029" t="s">
        <v>1</v>
      </c>
    </row>
    <row r="11030" spans="1:9" x14ac:dyDescent="0.3">
      <c r="A11030">
        <v>1992</v>
      </c>
      <c r="B11030">
        <v>8</v>
      </c>
      <c r="C11030">
        <v>2</v>
      </c>
      <c r="D11030" s="1">
        <f t="shared" si="172"/>
        <v>33818</v>
      </c>
      <c r="E11030" t="s">
        <v>2321</v>
      </c>
      <c r="F11030">
        <v>8201992</v>
      </c>
      <c r="G11030">
        <v>11.24</v>
      </c>
      <c r="H11030">
        <v>40000000</v>
      </c>
      <c r="I11030" t="s">
        <v>1</v>
      </c>
    </row>
    <row r="11031" spans="1:9" x14ac:dyDescent="0.3">
      <c r="A11031">
        <v>1992</v>
      </c>
      <c r="B11031">
        <v>9</v>
      </c>
      <c r="C11031">
        <v>1</v>
      </c>
      <c r="D11031" s="1">
        <f t="shared" si="172"/>
        <v>33848</v>
      </c>
      <c r="E11031" t="s">
        <v>2321</v>
      </c>
      <c r="F11031">
        <v>9101992</v>
      </c>
      <c r="G11031">
        <v>10.94</v>
      </c>
      <c r="H11031">
        <v>40000000</v>
      </c>
      <c r="I11031" t="s">
        <v>1</v>
      </c>
    </row>
    <row r="11032" spans="1:9" x14ac:dyDescent="0.3">
      <c r="A11032">
        <v>1992</v>
      </c>
      <c r="B11032">
        <v>10</v>
      </c>
      <c r="C11032">
        <v>19</v>
      </c>
      <c r="D11032" s="1">
        <f t="shared" si="172"/>
        <v>33896</v>
      </c>
      <c r="E11032" t="s">
        <v>2321</v>
      </c>
      <c r="F11032">
        <v>10191992</v>
      </c>
      <c r="G11032">
        <v>10.39</v>
      </c>
      <c r="H11032">
        <v>40000000</v>
      </c>
      <c r="I11032" t="s">
        <v>1</v>
      </c>
    </row>
    <row r="11033" spans="1:9" x14ac:dyDescent="0.3">
      <c r="A11033">
        <v>1992</v>
      </c>
      <c r="B11033">
        <v>11</v>
      </c>
      <c r="C11033">
        <v>11</v>
      </c>
      <c r="D11033" s="1">
        <f t="shared" si="172"/>
        <v>33919</v>
      </c>
      <c r="E11033" t="s">
        <v>2321</v>
      </c>
      <c r="F11033">
        <v>11111992</v>
      </c>
      <c r="G11033">
        <v>10.16</v>
      </c>
      <c r="H11033">
        <v>40000000</v>
      </c>
      <c r="I11033" t="s">
        <v>1</v>
      </c>
    </row>
    <row r="11034" spans="1:9" x14ac:dyDescent="0.3">
      <c r="A11034">
        <v>1992</v>
      </c>
      <c r="B11034">
        <v>12</v>
      </c>
      <c r="C11034">
        <v>2</v>
      </c>
      <c r="D11034" s="1">
        <f t="shared" si="172"/>
        <v>33940</v>
      </c>
      <c r="E11034" t="s">
        <v>2321</v>
      </c>
      <c r="F11034">
        <v>12021992</v>
      </c>
      <c r="G11034">
        <v>9.83</v>
      </c>
      <c r="H11034">
        <v>40000000</v>
      </c>
      <c r="I11034" t="s">
        <v>1</v>
      </c>
    </row>
    <row r="11035" spans="1:9" x14ac:dyDescent="0.3">
      <c r="A11035">
        <v>1992</v>
      </c>
      <c r="B11035">
        <v>12</v>
      </c>
      <c r="C11035">
        <v>29</v>
      </c>
      <c r="D11035" s="1">
        <f t="shared" si="172"/>
        <v>33967</v>
      </c>
      <c r="E11035" t="s">
        <v>2321</v>
      </c>
      <c r="F11035">
        <v>12291992</v>
      </c>
      <c r="G11035">
        <v>9.7899999999999991</v>
      </c>
      <c r="H11035">
        <v>40000000</v>
      </c>
      <c r="I11035" t="s">
        <v>1</v>
      </c>
    </row>
    <row r="11036" spans="1:9" x14ac:dyDescent="0.3">
      <c r="A11036">
        <v>1993</v>
      </c>
      <c r="B11036">
        <v>1</v>
      </c>
      <c r="C11036">
        <v>25</v>
      </c>
      <c r="D11036" s="1">
        <f t="shared" si="172"/>
        <v>33994</v>
      </c>
      <c r="E11036" t="s">
        <v>2321</v>
      </c>
      <c r="F11036">
        <v>1251993</v>
      </c>
      <c r="G11036">
        <v>12.91</v>
      </c>
      <c r="H11036">
        <v>40000000</v>
      </c>
      <c r="I11036" t="s">
        <v>1</v>
      </c>
    </row>
    <row r="11037" spans="1:9" x14ac:dyDescent="0.3">
      <c r="A11037">
        <v>1993</v>
      </c>
      <c r="B11037">
        <v>3</v>
      </c>
      <c r="C11037">
        <v>3</v>
      </c>
      <c r="D11037" s="1">
        <f t="shared" si="172"/>
        <v>34031</v>
      </c>
      <c r="E11037" t="s">
        <v>2321</v>
      </c>
      <c r="F11037">
        <v>3031993</v>
      </c>
      <c r="G11037">
        <v>12.93</v>
      </c>
      <c r="H11037">
        <v>40000000</v>
      </c>
      <c r="I11037" t="s">
        <v>1</v>
      </c>
    </row>
    <row r="11038" spans="1:9" x14ac:dyDescent="0.3">
      <c r="A11038">
        <v>1993</v>
      </c>
      <c r="B11038">
        <v>4</v>
      </c>
      <c r="C11038">
        <v>2</v>
      </c>
      <c r="D11038" s="1">
        <f t="shared" si="172"/>
        <v>34061</v>
      </c>
      <c r="E11038" t="s">
        <v>2321</v>
      </c>
      <c r="F11038">
        <v>4021993</v>
      </c>
      <c r="G11038">
        <v>12.26</v>
      </c>
      <c r="H11038">
        <v>40000000</v>
      </c>
      <c r="I11038" t="s">
        <v>1</v>
      </c>
    </row>
    <row r="11039" spans="1:9" x14ac:dyDescent="0.3">
      <c r="A11039">
        <v>1993</v>
      </c>
      <c r="B11039">
        <v>5</v>
      </c>
      <c r="C11039">
        <v>4</v>
      </c>
      <c r="D11039" s="1">
        <f t="shared" si="172"/>
        <v>34093</v>
      </c>
      <c r="E11039" t="s">
        <v>2321</v>
      </c>
      <c r="F11039">
        <v>5041993</v>
      </c>
      <c r="G11039">
        <v>11.94</v>
      </c>
      <c r="H11039">
        <v>40000000</v>
      </c>
      <c r="I11039" t="s">
        <v>1</v>
      </c>
    </row>
    <row r="11040" spans="1:9" x14ac:dyDescent="0.3">
      <c r="A11040">
        <v>1993</v>
      </c>
      <c r="B11040">
        <v>6</v>
      </c>
      <c r="C11040">
        <v>9</v>
      </c>
      <c r="D11040" s="1">
        <f t="shared" si="172"/>
        <v>34129</v>
      </c>
      <c r="E11040" t="s">
        <v>2321</v>
      </c>
      <c r="F11040">
        <v>6091993</v>
      </c>
      <c r="G11040">
        <v>11.82</v>
      </c>
      <c r="H11040">
        <v>40000000</v>
      </c>
      <c r="I11040" t="s">
        <v>1</v>
      </c>
    </row>
    <row r="11041" spans="1:9" x14ac:dyDescent="0.3">
      <c r="A11041">
        <v>1993</v>
      </c>
      <c r="B11041">
        <v>6</v>
      </c>
      <c r="C11041">
        <v>29</v>
      </c>
      <c r="D11041" s="1">
        <f t="shared" si="172"/>
        <v>34149</v>
      </c>
      <c r="E11041" t="s">
        <v>2321</v>
      </c>
      <c r="F11041">
        <v>6291993</v>
      </c>
      <c r="G11041">
        <v>11.61</v>
      </c>
      <c r="H11041">
        <v>40000000</v>
      </c>
      <c r="I11041" t="s">
        <v>1</v>
      </c>
    </row>
    <row r="11042" spans="1:9" x14ac:dyDescent="0.3">
      <c r="A11042">
        <v>1993</v>
      </c>
      <c r="B11042">
        <v>7</v>
      </c>
      <c r="C11042">
        <v>28</v>
      </c>
      <c r="D11042" s="1">
        <f t="shared" si="172"/>
        <v>34178</v>
      </c>
      <c r="E11042" t="s">
        <v>2321</v>
      </c>
      <c r="F11042">
        <v>7281993</v>
      </c>
      <c r="G11042">
        <v>11.44</v>
      </c>
      <c r="H11042">
        <v>40000000</v>
      </c>
      <c r="I11042" t="s">
        <v>1</v>
      </c>
    </row>
    <row r="11043" spans="1:9" x14ac:dyDescent="0.3">
      <c r="A11043">
        <v>1993</v>
      </c>
      <c r="B11043">
        <v>8</v>
      </c>
      <c r="C11043">
        <v>3</v>
      </c>
      <c r="D11043" s="1">
        <f t="shared" si="172"/>
        <v>34184</v>
      </c>
      <c r="E11043" t="s">
        <v>2321</v>
      </c>
      <c r="F11043">
        <v>8301993</v>
      </c>
      <c r="G11043">
        <v>10.86</v>
      </c>
      <c r="H11043">
        <v>40000000</v>
      </c>
      <c r="I11043" t="s">
        <v>1</v>
      </c>
    </row>
    <row r="11044" spans="1:9" x14ac:dyDescent="0.3">
      <c r="A11044">
        <v>1993</v>
      </c>
      <c r="B11044">
        <v>9</v>
      </c>
      <c r="C11044">
        <v>29</v>
      </c>
      <c r="D11044" s="1">
        <f t="shared" si="172"/>
        <v>34241</v>
      </c>
      <c r="E11044" t="s">
        <v>2321</v>
      </c>
      <c r="F11044">
        <v>9291993</v>
      </c>
      <c r="G11044">
        <v>10.23</v>
      </c>
      <c r="H11044">
        <v>40000000</v>
      </c>
      <c r="I11044" t="s">
        <v>1</v>
      </c>
    </row>
    <row r="11045" spans="1:9" x14ac:dyDescent="0.3">
      <c r="A11045">
        <v>1993</v>
      </c>
      <c r="B11045">
        <v>11</v>
      </c>
      <c r="C11045">
        <v>2</v>
      </c>
      <c r="D11045" s="1">
        <f t="shared" si="172"/>
        <v>34275</v>
      </c>
      <c r="E11045" t="s">
        <v>2321</v>
      </c>
      <c r="F11045">
        <v>11021993</v>
      </c>
      <c r="G11045">
        <v>9.68</v>
      </c>
      <c r="H11045">
        <v>40000000</v>
      </c>
      <c r="I11045" t="s">
        <v>1</v>
      </c>
    </row>
    <row r="11046" spans="1:9" x14ac:dyDescent="0.3">
      <c r="A11046">
        <v>1993</v>
      </c>
      <c r="B11046">
        <v>11</v>
      </c>
      <c r="C11046">
        <v>29</v>
      </c>
      <c r="D11046" s="1">
        <f t="shared" si="172"/>
        <v>34302</v>
      </c>
      <c r="E11046" t="s">
        <v>2321</v>
      </c>
      <c r="F11046">
        <v>11291993</v>
      </c>
      <c r="G11046">
        <v>9.43</v>
      </c>
      <c r="H11046">
        <v>40000000</v>
      </c>
      <c r="I11046" t="s">
        <v>1</v>
      </c>
    </row>
    <row r="11047" spans="1:9" x14ac:dyDescent="0.3">
      <c r="A11047">
        <v>1994</v>
      </c>
      <c r="B11047">
        <v>1</v>
      </c>
      <c r="C11047">
        <v>6</v>
      </c>
      <c r="D11047" s="1">
        <f t="shared" si="172"/>
        <v>34340</v>
      </c>
      <c r="E11047" t="s">
        <v>2321</v>
      </c>
      <c r="F11047">
        <v>1061994</v>
      </c>
      <c r="G11047">
        <v>9.64</v>
      </c>
      <c r="H11047">
        <v>40000000</v>
      </c>
      <c r="I11047" t="s">
        <v>1</v>
      </c>
    </row>
    <row r="11048" spans="1:9" x14ac:dyDescent="0.3">
      <c r="A11048">
        <v>1994</v>
      </c>
      <c r="B11048">
        <v>1</v>
      </c>
      <c r="C11048">
        <v>2</v>
      </c>
      <c r="D11048" s="1">
        <f t="shared" si="172"/>
        <v>34336</v>
      </c>
      <c r="E11048" t="s">
        <v>2321</v>
      </c>
      <c r="F11048">
        <v>1201994</v>
      </c>
      <c r="G11048">
        <v>9.35</v>
      </c>
      <c r="H11048">
        <v>40000000</v>
      </c>
      <c r="I11048" t="s">
        <v>1</v>
      </c>
    </row>
    <row r="11049" spans="1:9" x14ac:dyDescent="0.3">
      <c r="A11049">
        <v>1994</v>
      </c>
      <c r="B11049">
        <v>2</v>
      </c>
      <c r="C11049">
        <v>1</v>
      </c>
      <c r="D11049" s="1">
        <f t="shared" si="172"/>
        <v>34366</v>
      </c>
      <c r="E11049" t="s">
        <v>2321</v>
      </c>
      <c r="F11049">
        <v>2101994</v>
      </c>
      <c r="G11049">
        <v>10.53</v>
      </c>
      <c r="H11049">
        <v>40000000</v>
      </c>
      <c r="I11049" t="s">
        <v>1</v>
      </c>
    </row>
    <row r="11050" spans="1:9" x14ac:dyDescent="0.3">
      <c r="A11050">
        <v>1994</v>
      </c>
      <c r="B11050">
        <v>2</v>
      </c>
      <c r="C11050">
        <v>23</v>
      </c>
      <c r="D11050" s="1">
        <f t="shared" si="172"/>
        <v>34388</v>
      </c>
      <c r="E11050" t="s">
        <v>2321</v>
      </c>
      <c r="F11050">
        <v>2231994</v>
      </c>
      <c r="G11050">
        <v>11.83</v>
      </c>
      <c r="H11050">
        <v>40000000</v>
      </c>
      <c r="I11050" t="s">
        <v>1</v>
      </c>
    </row>
    <row r="11051" spans="1:9" x14ac:dyDescent="0.3">
      <c r="A11051">
        <v>1994</v>
      </c>
      <c r="B11051">
        <v>3</v>
      </c>
      <c r="C11051">
        <v>23</v>
      </c>
      <c r="D11051" s="1">
        <f t="shared" si="172"/>
        <v>34416</v>
      </c>
      <c r="E11051" t="s">
        <v>2321</v>
      </c>
      <c r="F11051">
        <v>3231994</v>
      </c>
      <c r="G11051">
        <v>11.6</v>
      </c>
      <c r="H11051">
        <v>40000000</v>
      </c>
      <c r="I11051" t="s">
        <v>1</v>
      </c>
    </row>
    <row r="11052" spans="1:9" x14ac:dyDescent="0.3">
      <c r="A11052">
        <v>1994</v>
      </c>
      <c r="B11052">
        <v>4</v>
      </c>
      <c r="C11052">
        <v>27</v>
      </c>
      <c r="D11052" s="1">
        <f t="shared" si="172"/>
        <v>34451</v>
      </c>
      <c r="E11052" t="s">
        <v>2321</v>
      </c>
      <c r="F11052">
        <v>4271994</v>
      </c>
      <c r="G11052">
        <v>11.45</v>
      </c>
      <c r="H11052">
        <v>40000000</v>
      </c>
      <c r="I11052" t="s">
        <v>1</v>
      </c>
    </row>
    <row r="11053" spans="1:9" x14ac:dyDescent="0.3">
      <c r="A11053">
        <v>1994</v>
      </c>
      <c r="B11053">
        <v>5</v>
      </c>
      <c r="C11053">
        <v>28</v>
      </c>
      <c r="D11053" s="1">
        <f t="shared" si="172"/>
        <v>34482</v>
      </c>
      <c r="E11053" t="s">
        <v>2321</v>
      </c>
      <c r="F11053">
        <v>5281994</v>
      </c>
      <c r="G11053">
        <v>11.4</v>
      </c>
      <c r="H11053">
        <v>40000000</v>
      </c>
      <c r="I11053" t="s">
        <v>1</v>
      </c>
    </row>
    <row r="11054" spans="1:9" x14ac:dyDescent="0.3">
      <c r="A11054">
        <v>1994</v>
      </c>
      <c r="B11054">
        <v>6</v>
      </c>
      <c r="C11054">
        <v>29</v>
      </c>
      <c r="D11054" s="1">
        <f t="shared" si="172"/>
        <v>34514</v>
      </c>
      <c r="E11054" t="s">
        <v>2321</v>
      </c>
      <c r="F11054">
        <v>6291994</v>
      </c>
      <c r="G11054">
        <v>10.69</v>
      </c>
      <c r="H11054">
        <v>40000000</v>
      </c>
      <c r="I11054" t="s">
        <v>1</v>
      </c>
    </row>
    <row r="11055" spans="1:9" x14ac:dyDescent="0.3">
      <c r="A11055">
        <v>1994</v>
      </c>
      <c r="B11055">
        <v>7</v>
      </c>
      <c r="C11055">
        <v>27</v>
      </c>
      <c r="D11055" s="1">
        <f t="shared" si="172"/>
        <v>34542</v>
      </c>
      <c r="E11055" t="s">
        <v>2321</v>
      </c>
      <c r="F11055">
        <v>7271994</v>
      </c>
      <c r="G11055">
        <v>10.25</v>
      </c>
      <c r="H11055">
        <v>40000000</v>
      </c>
      <c r="I11055" t="s">
        <v>1</v>
      </c>
    </row>
    <row r="11056" spans="1:9" x14ac:dyDescent="0.3">
      <c r="A11056">
        <v>1994</v>
      </c>
      <c r="B11056">
        <v>8</v>
      </c>
      <c r="C11056">
        <v>3</v>
      </c>
      <c r="D11056" s="1">
        <f t="shared" si="172"/>
        <v>34549</v>
      </c>
      <c r="E11056" t="s">
        <v>2321</v>
      </c>
      <c r="F11056">
        <v>8301994</v>
      </c>
      <c r="G11056">
        <v>9.24</v>
      </c>
      <c r="H11056">
        <v>40000000</v>
      </c>
      <c r="I11056" t="s">
        <v>1</v>
      </c>
    </row>
    <row r="11057" spans="1:9" x14ac:dyDescent="0.3">
      <c r="A11057">
        <v>1994</v>
      </c>
      <c r="B11057">
        <v>9</v>
      </c>
      <c r="C11057">
        <v>28</v>
      </c>
      <c r="D11057" s="1">
        <f t="shared" si="172"/>
        <v>34605</v>
      </c>
      <c r="E11057" t="s">
        <v>2321</v>
      </c>
      <c r="F11057">
        <v>9281994</v>
      </c>
      <c r="G11057">
        <v>8.52</v>
      </c>
      <c r="H11057">
        <v>40000000</v>
      </c>
      <c r="I11057" t="s">
        <v>1</v>
      </c>
    </row>
    <row r="11058" spans="1:9" x14ac:dyDescent="0.3">
      <c r="A11058">
        <v>1994</v>
      </c>
      <c r="B11058">
        <v>10</v>
      </c>
      <c r="C11058">
        <v>24</v>
      </c>
      <c r="D11058" s="1">
        <f t="shared" si="172"/>
        <v>34631</v>
      </c>
      <c r="E11058" t="s">
        <v>2321</v>
      </c>
      <c r="F11058">
        <v>10241994</v>
      </c>
      <c r="G11058">
        <v>8.0399999999999991</v>
      </c>
      <c r="H11058">
        <v>40000000</v>
      </c>
      <c r="I11058" t="s">
        <v>1</v>
      </c>
    </row>
    <row r="11059" spans="1:9" x14ac:dyDescent="0.3">
      <c r="A11059">
        <v>1994</v>
      </c>
      <c r="B11059">
        <v>11</v>
      </c>
      <c r="C11059">
        <v>29</v>
      </c>
      <c r="D11059" s="1">
        <f t="shared" si="172"/>
        <v>34667</v>
      </c>
      <c r="E11059" t="s">
        <v>2321</v>
      </c>
      <c r="F11059">
        <v>11291994</v>
      </c>
      <c r="G11059">
        <v>7.47</v>
      </c>
      <c r="H11059">
        <v>40000000</v>
      </c>
      <c r="I11059" t="s">
        <v>1</v>
      </c>
    </row>
    <row r="11060" spans="1:9" x14ac:dyDescent="0.3">
      <c r="A11060">
        <v>1994</v>
      </c>
      <c r="B11060">
        <v>12</v>
      </c>
      <c r="C11060">
        <v>29</v>
      </c>
      <c r="D11060" s="1">
        <f t="shared" si="172"/>
        <v>34697</v>
      </c>
      <c r="E11060" t="s">
        <v>2321</v>
      </c>
      <c r="F11060">
        <v>12291994</v>
      </c>
      <c r="G11060">
        <v>7.1</v>
      </c>
      <c r="H11060">
        <v>40000000</v>
      </c>
      <c r="I11060" t="s">
        <v>1</v>
      </c>
    </row>
    <row r="11061" spans="1:9" x14ac:dyDescent="0.3">
      <c r="A11061">
        <v>1995</v>
      </c>
      <c r="B11061">
        <v>1</v>
      </c>
      <c r="C11061">
        <v>5</v>
      </c>
      <c r="D11061" s="1">
        <f t="shared" si="172"/>
        <v>34704</v>
      </c>
      <c r="E11061" t="s">
        <v>2321</v>
      </c>
      <c r="F11061">
        <v>1051995</v>
      </c>
      <c r="G11061">
        <v>6.99</v>
      </c>
      <c r="H11061">
        <v>40000000</v>
      </c>
      <c r="I11061" t="s">
        <v>1</v>
      </c>
    </row>
    <row r="11062" spans="1:9" x14ac:dyDescent="0.3">
      <c r="A11062">
        <v>1995</v>
      </c>
      <c r="B11062">
        <v>1</v>
      </c>
      <c r="C11062">
        <v>9</v>
      </c>
      <c r="D11062" s="1">
        <f t="shared" si="172"/>
        <v>34708</v>
      </c>
      <c r="E11062" t="s">
        <v>2321</v>
      </c>
      <c r="F11062">
        <v>1091995</v>
      </c>
      <c r="G11062">
        <v>9.1</v>
      </c>
      <c r="H11062">
        <v>40000000</v>
      </c>
      <c r="I11062" t="s">
        <v>1</v>
      </c>
    </row>
    <row r="11063" spans="1:9" x14ac:dyDescent="0.3">
      <c r="A11063">
        <v>1995</v>
      </c>
      <c r="B11063">
        <v>1</v>
      </c>
      <c r="C11063">
        <v>1</v>
      </c>
      <c r="D11063" s="1">
        <f t="shared" si="172"/>
        <v>34700</v>
      </c>
      <c r="E11063" t="s">
        <v>2321</v>
      </c>
      <c r="F11063">
        <v>1101995</v>
      </c>
      <c r="G11063">
        <v>11.21</v>
      </c>
      <c r="H11063">
        <v>40000000</v>
      </c>
      <c r="I11063" t="s">
        <v>1</v>
      </c>
    </row>
    <row r="11064" spans="1:9" x14ac:dyDescent="0.3">
      <c r="A11064">
        <v>1995</v>
      </c>
      <c r="B11064">
        <v>1</v>
      </c>
      <c r="C11064">
        <v>11</v>
      </c>
      <c r="D11064" s="1">
        <f t="shared" si="172"/>
        <v>34710</v>
      </c>
      <c r="E11064" t="s">
        <v>2321</v>
      </c>
      <c r="F11064">
        <v>1111995</v>
      </c>
      <c r="G11064">
        <v>12.18</v>
      </c>
      <c r="H11064">
        <v>40000000</v>
      </c>
      <c r="I11064" t="s">
        <v>1</v>
      </c>
    </row>
    <row r="11065" spans="1:9" x14ac:dyDescent="0.3">
      <c r="A11065">
        <v>1995</v>
      </c>
      <c r="B11065">
        <v>1</v>
      </c>
      <c r="C11065">
        <v>12</v>
      </c>
      <c r="D11065" s="1">
        <f t="shared" si="172"/>
        <v>34711</v>
      </c>
      <c r="E11065" t="s">
        <v>2321</v>
      </c>
      <c r="F11065">
        <v>1121995</v>
      </c>
      <c r="G11065">
        <v>12</v>
      </c>
      <c r="H11065">
        <v>40000000</v>
      </c>
      <c r="I11065" t="s">
        <v>1</v>
      </c>
    </row>
    <row r="11066" spans="1:9" x14ac:dyDescent="0.3">
      <c r="A11066">
        <v>1995</v>
      </c>
      <c r="B11066">
        <v>1</v>
      </c>
      <c r="C11066">
        <v>13</v>
      </c>
      <c r="D11066" s="1">
        <f t="shared" si="172"/>
        <v>34712</v>
      </c>
      <c r="E11066" t="s">
        <v>2321</v>
      </c>
      <c r="F11066">
        <v>1131995</v>
      </c>
      <c r="G11066">
        <v>11.89</v>
      </c>
      <c r="H11066">
        <v>40000000</v>
      </c>
      <c r="I11066" t="s">
        <v>1</v>
      </c>
    </row>
    <row r="11067" spans="1:9" x14ac:dyDescent="0.3">
      <c r="A11067">
        <v>1995</v>
      </c>
      <c r="B11067">
        <v>1</v>
      </c>
      <c r="C11067">
        <v>16</v>
      </c>
      <c r="D11067" s="1">
        <f t="shared" si="172"/>
        <v>34715</v>
      </c>
      <c r="E11067" t="s">
        <v>2321</v>
      </c>
      <c r="F11067">
        <v>1161995</v>
      </c>
      <c r="G11067">
        <v>12.15</v>
      </c>
      <c r="H11067">
        <v>40000000</v>
      </c>
      <c r="I11067" t="s">
        <v>1</v>
      </c>
    </row>
    <row r="11068" spans="1:9" x14ac:dyDescent="0.3">
      <c r="A11068">
        <v>1995</v>
      </c>
      <c r="B11068">
        <v>1</v>
      </c>
      <c r="C11068">
        <v>2</v>
      </c>
      <c r="D11068" s="1">
        <f t="shared" si="172"/>
        <v>34701</v>
      </c>
      <c r="E11068" t="s">
        <v>2321</v>
      </c>
      <c r="F11068">
        <v>1201995</v>
      </c>
      <c r="G11068">
        <v>12.17</v>
      </c>
      <c r="H11068">
        <v>40000000</v>
      </c>
      <c r="I11068" t="s">
        <v>1</v>
      </c>
    </row>
    <row r="11069" spans="1:9" x14ac:dyDescent="0.3">
      <c r="A11069">
        <v>1995</v>
      </c>
      <c r="B11069">
        <v>1</v>
      </c>
      <c r="C11069">
        <v>25</v>
      </c>
      <c r="D11069" s="1">
        <f t="shared" si="172"/>
        <v>34724</v>
      </c>
      <c r="E11069" t="s">
        <v>2321</v>
      </c>
      <c r="F11069">
        <v>1251995</v>
      </c>
      <c r="G11069">
        <v>12.76</v>
      </c>
      <c r="H11069">
        <v>40000000</v>
      </c>
      <c r="I11069" t="s">
        <v>1</v>
      </c>
    </row>
    <row r="11070" spans="1:9" x14ac:dyDescent="0.3">
      <c r="A11070">
        <v>1995</v>
      </c>
      <c r="B11070">
        <v>2</v>
      </c>
      <c r="C11070">
        <v>27</v>
      </c>
      <c r="D11070" s="1">
        <f t="shared" si="172"/>
        <v>34757</v>
      </c>
      <c r="E11070" t="s">
        <v>2321</v>
      </c>
      <c r="F11070">
        <v>2271995</v>
      </c>
      <c r="G11070">
        <v>12.05</v>
      </c>
      <c r="H11070">
        <v>40000000</v>
      </c>
      <c r="I11070" t="s">
        <v>1</v>
      </c>
    </row>
    <row r="11071" spans="1:9" x14ac:dyDescent="0.3">
      <c r="A11071">
        <v>1995</v>
      </c>
      <c r="B11071">
        <v>3</v>
      </c>
      <c r="C11071">
        <v>15</v>
      </c>
      <c r="D11071" s="1">
        <f t="shared" si="172"/>
        <v>34773</v>
      </c>
      <c r="E11071" t="s">
        <v>2321</v>
      </c>
      <c r="F11071">
        <v>3151995</v>
      </c>
      <c r="G11071">
        <v>13.65</v>
      </c>
      <c r="H11071">
        <v>40000000</v>
      </c>
      <c r="I11071" t="s">
        <v>1</v>
      </c>
    </row>
    <row r="11072" spans="1:9" x14ac:dyDescent="0.3">
      <c r="A11072">
        <v>1995</v>
      </c>
      <c r="B11072">
        <v>3</v>
      </c>
      <c r="C11072">
        <v>29</v>
      </c>
      <c r="D11072" s="1">
        <f t="shared" si="172"/>
        <v>34787</v>
      </c>
      <c r="E11072" t="s">
        <v>2321</v>
      </c>
      <c r="F11072">
        <v>3291995</v>
      </c>
      <c r="G11072">
        <v>13.22</v>
      </c>
      <c r="H11072">
        <v>40000000</v>
      </c>
      <c r="I11072" t="s">
        <v>1</v>
      </c>
    </row>
    <row r="11073" spans="1:9" x14ac:dyDescent="0.3">
      <c r="A11073">
        <v>1995</v>
      </c>
      <c r="B11073">
        <v>4</v>
      </c>
      <c r="C11073">
        <v>26</v>
      </c>
      <c r="D11073" s="1">
        <f t="shared" si="172"/>
        <v>34815</v>
      </c>
      <c r="E11073" t="s">
        <v>2321</v>
      </c>
      <c r="F11073">
        <v>4261995</v>
      </c>
      <c r="G11073">
        <v>12.45</v>
      </c>
      <c r="H11073">
        <v>40000000</v>
      </c>
      <c r="I11073" t="s">
        <v>1</v>
      </c>
    </row>
    <row r="11074" spans="1:9" x14ac:dyDescent="0.3">
      <c r="A11074">
        <v>1995</v>
      </c>
      <c r="B11074">
        <v>5</v>
      </c>
      <c r="C11074">
        <v>3</v>
      </c>
      <c r="D11074" s="1">
        <f t="shared" ref="D11074:D11137" si="173">DATE(A11074,B11074,C11074)</f>
        <v>34822</v>
      </c>
      <c r="E11074" t="s">
        <v>2321</v>
      </c>
      <c r="F11074">
        <v>5301995</v>
      </c>
      <c r="G11074">
        <v>12.36</v>
      </c>
      <c r="H11074">
        <v>40000000</v>
      </c>
      <c r="I11074" t="s">
        <v>1</v>
      </c>
    </row>
    <row r="11075" spans="1:9" x14ac:dyDescent="0.3">
      <c r="A11075">
        <v>1995</v>
      </c>
      <c r="B11075">
        <v>6</v>
      </c>
      <c r="C11075">
        <v>29</v>
      </c>
      <c r="D11075" s="1">
        <f t="shared" si="173"/>
        <v>34879</v>
      </c>
      <c r="E11075" t="s">
        <v>2321</v>
      </c>
      <c r="F11075">
        <v>6291995</v>
      </c>
      <c r="G11075">
        <v>12.11</v>
      </c>
      <c r="H11075">
        <v>40000000</v>
      </c>
      <c r="I11075" t="s">
        <v>1</v>
      </c>
    </row>
    <row r="11076" spans="1:9" x14ac:dyDescent="0.3">
      <c r="A11076">
        <v>1995</v>
      </c>
      <c r="B11076">
        <v>7</v>
      </c>
      <c r="C11076">
        <v>28</v>
      </c>
      <c r="D11076" s="1">
        <f t="shared" si="173"/>
        <v>34908</v>
      </c>
      <c r="E11076" t="s">
        <v>2321</v>
      </c>
      <c r="F11076">
        <v>7281995</v>
      </c>
      <c r="G11076">
        <v>11.95</v>
      </c>
      <c r="H11076">
        <v>40000000</v>
      </c>
      <c r="I11076" t="s">
        <v>1</v>
      </c>
    </row>
    <row r="11077" spans="1:9" x14ac:dyDescent="0.3">
      <c r="A11077">
        <v>1995</v>
      </c>
      <c r="B11077">
        <v>9</v>
      </c>
      <c r="C11077">
        <v>5</v>
      </c>
      <c r="D11077" s="1">
        <f t="shared" si="173"/>
        <v>34947</v>
      </c>
      <c r="E11077" t="s">
        <v>2321</v>
      </c>
      <c r="F11077">
        <v>9051995</v>
      </c>
      <c r="G11077">
        <v>11.81</v>
      </c>
      <c r="H11077">
        <v>40000000</v>
      </c>
      <c r="I11077" t="s">
        <v>1</v>
      </c>
    </row>
    <row r="11078" spans="1:9" x14ac:dyDescent="0.3">
      <c r="A11078">
        <v>1995</v>
      </c>
      <c r="B11078">
        <v>10</v>
      </c>
      <c r="C11078">
        <v>5</v>
      </c>
      <c r="D11078" s="1">
        <f t="shared" si="173"/>
        <v>34977</v>
      </c>
      <c r="E11078" t="s">
        <v>2321</v>
      </c>
      <c r="F11078">
        <v>10051995</v>
      </c>
      <c r="G11078">
        <v>11.78</v>
      </c>
      <c r="H11078">
        <v>40000000</v>
      </c>
      <c r="I11078" t="s">
        <v>1</v>
      </c>
    </row>
    <row r="11079" spans="1:9" x14ac:dyDescent="0.3">
      <c r="A11079">
        <v>1995</v>
      </c>
      <c r="B11079">
        <v>10</v>
      </c>
      <c r="C11079">
        <v>31</v>
      </c>
      <c r="D11079" s="1">
        <f t="shared" si="173"/>
        <v>35003</v>
      </c>
      <c r="E11079" t="s">
        <v>2321</v>
      </c>
      <c r="F11079">
        <v>10311995</v>
      </c>
      <c r="G11079">
        <v>11.86</v>
      </c>
      <c r="H11079">
        <v>40000000</v>
      </c>
      <c r="I11079" t="s">
        <v>1</v>
      </c>
    </row>
    <row r="11080" spans="1:9" x14ac:dyDescent="0.3">
      <c r="A11080">
        <v>1995</v>
      </c>
      <c r="B11080">
        <v>11</v>
      </c>
      <c r="C11080">
        <v>27</v>
      </c>
      <c r="D11080" s="1">
        <f t="shared" si="173"/>
        <v>35030</v>
      </c>
      <c r="E11080" t="s">
        <v>2321</v>
      </c>
      <c r="F11080">
        <v>11271995</v>
      </c>
      <c r="G11080">
        <v>11.93</v>
      </c>
      <c r="H11080">
        <v>40000000</v>
      </c>
      <c r="I11080" t="s">
        <v>1</v>
      </c>
    </row>
    <row r="11081" spans="1:9" x14ac:dyDescent="0.3">
      <c r="A11081">
        <v>1995</v>
      </c>
      <c r="B11081">
        <v>12</v>
      </c>
      <c r="C11081">
        <v>26</v>
      </c>
      <c r="D11081" s="1">
        <f t="shared" si="173"/>
        <v>35059</v>
      </c>
      <c r="E11081" t="s">
        <v>2321</v>
      </c>
      <c r="F11081">
        <v>12261995</v>
      </c>
      <c r="G11081">
        <v>12.06</v>
      </c>
      <c r="H11081">
        <v>40000000</v>
      </c>
      <c r="I11081" t="s">
        <v>1</v>
      </c>
    </row>
    <row r="11082" spans="1:9" x14ac:dyDescent="0.3">
      <c r="A11082">
        <v>1996</v>
      </c>
      <c r="B11082">
        <v>2</v>
      </c>
      <c r="C11082">
        <v>28</v>
      </c>
      <c r="D11082" s="1">
        <f t="shared" si="173"/>
        <v>35123</v>
      </c>
      <c r="E11082" t="s">
        <v>2321</v>
      </c>
      <c r="F11082">
        <v>2281996</v>
      </c>
      <c r="G11082">
        <v>12.83</v>
      </c>
      <c r="H11082">
        <v>40000000</v>
      </c>
      <c r="I11082" t="s">
        <v>1</v>
      </c>
    </row>
    <row r="11083" spans="1:9" x14ac:dyDescent="0.3">
      <c r="A11083">
        <v>1996</v>
      </c>
      <c r="B11083">
        <v>3</v>
      </c>
      <c r="C11083">
        <v>29</v>
      </c>
      <c r="D11083" s="1">
        <f t="shared" si="173"/>
        <v>35153</v>
      </c>
      <c r="E11083" t="s">
        <v>2321</v>
      </c>
      <c r="F11083">
        <v>3291996</v>
      </c>
      <c r="G11083">
        <v>12.29</v>
      </c>
      <c r="H11083">
        <v>40000000</v>
      </c>
      <c r="I11083" t="s">
        <v>1</v>
      </c>
    </row>
    <row r="11084" spans="1:9" x14ac:dyDescent="0.3">
      <c r="A11084">
        <v>1996</v>
      </c>
      <c r="B11084">
        <v>4</v>
      </c>
      <c r="C11084">
        <v>24</v>
      </c>
      <c r="D11084" s="1">
        <f t="shared" si="173"/>
        <v>35179</v>
      </c>
      <c r="E11084" t="s">
        <v>2321</v>
      </c>
      <c r="F11084">
        <v>4241996</v>
      </c>
      <c r="G11084">
        <v>12.04</v>
      </c>
      <c r="H11084">
        <v>40000000</v>
      </c>
      <c r="I11084" t="s">
        <v>1</v>
      </c>
    </row>
    <row r="11085" spans="1:9" x14ac:dyDescent="0.3">
      <c r="A11085">
        <v>1996</v>
      </c>
      <c r="B11085">
        <v>5</v>
      </c>
      <c r="C11085">
        <v>29</v>
      </c>
      <c r="D11085" s="1">
        <f t="shared" si="173"/>
        <v>35214</v>
      </c>
      <c r="E11085" t="s">
        <v>2321</v>
      </c>
      <c r="F11085">
        <v>5291996</v>
      </c>
      <c r="G11085">
        <v>11.86</v>
      </c>
      <c r="H11085">
        <v>40000000</v>
      </c>
      <c r="I11085" t="s">
        <v>1</v>
      </c>
    </row>
    <row r="11086" spans="1:9" x14ac:dyDescent="0.3">
      <c r="A11086">
        <v>1996</v>
      </c>
      <c r="B11086">
        <v>7</v>
      </c>
      <c r="C11086">
        <v>1</v>
      </c>
      <c r="D11086" s="1">
        <f t="shared" si="173"/>
        <v>35247</v>
      </c>
      <c r="E11086" t="s">
        <v>2321</v>
      </c>
      <c r="F11086">
        <v>7011996</v>
      </c>
      <c r="G11086">
        <v>11.49</v>
      </c>
      <c r="H11086">
        <v>40000000</v>
      </c>
      <c r="I11086" t="s">
        <v>1</v>
      </c>
    </row>
    <row r="11087" spans="1:9" x14ac:dyDescent="0.3">
      <c r="A11087">
        <v>1996</v>
      </c>
      <c r="B11087">
        <v>7</v>
      </c>
      <c r="C11087">
        <v>25</v>
      </c>
      <c r="D11087" s="1">
        <f t="shared" si="173"/>
        <v>35271</v>
      </c>
      <c r="E11087" t="s">
        <v>2321</v>
      </c>
      <c r="F11087">
        <v>7251996</v>
      </c>
      <c r="G11087">
        <v>11.55</v>
      </c>
      <c r="H11087">
        <v>40000000</v>
      </c>
      <c r="I11087" t="s">
        <v>1</v>
      </c>
    </row>
    <row r="11088" spans="1:9" x14ac:dyDescent="0.3">
      <c r="A11088">
        <v>1996</v>
      </c>
      <c r="B11088">
        <v>8</v>
      </c>
      <c r="C11088">
        <v>29</v>
      </c>
      <c r="D11088" s="1">
        <f t="shared" si="173"/>
        <v>35306</v>
      </c>
      <c r="E11088" t="s">
        <v>2321</v>
      </c>
      <c r="F11088">
        <v>8291996</v>
      </c>
      <c r="G11088">
        <v>11.33</v>
      </c>
      <c r="H11088">
        <v>40000000</v>
      </c>
      <c r="I11088" t="s">
        <v>1</v>
      </c>
    </row>
    <row r="11089" spans="1:9" x14ac:dyDescent="0.3">
      <c r="A11089">
        <v>1996</v>
      </c>
      <c r="B11089">
        <v>9</v>
      </c>
      <c r="C11089">
        <v>27</v>
      </c>
      <c r="D11089" s="1">
        <f t="shared" si="173"/>
        <v>35335</v>
      </c>
      <c r="E11089" t="s">
        <v>2321</v>
      </c>
      <c r="F11089">
        <v>9271996</v>
      </c>
      <c r="G11089">
        <v>10.58</v>
      </c>
      <c r="H11089">
        <v>40000000</v>
      </c>
      <c r="I11089" t="s">
        <v>1</v>
      </c>
    </row>
    <row r="11090" spans="1:9" x14ac:dyDescent="0.3">
      <c r="A11090">
        <v>1996</v>
      </c>
      <c r="B11090">
        <v>11</v>
      </c>
      <c r="C11090">
        <v>1</v>
      </c>
      <c r="D11090" s="1">
        <f t="shared" si="173"/>
        <v>35370</v>
      </c>
      <c r="E11090" t="s">
        <v>2321</v>
      </c>
      <c r="F11090">
        <v>11011996</v>
      </c>
      <c r="G11090">
        <v>10.92</v>
      </c>
      <c r="H11090">
        <v>40000000</v>
      </c>
      <c r="I11090" t="s">
        <v>1</v>
      </c>
    </row>
    <row r="11091" spans="1:9" x14ac:dyDescent="0.3">
      <c r="A11091">
        <v>1996</v>
      </c>
      <c r="B11091">
        <v>11</v>
      </c>
      <c r="C11091">
        <v>7</v>
      </c>
      <c r="D11091" s="1">
        <f t="shared" si="173"/>
        <v>35376</v>
      </c>
      <c r="E11091" t="s">
        <v>2321</v>
      </c>
      <c r="F11091">
        <v>11071996</v>
      </c>
      <c r="G11091">
        <v>11.24</v>
      </c>
      <c r="H11091">
        <v>40000000</v>
      </c>
      <c r="I11091" t="s">
        <v>1</v>
      </c>
    </row>
    <row r="11092" spans="1:9" x14ac:dyDescent="0.3">
      <c r="A11092">
        <v>1996</v>
      </c>
      <c r="B11092">
        <v>11</v>
      </c>
      <c r="C11092">
        <v>18</v>
      </c>
      <c r="D11092" s="1">
        <f t="shared" si="173"/>
        <v>35387</v>
      </c>
      <c r="E11092" t="s">
        <v>2321</v>
      </c>
      <c r="F11092">
        <v>11181996</v>
      </c>
      <c r="G11092">
        <v>11.48</v>
      </c>
      <c r="H11092">
        <v>40000000</v>
      </c>
      <c r="I11092" t="s">
        <v>1</v>
      </c>
    </row>
    <row r="11093" spans="1:9" x14ac:dyDescent="0.3">
      <c r="A11093">
        <v>1996</v>
      </c>
      <c r="B11093">
        <v>11</v>
      </c>
      <c r="C11093">
        <v>2</v>
      </c>
      <c r="D11093" s="1">
        <f t="shared" si="173"/>
        <v>35371</v>
      </c>
      <c r="E11093" t="s">
        <v>2321</v>
      </c>
      <c r="F11093">
        <v>11201996</v>
      </c>
      <c r="G11093">
        <v>11.53</v>
      </c>
      <c r="H11093">
        <v>40000000</v>
      </c>
      <c r="I11093" t="s">
        <v>1</v>
      </c>
    </row>
    <row r="11094" spans="1:9" x14ac:dyDescent="0.3">
      <c r="A11094">
        <v>1996</v>
      </c>
      <c r="B11094">
        <v>11</v>
      </c>
      <c r="C11094">
        <v>21</v>
      </c>
      <c r="D11094" s="1">
        <f t="shared" si="173"/>
        <v>35390</v>
      </c>
      <c r="E11094" t="s">
        <v>2321</v>
      </c>
      <c r="F11094">
        <v>11211996</v>
      </c>
      <c r="G11094">
        <v>11.54</v>
      </c>
      <c r="H11094">
        <v>40000000</v>
      </c>
      <c r="I11094" t="s">
        <v>1</v>
      </c>
    </row>
    <row r="11095" spans="1:9" x14ac:dyDescent="0.3">
      <c r="A11095">
        <v>1996</v>
      </c>
      <c r="B11095">
        <v>11</v>
      </c>
      <c r="C11095">
        <v>22</v>
      </c>
      <c r="D11095" s="1">
        <f t="shared" si="173"/>
        <v>35391</v>
      </c>
      <c r="E11095" t="s">
        <v>2321</v>
      </c>
      <c r="F11095">
        <v>11221996</v>
      </c>
      <c r="G11095">
        <v>11.55</v>
      </c>
      <c r="H11095">
        <v>40000000</v>
      </c>
      <c r="I11095" t="s">
        <v>1</v>
      </c>
    </row>
    <row r="11096" spans="1:9" x14ac:dyDescent="0.3">
      <c r="A11096">
        <v>1996</v>
      </c>
      <c r="B11096">
        <v>11</v>
      </c>
      <c r="C11096">
        <v>25</v>
      </c>
      <c r="D11096" s="1">
        <f t="shared" si="173"/>
        <v>35394</v>
      </c>
      <c r="E11096" t="s">
        <v>2321</v>
      </c>
      <c r="F11096">
        <v>11251996</v>
      </c>
      <c r="G11096">
        <v>11.61</v>
      </c>
      <c r="H11096">
        <v>40000000</v>
      </c>
      <c r="I11096" t="s">
        <v>1</v>
      </c>
    </row>
    <row r="11097" spans="1:9" x14ac:dyDescent="0.3">
      <c r="A11097">
        <v>1996</v>
      </c>
      <c r="B11097">
        <v>11</v>
      </c>
      <c r="C11097">
        <v>26</v>
      </c>
      <c r="D11097" s="1">
        <f t="shared" si="173"/>
        <v>35395</v>
      </c>
      <c r="E11097" t="s">
        <v>2321</v>
      </c>
      <c r="F11097">
        <v>11261996</v>
      </c>
      <c r="G11097">
        <v>11.61</v>
      </c>
      <c r="H11097">
        <v>40000000</v>
      </c>
      <c r="I11097" t="s">
        <v>1</v>
      </c>
    </row>
    <row r="11098" spans="1:9" x14ac:dyDescent="0.3">
      <c r="A11098">
        <v>1996</v>
      </c>
      <c r="B11098">
        <v>11</v>
      </c>
      <c r="C11098">
        <v>28</v>
      </c>
      <c r="D11098" s="1">
        <f t="shared" si="173"/>
        <v>35397</v>
      </c>
      <c r="E11098" t="s">
        <v>2321</v>
      </c>
      <c r="F11098">
        <v>11281996</v>
      </c>
      <c r="G11098">
        <v>11.62</v>
      </c>
      <c r="H11098">
        <v>40000000</v>
      </c>
      <c r="I11098" t="s">
        <v>1</v>
      </c>
    </row>
    <row r="11099" spans="1:9" x14ac:dyDescent="0.3">
      <c r="A11099">
        <v>1996</v>
      </c>
      <c r="B11099">
        <v>11</v>
      </c>
      <c r="C11099">
        <v>3</v>
      </c>
      <c r="D11099" s="1">
        <f t="shared" si="173"/>
        <v>35372</v>
      </c>
      <c r="E11099" t="s">
        <v>2321</v>
      </c>
      <c r="F11099">
        <v>11301996</v>
      </c>
      <c r="G11099">
        <v>11.66</v>
      </c>
      <c r="H11099">
        <v>40000000</v>
      </c>
      <c r="I11099" t="s">
        <v>1</v>
      </c>
    </row>
    <row r="11100" spans="1:9" x14ac:dyDescent="0.3">
      <c r="A11100">
        <v>1996</v>
      </c>
      <c r="B11100">
        <v>12</v>
      </c>
      <c r="C11100">
        <v>1</v>
      </c>
      <c r="D11100" s="1">
        <f t="shared" si="173"/>
        <v>35400</v>
      </c>
      <c r="E11100" t="s">
        <v>2321</v>
      </c>
      <c r="F11100">
        <v>12011996</v>
      </c>
      <c r="G11100">
        <v>11.65</v>
      </c>
      <c r="H11100">
        <v>40000000</v>
      </c>
      <c r="I11100" t="s">
        <v>1</v>
      </c>
    </row>
    <row r="11101" spans="1:9" x14ac:dyDescent="0.3">
      <c r="A11101">
        <v>1996</v>
      </c>
      <c r="B11101">
        <v>12</v>
      </c>
      <c r="C11101">
        <v>3</v>
      </c>
      <c r="D11101" s="1">
        <f t="shared" si="173"/>
        <v>35402</v>
      </c>
      <c r="E11101" t="s">
        <v>2321</v>
      </c>
      <c r="F11101">
        <v>12031996</v>
      </c>
      <c r="G11101">
        <v>11.67</v>
      </c>
      <c r="H11101">
        <v>40000000</v>
      </c>
      <c r="I11101" t="s">
        <v>1</v>
      </c>
    </row>
    <row r="11102" spans="1:9" x14ac:dyDescent="0.3">
      <c r="A11102">
        <v>1996</v>
      </c>
      <c r="B11102">
        <v>12</v>
      </c>
      <c r="C11102">
        <v>5</v>
      </c>
      <c r="D11102" s="1">
        <f t="shared" si="173"/>
        <v>35404</v>
      </c>
      <c r="E11102" t="s">
        <v>2321</v>
      </c>
      <c r="F11102">
        <v>12051996</v>
      </c>
      <c r="G11102">
        <v>11.7</v>
      </c>
      <c r="H11102">
        <v>40000000</v>
      </c>
      <c r="I11102" t="s">
        <v>1</v>
      </c>
    </row>
    <row r="11103" spans="1:9" x14ac:dyDescent="0.3">
      <c r="A11103">
        <v>1996</v>
      </c>
      <c r="B11103">
        <v>12</v>
      </c>
      <c r="C11103">
        <v>8</v>
      </c>
      <c r="D11103" s="1">
        <f t="shared" si="173"/>
        <v>35407</v>
      </c>
      <c r="E11103" t="s">
        <v>2321</v>
      </c>
      <c r="F11103">
        <v>12081996</v>
      </c>
      <c r="G11103">
        <v>11.73</v>
      </c>
      <c r="H11103">
        <v>40000000</v>
      </c>
      <c r="I11103" t="s">
        <v>1</v>
      </c>
    </row>
    <row r="11104" spans="1:9" x14ac:dyDescent="0.3">
      <c r="A11104">
        <v>1996</v>
      </c>
      <c r="B11104">
        <v>12</v>
      </c>
      <c r="C11104">
        <v>1</v>
      </c>
      <c r="D11104" s="1">
        <f t="shared" si="173"/>
        <v>35400</v>
      </c>
      <c r="E11104" t="s">
        <v>2321</v>
      </c>
      <c r="F11104">
        <v>12101996</v>
      </c>
      <c r="G11104">
        <v>11.76</v>
      </c>
      <c r="H11104">
        <v>40000000</v>
      </c>
      <c r="I11104" t="s">
        <v>1</v>
      </c>
    </row>
    <row r="11105" spans="1:9" x14ac:dyDescent="0.3">
      <c r="A11105">
        <v>1996</v>
      </c>
      <c r="B11105">
        <v>12</v>
      </c>
      <c r="C11105">
        <v>11</v>
      </c>
      <c r="D11105" s="1">
        <f t="shared" si="173"/>
        <v>35410</v>
      </c>
      <c r="E11105" t="s">
        <v>2321</v>
      </c>
      <c r="F11105">
        <v>12111996</v>
      </c>
      <c r="G11105">
        <v>12.37</v>
      </c>
      <c r="H11105">
        <v>40000000</v>
      </c>
      <c r="I11105" t="s">
        <v>1</v>
      </c>
    </row>
    <row r="11106" spans="1:9" x14ac:dyDescent="0.3">
      <c r="A11106">
        <v>1996</v>
      </c>
      <c r="B11106">
        <v>12</v>
      </c>
      <c r="C11106">
        <v>13</v>
      </c>
      <c r="D11106" s="1">
        <f t="shared" si="173"/>
        <v>35412</v>
      </c>
      <c r="E11106" t="s">
        <v>2321</v>
      </c>
      <c r="F11106">
        <v>12131996</v>
      </c>
      <c r="G11106">
        <v>12.32</v>
      </c>
      <c r="H11106">
        <v>40000000</v>
      </c>
      <c r="I11106" t="s">
        <v>1</v>
      </c>
    </row>
    <row r="11107" spans="1:9" x14ac:dyDescent="0.3">
      <c r="A11107">
        <v>1996</v>
      </c>
      <c r="B11107">
        <v>12</v>
      </c>
      <c r="C11107">
        <v>16</v>
      </c>
      <c r="D11107" s="1">
        <f t="shared" si="173"/>
        <v>35415</v>
      </c>
      <c r="E11107" t="s">
        <v>2321</v>
      </c>
      <c r="F11107">
        <v>12161996</v>
      </c>
      <c r="G11107">
        <v>12.17</v>
      </c>
      <c r="H11107">
        <v>40000000</v>
      </c>
      <c r="I11107" t="s">
        <v>1</v>
      </c>
    </row>
    <row r="11108" spans="1:9" x14ac:dyDescent="0.3">
      <c r="A11108">
        <v>1996</v>
      </c>
      <c r="B11108">
        <v>12</v>
      </c>
      <c r="C11108">
        <v>18</v>
      </c>
      <c r="D11108" s="1">
        <f t="shared" si="173"/>
        <v>35417</v>
      </c>
      <c r="E11108" t="s">
        <v>2321</v>
      </c>
      <c r="F11108">
        <v>12181996</v>
      </c>
      <c r="G11108">
        <v>12.12</v>
      </c>
      <c r="H11108">
        <v>40000000</v>
      </c>
      <c r="I11108" t="s">
        <v>1</v>
      </c>
    </row>
    <row r="11109" spans="1:9" x14ac:dyDescent="0.3">
      <c r="A11109">
        <v>1996</v>
      </c>
      <c r="B11109">
        <v>12</v>
      </c>
      <c r="C11109">
        <v>27</v>
      </c>
      <c r="D11109" s="1">
        <f t="shared" si="173"/>
        <v>35426</v>
      </c>
      <c r="E11109" t="s">
        <v>2321</v>
      </c>
      <c r="F11109">
        <v>12271996</v>
      </c>
      <c r="G11109">
        <v>12.28</v>
      </c>
      <c r="H11109">
        <v>40000000</v>
      </c>
      <c r="I11109" t="s">
        <v>1</v>
      </c>
    </row>
    <row r="11110" spans="1:9" x14ac:dyDescent="0.3">
      <c r="A11110">
        <v>1997</v>
      </c>
      <c r="B11110">
        <v>1</v>
      </c>
      <c r="C11110">
        <v>7</v>
      </c>
      <c r="D11110" s="1">
        <f t="shared" si="173"/>
        <v>35437</v>
      </c>
      <c r="E11110" t="s">
        <v>2321</v>
      </c>
      <c r="F11110">
        <v>1071997</v>
      </c>
      <c r="G11110">
        <v>12.66</v>
      </c>
      <c r="H11110">
        <v>40000000</v>
      </c>
      <c r="I11110" t="s">
        <v>1</v>
      </c>
    </row>
    <row r="11111" spans="1:9" x14ac:dyDescent="0.3">
      <c r="A11111">
        <v>1997</v>
      </c>
      <c r="B11111">
        <v>1</v>
      </c>
      <c r="C11111">
        <v>31</v>
      </c>
      <c r="D11111" s="1">
        <f t="shared" si="173"/>
        <v>35461</v>
      </c>
      <c r="E11111" t="s">
        <v>2321</v>
      </c>
      <c r="F11111">
        <v>1311997</v>
      </c>
      <c r="G11111">
        <v>12.96</v>
      </c>
      <c r="H11111">
        <v>40000000</v>
      </c>
      <c r="I11111" t="s">
        <v>1</v>
      </c>
    </row>
    <row r="11112" spans="1:9" x14ac:dyDescent="0.3">
      <c r="A11112">
        <v>1997</v>
      </c>
      <c r="B11112">
        <v>2</v>
      </c>
      <c r="C11112">
        <v>27</v>
      </c>
      <c r="D11112" s="1">
        <f t="shared" si="173"/>
        <v>35488</v>
      </c>
      <c r="E11112" t="s">
        <v>2321</v>
      </c>
      <c r="F11112">
        <v>2271997</v>
      </c>
      <c r="G11112">
        <v>12.03</v>
      </c>
      <c r="H11112">
        <v>40000000</v>
      </c>
      <c r="I11112" t="s">
        <v>1</v>
      </c>
    </row>
    <row r="11113" spans="1:9" x14ac:dyDescent="0.3">
      <c r="A11113">
        <v>1997</v>
      </c>
      <c r="B11113">
        <v>3</v>
      </c>
      <c r="C11113">
        <v>28</v>
      </c>
      <c r="D11113" s="1">
        <f t="shared" si="173"/>
        <v>35517</v>
      </c>
      <c r="E11113" t="s">
        <v>2321</v>
      </c>
      <c r="F11113">
        <v>3281997</v>
      </c>
      <c r="G11113">
        <v>11.75</v>
      </c>
      <c r="H11113">
        <v>40000000</v>
      </c>
      <c r="I11113" t="s">
        <v>1</v>
      </c>
    </row>
    <row r="11114" spans="1:9" x14ac:dyDescent="0.3">
      <c r="A11114">
        <v>1997</v>
      </c>
      <c r="B11114">
        <v>4</v>
      </c>
      <c r="C11114">
        <v>28</v>
      </c>
      <c r="D11114" s="1">
        <f t="shared" si="173"/>
        <v>35548</v>
      </c>
      <c r="E11114" t="s">
        <v>2321</v>
      </c>
      <c r="F11114">
        <v>4281997</v>
      </c>
      <c r="G11114">
        <v>11.69</v>
      </c>
      <c r="H11114">
        <v>40000000</v>
      </c>
      <c r="I11114" t="s">
        <v>1</v>
      </c>
    </row>
    <row r="11115" spans="1:9" x14ac:dyDescent="0.3">
      <c r="A11115">
        <v>1997</v>
      </c>
      <c r="B11115">
        <v>5</v>
      </c>
      <c r="C11115">
        <v>29</v>
      </c>
      <c r="D11115" s="1">
        <f t="shared" si="173"/>
        <v>35579</v>
      </c>
      <c r="E11115" t="s">
        <v>2321</v>
      </c>
      <c r="F11115">
        <v>5291997</v>
      </c>
      <c r="G11115">
        <v>11.49</v>
      </c>
      <c r="H11115">
        <v>40000000</v>
      </c>
      <c r="I11115" t="s">
        <v>1</v>
      </c>
    </row>
    <row r="11116" spans="1:9" x14ac:dyDescent="0.3">
      <c r="A11116">
        <v>1997</v>
      </c>
      <c r="B11116">
        <v>7</v>
      </c>
      <c r="C11116">
        <v>9</v>
      </c>
      <c r="D11116" s="1">
        <f t="shared" si="173"/>
        <v>35620</v>
      </c>
      <c r="E11116" t="s">
        <v>2321</v>
      </c>
      <c r="F11116">
        <v>7091997</v>
      </c>
      <c r="G11116">
        <v>11.07</v>
      </c>
      <c r="H11116">
        <v>40000000</v>
      </c>
      <c r="I11116" t="s">
        <v>1</v>
      </c>
    </row>
    <row r="11117" spans="1:9" x14ac:dyDescent="0.3">
      <c r="A11117">
        <v>1997</v>
      </c>
      <c r="B11117">
        <v>8</v>
      </c>
      <c r="C11117">
        <v>5</v>
      </c>
      <c r="D11117" s="1">
        <f t="shared" si="173"/>
        <v>35647</v>
      </c>
      <c r="E11117" t="s">
        <v>2321</v>
      </c>
      <c r="F11117">
        <v>8051997</v>
      </c>
      <c r="G11117">
        <v>10.4</v>
      </c>
      <c r="H11117">
        <v>40000000</v>
      </c>
      <c r="I11117" t="s">
        <v>1</v>
      </c>
    </row>
    <row r="11118" spans="1:9" x14ac:dyDescent="0.3">
      <c r="A11118">
        <v>1997</v>
      </c>
      <c r="B11118">
        <v>8</v>
      </c>
      <c r="C11118">
        <v>28</v>
      </c>
      <c r="D11118" s="1">
        <f t="shared" si="173"/>
        <v>35670</v>
      </c>
      <c r="E11118" t="s">
        <v>2321</v>
      </c>
      <c r="F11118">
        <v>8281997</v>
      </c>
      <c r="G11118">
        <v>9.8699999999999992</v>
      </c>
      <c r="H11118">
        <v>40000000</v>
      </c>
      <c r="I11118" t="s">
        <v>1</v>
      </c>
    </row>
    <row r="11119" spans="1:9" x14ac:dyDescent="0.3">
      <c r="A11119">
        <v>1997</v>
      </c>
      <c r="B11119">
        <v>9</v>
      </c>
      <c r="C11119">
        <v>3</v>
      </c>
      <c r="D11119" s="1">
        <f t="shared" si="173"/>
        <v>35676</v>
      </c>
      <c r="E11119" t="s">
        <v>2321</v>
      </c>
      <c r="F11119">
        <v>9301997</v>
      </c>
      <c r="G11119">
        <v>9.2200000000000006</v>
      </c>
      <c r="H11119">
        <v>40000000</v>
      </c>
      <c r="I11119" t="s">
        <v>1</v>
      </c>
    </row>
    <row r="11120" spans="1:9" x14ac:dyDescent="0.3">
      <c r="A11120">
        <v>1997</v>
      </c>
      <c r="B11120">
        <v>10</v>
      </c>
      <c r="C11120">
        <v>3</v>
      </c>
      <c r="D11120" s="1">
        <f t="shared" si="173"/>
        <v>35706</v>
      </c>
      <c r="E11120" t="s">
        <v>2321</v>
      </c>
      <c r="F11120">
        <v>10301997</v>
      </c>
      <c r="G11120">
        <v>8.73</v>
      </c>
      <c r="H11120">
        <v>40000000</v>
      </c>
      <c r="I11120" t="s">
        <v>1</v>
      </c>
    </row>
    <row r="11121" spans="1:9" x14ac:dyDescent="0.3">
      <c r="A11121">
        <v>1997</v>
      </c>
      <c r="B11121">
        <v>11</v>
      </c>
      <c r="C11121">
        <v>14</v>
      </c>
      <c r="D11121" s="1">
        <f t="shared" si="173"/>
        <v>35748</v>
      </c>
      <c r="E11121" t="s">
        <v>2321</v>
      </c>
      <c r="F11121">
        <v>11141997</v>
      </c>
      <c r="G11121">
        <v>8.5299999999999994</v>
      </c>
      <c r="H11121">
        <v>40000000</v>
      </c>
      <c r="I11121" t="s">
        <v>1</v>
      </c>
    </row>
    <row r="11122" spans="1:9" x14ac:dyDescent="0.3">
      <c r="A11122">
        <v>1997</v>
      </c>
      <c r="B11122">
        <v>12</v>
      </c>
      <c r="C11122">
        <v>3</v>
      </c>
      <c r="D11122" s="1">
        <f t="shared" si="173"/>
        <v>35767</v>
      </c>
      <c r="E11122" t="s">
        <v>2321</v>
      </c>
      <c r="F11122">
        <v>12301997</v>
      </c>
      <c r="G11122">
        <v>11.6</v>
      </c>
      <c r="H11122">
        <v>40000000</v>
      </c>
      <c r="I11122" t="s">
        <v>1</v>
      </c>
    </row>
    <row r="11123" spans="1:9" x14ac:dyDescent="0.3">
      <c r="A11123">
        <v>1998</v>
      </c>
      <c r="B11123">
        <v>1</v>
      </c>
      <c r="C11123">
        <v>29</v>
      </c>
      <c r="D11123" s="1">
        <f t="shared" si="173"/>
        <v>35824</v>
      </c>
      <c r="E11123" t="s">
        <v>2321</v>
      </c>
      <c r="F11123">
        <v>1291998</v>
      </c>
      <c r="G11123">
        <v>12.23</v>
      </c>
      <c r="H11123">
        <v>40000000</v>
      </c>
      <c r="I11123" t="s">
        <v>1</v>
      </c>
    </row>
    <row r="11124" spans="1:9" x14ac:dyDescent="0.3">
      <c r="A11124">
        <v>1998</v>
      </c>
      <c r="B11124">
        <v>2</v>
      </c>
      <c r="C11124">
        <v>4</v>
      </c>
      <c r="D11124" s="1">
        <f t="shared" si="173"/>
        <v>35830</v>
      </c>
      <c r="E11124" t="s">
        <v>2321</v>
      </c>
      <c r="F11124">
        <v>2041998</v>
      </c>
      <c r="G11124">
        <v>14.23</v>
      </c>
      <c r="H11124">
        <v>40000000</v>
      </c>
      <c r="I11124" t="s">
        <v>1</v>
      </c>
    </row>
    <row r="11125" spans="1:9" x14ac:dyDescent="0.3">
      <c r="A11125">
        <v>1998</v>
      </c>
      <c r="B11125">
        <v>2</v>
      </c>
      <c r="C11125">
        <v>25</v>
      </c>
      <c r="D11125" s="1">
        <f t="shared" si="173"/>
        <v>35851</v>
      </c>
      <c r="E11125" t="s">
        <v>2321</v>
      </c>
      <c r="F11125">
        <v>2251998</v>
      </c>
      <c r="G11125">
        <v>14.11</v>
      </c>
      <c r="H11125">
        <v>40000000</v>
      </c>
      <c r="I11125" t="s">
        <v>1</v>
      </c>
    </row>
    <row r="11126" spans="1:9" x14ac:dyDescent="0.3">
      <c r="A11126">
        <v>1998</v>
      </c>
      <c r="B11126">
        <v>3</v>
      </c>
      <c r="C11126">
        <v>3</v>
      </c>
      <c r="D11126" s="1">
        <f t="shared" si="173"/>
        <v>35857</v>
      </c>
      <c r="E11126" t="s">
        <v>2321</v>
      </c>
      <c r="F11126">
        <v>3301998</v>
      </c>
      <c r="G11126">
        <v>13.42</v>
      </c>
      <c r="H11126">
        <v>40000000</v>
      </c>
      <c r="I11126" t="s">
        <v>1</v>
      </c>
    </row>
    <row r="11127" spans="1:9" x14ac:dyDescent="0.3">
      <c r="A11127">
        <v>1998</v>
      </c>
      <c r="B11127">
        <v>5</v>
      </c>
      <c r="C11127">
        <v>12</v>
      </c>
      <c r="D11127" s="1">
        <f t="shared" si="173"/>
        <v>35927</v>
      </c>
      <c r="E11127" t="s">
        <v>2321</v>
      </c>
      <c r="F11127">
        <v>5121998</v>
      </c>
      <c r="G11127">
        <v>13.22</v>
      </c>
      <c r="H11127">
        <v>40000000</v>
      </c>
      <c r="I11127" t="s">
        <v>1</v>
      </c>
    </row>
    <row r="11128" spans="1:9" x14ac:dyDescent="0.3">
      <c r="A11128">
        <v>1998</v>
      </c>
      <c r="B11128">
        <v>6</v>
      </c>
      <c r="C11128">
        <v>1</v>
      </c>
      <c r="D11128" s="1">
        <f t="shared" si="173"/>
        <v>35947</v>
      </c>
      <c r="E11128" t="s">
        <v>2321</v>
      </c>
      <c r="F11128">
        <v>6011998</v>
      </c>
      <c r="G11128">
        <v>13.11</v>
      </c>
      <c r="H11128">
        <v>40000000</v>
      </c>
      <c r="I11128" t="s">
        <v>1</v>
      </c>
    </row>
    <row r="11129" spans="1:9" x14ac:dyDescent="0.3">
      <c r="A11129">
        <v>1998</v>
      </c>
      <c r="B11129">
        <v>7</v>
      </c>
      <c r="C11129">
        <v>1</v>
      </c>
      <c r="D11129" s="1">
        <f t="shared" si="173"/>
        <v>35977</v>
      </c>
      <c r="E11129" t="s">
        <v>2321</v>
      </c>
      <c r="F11129">
        <v>7011998</v>
      </c>
      <c r="G11129">
        <v>12.81</v>
      </c>
      <c r="H11129">
        <v>40000000</v>
      </c>
      <c r="I11129" t="s">
        <v>1</v>
      </c>
    </row>
    <row r="11130" spans="1:9" x14ac:dyDescent="0.3">
      <c r="A11130">
        <v>1998</v>
      </c>
      <c r="B11130">
        <v>8</v>
      </c>
      <c r="C11130">
        <v>5</v>
      </c>
      <c r="D11130" s="1">
        <f t="shared" si="173"/>
        <v>36012</v>
      </c>
      <c r="E11130" t="s">
        <v>2321</v>
      </c>
      <c r="F11130">
        <v>8051998</v>
      </c>
      <c r="G11130">
        <v>12.6</v>
      </c>
      <c r="H11130">
        <v>40000000</v>
      </c>
      <c r="I11130" t="s">
        <v>1</v>
      </c>
    </row>
    <row r="11131" spans="1:9" x14ac:dyDescent="0.3">
      <c r="A11131">
        <v>1998</v>
      </c>
      <c r="B11131">
        <v>9</v>
      </c>
      <c r="C11131">
        <v>28</v>
      </c>
      <c r="D11131" s="1">
        <f t="shared" si="173"/>
        <v>36066</v>
      </c>
      <c r="E11131" t="s">
        <v>2321</v>
      </c>
      <c r="F11131">
        <v>9281998</v>
      </c>
      <c r="G11131">
        <v>12.6</v>
      </c>
      <c r="H11131">
        <v>40000000</v>
      </c>
      <c r="I11131" t="s">
        <v>1</v>
      </c>
    </row>
    <row r="11132" spans="1:9" x14ac:dyDescent="0.3">
      <c r="A11132">
        <v>1998</v>
      </c>
      <c r="B11132">
        <v>10</v>
      </c>
      <c r="C11132">
        <v>23</v>
      </c>
      <c r="D11132" s="1">
        <f t="shared" si="173"/>
        <v>36091</v>
      </c>
      <c r="E11132" t="s">
        <v>2321</v>
      </c>
      <c r="F11132">
        <v>10231998</v>
      </c>
      <c r="G11132">
        <v>12.63</v>
      </c>
      <c r="H11132">
        <v>40000000</v>
      </c>
      <c r="I11132" t="s">
        <v>1</v>
      </c>
    </row>
    <row r="11133" spans="1:9" x14ac:dyDescent="0.3">
      <c r="A11133">
        <v>1998</v>
      </c>
      <c r="B11133">
        <v>12</v>
      </c>
      <c r="C11133">
        <v>2</v>
      </c>
      <c r="D11133" s="1">
        <f t="shared" si="173"/>
        <v>36131</v>
      </c>
      <c r="E11133" t="s">
        <v>2321</v>
      </c>
      <c r="F11133">
        <v>12021998</v>
      </c>
      <c r="G11133">
        <v>12.66</v>
      </c>
      <c r="H11133">
        <v>40000000</v>
      </c>
      <c r="I11133" t="s">
        <v>1</v>
      </c>
    </row>
    <row r="11134" spans="1:9" x14ac:dyDescent="0.3">
      <c r="A11134">
        <v>1998</v>
      </c>
      <c r="B11134">
        <v>12</v>
      </c>
      <c r="C11134">
        <v>28</v>
      </c>
      <c r="D11134" s="1">
        <f t="shared" si="173"/>
        <v>36157</v>
      </c>
      <c r="E11134" t="s">
        <v>2321</v>
      </c>
      <c r="F11134">
        <v>12281998</v>
      </c>
      <c r="G11134">
        <v>12.69</v>
      </c>
      <c r="H11134">
        <v>40000000</v>
      </c>
      <c r="I11134" t="s">
        <v>1</v>
      </c>
    </row>
    <row r="11135" spans="1:9" x14ac:dyDescent="0.3">
      <c r="A11135">
        <v>1999</v>
      </c>
      <c r="B11135">
        <v>1</v>
      </c>
      <c r="C11135">
        <v>29</v>
      </c>
      <c r="D11135" s="1">
        <f t="shared" si="173"/>
        <v>36189</v>
      </c>
      <c r="E11135" t="s">
        <v>2321</v>
      </c>
      <c r="F11135">
        <v>1291999</v>
      </c>
      <c r="G11135">
        <v>12.81</v>
      </c>
      <c r="H11135">
        <v>40000000</v>
      </c>
      <c r="I11135" t="s">
        <v>1</v>
      </c>
    </row>
    <row r="11136" spans="1:9" x14ac:dyDescent="0.3">
      <c r="A11136">
        <v>1999</v>
      </c>
      <c r="B11136">
        <v>2</v>
      </c>
      <c r="C11136">
        <v>24</v>
      </c>
      <c r="D11136" s="1">
        <f t="shared" si="173"/>
        <v>36215</v>
      </c>
      <c r="E11136" t="s">
        <v>2321</v>
      </c>
      <c r="F11136">
        <v>2241999</v>
      </c>
      <c r="G11136">
        <v>12.87</v>
      </c>
      <c r="H11136">
        <v>40000000</v>
      </c>
      <c r="I11136" t="s">
        <v>1</v>
      </c>
    </row>
    <row r="11137" spans="1:9" x14ac:dyDescent="0.3">
      <c r="A11137">
        <v>1999</v>
      </c>
      <c r="B11137">
        <v>4</v>
      </c>
      <c r="C11137">
        <v>2</v>
      </c>
      <c r="D11137" s="1">
        <f t="shared" si="173"/>
        <v>36252</v>
      </c>
      <c r="E11137" t="s">
        <v>2321</v>
      </c>
      <c r="F11137">
        <v>4021999</v>
      </c>
      <c r="G11137">
        <v>12.93</v>
      </c>
      <c r="H11137">
        <v>40000000</v>
      </c>
      <c r="I11137" t="s">
        <v>1</v>
      </c>
    </row>
    <row r="11138" spans="1:9" x14ac:dyDescent="0.3">
      <c r="A11138">
        <v>1999</v>
      </c>
      <c r="B11138">
        <v>4</v>
      </c>
      <c r="C11138">
        <v>28</v>
      </c>
      <c r="D11138" s="1">
        <f t="shared" ref="D11138:D11201" si="174">DATE(A11138,B11138,C11138)</f>
        <v>36278</v>
      </c>
      <c r="E11138" t="s">
        <v>2321</v>
      </c>
      <c r="F11138">
        <v>4281999</v>
      </c>
      <c r="G11138">
        <v>13.02</v>
      </c>
      <c r="H11138">
        <v>40000000</v>
      </c>
      <c r="I11138" t="s">
        <v>1</v>
      </c>
    </row>
    <row r="11139" spans="1:9" x14ac:dyDescent="0.3">
      <c r="A11139">
        <v>1999</v>
      </c>
      <c r="B11139">
        <v>6</v>
      </c>
      <c r="C11139">
        <v>1</v>
      </c>
      <c r="D11139" s="1">
        <f t="shared" si="174"/>
        <v>36312</v>
      </c>
      <c r="E11139" t="s">
        <v>2321</v>
      </c>
      <c r="F11139">
        <v>6011999</v>
      </c>
      <c r="G11139">
        <v>12.58</v>
      </c>
      <c r="H11139">
        <v>40000000</v>
      </c>
      <c r="I11139" t="s">
        <v>1</v>
      </c>
    </row>
    <row r="11140" spans="1:9" x14ac:dyDescent="0.3">
      <c r="A11140">
        <v>1999</v>
      </c>
      <c r="B11140">
        <v>7</v>
      </c>
      <c r="C11140">
        <v>1</v>
      </c>
      <c r="D11140" s="1">
        <f t="shared" si="174"/>
        <v>36342</v>
      </c>
      <c r="E11140" t="s">
        <v>2321</v>
      </c>
      <c r="F11140">
        <v>7011999</v>
      </c>
      <c r="G11140">
        <v>12.41</v>
      </c>
      <c r="H11140">
        <v>40000000</v>
      </c>
      <c r="I11140" t="s">
        <v>1</v>
      </c>
    </row>
    <row r="11141" spans="1:9" x14ac:dyDescent="0.3">
      <c r="A11141">
        <v>1999</v>
      </c>
      <c r="B11141">
        <v>7</v>
      </c>
      <c r="C11141">
        <v>27</v>
      </c>
      <c r="D11141" s="1">
        <f t="shared" si="174"/>
        <v>36368</v>
      </c>
      <c r="E11141" t="s">
        <v>2321</v>
      </c>
      <c r="F11141">
        <v>7271999</v>
      </c>
      <c r="G11141">
        <v>12.24</v>
      </c>
      <c r="H11141">
        <v>40000000</v>
      </c>
      <c r="I11141" t="s">
        <v>1</v>
      </c>
    </row>
    <row r="11142" spans="1:9" x14ac:dyDescent="0.3">
      <c r="A11142">
        <v>1999</v>
      </c>
      <c r="B11142">
        <v>8</v>
      </c>
      <c r="C11142">
        <v>31</v>
      </c>
      <c r="D11142" s="1">
        <f t="shared" si="174"/>
        <v>36403</v>
      </c>
      <c r="E11142" t="s">
        <v>2321</v>
      </c>
      <c r="F11142">
        <v>8311999</v>
      </c>
      <c r="G11142">
        <v>11.19</v>
      </c>
      <c r="H11142">
        <v>40000000</v>
      </c>
      <c r="I11142" t="s">
        <v>1</v>
      </c>
    </row>
    <row r="11143" spans="1:9" x14ac:dyDescent="0.3">
      <c r="A11143">
        <v>1999</v>
      </c>
      <c r="B11143">
        <v>10</v>
      </c>
      <c r="C11143">
        <v>8</v>
      </c>
      <c r="D11143" s="1">
        <f t="shared" si="174"/>
        <v>36441</v>
      </c>
      <c r="E11143" t="s">
        <v>2321</v>
      </c>
      <c r="F11143">
        <v>10081999</v>
      </c>
      <c r="G11143">
        <v>10.11</v>
      </c>
      <c r="H11143">
        <v>40000000</v>
      </c>
      <c r="I11143" t="s">
        <v>1</v>
      </c>
    </row>
    <row r="11144" spans="1:9" x14ac:dyDescent="0.3">
      <c r="A11144">
        <v>1999</v>
      </c>
      <c r="B11144">
        <v>10</v>
      </c>
      <c r="C11144">
        <v>27</v>
      </c>
      <c r="D11144" s="1">
        <f t="shared" si="174"/>
        <v>36460</v>
      </c>
      <c r="E11144" t="s">
        <v>2321</v>
      </c>
      <c r="F11144">
        <v>10271999</v>
      </c>
      <c r="G11144">
        <v>9.6199999999999992</v>
      </c>
      <c r="H11144">
        <v>40000000</v>
      </c>
      <c r="I11144" t="s">
        <v>1</v>
      </c>
    </row>
    <row r="11145" spans="1:9" x14ac:dyDescent="0.3">
      <c r="A11145">
        <v>1999</v>
      </c>
      <c r="B11145">
        <v>11</v>
      </c>
      <c r="C11145">
        <v>29</v>
      </c>
      <c r="D11145" s="1">
        <f t="shared" si="174"/>
        <v>36493</v>
      </c>
      <c r="E11145" t="s">
        <v>2321</v>
      </c>
      <c r="F11145">
        <v>11291999</v>
      </c>
      <c r="G11145">
        <v>11.12</v>
      </c>
      <c r="H11145">
        <v>40000000</v>
      </c>
      <c r="I11145" t="s">
        <v>1</v>
      </c>
    </row>
    <row r="11146" spans="1:9" x14ac:dyDescent="0.3">
      <c r="A11146">
        <v>2000</v>
      </c>
      <c r="B11146">
        <v>1</v>
      </c>
      <c r="C11146">
        <v>5</v>
      </c>
      <c r="D11146" s="1">
        <f t="shared" si="174"/>
        <v>36530</v>
      </c>
      <c r="E11146" t="s">
        <v>2321</v>
      </c>
      <c r="F11146">
        <v>1052000</v>
      </c>
      <c r="G11146">
        <v>11.55</v>
      </c>
      <c r="H11146">
        <v>40000000</v>
      </c>
      <c r="I11146" t="s">
        <v>1</v>
      </c>
    </row>
    <row r="11147" spans="1:9" x14ac:dyDescent="0.3">
      <c r="A11147">
        <v>2000</v>
      </c>
      <c r="B11147">
        <v>1</v>
      </c>
      <c r="C11147">
        <v>28</v>
      </c>
      <c r="D11147" s="1">
        <f t="shared" si="174"/>
        <v>36553</v>
      </c>
      <c r="E11147" t="s">
        <v>2321</v>
      </c>
      <c r="F11147">
        <v>1282000</v>
      </c>
      <c r="G11147">
        <v>11.92</v>
      </c>
      <c r="H11147">
        <v>40000000</v>
      </c>
      <c r="I11147" t="s">
        <v>1</v>
      </c>
    </row>
    <row r="11148" spans="1:9" x14ac:dyDescent="0.3">
      <c r="A11148">
        <v>2000</v>
      </c>
      <c r="B11148">
        <v>2</v>
      </c>
      <c r="C11148">
        <v>25</v>
      </c>
      <c r="D11148" s="1">
        <f t="shared" si="174"/>
        <v>36581</v>
      </c>
      <c r="E11148" t="s">
        <v>2321</v>
      </c>
      <c r="F11148">
        <v>2252000</v>
      </c>
      <c r="G11148">
        <v>12.42</v>
      </c>
      <c r="H11148">
        <v>40000000</v>
      </c>
      <c r="I11148" t="s">
        <v>1</v>
      </c>
    </row>
    <row r="11149" spans="1:9" x14ac:dyDescent="0.3">
      <c r="A11149">
        <v>2000</v>
      </c>
      <c r="B11149">
        <v>4</v>
      </c>
      <c r="C11149">
        <v>3</v>
      </c>
      <c r="D11149" s="1">
        <f t="shared" si="174"/>
        <v>36619</v>
      </c>
      <c r="E11149" t="s">
        <v>2321</v>
      </c>
      <c r="F11149">
        <v>4032000</v>
      </c>
      <c r="G11149">
        <v>12.22</v>
      </c>
      <c r="H11149">
        <v>40000000</v>
      </c>
      <c r="I11149" t="s">
        <v>1</v>
      </c>
    </row>
    <row r="11150" spans="1:9" x14ac:dyDescent="0.3">
      <c r="A11150">
        <v>2000</v>
      </c>
      <c r="B11150">
        <v>4</v>
      </c>
      <c r="C11150">
        <v>25</v>
      </c>
      <c r="D11150" s="1">
        <f t="shared" si="174"/>
        <v>36641</v>
      </c>
      <c r="E11150" t="s">
        <v>2321</v>
      </c>
      <c r="F11150">
        <v>4252000</v>
      </c>
      <c r="G11150">
        <v>12.48</v>
      </c>
      <c r="H11150">
        <v>40000000</v>
      </c>
      <c r="I11150" t="s">
        <v>1</v>
      </c>
    </row>
    <row r="11151" spans="1:9" x14ac:dyDescent="0.3">
      <c r="A11151">
        <v>2000</v>
      </c>
      <c r="B11151">
        <v>6</v>
      </c>
      <c r="C11151">
        <v>1</v>
      </c>
      <c r="D11151" s="1">
        <f t="shared" si="174"/>
        <v>36678</v>
      </c>
      <c r="E11151" t="s">
        <v>2321</v>
      </c>
      <c r="F11151">
        <v>6012000</v>
      </c>
      <c r="G11151">
        <v>12.34</v>
      </c>
      <c r="H11151">
        <v>40000000</v>
      </c>
      <c r="I11151" t="s">
        <v>1</v>
      </c>
    </row>
    <row r="11152" spans="1:9" x14ac:dyDescent="0.3">
      <c r="A11152">
        <v>2000</v>
      </c>
      <c r="B11152">
        <v>6</v>
      </c>
      <c r="C11152">
        <v>28</v>
      </c>
      <c r="D11152" s="1">
        <f t="shared" si="174"/>
        <v>36705</v>
      </c>
      <c r="E11152" t="s">
        <v>2321</v>
      </c>
      <c r="F11152">
        <v>6282000</v>
      </c>
      <c r="G11152">
        <v>12.31</v>
      </c>
      <c r="H11152">
        <v>40000000</v>
      </c>
      <c r="I11152" t="s">
        <v>1</v>
      </c>
    </row>
    <row r="11153" spans="1:9" x14ac:dyDescent="0.3">
      <c r="A11153">
        <v>2000</v>
      </c>
      <c r="B11153">
        <v>7</v>
      </c>
      <c r="C11153">
        <v>31</v>
      </c>
      <c r="D11153" s="1">
        <f t="shared" si="174"/>
        <v>36738</v>
      </c>
      <c r="E11153" t="s">
        <v>2321</v>
      </c>
      <c r="F11153">
        <v>7312000</v>
      </c>
      <c r="G11153">
        <v>12.22</v>
      </c>
      <c r="H11153">
        <v>40000000</v>
      </c>
      <c r="I11153" t="s">
        <v>1</v>
      </c>
    </row>
    <row r="11154" spans="1:9" x14ac:dyDescent="0.3">
      <c r="A11154">
        <v>2000</v>
      </c>
      <c r="B11154">
        <v>8</v>
      </c>
      <c r="C11154">
        <v>29</v>
      </c>
      <c r="D11154" s="1">
        <f t="shared" si="174"/>
        <v>36767</v>
      </c>
      <c r="E11154" t="s">
        <v>2321</v>
      </c>
      <c r="F11154">
        <v>8292000</v>
      </c>
      <c r="G11154">
        <v>11.14</v>
      </c>
      <c r="H11154">
        <v>40000000</v>
      </c>
      <c r="I11154" t="s">
        <v>1</v>
      </c>
    </row>
    <row r="11155" spans="1:9" x14ac:dyDescent="0.3">
      <c r="A11155">
        <v>2000</v>
      </c>
      <c r="B11155">
        <v>10</v>
      </c>
      <c r="C11155">
        <v>3</v>
      </c>
      <c r="D11155" s="1">
        <f t="shared" si="174"/>
        <v>36802</v>
      </c>
      <c r="E11155" t="s">
        <v>2321</v>
      </c>
      <c r="F11155">
        <v>10032000</v>
      </c>
      <c r="G11155">
        <v>10.119999999999999</v>
      </c>
      <c r="H11155">
        <v>40000000</v>
      </c>
      <c r="I11155" t="s">
        <v>1</v>
      </c>
    </row>
    <row r="11156" spans="1:9" x14ac:dyDescent="0.3">
      <c r="A11156">
        <v>2000</v>
      </c>
      <c r="B11156">
        <v>10</v>
      </c>
      <c r="C11156">
        <v>24</v>
      </c>
      <c r="D11156" s="1">
        <f t="shared" si="174"/>
        <v>36823</v>
      </c>
      <c r="E11156" t="s">
        <v>2321</v>
      </c>
      <c r="F11156">
        <v>10242000</v>
      </c>
      <c r="G11156">
        <v>11.13</v>
      </c>
      <c r="H11156">
        <v>40000000</v>
      </c>
      <c r="I11156" t="s">
        <v>1</v>
      </c>
    </row>
    <row r="11157" spans="1:9" x14ac:dyDescent="0.3">
      <c r="A11157">
        <v>2000</v>
      </c>
      <c r="B11157">
        <v>10</v>
      </c>
      <c r="C11157">
        <v>31</v>
      </c>
      <c r="D11157" s="1">
        <f t="shared" si="174"/>
        <v>36830</v>
      </c>
      <c r="E11157" t="s">
        <v>2321</v>
      </c>
      <c r="F11157">
        <v>10312000</v>
      </c>
      <c r="G11157">
        <v>11.76</v>
      </c>
      <c r="H11157">
        <v>40000000</v>
      </c>
      <c r="I11157" t="s">
        <v>1</v>
      </c>
    </row>
    <row r="11158" spans="1:9" x14ac:dyDescent="0.3">
      <c r="A11158">
        <v>2000</v>
      </c>
      <c r="B11158">
        <v>11</v>
      </c>
      <c r="C11158">
        <v>3</v>
      </c>
      <c r="D11158" s="1">
        <f t="shared" si="174"/>
        <v>36833</v>
      </c>
      <c r="E11158" t="s">
        <v>2321</v>
      </c>
      <c r="F11158">
        <v>11302000</v>
      </c>
      <c r="G11158">
        <v>11.79</v>
      </c>
      <c r="H11158">
        <v>40000000</v>
      </c>
      <c r="I11158" t="s">
        <v>1</v>
      </c>
    </row>
    <row r="11159" spans="1:9" x14ac:dyDescent="0.3">
      <c r="A11159">
        <v>2000</v>
      </c>
      <c r="B11159">
        <v>12</v>
      </c>
      <c r="C11159">
        <v>2</v>
      </c>
      <c r="D11159" s="1">
        <f t="shared" si="174"/>
        <v>36862</v>
      </c>
      <c r="E11159" t="s">
        <v>2321</v>
      </c>
      <c r="F11159">
        <v>12202000</v>
      </c>
      <c r="G11159">
        <v>12.03</v>
      </c>
      <c r="H11159">
        <v>40000000</v>
      </c>
      <c r="I11159" t="s">
        <v>1</v>
      </c>
    </row>
    <row r="11160" spans="1:9" x14ac:dyDescent="0.3">
      <c r="A11160">
        <v>2001</v>
      </c>
      <c r="B11160">
        <v>2</v>
      </c>
      <c r="C11160">
        <v>2</v>
      </c>
      <c r="D11160" s="1">
        <f t="shared" si="174"/>
        <v>36924</v>
      </c>
      <c r="E11160" t="s">
        <v>2321</v>
      </c>
      <c r="F11160">
        <v>2022001</v>
      </c>
      <c r="G11160">
        <v>12.13</v>
      </c>
      <c r="H11160">
        <v>40000000</v>
      </c>
      <c r="I11160" t="s">
        <v>1</v>
      </c>
    </row>
    <row r="11161" spans="1:9" x14ac:dyDescent="0.3">
      <c r="A11161">
        <v>2001</v>
      </c>
      <c r="B11161">
        <v>2</v>
      </c>
      <c r="C11161">
        <v>8</v>
      </c>
      <c r="D11161" s="1">
        <f t="shared" si="174"/>
        <v>36930</v>
      </c>
      <c r="E11161" t="s">
        <v>2321</v>
      </c>
      <c r="F11161">
        <v>2082001</v>
      </c>
      <c r="G11161">
        <v>12.18</v>
      </c>
      <c r="H11161">
        <v>40000000</v>
      </c>
      <c r="I11161" t="s">
        <v>1</v>
      </c>
    </row>
    <row r="11162" spans="1:9" x14ac:dyDescent="0.3">
      <c r="A11162">
        <v>2001</v>
      </c>
      <c r="B11162">
        <v>4</v>
      </c>
      <c r="C11162">
        <v>5</v>
      </c>
      <c r="D11162" s="1">
        <f t="shared" si="174"/>
        <v>36986</v>
      </c>
      <c r="E11162" t="s">
        <v>2321</v>
      </c>
      <c r="F11162">
        <v>4052001</v>
      </c>
      <c r="G11162">
        <v>12.03</v>
      </c>
      <c r="H11162">
        <v>40000000</v>
      </c>
      <c r="I11162" t="s">
        <v>1</v>
      </c>
    </row>
    <row r="11163" spans="1:9" x14ac:dyDescent="0.3">
      <c r="A11163">
        <v>2001</v>
      </c>
      <c r="B11163">
        <v>5</v>
      </c>
      <c r="C11163">
        <v>3</v>
      </c>
      <c r="D11163" s="1">
        <f t="shared" si="174"/>
        <v>37014</v>
      </c>
      <c r="E11163" t="s">
        <v>2321</v>
      </c>
      <c r="F11163">
        <v>5032001</v>
      </c>
      <c r="G11163">
        <v>11.92</v>
      </c>
      <c r="H11163">
        <v>40000000</v>
      </c>
      <c r="I11163" t="s">
        <v>1</v>
      </c>
    </row>
    <row r="11164" spans="1:9" x14ac:dyDescent="0.3">
      <c r="A11164">
        <v>2001</v>
      </c>
      <c r="B11164">
        <v>5</v>
      </c>
      <c r="C11164">
        <v>24</v>
      </c>
      <c r="D11164" s="1">
        <f t="shared" si="174"/>
        <v>37035</v>
      </c>
      <c r="E11164" t="s">
        <v>2321</v>
      </c>
      <c r="F11164">
        <v>5242001</v>
      </c>
      <c r="G11164">
        <v>11.86</v>
      </c>
      <c r="H11164">
        <v>40000000</v>
      </c>
      <c r="I11164" t="s">
        <v>1</v>
      </c>
    </row>
    <row r="11165" spans="1:9" x14ac:dyDescent="0.3">
      <c r="A11165">
        <v>2001</v>
      </c>
      <c r="B11165">
        <v>7</v>
      </c>
      <c r="C11165">
        <v>9</v>
      </c>
      <c r="D11165" s="1">
        <f t="shared" si="174"/>
        <v>37081</v>
      </c>
      <c r="E11165" t="s">
        <v>2321</v>
      </c>
      <c r="F11165">
        <v>7092001</v>
      </c>
      <c r="G11165">
        <v>11.58</v>
      </c>
      <c r="H11165">
        <v>40000000</v>
      </c>
      <c r="I11165" t="s">
        <v>1</v>
      </c>
    </row>
    <row r="11166" spans="1:9" x14ac:dyDescent="0.3">
      <c r="A11166">
        <v>2001</v>
      </c>
      <c r="B11166">
        <v>7</v>
      </c>
      <c r="C11166">
        <v>23</v>
      </c>
      <c r="D11166" s="1">
        <f t="shared" si="174"/>
        <v>37095</v>
      </c>
      <c r="E11166" t="s">
        <v>2321</v>
      </c>
      <c r="F11166">
        <v>7232001</v>
      </c>
      <c r="G11166">
        <v>11.47</v>
      </c>
      <c r="H11166">
        <v>40000000</v>
      </c>
      <c r="I11166" t="s">
        <v>1</v>
      </c>
    </row>
    <row r="11167" spans="1:9" x14ac:dyDescent="0.3">
      <c r="A11167">
        <v>2001</v>
      </c>
      <c r="B11167">
        <v>8</v>
      </c>
      <c r="C11167">
        <v>31</v>
      </c>
      <c r="D11167" s="1">
        <f t="shared" si="174"/>
        <v>37134</v>
      </c>
      <c r="E11167" t="s">
        <v>2321</v>
      </c>
      <c r="F11167">
        <v>8312001</v>
      </c>
      <c r="G11167">
        <v>10.63</v>
      </c>
      <c r="H11167">
        <v>40000000</v>
      </c>
      <c r="I11167" t="s">
        <v>1</v>
      </c>
    </row>
    <row r="11168" spans="1:9" x14ac:dyDescent="0.3">
      <c r="A11168">
        <v>2001</v>
      </c>
      <c r="B11168">
        <v>9</v>
      </c>
      <c r="C11168">
        <v>27</v>
      </c>
      <c r="D11168" s="1">
        <f t="shared" si="174"/>
        <v>37161</v>
      </c>
      <c r="E11168" t="s">
        <v>2321</v>
      </c>
      <c r="F11168">
        <v>9272001</v>
      </c>
      <c r="G11168">
        <v>10.130000000000001</v>
      </c>
      <c r="H11168">
        <v>40000000</v>
      </c>
      <c r="I11168" t="s">
        <v>1</v>
      </c>
    </row>
    <row r="11169" spans="1:9" x14ac:dyDescent="0.3">
      <c r="A11169">
        <v>2001</v>
      </c>
      <c r="B11169">
        <v>10</v>
      </c>
      <c r="C11169">
        <v>24</v>
      </c>
      <c r="D11169" s="1">
        <f t="shared" si="174"/>
        <v>37188</v>
      </c>
      <c r="E11169" t="s">
        <v>2321</v>
      </c>
      <c r="F11169">
        <v>10242001</v>
      </c>
      <c r="G11169">
        <v>8.7899999999999991</v>
      </c>
      <c r="H11169">
        <v>40000000</v>
      </c>
      <c r="I11169" t="s">
        <v>1</v>
      </c>
    </row>
    <row r="11170" spans="1:9" x14ac:dyDescent="0.3">
      <c r="A11170">
        <v>2001</v>
      </c>
      <c r="B11170">
        <v>11</v>
      </c>
      <c r="C11170">
        <v>3</v>
      </c>
      <c r="D11170" s="1">
        <f t="shared" si="174"/>
        <v>37198</v>
      </c>
      <c r="E11170" t="s">
        <v>2321</v>
      </c>
      <c r="F11170">
        <v>11302001</v>
      </c>
      <c r="G11170">
        <v>9.0299999999999994</v>
      </c>
      <c r="H11170">
        <v>40000000</v>
      </c>
      <c r="I11170" t="s">
        <v>1</v>
      </c>
    </row>
    <row r="11171" spans="1:9" x14ac:dyDescent="0.3">
      <c r="A11171">
        <v>2001</v>
      </c>
      <c r="B11171">
        <v>12</v>
      </c>
      <c r="C11171">
        <v>2</v>
      </c>
      <c r="D11171" s="1">
        <f t="shared" si="174"/>
        <v>37227</v>
      </c>
      <c r="E11171" t="s">
        <v>2321</v>
      </c>
      <c r="F11171">
        <v>12202001</v>
      </c>
      <c r="G11171">
        <v>11.85</v>
      </c>
      <c r="H11171">
        <v>40000000</v>
      </c>
      <c r="I11171" t="s">
        <v>1</v>
      </c>
    </row>
    <row r="11172" spans="1:9" x14ac:dyDescent="0.3">
      <c r="A11172">
        <v>2002</v>
      </c>
      <c r="B11172">
        <v>1</v>
      </c>
      <c r="C11172">
        <v>3</v>
      </c>
      <c r="D11172" s="1">
        <f t="shared" si="174"/>
        <v>37259</v>
      </c>
      <c r="E11172" t="s">
        <v>2321</v>
      </c>
      <c r="F11172">
        <v>1302002</v>
      </c>
      <c r="G11172">
        <v>11.98</v>
      </c>
      <c r="H11172">
        <v>40000000</v>
      </c>
      <c r="I11172" t="s">
        <v>1</v>
      </c>
    </row>
    <row r="11173" spans="1:9" x14ac:dyDescent="0.3">
      <c r="A11173">
        <v>2002</v>
      </c>
      <c r="B11173">
        <v>3</v>
      </c>
      <c r="C11173">
        <v>4</v>
      </c>
      <c r="D11173" s="1">
        <f t="shared" si="174"/>
        <v>37319</v>
      </c>
      <c r="E11173" t="s">
        <v>2321</v>
      </c>
      <c r="F11173">
        <v>3042002</v>
      </c>
      <c r="G11173">
        <v>11.95</v>
      </c>
      <c r="H11173">
        <v>40000000</v>
      </c>
      <c r="I11173" t="s">
        <v>1</v>
      </c>
    </row>
    <row r="11174" spans="1:9" x14ac:dyDescent="0.3">
      <c r="A11174">
        <v>2002</v>
      </c>
      <c r="B11174">
        <v>3</v>
      </c>
      <c r="C11174">
        <v>26</v>
      </c>
      <c r="D11174" s="1">
        <f t="shared" si="174"/>
        <v>37341</v>
      </c>
      <c r="E11174" t="s">
        <v>2321</v>
      </c>
      <c r="F11174">
        <v>3262002</v>
      </c>
      <c r="G11174">
        <v>12.05</v>
      </c>
      <c r="H11174">
        <v>40000000</v>
      </c>
      <c r="I11174" t="s">
        <v>1</v>
      </c>
    </row>
    <row r="11175" spans="1:9" x14ac:dyDescent="0.3">
      <c r="A11175">
        <v>2002</v>
      </c>
      <c r="B11175">
        <v>4</v>
      </c>
      <c r="C11175">
        <v>26</v>
      </c>
      <c r="D11175" s="1">
        <f t="shared" si="174"/>
        <v>37372</v>
      </c>
      <c r="E11175" t="s">
        <v>2321</v>
      </c>
      <c r="F11175">
        <v>4262002</v>
      </c>
      <c r="G11175">
        <v>11.96</v>
      </c>
      <c r="H11175">
        <v>40000000</v>
      </c>
      <c r="I11175" t="s">
        <v>1</v>
      </c>
    </row>
    <row r="11176" spans="1:9" x14ac:dyDescent="0.3">
      <c r="A11176">
        <v>2002</v>
      </c>
      <c r="B11176">
        <v>5</v>
      </c>
      <c r="C11176">
        <v>28</v>
      </c>
      <c r="D11176" s="1">
        <f t="shared" si="174"/>
        <v>37404</v>
      </c>
      <c r="E11176" t="s">
        <v>2321</v>
      </c>
      <c r="F11176">
        <v>5282002</v>
      </c>
      <c r="G11176">
        <v>11.91</v>
      </c>
      <c r="H11176">
        <v>40000000</v>
      </c>
      <c r="I11176" t="s">
        <v>1</v>
      </c>
    </row>
    <row r="11177" spans="1:9" x14ac:dyDescent="0.3">
      <c r="A11177">
        <v>2002</v>
      </c>
      <c r="B11177">
        <v>6</v>
      </c>
      <c r="C11177">
        <v>25</v>
      </c>
      <c r="D11177" s="1">
        <f t="shared" si="174"/>
        <v>37432</v>
      </c>
      <c r="E11177" t="s">
        <v>2321</v>
      </c>
      <c r="F11177">
        <v>6252002</v>
      </c>
      <c r="G11177">
        <v>11.75</v>
      </c>
      <c r="H11177">
        <v>40000000</v>
      </c>
      <c r="I11177" t="s">
        <v>1</v>
      </c>
    </row>
    <row r="11178" spans="1:9" x14ac:dyDescent="0.3">
      <c r="A11178">
        <v>2002</v>
      </c>
      <c r="B11178">
        <v>7</v>
      </c>
      <c r="C11178">
        <v>29</v>
      </c>
      <c r="D11178" s="1">
        <f t="shared" si="174"/>
        <v>37466</v>
      </c>
      <c r="E11178" t="s">
        <v>2321</v>
      </c>
      <c r="F11178">
        <v>7292002</v>
      </c>
      <c r="G11178">
        <v>11.6</v>
      </c>
      <c r="H11178">
        <v>40000000</v>
      </c>
      <c r="I11178" t="s">
        <v>1</v>
      </c>
    </row>
    <row r="11179" spans="1:9" x14ac:dyDescent="0.3">
      <c r="A11179">
        <v>2002</v>
      </c>
      <c r="B11179">
        <v>8</v>
      </c>
      <c r="C11179">
        <v>28</v>
      </c>
      <c r="D11179" s="1">
        <f t="shared" si="174"/>
        <v>37496</v>
      </c>
      <c r="E11179" t="s">
        <v>2321</v>
      </c>
      <c r="F11179">
        <v>8282002</v>
      </c>
      <c r="G11179">
        <v>10.7</v>
      </c>
      <c r="H11179">
        <v>40000000</v>
      </c>
      <c r="I11179" t="s">
        <v>1</v>
      </c>
    </row>
    <row r="11180" spans="1:9" x14ac:dyDescent="0.3">
      <c r="A11180">
        <v>2002</v>
      </c>
      <c r="B11180">
        <v>10</v>
      </c>
      <c r="C11180">
        <v>2</v>
      </c>
      <c r="D11180" s="1">
        <f t="shared" si="174"/>
        <v>37531</v>
      </c>
      <c r="E11180" t="s">
        <v>2321</v>
      </c>
      <c r="F11180">
        <v>10022002</v>
      </c>
      <c r="G11180">
        <v>9.69</v>
      </c>
      <c r="H11180">
        <v>40000000</v>
      </c>
      <c r="I11180" t="s">
        <v>1</v>
      </c>
    </row>
    <row r="11181" spans="1:9" x14ac:dyDescent="0.3">
      <c r="A11181">
        <v>2002</v>
      </c>
      <c r="B11181">
        <v>10</v>
      </c>
      <c r="C11181">
        <v>3</v>
      </c>
      <c r="D11181" s="1">
        <f t="shared" si="174"/>
        <v>37532</v>
      </c>
      <c r="E11181" t="s">
        <v>2321</v>
      </c>
      <c r="F11181">
        <v>10302002</v>
      </c>
      <c r="G11181">
        <v>8.39</v>
      </c>
      <c r="H11181">
        <v>40000000</v>
      </c>
      <c r="I11181" t="s">
        <v>1</v>
      </c>
    </row>
    <row r="11182" spans="1:9" x14ac:dyDescent="0.3">
      <c r="A11182">
        <v>2002</v>
      </c>
      <c r="B11182">
        <v>12</v>
      </c>
      <c r="C11182">
        <v>2</v>
      </c>
      <c r="D11182" s="1">
        <f t="shared" si="174"/>
        <v>37592</v>
      </c>
      <c r="E11182" t="s">
        <v>2321</v>
      </c>
      <c r="F11182">
        <v>12022002</v>
      </c>
      <c r="G11182">
        <v>11.67</v>
      </c>
      <c r="H11182">
        <v>40000000</v>
      </c>
      <c r="I11182" t="s">
        <v>1</v>
      </c>
    </row>
    <row r="11183" spans="1:9" x14ac:dyDescent="0.3">
      <c r="A11183">
        <v>2002</v>
      </c>
      <c r="B11183">
        <v>12</v>
      </c>
      <c r="C11183">
        <v>3</v>
      </c>
      <c r="D11183" s="1">
        <f t="shared" si="174"/>
        <v>37593</v>
      </c>
      <c r="E11183" t="s">
        <v>2321</v>
      </c>
      <c r="F11183">
        <v>12302002</v>
      </c>
      <c r="G11183">
        <v>11.9</v>
      </c>
      <c r="H11183">
        <v>40000000</v>
      </c>
      <c r="I11183" t="s">
        <v>1</v>
      </c>
    </row>
    <row r="11184" spans="1:9" x14ac:dyDescent="0.3">
      <c r="A11184">
        <v>2003</v>
      </c>
      <c r="B11184">
        <v>1</v>
      </c>
      <c r="C11184">
        <v>3</v>
      </c>
      <c r="D11184" s="1">
        <f t="shared" si="174"/>
        <v>37624</v>
      </c>
      <c r="E11184" t="s">
        <v>2321</v>
      </c>
      <c r="F11184">
        <v>1302003</v>
      </c>
      <c r="G11184">
        <v>12.06</v>
      </c>
      <c r="H11184">
        <v>40000000</v>
      </c>
      <c r="I11184" t="s">
        <v>1</v>
      </c>
    </row>
    <row r="11185" spans="1:9" x14ac:dyDescent="0.3">
      <c r="A11185">
        <v>2003</v>
      </c>
      <c r="B11185">
        <v>2</v>
      </c>
      <c r="C11185">
        <v>24</v>
      </c>
      <c r="D11185" s="1">
        <f t="shared" si="174"/>
        <v>37676</v>
      </c>
      <c r="E11185" t="s">
        <v>2321</v>
      </c>
      <c r="F11185">
        <v>2242003</v>
      </c>
      <c r="G11185">
        <v>12.03</v>
      </c>
      <c r="H11185">
        <v>40000000</v>
      </c>
      <c r="I11185" t="s">
        <v>1</v>
      </c>
    </row>
    <row r="11186" spans="1:9" x14ac:dyDescent="0.3">
      <c r="A11186">
        <v>2003</v>
      </c>
      <c r="B11186">
        <v>3</v>
      </c>
      <c r="C11186">
        <v>26</v>
      </c>
      <c r="D11186" s="1">
        <f t="shared" si="174"/>
        <v>37706</v>
      </c>
      <c r="E11186" t="s">
        <v>2321</v>
      </c>
      <c r="F11186">
        <v>3262003</v>
      </c>
      <c r="G11186">
        <v>12.06</v>
      </c>
      <c r="H11186">
        <v>40000000</v>
      </c>
      <c r="I11186" t="s">
        <v>1</v>
      </c>
    </row>
    <row r="11187" spans="1:9" x14ac:dyDescent="0.3">
      <c r="A11187">
        <v>2003</v>
      </c>
      <c r="B11187">
        <v>4</v>
      </c>
      <c r="C11187">
        <v>29</v>
      </c>
      <c r="D11187" s="1">
        <f t="shared" si="174"/>
        <v>37740</v>
      </c>
      <c r="E11187" t="s">
        <v>2321</v>
      </c>
      <c r="F11187">
        <v>4292003</v>
      </c>
      <c r="G11187">
        <v>12.16</v>
      </c>
      <c r="H11187">
        <v>40000000</v>
      </c>
      <c r="I11187" t="s">
        <v>1</v>
      </c>
    </row>
    <row r="11188" spans="1:9" x14ac:dyDescent="0.3">
      <c r="A11188">
        <v>2003</v>
      </c>
      <c r="B11188">
        <v>5</v>
      </c>
      <c r="C11188">
        <v>27</v>
      </c>
      <c r="D11188" s="1">
        <f t="shared" si="174"/>
        <v>37768</v>
      </c>
      <c r="E11188" t="s">
        <v>2321</v>
      </c>
      <c r="F11188">
        <v>5272003</v>
      </c>
      <c r="G11188">
        <v>12.02</v>
      </c>
      <c r="H11188">
        <v>40000000</v>
      </c>
      <c r="I11188" t="s">
        <v>1</v>
      </c>
    </row>
    <row r="11189" spans="1:9" x14ac:dyDescent="0.3">
      <c r="A11189">
        <v>2003</v>
      </c>
      <c r="B11189">
        <v>6</v>
      </c>
      <c r="C11189">
        <v>26</v>
      </c>
      <c r="D11189" s="1">
        <f t="shared" si="174"/>
        <v>37798</v>
      </c>
      <c r="E11189" t="s">
        <v>2321</v>
      </c>
      <c r="F11189">
        <v>6262003</v>
      </c>
      <c r="G11189">
        <v>11.85</v>
      </c>
      <c r="H11189">
        <v>40000000</v>
      </c>
      <c r="I11189" t="s">
        <v>1</v>
      </c>
    </row>
    <row r="11190" spans="1:9" x14ac:dyDescent="0.3">
      <c r="A11190">
        <v>2003</v>
      </c>
      <c r="B11190">
        <v>7</v>
      </c>
      <c r="C11190">
        <v>29</v>
      </c>
      <c r="D11190" s="1">
        <f t="shared" si="174"/>
        <v>37831</v>
      </c>
      <c r="E11190" t="s">
        <v>2321</v>
      </c>
      <c r="F11190">
        <v>7292003</v>
      </c>
      <c r="G11190">
        <v>11.7</v>
      </c>
      <c r="H11190">
        <v>40000000</v>
      </c>
      <c r="I11190" t="s">
        <v>1</v>
      </c>
    </row>
    <row r="11191" spans="1:9" x14ac:dyDescent="0.3">
      <c r="A11191">
        <v>2003</v>
      </c>
      <c r="B11191">
        <v>8</v>
      </c>
      <c r="C11191">
        <v>28</v>
      </c>
      <c r="D11191" s="1">
        <f t="shared" si="174"/>
        <v>37861</v>
      </c>
      <c r="E11191" t="s">
        <v>2321</v>
      </c>
      <c r="F11191">
        <v>8282003</v>
      </c>
      <c r="G11191">
        <v>11.35</v>
      </c>
      <c r="H11191">
        <v>40000000</v>
      </c>
      <c r="I11191" t="s">
        <v>1</v>
      </c>
    </row>
    <row r="11192" spans="1:9" x14ac:dyDescent="0.3">
      <c r="A11192">
        <v>2003</v>
      </c>
      <c r="B11192">
        <v>9</v>
      </c>
      <c r="C11192">
        <v>26</v>
      </c>
      <c r="D11192" s="1">
        <f t="shared" si="174"/>
        <v>37890</v>
      </c>
      <c r="E11192" t="s">
        <v>2321</v>
      </c>
      <c r="F11192">
        <v>9262003</v>
      </c>
      <c r="G11192">
        <v>10.87</v>
      </c>
      <c r="H11192">
        <v>40000000</v>
      </c>
      <c r="I11192" t="s">
        <v>1</v>
      </c>
    </row>
    <row r="11193" spans="1:9" x14ac:dyDescent="0.3">
      <c r="A11193">
        <v>2003</v>
      </c>
      <c r="B11193">
        <v>10</v>
      </c>
      <c r="C11193">
        <v>25</v>
      </c>
      <c r="D11193" s="1">
        <f t="shared" si="174"/>
        <v>37919</v>
      </c>
      <c r="E11193" t="s">
        <v>2321</v>
      </c>
      <c r="F11193">
        <v>10252003</v>
      </c>
      <c r="G11193">
        <v>10.4</v>
      </c>
      <c r="H11193">
        <v>40000000</v>
      </c>
      <c r="I11193" t="s">
        <v>1</v>
      </c>
    </row>
    <row r="11194" spans="1:9" x14ac:dyDescent="0.3">
      <c r="A11194">
        <v>2003</v>
      </c>
      <c r="B11194">
        <v>11</v>
      </c>
      <c r="C11194">
        <v>26</v>
      </c>
      <c r="D11194" s="1">
        <f t="shared" si="174"/>
        <v>37951</v>
      </c>
      <c r="E11194" t="s">
        <v>2321</v>
      </c>
      <c r="F11194">
        <v>11262003</v>
      </c>
      <c r="G11194">
        <v>10.19</v>
      </c>
      <c r="H11194">
        <v>40000000</v>
      </c>
      <c r="I11194" t="s">
        <v>1</v>
      </c>
    </row>
    <row r="11195" spans="1:9" x14ac:dyDescent="0.3">
      <c r="A11195">
        <v>2003</v>
      </c>
      <c r="B11195">
        <v>12</v>
      </c>
      <c r="C11195">
        <v>22</v>
      </c>
      <c r="D11195" s="1">
        <f t="shared" si="174"/>
        <v>37977</v>
      </c>
      <c r="E11195" t="s">
        <v>2321</v>
      </c>
      <c r="F11195">
        <v>12222003</v>
      </c>
      <c r="G11195">
        <v>9.6300000000000008</v>
      </c>
      <c r="H11195">
        <v>40000000</v>
      </c>
      <c r="I11195" t="s">
        <v>1</v>
      </c>
    </row>
    <row r="11196" spans="1:9" x14ac:dyDescent="0.3">
      <c r="A11196">
        <v>2003</v>
      </c>
      <c r="B11196">
        <v>12</v>
      </c>
      <c r="C11196">
        <v>26</v>
      </c>
      <c r="D11196" s="1">
        <f t="shared" si="174"/>
        <v>37981</v>
      </c>
      <c r="E11196" t="s">
        <v>2321</v>
      </c>
      <c r="F11196">
        <v>12262003</v>
      </c>
      <c r="G11196">
        <v>11.89</v>
      </c>
      <c r="H11196">
        <v>40000000</v>
      </c>
      <c r="I11196" t="s">
        <v>1</v>
      </c>
    </row>
    <row r="11197" spans="1:9" x14ac:dyDescent="0.3">
      <c r="A11197">
        <v>2004</v>
      </c>
      <c r="B11197">
        <v>2</v>
      </c>
      <c r="C11197">
        <v>23</v>
      </c>
      <c r="D11197" s="1">
        <f t="shared" si="174"/>
        <v>38040</v>
      </c>
      <c r="E11197" t="s">
        <v>2321</v>
      </c>
      <c r="F11197">
        <v>2232004</v>
      </c>
      <c r="G11197">
        <v>12.22</v>
      </c>
      <c r="H11197">
        <v>40000000</v>
      </c>
      <c r="I11197" t="s">
        <v>1</v>
      </c>
    </row>
    <row r="11198" spans="1:9" x14ac:dyDescent="0.3">
      <c r="A11198">
        <v>2004</v>
      </c>
      <c r="B11198">
        <v>4</v>
      </c>
      <c r="C11198">
        <v>1</v>
      </c>
      <c r="D11198" s="1">
        <f t="shared" si="174"/>
        <v>38078</v>
      </c>
      <c r="E11198" t="s">
        <v>2321</v>
      </c>
      <c r="F11198">
        <v>4012004</v>
      </c>
      <c r="G11198">
        <v>12.04</v>
      </c>
      <c r="H11198">
        <v>40000000</v>
      </c>
      <c r="I11198" t="s">
        <v>1</v>
      </c>
    </row>
    <row r="11199" spans="1:9" x14ac:dyDescent="0.3">
      <c r="A11199">
        <v>2004</v>
      </c>
      <c r="B11199">
        <v>4</v>
      </c>
      <c r="C11199">
        <v>3</v>
      </c>
      <c r="D11199" s="1">
        <f t="shared" si="174"/>
        <v>38080</v>
      </c>
      <c r="E11199" t="s">
        <v>2321</v>
      </c>
      <c r="F11199">
        <v>4302004</v>
      </c>
      <c r="G11199">
        <v>11.76</v>
      </c>
      <c r="H11199">
        <v>40000000</v>
      </c>
      <c r="I11199" t="s">
        <v>1</v>
      </c>
    </row>
    <row r="11200" spans="1:9" x14ac:dyDescent="0.3">
      <c r="A11200">
        <v>2004</v>
      </c>
      <c r="B11200">
        <v>5</v>
      </c>
      <c r="C11200">
        <v>27</v>
      </c>
      <c r="D11200" s="1">
        <f t="shared" si="174"/>
        <v>38134</v>
      </c>
      <c r="E11200" t="s">
        <v>2321</v>
      </c>
      <c r="F11200">
        <v>5272004</v>
      </c>
      <c r="G11200">
        <v>11.69</v>
      </c>
      <c r="H11200">
        <v>40000000</v>
      </c>
      <c r="I11200" t="s">
        <v>1</v>
      </c>
    </row>
    <row r="11201" spans="1:9" x14ac:dyDescent="0.3">
      <c r="A11201">
        <v>2004</v>
      </c>
      <c r="B11201">
        <v>6</v>
      </c>
      <c r="C11201">
        <v>29</v>
      </c>
      <c r="D11201" s="1">
        <f t="shared" si="174"/>
        <v>38167</v>
      </c>
      <c r="E11201" t="s">
        <v>2321</v>
      </c>
      <c r="F11201">
        <v>6292004</v>
      </c>
      <c r="G11201">
        <v>11.56</v>
      </c>
      <c r="H11201">
        <v>40000000</v>
      </c>
      <c r="I11201" t="s">
        <v>1</v>
      </c>
    </row>
    <row r="11202" spans="1:9" x14ac:dyDescent="0.3">
      <c r="A11202">
        <v>2004</v>
      </c>
      <c r="B11202">
        <v>8</v>
      </c>
      <c r="C11202">
        <v>3</v>
      </c>
      <c r="D11202" s="1">
        <f t="shared" ref="D11202:D11265" si="175">DATE(A11202,B11202,C11202)</f>
        <v>38202</v>
      </c>
      <c r="E11202" t="s">
        <v>2321</v>
      </c>
      <c r="F11202">
        <v>8032004</v>
      </c>
      <c r="G11202">
        <v>11.28</v>
      </c>
      <c r="H11202">
        <v>40000000</v>
      </c>
      <c r="I11202" t="s">
        <v>1</v>
      </c>
    </row>
    <row r="11203" spans="1:9" x14ac:dyDescent="0.3">
      <c r="A11203">
        <v>2004</v>
      </c>
      <c r="B11203">
        <v>8</v>
      </c>
      <c r="C11203">
        <v>3</v>
      </c>
      <c r="D11203" s="1">
        <f t="shared" si="175"/>
        <v>38202</v>
      </c>
      <c r="E11203" t="s">
        <v>2321</v>
      </c>
      <c r="F11203">
        <v>8302004</v>
      </c>
      <c r="G11203">
        <v>10.62</v>
      </c>
      <c r="H11203">
        <v>40000000</v>
      </c>
      <c r="I11203" t="s">
        <v>1</v>
      </c>
    </row>
    <row r="11204" spans="1:9" x14ac:dyDescent="0.3">
      <c r="A11204">
        <v>2004</v>
      </c>
      <c r="B11204">
        <v>9</v>
      </c>
      <c r="C11204">
        <v>29</v>
      </c>
      <c r="D11204" s="1">
        <f t="shared" si="175"/>
        <v>38259</v>
      </c>
      <c r="E11204" t="s">
        <v>2321</v>
      </c>
      <c r="F11204">
        <v>9292004</v>
      </c>
      <c r="G11204">
        <v>10.32</v>
      </c>
      <c r="H11204">
        <v>40000000</v>
      </c>
      <c r="I11204" t="s">
        <v>1</v>
      </c>
    </row>
    <row r="11205" spans="1:9" x14ac:dyDescent="0.3">
      <c r="A11205">
        <v>2004</v>
      </c>
      <c r="B11205">
        <v>10</v>
      </c>
      <c r="C11205">
        <v>27</v>
      </c>
      <c r="D11205" s="1">
        <f t="shared" si="175"/>
        <v>38287</v>
      </c>
      <c r="E11205" t="s">
        <v>2321</v>
      </c>
      <c r="F11205">
        <v>10272004</v>
      </c>
      <c r="G11205">
        <v>9.99</v>
      </c>
      <c r="H11205">
        <v>40000000</v>
      </c>
      <c r="I11205" t="s">
        <v>1</v>
      </c>
    </row>
    <row r="11206" spans="1:9" x14ac:dyDescent="0.3">
      <c r="A11206">
        <v>2004</v>
      </c>
      <c r="B11206">
        <v>12</v>
      </c>
      <c r="C11206">
        <v>1</v>
      </c>
      <c r="D11206" s="1">
        <f t="shared" si="175"/>
        <v>38322</v>
      </c>
      <c r="E11206" t="s">
        <v>2321</v>
      </c>
      <c r="F11206">
        <v>12012004</v>
      </c>
      <c r="G11206">
        <v>9.6300000000000008</v>
      </c>
      <c r="H11206">
        <v>40000000</v>
      </c>
      <c r="I11206" t="s">
        <v>1</v>
      </c>
    </row>
    <row r="11207" spans="1:9" x14ac:dyDescent="0.3">
      <c r="A11207">
        <v>2004</v>
      </c>
      <c r="B11207">
        <v>12</v>
      </c>
      <c r="C11207">
        <v>28</v>
      </c>
      <c r="D11207" s="1">
        <f t="shared" si="175"/>
        <v>38349</v>
      </c>
      <c r="E11207" t="s">
        <v>2321</v>
      </c>
      <c r="F11207">
        <v>12282004</v>
      </c>
      <c r="G11207">
        <v>11.13</v>
      </c>
      <c r="H11207">
        <v>40000000</v>
      </c>
      <c r="I11207" t="s">
        <v>1</v>
      </c>
    </row>
    <row r="11208" spans="1:9" x14ac:dyDescent="0.3">
      <c r="A11208">
        <v>2005</v>
      </c>
      <c r="B11208">
        <v>2</v>
      </c>
      <c r="C11208">
        <v>9</v>
      </c>
      <c r="D11208" s="1">
        <f t="shared" si="175"/>
        <v>38392</v>
      </c>
      <c r="E11208" t="s">
        <v>2321</v>
      </c>
      <c r="F11208">
        <v>2092005</v>
      </c>
      <c r="G11208">
        <v>12.19</v>
      </c>
      <c r="H11208">
        <v>40000000</v>
      </c>
      <c r="I11208" t="s">
        <v>1</v>
      </c>
    </row>
    <row r="11209" spans="1:9" x14ac:dyDescent="0.3">
      <c r="A11209">
        <v>2005</v>
      </c>
      <c r="B11209">
        <v>2</v>
      </c>
      <c r="C11209">
        <v>22</v>
      </c>
      <c r="D11209" s="1">
        <f t="shared" si="175"/>
        <v>38405</v>
      </c>
      <c r="E11209" t="s">
        <v>2321</v>
      </c>
      <c r="F11209">
        <v>2222005</v>
      </c>
      <c r="G11209">
        <v>12.78</v>
      </c>
      <c r="H11209">
        <v>40000000</v>
      </c>
      <c r="I11209" t="s">
        <v>1</v>
      </c>
    </row>
    <row r="11210" spans="1:9" x14ac:dyDescent="0.3">
      <c r="A11210">
        <v>2005</v>
      </c>
      <c r="B11210">
        <v>3</v>
      </c>
      <c r="C11210">
        <v>31</v>
      </c>
      <c r="D11210" s="1">
        <f t="shared" si="175"/>
        <v>38442</v>
      </c>
      <c r="E11210" t="s">
        <v>2321</v>
      </c>
      <c r="F11210">
        <v>3312005</v>
      </c>
      <c r="G11210">
        <v>12.52</v>
      </c>
      <c r="H11210">
        <v>40000000</v>
      </c>
      <c r="I11210" t="s">
        <v>1</v>
      </c>
    </row>
    <row r="11211" spans="1:9" x14ac:dyDescent="0.3">
      <c r="A11211">
        <v>2005</v>
      </c>
      <c r="B11211">
        <v>5</v>
      </c>
      <c r="C11211">
        <v>2</v>
      </c>
      <c r="D11211" s="1">
        <f t="shared" si="175"/>
        <v>38474</v>
      </c>
      <c r="E11211" t="s">
        <v>2321</v>
      </c>
      <c r="F11211">
        <v>5022005</v>
      </c>
      <c r="G11211">
        <v>12.12</v>
      </c>
      <c r="H11211">
        <v>40000000</v>
      </c>
      <c r="I11211" t="s">
        <v>1</v>
      </c>
    </row>
    <row r="11212" spans="1:9" x14ac:dyDescent="0.3">
      <c r="A11212">
        <v>2005</v>
      </c>
      <c r="B11212">
        <v>6</v>
      </c>
      <c r="C11212">
        <v>3</v>
      </c>
      <c r="D11212" s="1">
        <f t="shared" si="175"/>
        <v>38506</v>
      </c>
      <c r="E11212" t="s">
        <v>2321</v>
      </c>
      <c r="F11212">
        <v>6302005</v>
      </c>
      <c r="G11212">
        <v>11.81</v>
      </c>
      <c r="H11212">
        <v>40000000</v>
      </c>
      <c r="I11212" t="s">
        <v>1</v>
      </c>
    </row>
    <row r="11213" spans="1:9" x14ac:dyDescent="0.3">
      <c r="A11213">
        <v>2005</v>
      </c>
      <c r="B11213">
        <v>7</v>
      </c>
      <c r="C11213">
        <v>28</v>
      </c>
      <c r="D11213" s="1">
        <f t="shared" si="175"/>
        <v>38561</v>
      </c>
      <c r="E11213" t="s">
        <v>2321</v>
      </c>
      <c r="F11213">
        <v>7282005</v>
      </c>
      <c r="G11213">
        <v>11.71</v>
      </c>
      <c r="H11213">
        <v>40000000</v>
      </c>
      <c r="I11213" t="s">
        <v>1</v>
      </c>
    </row>
    <row r="11214" spans="1:9" x14ac:dyDescent="0.3">
      <c r="A11214">
        <v>2005</v>
      </c>
      <c r="B11214">
        <v>8</v>
      </c>
      <c r="C11214">
        <v>31</v>
      </c>
      <c r="D11214" s="1">
        <f t="shared" si="175"/>
        <v>38595</v>
      </c>
      <c r="E11214" t="s">
        <v>2321</v>
      </c>
      <c r="F11214">
        <v>8312005</v>
      </c>
      <c r="G11214">
        <v>11.57</v>
      </c>
      <c r="H11214">
        <v>40000000</v>
      </c>
      <c r="I11214" t="s">
        <v>1</v>
      </c>
    </row>
    <row r="11215" spans="1:9" x14ac:dyDescent="0.3">
      <c r="A11215">
        <v>2005</v>
      </c>
      <c r="B11215">
        <v>9</v>
      </c>
      <c r="C11215">
        <v>28</v>
      </c>
      <c r="D11215" s="1">
        <f t="shared" si="175"/>
        <v>38623</v>
      </c>
      <c r="E11215" t="s">
        <v>2321</v>
      </c>
      <c r="F11215">
        <v>9282005</v>
      </c>
      <c r="G11215">
        <v>11.3</v>
      </c>
      <c r="H11215">
        <v>40000000</v>
      </c>
      <c r="I11215" t="s">
        <v>1</v>
      </c>
    </row>
    <row r="11216" spans="1:9" x14ac:dyDescent="0.3">
      <c r="A11216">
        <v>2005</v>
      </c>
      <c r="B11216">
        <v>11</v>
      </c>
      <c r="C11216">
        <v>17</v>
      </c>
      <c r="D11216" s="1">
        <f t="shared" si="175"/>
        <v>38673</v>
      </c>
      <c r="E11216" t="s">
        <v>2321</v>
      </c>
      <c r="F11216">
        <v>11172005</v>
      </c>
      <c r="G11216">
        <v>10.96</v>
      </c>
      <c r="H11216">
        <v>40000000</v>
      </c>
      <c r="I11216" t="s">
        <v>1</v>
      </c>
    </row>
    <row r="11217" spans="1:9" x14ac:dyDescent="0.3">
      <c r="A11217">
        <v>2005</v>
      </c>
      <c r="B11217">
        <v>12</v>
      </c>
      <c r="C11217">
        <v>6</v>
      </c>
      <c r="D11217" s="1">
        <f t="shared" si="175"/>
        <v>38692</v>
      </c>
      <c r="E11217" t="s">
        <v>2321</v>
      </c>
      <c r="F11217">
        <v>12062005</v>
      </c>
      <c r="G11217">
        <v>11.55</v>
      </c>
      <c r="H11217">
        <v>40000000</v>
      </c>
      <c r="I11217" t="s">
        <v>1</v>
      </c>
    </row>
    <row r="11218" spans="1:9" x14ac:dyDescent="0.3">
      <c r="A11218">
        <v>2006</v>
      </c>
      <c r="B11218">
        <v>1</v>
      </c>
      <c r="C11218">
        <v>6</v>
      </c>
      <c r="D11218" s="1">
        <f t="shared" si="175"/>
        <v>38723</v>
      </c>
      <c r="E11218" t="s">
        <v>2321</v>
      </c>
      <c r="F11218">
        <v>1062006</v>
      </c>
      <c r="G11218">
        <v>12.3</v>
      </c>
      <c r="H11218">
        <v>40000000</v>
      </c>
      <c r="I11218" t="s">
        <v>1</v>
      </c>
    </row>
    <row r="11219" spans="1:9" x14ac:dyDescent="0.3">
      <c r="A11219">
        <v>2006</v>
      </c>
      <c r="B11219">
        <v>2</v>
      </c>
      <c r="C11219">
        <v>1</v>
      </c>
      <c r="D11219" s="1">
        <f t="shared" si="175"/>
        <v>38749</v>
      </c>
      <c r="E11219" t="s">
        <v>2321</v>
      </c>
      <c r="F11219">
        <v>2012006</v>
      </c>
      <c r="G11219">
        <v>11.97</v>
      </c>
      <c r="H11219">
        <v>40000000</v>
      </c>
      <c r="I11219" t="s">
        <v>1</v>
      </c>
    </row>
    <row r="11220" spans="1:9" x14ac:dyDescent="0.3">
      <c r="A11220">
        <v>2006</v>
      </c>
      <c r="B11220">
        <v>3</v>
      </c>
      <c r="C11220">
        <v>2</v>
      </c>
      <c r="D11220" s="1">
        <f t="shared" si="175"/>
        <v>38778</v>
      </c>
      <c r="E11220" t="s">
        <v>2321</v>
      </c>
      <c r="F11220">
        <v>3022006</v>
      </c>
      <c r="G11220">
        <v>12.38</v>
      </c>
      <c r="H11220">
        <v>40000000</v>
      </c>
      <c r="I11220" t="s">
        <v>1</v>
      </c>
    </row>
    <row r="11221" spans="1:9" x14ac:dyDescent="0.3">
      <c r="A11221">
        <v>2006</v>
      </c>
      <c r="B11221">
        <v>3</v>
      </c>
      <c r="C11221">
        <v>29</v>
      </c>
      <c r="D11221" s="1">
        <f t="shared" si="175"/>
        <v>38805</v>
      </c>
      <c r="E11221" t="s">
        <v>2321</v>
      </c>
      <c r="F11221">
        <v>3292006</v>
      </c>
      <c r="G11221">
        <v>12.37</v>
      </c>
      <c r="H11221">
        <v>40000000</v>
      </c>
      <c r="I11221" t="s">
        <v>1</v>
      </c>
    </row>
    <row r="11222" spans="1:9" x14ac:dyDescent="0.3">
      <c r="A11222">
        <v>2006</v>
      </c>
      <c r="B11222">
        <v>4</v>
      </c>
      <c r="C11222">
        <v>26</v>
      </c>
      <c r="D11222" s="1">
        <f t="shared" si="175"/>
        <v>38833</v>
      </c>
      <c r="E11222" t="s">
        <v>2321</v>
      </c>
      <c r="F11222">
        <v>4262006</v>
      </c>
      <c r="G11222">
        <v>12.29</v>
      </c>
      <c r="H11222">
        <v>40000000</v>
      </c>
      <c r="I11222" t="s">
        <v>1</v>
      </c>
    </row>
    <row r="11223" spans="1:9" x14ac:dyDescent="0.3">
      <c r="A11223">
        <v>2006</v>
      </c>
      <c r="B11223">
        <v>5</v>
      </c>
      <c r="C11223">
        <v>25</v>
      </c>
      <c r="D11223" s="1">
        <f t="shared" si="175"/>
        <v>38862</v>
      </c>
      <c r="E11223" t="s">
        <v>2321</v>
      </c>
      <c r="F11223">
        <v>5252006</v>
      </c>
      <c r="G11223">
        <v>11.9</v>
      </c>
      <c r="H11223">
        <v>40000000</v>
      </c>
      <c r="I11223" t="s">
        <v>1</v>
      </c>
    </row>
    <row r="11224" spans="1:9" x14ac:dyDescent="0.3">
      <c r="A11224">
        <v>2006</v>
      </c>
      <c r="B11224">
        <v>7</v>
      </c>
      <c r="C11224">
        <v>6</v>
      </c>
      <c r="D11224" s="1">
        <f t="shared" si="175"/>
        <v>38904</v>
      </c>
      <c r="E11224" t="s">
        <v>2321</v>
      </c>
      <c r="F11224">
        <v>7062006</v>
      </c>
      <c r="G11224">
        <v>11.65</v>
      </c>
      <c r="H11224">
        <v>40000000</v>
      </c>
      <c r="I11224" t="s">
        <v>1</v>
      </c>
    </row>
    <row r="11225" spans="1:9" x14ac:dyDescent="0.3">
      <c r="A11225">
        <v>2006</v>
      </c>
      <c r="B11225">
        <v>8</v>
      </c>
      <c r="C11225">
        <v>1</v>
      </c>
      <c r="D11225" s="1">
        <f t="shared" si="175"/>
        <v>38930</v>
      </c>
      <c r="E11225" t="s">
        <v>2321</v>
      </c>
      <c r="F11225">
        <v>8102006</v>
      </c>
      <c r="G11225">
        <v>11.5</v>
      </c>
      <c r="H11225">
        <v>40000000</v>
      </c>
      <c r="I11225" t="s">
        <v>1</v>
      </c>
    </row>
    <row r="11226" spans="1:9" x14ac:dyDescent="0.3">
      <c r="A11226">
        <v>2006</v>
      </c>
      <c r="B11226">
        <v>9</v>
      </c>
      <c r="C11226">
        <v>1</v>
      </c>
      <c r="D11226" s="1">
        <f t="shared" si="175"/>
        <v>38961</v>
      </c>
      <c r="E11226" t="s">
        <v>2321</v>
      </c>
      <c r="F11226">
        <v>9012006</v>
      </c>
      <c r="G11226">
        <v>11.42</v>
      </c>
      <c r="H11226">
        <v>40000000</v>
      </c>
      <c r="I11226" t="s">
        <v>1</v>
      </c>
    </row>
    <row r="11227" spans="1:9" x14ac:dyDescent="0.3">
      <c r="A11227">
        <v>2006</v>
      </c>
      <c r="B11227">
        <v>10</v>
      </c>
      <c r="C11227">
        <v>3</v>
      </c>
      <c r="D11227" s="1">
        <f t="shared" si="175"/>
        <v>38993</v>
      </c>
      <c r="E11227" t="s">
        <v>2321</v>
      </c>
      <c r="F11227">
        <v>10032006</v>
      </c>
      <c r="G11227">
        <v>11.11</v>
      </c>
      <c r="H11227">
        <v>40000000</v>
      </c>
      <c r="I11227" t="s">
        <v>1</v>
      </c>
    </row>
    <row r="11228" spans="1:9" x14ac:dyDescent="0.3">
      <c r="A11228">
        <v>2006</v>
      </c>
      <c r="B11228">
        <v>11</v>
      </c>
      <c r="C11228">
        <v>1</v>
      </c>
      <c r="D11228" s="1">
        <f t="shared" si="175"/>
        <v>39022</v>
      </c>
      <c r="E11228" t="s">
        <v>2321</v>
      </c>
      <c r="F11228">
        <v>11012006</v>
      </c>
      <c r="G11228">
        <v>10.78</v>
      </c>
      <c r="H11228">
        <v>40000000</v>
      </c>
      <c r="I11228" t="s">
        <v>1</v>
      </c>
    </row>
    <row r="11229" spans="1:9" x14ac:dyDescent="0.3">
      <c r="A11229">
        <v>2006</v>
      </c>
      <c r="B11229">
        <v>11</v>
      </c>
      <c r="C11229">
        <v>15</v>
      </c>
      <c r="D11229" s="1">
        <f t="shared" si="175"/>
        <v>39036</v>
      </c>
      <c r="E11229" t="s">
        <v>2321</v>
      </c>
      <c r="F11229">
        <v>11152006</v>
      </c>
      <c r="G11229">
        <v>10.69</v>
      </c>
      <c r="H11229">
        <v>40000000</v>
      </c>
      <c r="I11229" t="s">
        <v>1</v>
      </c>
    </row>
    <row r="11230" spans="1:9" x14ac:dyDescent="0.3">
      <c r="A11230">
        <v>2006</v>
      </c>
      <c r="B11230">
        <v>11</v>
      </c>
      <c r="C11230">
        <v>27</v>
      </c>
      <c r="D11230" s="1">
        <f t="shared" si="175"/>
        <v>39048</v>
      </c>
      <c r="E11230" t="s">
        <v>2321</v>
      </c>
      <c r="F11230">
        <v>11272006</v>
      </c>
      <c r="G11230">
        <v>10.6</v>
      </c>
      <c r="H11230">
        <v>40000000</v>
      </c>
      <c r="I11230" t="s">
        <v>1</v>
      </c>
    </row>
    <row r="11231" spans="1:9" x14ac:dyDescent="0.3">
      <c r="A11231">
        <v>2006</v>
      </c>
      <c r="B11231">
        <v>12</v>
      </c>
      <c r="C11231">
        <v>21</v>
      </c>
      <c r="D11231" s="1">
        <f t="shared" si="175"/>
        <v>39072</v>
      </c>
      <c r="E11231" t="s">
        <v>2321</v>
      </c>
      <c r="F11231">
        <v>12212006</v>
      </c>
      <c r="G11231">
        <v>11.44</v>
      </c>
      <c r="H11231">
        <v>40000000</v>
      </c>
      <c r="I11231" t="s">
        <v>1</v>
      </c>
    </row>
    <row r="11232" spans="1:9" x14ac:dyDescent="0.3">
      <c r="A11232">
        <v>2007</v>
      </c>
      <c r="B11232">
        <v>2</v>
      </c>
      <c r="C11232">
        <v>5</v>
      </c>
      <c r="D11232" s="1">
        <f t="shared" si="175"/>
        <v>39118</v>
      </c>
      <c r="E11232" t="s">
        <v>2321</v>
      </c>
      <c r="F11232">
        <v>2052007</v>
      </c>
      <c r="G11232">
        <v>11.81</v>
      </c>
      <c r="H11232">
        <v>40000000</v>
      </c>
      <c r="I11232" t="s">
        <v>1</v>
      </c>
    </row>
    <row r="11233" spans="1:9" x14ac:dyDescent="0.3">
      <c r="A11233">
        <v>2007</v>
      </c>
      <c r="B11233">
        <v>2</v>
      </c>
      <c r="C11233">
        <v>27</v>
      </c>
      <c r="D11233" s="1">
        <f t="shared" si="175"/>
        <v>39140</v>
      </c>
      <c r="E11233" t="s">
        <v>2321</v>
      </c>
      <c r="F11233">
        <v>2272007</v>
      </c>
      <c r="G11233">
        <v>11.78</v>
      </c>
      <c r="H11233">
        <v>40000000</v>
      </c>
      <c r="I11233" t="s">
        <v>1</v>
      </c>
    </row>
    <row r="11234" spans="1:9" x14ac:dyDescent="0.3">
      <c r="A11234">
        <v>2007</v>
      </c>
      <c r="B11234">
        <v>3</v>
      </c>
      <c r="C11234">
        <v>27</v>
      </c>
      <c r="D11234" s="1">
        <f t="shared" si="175"/>
        <v>39168</v>
      </c>
      <c r="E11234" t="s">
        <v>2321</v>
      </c>
      <c r="F11234">
        <v>3272007</v>
      </c>
      <c r="G11234">
        <v>11.65</v>
      </c>
      <c r="H11234">
        <v>40000000</v>
      </c>
      <c r="I11234" t="s">
        <v>1</v>
      </c>
    </row>
    <row r="11235" spans="1:9" x14ac:dyDescent="0.3">
      <c r="A11235">
        <v>2007</v>
      </c>
      <c r="B11235">
        <v>5</v>
      </c>
      <c r="C11235">
        <v>1</v>
      </c>
      <c r="D11235" s="1">
        <f t="shared" si="175"/>
        <v>39203</v>
      </c>
      <c r="E11235" t="s">
        <v>2321</v>
      </c>
      <c r="F11235">
        <v>5012007</v>
      </c>
      <c r="G11235">
        <v>11.6</v>
      </c>
      <c r="H11235">
        <v>40000000</v>
      </c>
      <c r="I11235" t="s">
        <v>1</v>
      </c>
    </row>
    <row r="11236" spans="1:9" x14ac:dyDescent="0.3">
      <c r="A11236">
        <v>2007</v>
      </c>
      <c r="B11236">
        <v>5</v>
      </c>
      <c r="C11236">
        <v>31</v>
      </c>
      <c r="D11236" s="1">
        <f t="shared" si="175"/>
        <v>39233</v>
      </c>
      <c r="E11236" t="s">
        <v>2321</v>
      </c>
      <c r="F11236">
        <v>5312007</v>
      </c>
      <c r="G11236">
        <v>11.44</v>
      </c>
      <c r="H11236">
        <v>40000000</v>
      </c>
      <c r="I11236" t="s">
        <v>1</v>
      </c>
    </row>
    <row r="11237" spans="1:9" x14ac:dyDescent="0.3">
      <c r="A11237">
        <v>2007</v>
      </c>
      <c r="B11237">
        <v>6</v>
      </c>
      <c r="C11237">
        <v>27</v>
      </c>
      <c r="D11237" s="1">
        <f t="shared" si="175"/>
        <v>39260</v>
      </c>
      <c r="E11237" t="s">
        <v>2321</v>
      </c>
      <c r="F11237">
        <v>6272007</v>
      </c>
      <c r="G11237">
        <v>11.3</v>
      </c>
      <c r="H11237">
        <v>40000000</v>
      </c>
      <c r="I11237" t="s">
        <v>1</v>
      </c>
    </row>
    <row r="11238" spans="1:9" x14ac:dyDescent="0.3">
      <c r="A11238">
        <v>2007</v>
      </c>
      <c r="B11238">
        <v>8</v>
      </c>
      <c r="C11238">
        <v>2</v>
      </c>
      <c r="D11238" s="1">
        <f t="shared" si="175"/>
        <v>39296</v>
      </c>
      <c r="E11238" t="s">
        <v>2321</v>
      </c>
      <c r="F11238">
        <v>8022007</v>
      </c>
      <c r="G11238">
        <v>10.28</v>
      </c>
      <c r="H11238">
        <v>40000000</v>
      </c>
      <c r="I11238" t="s">
        <v>1</v>
      </c>
    </row>
    <row r="11239" spans="1:9" x14ac:dyDescent="0.3">
      <c r="A11239">
        <v>2007</v>
      </c>
      <c r="B11239">
        <v>8</v>
      </c>
      <c r="C11239">
        <v>31</v>
      </c>
      <c r="D11239" s="1">
        <f t="shared" si="175"/>
        <v>39325</v>
      </c>
      <c r="E11239" t="s">
        <v>2321</v>
      </c>
      <c r="F11239">
        <v>8312007</v>
      </c>
      <c r="G11239">
        <v>9.09</v>
      </c>
      <c r="H11239">
        <v>40000000</v>
      </c>
      <c r="I11239" t="s">
        <v>1</v>
      </c>
    </row>
    <row r="11240" spans="1:9" x14ac:dyDescent="0.3">
      <c r="A11240">
        <v>2007</v>
      </c>
      <c r="B11240">
        <v>10</v>
      </c>
      <c r="C11240">
        <v>2</v>
      </c>
      <c r="D11240" s="1">
        <f t="shared" si="175"/>
        <v>39357</v>
      </c>
      <c r="E11240" t="s">
        <v>2321</v>
      </c>
      <c r="F11240">
        <v>10022007</v>
      </c>
      <c r="G11240">
        <v>8.2100000000000009</v>
      </c>
      <c r="H11240">
        <v>40000000</v>
      </c>
      <c r="I11240" t="s">
        <v>1</v>
      </c>
    </row>
    <row r="11241" spans="1:9" x14ac:dyDescent="0.3">
      <c r="A11241">
        <v>2007</v>
      </c>
      <c r="B11241">
        <v>10</v>
      </c>
      <c r="C11241">
        <v>25</v>
      </c>
      <c r="D11241" s="1">
        <f t="shared" si="175"/>
        <v>39380</v>
      </c>
      <c r="E11241" t="s">
        <v>2321</v>
      </c>
      <c r="F11241">
        <v>10252007</v>
      </c>
      <c r="G11241">
        <v>7.8</v>
      </c>
      <c r="H11241">
        <v>40000000</v>
      </c>
      <c r="I11241" t="s">
        <v>1</v>
      </c>
    </row>
    <row r="11242" spans="1:9" x14ac:dyDescent="0.3">
      <c r="A11242">
        <v>2007</v>
      </c>
      <c r="B11242">
        <v>11</v>
      </c>
      <c r="C11242">
        <v>29</v>
      </c>
      <c r="D11242" s="1">
        <f t="shared" si="175"/>
        <v>39415</v>
      </c>
      <c r="E11242" t="s">
        <v>2321</v>
      </c>
      <c r="F11242">
        <v>11292007</v>
      </c>
      <c r="G11242">
        <v>7.4</v>
      </c>
      <c r="H11242">
        <v>40000000</v>
      </c>
      <c r="I11242" t="s">
        <v>1</v>
      </c>
    </row>
    <row r="11243" spans="1:9" x14ac:dyDescent="0.3">
      <c r="A11243">
        <v>2007</v>
      </c>
      <c r="B11243">
        <v>12</v>
      </c>
      <c r="C11243">
        <v>2</v>
      </c>
      <c r="D11243" s="1">
        <f t="shared" si="175"/>
        <v>39418</v>
      </c>
      <c r="E11243" t="s">
        <v>2321</v>
      </c>
      <c r="F11243">
        <v>12202007</v>
      </c>
      <c r="G11243">
        <v>7.24</v>
      </c>
      <c r="H11243">
        <v>40000000</v>
      </c>
      <c r="I11243" t="s">
        <v>1</v>
      </c>
    </row>
    <row r="11244" spans="1:9" x14ac:dyDescent="0.3">
      <c r="A11244">
        <v>2008</v>
      </c>
      <c r="B11244">
        <v>1</v>
      </c>
      <c r="C11244">
        <v>1</v>
      </c>
      <c r="D11244" s="1">
        <f t="shared" si="175"/>
        <v>39448</v>
      </c>
      <c r="E11244" t="s">
        <v>2321</v>
      </c>
      <c r="F11244">
        <v>1102008</v>
      </c>
      <c r="G11244">
        <v>10.54</v>
      </c>
      <c r="H11244">
        <v>40000000</v>
      </c>
      <c r="I11244" t="s">
        <v>1</v>
      </c>
    </row>
    <row r="11245" spans="1:9" x14ac:dyDescent="0.3">
      <c r="A11245">
        <v>2008</v>
      </c>
      <c r="B11245">
        <v>2</v>
      </c>
      <c r="C11245">
        <v>1</v>
      </c>
      <c r="D11245" s="1">
        <f t="shared" si="175"/>
        <v>39479</v>
      </c>
      <c r="E11245" t="s">
        <v>2321</v>
      </c>
      <c r="F11245">
        <v>2012008</v>
      </c>
      <c r="G11245">
        <v>12.16</v>
      </c>
      <c r="H11245">
        <v>40000000</v>
      </c>
      <c r="I11245" t="s">
        <v>1</v>
      </c>
    </row>
    <row r="11246" spans="1:9" x14ac:dyDescent="0.3">
      <c r="A11246">
        <v>2008</v>
      </c>
      <c r="B11246">
        <v>2</v>
      </c>
      <c r="C11246">
        <v>29</v>
      </c>
      <c r="D11246" s="1">
        <f t="shared" si="175"/>
        <v>39507</v>
      </c>
      <c r="E11246" t="s">
        <v>2321</v>
      </c>
      <c r="F11246">
        <v>2292008</v>
      </c>
      <c r="G11246">
        <v>12.14</v>
      </c>
      <c r="H11246">
        <v>40000000</v>
      </c>
      <c r="I11246" t="s">
        <v>1</v>
      </c>
    </row>
    <row r="11247" spans="1:9" x14ac:dyDescent="0.3">
      <c r="A11247">
        <v>2008</v>
      </c>
      <c r="B11247">
        <v>3</v>
      </c>
      <c r="C11247">
        <v>21</v>
      </c>
      <c r="D11247" s="1">
        <f t="shared" si="175"/>
        <v>39528</v>
      </c>
      <c r="E11247" t="s">
        <v>2321</v>
      </c>
      <c r="F11247">
        <v>3212008</v>
      </c>
      <c r="G11247">
        <v>11.85</v>
      </c>
      <c r="H11247">
        <v>40000000</v>
      </c>
      <c r="I11247" t="s">
        <v>1</v>
      </c>
    </row>
    <row r="11248" spans="1:9" x14ac:dyDescent="0.3">
      <c r="A11248">
        <v>2008</v>
      </c>
      <c r="B11248">
        <v>4</v>
      </c>
      <c r="C11248">
        <v>28</v>
      </c>
      <c r="D11248" s="1">
        <f t="shared" si="175"/>
        <v>39566</v>
      </c>
      <c r="E11248" t="s">
        <v>2321</v>
      </c>
      <c r="F11248">
        <v>4282008</v>
      </c>
      <c r="G11248">
        <v>11.65</v>
      </c>
      <c r="H11248">
        <v>40000000</v>
      </c>
      <c r="I11248" t="s">
        <v>1</v>
      </c>
    </row>
    <row r="11249" spans="1:9" x14ac:dyDescent="0.3">
      <c r="A11249">
        <v>2008</v>
      </c>
      <c r="B11249">
        <v>5</v>
      </c>
      <c r="C11249">
        <v>29</v>
      </c>
      <c r="D11249" s="1">
        <f t="shared" si="175"/>
        <v>39597</v>
      </c>
      <c r="E11249" t="s">
        <v>2321</v>
      </c>
      <c r="F11249">
        <v>5292008</v>
      </c>
      <c r="G11249">
        <v>11.56</v>
      </c>
      <c r="H11249">
        <v>40000000</v>
      </c>
      <c r="I11249" t="s">
        <v>1</v>
      </c>
    </row>
    <row r="11250" spans="1:9" x14ac:dyDescent="0.3">
      <c r="A11250">
        <v>2008</v>
      </c>
      <c r="B11250">
        <v>7</v>
      </c>
      <c r="C11250">
        <v>2</v>
      </c>
      <c r="D11250" s="1">
        <f t="shared" si="175"/>
        <v>39631</v>
      </c>
      <c r="E11250" t="s">
        <v>2321</v>
      </c>
      <c r="F11250">
        <v>7022008</v>
      </c>
      <c r="G11250">
        <v>11.35</v>
      </c>
      <c r="H11250">
        <v>40000000</v>
      </c>
      <c r="I11250" t="s">
        <v>1</v>
      </c>
    </row>
    <row r="11251" spans="1:9" x14ac:dyDescent="0.3">
      <c r="A11251">
        <v>2008</v>
      </c>
      <c r="B11251">
        <v>7</v>
      </c>
      <c r="C11251">
        <v>3</v>
      </c>
      <c r="D11251" s="1">
        <f t="shared" si="175"/>
        <v>39632</v>
      </c>
      <c r="E11251" t="s">
        <v>2321</v>
      </c>
      <c r="F11251">
        <v>7302008</v>
      </c>
      <c r="G11251">
        <v>10.93</v>
      </c>
      <c r="H11251">
        <v>40000000</v>
      </c>
      <c r="I11251" t="s">
        <v>1</v>
      </c>
    </row>
    <row r="11252" spans="1:9" x14ac:dyDescent="0.3">
      <c r="A11252">
        <v>2008</v>
      </c>
      <c r="B11252">
        <v>9</v>
      </c>
      <c r="C11252">
        <v>4</v>
      </c>
      <c r="D11252" s="1">
        <f t="shared" si="175"/>
        <v>39695</v>
      </c>
      <c r="E11252" t="s">
        <v>2321</v>
      </c>
      <c r="F11252">
        <v>9042008</v>
      </c>
      <c r="G11252">
        <v>10.39</v>
      </c>
      <c r="H11252">
        <v>40000000</v>
      </c>
      <c r="I11252" t="s">
        <v>1</v>
      </c>
    </row>
    <row r="11253" spans="1:9" x14ac:dyDescent="0.3">
      <c r="A11253">
        <v>2008</v>
      </c>
      <c r="B11253">
        <v>10</v>
      </c>
      <c r="C11253">
        <v>2</v>
      </c>
      <c r="D11253" s="1">
        <f t="shared" si="175"/>
        <v>39723</v>
      </c>
      <c r="E11253" t="s">
        <v>2321</v>
      </c>
      <c r="F11253">
        <v>10022008</v>
      </c>
      <c r="G11253">
        <v>9.6199999999999992</v>
      </c>
      <c r="H11253">
        <v>40000000</v>
      </c>
      <c r="I11253" t="s">
        <v>1</v>
      </c>
    </row>
    <row r="11254" spans="1:9" x14ac:dyDescent="0.3">
      <c r="A11254">
        <v>2008</v>
      </c>
      <c r="B11254">
        <v>10</v>
      </c>
      <c r="C11254">
        <v>29</v>
      </c>
      <c r="D11254" s="1">
        <f t="shared" si="175"/>
        <v>39750</v>
      </c>
      <c r="E11254" t="s">
        <v>2321</v>
      </c>
      <c r="F11254">
        <v>10292008</v>
      </c>
      <c r="G11254">
        <v>9.42</v>
      </c>
      <c r="H11254">
        <v>40000000</v>
      </c>
      <c r="I11254" t="s">
        <v>1</v>
      </c>
    </row>
    <row r="11255" spans="1:9" x14ac:dyDescent="0.3">
      <c r="A11255">
        <v>2008</v>
      </c>
      <c r="B11255">
        <v>11</v>
      </c>
      <c r="C11255">
        <v>12</v>
      </c>
      <c r="D11255" s="1">
        <f t="shared" si="175"/>
        <v>39764</v>
      </c>
      <c r="E11255" t="s">
        <v>2321</v>
      </c>
      <c r="F11255">
        <v>11122008</v>
      </c>
      <c r="G11255">
        <v>9.3800000000000008</v>
      </c>
      <c r="H11255">
        <v>40000000</v>
      </c>
      <c r="I11255" t="s">
        <v>1</v>
      </c>
    </row>
    <row r="11256" spans="1:9" x14ac:dyDescent="0.3">
      <c r="A11256">
        <v>2008</v>
      </c>
      <c r="B11256">
        <v>12</v>
      </c>
      <c r="C11256">
        <v>3</v>
      </c>
      <c r="D11256" s="1">
        <f t="shared" si="175"/>
        <v>39785</v>
      </c>
      <c r="E11256" t="s">
        <v>2321</v>
      </c>
      <c r="F11256">
        <v>12032008</v>
      </c>
      <c r="G11256">
        <v>9.24</v>
      </c>
      <c r="H11256">
        <v>40000000</v>
      </c>
      <c r="I11256" t="s">
        <v>1</v>
      </c>
    </row>
    <row r="11257" spans="1:9" x14ac:dyDescent="0.3">
      <c r="A11257">
        <v>2009</v>
      </c>
      <c r="B11257">
        <v>1</v>
      </c>
      <c r="C11257">
        <v>8</v>
      </c>
      <c r="D11257" s="1">
        <f t="shared" si="175"/>
        <v>39821</v>
      </c>
      <c r="E11257" t="s">
        <v>2321</v>
      </c>
      <c r="F11257">
        <v>1082009</v>
      </c>
      <c r="G11257">
        <v>9.02</v>
      </c>
      <c r="H11257">
        <v>40000000</v>
      </c>
      <c r="I11257" t="s">
        <v>1</v>
      </c>
    </row>
    <row r="11258" spans="1:9" x14ac:dyDescent="0.3">
      <c r="A11258">
        <v>2009</v>
      </c>
      <c r="B11258">
        <v>1</v>
      </c>
      <c r="C11258">
        <v>3</v>
      </c>
      <c r="D11258" s="1">
        <f t="shared" si="175"/>
        <v>39816</v>
      </c>
      <c r="E11258" t="s">
        <v>2321</v>
      </c>
      <c r="F11258">
        <v>1302009</v>
      </c>
      <c r="G11258">
        <v>8.8699999999999992</v>
      </c>
      <c r="H11258">
        <v>40000000</v>
      </c>
      <c r="I11258" t="s">
        <v>1</v>
      </c>
    </row>
    <row r="11259" spans="1:9" x14ac:dyDescent="0.3">
      <c r="A11259">
        <v>2009</v>
      </c>
      <c r="B11259">
        <v>2</v>
      </c>
      <c r="C11259">
        <v>25</v>
      </c>
      <c r="D11259" s="1">
        <f t="shared" si="175"/>
        <v>39869</v>
      </c>
      <c r="E11259" t="s">
        <v>2321</v>
      </c>
      <c r="F11259">
        <v>2252009</v>
      </c>
      <c r="G11259">
        <v>11.9</v>
      </c>
      <c r="H11259">
        <v>40000000</v>
      </c>
      <c r="I11259" t="s">
        <v>1</v>
      </c>
    </row>
    <row r="11260" spans="1:9" x14ac:dyDescent="0.3">
      <c r="A11260">
        <v>2009</v>
      </c>
      <c r="B11260">
        <v>3</v>
      </c>
      <c r="C11260">
        <v>3</v>
      </c>
      <c r="D11260" s="1">
        <f t="shared" si="175"/>
        <v>39875</v>
      </c>
      <c r="E11260" t="s">
        <v>2321</v>
      </c>
      <c r="F11260">
        <v>3302009</v>
      </c>
      <c r="G11260">
        <v>11.89</v>
      </c>
      <c r="H11260">
        <v>40000000</v>
      </c>
      <c r="I11260" t="s">
        <v>1</v>
      </c>
    </row>
    <row r="11261" spans="1:9" x14ac:dyDescent="0.3">
      <c r="A11261">
        <v>2009</v>
      </c>
      <c r="B11261">
        <v>5</v>
      </c>
      <c r="C11261">
        <v>1</v>
      </c>
      <c r="D11261" s="1">
        <f t="shared" si="175"/>
        <v>39934</v>
      </c>
      <c r="E11261" t="s">
        <v>2321</v>
      </c>
      <c r="F11261">
        <v>5012009</v>
      </c>
      <c r="G11261">
        <v>11.71</v>
      </c>
      <c r="H11261">
        <v>40000000</v>
      </c>
      <c r="I11261" t="s">
        <v>1</v>
      </c>
    </row>
    <row r="11262" spans="1:9" x14ac:dyDescent="0.3">
      <c r="A11262">
        <v>2009</v>
      </c>
      <c r="B11262">
        <v>6</v>
      </c>
      <c r="C11262">
        <v>1</v>
      </c>
      <c r="D11262" s="1">
        <f t="shared" si="175"/>
        <v>39965</v>
      </c>
      <c r="E11262" t="s">
        <v>2321</v>
      </c>
      <c r="F11262">
        <v>6012009</v>
      </c>
      <c r="G11262">
        <v>11.6</v>
      </c>
      <c r="H11262">
        <v>40000000</v>
      </c>
      <c r="I11262" t="s">
        <v>1</v>
      </c>
    </row>
    <row r="11263" spans="1:9" x14ac:dyDescent="0.3">
      <c r="A11263">
        <v>2009</v>
      </c>
      <c r="B11263">
        <v>6</v>
      </c>
      <c r="C11263">
        <v>24</v>
      </c>
      <c r="D11263" s="1">
        <f t="shared" si="175"/>
        <v>39988</v>
      </c>
      <c r="E11263" t="s">
        <v>2321</v>
      </c>
      <c r="F11263">
        <v>6242009</v>
      </c>
      <c r="G11263">
        <v>11.55</v>
      </c>
      <c r="H11263">
        <v>40000000</v>
      </c>
      <c r="I11263" t="s">
        <v>1</v>
      </c>
    </row>
    <row r="11264" spans="1:9" x14ac:dyDescent="0.3">
      <c r="A11264">
        <v>2009</v>
      </c>
      <c r="B11264">
        <v>8</v>
      </c>
      <c r="C11264">
        <v>5</v>
      </c>
      <c r="D11264" s="1">
        <f t="shared" si="175"/>
        <v>40030</v>
      </c>
      <c r="E11264" t="s">
        <v>2321</v>
      </c>
      <c r="F11264">
        <v>8052009</v>
      </c>
      <c r="G11264">
        <v>11.12</v>
      </c>
      <c r="H11264">
        <v>40000000</v>
      </c>
      <c r="I11264" t="s">
        <v>1</v>
      </c>
    </row>
    <row r="11265" spans="1:9" x14ac:dyDescent="0.3">
      <c r="A11265">
        <v>2009</v>
      </c>
      <c r="B11265">
        <v>9</v>
      </c>
      <c r="C11265">
        <v>1</v>
      </c>
      <c r="D11265" s="1">
        <f t="shared" si="175"/>
        <v>40057</v>
      </c>
      <c r="E11265" t="s">
        <v>2321</v>
      </c>
      <c r="F11265">
        <v>9012009</v>
      </c>
      <c r="G11265">
        <v>10.61</v>
      </c>
      <c r="H11265">
        <v>40000000</v>
      </c>
      <c r="I11265" t="s">
        <v>1</v>
      </c>
    </row>
    <row r="11266" spans="1:9" x14ac:dyDescent="0.3">
      <c r="A11266">
        <v>2009</v>
      </c>
      <c r="B11266">
        <v>9</v>
      </c>
      <c r="C11266">
        <v>3</v>
      </c>
      <c r="D11266" s="1">
        <f t="shared" ref="D11266:D11329" si="176">DATE(A11266,B11266,C11266)</f>
        <v>40059</v>
      </c>
      <c r="E11266" t="s">
        <v>2321</v>
      </c>
      <c r="F11266">
        <v>9302009</v>
      </c>
      <c r="G11266">
        <v>10.07</v>
      </c>
      <c r="H11266">
        <v>40000000</v>
      </c>
      <c r="I11266" t="s">
        <v>1</v>
      </c>
    </row>
    <row r="11267" spans="1:9" x14ac:dyDescent="0.3">
      <c r="A11267">
        <v>2009</v>
      </c>
      <c r="B11267">
        <v>10</v>
      </c>
      <c r="C11267">
        <v>16</v>
      </c>
      <c r="D11267" s="1">
        <f t="shared" si="176"/>
        <v>40102</v>
      </c>
      <c r="E11267" t="s">
        <v>2321</v>
      </c>
      <c r="F11267">
        <v>10162009</v>
      </c>
      <c r="G11267">
        <v>11.25</v>
      </c>
      <c r="H11267">
        <v>40000000</v>
      </c>
      <c r="I11267" t="s">
        <v>1</v>
      </c>
    </row>
    <row r="11268" spans="1:9" x14ac:dyDescent="0.3">
      <c r="A11268">
        <v>2009</v>
      </c>
      <c r="B11268">
        <v>11</v>
      </c>
      <c r="C11268">
        <v>4</v>
      </c>
      <c r="D11268" s="1">
        <f t="shared" si="176"/>
        <v>40121</v>
      </c>
      <c r="E11268" t="s">
        <v>2321</v>
      </c>
      <c r="F11268">
        <v>11042009</v>
      </c>
      <c r="G11268">
        <v>11.57</v>
      </c>
      <c r="H11268">
        <v>40000000</v>
      </c>
      <c r="I11268" t="s">
        <v>1</v>
      </c>
    </row>
    <row r="11269" spans="1:9" x14ac:dyDescent="0.3">
      <c r="A11269">
        <v>2009</v>
      </c>
      <c r="B11269">
        <v>11</v>
      </c>
      <c r="C11269">
        <v>24</v>
      </c>
      <c r="D11269" s="1">
        <f t="shared" si="176"/>
        <v>40141</v>
      </c>
      <c r="E11269" t="s">
        <v>2321</v>
      </c>
      <c r="F11269">
        <v>11242009</v>
      </c>
      <c r="G11269">
        <v>11.6</v>
      </c>
      <c r="H11269">
        <v>40000000</v>
      </c>
      <c r="I11269" t="s">
        <v>1</v>
      </c>
    </row>
    <row r="11270" spans="1:9" x14ac:dyDescent="0.3">
      <c r="A11270">
        <v>2010</v>
      </c>
      <c r="B11270">
        <v>1</v>
      </c>
      <c r="C11270">
        <v>5</v>
      </c>
      <c r="D11270" s="1">
        <f t="shared" si="176"/>
        <v>40183</v>
      </c>
      <c r="E11270" t="s">
        <v>2321</v>
      </c>
      <c r="F11270">
        <v>1052010</v>
      </c>
      <c r="G11270">
        <v>11.71</v>
      </c>
      <c r="H11270">
        <v>40000000</v>
      </c>
      <c r="I11270" t="s">
        <v>1</v>
      </c>
    </row>
    <row r="11271" spans="1:9" x14ac:dyDescent="0.3">
      <c r="A11271">
        <v>2010</v>
      </c>
      <c r="B11271">
        <v>1</v>
      </c>
      <c r="C11271">
        <v>29</v>
      </c>
      <c r="D11271" s="1">
        <f t="shared" si="176"/>
        <v>40207</v>
      </c>
      <c r="E11271" t="s">
        <v>2321</v>
      </c>
      <c r="F11271">
        <v>1292010</v>
      </c>
      <c r="G11271">
        <v>12.3</v>
      </c>
      <c r="H11271">
        <v>40000000</v>
      </c>
      <c r="I11271" t="s">
        <v>1</v>
      </c>
    </row>
    <row r="11272" spans="1:9" x14ac:dyDescent="0.3">
      <c r="A11272">
        <v>2010</v>
      </c>
      <c r="B11272">
        <v>3</v>
      </c>
      <c r="C11272">
        <v>4</v>
      </c>
      <c r="D11272" s="1">
        <f t="shared" si="176"/>
        <v>40241</v>
      </c>
      <c r="E11272" t="s">
        <v>2321</v>
      </c>
      <c r="F11272">
        <v>3042010</v>
      </c>
      <c r="G11272">
        <v>12.42</v>
      </c>
      <c r="H11272">
        <v>40000000</v>
      </c>
      <c r="I11272" t="s">
        <v>1</v>
      </c>
    </row>
    <row r="11273" spans="1:9" x14ac:dyDescent="0.3">
      <c r="A11273">
        <v>2010</v>
      </c>
      <c r="B11273">
        <v>3</v>
      </c>
      <c r="C11273">
        <v>3</v>
      </c>
      <c r="D11273" s="1">
        <f t="shared" si="176"/>
        <v>40240</v>
      </c>
      <c r="E11273" t="s">
        <v>2321</v>
      </c>
      <c r="F11273">
        <v>3302010</v>
      </c>
      <c r="G11273">
        <v>11.98</v>
      </c>
      <c r="H11273">
        <v>40000000</v>
      </c>
      <c r="I11273" t="s">
        <v>1</v>
      </c>
    </row>
    <row r="11274" spans="1:9" x14ac:dyDescent="0.3">
      <c r="A11274">
        <v>2010</v>
      </c>
      <c r="B11274">
        <v>4</v>
      </c>
      <c r="C11274">
        <v>29</v>
      </c>
      <c r="D11274" s="1">
        <f t="shared" si="176"/>
        <v>40297</v>
      </c>
      <c r="E11274" t="s">
        <v>2321</v>
      </c>
      <c r="F11274">
        <v>4292010</v>
      </c>
      <c r="G11274">
        <v>12.1</v>
      </c>
      <c r="H11274">
        <v>40000000</v>
      </c>
      <c r="I11274" t="s">
        <v>1</v>
      </c>
    </row>
    <row r="11275" spans="1:9" x14ac:dyDescent="0.3">
      <c r="A11275">
        <v>2010</v>
      </c>
      <c r="B11275">
        <v>6</v>
      </c>
      <c r="C11275">
        <v>4</v>
      </c>
      <c r="D11275" s="1">
        <f t="shared" si="176"/>
        <v>40333</v>
      </c>
      <c r="E11275" t="s">
        <v>2321</v>
      </c>
      <c r="F11275">
        <v>6042010</v>
      </c>
      <c r="G11275">
        <v>11.77</v>
      </c>
      <c r="H11275">
        <v>40000000</v>
      </c>
      <c r="I11275" t="s">
        <v>1</v>
      </c>
    </row>
    <row r="11276" spans="1:9" x14ac:dyDescent="0.3">
      <c r="A11276">
        <v>2010</v>
      </c>
      <c r="B11276">
        <v>6</v>
      </c>
      <c r="C11276">
        <v>3</v>
      </c>
      <c r="D11276" s="1">
        <f t="shared" si="176"/>
        <v>40332</v>
      </c>
      <c r="E11276" t="s">
        <v>2321</v>
      </c>
      <c r="F11276">
        <v>6302010</v>
      </c>
      <c r="G11276">
        <v>11.64</v>
      </c>
      <c r="H11276">
        <v>40000000</v>
      </c>
      <c r="I11276" t="s">
        <v>1</v>
      </c>
    </row>
    <row r="11277" spans="1:9" x14ac:dyDescent="0.3">
      <c r="A11277">
        <v>2010</v>
      </c>
      <c r="B11277">
        <v>7</v>
      </c>
      <c r="C11277">
        <v>3</v>
      </c>
      <c r="D11277" s="1">
        <f t="shared" si="176"/>
        <v>40362</v>
      </c>
      <c r="E11277" t="s">
        <v>2321</v>
      </c>
      <c r="F11277">
        <v>7302010</v>
      </c>
      <c r="G11277">
        <v>11.51</v>
      </c>
      <c r="H11277">
        <v>40000000</v>
      </c>
      <c r="I11277" t="s">
        <v>1</v>
      </c>
    </row>
    <row r="11278" spans="1:9" x14ac:dyDescent="0.3">
      <c r="A11278">
        <v>2010</v>
      </c>
      <c r="B11278">
        <v>8</v>
      </c>
      <c r="C11278">
        <v>31</v>
      </c>
      <c r="D11278" s="1">
        <f t="shared" si="176"/>
        <v>40421</v>
      </c>
      <c r="E11278" t="s">
        <v>2321</v>
      </c>
      <c r="F11278">
        <v>8312010</v>
      </c>
      <c r="G11278">
        <v>11.41</v>
      </c>
      <c r="H11278">
        <v>40000000</v>
      </c>
      <c r="I11278" t="s">
        <v>1</v>
      </c>
    </row>
    <row r="11279" spans="1:9" x14ac:dyDescent="0.3">
      <c r="A11279">
        <v>2010</v>
      </c>
      <c r="B11279">
        <v>10</v>
      </c>
      <c r="C11279">
        <v>1</v>
      </c>
      <c r="D11279" s="1">
        <f t="shared" si="176"/>
        <v>40452</v>
      </c>
      <c r="E11279" t="s">
        <v>2321</v>
      </c>
      <c r="F11279">
        <v>10012010</v>
      </c>
      <c r="G11279">
        <v>11.39</v>
      </c>
      <c r="H11279">
        <v>40000000</v>
      </c>
      <c r="I11279" t="s">
        <v>1</v>
      </c>
    </row>
    <row r="11280" spans="1:9" x14ac:dyDescent="0.3">
      <c r="A11280">
        <v>2010</v>
      </c>
      <c r="B11280">
        <v>10</v>
      </c>
      <c r="C11280">
        <v>28</v>
      </c>
      <c r="D11280" s="1">
        <f t="shared" si="176"/>
        <v>40479</v>
      </c>
      <c r="E11280" t="s">
        <v>2321</v>
      </c>
      <c r="F11280">
        <v>10282010</v>
      </c>
      <c r="G11280">
        <v>11.48</v>
      </c>
      <c r="H11280">
        <v>40000000</v>
      </c>
      <c r="I11280" t="s">
        <v>1</v>
      </c>
    </row>
    <row r="11281" spans="1:9" x14ac:dyDescent="0.3">
      <c r="A11281">
        <v>2010</v>
      </c>
      <c r="B11281">
        <v>12</v>
      </c>
      <c r="C11281">
        <v>1</v>
      </c>
      <c r="D11281" s="1">
        <f t="shared" si="176"/>
        <v>40513</v>
      </c>
      <c r="E11281" t="s">
        <v>2321</v>
      </c>
      <c r="F11281">
        <v>12012010</v>
      </c>
      <c r="G11281">
        <v>11.53</v>
      </c>
      <c r="H11281">
        <v>40000000</v>
      </c>
      <c r="I11281" t="s">
        <v>1</v>
      </c>
    </row>
    <row r="11282" spans="1:9" x14ac:dyDescent="0.3">
      <c r="A11282">
        <v>2011</v>
      </c>
      <c r="B11282">
        <v>1</v>
      </c>
      <c r="C11282">
        <v>5</v>
      </c>
      <c r="D11282" s="1">
        <f t="shared" si="176"/>
        <v>40548</v>
      </c>
      <c r="E11282" t="s">
        <v>2321</v>
      </c>
      <c r="F11282">
        <v>1052011</v>
      </c>
      <c r="G11282">
        <v>12.24</v>
      </c>
      <c r="H11282">
        <v>40000000</v>
      </c>
      <c r="I11282" t="s">
        <v>1</v>
      </c>
    </row>
    <row r="11283" spans="1:9" x14ac:dyDescent="0.3">
      <c r="A11283">
        <v>2011</v>
      </c>
      <c r="B11283">
        <v>1</v>
      </c>
      <c r="C11283">
        <v>27</v>
      </c>
      <c r="D11283" s="1">
        <f t="shared" si="176"/>
        <v>40570</v>
      </c>
      <c r="E11283" t="s">
        <v>2321</v>
      </c>
      <c r="F11283">
        <v>1272011</v>
      </c>
      <c r="G11283">
        <v>11.74</v>
      </c>
      <c r="H11283">
        <v>40000000</v>
      </c>
      <c r="I11283" t="s">
        <v>1</v>
      </c>
    </row>
    <row r="11284" spans="1:9" x14ac:dyDescent="0.3">
      <c r="A11284">
        <v>2011</v>
      </c>
      <c r="B11284">
        <v>2</v>
      </c>
      <c r="C11284">
        <v>28</v>
      </c>
      <c r="D11284" s="1">
        <f t="shared" si="176"/>
        <v>40602</v>
      </c>
      <c r="E11284" t="s">
        <v>2321</v>
      </c>
      <c r="F11284">
        <v>2282011</v>
      </c>
      <c r="G11284">
        <v>12.36</v>
      </c>
      <c r="H11284">
        <v>40000000</v>
      </c>
      <c r="I11284" t="s">
        <v>1</v>
      </c>
    </row>
    <row r="11285" spans="1:9" x14ac:dyDescent="0.3">
      <c r="A11285">
        <v>2011</v>
      </c>
      <c r="B11285">
        <v>4</v>
      </c>
      <c r="C11285">
        <v>1</v>
      </c>
      <c r="D11285" s="1">
        <f t="shared" si="176"/>
        <v>40634</v>
      </c>
      <c r="E11285" t="s">
        <v>2321</v>
      </c>
      <c r="F11285">
        <v>4012011</v>
      </c>
      <c r="G11285">
        <v>12.62</v>
      </c>
      <c r="H11285">
        <v>40000000</v>
      </c>
      <c r="I11285" t="s">
        <v>1</v>
      </c>
    </row>
    <row r="11286" spans="1:9" x14ac:dyDescent="0.3">
      <c r="A11286">
        <v>2011</v>
      </c>
      <c r="B11286">
        <v>5</v>
      </c>
      <c r="C11286">
        <v>2</v>
      </c>
      <c r="D11286" s="1">
        <f t="shared" si="176"/>
        <v>40665</v>
      </c>
      <c r="E11286" t="s">
        <v>2321</v>
      </c>
      <c r="F11286">
        <v>5022011</v>
      </c>
      <c r="G11286">
        <v>11.81</v>
      </c>
      <c r="H11286">
        <v>40000000</v>
      </c>
      <c r="I11286" t="s">
        <v>1</v>
      </c>
    </row>
    <row r="11287" spans="1:9" x14ac:dyDescent="0.3">
      <c r="A11287">
        <v>2011</v>
      </c>
      <c r="B11287">
        <v>6</v>
      </c>
      <c r="C11287">
        <v>3</v>
      </c>
      <c r="D11287" s="1">
        <f t="shared" si="176"/>
        <v>40697</v>
      </c>
      <c r="E11287" t="s">
        <v>2321</v>
      </c>
      <c r="F11287">
        <v>6032011</v>
      </c>
      <c r="G11287">
        <v>11.93</v>
      </c>
      <c r="H11287">
        <v>40000000</v>
      </c>
      <c r="I11287" t="s">
        <v>1</v>
      </c>
    </row>
    <row r="11288" spans="1:9" x14ac:dyDescent="0.3">
      <c r="A11288">
        <v>2011</v>
      </c>
      <c r="B11288">
        <v>6</v>
      </c>
      <c r="C11288">
        <v>28</v>
      </c>
      <c r="D11288" s="1">
        <f t="shared" si="176"/>
        <v>40722</v>
      </c>
      <c r="E11288" t="s">
        <v>2321</v>
      </c>
      <c r="F11288">
        <v>6282011</v>
      </c>
      <c r="G11288">
        <v>11.55</v>
      </c>
      <c r="H11288">
        <v>40000000</v>
      </c>
      <c r="I11288" t="s">
        <v>1</v>
      </c>
    </row>
    <row r="11289" spans="1:9" x14ac:dyDescent="0.3">
      <c r="A11289">
        <v>2011</v>
      </c>
      <c r="B11289">
        <v>8</v>
      </c>
      <c r="C11289">
        <v>1</v>
      </c>
      <c r="D11289" s="1">
        <f t="shared" si="176"/>
        <v>40756</v>
      </c>
      <c r="E11289" t="s">
        <v>2321</v>
      </c>
      <c r="F11289">
        <v>8012011</v>
      </c>
      <c r="G11289">
        <v>11.41</v>
      </c>
      <c r="H11289">
        <v>40000000</v>
      </c>
      <c r="I11289" t="s">
        <v>1</v>
      </c>
    </row>
    <row r="11290" spans="1:9" x14ac:dyDescent="0.3">
      <c r="A11290">
        <v>2011</v>
      </c>
      <c r="B11290">
        <v>8</v>
      </c>
      <c r="C11290">
        <v>29</v>
      </c>
      <c r="D11290" s="1">
        <f t="shared" si="176"/>
        <v>40784</v>
      </c>
      <c r="E11290" t="s">
        <v>2321</v>
      </c>
      <c r="F11290">
        <v>8292011</v>
      </c>
      <c r="G11290">
        <v>11.31</v>
      </c>
      <c r="H11290">
        <v>40000000</v>
      </c>
      <c r="I11290" t="s">
        <v>1</v>
      </c>
    </row>
    <row r="11291" spans="1:9" x14ac:dyDescent="0.3">
      <c r="A11291">
        <v>2011</v>
      </c>
      <c r="B11291">
        <v>10</v>
      </c>
      <c r="C11291">
        <v>3</v>
      </c>
      <c r="D11291" s="1">
        <f t="shared" si="176"/>
        <v>40819</v>
      </c>
      <c r="E11291" t="s">
        <v>2321</v>
      </c>
      <c r="F11291">
        <v>10032011</v>
      </c>
      <c r="G11291">
        <v>11.31</v>
      </c>
      <c r="H11291">
        <v>40000000</v>
      </c>
      <c r="I11291" t="s">
        <v>1</v>
      </c>
    </row>
    <row r="11292" spans="1:9" x14ac:dyDescent="0.3">
      <c r="A11292">
        <v>2011</v>
      </c>
      <c r="B11292">
        <v>11</v>
      </c>
      <c r="C11292">
        <v>2</v>
      </c>
      <c r="D11292" s="1">
        <f t="shared" si="176"/>
        <v>40849</v>
      </c>
      <c r="E11292" t="s">
        <v>2321</v>
      </c>
      <c r="F11292">
        <v>11022011</v>
      </c>
      <c r="G11292">
        <v>11.35</v>
      </c>
      <c r="H11292">
        <v>40000000</v>
      </c>
      <c r="I11292" t="s">
        <v>1</v>
      </c>
    </row>
    <row r="11293" spans="1:9" x14ac:dyDescent="0.3">
      <c r="A11293">
        <v>2011</v>
      </c>
      <c r="B11293">
        <v>11</v>
      </c>
      <c r="C11293">
        <v>3</v>
      </c>
      <c r="D11293" s="1">
        <f t="shared" si="176"/>
        <v>40850</v>
      </c>
      <c r="E11293" t="s">
        <v>2321</v>
      </c>
      <c r="F11293">
        <v>11302011</v>
      </c>
      <c r="G11293">
        <v>11.39</v>
      </c>
      <c r="H11293">
        <v>40000000</v>
      </c>
      <c r="I11293" t="s">
        <v>1</v>
      </c>
    </row>
    <row r="11294" spans="1:9" x14ac:dyDescent="0.3">
      <c r="A11294">
        <v>2012</v>
      </c>
      <c r="B11294">
        <v>1</v>
      </c>
      <c r="C11294">
        <v>6</v>
      </c>
      <c r="D11294" s="1">
        <f t="shared" si="176"/>
        <v>40914</v>
      </c>
      <c r="E11294" t="s">
        <v>2321</v>
      </c>
      <c r="F11294">
        <v>1062012</v>
      </c>
      <c r="G11294">
        <v>11.36</v>
      </c>
      <c r="H11294">
        <v>40000000</v>
      </c>
      <c r="I11294" t="s">
        <v>1</v>
      </c>
    </row>
    <row r="11295" spans="1:9" x14ac:dyDescent="0.3">
      <c r="A11295">
        <v>2012</v>
      </c>
      <c r="B11295">
        <v>1</v>
      </c>
      <c r="C11295">
        <v>3</v>
      </c>
      <c r="D11295" s="1">
        <f t="shared" si="176"/>
        <v>40911</v>
      </c>
      <c r="E11295" t="s">
        <v>2321</v>
      </c>
      <c r="F11295">
        <v>1302012</v>
      </c>
      <c r="G11295">
        <v>11.51</v>
      </c>
      <c r="H11295">
        <v>40000000</v>
      </c>
      <c r="I11295" t="s">
        <v>1</v>
      </c>
    </row>
    <row r="11296" spans="1:9" x14ac:dyDescent="0.3">
      <c r="A11296">
        <v>2012</v>
      </c>
      <c r="B11296">
        <v>3</v>
      </c>
      <c r="C11296">
        <v>5</v>
      </c>
      <c r="D11296" s="1">
        <f t="shared" si="176"/>
        <v>40973</v>
      </c>
      <c r="E11296" t="s">
        <v>2321</v>
      </c>
      <c r="F11296">
        <v>3052012</v>
      </c>
      <c r="G11296">
        <v>11.43</v>
      </c>
      <c r="H11296">
        <v>40000000</v>
      </c>
      <c r="I11296" t="s">
        <v>1</v>
      </c>
    </row>
    <row r="11297" spans="1:9" x14ac:dyDescent="0.3">
      <c r="A11297">
        <v>2012</v>
      </c>
      <c r="B11297">
        <v>4</v>
      </c>
      <c r="C11297">
        <v>2</v>
      </c>
      <c r="D11297" s="1">
        <f t="shared" si="176"/>
        <v>41001</v>
      </c>
      <c r="E11297" t="s">
        <v>2321</v>
      </c>
      <c r="F11297">
        <v>4022012</v>
      </c>
      <c r="G11297">
        <v>11.7</v>
      </c>
      <c r="H11297">
        <v>40000000</v>
      </c>
      <c r="I11297" t="s">
        <v>1</v>
      </c>
    </row>
    <row r="11298" spans="1:9" x14ac:dyDescent="0.3">
      <c r="A11298">
        <v>2012</v>
      </c>
      <c r="B11298">
        <v>4</v>
      </c>
      <c r="C11298">
        <v>3</v>
      </c>
      <c r="D11298" s="1">
        <f t="shared" si="176"/>
        <v>41002</v>
      </c>
      <c r="E11298" t="s">
        <v>2321</v>
      </c>
      <c r="F11298">
        <v>4302012</v>
      </c>
      <c r="G11298">
        <v>11.57</v>
      </c>
      <c r="H11298">
        <v>40000000</v>
      </c>
      <c r="I11298" t="s">
        <v>1</v>
      </c>
    </row>
    <row r="11299" spans="1:9" x14ac:dyDescent="0.3">
      <c r="A11299">
        <v>2012</v>
      </c>
      <c r="B11299">
        <v>6</v>
      </c>
      <c r="C11299">
        <v>1</v>
      </c>
      <c r="D11299" s="1">
        <f t="shared" si="176"/>
        <v>41061</v>
      </c>
      <c r="E11299" t="s">
        <v>2321</v>
      </c>
      <c r="F11299">
        <v>6012012</v>
      </c>
      <c r="G11299">
        <v>11.36</v>
      </c>
      <c r="H11299">
        <v>40000000</v>
      </c>
      <c r="I11299" t="s">
        <v>1</v>
      </c>
    </row>
    <row r="11300" spans="1:9" x14ac:dyDescent="0.3">
      <c r="A11300">
        <v>2012</v>
      </c>
      <c r="B11300">
        <v>6</v>
      </c>
      <c r="C11300">
        <v>29</v>
      </c>
      <c r="D11300" s="1">
        <f t="shared" si="176"/>
        <v>41089</v>
      </c>
      <c r="E11300" t="s">
        <v>2321</v>
      </c>
      <c r="F11300">
        <v>6292012</v>
      </c>
      <c r="G11300">
        <v>11.21</v>
      </c>
      <c r="H11300">
        <v>40000000</v>
      </c>
      <c r="I11300" t="s">
        <v>1</v>
      </c>
    </row>
    <row r="11301" spans="1:9" x14ac:dyDescent="0.3">
      <c r="A11301">
        <v>2012</v>
      </c>
      <c r="B11301">
        <v>8</v>
      </c>
      <c r="C11301">
        <v>1</v>
      </c>
      <c r="D11301" s="1">
        <f t="shared" si="176"/>
        <v>41122</v>
      </c>
      <c r="E11301" t="s">
        <v>2321</v>
      </c>
      <c r="F11301">
        <v>8012012</v>
      </c>
      <c r="G11301">
        <v>11</v>
      </c>
      <c r="H11301">
        <v>40000000</v>
      </c>
      <c r="I11301" t="s">
        <v>1</v>
      </c>
    </row>
    <row r="11302" spans="1:9" x14ac:dyDescent="0.3">
      <c r="A11302">
        <v>2012</v>
      </c>
      <c r="B11302">
        <v>8</v>
      </c>
      <c r="C11302">
        <v>27</v>
      </c>
      <c r="D11302" s="1">
        <f t="shared" si="176"/>
        <v>41148</v>
      </c>
      <c r="E11302" t="s">
        <v>2321</v>
      </c>
      <c r="F11302">
        <v>8272012</v>
      </c>
      <c r="G11302">
        <v>10.83</v>
      </c>
      <c r="H11302">
        <v>40000000</v>
      </c>
      <c r="I11302" t="s">
        <v>1</v>
      </c>
    </row>
    <row r="11303" spans="1:9" x14ac:dyDescent="0.3">
      <c r="A11303">
        <v>2012</v>
      </c>
      <c r="B11303">
        <v>9</v>
      </c>
      <c r="C11303">
        <v>27</v>
      </c>
      <c r="D11303" s="1">
        <f t="shared" si="176"/>
        <v>41179</v>
      </c>
      <c r="E11303" t="s">
        <v>2321</v>
      </c>
      <c r="F11303">
        <v>9272012</v>
      </c>
      <c r="G11303">
        <v>10.59</v>
      </c>
      <c r="H11303">
        <v>40000000</v>
      </c>
      <c r="I11303" t="s">
        <v>1</v>
      </c>
    </row>
    <row r="11304" spans="1:9" x14ac:dyDescent="0.3">
      <c r="A11304">
        <v>2012</v>
      </c>
      <c r="B11304">
        <v>10</v>
      </c>
      <c r="C11304">
        <v>29</v>
      </c>
      <c r="D11304" s="1">
        <f t="shared" si="176"/>
        <v>41211</v>
      </c>
      <c r="E11304" t="s">
        <v>2321</v>
      </c>
      <c r="F11304">
        <v>10292012</v>
      </c>
      <c r="G11304">
        <v>10.41</v>
      </c>
      <c r="H11304">
        <v>40000000</v>
      </c>
      <c r="I11304" t="s">
        <v>1</v>
      </c>
    </row>
    <row r="11305" spans="1:9" x14ac:dyDescent="0.3">
      <c r="A11305">
        <v>2012</v>
      </c>
      <c r="B11305">
        <v>12</v>
      </c>
      <c r="C11305">
        <v>6</v>
      </c>
      <c r="D11305" s="1">
        <f t="shared" si="176"/>
        <v>41249</v>
      </c>
      <c r="E11305" t="s">
        <v>2321</v>
      </c>
      <c r="F11305">
        <v>12062012</v>
      </c>
      <c r="G11305">
        <v>11.49</v>
      </c>
      <c r="H11305">
        <v>40000000</v>
      </c>
      <c r="I11305" t="s">
        <v>1</v>
      </c>
    </row>
    <row r="11306" spans="1:9" x14ac:dyDescent="0.3">
      <c r="A11306">
        <v>2013</v>
      </c>
      <c r="B11306">
        <v>1</v>
      </c>
      <c r="C11306">
        <v>2</v>
      </c>
      <c r="D11306" s="1">
        <f t="shared" si="176"/>
        <v>41276</v>
      </c>
      <c r="E11306" t="s">
        <v>2321</v>
      </c>
      <c r="F11306">
        <v>1022013</v>
      </c>
      <c r="G11306">
        <v>12.06</v>
      </c>
      <c r="H11306">
        <v>40000000</v>
      </c>
      <c r="I11306" t="s">
        <v>1</v>
      </c>
    </row>
    <row r="11307" spans="1:9" x14ac:dyDescent="0.3">
      <c r="A11307">
        <v>2013</v>
      </c>
      <c r="B11307">
        <v>1</v>
      </c>
      <c r="C11307">
        <v>3</v>
      </c>
      <c r="D11307" s="1">
        <f t="shared" si="176"/>
        <v>41277</v>
      </c>
      <c r="E11307" t="s">
        <v>2321</v>
      </c>
      <c r="F11307">
        <v>1302013</v>
      </c>
      <c r="G11307">
        <v>12.16</v>
      </c>
      <c r="H11307">
        <v>40000000</v>
      </c>
      <c r="I11307" t="s">
        <v>1</v>
      </c>
    </row>
    <row r="11308" spans="1:9" x14ac:dyDescent="0.3">
      <c r="A11308">
        <v>2013</v>
      </c>
      <c r="B11308">
        <v>2</v>
      </c>
      <c r="C11308">
        <v>27</v>
      </c>
      <c r="D11308" s="1">
        <f t="shared" si="176"/>
        <v>41332</v>
      </c>
      <c r="E11308" t="s">
        <v>2321</v>
      </c>
      <c r="F11308">
        <v>2272013</v>
      </c>
      <c r="G11308">
        <v>11.85</v>
      </c>
      <c r="H11308">
        <v>40000000</v>
      </c>
      <c r="I11308" t="s">
        <v>1</v>
      </c>
    </row>
    <row r="11309" spans="1:9" x14ac:dyDescent="0.3">
      <c r="A11309">
        <v>2013</v>
      </c>
      <c r="B11309">
        <v>4</v>
      </c>
      <c r="C11309">
        <v>3</v>
      </c>
      <c r="D11309" s="1">
        <f t="shared" si="176"/>
        <v>41367</v>
      </c>
      <c r="E11309" t="s">
        <v>2321</v>
      </c>
      <c r="F11309">
        <v>4032013</v>
      </c>
      <c r="G11309">
        <v>11.42</v>
      </c>
      <c r="H11309">
        <v>40000000</v>
      </c>
      <c r="I11309" t="s">
        <v>1</v>
      </c>
    </row>
    <row r="11310" spans="1:9" x14ac:dyDescent="0.3">
      <c r="A11310">
        <v>2013</v>
      </c>
      <c r="B11310">
        <v>4</v>
      </c>
      <c r="C11310">
        <v>25</v>
      </c>
      <c r="D11310" s="1">
        <f t="shared" si="176"/>
        <v>41389</v>
      </c>
      <c r="E11310" t="s">
        <v>2321</v>
      </c>
      <c r="F11310">
        <v>4252013</v>
      </c>
      <c r="G11310">
        <v>11.34</v>
      </c>
      <c r="H11310">
        <v>40000000</v>
      </c>
      <c r="I11310" t="s">
        <v>1</v>
      </c>
    </row>
    <row r="11311" spans="1:9" x14ac:dyDescent="0.3">
      <c r="A11311">
        <v>2013</v>
      </c>
      <c r="B11311">
        <v>5</v>
      </c>
      <c r="C11311">
        <v>31</v>
      </c>
      <c r="D11311" s="1">
        <f t="shared" si="176"/>
        <v>41425</v>
      </c>
      <c r="E11311" t="s">
        <v>2321</v>
      </c>
      <c r="F11311">
        <v>5312013</v>
      </c>
      <c r="G11311">
        <v>11.19</v>
      </c>
      <c r="H11311">
        <v>40000000</v>
      </c>
      <c r="I11311" t="s">
        <v>1</v>
      </c>
    </row>
    <row r="11312" spans="1:9" x14ac:dyDescent="0.3">
      <c r="A11312">
        <v>2013</v>
      </c>
      <c r="B11312">
        <v>6</v>
      </c>
      <c r="C11312">
        <v>24</v>
      </c>
      <c r="D11312" s="1">
        <f t="shared" si="176"/>
        <v>41449</v>
      </c>
      <c r="E11312" t="s">
        <v>2321</v>
      </c>
      <c r="F11312">
        <v>6242013</v>
      </c>
      <c r="G11312">
        <v>10.85</v>
      </c>
      <c r="H11312">
        <v>40000000</v>
      </c>
      <c r="I11312" t="s">
        <v>1</v>
      </c>
    </row>
    <row r="11313" spans="1:9" x14ac:dyDescent="0.3">
      <c r="A11313">
        <v>2013</v>
      </c>
      <c r="B11313">
        <v>8</v>
      </c>
      <c r="C11313">
        <v>1</v>
      </c>
      <c r="D11313" s="1">
        <f t="shared" si="176"/>
        <v>41487</v>
      </c>
      <c r="E11313" t="s">
        <v>2321</v>
      </c>
      <c r="F11313">
        <v>8012013</v>
      </c>
      <c r="G11313">
        <v>10.39</v>
      </c>
      <c r="H11313">
        <v>40000000</v>
      </c>
      <c r="I11313" t="s">
        <v>1</v>
      </c>
    </row>
    <row r="11314" spans="1:9" x14ac:dyDescent="0.3">
      <c r="A11314">
        <v>2013</v>
      </c>
      <c r="B11314">
        <v>9</v>
      </c>
      <c r="C11314">
        <v>6</v>
      </c>
      <c r="D11314" s="1">
        <f t="shared" si="176"/>
        <v>41523</v>
      </c>
      <c r="E11314" t="s">
        <v>2321</v>
      </c>
      <c r="F11314">
        <v>9062013</v>
      </c>
      <c r="G11314">
        <v>9.67</v>
      </c>
      <c r="H11314">
        <v>40000000</v>
      </c>
      <c r="I11314" t="s">
        <v>1</v>
      </c>
    </row>
    <row r="11315" spans="1:9" x14ac:dyDescent="0.3">
      <c r="A11315">
        <v>2013</v>
      </c>
      <c r="B11315">
        <v>10</v>
      </c>
      <c r="C11315">
        <v>8</v>
      </c>
      <c r="D11315" s="1">
        <f t="shared" si="176"/>
        <v>41555</v>
      </c>
      <c r="E11315" t="s">
        <v>2321</v>
      </c>
      <c r="F11315">
        <v>10082013</v>
      </c>
      <c r="G11315">
        <v>9.1199999999999992</v>
      </c>
      <c r="H11315">
        <v>40000000</v>
      </c>
      <c r="I11315" t="s">
        <v>1</v>
      </c>
    </row>
    <row r="11316" spans="1:9" x14ac:dyDescent="0.3">
      <c r="A11316">
        <v>2013</v>
      </c>
      <c r="B11316">
        <v>11</v>
      </c>
      <c r="C11316">
        <v>4</v>
      </c>
      <c r="D11316" s="1">
        <f t="shared" si="176"/>
        <v>41582</v>
      </c>
      <c r="E11316" t="s">
        <v>2321</v>
      </c>
      <c r="F11316">
        <v>11042013</v>
      </c>
      <c r="G11316">
        <v>8.5299999999999994</v>
      </c>
      <c r="H11316">
        <v>40000000</v>
      </c>
      <c r="I11316" t="s">
        <v>1</v>
      </c>
    </row>
    <row r="11317" spans="1:9" x14ac:dyDescent="0.3">
      <c r="A11317">
        <v>2013</v>
      </c>
      <c r="B11317">
        <v>11</v>
      </c>
      <c r="C11317">
        <v>25</v>
      </c>
      <c r="D11317" s="1">
        <f t="shared" si="176"/>
        <v>41603</v>
      </c>
      <c r="E11317" t="s">
        <v>2321</v>
      </c>
      <c r="F11317">
        <v>11252013</v>
      </c>
      <c r="G11317">
        <v>8.43</v>
      </c>
      <c r="H11317">
        <v>40000000</v>
      </c>
      <c r="I11317" t="s">
        <v>1</v>
      </c>
    </row>
    <row r="11318" spans="1:9" x14ac:dyDescent="0.3">
      <c r="A11318">
        <v>2014</v>
      </c>
      <c r="B11318">
        <v>1</v>
      </c>
      <c r="C11318">
        <v>8</v>
      </c>
      <c r="D11318" s="1">
        <f t="shared" si="176"/>
        <v>41647</v>
      </c>
      <c r="E11318" t="s">
        <v>2321</v>
      </c>
      <c r="F11318">
        <v>1082014</v>
      </c>
      <c r="G11318">
        <v>7.86</v>
      </c>
      <c r="H11318">
        <v>40000000</v>
      </c>
      <c r="I11318" t="s">
        <v>1</v>
      </c>
    </row>
    <row r="11319" spans="1:9" x14ac:dyDescent="0.3">
      <c r="A11319">
        <v>2014</v>
      </c>
      <c r="B11319">
        <v>2</v>
      </c>
      <c r="C11319">
        <v>3</v>
      </c>
      <c r="D11319" s="1">
        <f t="shared" si="176"/>
        <v>41673</v>
      </c>
      <c r="E11319" t="s">
        <v>2321</v>
      </c>
      <c r="F11319">
        <v>2032014</v>
      </c>
      <c r="G11319">
        <v>7.6</v>
      </c>
      <c r="H11319">
        <v>40000000</v>
      </c>
      <c r="I11319" t="s">
        <v>1</v>
      </c>
    </row>
    <row r="11320" spans="1:9" x14ac:dyDescent="0.3">
      <c r="A11320">
        <v>2014</v>
      </c>
      <c r="B11320">
        <v>3</v>
      </c>
      <c r="C11320">
        <v>3</v>
      </c>
      <c r="D11320" s="1">
        <f t="shared" si="176"/>
        <v>41701</v>
      </c>
      <c r="E11320" t="s">
        <v>2321</v>
      </c>
      <c r="F11320">
        <v>3032014</v>
      </c>
      <c r="G11320">
        <v>8.9499999999999993</v>
      </c>
      <c r="H11320">
        <v>40000000</v>
      </c>
      <c r="I11320" t="s">
        <v>1</v>
      </c>
    </row>
    <row r="11321" spans="1:9" x14ac:dyDescent="0.3">
      <c r="A11321">
        <v>2014</v>
      </c>
      <c r="B11321">
        <v>3</v>
      </c>
      <c r="C11321">
        <v>28</v>
      </c>
      <c r="D11321" s="1">
        <f t="shared" si="176"/>
        <v>41726</v>
      </c>
      <c r="E11321" t="s">
        <v>2321</v>
      </c>
      <c r="F11321">
        <v>3282014</v>
      </c>
      <c r="G11321">
        <v>10.52</v>
      </c>
      <c r="H11321">
        <v>40000000</v>
      </c>
      <c r="I11321" t="s">
        <v>1</v>
      </c>
    </row>
    <row r="11322" spans="1:9" x14ac:dyDescent="0.3">
      <c r="A11322">
        <v>2014</v>
      </c>
      <c r="B11322">
        <v>4</v>
      </c>
      <c r="C11322">
        <v>3</v>
      </c>
      <c r="D11322" s="1">
        <f t="shared" si="176"/>
        <v>41732</v>
      </c>
      <c r="E11322" t="s">
        <v>2321</v>
      </c>
      <c r="F11322">
        <v>4302014</v>
      </c>
      <c r="G11322">
        <v>11.27</v>
      </c>
      <c r="H11322">
        <v>40000000</v>
      </c>
      <c r="I11322" t="s">
        <v>1</v>
      </c>
    </row>
    <row r="11323" spans="1:9" x14ac:dyDescent="0.3">
      <c r="A11323">
        <v>2014</v>
      </c>
      <c r="B11323">
        <v>6</v>
      </c>
      <c r="C11323">
        <v>5</v>
      </c>
      <c r="D11323" s="1">
        <f t="shared" si="176"/>
        <v>41795</v>
      </c>
      <c r="E11323" t="s">
        <v>2321</v>
      </c>
      <c r="F11323">
        <v>6052014</v>
      </c>
      <c r="G11323">
        <v>10.88</v>
      </c>
      <c r="H11323">
        <v>40000000</v>
      </c>
      <c r="I11323" t="s">
        <v>1</v>
      </c>
    </row>
    <row r="11324" spans="1:9" x14ac:dyDescent="0.3">
      <c r="A11324">
        <v>2014</v>
      </c>
      <c r="B11324">
        <v>7</v>
      </c>
      <c r="C11324">
        <v>3</v>
      </c>
      <c r="D11324" s="1">
        <f t="shared" si="176"/>
        <v>41823</v>
      </c>
      <c r="E11324" t="s">
        <v>2321</v>
      </c>
      <c r="F11324">
        <v>7032014</v>
      </c>
      <c r="G11324">
        <v>10.68</v>
      </c>
      <c r="H11324">
        <v>40000000</v>
      </c>
      <c r="I11324" t="s">
        <v>1</v>
      </c>
    </row>
    <row r="11325" spans="1:9" x14ac:dyDescent="0.3">
      <c r="A11325">
        <v>2014</v>
      </c>
      <c r="B11325">
        <v>7</v>
      </c>
      <c r="C11325">
        <v>3</v>
      </c>
      <c r="D11325" s="1">
        <f t="shared" si="176"/>
        <v>41823</v>
      </c>
      <c r="E11325" t="s">
        <v>2321</v>
      </c>
      <c r="F11325">
        <v>7302014</v>
      </c>
      <c r="G11325">
        <v>9.84</v>
      </c>
      <c r="H11325">
        <v>40000000</v>
      </c>
      <c r="I11325" t="s">
        <v>1</v>
      </c>
    </row>
    <row r="11326" spans="1:9" x14ac:dyDescent="0.3">
      <c r="A11326">
        <v>2014</v>
      </c>
      <c r="B11326">
        <v>8</v>
      </c>
      <c r="C11326">
        <v>27</v>
      </c>
      <c r="D11326" s="1">
        <f t="shared" si="176"/>
        <v>41878</v>
      </c>
      <c r="E11326" t="s">
        <v>2321</v>
      </c>
      <c r="F11326">
        <v>8272014</v>
      </c>
      <c r="G11326">
        <v>8.8699999999999992</v>
      </c>
      <c r="H11326">
        <v>40000000</v>
      </c>
      <c r="I11326" t="s">
        <v>1</v>
      </c>
    </row>
    <row r="11327" spans="1:9" x14ac:dyDescent="0.3">
      <c r="A11327">
        <v>2014</v>
      </c>
      <c r="B11327">
        <v>10</v>
      </c>
      <c r="C11327">
        <v>2</v>
      </c>
      <c r="D11327" s="1">
        <f t="shared" si="176"/>
        <v>41914</v>
      </c>
      <c r="E11327" t="s">
        <v>2321</v>
      </c>
      <c r="F11327">
        <v>10022014</v>
      </c>
      <c r="G11327">
        <v>8.5500000000000007</v>
      </c>
      <c r="H11327">
        <v>40000000</v>
      </c>
      <c r="I11327" t="s">
        <v>1</v>
      </c>
    </row>
    <row r="11328" spans="1:9" x14ac:dyDescent="0.3">
      <c r="A11328">
        <v>2014</v>
      </c>
      <c r="B11328">
        <v>11</v>
      </c>
      <c r="C11328">
        <v>7</v>
      </c>
      <c r="D11328" s="1">
        <f t="shared" si="176"/>
        <v>41950</v>
      </c>
      <c r="E11328" t="s">
        <v>2321</v>
      </c>
      <c r="F11328">
        <v>11072014</v>
      </c>
      <c r="G11328">
        <v>8.4600000000000009</v>
      </c>
      <c r="H11328">
        <v>40000000</v>
      </c>
      <c r="I11328" t="s">
        <v>1</v>
      </c>
    </row>
    <row r="11329" spans="1:9" x14ac:dyDescent="0.3">
      <c r="A11329">
        <v>2014</v>
      </c>
      <c r="B11329">
        <v>12</v>
      </c>
      <c r="C11329">
        <v>1</v>
      </c>
      <c r="D11329" s="1">
        <f t="shared" si="176"/>
        <v>41974</v>
      </c>
      <c r="E11329" t="s">
        <v>2321</v>
      </c>
      <c r="F11329">
        <v>12012014</v>
      </c>
      <c r="G11329">
        <v>8.41</v>
      </c>
      <c r="H11329">
        <v>40000000</v>
      </c>
      <c r="I11329" t="s">
        <v>1</v>
      </c>
    </row>
    <row r="11330" spans="1:9" x14ac:dyDescent="0.3">
      <c r="A11330">
        <v>2015</v>
      </c>
      <c r="B11330">
        <v>1</v>
      </c>
      <c r="C11330">
        <v>15</v>
      </c>
      <c r="D11330" s="1">
        <f t="shared" ref="D11330:D11393" si="177">DATE(A11330,B11330,C11330)</f>
        <v>42019</v>
      </c>
      <c r="E11330" t="s">
        <v>2321</v>
      </c>
      <c r="F11330">
        <v>1152015</v>
      </c>
      <c r="G11330">
        <v>11.37</v>
      </c>
      <c r="H11330">
        <v>40000000</v>
      </c>
      <c r="I11330" t="s">
        <v>1</v>
      </c>
    </row>
    <row r="11331" spans="1:9" x14ac:dyDescent="0.3">
      <c r="A11331">
        <v>2015</v>
      </c>
      <c r="B11331">
        <v>3</v>
      </c>
      <c r="C11331">
        <v>3</v>
      </c>
      <c r="D11331" s="1">
        <f t="shared" si="177"/>
        <v>42066</v>
      </c>
      <c r="E11331" t="s">
        <v>2321</v>
      </c>
      <c r="F11331">
        <v>3032015</v>
      </c>
      <c r="G11331">
        <v>11.53</v>
      </c>
      <c r="H11331">
        <v>40000000</v>
      </c>
      <c r="I11331" t="s">
        <v>1</v>
      </c>
    </row>
    <row r="11332" spans="1:9" x14ac:dyDescent="0.3">
      <c r="A11332">
        <v>2015</v>
      </c>
      <c r="B11332">
        <v>3</v>
      </c>
      <c r="C11332">
        <v>3</v>
      </c>
      <c r="D11332" s="1">
        <f t="shared" si="177"/>
        <v>42066</v>
      </c>
      <c r="E11332" t="s">
        <v>2321</v>
      </c>
      <c r="F11332">
        <v>3032015</v>
      </c>
      <c r="G11332">
        <v>11.42</v>
      </c>
      <c r="H11332">
        <v>40000000</v>
      </c>
      <c r="I11332" t="s">
        <v>1</v>
      </c>
    </row>
    <row r="11333" spans="1:9" x14ac:dyDescent="0.3">
      <c r="A11333">
        <v>2015</v>
      </c>
      <c r="B11333">
        <v>3</v>
      </c>
      <c r="C11333">
        <v>23</v>
      </c>
      <c r="D11333" s="1">
        <f t="shared" si="177"/>
        <v>42086</v>
      </c>
      <c r="E11333" t="s">
        <v>2321</v>
      </c>
      <c r="F11333">
        <v>3232015</v>
      </c>
      <c r="G11333">
        <v>11.42</v>
      </c>
      <c r="H11333">
        <v>40000000</v>
      </c>
      <c r="I11333" t="s">
        <v>1</v>
      </c>
    </row>
    <row r="11334" spans="1:9" x14ac:dyDescent="0.3">
      <c r="A11334">
        <v>2015</v>
      </c>
      <c r="B11334">
        <v>4</v>
      </c>
      <c r="C11334">
        <v>3</v>
      </c>
      <c r="D11334" s="1">
        <f t="shared" si="177"/>
        <v>42097</v>
      </c>
      <c r="E11334" t="s">
        <v>2321</v>
      </c>
      <c r="F11334">
        <v>4302015</v>
      </c>
      <c r="G11334">
        <v>11.34</v>
      </c>
      <c r="H11334">
        <v>40000000</v>
      </c>
      <c r="I11334" t="s">
        <v>1</v>
      </c>
    </row>
    <row r="11335" spans="1:9" x14ac:dyDescent="0.3">
      <c r="A11335">
        <v>2015</v>
      </c>
      <c r="B11335">
        <v>5</v>
      </c>
      <c r="C11335">
        <v>2</v>
      </c>
      <c r="D11335" s="1">
        <f t="shared" si="177"/>
        <v>42126</v>
      </c>
      <c r="E11335" t="s">
        <v>2321</v>
      </c>
      <c r="F11335">
        <v>5202015</v>
      </c>
      <c r="G11335">
        <v>11.03</v>
      </c>
      <c r="H11335">
        <v>40000000</v>
      </c>
      <c r="I11335" t="s">
        <v>1</v>
      </c>
    </row>
    <row r="11336" spans="1:9" x14ac:dyDescent="0.3">
      <c r="A11336">
        <v>2015</v>
      </c>
      <c r="B11336">
        <v>6</v>
      </c>
      <c r="C11336">
        <v>14</v>
      </c>
      <c r="D11336" s="1">
        <f t="shared" si="177"/>
        <v>42169</v>
      </c>
      <c r="E11336" t="s">
        <v>2321</v>
      </c>
      <c r="F11336">
        <v>6142015</v>
      </c>
      <c r="G11336">
        <v>11.18</v>
      </c>
      <c r="H11336">
        <v>40000000</v>
      </c>
      <c r="I11336" t="s">
        <v>1</v>
      </c>
    </row>
    <row r="11337" spans="1:9" x14ac:dyDescent="0.3">
      <c r="A11337">
        <v>2015</v>
      </c>
      <c r="B11337">
        <v>6</v>
      </c>
      <c r="C11337">
        <v>24</v>
      </c>
      <c r="D11337" s="1">
        <f t="shared" si="177"/>
        <v>42179</v>
      </c>
      <c r="E11337" t="s">
        <v>2321</v>
      </c>
      <c r="F11337">
        <v>6242015</v>
      </c>
      <c r="G11337">
        <v>11.18</v>
      </c>
      <c r="H11337">
        <v>40000000</v>
      </c>
      <c r="I11337" t="s">
        <v>1</v>
      </c>
    </row>
    <row r="11338" spans="1:9" x14ac:dyDescent="0.3">
      <c r="A11338">
        <v>2015</v>
      </c>
      <c r="B11338">
        <v>8</v>
      </c>
      <c r="C11338">
        <v>3</v>
      </c>
      <c r="D11338" s="1">
        <f t="shared" si="177"/>
        <v>42219</v>
      </c>
      <c r="E11338" t="s">
        <v>2321</v>
      </c>
      <c r="F11338">
        <v>8032015</v>
      </c>
      <c r="G11338">
        <v>10.73</v>
      </c>
      <c r="H11338">
        <v>40000000</v>
      </c>
      <c r="I11338" t="s">
        <v>1</v>
      </c>
    </row>
    <row r="11339" spans="1:9" x14ac:dyDescent="0.3">
      <c r="A11339">
        <v>2015</v>
      </c>
      <c r="B11339">
        <v>8</v>
      </c>
      <c r="C11339">
        <v>3</v>
      </c>
      <c r="D11339" s="1">
        <f t="shared" si="177"/>
        <v>42219</v>
      </c>
      <c r="E11339" t="s">
        <v>2321</v>
      </c>
      <c r="F11339">
        <v>8032015</v>
      </c>
      <c r="G11339">
        <v>10.72</v>
      </c>
      <c r="H11339">
        <v>40000000</v>
      </c>
      <c r="I11339" t="s">
        <v>1</v>
      </c>
    </row>
    <row r="11340" spans="1:9" x14ac:dyDescent="0.3">
      <c r="A11340">
        <v>2015</v>
      </c>
      <c r="B11340">
        <v>10</v>
      </c>
      <c r="C11340">
        <v>7</v>
      </c>
      <c r="D11340" s="1">
        <f t="shared" si="177"/>
        <v>42284</v>
      </c>
      <c r="E11340" t="s">
        <v>2321</v>
      </c>
      <c r="F11340">
        <v>10072015</v>
      </c>
      <c r="G11340">
        <v>9.8000000000000007</v>
      </c>
      <c r="H11340">
        <v>40000000</v>
      </c>
      <c r="I11340" t="s">
        <v>1</v>
      </c>
    </row>
    <row r="11341" spans="1:9" x14ac:dyDescent="0.3">
      <c r="A11341">
        <v>2015</v>
      </c>
      <c r="B11341">
        <v>10</v>
      </c>
      <c r="C11341">
        <v>7</v>
      </c>
      <c r="D11341" s="1">
        <f t="shared" si="177"/>
        <v>42284</v>
      </c>
      <c r="E11341" t="s">
        <v>2321</v>
      </c>
      <c r="F11341">
        <v>10072015</v>
      </c>
      <c r="G11341">
        <v>9.8000000000000007</v>
      </c>
      <c r="H11341">
        <v>40000000</v>
      </c>
      <c r="I11341" t="s">
        <v>1</v>
      </c>
    </row>
    <row r="11342" spans="1:9" x14ac:dyDescent="0.3">
      <c r="A11342">
        <v>2015</v>
      </c>
      <c r="B11342">
        <v>10</v>
      </c>
      <c r="C11342">
        <v>23</v>
      </c>
      <c r="D11342" s="1">
        <f t="shared" si="177"/>
        <v>42300</v>
      </c>
      <c r="E11342" t="s">
        <v>2321</v>
      </c>
      <c r="F11342">
        <v>10232015</v>
      </c>
      <c r="G11342">
        <v>9.73</v>
      </c>
      <c r="H11342">
        <v>40000000</v>
      </c>
      <c r="I11342" t="s">
        <v>1</v>
      </c>
    </row>
    <row r="11343" spans="1:9" x14ac:dyDescent="0.3">
      <c r="A11343">
        <v>2015</v>
      </c>
      <c r="B11343">
        <v>11</v>
      </c>
      <c r="C11343">
        <v>23</v>
      </c>
      <c r="D11343" s="1">
        <f t="shared" si="177"/>
        <v>42331</v>
      </c>
      <c r="E11343" t="s">
        <v>2321</v>
      </c>
      <c r="F11343">
        <v>11232015</v>
      </c>
      <c r="G11343">
        <v>9.66</v>
      </c>
      <c r="H11343">
        <v>40000000</v>
      </c>
      <c r="I11343" t="s">
        <v>1</v>
      </c>
    </row>
    <row r="11344" spans="1:9" x14ac:dyDescent="0.3">
      <c r="A11344">
        <v>2015</v>
      </c>
      <c r="B11344">
        <v>12</v>
      </c>
      <c r="C11344">
        <v>11</v>
      </c>
      <c r="D11344" s="1">
        <f t="shared" si="177"/>
        <v>42349</v>
      </c>
      <c r="E11344" t="s">
        <v>2321</v>
      </c>
      <c r="F11344">
        <v>12112015</v>
      </c>
      <c r="G11344">
        <v>9.57</v>
      </c>
      <c r="H11344">
        <v>40000000</v>
      </c>
      <c r="I11344" t="s">
        <v>1</v>
      </c>
    </row>
    <row r="11345" spans="1:9" x14ac:dyDescent="0.3">
      <c r="A11345">
        <v>2015</v>
      </c>
      <c r="B11345">
        <v>12</v>
      </c>
      <c r="C11345">
        <v>23</v>
      </c>
      <c r="D11345" s="1">
        <f t="shared" si="177"/>
        <v>42361</v>
      </c>
      <c r="E11345" t="s">
        <v>2321</v>
      </c>
      <c r="F11345">
        <v>12232015</v>
      </c>
      <c r="G11345">
        <v>9.56</v>
      </c>
      <c r="H11345">
        <v>40000000</v>
      </c>
      <c r="I11345" t="s">
        <v>1</v>
      </c>
    </row>
    <row r="11346" spans="1:9" x14ac:dyDescent="0.3">
      <c r="A11346">
        <v>2016</v>
      </c>
      <c r="B11346">
        <v>1</v>
      </c>
      <c r="C11346">
        <v>26</v>
      </c>
      <c r="D11346" s="1">
        <f t="shared" si="177"/>
        <v>42395</v>
      </c>
      <c r="E11346" t="s">
        <v>2321</v>
      </c>
      <c r="F11346">
        <v>1262016</v>
      </c>
      <c r="G11346">
        <v>11.91</v>
      </c>
      <c r="H11346">
        <v>40000000</v>
      </c>
      <c r="I11346" t="s">
        <v>1</v>
      </c>
    </row>
    <row r="11347" spans="1:9" x14ac:dyDescent="0.3">
      <c r="A11347">
        <v>2016</v>
      </c>
      <c r="B11347">
        <v>3</v>
      </c>
      <c r="C11347">
        <v>4</v>
      </c>
      <c r="D11347" s="1">
        <f t="shared" si="177"/>
        <v>42433</v>
      </c>
      <c r="E11347" t="s">
        <v>2321</v>
      </c>
      <c r="F11347">
        <v>3042016</v>
      </c>
      <c r="G11347">
        <v>11.57</v>
      </c>
      <c r="H11347">
        <v>40000000</v>
      </c>
      <c r="I11347" t="s">
        <v>1</v>
      </c>
    </row>
    <row r="11348" spans="1:9" x14ac:dyDescent="0.3">
      <c r="A11348">
        <v>2016</v>
      </c>
      <c r="B11348">
        <v>4</v>
      </c>
      <c r="C11348">
        <v>6</v>
      </c>
      <c r="D11348" s="1">
        <f t="shared" si="177"/>
        <v>42466</v>
      </c>
      <c r="E11348" t="s">
        <v>2321</v>
      </c>
      <c r="F11348">
        <v>4062016</v>
      </c>
      <c r="G11348">
        <v>11.76</v>
      </c>
      <c r="H11348">
        <v>40000000</v>
      </c>
      <c r="I11348" t="s">
        <v>1</v>
      </c>
    </row>
    <row r="11349" spans="1:9" x14ac:dyDescent="0.3">
      <c r="A11349">
        <v>2009</v>
      </c>
      <c r="B11349">
        <v>2</v>
      </c>
      <c r="C11349">
        <v>26</v>
      </c>
      <c r="D11349" s="1">
        <f t="shared" si="177"/>
        <v>39870</v>
      </c>
      <c r="E11349" t="s">
        <v>2322</v>
      </c>
      <c r="F11349">
        <v>2262009</v>
      </c>
      <c r="G11349">
        <v>28.55</v>
      </c>
      <c r="H11349">
        <v>2500000</v>
      </c>
      <c r="I11349" t="s">
        <v>1</v>
      </c>
    </row>
    <row r="11350" spans="1:9" x14ac:dyDescent="0.3">
      <c r="A11350">
        <v>2009</v>
      </c>
      <c r="B11350">
        <v>3</v>
      </c>
      <c r="C11350">
        <v>26</v>
      </c>
      <c r="D11350" s="1">
        <f t="shared" si="177"/>
        <v>39898</v>
      </c>
      <c r="E11350" t="s">
        <v>2322</v>
      </c>
      <c r="F11350">
        <v>3262009</v>
      </c>
      <c r="G11350">
        <v>28.24</v>
      </c>
      <c r="H11350">
        <v>2500000</v>
      </c>
      <c r="I11350" t="s">
        <v>1</v>
      </c>
    </row>
    <row r="11351" spans="1:9" x14ac:dyDescent="0.3">
      <c r="A11351">
        <v>2009</v>
      </c>
      <c r="B11351">
        <v>4</v>
      </c>
      <c r="C11351">
        <v>3</v>
      </c>
      <c r="D11351" s="1">
        <f t="shared" si="177"/>
        <v>39906</v>
      </c>
      <c r="E11351" t="s">
        <v>2322</v>
      </c>
      <c r="F11351">
        <v>4302009</v>
      </c>
      <c r="G11351">
        <v>27.94</v>
      </c>
      <c r="H11351">
        <v>2500000</v>
      </c>
      <c r="I11351" t="s">
        <v>1</v>
      </c>
    </row>
    <row r="11352" spans="1:9" x14ac:dyDescent="0.3">
      <c r="A11352">
        <v>2009</v>
      </c>
      <c r="B11352">
        <v>6</v>
      </c>
      <c r="C11352">
        <v>25</v>
      </c>
      <c r="D11352" s="1">
        <f t="shared" si="177"/>
        <v>39989</v>
      </c>
      <c r="E11352" t="s">
        <v>2322</v>
      </c>
      <c r="F11352">
        <v>6252009</v>
      </c>
      <c r="G11352">
        <v>27.88</v>
      </c>
      <c r="H11352">
        <v>2500000</v>
      </c>
      <c r="I11352" t="s">
        <v>1</v>
      </c>
    </row>
    <row r="11353" spans="1:9" x14ac:dyDescent="0.3">
      <c r="A11353">
        <v>2009</v>
      </c>
      <c r="B11353">
        <v>7</v>
      </c>
      <c r="C11353">
        <v>3</v>
      </c>
      <c r="D11353" s="1">
        <f t="shared" si="177"/>
        <v>39997</v>
      </c>
      <c r="E11353" t="s">
        <v>2322</v>
      </c>
      <c r="F11353">
        <v>7302009</v>
      </c>
      <c r="G11353">
        <v>18.79</v>
      </c>
      <c r="H11353">
        <v>2500000</v>
      </c>
      <c r="I11353" t="s">
        <v>1</v>
      </c>
    </row>
    <row r="11354" spans="1:9" x14ac:dyDescent="0.3">
      <c r="A11354">
        <v>2009</v>
      </c>
      <c r="B11354">
        <v>8</v>
      </c>
      <c r="C11354">
        <v>27</v>
      </c>
      <c r="D11354" s="1">
        <f t="shared" si="177"/>
        <v>40052</v>
      </c>
      <c r="E11354" t="s">
        <v>2322</v>
      </c>
      <c r="F11354">
        <v>8272009</v>
      </c>
      <c r="G11354">
        <v>17.27</v>
      </c>
      <c r="H11354">
        <v>2500000</v>
      </c>
      <c r="I11354" t="s">
        <v>1</v>
      </c>
    </row>
    <row r="11355" spans="1:9" x14ac:dyDescent="0.3">
      <c r="A11355">
        <v>2009</v>
      </c>
      <c r="B11355">
        <v>9</v>
      </c>
      <c r="C11355">
        <v>24</v>
      </c>
      <c r="D11355" s="1">
        <f t="shared" si="177"/>
        <v>40080</v>
      </c>
      <c r="E11355" t="s">
        <v>2322</v>
      </c>
      <c r="F11355">
        <v>9242009</v>
      </c>
      <c r="G11355">
        <v>27.33</v>
      </c>
      <c r="H11355">
        <v>2500000</v>
      </c>
      <c r="I11355" t="s">
        <v>1</v>
      </c>
    </row>
    <row r="11356" spans="1:9" x14ac:dyDescent="0.3">
      <c r="A11356">
        <v>2009</v>
      </c>
      <c r="B11356">
        <v>10</v>
      </c>
      <c r="C11356">
        <v>29</v>
      </c>
      <c r="D11356" s="1">
        <f t="shared" si="177"/>
        <v>40115</v>
      </c>
      <c r="E11356" t="s">
        <v>2322</v>
      </c>
      <c r="F11356">
        <v>10292009</v>
      </c>
      <c r="G11356">
        <v>25.8</v>
      </c>
      <c r="H11356">
        <v>2500000</v>
      </c>
      <c r="I11356" t="s">
        <v>1</v>
      </c>
    </row>
    <row r="11357" spans="1:9" x14ac:dyDescent="0.3">
      <c r="A11357">
        <v>2009</v>
      </c>
      <c r="B11357">
        <v>11</v>
      </c>
      <c r="C11357">
        <v>25</v>
      </c>
      <c r="D11357" s="1">
        <f t="shared" si="177"/>
        <v>40142</v>
      </c>
      <c r="E11357" t="s">
        <v>2322</v>
      </c>
      <c r="F11357">
        <v>11252009</v>
      </c>
      <c r="G11357">
        <v>17.57</v>
      </c>
      <c r="H11357">
        <v>2500000</v>
      </c>
      <c r="I11357" t="s">
        <v>1</v>
      </c>
    </row>
    <row r="11358" spans="1:9" x14ac:dyDescent="0.3">
      <c r="A11358">
        <v>2009</v>
      </c>
      <c r="B11358">
        <v>12</v>
      </c>
      <c r="C11358">
        <v>31</v>
      </c>
      <c r="D11358" s="1">
        <f t="shared" si="177"/>
        <v>40178</v>
      </c>
      <c r="E11358" t="s">
        <v>2322</v>
      </c>
      <c r="F11358">
        <v>12312009</v>
      </c>
      <c r="G11358">
        <v>29.77</v>
      </c>
      <c r="H11358">
        <v>2500000</v>
      </c>
      <c r="I11358" t="s">
        <v>1</v>
      </c>
    </row>
    <row r="11359" spans="1:9" x14ac:dyDescent="0.3">
      <c r="A11359">
        <v>2010</v>
      </c>
      <c r="B11359">
        <v>1</v>
      </c>
      <c r="C11359">
        <v>28</v>
      </c>
      <c r="D11359" s="1">
        <f t="shared" si="177"/>
        <v>40206</v>
      </c>
      <c r="E11359" t="s">
        <v>2322</v>
      </c>
      <c r="F11359">
        <v>1282010</v>
      </c>
      <c r="G11359">
        <v>17.57</v>
      </c>
      <c r="H11359">
        <v>2500000</v>
      </c>
      <c r="I11359" t="s">
        <v>1</v>
      </c>
    </row>
    <row r="11360" spans="1:9" x14ac:dyDescent="0.3">
      <c r="A11360">
        <v>2010</v>
      </c>
      <c r="B11360">
        <v>2</v>
      </c>
      <c r="C11360">
        <v>25</v>
      </c>
      <c r="D11360" s="1">
        <f t="shared" si="177"/>
        <v>40234</v>
      </c>
      <c r="E11360" t="s">
        <v>2322</v>
      </c>
      <c r="F11360">
        <v>2252010</v>
      </c>
      <c r="G11360">
        <v>28.36</v>
      </c>
      <c r="H11360">
        <v>2500000</v>
      </c>
      <c r="I11360" t="s">
        <v>1</v>
      </c>
    </row>
    <row r="11361" spans="1:9" x14ac:dyDescent="0.3">
      <c r="A11361">
        <v>2010</v>
      </c>
      <c r="B11361">
        <v>3</v>
      </c>
      <c r="C11361">
        <v>25</v>
      </c>
      <c r="D11361" s="1">
        <f t="shared" si="177"/>
        <v>40262</v>
      </c>
      <c r="E11361" t="s">
        <v>2322</v>
      </c>
      <c r="F11361">
        <v>3252010</v>
      </c>
      <c r="G11361">
        <v>17.57</v>
      </c>
      <c r="H11361">
        <v>2500000</v>
      </c>
      <c r="I11361" t="s">
        <v>1</v>
      </c>
    </row>
    <row r="11362" spans="1:9" x14ac:dyDescent="0.3">
      <c r="A11362">
        <v>2010</v>
      </c>
      <c r="B11362">
        <v>4</v>
      </c>
      <c r="C11362">
        <v>29</v>
      </c>
      <c r="D11362" s="1">
        <f t="shared" si="177"/>
        <v>40297</v>
      </c>
      <c r="E11362" t="s">
        <v>2322</v>
      </c>
      <c r="F11362">
        <v>4292010</v>
      </c>
      <c r="G11362">
        <v>28.24</v>
      </c>
      <c r="H11362">
        <v>2500000</v>
      </c>
      <c r="I11362" t="s">
        <v>1</v>
      </c>
    </row>
    <row r="11363" spans="1:9" x14ac:dyDescent="0.3">
      <c r="A11363">
        <v>2010</v>
      </c>
      <c r="B11363">
        <v>5</v>
      </c>
      <c r="C11363">
        <v>28</v>
      </c>
      <c r="D11363" s="1">
        <f t="shared" si="177"/>
        <v>40326</v>
      </c>
      <c r="E11363" t="s">
        <v>2322</v>
      </c>
      <c r="F11363">
        <v>5282010</v>
      </c>
      <c r="G11363">
        <v>27.94</v>
      </c>
      <c r="H11363">
        <v>2500000</v>
      </c>
      <c r="I11363" t="s">
        <v>1</v>
      </c>
    </row>
    <row r="11364" spans="1:9" x14ac:dyDescent="0.3">
      <c r="A11364">
        <v>2010</v>
      </c>
      <c r="B11364">
        <v>6</v>
      </c>
      <c r="C11364">
        <v>24</v>
      </c>
      <c r="D11364" s="1">
        <f t="shared" si="177"/>
        <v>40353</v>
      </c>
      <c r="E11364" t="s">
        <v>2322</v>
      </c>
      <c r="F11364">
        <v>6242010</v>
      </c>
      <c r="G11364">
        <v>16.96</v>
      </c>
      <c r="H11364">
        <v>2500000</v>
      </c>
      <c r="I11364" t="s">
        <v>1</v>
      </c>
    </row>
    <row r="11365" spans="1:9" x14ac:dyDescent="0.3">
      <c r="A11365">
        <v>2010</v>
      </c>
      <c r="B11365">
        <v>7</v>
      </c>
      <c r="C11365">
        <v>29</v>
      </c>
      <c r="D11365" s="1">
        <f t="shared" si="177"/>
        <v>40388</v>
      </c>
      <c r="E11365" t="s">
        <v>2322</v>
      </c>
      <c r="F11365">
        <v>7292010</v>
      </c>
      <c r="G11365">
        <v>16.96</v>
      </c>
      <c r="H11365">
        <v>2500000</v>
      </c>
      <c r="I11365" t="s">
        <v>1</v>
      </c>
    </row>
    <row r="11366" spans="1:9" x14ac:dyDescent="0.3">
      <c r="A11366">
        <v>2010</v>
      </c>
      <c r="B11366">
        <v>8</v>
      </c>
      <c r="C11366">
        <v>26</v>
      </c>
      <c r="D11366" s="1">
        <f t="shared" si="177"/>
        <v>40416</v>
      </c>
      <c r="E11366" t="s">
        <v>2322</v>
      </c>
      <c r="F11366">
        <v>8262010</v>
      </c>
      <c r="G11366">
        <v>17.57</v>
      </c>
      <c r="H11366">
        <v>2500000</v>
      </c>
      <c r="I11366" t="s">
        <v>1</v>
      </c>
    </row>
    <row r="11367" spans="1:9" x14ac:dyDescent="0.3">
      <c r="A11367">
        <v>2010</v>
      </c>
      <c r="B11367">
        <v>9</v>
      </c>
      <c r="C11367">
        <v>3</v>
      </c>
      <c r="D11367" s="1">
        <f t="shared" si="177"/>
        <v>40424</v>
      </c>
      <c r="E11367" t="s">
        <v>2322</v>
      </c>
      <c r="F11367">
        <v>9302010</v>
      </c>
      <c r="G11367">
        <v>17.420000000000002</v>
      </c>
      <c r="H11367">
        <v>2500000</v>
      </c>
      <c r="I11367" t="s">
        <v>1</v>
      </c>
    </row>
    <row r="11368" spans="1:9" x14ac:dyDescent="0.3">
      <c r="A11368">
        <v>2010</v>
      </c>
      <c r="B11368">
        <v>10</v>
      </c>
      <c r="C11368">
        <v>28</v>
      </c>
      <c r="D11368" s="1">
        <f t="shared" si="177"/>
        <v>40479</v>
      </c>
      <c r="E11368" t="s">
        <v>2322</v>
      </c>
      <c r="F11368">
        <v>10282010</v>
      </c>
      <c r="G11368">
        <v>27.82</v>
      </c>
      <c r="H11368">
        <v>2500000</v>
      </c>
      <c r="I11368" t="s">
        <v>1</v>
      </c>
    </row>
    <row r="11369" spans="1:9" x14ac:dyDescent="0.3">
      <c r="A11369">
        <v>2010</v>
      </c>
      <c r="B11369">
        <v>11</v>
      </c>
      <c r="C11369">
        <v>24</v>
      </c>
      <c r="D11369" s="1">
        <f t="shared" si="177"/>
        <v>40506</v>
      </c>
      <c r="E11369" t="s">
        <v>2322</v>
      </c>
      <c r="F11369">
        <v>11242010</v>
      </c>
      <c r="G11369">
        <v>28.06</v>
      </c>
      <c r="H11369">
        <v>2500000</v>
      </c>
      <c r="I11369" t="s">
        <v>1</v>
      </c>
    </row>
    <row r="11370" spans="1:9" x14ac:dyDescent="0.3">
      <c r="A11370">
        <v>2010</v>
      </c>
      <c r="B11370">
        <v>12</v>
      </c>
      <c r="C11370">
        <v>3</v>
      </c>
      <c r="D11370" s="1">
        <f t="shared" si="177"/>
        <v>40515</v>
      </c>
      <c r="E11370" t="s">
        <v>2322</v>
      </c>
      <c r="F11370">
        <v>12302010</v>
      </c>
      <c r="G11370">
        <v>28.64</v>
      </c>
      <c r="H11370">
        <v>2500000</v>
      </c>
      <c r="I11370" t="s">
        <v>1</v>
      </c>
    </row>
    <row r="11371" spans="1:9" x14ac:dyDescent="0.3">
      <c r="A11371">
        <v>2011</v>
      </c>
      <c r="B11371">
        <v>1</v>
      </c>
      <c r="C11371">
        <v>27</v>
      </c>
      <c r="D11371" s="1">
        <f t="shared" si="177"/>
        <v>40570</v>
      </c>
      <c r="E11371" t="s">
        <v>2322</v>
      </c>
      <c r="F11371">
        <v>1272011</v>
      </c>
      <c r="G11371">
        <v>16.96</v>
      </c>
      <c r="H11371">
        <v>2500000</v>
      </c>
      <c r="I11371" t="s">
        <v>1</v>
      </c>
    </row>
    <row r="11372" spans="1:9" x14ac:dyDescent="0.3">
      <c r="A11372">
        <v>2011</v>
      </c>
      <c r="B11372">
        <v>2</v>
      </c>
      <c r="C11372">
        <v>24</v>
      </c>
      <c r="D11372" s="1">
        <f t="shared" si="177"/>
        <v>40598</v>
      </c>
      <c r="E11372" t="s">
        <v>2322</v>
      </c>
      <c r="F11372">
        <v>2242011</v>
      </c>
      <c r="G11372">
        <v>16.96</v>
      </c>
      <c r="H11372">
        <v>2500000</v>
      </c>
      <c r="I11372" t="s">
        <v>1</v>
      </c>
    </row>
    <row r="11373" spans="1:9" x14ac:dyDescent="0.3">
      <c r="A11373">
        <v>2011</v>
      </c>
      <c r="B11373">
        <v>3</v>
      </c>
      <c r="C11373">
        <v>31</v>
      </c>
      <c r="D11373" s="1">
        <f t="shared" si="177"/>
        <v>40633</v>
      </c>
      <c r="E11373" t="s">
        <v>2322</v>
      </c>
      <c r="F11373">
        <v>3312011</v>
      </c>
      <c r="G11373">
        <v>29.16</v>
      </c>
      <c r="H11373">
        <v>2500000</v>
      </c>
      <c r="I11373" t="s">
        <v>1</v>
      </c>
    </row>
    <row r="11374" spans="1:9" x14ac:dyDescent="0.3">
      <c r="A11374">
        <v>2011</v>
      </c>
      <c r="B11374">
        <v>4</v>
      </c>
      <c r="C11374">
        <v>28</v>
      </c>
      <c r="D11374" s="1">
        <f t="shared" si="177"/>
        <v>40661</v>
      </c>
      <c r="E11374" t="s">
        <v>2322</v>
      </c>
      <c r="F11374">
        <v>4282011</v>
      </c>
      <c r="G11374">
        <v>17.88</v>
      </c>
      <c r="H11374">
        <v>2500000</v>
      </c>
      <c r="I11374" t="s">
        <v>1</v>
      </c>
    </row>
    <row r="11375" spans="1:9" x14ac:dyDescent="0.3">
      <c r="A11375">
        <v>2011</v>
      </c>
      <c r="B11375">
        <v>5</v>
      </c>
      <c r="C11375">
        <v>26</v>
      </c>
      <c r="D11375" s="1">
        <f t="shared" si="177"/>
        <v>40689</v>
      </c>
      <c r="E11375" t="s">
        <v>2322</v>
      </c>
      <c r="F11375">
        <v>5262011</v>
      </c>
      <c r="G11375">
        <v>27.94</v>
      </c>
      <c r="H11375">
        <v>2500000</v>
      </c>
      <c r="I11375" t="s">
        <v>1</v>
      </c>
    </row>
    <row r="11376" spans="1:9" x14ac:dyDescent="0.3">
      <c r="A11376">
        <v>2011</v>
      </c>
      <c r="B11376">
        <v>6</v>
      </c>
      <c r="C11376">
        <v>3</v>
      </c>
      <c r="D11376" s="1">
        <f t="shared" si="177"/>
        <v>40697</v>
      </c>
      <c r="E11376" t="s">
        <v>2322</v>
      </c>
      <c r="F11376">
        <v>6302011</v>
      </c>
      <c r="G11376">
        <v>28.24</v>
      </c>
      <c r="H11376">
        <v>2500000</v>
      </c>
      <c r="I11376" t="s">
        <v>1</v>
      </c>
    </row>
    <row r="11377" spans="1:9" x14ac:dyDescent="0.3">
      <c r="A11377">
        <v>2011</v>
      </c>
      <c r="B11377">
        <v>7</v>
      </c>
      <c r="C11377">
        <v>28</v>
      </c>
      <c r="D11377" s="1">
        <f t="shared" si="177"/>
        <v>40752</v>
      </c>
      <c r="E11377" t="s">
        <v>2322</v>
      </c>
      <c r="F11377">
        <v>7282011</v>
      </c>
      <c r="G11377">
        <v>28.03</v>
      </c>
      <c r="H11377">
        <v>2500000</v>
      </c>
      <c r="I11377" t="s">
        <v>1</v>
      </c>
    </row>
    <row r="11378" spans="1:9" x14ac:dyDescent="0.3">
      <c r="A11378">
        <v>2011</v>
      </c>
      <c r="B11378">
        <v>8</v>
      </c>
      <c r="C11378">
        <v>25</v>
      </c>
      <c r="D11378" s="1">
        <f t="shared" si="177"/>
        <v>40780</v>
      </c>
      <c r="E11378" t="s">
        <v>2322</v>
      </c>
      <c r="F11378">
        <v>8252011</v>
      </c>
      <c r="G11378">
        <v>29.13</v>
      </c>
      <c r="H11378">
        <v>2500000</v>
      </c>
      <c r="I11378" t="s">
        <v>1</v>
      </c>
    </row>
    <row r="11379" spans="1:9" x14ac:dyDescent="0.3">
      <c r="A11379">
        <v>2011</v>
      </c>
      <c r="B11379">
        <v>9</v>
      </c>
      <c r="C11379">
        <v>29</v>
      </c>
      <c r="D11379" s="1">
        <f t="shared" si="177"/>
        <v>40815</v>
      </c>
      <c r="E11379" t="s">
        <v>2322</v>
      </c>
      <c r="F11379">
        <v>9292011</v>
      </c>
      <c r="G11379">
        <v>28.06</v>
      </c>
      <c r="H11379">
        <v>2500000</v>
      </c>
      <c r="I11379" t="s">
        <v>1</v>
      </c>
    </row>
    <row r="11380" spans="1:9" x14ac:dyDescent="0.3">
      <c r="A11380">
        <v>2011</v>
      </c>
      <c r="B11380">
        <v>10</v>
      </c>
      <c r="C11380">
        <v>27</v>
      </c>
      <c r="D11380" s="1">
        <f t="shared" si="177"/>
        <v>40843</v>
      </c>
      <c r="E11380" t="s">
        <v>2322</v>
      </c>
      <c r="F11380">
        <v>10272011</v>
      </c>
      <c r="G11380">
        <v>28.15</v>
      </c>
      <c r="H11380">
        <v>2500000</v>
      </c>
      <c r="I11380" t="s">
        <v>1</v>
      </c>
    </row>
    <row r="11381" spans="1:9" x14ac:dyDescent="0.3">
      <c r="A11381">
        <v>2011</v>
      </c>
      <c r="B11381">
        <v>11</v>
      </c>
      <c r="C11381">
        <v>23</v>
      </c>
      <c r="D11381" s="1">
        <f t="shared" si="177"/>
        <v>40870</v>
      </c>
      <c r="E11381" t="s">
        <v>2322</v>
      </c>
      <c r="F11381">
        <v>11232011</v>
      </c>
      <c r="G11381">
        <v>28.24</v>
      </c>
      <c r="H11381">
        <v>2500000</v>
      </c>
      <c r="I11381" t="s">
        <v>1</v>
      </c>
    </row>
    <row r="11382" spans="1:9" x14ac:dyDescent="0.3">
      <c r="A11382">
        <v>2011</v>
      </c>
      <c r="B11382">
        <v>12</v>
      </c>
      <c r="C11382">
        <v>15</v>
      </c>
      <c r="D11382" s="1">
        <f t="shared" si="177"/>
        <v>40892</v>
      </c>
      <c r="E11382" t="s">
        <v>2322</v>
      </c>
      <c r="F11382">
        <v>12152011</v>
      </c>
      <c r="G11382">
        <v>28.18</v>
      </c>
      <c r="H11382">
        <v>2500000</v>
      </c>
      <c r="I11382" t="s">
        <v>1</v>
      </c>
    </row>
    <row r="11383" spans="1:9" x14ac:dyDescent="0.3">
      <c r="A11383">
        <v>2012</v>
      </c>
      <c r="B11383">
        <v>1</v>
      </c>
      <c r="C11383">
        <v>26</v>
      </c>
      <c r="D11383" s="1">
        <f t="shared" si="177"/>
        <v>40934</v>
      </c>
      <c r="E11383" t="s">
        <v>2322</v>
      </c>
      <c r="F11383">
        <v>1262012</v>
      </c>
      <c r="G11383">
        <v>28.55</v>
      </c>
      <c r="H11383">
        <v>2500000</v>
      </c>
      <c r="I11383" t="s">
        <v>1</v>
      </c>
    </row>
    <row r="11384" spans="1:9" x14ac:dyDescent="0.3">
      <c r="A11384">
        <v>2012</v>
      </c>
      <c r="B11384">
        <v>2</v>
      </c>
      <c r="C11384">
        <v>23</v>
      </c>
      <c r="D11384" s="1">
        <f t="shared" si="177"/>
        <v>40962</v>
      </c>
      <c r="E11384" t="s">
        <v>2322</v>
      </c>
      <c r="F11384">
        <v>2232012</v>
      </c>
      <c r="G11384">
        <v>17.57</v>
      </c>
      <c r="H11384">
        <v>2500000</v>
      </c>
      <c r="I11384" t="s">
        <v>1</v>
      </c>
    </row>
    <row r="11385" spans="1:9" x14ac:dyDescent="0.3">
      <c r="A11385">
        <v>2012</v>
      </c>
      <c r="B11385">
        <v>3</v>
      </c>
      <c r="C11385">
        <v>29</v>
      </c>
      <c r="D11385" s="1">
        <f t="shared" si="177"/>
        <v>40997</v>
      </c>
      <c r="E11385" t="s">
        <v>2322</v>
      </c>
      <c r="F11385">
        <v>3292012</v>
      </c>
      <c r="G11385">
        <v>28.39</v>
      </c>
      <c r="H11385">
        <v>2500000</v>
      </c>
      <c r="I11385" t="s">
        <v>1</v>
      </c>
    </row>
    <row r="11386" spans="1:9" x14ac:dyDescent="0.3">
      <c r="A11386">
        <v>2012</v>
      </c>
      <c r="B11386">
        <v>4</v>
      </c>
      <c r="C11386">
        <v>26</v>
      </c>
      <c r="D11386" s="1">
        <f t="shared" si="177"/>
        <v>41025</v>
      </c>
      <c r="E11386" t="s">
        <v>2322</v>
      </c>
      <c r="F11386">
        <v>4262012</v>
      </c>
      <c r="G11386">
        <v>28.18</v>
      </c>
      <c r="H11386">
        <v>2500000</v>
      </c>
      <c r="I11386" t="s">
        <v>1</v>
      </c>
    </row>
    <row r="11387" spans="1:9" x14ac:dyDescent="0.3">
      <c r="A11387">
        <v>2012</v>
      </c>
      <c r="B11387">
        <v>5</v>
      </c>
      <c r="C11387">
        <v>3</v>
      </c>
      <c r="D11387" s="1">
        <f t="shared" si="177"/>
        <v>41032</v>
      </c>
      <c r="E11387" t="s">
        <v>2322</v>
      </c>
      <c r="F11387">
        <v>5302012</v>
      </c>
      <c r="G11387">
        <v>29.1</v>
      </c>
      <c r="H11387">
        <v>2500000</v>
      </c>
      <c r="I11387" t="s">
        <v>1</v>
      </c>
    </row>
    <row r="11388" spans="1:9" x14ac:dyDescent="0.3">
      <c r="A11388">
        <v>2012</v>
      </c>
      <c r="B11388">
        <v>6</v>
      </c>
      <c r="C11388">
        <v>28</v>
      </c>
      <c r="D11388" s="1">
        <f t="shared" si="177"/>
        <v>41088</v>
      </c>
      <c r="E11388" t="s">
        <v>2322</v>
      </c>
      <c r="F11388">
        <v>6282012</v>
      </c>
      <c r="G11388">
        <v>17.27</v>
      </c>
      <c r="H11388">
        <v>2500000</v>
      </c>
      <c r="I11388" t="s">
        <v>1</v>
      </c>
    </row>
    <row r="11389" spans="1:9" x14ac:dyDescent="0.3">
      <c r="A11389">
        <v>2012</v>
      </c>
      <c r="B11389">
        <v>7</v>
      </c>
      <c r="C11389">
        <v>26</v>
      </c>
      <c r="D11389" s="1">
        <f t="shared" si="177"/>
        <v>41116</v>
      </c>
      <c r="E11389" t="s">
        <v>2322</v>
      </c>
      <c r="F11389">
        <v>7262012</v>
      </c>
      <c r="G11389">
        <v>17.78</v>
      </c>
      <c r="H11389">
        <v>2500000</v>
      </c>
      <c r="I11389" t="s">
        <v>1</v>
      </c>
    </row>
    <row r="11390" spans="1:9" x14ac:dyDescent="0.3">
      <c r="A11390">
        <v>2012</v>
      </c>
      <c r="B11390">
        <v>8</v>
      </c>
      <c r="C11390">
        <v>3</v>
      </c>
      <c r="D11390" s="1">
        <f t="shared" si="177"/>
        <v>41124</v>
      </c>
      <c r="E11390" t="s">
        <v>2322</v>
      </c>
      <c r="F11390">
        <v>8302012</v>
      </c>
      <c r="G11390">
        <v>17.48</v>
      </c>
      <c r="H11390">
        <v>2500000</v>
      </c>
      <c r="I11390" t="s">
        <v>1</v>
      </c>
    </row>
    <row r="11391" spans="1:9" x14ac:dyDescent="0.3">
      <c r="A11391">
        <v>2012</v>
      </c>
      <c r="B11391">
        <v>9</v>
      </c>
      <c r="C11391">
        <v>27</v>
      </c>
      <c r="D11391" s="1">
        <f t="shared" si="177"/>
        <v>41179</v>
      </c>
      <c r="E11391" t="s">
        <v>2322</v>
      </c>
      <c r="F11391">
        <v>9272012</v>
      </c>
      <c r="G11391">
        <v>18.82</v>
      </c>
      <c r="H11391">
        <v>2500000</v>
      </c>
      <c r="I11391" t="s">
        <v>1</v>
      </c>
    </row>
    <row r="11392" spans="1:9" x14ac:dyDescent="0.3">
      <c r="A11392">
        <v>2012</v>
      </c>
      <c r="B11392">
        <v>10</v>
      </c>
      <c r="C11392">
        <v>25</v>
      </c>
      <c r="D11392" s="1">
        <f t="shared" si="177"/>
        <v>41207</v>
      </c>
      <c r="E11392" t="s">
        <v>2322</v>
      </c>
      <c r="F11392">
        <v>10252012</v>
      </c>
      <c r="G11392">
        <v>19.100000000000001</v>
      </c>
      <c r="H11392">
        <v>2500000</v>
      </c>
      <c r="I11392" t="s">
        <v>1</v>
      </c>
    </row>
    <row r="11393" spans="1:9" x14ac:dyDescent="0.3">
      <c r="A11393">
        <v>1990</v>
      </c>
      <c r="B11393">
        <v>11</v>
      </c>
      <c r="C11393">
        <v>1</v>
      </c>
      <c r="D11393" s="1">
        <f t="shared" si="177"/>
        <v>33178</v>
      </c>
      <c r="E11393" t="s">
        <v>2323</v>
      </c>
      <c r="F11393">
        <v>11011990</v>
      </c>
      <c r="G11393">
        <v>19.57</v>
      </c>
      <c r="H11393">
        <v>0</v>
      </c>
      <c r="I11393" t="s">
        <v>1</v>
      </c>
    </row>
    <row r="11394" spans="1:9" x14ac:dyDescent="0.3">
      <c r="A11394">
        <v>1990</v>
      </c>
      <c r="B11394">
        <v>11</v>
      </c>
      <c r="C11394">
        <v>29</v>
      </c>
      <c r="D11394" s="1">
        <f t="shared" ref="D11394:D11457" si="178">DATE(A11394,B11394,C11394)</f>
        <v>33206</v>
      </c>
      <c r="E11394" t="s">
        <v>2323</v>
      </c>
      <c r="F11394">
        <v>11291990</v>
      </c>
      <c r="G11394">
        <v>18.350000000000001</v>
      </c>
      <c r="H11394">
        <v>0</v>
      </c>
      <c r="I11394" t="s">
        <v>1</v>
      </c>
    </row>
    <row r="11395" spans="1:9" x14ac:dyDescent="0.3">
      <c r="A11395">
        <v>1990</v>
      </c>
      <c r="B11395">
        <v>12</v>
      </c>
      <c r="C11395">
        <v>27</v>
      </c>
      <c r="D11395" s="1">
        <f t="shared" si="178"/>
        <v>33234</v>
      </c>
      <c r="E11395" t="s">
        <v>2323</v>
      </c>
      <c r="F11395">
        <v>12271990</v>
      </c>
      <c r="G11395">
        <v>18.04</v>
      </c>
      <c r="H11395">
        <v>0</v>
      </c>
      <c r="I11395" t="s">
        <v>1</v>
      </c>
    </row>
    <row r="11396" spans="1:9" x14ac:dyDescent="0.3">
      <c r="A11396">
        <v>1991</v>
      </c>
      <c r="B11396">
        <v>1</v>
      </c>
      <c r="C11396">
        <v>31</v>
      </c>
      <c r="D11396" s="1">
        <f t="shared" si="178"/>
        <v>33269</v>
      </c>
      <c r="E11396" t="s">
        <v>2323</v>
      </c>
      <c r="F11396">
        <v>1311991</v>
      </c>
      <c r="G11396">
        <v>19.57</v>
      </c>
      <c r="H11396">
        <v>2500000</v>
      </c>
      <c r="I11396" t="s">
        <v>1</v>
      </c>
    </row>
    <row r="11397" spans="1:9" x14ac:dyDescent="0.3">
      <c r="A11397">
        <v>1991</v>
      </c>
      <c r="B11397">
        <v>2</v>
      </c>
      <c r="C11397">
        <v>28</v>
      </c>
      <c r="D11397" s="1">
        <f t="shared" si="178"/>
        <v>33297</v>
      </c>
      <c r="E11397" t="s">
        <v>2323</v>
      </c>
      <c r="F11397">
        <v>2281991</v>
      </c>
      <c r="G11397">
        <v>20.18</v>
      </c>
      <c r="H11397">
        <v>2500000</v>
      </c>
      <c r="I11397" t="s">
        <v>1</v>
      </c>
    </row>
    <row r="11398" spans="1:9" x14ac:dyDescent="0.3">
      <c r="A11398">
        <v>1991</v>
      </c>
      <c r="B11398">
        <v>3</v>
      </c>
      <c r="C11398">
        <v>28</v>
      </c>
      <c r="D11398" s="1">
        <f t="shared" si="178"/>
        <v>33325</v>
      </c>
      <c r="E11398" t="s">
        <v>2323</v>
      </c>
      <c r="F11398">
        <v>3281991</v>
      </c>
      <c r="G11398">
        <v>27.49</v>
      </c>
      <c r="H11398">
        <v>2500000</v>
      </c>
      <c r="I11398" t="s">
        <v>1</v>
      </c>
    </row>
    <row r="11399" spans="1:9" x14ac:dyDescent="0.3">
      <c r="A11399">
        <v>1991</v>
      </c>
      <c r="B11399">
        <v>5</v>
      </c>
      <c r="C11399">
        <v>2</v>
      </c>
      <c r="D11399" s="1">
        <f t="shared" si="178"/>
        <v>33360</v>
      </c>
      <c r="E11399" t="s">
        <v>2323</v>
      </c>
      <c r="F11399">
        <v>5021991</v>
      </c>
      <c r="G11399">
        <v>27.8</v>
      </c>
      <c r="H11399">
        <v>2500000</v>
      </c>
      <c r="I11399" t="s">
        <v>1</v>
      </c>
    </row>
    <row r="11400" spans="1:9" x14ac:dyDescent="0.3">
      <c r="A11400">
        <v>1991</v>
      </c>
      <c r="B11400">
        <v>5</v>
      </c>
      <c r="C11400">
        <v>3</v>
      </c>
      <c r="D11400" s="1">
        <f t="shared" si="178"/>
        <v>33361</v>
      </c>
      <c r="E11400" t="s">
        <v>2323</v>
      </c>
      <c r="F11400">
        <v>5301991</v>
      </c>
      <c r="G11400">
        <v>27.8</v>
      </c>
      <c r="H11400">
        <v>2500000</v>
      </c>
      <c r="I11400" t="s">
        <v>1</v>
      </c>
    </row>
    <row r="11401" spans="1:9" x14ac:dyDescent="0.3">
      <c r="A11401">
        <v>1991</v>
      </c>
      <c r="B11401">
        <v>6</v>
      </c>
      <c r="C11401">
        <v>27</v>
      </c>
      <c r="D11401" s="1">
        <f t="shared" si="178"/>
        <v>33416</v>
      </c>
      <c r="E11401" t="s">
        <v>2323</v>
      </c>
      <c r="F11401">
        <v>6271991</v>
      </c>
      <c r="G11401">
        <v>27.19</v>
      </c>
      <c r="H11401">
        <v>2500000</v>
      </c>
      <c r="I11401" t="s">
        <v>1</v>
      </c>
    </row>
    <row r="11402" spans="1:9" x14ac:dyDescent="0.3">
      <c r="A11402">
        <v>1991</v>
      </c>
      <c r="B11402">
        <v>8</v>
      </c>
      <c r="C11402">
        <v>1</v>
      </c>
      <c r="D11402" s="1">
        <f t="shared" si="178"/>
        <v>33451</v>
      </c>
      <c r="E11402" t="s">
        <v>2323</v>
      </c>
      <c r="F11402">
        <v>8011991</v>
      </c>
      <c r="G11402">
        <v>25.05</v>
      </c>
      <c r="H11402">
        <v>2500000</v>
      </c>
      <c r="I11402" t="s">
        <v>1</v>
      </c>
    </row>
    <row r="11403" spans="1:9" x14ac:dyDescent="0.3">
      <c r="A11403">
        <v>1991</v>
      </c>
      <c r="B11403">
        <v>8</v>
      </c>
      <c r="C11403">
        <v>29</v>
      </c>
      <c r="D11403" s="1">
        <f t="shared" si="178"/>
        <v>33479</v>
      </c>
      <c r="E11403" t="s">
        <v>2323</v>
      </c>
      <c r="F11403">
        <v>8291991</v>
      </c>
      <c r="G11403">
        <v>23.22</v>
      </c>
      <c r="H11403">
        <v>2500000</v>
      </c>
      <c r="I11403" t="s">
        <v>1</v>
      </c>
    </row>
    <row r="11404" spans="1:9" x14ac:dyDescent="0.3">
      <c r="A11404">
        <v>1991</v>
      </c>
      <c r="B11404">
        <v>9</v>
      </c>
      <c r="C11404">
        <v>26</v>
      </c>
      <c r="D11404" s="1">
        <f t="shared" si="178"/>
        <v>33507</v>
      </c>
      <c r="E11404" t="s">
        <v>2323</v>
      </c>
      <c r="F11404">
        <v>9261991</v>
      </c>
      <c r="G11404">
        <v>21.7</v>
      </c>
      <c r="H11404">
        <v>2500000</v>
      </c>
      <c r="I11404" t="s">
        <v>1</v>
      </c>
    </row>
    <row r="11405" spans="1:9" x14ac:dyDescent="0.3">
      <c r="A11405">
        <v>1991</v>
      </c>
      <c r="B11405">
        <v>10</v>
      </c>
      <c r="C11405">
        <v>31</v>
      </c>
      <c r="D11405" s="1">
        <f t="shared" si="178"/>
        <v>33542</v>
      </c>
      <c r="E11405" t="s">
        <v>2323</v>
      </c>
      <c r="F11405">
        <v>10311991</v>
      </c>
      <c r="G11405">
        <v>20.78</v>
      </c>
      <c r="H11405">
        <v>2500000</v>
      </c>
      <c r="I11405" t="s">
        <v>1</v>
      </c>
    </row>
    <row r="11406" spans="1:9" x14ac:dyDescent="0.3">
      <c r="A11406">
        <v>1991</v>
      </c>
      <c r="B11406">
        <v>11</v>
      </c>
      <c r="C11406">
        <v>27</v>
      </c>
      <c r="D11406" s="1">
        <f t="shared" si="178"/>
        <v>33569</v>
      </c>
      <c r="E11406" t="s">
        <v>2323</v>
      </c>
      <c r="F11406">
        <v>11271991</v>
      </c>
      <c r="G11406">
        <v>20.48</v>
      </c>
      <c r="H11406">
        <v>2500000</v>
      </c>
      <c r="I11406" t="s">
        <v>1</v>
      </c>
    </row>
    <row r="11407" spans="1:9" x14ac:dyDescent="0.3">
      <c r="A11407">
        <v>1992</v>
      </c>
      <c r="B11407">
        <v>1</v>
      </c>
      <c r="C11407">
        <v>2</v>
      </c>
      <c r="D11407" s="1">
        <f t="shared" si="178"/>
        <v>33605</v>
      </c>
      <c r="E11407" t="s">
        <v>2323</v>
      </c>
      <c r="F11407">
        <v>1021992</v>
      </c>
      <c r="G11407">
        <v>21.09</v>
      </c>
      <c r="H11407">
        <v>2500000</v>
      </c>
      <c r="I11407" t="s">
        <v>1</v>
      </c>
    </row>
    <row r="11408" spans="1:9" x14ac:dyDescent="0.3">
      <c r="A11408">
        <v>1992</v>
      </c>
      <c r="B11408">
        <v>1</v>
      </c>
      <c r="C11408">
        <v>3</v>
      </c>
      <c r="D11408" s="1">
        <f t="shared" si="178"/>
        <v>33606</v>
      </c>
      <c r="E11408" t="s">
        <v>2323</v>
      </c>
      <c r="F11408">
        <v>1301992</v>
      </c>
      <c r="G11408">
        <v>15.3</v>
      </c>
      <c r="H11408">
        <v>2500000</v>
      </c>
      <c r="I11408" t="s">
        <v>1</v>
      </c>
    </row>
    <row r="11409" spans="1:9" x14ac:dyDescent="0.3">
      <c r="A11409">
        <v>1992</v>
      </c>
      <c r="B11409">
        <v>2</v>
      </c>
      <c r="C11409">
        <v>27</v>
      </c>
      <c r="D11409" s="1">
        <f t="shared" si="178"/>
        <v>33661</v>
      </c>
      <c r="E11409" t="s">
        <v>2323</v>
      </c>
      <c r="F11409">
        <v>2271992</v>
      </c>
      <c r="G11409">
        <v>28.25</v>
      </c>
      <c r="H11409">
        <v>2500000</v>
      </c>
      <c r="I11409" t="s">
        <v>1</v>
      </c>
    </row>
    <row r="11410" spans="1:9" x14ac:dyDescent="0.3">
      <c r="A11410">
        <v>1992</v>
      </c>
      <c r="B11410">
        <v>4</v>
      </c>
      <c r="C11410">
        <v>2</v>
      </c>
      <c r="D11410" s="1">
        <f t="shared" si="178"/>
        <v>33696</v>
      </c>
      <c r="E11410" t="s">
        <v>2323</v>
      </c>
      <c r="F11410">
        <v>4021992</v>
      </c>
      <c r="G11410">
        <v>28.68</v>
      </c>
      <c r="H11410">
        <v>2500000</v>
      </c>
      <c r="I11410" t="s">
        <v>1</v>
      </c>
    </row>
    <row r="11411" spans="1:9" x14ac:dyDescent="0.3">
      <c r="A11411">
        <v>1992</v>
      </c>
      <c r="B11411">
        <v>4</v>
      </c>
      <c r="C11411">
        <v>3</v>
      </c>
      <c r="D11411" s="1">
        <f t="shared" si="178"/>
        <v>33697</v>
      </c>
      <c r="E11411" t="s">
        <v>2323</v>
      </c>
      <c r="F11411">
        <v>4301992</v>
      </c>
      <c r="G11411">
        <v>29.66</v>
      </c>
      <c r="H11411">
        <v>2500000</v>
      </c>
      <c r="I11411" t="s">
        <v>1</v>
      </c>
    </row>
    <row r="11412" spans="1:9" x14ac:dyDescent="0.3">
      <c r="A11412">
        <v>1992</v>
      </c>
      <c r="B11412">
        <v>5</v>
      </c>
      <c r="C11412">
        <v>28</v>
      </c>
      <c r="D11412" s="1">
        <f t="shared" si="178"/>
        <v>33752</v>
      </c>
      <c r="E11412" t="s">
        <v>2323</v>
      </c>
      <c r="F11412">
        <v>5281992</v>
      </c>
      <c r="G11412">
        <v>16.21</v>
      </c>
      <c r="H11412">
        <v>2500000</v>
      </c>
      <c r="I11412" t="s">
        <v>1</v>
      </c>
    </row>
    <row r="11413" spans="1:9" x14ac:dyDescent="0.3">
      <c r="A11413">
        <v>1992</v>
      </c>
      <c r="B11413">
        <v>7</v>
      </c>
      <c r="C11413">
        <v>2</v>
      </c>
      <c r="D11413" s="1">
        <f t="shared" si="178"/>
        <v>33787</v>
      </c>
      <c r="E11413" t="s">
        <v>2323</v>
      </c>
      <c r="F11413">
        <v>7021992</v>
      </c>
      <c r="G11413">
        <v>14.69</v>
      </c>
      <c r="H11413">
        <v>2500000</v>
      </c>
      <c r="I11413" t="s">
        <v>1</v>
      </c>
    </row>
    <row r="11414" spans="1:9" x14ac:dyDescent="0.3">
      <c r="A11414">
        <v>1992</v>
      </c>
      <c r="B11414">
        <v>7</v>
      </c>
      <c r="C11414">
        <v>3</v>
      </c>
      <c r="D11414" s="1">
        <f t="shared" si="178"/>
        <v>33788</v>
      </c>
      <c r="E11414" t="s">
        <v>2323</v>
      </c>
      <c r="F11414">
        <v>7301992</v>
      </c>
      <c r="G11414">
        <v>25.21</v>
      </c>
      <c r="H11414">
        <v>2500000</v>
      </c>
      <c r="I11414" t="s">
        <v>1</v>
      </c>
    </row>
    <row r="11415" spans="1:9" x14ac:dyDescent="0.3">
      <c r="A11415">
        <v>1992</v>
      </c>
      <c r="B11415">
        <v>8</v>
      </c>
      <c r="C11415">
        <v>27</v>
      </c>
      <c r="D11415" s="1">
        <f t="shared" si="178"/>
        <v>33843</v>
      </c>
      <c r="E11415" t="s">
        <v>2323</v>
      </c>
      <c r="F11415">
        <v>8271992</v>
      </c>
      <c r="G11415">
        <v>23.83</v>
      </c>
      <c r="H11415">
        <v>2500000</v>
      </c>
      <c r="I11415" t="s">
        <v>1</v>
      </c>
    </row>
    <row r="11416" spans="1:9" x14ac:dyDescent="0.3">
      <c r="A11416">
        <v>1992</v>
      </c>
      <c r="B11416">
        <v>10</v>
      </c>
      <c r="C11416">
        <v>1</v>
      </c>
      <c r="D11416" s="1">
        <f t="shared" si="178"/>
        <v>33878</v>
      </c>
      <c r="E11416" t="s">
        <v>2323</v>
      </c>
      <c r="F11416">
        <v>10011992</v>
      </c>
      <c r="G11416">
        <v>21.7</v>
      </c>
      <c r="H11416">
        <v>2500000</v>
      </c>
      <c r="I11416" t="s">
        <v>1</v>
      </c>
    </row>
    <row r="11417" spans="1:9" x14ac:dyDescent="0.3">
      <c r="A11417">
        <v>1992</v>
      </c>
      <c r="B11417">
        <v>10</v>
      </c>
      <c r="C11417">
        <v>29</v>
      </c>
      <c r="D11417" s="1">
        <f t="shared" si="178"/>
        <v>33906</v>
      </c>
      <c r="E11417" t="s">
        <v>2323</v>
      </c>
      <c r="F11417">
        <v>10291992</v>
      </c>
      <c r="G11417">
        <v>20.18</v>
      </c>
      <c r="H11417">
        <v>2500000</v>
      </c>
      <c r="I11417" t="s">
        <v>1</v>
      </c>
    </row>
    <row r="11418" spans="1:9" x14ac:dyDescent="0.3">
      <c r="A11418">
        <v>1992</v>
      </c>
      <c r="B11418">
        <v>11</v>
      </c>
      <c r="C11418">
        <v>25</v>
      </c>
      <c r="D11418" s="1">
        <f t="shared" si="178"/>
        <v>33933</v>
      </c>
      <c r="E11418" t="s">
        <v>2323</v>
      </c>
      <c r="F11418">
        <v>11251992</v>
      </c>
      <c r="G11418">
        <v>20.420000000000002</v>
      </c>
      <c r="H11418">
        <v>2500000</v>
      </c>
      <c r="I11418" t="s">
        <v>1</v>
      </c>
    </row>
    <row r="11419" spans="1:9" x14ac:dyDescent="0.3">
      <c r="A11419">
        <v>1992</v>
      </c>
      <c r="B11419">
        <v>12</v>
      </c>
      <c r="C11419">
        <v>31</v>
      </c>
      <c r="D11419" s="1">
        <f t="shared" si="178"/>
        <v>33969</v>
      </c>
      <c r="E11419" t="s">
        <v>2323</v>
      </c>
      <c r="F11419">
        <v>12311992</v>
      </c>
      <c r="G11419">
        <v>24.78</v>
      </c>
      <c r="H11419">
        <v>2500000</v>
      </c>
      <c r="I11419" t="s">
        <v>1</v>
      </c>
    </row>
    <row r="11420" spans="1:9" x14ac:dyDescent="0.3">
      <c r="A11420">
        <v>1993</v>
      </c>
      <c r="B11420">
        <v>1</v>
      </c>
      <c r="C11420">
        <v>28</v>
      </c>
      <c r="D11420" s="1">
        <f t="shared" si="178"/>
        <v>33997</v>
      </c>
      <c r="E11420" t="s">
        <v>2323</v>
      </c>
      <c r="F11420">
        <v>1281993</v>
      </c>
      <c r="G11420">
        <v>28.22</v>
      </c>
      <c r="H11420">
        <v>2500000</v>
      </c>
      <c r="I11420" t="s">
        <v>1</v>
      </c>
    </row>
    <row r="11421" spans="1:9" x14ac:dyDescent="0.3">
      <c r="A11421">
        <v>1993</v>
      </c>
      <c r="B11421">
        <v>2</v>
      </c>
      <c r="C11421">
        <v>25</v>
      </c>
      <c r="D11421" s="1">
        <f t="shared" si="178"/>
        <v>34025</v>
      </c>
      <c r="E11421" t="s">
        <v>2323</v>
      </c>
      <c r="F11421">
        <v>2251993</v>
      </c>
      <c r="G11421">
        <v>28.77</v>
      </c>
      <c r="H11421">
        <v>2500000</v>
      </c>
      <c r="I11421" t="s">
        <v>1</v>
      </c>
    </row>
    <row r="11422" spans="1:9" x14ac:dyDescent="0.3">
      <c r="A11422">
        <v>1993</v>
      </c>
      <c r="B11422">
        <v>4</v>
      </c>
      <c r="C11422">
        <v>1</v>
      </c>
      <c r="D11422" s="1">
        <f t="shared" si="178"/>
        <v>34060</v>
      </c>
      <c r="E11422" t="s">
        <v>2323</v>
      </c>
      <c r="F11422">
        <v>4011993</v>
      </c>
      <c r="G11422">
        <v>27.83</v>
      </c>
      <c r="H11422">
        <v>2500000</v>
      </c>
      <c r="I11422" t="s">
        <v>1</v>
      </c>
    </row>
    <row r="11423" spans="1:9" x14ac:dyDescent="0.3">
      <c r="A11423">
        <v>1993</v>
      </c>
      <c r="B11423">
        <v>4</v>
      </c>
      <c r="C11423">
        <v>29</v>
      </c>
      <c r="D11423" s="1">
        <f t="shared" si="178"/>
        <v>34088</v>
      </c>
      <c r="E11423" t="s">
        <v>2323</v>
      </c>
      <c r="F11423">
        <v>4291993</v>
      </c>
      <c r="G11423">
        <v>27.8</v>
      </c>
      <c r="H11423">
        <v>2500000</v>
      </c>
      <c r="I11423" t="s">
        <v>1</v>
      </c>
    </row>
    <row r="11424" spans="1:9" x14ac:dyDescent="0.3">
      <c r="A11424">
        <v>1993</v>
      </c>
      <c r="B11424">
        <v>5</v>
      </c>
      <c r="C11424">
        <v>27</v>
      </c>
      <c r="D11424" s="1">
        <f t="shared" si="178"/>
        <v>34116</v>
      </c>
      <c r="E11424" t="s">
        <v>2323</v>
      </c>
      <c r="F11424">
        <v>5271993</v>
      </c>
      <c r="G11424">
        <v>27.71</v>
      </c>
      <c r="H11424">
        <v>2500000</v>
      </c>
      <c r="I11424" t="s">
        <v>1</v>
      </c>
    </row>
    <row r="11425" spans="1:9" x14ac:dyDescent="0.3">
      <c r="A11425">
        <v>1993</v>
      </c>
      <c r="B11425">
        <v>7</v>
      </c>
      <c r="C11425">
        <v>1</v>
      </c>
      <c r="D11425" s="1">
        <f t="shared" si="178"/>
        <v>34151</v>
      </c>
      <c r="E11425" t="s">
        <v>2323</v>
      </c>
      <c r="F11425">
        <v>7011993</v>
      </c>
      <c r="G11425">
        <v>27.31</v>
      </c>
      <c r="H11425">
        <v>2500000</v>
      </c>
      <c r="I11425" t="s">
        <v>1</v>
      </c>
    </row>
    <row r="11426" spans="1:9" x14ac:dyDescent="0.3">
      <c r="A11426">
        <v>1993</v>
      </c>
      <c r="B11426">
        <v>7</v>
      </c>
      <c r="C11426">
        <v>29</v>
      </c>
      <c r="D11426" s="1">
        <f t="shared" si="178"/>
        <v>34179</v>
      </c>
      <c r="E11426" t="s">
        <v>2323</v>
      </c>
      <c r="F11426">
        <v>7291993</v>
      </c>
      <c r="G11426">
        <v>27.19</v>
      </c>
      <c r="H11426">
        <v>2500000</v>
      </c>
      <c r="I11426" t="s">
        <v>1</v>
      </c>
    </row>
    <row r="11427" spans="1:9" x14ac:dyDescent="0.3">
      <c r="A11427">
        <v>1993</v>
      </c>
      <c r="B11427">
        <v>8</v>
      </c>
      <c r="C11427">
        <v>26</v>
      </c>
      <c r="D11427" s="1">
        <f t="shared" si="178"/>
        <v>34207</v>
      </c>
      <c r="E11427" t="s">
        <v>2323</v>
      </c>
      <c r="F11427">
        <v>8261993</v>
      </c>
      <c r="G11427">
        <v>27.25</v>
      </c>
      <c r="H11427">
        <v>2500000</v>
      </c>
      <c r="I11427" t="s">
        <v>1</v>
      </c>
    </row>
    <row r="11428" spans="1:9" x14ac:dyDescent="0.3">
      <c r="A11428">
        <v>1993</v>
      </c>
      <c r="B11428">
        <v>9</v>
      </c>
      <c r="C11428">
        <v>3</v>
      </c>
      <c r="D11428" s="1">
        <f t="shared" si="178"/>
        <v>34215</v>
      </c>
      <c r="E11428" t="s">
        <v>2323</v>
      </c>
      <c r="F11428">
        <v>9301993</v>
      </c>
      <c r="G11428">
        <v>27.19</v>
      </c>
      <c r="H11428">
        <v>2500000</v>
      </c>
      <c r="I11428" t="s">
        <v>1</v>
      </c>
    </row>
    <row r="11429" spans="1:9" x14ac:dyDescent="0.3">
      <c r="A11429">
        <v>1993</v>
      </c>
      <c r="B11429">
        <v>10</v>
      </c>
      <c r="C11429">
        <v>28</v>
      </c>
      <c r="D11429" s="1">
        <f t="shared" si="178"/>
        <v>34270</v>
      </c>
      <c r="E11429" t="s">
        <v>2323</v>
      </c>
      <c r="F11429">
        <v>10281993</v>
      </c>
      <c r="G11429">
        <v>27.34</v>
      </c>
      <c r="H11429">
        <v>2500000</v>
      </c>
      <c r="I11429" t="s">
        <v>1</v>
      </c>
    </row>
    <row r="11430" spans="1:9" x14ac:dyDescent="0.3">
      <c r="A11430">
        <v>1993</v>
      </c>
      <c r="B11430">
        <v>11</v>
      </c>
      <c r="C11430">
        <v>24</v>
      </c>
      <c r="D11430" s="1">
        <f t="shared" si="178"/>
        <v>34297</v>
      </c>
      <c r="E11430" t="s">
        <v>2323</v>
      </c>
      <c r="F11430">
        <v>11241993</v>
      </c>
      <c r="G11430">
        <v>27.46</v>
      </c>
      <c r="H11430">
        <v>2500000</v>
      </c>
      <c r="I11430" t="s">
        <v>1</v>
      </c>
    </row>
    <row r="11431" spans="1:9" x14ac:dyDescent="0.3">
      <c r="A11431">
        <v>1993</v>
      </c>
      <c r="B11431">
        <v>12</v>
      </c>
      <c r="C11431">
        <v>3</v>
      </c>
      <c r="D11431" s="1">
        <f t="shared" si="178"/>
        <v>34306</v>
      </c>
      <c r="E11431" t="s">
        <v>2323</v>
      </c>
      <c r="F11431">
        <v>12301993</v>
      </c>
      <c r="G11431">
        <v>27.37</v>
      </c>
      <c r="H11431">
        <v>2500000</v>
      </c>
      <c r="I11431" t="s">
        <v>1</v>
      </c>
    </row>
    <row r="11432" spans="1:9" x14ac:dyDescent="0.3">
      <c r="A11432">
        <v>1994</v>
      </c>
      <c r="B11432">
        <v>1</v>
      </c>
      <c r="C11432">
        <v>27</v>
      </c>
      <c r="D11432" s="1">
        <f t="shared" si="178"/>
        <v>34361</v>
      </c>
      <c r="E11432" t="s">
        <v>2323</v>
      </c>
      <c r="F11432">
        <v>1271994</v>
      </c>
      <c r="G11432">
        <v>27.49</v>
      </c>
      <c r="H11432">
        <v>2500000</v>
      </c>
      <c r="I11432" t="s">
        <v>1</v>
      </c>
    </row>
    <row r="11433" spans="1:9" x14ac:dyDescent="0.3">
      <c r="A11433">
        <v>1994</v>
      </c>
      <c r="B11433">
        <v>2</v>
      </c>
      <c r="C11433">
        <v>25</v>
      </c>
      <c r="D11433" s="1">
        <f t="shared" si="178"/>
        <v>34390</v>
      </c>
      <c r="E11433" t="s">
        <v>2323</v>
      </c>
      <c r="F11433">
        <v>2251994</v>
      </c>
      <c r="G11433">
        <v>27.89</v>
      </c>
      <c r="H11433">
        <v>2500000</v>
      </c>
      <c r="I11433" t="s">
        <v>1</v>
      </c>
    </row>
    <row r="11434" spans="1:9" x14ac:dyDescent="0.3">
      <c r="A11434">
        <v>1994</v>
      </c>
      <c r="B11434">
        <v>3</v>
      </c>
      <c r="C11434">
        <v>31</v>
      </c>
      <c r="D11434" s="1">
        <f t="shared" si="178"/>
        <v>34424</v>
      </c>
      <c r="E11434" t="s">
        <v>2323</v>
      </c>
      <c r="F11434">
        <v>3311994</v>
      </c>
      <c r="G11434">
        <v>27.49</v>
      </c>
      <c r="H11434">
        <v>2500000</v>
      </c>
      <c r="I11434" t="s">
        <v>1</v>
      </c>
    </row>
    <row r="11435" spans="1:9" x14ac:dyDescent="0.3">
      <c r="A11435">
        <v>1994</v>
      </c>
      <c r="B11435">
        <v>4</v>
      </c>
      <c r="C11435">
        <v>28</v>
      </c>
      <c r="D11435" s="1">
        <f t="shared" si="178"/>
        <v>34452</v>
      </c>
      <c r="E11435" t="s">
        <v>2323</v>
      </c>
      <c r="F11435">
        <v>4281994</v>
      </c>
      <c r="G11435">
        <v>27.43</v>
      </c>
      <c r="H11435">
        <v>2500000</v>
      </c>
      <c r="I11435" t="s">
        <v>1</v>
      </c>
    </row>
    <row r="11436" spans="1:9" x14ac:dyDescent="0.3">
      <c r="A11436">
        <v>1994</v>
      </c>
      <c r="B11436">
        <v>5</v>
      </c>
      <c r="C11436">
        <v>31</v>
      </c>
      <c r="D11436" s="1">
        <f t="shared" si="178"/>
        <v>34485</v>
      </c>
      <c r="E11436" t="s">
        <v>2323</v>
      </c>
      <c r="F11436">
        <v>5311994</v>
      </c>
      <c r="G11436">
        <v>27.4</v>
      </c>
      <c r="H11436">
        <v>2500000</v>
      </c>
      <c r="I11436" t="s">
        <v>1</v>
      </c>
    </row>
    <row r="11437" spans="1:9" x14ac:dyDescent="0.3">
      <c r="A11437">
        <v>1994</v>
      </c>
      <c r="B11437">
        <v>6</v>
      </c>
      <c r="C11437">
        <v>3</v>
      </c>
      <c r="D11437" s="1">
        <f t="shared" si="178"/>
        <v>34488</v>
      </c>
      <c r="E11437" t="s">
        <v>2323</v>
      </c>
      <c r="F11437">
        <v>6301994</v>
      </c>
      <c r="G11437">
        <v>27.19</v>
      </c>
      <c r="H11437">
        <v>2500000</v>
      </c>
      <c r="I11437" t="s">
        <v>1</v>
      </c>
    </row>
    <row r="11438" spans="1:9" x14ac:dyDescent="0.3">
      <c r="A11438">
        <v>1994</v>
      </c>
      <c r="B11438">
        <v>7</v>
      </c>
      <c r="C11438">
        <v>28</v>
      </c>
      <c r="D11438" s="1">
        <f t="shared" si="178"/>
        <v>34543</v>
      </c>
      <c r="E11438" t="s">
        <v>2323</v>
      </c>
      <c r="F11438">
        <v>7281994</v>
      </c>
      <c r="G11438">
        <v>26.64</v>
      </c>
      <c r="H11438">
        <v>2500000</v>
      </c>
      <c r="I11438" t="s">
        <v>1</v>
      </c>
    </row>
    <row r="11439" spans="1:9" x14ac:dyDescent="0.3">
      <c r="A11439">
        <v>1994</v>
      </c>
      <c r="B11439">
        <v>8</v>
      </c>
      <c r="C11439">
        <v>25</v>
      </c>
      <c r="D11439" s="1">
        <f t="shared" si="178"/>
        <v>34571</v>
      </c>
      <c r="E11439" t="s">
        <v>2323</v>
      </c>
      <c r="F11439">
        <v>8251994</v>
      </c>
      <c r="G11439">
        <v>25.05</v>
      </c>
      <c r="H11439">
        <v>2500000</v>
      </c>
      <c r="I11439" t="s">
        <v>1</v>
      </c>
    </row>
    <row r="11440" spans="1:9" x14ac:dyDescent="0.3">
      <c r="A11440">
        <v>1994</v>
      </c>
      <c r="B11440">
        <v>9</v>
      </c>
      <c r="C11440">
        <v>29</v>
      </c>
      <c r="D11440" s="1">
        <f t="shared" si="178"/>
        <v>34606</v>
      </c>
      <c r="E11440" t="s">
        <v>2323</v>
      </c>
      <c r="F11440">
        <v>9291994</v>
      </c>
      <c r="G11440">
        <v>23.68</v>
      </c>
      <c r="H11440">
        <v>2500000</v>
      </c>
      <c r="I11440" t="s">
        <v>1</v>
      </c>
    </row>
    <row r="11441" spans="1:9" x14ac:dyDescent="0.3">
      <c r="A11441">
        <v>1994</v>
      </c>
      <c r="B11441">
        <v>10</v>
      </c>
      <c r="C11441">
        <v>27</v>
      </c>
      <c r="D11441" s="1">
        <f t="shared" si="178"/>
        <v>34634</v>
      </c>
      <c r="E11441" t="s">
        <v>2323</v>
      </c>
      <c r="F11441">
        <v>10271994</v>
      </c>
      <c r="G11441">
        <v>23.53</v>
      </c>
      <c r="H11441">
        <v>2500000</v>
      </c>
      <c r="I11441" t="s">
        <v>1</v>
      </c>
    </row>
    <row r="11442" spans="1:9" x14ac:dyDescent="0.3">
      <c r="A11442">
        <v>1994</v>
      </c>
      <c r="B11442">
        <v>11</v>
      </c>
      <c r="C11442">
        <v>23</v>
      </c>
      <c r="D11442" s="1">
        <f t="shared" si="178"/>
        <v>34661</v>
      </c>
      <c r="E11442" t="s">
        <v>2323</v>
      </c>
      <c r="F11442">
        <v>11231994</v>
      </c>
      <c r="G11442">
        <v>24.05</v>
      </c>
      <c r="H11442">
        <v>2500000</v>
      </c>
      <c r="I11442" t="s">
        <v>1</v>
      </c>
    </row>
    <row r="11443" spans="1:9" x14ac:dyDescent="0.3">
      <c r="A11443">
        <v>1994</v>
      </c>
      <c r="B11443">
        <v>12</v>
      </c>
      <c r="C11443">
        <v>29</v>
      </c>
      <c r="D11443" s="1">
        <f t="shared" si="178"/>
        <v>34697</v>
      </c>
      <c r="E11443" t="s">
        <v>2323</v>
      </c>
      <c r="F11443">
        <v>12291994</v>
      </c>
      <c r="G11443">
        <v>26.27</v>
      </c>
      <c r="H11443">
        <v>2500000</v>
      </c>
      <c r="I11443" t="s">
        <v>1</v>
      </c>
    </row>
    <row r="11444" spans="1:9" x14ac:dyDescent="0.3">
      <c r="A11444">
        <v>1995</v>
      </c>
      <c r="B11444">
        <v>1</v>
      </c>
      <c r="C11444">
        <v>26</v>
      </c>
      <c r="D11444" s="1">
        <f t="shared" si="178"/>
        <v>34725</v>
      </c>
      <c r="E11444" t="s">
        <v>2323</v>
      </c>
      <c r="F11444">
        <v>1261995</v>
      </c>
      <c r="G11444">
        <v>28.1</v>
      </c>
      <c r="H11444">
        <v>2500000</v>
      </c>
      <c r="I11444" t="s">
        <v>1</v>
      </c>
    </row>
    <row r="11445" spans="1:9" x14ac:dyDescent="0.3">
      <c r="A11445">
        <v>1995</v>
      </c>
      <c r="B11445">
        <v>2</v>
      </c>
      <c r="C11445">
        <v>23</v>
      </c>
      <c r="D11445" s="1">
        <f t="shared" si="178"/>
        <v>34753</v>
      </c>
      <c r="E11445" t="s">
        <v>2323</v>
      </c>
      <c r="F11445">
        <v>2231995</v>
      </c>
      <c r="G11445">
        <v>27.64</v>
      </c>
      <c r="H11445">
        <v>2500000</v>
      </c>
      <c r="I11445" t="s">
        <v>1</v>
      </c>
    </row>
    <row r="11446" spans="1:9" x14ac:dyDescent="0.3">
      <c r="A11446">
        <v>1995</v>
      </c>
      <c r="B11446">
        <v>3</v>
      </c>
      <c r="C11446">
        <v>3</v>
      </c>
      <c r="D11446" s="1">
        <f t="shared" si="178"/>
        <v>34761</v>
      </c>
      <c r="E11446" t="s">
        <v>2323</v>
      </c>
      <c r="F11446">
        <v>3301995</v>
      </c>
      <c r="G11446">
        <v>27.8</v>
      </c>
      <c r="H11446">
        <v>2500000</v>
      </c>
      <c r="I11446" t="s">
        <v>1</v>
      </c>
    </row>
    <row r="11447" spans="1:9" x14ac:dyDescent="0.3">
      <c r="A11447">
        <v>1995</v>
      </c>
      <c r="B11447">
        <v>4</v>
      </c>
      <c r="C11447">
        <v>27</v>
      </c>
      <c r="D11447" s="1">
        <f t="shared" si="178"/>
        <v>34816</v>
      </c>
      <c r="E11447" t="s">
        <v>2323</v>
      </c>
      <c r="F11447">
        <v>4271995</v>
      </c>
      <c r="G11447">
        <v>27.55</v>
      </c>
      <c r="H11447">
        <v>2500000</v>
      </c>
      <c r="I11447" t="s">
        <v>1</v>
      </c>
    </row>
    <row r="11448" spans="1:9" x14ac:dyDescent="0.3">
      <c r="A11448">
        <v>1995</v>
      </c>
      <c r="B11448">
        <v>5</v>
      </c>
      <c r="C11448">
        <v>25</v>
      </c>
      <c r="D11448" s="1">
        <f t="shared" si="178"/>
        <v>34844</v>
      </c>
      <c r="E11448" t="s">
        <v>2323</v>
      </c>
      <c r="F11448">
        <v>5251995</v>
      </c>
      <c r="G11448">
        <v>27.68</v>
      </c>
      <c r="H11448">
        <v>2500000</v>
      </c>
      <c r="I11448" t="s">
        <v>1</v>
      </c>
    </row>
    <row r="11449" spans="1:9" x14ac:dyDescent="0.3">
      <c r="A11449">
        <v>1995</v>
      </c>
      <c r="B11449">
        <v>6</v>
      </c>
      <c r="C11449">
        <v>29</v>
      </c>
      <c r="D11449" s="1">
        <f t="shared" si="178"/>
        <v>34879</v>
      </c>
      <c r="E11449" t="s">
        <v>2323</v>
      </c>
      <c r="F11449">
        <v>6291995</v>
      </c>
      <c r="G11449">
        <v>27.55</v>
      </c>
      <c r="H11449">
        <v>2500000</v>
      </c>
      <c r="I11449" t="s">
        <v>1</v>
      </c>
    </row>
    <row r="11450" spans="1:9" x14ac:dyDescent="0.3">
      <c r="A11450">
        <v>1995</v>
      </c>
      <c r="B11450">
        <v>7</v>
      </c>
      <c r="C11450">
        <v>27</v>
      </c>
      <c r="D11450" s="1">
        <f t="shared" si="178"/>
        <v>34907</v>
      </c>
      <c r="E11450" t="s">
        <v>2323</v>
      </c>
      <c r="F11450">
        <v>7271995</v>
      </c>
      <c r="G11450">
        <v>27.52</v>
      </c>
      <c r="H11450">
        <v>2500000</v>
      </c>
      <c r="I11450" t="s">
        <v>1</v>
      </c>
    </row>
    <row r="11451" spans="1:9" x14ac:dyDescent="0.3">
      <c r="A11451">
        <v>1995</v>
      </c>
      <c r="B11451">
        <v>8</v>
      </c>
      <c r="C11451">
        <v>31</v>
      </c>
      <c r="D11451" s="1">
        <f t="shared" si="178"/>
        <v>34942</v>
      </c>
      <c r="E11451" t="s">
        <v>2323</v>
      </c>
      <c r="F11451">
        <v>8311995</v>
      </c>
      <c r="G11451">
        <v>27.43</v>
      </c>
      <c r="H11451">
        <v>2500000</v>
      </c>
      <c r="I11451" t="s">
        <v>1</v>
      </c>
    </row>
    <row r="11452" spans="1:9" x14ac:dyDescent="0.3">
      <c r="A11452">
        <v>1995</v>
      </c>
      <c r="B11452">
        <v>9</v>
      </c>
      <c r="C11452">
        <v>28</v>
      </c>
      <c r="D11452" s="1">
        <f t="shared" si="178"/>
        <v>34970</v>
      </c>
      <c r="E11452" t="s">
        <v>2323</v>
      </c>
      <c r="F11452">
        <v>9281995</v>
      </c>
      <c r="G11452">
        <v>27.46</v>
      </c>
      <c r="H11452">
        <v>2500000</v>
      </c>
      <c r="I11452" t="s">
        <v>1</v>
      </c>
    </row>
    <row r="11453" spans="1:9" x14ac:dyDescent="0.3">
      <c r="A11453">
        <v>1995</v>
      </c>
      <c r="B11453">
        <v>10</v>
      </c>
      <c r="C11453">
        <v>26</v>
      </c>
      <c r="D11453" s="1">
        <f t="shared" si="178"/>
        <v>34998</v>
      </c>
      <c r="E11453" t="s">
        <v>2323</v>
      </c>
      <c r="F11453">
        <v>10261995</v>
      </c>
      <c r="G11453">
        <v>27.74</v>
      </c>
      <c r="H11453">
        <v>2500000</v>
      </c>
      <c r="I11453" t="s">
        <v>1</v>
      </c>
    </row>
    <row r="11454" spans="1:9" x14ac:dyDescent="0.3">
      <c r="A11454">
        <v>1995</v>
      </c>
      <c r="B11454">
        <v>11</v>
      </c>
      <c r="C11454">
        <v>3</v>
      </c>
      <c r="D11454" s="1">
        <f t="shared" si="178"/>
        <v>35006</v>
      </c>
      <c r="E11454" t="s">
        <v>2323</v>
      </c>
      <c r="F11454">
        <v>11301995</v>
      </c>
      <c r="G11454">
        <v>27.52</v>
      </c>
      <c r="H11454">
        <v>2500000</v>
      </c>
      <c r="I11454" t="s">
        <v>1</v>
      </c>
    </row>
    <row r="11455" spans="1:9" x14ac:dyDescent="0.3">
      <c r="A11455">
        <v>1995</v>
      </c>
      <c r="B11455">
        <v>12</v>
      </c>
      <c r="C11455">
        <v>28</v>
      </c>
      <c r="D11455" s="1">
        <f t="shared" si="178"/>
        <v>35061</v>
      </c>
      <c r="E11455" t="s">
        <v>2323</v>
      </c>
      <c r="F11455">
        <v>12281995</v>
      </c>
      <c r="G11455">
        <v>27.64</v>
      </c>
      <c r="H11455">
        <v>2500000</v>
      </c>
      <c r="I11455" t="s">
        <v>1</v>
      </c>
    </row>
    <row r="11456" spans="1:9" x14ac:dyDescent="0.3">
      <c r="A11456">
        <v>1996</v>
      </c>
      <c r="B11456">
        <v>1</v>
      </c>
      <c r="C11456">
        <v>25</v>
      </c>
      <c r="D11456" s="1">
        <f t="shared" si="178"/>
        <v>35089</v>
      </c>
      <c r="E11456" t="s">
        <v>2323</v>
      </c>
      <c r="F11456">
        <v>1251996</v>
      </c>
      <c r="G11456">
        <v>27.8</v>
      </c>
      <c r="H11456">
        <v>2500000</v>
      </c>
      <c r="I11456" t="s">
        <v>1</v>
      </c>
    </row>
    <row r="11457" spans="1:9" x14ac:dyDescent="0.3">
      <c r="A11457">
        <v>1996</v>
      </c>
      <c r="B11457">
        <v>2</v>
      </c>
      <c r="C11457">
        <v>29</v>
      </c>
      <c r="D11457" s="1">
        <f t="shared" si="178"/>
        <v>35124</v>
      </c>
      <c r="E11457" t="s">
        <v>2323</v>
      </c>
      <c r="F11457">
        <v>2291996</v>
      </c>
      <c r="G11457">
        <v>28.25</v>
      </c>
      <c r="H11457">
        <v>2500000</v>
      </c>
      <c r="I11457" t="s">
        <v>1</v>
      </c>
    </row>
    <row r="11458" spans="1:9" x14ac:dyDescent="0.3">
      <c r="A11458">
        <v>1996</v>
      </c>
      <c r="B11458">
        <v>3</v>
      </c>
      <c r="C11458">
        <v>28</v>
      </c>
      <c r="D11458" s="1">
        <f t="shared" ref="D11458:D11521" si="179">DATE(A11458,B11458,C11458)</f>
        <v>35152</v>
      </c>
      <c r="E11458" t="s">
        <v>2323</v>
      </c>
      <c r="F11458">
        <v>3281996</v>
      </c>
      <c r="G11458">
        <v>27.98</v>
      </c>
      <c r="H11458">
        <v>2500000</v>
      </c>
      <c r="I11458" t="s">
        <v>1</v>
      </c>
    </row>
    <row r="11459" spans="1:9" x14ac:dyDescent="0.3">
      <c r="A11459">
        <v>1996</v>
      </c>
      <c r="B11459">
        <v>4</v>
      </c>
      <c r="C11459">
        <v>25</v>
      </c>
      <c r="D11459" s="1">
        <f t="shared" si="179"/>
        <v>35180</v>
      </c>
      <c r="E11459" t="s">
        <v>2323</v>
      </c>
      <c r="F11459">
        <v>4251996</v>
      </c>
      <c r="G11459">
        <v>27.86</v>
      </c>
      <c r="H11459">
        <v>2500000</v>
      </c>
      <c r="I11459" t="s">
        <v>1</v>
      </c>
    </row>
    <row r="11460" spans="1:9" x14ac:dyDescent="0.3">
      <c r="A11460">
        <v>1996</v>
      </c>
      <c r="B11460">
        <v>5</v>
      </c>
      <c r="C11460">
        <v>3</v>
      </c>
      <c r="D11460" s="1">
        <f t="shared" si="179"/>
        <v>35188</v>
      </c>
      <c r="E11460" t="s">
        <v>2323</v>
      </c>
      <c r="F11460">
        <v>5301996</v>
      </c>
      <c r="G11460">
        <v>27.71</v>
      </c>
      <c r="H11460">
        <v>2500000</v>
      </c>
      <c r="I11460" t="s">
        <v>1</v>
      </c>
    </row>
    <row r="11461" spans="1:9" x14ac:dyDescent="0.3">
      <c r="A11461">
        <v>1996</v>
      </c>
      <c r="B11461">
        <v>6</v>
      </c>
      <c r="C11461">
        <v>27</v>
      </c>
      <c r="D11461" s="1">
        <f t="shared" si="179"/>
        <v>35243</v>
      </c>
      <c r="E11461" t="s">
        <v>2323</v>
      </c>
      <c r="F11461">
        <v>6271996</v>
      </c>
      <c r="G11461">
        <v>27.49</v>
      </c>
      <c r="H11461">
        <v>2500000</v>
      </c>
      <c r="I11461" t="s">
        <v>1</v>
      </c>
    </row>
    <row r="11462" spans="1:9" x14ac:dyDescent="0.3">
      <c r="A11462">
        <v>1996</v>
      </c>
      <c r="B11462">
        <v>7</v>
      </c>
      <c r="C11462">
        <v>25</v>
      </c>
      <c r="D11462" s="1">
        <f t="shared" si="179"/>
        <v>35271</v>
      </c>
      <c r="E11462" t="s">
        <v>2323</v>
      </c>
      <c r="F11462">
        <v>7251996</v>
      </c>
      <c r="G11462">
        <v>27.46</v>
      </c>
      <c r="H11462">
        <v>2500000</v>
      </c>
      <c r="I11462" t="s">
        <v>1</v>
      </c>
    </row>
    <row r="11463" spans="1:9" x14ac:dyDescent="0.3">
      <c r="A11463">
        <v>1996</v>
      </c>
      <c r="B11463">
        <v>8</v>
      </c>
      <c r="C11463">
        <v>28</v>
      </c>
      <c r="D11463" s="1">
        <f t="shared" si="179"/>
        <v>35305</v>
      </c>
      <c r="E11463" t="s">
        <v>2323</v>
      </c>
      <c r="F11463">
        <v>8281996</v>
      </c>
      <c r="G11463">
        <v>27.19</v>
      </c>
      <c r="H11463">
        <v>2500000</v>
      </c>
      <c r="I11463" t="s">
        <v>1</v>
      </c>
    </row>
    <row r="11464" spans="1:9" x14ac:dyDescent="0.3">
      <c r="A11464">
        <v>1996</v>
      </c>
      <c r="B11464">
        <v>9</v>
      </c>
      <c r="C11464">
        <v>26</v>
      </c>
      <c r="D11464" s="1">
        <f t="shared" si="179"/>
        <v>35334</v>
      </c>
      <c r="E11464" t="s">
        <v>2323</v>
      </c>
      <c r="F11464">
        <v>9261996</v>
      </c>
      <c r="G11464">
        <v>27.31</v>
      </c>
      <c r="H11464">
        <v>2500000</v>
      </c>
      <c r="I11464" t="s">
        <v>1</v>
      </c>
    </row>
    <row r="11465" spans="1:9" x14ac:dyDescent="0.3">
      <c r="A11465">
        <v>1996</v>
      </c>
      <c r="B11465">
        <v>10</v>
      </c>
      <c r="C11465">
        <v>31</v>
      </c>
      <c r="D11465" s="1">
        <f t="shared" si="179"/>
        <v>35369</v>
      </c>
      <c r="E11465" t="s">
        <v>2323</v>
      </c>
      <c r="F11465">
        <v>10311996</v>
      </c>
      <c r="G11465">
        <v>27.34</v>
      </c>
      <c r="H11465">
        <v>2500000</v>
      </c>
      <c r="I11465" t="s">
        <v>1</v>
      </c>
    </row>
    <row r="11466" spans="1:9" x14ac:dyDescent="0.3">
      <c r="A11466">
        <v>1996</v>
      </c>
      <c r="B11466">
        <v>11</v>
      </c>
      <c r="C11466">
        <v>27</v>
      </c>
      <c r="D11466" s="1">
        <f t="shared" si="179"/>
        <v>35396</v>
      </c>
      <c r="E11466" t="s">
        <v>2323</v>
      </c>
      <c r="F11466">
        <v>11271996</v>
      </c>
      <c r="G11466">
        <v>27.46</v>
      </c>
      <c r="H11466">
        <v>2500000</v>
      </c>
      <c r="I11466" t="s">
        <v>1</v>
      </c>
    </row>
    <row r="11467" spans="1:9" x14ac:dyDescent="0.3">
      <c r="A11467">
        <v>1996</v>
      </c>
      <c r="B11467">
        <v>12</v>
      </c>
      <c r="C11467">
        <v>26</v>
      </c>
      <c r="D11467" s="1">
        <f t="shared" si="179"/>
        <v>35425</v>
      </c>
      <c r="E11467" t="s">
        <v>2323</v>
      </c>
      <c r="F11467">
        <v>12261996</v>
      </c>
      <c r="G11467">
        <v>27.83</v>
      </c>
      <c r="H11467">
        <v>2500000</v>
      </c>
      <c r="I11467" t="s">
        <v>1</v>
      </c>
    </row>
    <row r="11468" spans="1:9" x14ac:dyDescent="0.3">
      <c r="A11468">
        <v>1997</v>
      </c>
      <c r="B11468">
        <v>1</v>
      </c>
      <c r="C11468">
        <v>3</v>
      </c>
      <c r="D11468" s="1">
        <f t="shared" si="179"/>
        <v>35433</v>
      </c>
      <c r="E11468" t="s">
        <v>2323</v>
      </c>
      <c r="F11468">
        <v>1301997</v>
      </c>
      <c r="G11468">
        <v>28.19</v>
      </c>
      <c r="H11468">
        <v>2500000</v>
      </c>
      <c r="I11468" t="s">
        <v>1</v>
      </c>
    </row>
    <row r="11469" spans="1:9" x14ac:dyDescent="0.3">
      <c r="A11469">
        <v>1997</v>
      </c>
      <c r="B11469">
        <v>2</v>
      </c>
      <c r="C11469">
        <v>27</v>
      </c>
      <c r="D11469" s="1">
        <f t="shared" si="179"/>
        <v>35488</v>
      </c>
      <c r="E11469" t="s">
        <v>2323</v>
      </c>
      <c r="F11469">
        <v>2271997</v>
      </c>
      <c r="G11469">
        <v>27.68</v>
      </c>
      <c r="H11469">
        <v>2500000</v>
      </c>
      <c r="I11469" t="s">
        <v>1</v>
      </c>
    </row>
    <row r="11470" spans="1:9" x14ac:dyDescent="0.3">
      <c r="A11470">
        <v>1997</v>
      </c>
      <c r="B11470">
        <v>3</v>
      </c>
      <c r="C11470">
        <v>27</v>
      </c>
      <c r="D11470" s="1">
        <f t="shared" si="179"/>
        <v>35516</v>
      </c>
      <c r="E11470" t="s">
        <v>2323</v>
      </c>
      <c r="F11470">
        <v>3271997</v>
      </c>
      <c r="G11470">
        <v>27.49</v>
      </c>
      <c r="H11470">
        <v>2500000</v>
      </c>
      <c r="I11470" t="s">
        <v>1</v>
      </c>
    </row>
    <row r="11471" spans="1:9" x14ac:dyDescent="0.3">
      <c r="A11471">
        <v>1997</v>
      </c>
      <c r="B11471">
        <v>4</v>
      </c>
      <c r="C11471">
        <v>24</v>
      </c>
      <c r="D11471" s="1">
        <f t="shared" si="179"/>
        <v>35544</v>
      </c>
      <c r="E11471" t="s">
        <v>2323</v>
      </c>
      <c r="F11471">
        <v>4241997</v>
      </c>
      <c r="G11471">
        <v>27.4</v>
      </c>
      <c r="H11471">
        <v>2500000</v>
      </c>
      <c r="I11471" t="s">
        <v>1</v>
      </c>
    </row>
    <row r="11472" spans="1:9" x14ac:dyDescent="0.3">
      <c r="A11472">
        <v>1997</v>
      </c>
      <c r="B11472">
        <v>5</v>
      </c>
      <c r="C11472">
        <v>29</v>
      </c>
      <c r="D11472" s="1">
        <f t="shared" si="179"/>
        <v>35579</v>
      </c>
      <c r="E11472" t="s">
        <v>2323</v>
      </c>
      <c r="F11472">
        <v>5291997</v>
      </c>
      <c r="G11472">
        <v>27.28</v>
      </c>
      <c r="H11472">
        <v>2500000</v>
      </c>
      <c r="I11472" t="s">
        <v>1</v>
      </c>
    </row>
    <row r="11473" spans="1:9" x14ac:dyDescent="0.3">
      <c r="A11473">
        <v>1997</v>
      </c>
      <c r="B11473">
        <v>6</v>
      </c>
      <c r="C11473">
        <v>26</v>
      </c>
      <c r="D11473" s="1">
        <f t="shared" si="179"/>
        <v>35607</v>
      </c>
      <c r="E11473" t="s">
        <v>2323</v>
      </c>
      <c r="F11473">
        <v>6261997</v>
      </c>
      <c r="G11473">
        <v>27.07</v>
      </c>
      <c r="H11473">
        <v>2500000</v>
      </c>
      <c r="I11473" t="s">
        <v>1</v>
      </c>
    </row>
    <row r="11474" spans="1:9" x14ac:dyDescent="0.3">
      <c r="A11474">
        <v>1997</v>
      </c>
      <c r="B11474">
        <v>7</v>
      </c>
      <c r="C11474">
        <v>31</v>
      </c>
      <c r="D11474" s="1">
        <f t="shared" si="179"/>
        <v>35642</v>
      </c>
      <c r="E11474" t="s">
        <v>2323</v>
      </c>
      <c r="F11474">
        <v>7311997</v>
      </c>
      <c r="G11474">
        <v>27.16</v>
      </c>
      <c r="H11474">
        <v>2500000</v>
      </c>
      <c r="I11474" t="s">
        <v>1</v>
      </c>
    </row>
    <row r="11475" spans="1:9" x14ac:dyDescent="0.3">
      <c r="A11475">
        <v>1997</v>
      </c>
      <c r="B11475">
        <v>8</v>
      </c>
      <c r="C11475">
        <v>28</v>
      </c>
      <c r="D11475" s="1">
        <f t="shared" si="179"/>
        <v>35670</v>
      </c>
      <c r="E11475" t="s">
        <v>2323</v>
      </c>
      <c r="F11475">
        <v>8281997</v>
      </c>
      <c r="G11475">
        <v>26.88</v>
      </c>
      <c r="H11475">
        <v>2500000</v>
      </c>
      <c r="I11475" t="s">
        <v>1</v>
      </c>
    </row>
    <row r="11476" spans="1:9" x14ac:dyDescent="0.3">
      <c r="A11476">
        <v>1997</v>
      </c>
      <c r="B11476">
        <v>9</v>
      </c>
      <c r="C11476">
        <v>25</v>
      </c>
      <c r="D11476" s="1">
        <f t="shared" si="179"/>
        <v>35698</v>
      </c>
      <c r="E11476" t="s">
        <v>2323</v>
      </c>
      <c r="F11476">
        <v>9251997</v>
      </c>
      <c r="G11476">
        <v>26.43</v>
      </c>
      <c r="H11476">
        <v>2500000</v>
      </c>
      <c r="I11476" t="s">
        <v>1</v>
      </c>
    </row>
    <row r="11477" spans="1:9" x14ac:dyDescent="0.3">
      <c r="A11477">
        <v>1997</v>
      </c>
      <c r="B11477">
        <v>10</v>
      </c>
      <c r="C11477">
        <v>3</v>
      </c>
      <c r="D11477" s="1">
        <f t="shared" si="179"/>
        <v>35706</v>
      </c>
      <c r="E11477" t="s">
        <v>2323</v>
      </c>
      <c r="F11477">
        <v>10301997</v>
      </c>
      <c r="G11477">
        <v>27.19</v>
      </c>
      <c r="H11477">
        <v>2500000</v>
      </c>
      <c r="I11477" t="s">
        <v>1</v>
      </c>
    </row>
    <row r="11478" spans="1:9" x14ac:dyDescent="0.3">
      <c r="A11478">
        <v>1997</v>
      </c>
      <c r="B11478">
        <v>11</v>
      </c>
      <c r="C11478">
        <v>26</v>
      </c>
      <c r="D11478" s="1">
        <f t="shared" si="179"/>
        <v>35760</v>
      </c>
      <c r="E11478" t="s">
        <v>2323</v>
      </c>
      <c r="F11478">
        <v>11261997</v>
      </c>
      <c r="G11478">
        <v>28.25</v>
      </c>
      <c r="H11478">
        <v>2500000</v>
      </c>
      <c r="I11478" t="s">
        <v>1</v>
      </c>
    </row>
    <row r="11479" spans="1:9" x14ac:dyDescent="0.3">
      <c r="A11479">
        <v>1997</v>
      </c>
      <c r="B11479">
        <v>12</v>
      </c>
      <c r="C11479">
        <v>31</v>
      </c>
      <c r="D11479" s="1">
        <f t="shared" si="179"/>
        <v>35795</v>
      </c>
      <c r="E11479" t="s">
        <v>2323</v>
      </c>
      <c r="F11479">
        <v>12311997</v>
      </c>
      <c r="G11479">
        <v>26.79</v>
      </c>
      <c r="H11479">
        <v>2500000</v>
      </c>
      <c r="I11479" t="s">
        <v>1</v>
      </c>
    </row>
    <row r="11480" spans="1:9" x14ac:dyDescent="0.3">
      <c r="A11480">
        <v>1998</v>
      </c>
      <c r="B11480">
        <v>1</v>
      </c>
      <c r="C11480">
        <v>29</v>
      </c>
      <c r="D11480" s="1">
        <f t="shared" si="179"/>
        <v>35824</v>
      </c>
      <c r="E11480" t="s">
        <v>2323</v>
      </c>
      <c r="F11480">
        <v>1291998</v>
      </c>
      <c r="G11480">
        <v>27.86</v>
      </c>
      <c r="H11480">
        <v>2500000</v>
      </c>
      <c r="I11480" t="s">
        <v>1</v>
      </c>
    </row>
    <row r="11481" spans="1:9" x14ac:dyDescent="0.3">
      <c r="A11481">
        <v>1998</v>
      </c>
      <c r="B11481">
        <v>2</v>
      </c>
      <c r="C11481">
        <v>26</v>
      </c>
      <c r="D11481" s="1">
        <f t="shared" si="179"/>
        <v>35852</v>
      </c>
      <c r="E11481" t="s">
        <v>2323</v>
      </c>
      <c r="F11481">
        <v>2261998</v>
      </c>
      <c r="G11481">
        <v>28.22</v>
      </c>
      <c r="H11481">
        <v>2500000</v>
      </c>
      <c r="I11481" t="s">
        <v>1</v>
      </c>
    </row>
    <row r="11482" spans="1:9" x14ac:dyDescent="0.3">
      <c r="A11482">
        <v>1998</v>
      </c>
      <c r="B11482">
        <v>3</v>
      </c>
      <c r="C11482">
        <v>26</v>
      </c>
      <c r="D11482" s="1">
        <f t="shared" si="179"/>
        <v>35880</v>
      </c>
      <c r="E11482" t="s">
        <v>2323</v>
      </c>
      <c r="F11482">
        <v>3261998</v>
      </c>
      <c r="G11482">
        <v>27.68</v>
      </c>
      <c r="H11482">
        <v>2500000</v>
      </c>
      <c r="I11482" t="s">
        <v>1</v>
      </c>
    </row>
    <row r="11483" spans="1:9" x14ac:dyDescent="0.3">
      <c r="A11483">
        <v>1998</v>
      </c>
      <c r="B11483">
        <v>4</v>
      </c>
      <c r="C11483">
        <v>3</v>
      </c>
      <c r="D11483" s="1">
        <f t="shared" si="179"/>
        <v>35888</v>
      </c>
      <c r="E11483" t="s">
        <v>2323</v>
      </c>
      <c r="F11483">
        <v>4301998</v>
      </c>
      <c r="G11483">
        <v>27.68</v>
      </c>
      <c r="H11483">
        <v>2500000</v>
      </c>
      <c r="I11483" t="s">
        <v>1</v>
      </c>
    </row>
    <row r="11484" spans="1:9" x14ac:dyDescent="0.3">
      <c r="A11484">
        <v>1998</v>
      </c>
      <c r="B11484">
        <v>5</v>
      </c>
      <c r="C11484">
        <v>28</v>
      </c>
      <c r="D11484" s="1">
        <f t="shared" si="179"/>
        <v>35943</v>
      </c>
      <c r="E11484" t="s">
        <v>2323</v>
      </c>
      <c r="F11484">
        <v>5281998</v>
      </c>
      <c r="G11484">
        <v>27.55</v>
      </c>
      <c r="H11484">
        <v>2500000</v>
      </c>
      <c r="I11484" t="s">
        <v>1</v>
      </c>
    </row>
    <row r="11485" spans="1:9" x14ac:dyDescent="0.3">
      <c r="A11485">
        <v>1998</v>
      </c>
      <c r="B11485">
        <v>6</v>
      </c>
      <c r="C11485">
        <v>25</v>
      </c>
      <c r="D11485" s="1">
        <f t="shared" si="179"/>
        <v>35971</v>
      </c>
      <c r="E11485" t="s">
        <v>2323</v>
      </c>
      <c r="F11485">
        <v>6251998</v>
      </c>
      <c r="G11485">
        <v>27.49</v>
      </c>
      <c r="H11485">
        <v>2500000</v>
      </c>
      <c r="I11485" t="s">
        <v>1</v>
      </c>
    </row>
    <row r="11486" spans="1:9" x14ac:dyDescent="0.3">
      <c r="A11486">
        <v>1998</v>
      </c>
      <c r="B11486">
        <v>7</v>
      </c>
      <c r="C11486">
        <v>3</v>
      </c>
      <c r="D11486" s="1">
        <f t="shared" si="179"/>
        <v>35979</v>
      </c>
      <c r="E11486" t="s">
        <v>2323</v>
      </c>
      <c r="F11486">
        <v>7301998</v>
      </c>
      <c r="G11486">
        <v>27.34</v>
      </c>
      <c r="H11486">
        <v>2500000</v>
      </c>
      <c r="I11486" t="s">
        <v>1</v>
      </c>
    </row>
    <row r="11487" spans="1:9" x14ac:dyDescent="0.3">
      <c r="A11487">
        <v>1998</v>
      </c>
      <c r="B11487">
        <v>8</v>
      </c>
      <c r="C11487">
        <v>27</v>
      </c>
      <c r="D11487" s="1">
        <f t="shared" si="179"/>
        <v>36034</v>
      </c>
      <c r="E11487" t="s">
        <v>2323</v>
      </c>
      <c r="F11487">
        <v>8271998</v>
      </c>
      <c r="G11487">
        <v>27.16</v>
      </c>
      <c r="H11487">
        <v>2500000</v>
      </c>
      <c r="I11487" t="s">
        <v>1</v>
      </c>
    </row>
    <row r="11488" spans="1:9" x14ac:dyDescent="0.3">
      <c r="A11488">
        <v>1998</v>
      </c>
      <c r="B11488">
        <v>9</v>
      </c>
      <c r="C11488">
        <v>24</v>
      </c>
      <c r="D11488" s="1">
        <f t="shared" si="179"/>
        <v>36062</v>
      </c>
      <c r="E11488" t="s">
        <v>2323</v>
      </c>
      <c r="F11488">
        <v>9241998</v>
      </c>
      <c r="G11488">
        <v>27</v>
      </c>
      <c r="H11488">
        <v>2500000</v>
      </c>
      <c r="I11488" t="s">
        <v>1</v>
      </c>
    </row>
    <row r="11489" spans="1:9" x14ac:dyDescent="0.3">
      <c r="A11489">
        <v>1998</v>
      </c>
      <c r="B11489">
        <v>10</v>
      </c>
      <c r="C11489">
        <v>29</v>
      </c>
      <c r="D11489" s="1">
        <f t="shared" si="179"/>
        <v>36097</v>
      </c>
      <c r="E11489" t="s">
        <v>2323</v>
      </c>
      <c r="F11489">
        <v>10291998</v>
      </c>
      <c r="G11489">
        <v>27.19</v>
      </c>
      <c r="H11489">
        <v>2500000</v>
      </c>
      <c r="I11489" t="s">
        <v>1</v>
      </c>
    </row>
    <row r="11490" spans="1:9" x14ac:dyDescent="0.3">
      <c r="A11490">
        <v>1998</v>
      </c>
      <c r="B11490">
        <v>11</v>
      </c>
      <c r="C11490">
        <v>25</v>
      </c>
      <c r="D11490" s="1">
        <f t="shared" si="179"/>
        <v>36124</v>
      </c>
      <c r="E11490" t="s">
        <v>2323</v>
      </c>
      <c r="F11490">
        <v>11251998</v>
      </c>
      <c r="G11490">
        <v>27.19</v>
      </c>
      <c r="H11490">
        <v>2500000</v>
      </c>
      <c r="I11490" t="s">
        <v>1</v>
      </c>
    </row>
    <row r="11491" spans="1:9" x14ac:dyDescent="0.3">
      <c r="A11491">
        <v>1998</v>
      </c>
      <c r="B11491">
        <v>12</v>
      </c>
      <c r="C11491">
        <v>31</v>
      </c>
      <c r="D11491" s="1">
        <f t="shared" si="179"/>
        <v>36160</v>
      </c>
      <c r="E11491" t="s">
        <v>2323</v>
      </c>
      <c r="F11491">
        <v>12311998</v>
      </c>
      <c r="G11491">
        <v>27.13</v>
      </c>
      <c r="H11491">
        <v>2500000</v>
      </c>
      <c r="I11491" t="s">
        <v>1</v>
      </c>
    </row>
    <row r="11492" spans="1:9" x14ac:dyDescent="0.3">
      <c r="A11492">
        <v>1999</v>
      </c>
      <c r="B11492">
        <v>1</v>
      </c>
      <c r="C11492">
        <v>28</v>
      </c>
      <c r="D11492" s="1">
        <f t="shared" si="179"/>
        <v>36188</v>
      </c>
      <c r="E11492" t="s">
        <v>2323</v>
      </c>
      <c r="F11492">
        <v>1281999</v>
      </c>
      <c r="G11492">
        <v>27.07</v>
      </c>
      <c r="H11492">
        <v>2500000</v>
      </c>
      <c r="I11492" t="s">
        <v>1</v>
      </c>
    </row>
    <row r="11493" spans="1:9" x14ac:dyDescent="0.3">
      <c r="A11493">
        <v>1999</v>
      </c>
      <c r="B11493">
        <v>2</v>
      </c>
      <c r="C11493">
        <v>25</v>
      </c>
      <c r="D11493" s="1">
        <f t="shared" si="179"/>
        <v>36216</v>
      </c>
      <c r="E11493" t="s">
        <v>2323</v>
      </c>
      <c r="F11493">
        <v>2251999</v>
      </c>
      <c r="G11493">
        <v>27.31</v>
      </c>
      <c r="H11493">
        <v>2500000</v>
      </c>
      <c r="I11493" t="s">
        <v>1</v>
      </c>
    </row>
    <row r="11494" spans="1:9" x14ac:dyDescent="0.3">
      <c r="A11494">
        <v>1999</v>
      </c>
      <c r="B11494">
        <v>3</v>
      </c>
      <c r="C11494">
        <v>25</v>
      </c>
      <c r="D11494" s="1">
        <f t="shared" si="179"/>
        <v>36244</v>
      </c>
      <c r="E11494" t="s">
        <v>2323</v>
      </c>
      <c r="F11494">
        <v>3251999</v>
      </c>
      <c r="G11494">
        <v>27.64</v>
      </c>
      <c r="H11494">
        <v>2500000</v>
      </c>
      <c r="I11494" t="s">
        <v>1</v>
      </c>
    </row>
    <row r="11495" spans="1:9" x14ac:dyDescent="0.3">
      <c r="A11495">
        <v>1999</v>
      </c>
      <c r="B11495">
        <v>4</v>
      </c>
      <c r="C11495">
        <v>29</v>
      </c>
      <c r="D11495" s="1">
        <f t="shared" si="179"/>
        <v>36279</v>
      </c>
      <c r="E11495" t="s">
        <v>2323</v>
      </c>
      <c r="F11495">
        <v>4291999</v>
      </c>
      <c r="G11495">
        <v>27.34</v>
      </c>
      <c r="H11495">
        <v>2500000</v>
      </c>
      <c r="I11495" t="s">
        <v>1</v>
      </c>
    </row>
    <row r="11496" spans="1:9" x14ac:dyDescent="0.3">
      <c r="A11496">
        <v>1999</v>
      </c>
      <c r="B11496">
        <v>5</v>
      </c>
      <c r="C11496">
        <v>27</v>
      </c>
      <c r="D11496" s="1">
        <f t="shared" si="179"/>
        <v>36307</v>
      </c>
      <c r="E11496" t="s">
        <v>2323</v>
      </c>
      <c r="F11496">
        <v>5271999</v>
      </c>
      <c r="G11496">
        <v>27.49</v>
      </c>
      <c r="H11496">
        <v>2500000</v>
      </c>
      <c r="I11496" t="s">
        <v>1</v>
      </c>
    </row>
    <row r="11497" spans="1:9" x14ac:dyDescent="0.3">
      <c r="A11497">
        <v>1999</v>
      </c>
      <c r="B11497">
        <v>6</v>
      </c>
      <c r="C11497">
        <v>24</v>
      </c>
      <c r="D11497" s="1">
        <f t="shared" si="179"/>
        <v>36335</v>
      </c>
      <c r="E11497" t="s">
        <v>2323</v>
      </c>
      <c r="F11497">
        <v>6241999</v>
      </c>
      <c r="G11497">
        <v>27.25</v>
      </c>
      <c r="H11497">
        <v>2500000</v>
      </c>
      <c r="I11497" t="s">
        <v>1</v>
      </c>
    </row>
    <row r="11498" spans="1:9" x14ac:dyDescent="0.3">
      <c r="A11498">
        <v>1999</v>
      </c>
      <c r="B11498">
        <v>7</v>
      </c>
      <c r="C11498">
        <v>29</v>
      </c>
      <c r="D11498" s="1">
        <f t="shared" si="179"/>
        <v>36370</v>
      </c>
      <c r="E11498" t="s">
        <v>2323</v>
      </c>
      <c r="F11498">
        <v>7291999</v>
      </c>
      <c r="G11498">
        <v>27.07</v>
      </c>
      <c r="H11498">
        <v>2500000</v>
      </c>
      <c r="I11498" t="s">
        <v>1</v>
      </c>
    </row>
    <row r="11499" spans="1:9" x14ac:dyDescent="0.3">
      <c r="A11499">
        <v>1999</v>
      </c>
      <c r="B11499">
        <v>8</v>
      </c>
      <c r="C11499">
        <v>26</v>
      </c>
      <c r="D11499" s="1">
        <f t="shared" si="179"/>
        <v>36398</v>
      </c>
      <c r="E11499" t="s">
        <v>2323</v>
      </c>
      <c r="F11499">
        <v>8261999</v>
      </c>
      <c r="G11499">
        <v>27.1</v>
      </c>
      <c r="H11499">
        <v>2500000</v>
      </c>
      <c r="I11499" t="s">
        <v>1</v>
      </c>
    </row>
    <row r="11500" spans="1:9" x14ac:dyDescent="0.3">
      <c r="A11500">
        <v>1999</v>
      </c>
      <c r="B11500">
        <v>9</v>
      </c>
      <c r="C11500">
        <v>3</v>
      </c>
      <c r="D11500" s="1">
        <f t="shared" si="179"/>
        <v>36406</v>
      </c>
      <c r="E11500" t="s">
        <v>2323</v>
      </c>
      <c r="F11500">
        <v>9301999</v>
      </c>
      <c r="G11500">
        <v>27.03</v>
      </c>
      <c r="H11500">
        <v>2500000</v>
      </c>
      <c r="I11500" t="s">
        <v>1</v>
      </c>
    </row>
    <row r="11501" spans="1:9" x14ac:dyDescent="0.3">
      <c r="A11501">
        <v>1999</v>
      </c>
      <c r="B11501">
        <v>10</v>
      </c>
      <c r="C11501">
        <v>28</v>
      </c>
      <c r="D11501" s="1">
        <f t="shared" si="179"/>
        <v>36461</v>
      </c>
      <c r="E11501" t="s">
        <v>2323</v>
      </c>
      <c r="F11501">
        <v>10281999</v>
      </c>
      <c r="G11501">
        <v>26.94</v>
      </c>
      <c r="H11501">
        <v>2500000</v>
      </c>
      <c r="I11501" t="s">
        <v>1</v>
      </c>
    </row>
    <row r="11502" spans="1:9" x14ac:dyDescent="0.3">
      <c r="A11502">
        <v>1999</v>
      </c>
      <c r="B11502">
        <v>11</v>
      </c>
      <c r="C11502">
        <v>24</v>
      </c>
      <c r="D11502" s="1">
        <f t="shared" si="179"/>
        <v>36488</v>
      </c>
      <c r="E11502" t="s">
        <v>2323</v>
      </c>
      <c r="F11502">
        <v>11241999</v>
      </c>
      <c r="G11502">
        <v>27.19</v>
      </c>
      <c r="H11502">
        <v>2500000</v>
      </c>
      <c r="I11502" t="s">
        <v>1</v>
      </c>
    </row>
    <row r="11503" spans="1:9" x14ac:dyDescent="0.3">
      <c r="A11503">
        <v>1999</v>
      </c>
      <c r="B11503">
        <v>12</v>
      </c>
      <c r="C11503">
        <v>3</v>
      </c>
      <c r="D11503" s="1">
        <f t="shared" si="179"/>
        <v>36497</v>
      </c>
      <c r="E11503" t="s">
        <v>2323</v>
      </c>
      <c r="F11503">
        <v>12301999</v>
      </c>
      <c r="G11503">
        <v>27.19</v>
      </c>
      <c r="H11503">
        <v>2500000</v>
      </c>
      <c r="I11503" t="s">
        <v>1</v>
      </c>
    </row>
    <row r="11504" spans="1:9" x14ac:dyDescent="0.3">
      <c r="A11504">
        <v>2000</v>
      </c>
      <c r="B11504">
        <v>1</v>
      </c>
      <c r="C11504">
        <v>27</v>
      </c>
      <c r="D11504" s="1">
        <f t="shared" si="179"/>
        <v>36552</v>
      </c>
      <c r="E11504" t="s">
        <v>2323</v>
      </c>
      <c r="F11504">
        <v>1272000</v>
      </c>
      <c r="G11504">
        <v>27.55</v>
      </c>
      <c r="H11504">
        <v>2500000</v>
      </c>
      <c r="I11504" t="s">
        <v>1</v>
      </c>
    </row>
    <row r="11505" spans="1:9" x14ac:dyDescent="0.3">
      <c r="A11505">
        <v>2000</v>
      </c>
      <c r="B11505">
        <v>2</v>
      </c>
      <c r="C11505">
        <v>24</v>
      </c>
      <c r="D11505" s="1">
        <f t="shared" si="179"/>
        <v>36580</v>
      </c>
      <c r="E11505" t="s">
        <v>2323</v>
      </c>
      <c r="F11505">
        <v>2242000</v>
      </c>
      <c r="G11505">
        <v>27.8</v>
      </c>
      <c r="H11505">
        <v>2500000</v>
      </c>
      <c r="I11505" t="s">
        <v>1</v>
      </c>
    </row>
    <row r="11506" spans="1:9" x14ac:dyDescent="0.3">
      <c r="A11506">
        <v>2000</v>
      </c>
      <c r="B11506">
        <v>3</v>
      </c>
      <c r="C11506">
        <v>3</v>
      </c>
      <c r="D11506" s="1">
        <f t="shared" si="179"/>
        <v>36588</v>
      </c>
      <c r="E11506" t="s">
        <v>2323</v>
      </c>
      <c r="F11506">
        <v>3302000</v>
      </c>
      <c r="G11506">
        <v>27.03</v>
      </c>
      <c r="H11506">
        <v>2500000</v>
      </c>
      <c r="I11506" t="s">
        <v>1</v>
      </c>
    </row>
    <row r="11507" spans="1:9" x14ac:dyDescent="0.3">
      <c r="A11507">
        <v>2000</v>
      </c>
      <c r="B11507">
        <v>4</v>
      </c>
      <c r="C11507">
        <v>27</v>
      </c>
      <c r="D11507" s="1">
        <f t="shared" si="179"/>
        <v>36643</v>
      </c>
      <c r="E11507" t="s">
        <v>2323</v>
      </c>
      <c r="F11507">
        <v>4272000</v>
      </c>
      <c r="G11507">
        <v>26.94</v>
      </c>
      <c r="H11507">
        <v>2500000</v>
      </c>
      <c r="I11507" t="s">
        <v>1</v>
      </c>
    </row>
    <row r="11508" spans="1:9" x14ac:dyDescent="0.3">
      <c r="A11508">
        <v>2000</v>
      </c>
      <c r="B11508">
        <v>5</v>
      </c>
      <c r="C11508">
        <v>25</v>
      </c>
      <c r="D11508" s="1">
        <f t="shared" si="179"/>
        <v>36671</v>
      </c>
      <c r="E11508" t="s">
        <v>2323</v>
      </c>
      <c r="F11508">
        <v>5252000</v>
      </c>
      <c r="G11508">
        <v>26.91</v>
      </c>
      <c r="H11508">
        <v>2500000</v>
      </c>
      <c r="I11508" t="s">
        <v>1</v>
      </c>
    </row>
    <row r="11509" spans="1:9" x14ac:dyDescent="0.3">
      <c r="A11509">
        <v>2000</v>
      </c>
      <c r="B11509">
        <v>6</v>
      </c>
      <c r="C11509">
        <v>29</v>
      </c>
      <c r="D11509" s="1">
        <f t="shared" si="179"/>
        <v>36706</v>
      </c>
      <c r="E11509" t="s">
        <v>2323</v>
      </c>
      <c r="F11509">
        <v>6292000</v>
      </c>
      <c r="G11509">
        <v>27.1</v>
      </c>
      <c r="H11509">
        <v>2500000</v>
      </c>
      <c r="I11509" t="s">
        <v>1</v>
      </c>
    </row>
    <row r="11510" spans="1:9" x14ac:dyDescent="0.3">
      <c r="A11510">
        <v>2000</v>
      </c>
      <c r="B11510">
        <v>7</v>
      </c>
      <c r="C11510">
        <v>27</v>
      </c>
      <c r="D11510" s="1">
        <f t="shared" si="179"/>
        <v>36734</v>
      </c>
      <c r="E11510" t="s">
        <v>2323</v>
      </c>
      <c r="F11510">
        <v>7272000</v>
      </c>
      <c r="G11510">
        <v>27.1</v>
      </c>
      <c r="H11510">
        <v>2500000</v>
      </c>
      <c r="I11510" t="s">
        <v>1</v>
      </c>
    </row>
    <row r="11511" spans="1:9" x14ac:dyDescent="0.3">
      <c r="A11511">
        <v>2000</v>
      </c>
      <c r="B11511">
        <v>8</v>
      </c>
      <c r="C11511">
        <v>31</v>
      </c>
      <c r="D11511" s="1">
        <f t="shared" si="179"/>
        <v>36769</v>
      </c>
      <c r="E11511" t="s">
        <v>2323</v>
      </c>
      <c r="F11511">
        <v>8312000</v>
      </c>
      <c r="G11511">
        <v>27</v>
      </c>
      <c r="H11511">
        <v>2500000</v>
      </c>
      <c r="I11511" t="s">
        <v>1</v>
      </c>
    </row>
    <row r="11512" spans="1:9" x14ac:dyDescent="0.3">
      <c r="A11512">
        <v>2002</v>
      </c>
      <c r="B11512">
        <v>4</v>
      </c>
      <c r="C11512">
        <v>25</v>
      </c>
      <c r="D11512" s="1">
        <f t="shared" si="179"/>
        <v>37371</v>
      </c>
      <c r="E11512" t="s">
        <v>2323</v>
      </c>
      <c r="F11512">
        <v>4252002</v>
      </c>
      <c r="G11512">
        <v>26.88</v>
      </c>
      <c r="H11512">
        <v>2500000</v>
      </c>
      <c r="I11512" t="s">
        <v>1</v>
      </c>
    </row>
    <row r="11513" spans="1:9" x14ac:dyDescent="0.3">
      <c r="A11513">
        <v>2002</v>
      </c>
      <c r="B11513">
        <v>5</v>
      </c>
      <c r="C11513">
        <v>3</v>
      </c>
      <c r="D11513" s="1">
        <f t="shared" si="179"/>
        <v>37379</v>
      </c>
      <c r="E11513" t="s">
        <v>2323</v>
      </c>
      <c r="F11513">
        <v>5302002</v>
      </c>
      <c r="G11513">
        <v>27.19</v>
      </c>
      <c r="H11513">
        <v>2500000</v>
      </c>
      <c r="I11513" t="s">
        <v>1</v>
      </c>
    </row>
    <row r="11514" spans="1:9" x14ac:dyDescent="0.3">
      <c r="A11514">
        <v>2002</v>
      </c>
      <c r="B11514">
        <v>6</v>
      </c>
      <c r="C11514">
        <v>27</v>
      </c>
      <c r="D11514" s="1">
        <f t="shared" si="179"/>
        <v>37434</v>
      </c>
      <c r="E11514" t="s">
        <v>2323</v>
      </c>
      <c r="F11514">
        <v>6272002</v>
      </c>
      <c r="G11514">
        <v>26.88</v>
      </c>
      <c r="H11514">
        <v>2500000</v>
      </c>
      <c r="I11514" t="s">
        <v>1</v>
      </c>
    </row>
    <row r="11515" spans="1:9" x14ac:dyDescent="0.3">
      <c r="A11515">
        <v>2002</v>
      </c>
      <c r="B11515">
        <v>7</v>
      </c>
      <c r="C11515">
        <v>25</v>
      </c>
      <c r="D11515" s="1">
        <f t="shared" si="179"/>
        <v>37462</v>
      </c>
      <c r="E11515" t="s">
        <v>2323</v>
      </c>
      <c r="F11515">
        <v>7252002</v>
      </c>
      <c r="G11515">
        <v>26.88</v>
      </c>
      <c r="H11515">
        <v>2500000</v>
      </c>
      <c r="I11515" t="s">
        <v>1</v>
      </c>
    </row>
    <row r="11516" spans="1:9" x14ac:dyDescent="0.3">
      <c r="A11516">
        <v>2002</v>
      </c>
      <c r="B11516">
        <v>8</v>
      </c>
      <c r="C11516">
        <v>29</v>
      </c>
      <c r="D11516" s="1">
        <f t="shared" si="179"/>
        <v>37497</v>
      </c>
      <c r="E11516" t="s">
        <v>2323</v>
      </c>
      <c r="F11516">
        <v>8292002</v>
      </c>
      <c r="G11516">
        <v>26.88</v>
      </c>
      <c r="H11516">
        <v>2500000</v>
      </c>
      <c r="I11516" t="s">
        <v>1</v>
      </c>
    </row>
    <row r="11517" spans="1:9" x14ac:dyDescent="0.3">
      <c r="A11517">
        <v>2002</v>
      </c>
      <c r="B11517">
        <v>9</v>
      </c>
      <c r="C11517">
        <v>26</v>
      </c>
      <c r="D11517" s="1">
        <f t="shared" si="179"/>
        <v>37525</v>
      </c>
      <c r="E11517" t="s">
        <v>2323</v>
      </c>
      <c r="F11517">
        <v>9262002</v>
      </c>
      <c r="G11517">
        <v>26.58</v>
      </c>
      <c r="H11517">
        <v>2500000</v>
      </c>
      <c r="I11517" t="s">
        <v>1</v>
      </c>
    </row>
    <row r="11518" spans="1:9" x14ac:dyDescent="0.3">
      <c r="A11518">
        <v>2002</v>
      </c>
      <c r="B11518">
        <v>10</v>
      </c>
      <c r="C11518">
        <v>31</v>
      </c>
      <c r="D11518" s="1">
        <f t="shared" si="179"/>
        <v>37560</v>
      </c>
      <c r="E11518" t="s">
        <v>2323</v>
      </c>
      <c r="F11518">
        <v>10312002</v>
      </c>
      <c r="G11518">
        <v>27.19</v>
      </c>
      <c r="H11518">
        <v>2500000</v>
      </c>
      <c r="I11518" t="s">
        <v>1</v>
      </c>
    </row>
    <row r="11519" spans="1:9" x14ac:dyDescent="0.3">
      <c r="A11519">
        <v>2002</v>
      </c>
      <c r="B11519">
        <v>11</v>
      </c>
      <c r="C11519">
        <v>27</v>
      </c>
      <c r="D11519" s="1">
        <f t="shared" si="179"/>
        <v>37587</v>
      </c>
      <c r="E11519" t="s">
        <v>2323</v>
      </c>
      <c r="F11519">
        <v>11272002</v>
      </c>
      <c r="G11519">
        <v>25.24</v>
      </c>
      <c r="H11519">
        <v>2500000</v>
      </c>
      <c r="I11519" t="s">
        <v>1</v>
      </c>
    </row>
    <row r="11520" spans="1:9" x14ac:dyDescent="0.3">
      <c r="A11520">
        <v>2002</v>
      </c>
      <c r="B11520">
        <v>12</v>
      </c>
      <c r="C11520">
        <v>26</v>
      </c>
      <c r="D11520" s="1">
        <f t="shared" si="179"/>
        <v>37616</v>
      </c>
      <c r="E11520" t="s">
        <v>2323</v>
      </c>
      <c r="F11520">
        <v>12262002</v>
      </c>
      <c r="G11520">
        <v>27.8</v>
      </c>
      <c r="H11520">
        <v>2500000</v>
      </c>
      <c r="I11520" t="s">
        <v>1</v>
      </c>
    </row>
    <row r="11521" spans="1:9" x14ac:dyDescent="0.3">
      <c r="A11521">
        <v>2003</v>
      </c>
      <c r="B11521">
        <v>1</v>
      </c>
      <c r="C11521">
        <v>3</v>
      </c>
      <c r="D11521" s="1">
        <f t="shared" si="179"/>
        <v>37624</v>
      </c>
      <c r="E11521" t="s">
        <v>2323</v>
      </c>
      <c r="F11521">
        <v>1302003</v>
      </c>
      <c r="G11521">
        <v>27.8</v>
      </c>
      <c r="H11521">
        <v>2500000</v>
      </c>
      <c r="I11521" t="s">
        <v>1</v>
      </c>
    </row>
    <row r="11522" spans="1:9" x14ac:dyDescent="0.3">
      <c r="A11522">
        <v>2003</v>
      </c>
      <c r="B11522">
        <v>2</v>
      </c>
      <c r="C11522">
        <v>27</v>
      </c>
      <c r="D11522" s="1">
        <f t="shared" ref="D11522:D11585" si="180">DATE(A11522,B11522,C11522)</f>
        <v>37679</v>
      </c>
      <c r="E11522" t="s">
        <v>2323</v>
      </c>
      <c r="F11522">
        <v>2272003</v>
      </c>
      <c r="G11522">
        <v>27.19</v>
      </c>
      <c r="H11522">
        <v>2500000</v>
      </c>
      <c r="I11522" t="s">
        <v>1</v>
      </c>
    </row>
    <row r="11523" spans="1:9" x14ac:dyDescent="0.3">
      <c r="A11523">
        <v>2003</v>
      </c>
      <c r="B11523">
        <v>3</v>
      </c>
      <c r="C11523">
        <v>27</v>
      </c>
      <c r="D11523" s="1">
        <f t="shared" si="180"/>
        <v>37707</v>
      </c>
      <c r="E11523" t="s">
        <v>2323</v>
      </c>
      <c r="F11523">
        <v>3272003</v>
      </c>
      <c r="G11523">
        <v>27.19</v>
      </c>
      <c r="H11523">
        <v>2500000</v>
      </c>
      <c r="I11523" t="s">
        <v>1</v>
      </c>
    </row>
    <row r="11524" spans="1:9" x14ac:dyDescent="0.3">
      <c r="A11524">
        <v>2003</v>
      </c>
      <c r="B11524">
        <v>4</v>
      </c>
      <c r="C11524">
        <v>24</v>
      </c>
      <c r="D11524" s="1">
        <f t="shared" si="180"/>
        <v>37735</v>
      </c>
      <c r="E11524" t="s">
        <v>2323</v>
      </c>
      <c r="F11524">
        <v>4242003</v>
      </c>
      <c r="G11524">
        <v>27.43</v>
      </c>
      <c r="H11524">
        <v>2500000</v>
      </c>
      <c r="I11524" t="s">
        <v>1</v>
      </c>
    </row>
    <row r="11525" spans="1:9" x14ac:dyDescent="0.3">
      <c r="A11525">
        <v>2003</v>
      </c>
      <c r="B11525">
        <v>5</v>
      </c>
      <c r="C11525">
        <v>29</v>
      </c>
      <c r="D11525" s="1">
        <f t="shared" si="180"/>
        <v>37770</v>
      </c>
      <c r="E11525" t="s">
        <v>2323</v>
      </c>
      <c r="F11525">
        <v>5292003</v>
      </c>
      <c r="G11525">
        <v>27.4</v>
      </c>
      <c r="H11525">
        <v>2500000</v>
      </c>
      <c r="I11525" t="s">
        <v>1</v>
      </c>
    </row>
    <row r="11526" spans="1:9" x14ac:dyDescent="0.3">
      <c r="A11526">
        <v>2003</v>
      </c>
      <c r="B11526">
        <v>6</v>
      </c>
      <c r="C11526">
        <v>26</v>
      </c>
      <c r="D11526" s="1">
        <f t="shared" si="180"/>
        <v>37798</v>
      </c>
      <c r="E11526" t="s">
        <v>2323</v>
      </c>
      <c r="F11526">
        <v>6262003</v>
      </c>
      <c r="G11526">
        <v>27.28</v>
      </c>
      <c r="H11526">
        <v>2500000</v>
      </c>
      <c r="I11526" t="s">
        <v>1</v>
      </c>
    </row>
    <row r="11527" spans="1:9" x14ac:dyDescent="0.3">
      <c r="A11527">
        <v>2003</v>
      </c>
      <c r="B11527">
        <v>7</v>
      </c>
      <c r="C11527">
        <v>31</v>
      </c>
      <c r="D11527" s="1">
        <f t="shared" si="180"/>
        <v>37833</v>
      </c>
      <c r="E11527" t="s">
        <v>2323</v>
      </c>
      <c r="F11527">
        <v>7312003</v>
      </c>
      <c r="G11527">
        <v>27.07</v>
      </c>
      <c r="H11527">
        <v>2500000</v>
      </c>
      <c r="I11527" t="s">
        <v>1</v>
      </c>
    </row>
    <row r="11528" spans="1:9" x14ac:dyDescent="0.3">
      <c r="A11528">
        <v>2003</v>
      </c>
      <c r="B11528">
        <v>8</v>
      </c>
      <c r="C11528">
        <v>28</v>
      </c>
      <c r="D11528" s="1">
        <f t="shared" si="180"/>
        <v>37861</v>
      </c>
      <c r="E11528" t="s">
        <v>2323</v>
      </c>
      <c r="F11528">
        <v>8282003</v>
      </c>
      <c r="G11528">
        <v>26.76</v>
      </c>
      <c r="H11528">
        <v>2500000</v>
      </c>
      <c r="I11528" t="s">
        <v>1</v>
      </c>
    </row>
    <row r="11529" spans="1:9" x14ac:dyDescent="0.3">
      <c r="A11529">
        <v>2003</v>
      </c>
      <c r="B11529">
        <v>9</v>
      </c>
      <c r="C11529">
        <v>25</v>
      </c>
      <c r="D11529" s="1">
        <f t="shared" si="180"/>
        <v>37889</v>
      </c>
      <c r="E11529" t="s">
        <v>2323</v>
      </c>
      <c r="F11529">
        <v>9252003</v>
      </c>
      <c r="G11529">
        <v>27.13</v>
      </c>
      <c r="H11529">
        <v>2500000</v>
      </c>
      <c r="I11529" t="s">
        <v>1</v>
      </c>
    </row>
    <row r="11530" spans="1:9" x14ac:dyDescent="0.3">
      <c r="A11530">
        <v>2003</v>
      </c>
      <c r="B11530">
        <v>10</v>
      </c>
      <c r="C11530">
        <v>3</v>
      </c>
      <c r="D11530" s="1">
        <f t="shared" si="180"/>
        <v>37897</v>
      </c>
      <c r="E11530" t="s">
        <v>2323</v>
      </c>
      <c r="F11530">
        <v>10302003</v>
      </c>
      <c r="G11530">
        <v>27.13</v>
      </c>
      <c r="H11530">
        <v>2500000</v>
      </c>
      <c r="I11530" t="s">
        <v>1</v>
      </c>
    </row>
    <row r="11531" spans="1:9" x14ac:dyDescent="0.3">
      <c r="A11531">
        <v>2003</v>
      </c>
      <c r="B11531">
        <v>11</v>
      </c>
      <c r="C11531">
        <v>26</v>
      </c>
      <c r="D11531" s="1">
        <f t="shared" si="180"/>
        <v>37951</v>
      </c>
      <c r="E11531" t="s">
        <v>2323</v>
      </c>
      <c r="F11531">
        <v>11262003</v>
      </c>
      <c r="G11531">
        <v>27.19</v>
      </c>
      <c r="H11531">
        <v>2500000</v>
      </c>
      <c r="I11531" t="s">
        <v>1</v>
      </c>
    </row>
    <row r="11532" spans="1:9" x14ac:dyDescent="0.3">
      <c r="A11532">
        <v>2003</v>
      </c>
      <c r="B11532">
        <v>12</v>
      </c>
      <c r="C11532">
        <v>18</v>
      </c>
      <c r="D11532" s="1">
        <f t="shared" si="180"/>
        <v>37973</v>
      </c>
      <c r="E11532" t="s">
        <v>2323</v>
      </c>
      <c r="F11532">
        <v>12182003</v>
      </c>
      <c r="G11532">
        <v>27.19</v>
      </c>
      <c r="H11532">
        <v>2500000</v>
      </c>
      <c r="I11532" t="s">
        <v>1</v>
      </c>
    </row>
    <row r="11533" spans="1:9" x14ac:dyDescent="0.3">
      <c r="A11533">
        <v>2004</v>
      </c>
      <c r="B11533">
        <v>1</v>
      </c>
      <c r="C11533">
        <v>29</v>
      </c>
      <c r="D11533" s="1">
        <f t="shared" si="180"/>
        <v>38015</v>
      </c>
      <c r="E11533" t="s">
        <v>2323</v>
      </c>
      <c r="F11533">
        <v>1292004</v>
      </c>
      <c r="G11533">
        <v>27.19</v>
      </c>
      <c r="H11533">
        <v>2500000</v>
      </c>
      <c r="I11533" t="s">
        <v>1</v>
      </c>
    </row>
    <row r="11534" spans="1:9" x14ac:dyDescent="0.3">
      <c r="A11534">
        <v>2004</v>
      </c>
      <c r="B11534">
        <v>2</v>
      </c>
      <c r="C11534">
        <v>26</v>
      </c>
      <c r="D11534" s="1">
        <f t="shared" si="180"/>
        <v>38043</v>
      </c>
      <c r="E11534" t="s">
        <v>2323</v>
      </c>
      <c r="F11534">
        <v>2262004</v>
      </c>
      <c r="G11534">
        <v>27.8</v>
      </c>
      <c r="H11534">
        <v>2500000</v>
      </c>
      <c r="I11534" t="s">
        <v>1</v>
      </c>
    </row>
    <row r="11535" spans="1:9" x14ac:dyDescent="0.3">
      <c r="A11535">
        <v>2004</v>
      </c>
      <c r="B11535">
        <v>3</v>
      </c>
      <c r="C11535">
        <v>25</v>
      </c>
      <c r="D11535" s="1">
        <f t="shared" si="180"/>
        <v>38071</v>
      </c>
      <c r="E11535" t="s">
        <v>2323</v>
      </c>
      <c r="F11535">
        <v>3252004</v>
      </c>
      <c r="G11535">
        <v>27.1</v>
      </c>
      <c r="H11535">
        <v>2500000</v>
      </c>
      <c r="I11535" t="s">
        <v>1</v>
      </c>
    </row>
    <row r="11536" spans="1:9" x14ac:dyDescent="0.3">
      <c r="A11536">
        <v>2004</v>
      </c>
      <c r="B11536">
        <v>4</v>
      </c>
      <c r="C11536">
        <v>29</v>
      </c>
      <c r="D11536" s="1">
        <f t="shared" si="180"/>
        <v>38106</v>
      </c>
      <c r="E11536" t="s">
        <v>2323</v>
      </c>
      <c r="F11536">
        <v>4292004</v>
      </c>
      <c r="G11536">
        <v>26.91</v>
      </c>
      <c r="H11536">
        <v>2500000</v>
      </c>
      <c r="I11536" t="s">
        <v>1</v>
      </c>
    </row>
    <row r="11537" spans="1:9" x14ac:dyDescent="0.3">
      <c r="A11537">
        <v>2004</v>
      </c>
      <c r="B11537">
        <v>5</v>
      </c>
      <c r="C11537">
        <v>27</v>
      </c>
      <c r="D11537" s="1">
        <f t="shared" si="180"/>
        <v>38134</v>
      </c>
      <c r="E11537" t="s">
        <v>2323</v>
      </c>
      <c r="F11537">
        <v>5272004</v>
      </c>
      <c r="G11537">
        <v>26.91</v>
      </c>
      <c r="H11537">
        <v>2500000</v>
      </c>
      <c r="I11537" t="s">
        <v>1</v>
      </c>
    </row>
    <row r="11538" spans="1:9" x14ac:dyDescent="0.3">
      <c r="A11538">
        <v>2004</v>
      </c>
      <c r="B11538">
        <v>6</v>
      </c>
      <c r="C11538">
        <v>24</v>
      </c>
      <c r="D11538" s="1">
        <f t="shared" si="180"/>
        <v>38162</v>
      </c>
      <c r="E11538" t="s">
        <v>2323</v>
      </c>
      <c r="F11538">
        <v>6242004</v>
      </c>
      <c r="G11538">
        <v>26.88</v>
      </c>
      <c r="H11538">
        <v>2500000</v>
      </c>
      <c r="I11538" t="s">
        <v>1</v>
      </c>
    </row>
    <row r="11539" spans="1:9" x14ac:dyDescent="0.3">
      <c r="A11539">
        <v>2004</v>
      </c>
      <c r="B11539">
        <v>7</v>
      </c>
      <c r="C11539">
        <v>29</v>
      </c>
      <c r="D11539" s="1">
        <f t="shared" si="180"/>
        <v>38197</v>
      </c>
      <c r="E11539" t="s">
        <v>2323</v>
      </c>
      <c r="F11539">
        <v>7292004</v>
      </c>
      <c r="G11539">
        <v>26.82</v>
      </c>
      <c r="H11539">
        <v>2500000</v>
      </c>
      <c r="I11539" t="s">
        <v>1</v>
      </c>
    </row>
    <row r="11540" spans="1:9" x14ac:dyDescent="0.3">
      <c r="A11540">
        <v>2004</v>
      </c>
      <c r="B11540">
        <v>8</v>
      </c>
      <c r="C11540">
        <v>26</v>
      </c>
      <c r="D11540" s="1">
        <f t="shared" si="180"/>
        <v>38225</v>
      </c>
      <c r="E11540" t="s">
        <v>2323</v>
      </c>
      <c r="F11540">
        <v>8262004</v>
      </c>
      <c r="G11540">
        <v>27.03</v>
      </c>
      <c r="H11540">
        <v>2500000</v>
      </c>
      <c r="I11540" t="s">
        <v>1</v>
      </c>
    </row>
    <row r="11541" spans="1:9" x14ac:dyDescent="0.3">
      <c r="A11541">
        <v>2004</v>
      </c>
      <c r="B11541">
        <v>9</v>
      </c>
      <c r="C11541">
        <v>3</v>
      </c>
      <c r="D11541" s="1">
        <f t="shared" si="180"/>
        <v>38233</v>
      </c>
      <c r="E11541" t="s">
        <v>2323</v>
      </c>
      <c r="F11541">
        <v>9302004</v>
      </c>
      <c r="G11541">
        <v>26.85</v>
      </c>
      <c r="H11541">
        <v>2500000</v>
      </c>
      <c r="I11541" t="s">
        <v>1</v>
      </c>
    </row>
    <row r="11542" spans="1:9" x14ac:dyDescent="0.3">
      <c r="A11542">
        <v>2004</v>
      </c>
      <c r="B11542">
        <v>10</v>
      </c>
      <c r="C11542">
        <v>28</v>
      </c>
      <c r="D11542" s="1">
        <f t="shared" si="180"/>
        <v>38288</v>
      </c>
      <c r="E11542" t="s">
        <v>2323</v>
      </c>
      <c r="F11542">
        <v>10282004</v>
      </c>
      <c r="G11542">
        <v>27.34</v>
      </c>
      <c r="H11542">
        <v>2500000</v>
      </c>
      <c r="I11542" t="s">
        <v>1</v>
      </c>
    </row>
    <row r="11543" spans="1:9" x14ac:dyDescent="0.3">
      <c r="A11543">
        <v>2004</v>
      </c>
      <c r="B11543">
        <v>11</v>
      </c>
      <c r="C11543">
        <v>18</v>
      </c>
      <c r="D11543" s="1">
        <f t="shared" si="180"/>
        <v>38309</v>
      </c>
      <c r="E11543" t="s">
        <v>2323</v>
      </c>
      <c r="F11543">
        <v>11182004</v>
      </c>
      <c r="G11543">
        <v>27.68</v>
      </c>
      <c r="H11543">
        <v>2500000</v>
      </c>
      <c r="I11543" t="s">
        <v>1</v>
      </c>
    </row>
    <row r="11544" spans="1:9" x14ac:dyDescent="0.3">
      <c r="A11544">
        <v>2004</v>
      </c>
      <c r="B11544">
        <v>12</v>
      </c>
      <c r="C11544">
        <v>23</v>
      </c>
      <c r="D11544" s="1">
        <f t="shared" si="180"/>
        <v>38344</v>
      </c>
      <c r="E11544" t="s">
        <v>2323</v>
      </c>
      <c r="F11544">
        <v>12232004</v>
      </c>
      <c r="G11544">
        <v>27.43</v>
      </c>
      <c r="H11544">
        <v>2500000</v>
      </c>
      <c r="I11544" t="s">
        <v>1</v>
      </c>
    </row>
    <row r="11545" spans="1:9" x14ac:dyDescent="0.3">
      <c r="A11545">
        <v>2005</v>
      </c>
      <c r="B11545">
        <v>1</v>
      </c>
      <c r="C11545">
        <v>27</v>
      </c>
      <c r="D11545" s="1">
        <f t="shared" si="180"/>
        <v>38379</v>
      </c>
      <c r="E11545" t="s">
        <v>2323</v>
      </c>
      <c r="F11545">
        <v>1272005</v>
      </c>
      <c r="G11545">
        <v>27.61</v>
      </c>
      <c r="H11545">
        <v>2500000</v>
      </c>
      <c r="I11545" t="s">
        <v>1</v>
      </c>
    </row>
    <row r="11546" spans="1:9" x14ac:dyDescent="0.3">
      <c r="A11546">
        <v>2005</v>
      </c>
      <c r="B11546">
        <v>2</v>
      </c>
      <c r="C11546">
        <v>24</v>
      </c>
      <c r="D11546" s="1">
        <f t="shared" si="180"/>
        <v>38407</v>
      </c>
      <c r="E11546" t="s">
        <v>2323</v>
      </c>
      <c r="F11546">
        <v>2242005</v>
      </c>
      <c r="G11546">
        <v>27.92</v>
      </c>
      <c r="H11546">
        <v>2500000</v>
      </c>
      <c r="I11546" t="s">
        <v>1</v>
      </c>
    </row>
    <row r="11547" spans="1:9" x14ac:dyDescent="0.3">
      <c r="A11547">
        <v>2005</v>
      </c>
      <c r="B11547">
        <v>3</v>
      </c>
      <c r="C11547">
        <v>31</v>
      </c>
      <c r="D11547" s="1">
        <f t="shared" si="180"/>
        <v>38442</v>
      </c>
      <c r="E11547" t="s">
        <v>2323</v>
      </c>
      <c r="F11547">
        <v>3312005</v>
      </c>
      <c r="G11547">
        <v>27.31</v>
      </c>
      <c r="H11547">
        <v>2500000</v>
      </c>
      <c r="I11547" t="s">
        <v>1</v>
      </c>
    </row>
    <row r="11548" spans="1:9" x14ac:dyDescent="0.3">
      <c r="A11548">
        <v>2005</v>
      </c>
      <c r="B11548">
        <v>4</v>
      </c>
      <c r="C11548">
        <v>28</v>
      </c>
      <c r="D11548" s="1">
        <f t="shared" si="180"/>
        <v>38470</v>
      </c>
      <c r="E11548" t="s">
        <v>2323</v>
      </c>
      <c r="F11548">
        <v>4282005</v>
      </c>
      <c r="G11548">
        <v>27.49</v>
      </c>
      <c r="H11548">
        <v>2500000</v>
      </c>
      <c r="I11548" t="s">
        <v>1</v>
      </c>
    </row>
    <row r="11549" spans="1:9" x14ac:dyDescent="0.3">
      <c r="A11549">
        <v>2005</v>
      </c>
      <c r="B11549">
        <v>5</v>
      </c>
      <c r="C11549">
        <v>26</v>
      </c>
      <c r="D11549" s="1">
        <f t="shared" si="180"/>
        <v>38498</v>
      </c>
      <c r="E11549" t="s">
        <v>2323</v>
      </c>
      <c r="F11549">
        <v>5262005</v>
      </c>
      <c r="G11549">
        <v>27.31</v>
      </c>
      <c r="H11549">
        <v>2500000</v>
      </c>
      <c r="I11549" t="s">
        <v>1</v>
      </c>
    </row>
    <row r="11550" spans="1:9" x14ac:dyDescent="0.3">
      <c r="A11550">
        <v>2005</v>
      </c>
      <c r="B11550">
        <v>6</v>
      </c>
      <c r="C11550">
        <v>3</v>
      </c>
      <c r="D11550" s="1">
        <f t="shared" si="180"/>
        <v>38506</v>
      </c>
      <c r="E11550" t="s">
        <v>2323</v>
      </c>
      <c r="F11550">
        <v>6302005</v>
      </c>
      <c r="G11550">
        <v>26.94</v>
      </c>
      <c r="H11550">
        <v>2500000</v>
      </c>
      <c r="I11550" t="s">
        <v>1</v>
      </c>
    </row>
    <row r="11551" spans="1:9" x14ac:dyDescent="0.3">
      <c r="A11551">
        <v>2005</v>
      </c>
      <c r="B11551">
        <v>7</v>
      </c>
      <c r="C11551">
        <v>28</v>
      </c>
      <c r="D11551" s="1">
        <f t="shared" si="180"/>
        <v>38561</v>
      </c>
      <c r="E11551" t="s">
        <v>2323</v>
      </c>
      <c r="F11551">
        <v>7282005</v>
      </c>
      <c r="G11551">
        <v>28.07</v>
      </c>
      <c r="H11551">
        <v>2500000</v>
      </c>
      <c r="I11551" t="s">
        <v>1</v>
      </c>
    </row>
    <row r="11552" spans="1:9" x14ac:dyDescent="0.3">
      <c r="A11552">
        <v>2005</v>
      </c>
      <c r="B11552">
        <v>8</v>
      </c>
      <c r="C11552">
        <v>25</v>
      </c>
      <c r="D11552" s="1">
        <f t="shared" si="180"/>
        <v>38589</v>
      </c>
      <c r="E11552" t="s">
        <v>2323</v>
      </c>
      <c r="F11552">
        <v>8252005</v>
      </c>
      <c r="G11552">
        <v>27.28</v>
      </c>
      <c r="H11552">
        <v>2500000</v>
      </c>
      <c r="I11552" t="s">
        <v>1</v>
      </c>
    </row>
    <row r="11553" spans="1:9" x14ac:dyDescent="0.3">
      <c r="A11553">
        <v>2005</v>
      </c>
      <c r="B11553">
        <v>9</v>
      </c>
      <c r="C11553">
        <v>29</v>
      </c>
      <c r="D11553" s="1">
        <f t="shared" si="180"/>
        <v>38624</v>
      </c>
      <c r="E11553" t="s">
        <v>2323</v>
      </c>
      <c r="F11553">
        <v>9292005</v>
      </c>
      <c r="G11553">
        <v>27</v>
      </c>
      <c r="H11553">
        <v>2500000</v>
      </c>
      <c r="I11553" t="s">
        <v>1</v>
      </c>
    </row>
    <row r="11554" spans="1:9" x14ac:dyDescent="0.3">
      <c r="A11554">
        <v>2005</v>
      </c>
      <c r="B11554">
        <v>10</v>
      </c>
      <c r="C11554">
        <v>27</v>
      </c>
      <c r="D11554" s="1">
        <f t="shared" si="180"/>
        <v>38652</v>
      </c>
      <c r="E11554" t="s">
        <v>2323</v>
      </c>
      <c r="F11554">
        <v>10272005</v>
      </c>
      <c r="G11554">
        <v>27.19</v>
      </c>
      <c r="H11554">
        <v>2500000</v>
      </c>
      <c r="I11554" t="s">
        <v>1</v>
      </c>
    </row>
    <row r="11555" spans="1:9" x14ac:dyDescent="0.3">
      <c r="A11555">
        <v>2005</v>
      </c>
      <c r="B11555">
        <v>11</v>
      </c>
      <c r="C11555">
        <v>23</v>
      </c>
      <c r="D11555" s="1">
        <f t="shared" si="180"/>
        <v>38679</v>
      </c>
      <c r="E11555" t="s">
        <v>2323</v>
      </c>
      <c r="F11555">
        <v>11232005</v>
      </c>
      <c r="G11555">
        <v>27.19</v>
      </c>
      <c r="H11555">
        <v>2500000</v>
      </c>
      <c r="I11555" t="s">
        <v>1</v>
      </c>
    </row>
    <row r="11556" spans="1:9" x14ac:dyDescent="0.3">
      <c r="A11556">
        <v>2005</v>
      </c>
      <c r="B11556">
        <v>12</v>
      </c>
      <c r="C11556">
        <v>22</v>
      </c>
      <c r="D11556" s="1">
        <f t="shared" si="180"/>
        <v>38708</v>
      </c>
      <c r="E11556" t="s">
        <v>2323</v>
      </c>
      <c r="F11556">
        <v>12222005</v>
      </c>
      <c r="G11556">
        <v>27.31</v>
      </c>
      <c r="H11556">
        <v>2500000</v>
      </c>
      <c r="I11556" t="s">
        <v>1</v>
      </c>
    </row>
    <row r="11557" spans="1:9" x14ac:dyDescent="0.3">
      <c r="A11557">
        <v>2006</v>
      </c>
      <c r="B11557">
        <v>1</v>
      </c>
      <c r="C11557">
        <v>25</v>
      </c>
      <c r="D11557" s="1">
        <f t="shared" si="180"/>
        <v>38742</v>
      </c>
      <c r="E11557" t="s">
        <v>2323</v>
      </c>
      <c r="F11557">
        <v>1252006</v>
      </c>
      <c r="G11557">
        <v>27.22</v>
      </c>
      <c r="H11557">
        <v>2500000</v>
      </c>
      <c r="I11557" t="s">
        <v>1</v>
      </c>
    </row>
    <row r="11558" spans="1:9" x14ac:dyDescent="0.3">
      <c r="A11558">
        <v>2006</v>
      </c>
      <c r="B11558">
        <v>2</v>
      </c>
      <c r="C11558">
        <v>22</v>
      </c>
      <c r="D11558" s="1">
        <f t="shared" si="180"/>
        <v>38770</v>
      </c>
      <c r="E11558" t="s">
        <v>2323</v>
      </c>
      <c r="F11558">
        <v>2222006</v>
      </c>
      <c r="G11558">
        <v>26.67</v>
      </c>
      <c r="H11558">
        <v>2500000</v>
      </c>
      <c r="I11558" t="s">
        <v>1</v>
      </c>
    </row>
    <row r="11559" spans="1:9" x14ac:dyDescent="0.3">
      <c r="A11559">
        <v>2006</v>
      </c>
      <c r="B11559">
        <v>3</v>
      </c>
      <c r="C11559">
        <v>29</v>
      </c>
      <c r="D11559" s="1">
        <f t="shared" si="180"/>
        <v>38805</v>
      </c>
      <c r="E11559" t="s">
        <v>2323</v>
      </c>
      <c r="F11559">
        <v>3292006</v>
      </c>
      <c r="G11559">
        <v>28.1</v>
      </c>
      <c r="H11559">
        <v>2500000</v>
      </c>
      <c r="I11559" t="s">
        <v>1</v>
      </c>
    </row>
    <row r="11560" spans="1:9" x14ac:dyDescent="0.3">
      <c r="A11560">
        <v>2006</v>
      </c>
      <c r="B11560">
        <v>4</v>
      </c>
      <c r="C11560">
        <v>26</v>
      </c>
      <c r="D11560" s="1">
        <f t="shared" si="180"/>
        <v>38833</v>
      </c>
      <c r="E11560" t="s">
        <v>2323</v>
      </c>
      <c r="F11560">
        <v>4262006</v>
      </c>
      <c r="G11560">
        <v>27.8</v>
      </c>
      <c r="H11560">
        <v>2500000</v>
      </c>
      <c r="I11560" t="s">
        <v>1</v>
      </c>
    </row>
    <row r="11561" spans="1:9" x14ac:dyDescent="0.3">
      <c r="A11561">
        <v>1990</v>
      </c>
      <c r="B11561">
        <v>11</v>
      </c>
      <c r="C11561">
        <v>1</v>
      </c>
      <c r="D11561" s="1">
        <f t="shared" si="180"/>
        <v>33178</v>
      </c>
      <c r="E11561" t="s">
        <v>2324</v>
      </c>
      <c r="F11561">
        <v>11011990</v>
      </c>
      <c r="G11561">
        <v>12.86</v>
      </c>
      <c r="H11561">
        <v>0</v>
      </c>
      <c r="I11561" t="s">
        <v>1</v>
      </c>
    </row>
    <row r="11562" spans="1:9" x14ac:dyDescent="0.3">
      <c r="A11562">
        <v>1990</v>
      </c>
      <c r="B11562">
        <v>11</v>
      </c>
      <c r="C11562">
        <v>29</v>
      </c>
      <c r="D11562" s="1">
        <f t="shared" si="180"/>
        <v>33206</v>
      </c>
      <c r="E11562" t="s">
        <v>2324</v>
      </c>
      <c r="F11562">
        <v>11291990</v>
      </c>
      <c r="G11562">
        <v>12.86</v>
      </c>
      <c r="H11562">
        <v>0</v>
      </c>
      <c r="I11562" t="s">
        <v>1</v>
      </c>
    </row>
    <row r="11563" spans="1:9" x14ac:dyDescent="0.3">
      <c r="A11563">
        <v>1990</v>
      </c>
      <c r="B11563">
        <v>12</v>
      </c>
      <c r="C11563">
        <v>27</v>
      </c>
      <c r="D11563" s="1">
        <f t="shared" si="180"/>
        <v>33234</v>
      </c>
      <c r="E11563" t="s">
        <v>2324</v>
      </c>
      <c r="F11563">
        <v>12271990</v>
      </c>
      <c r="G11563">
        <v>12.25</v>
      </c>
      <c r="H11563">
        <v>0</v>
      </c>
      <c r="I11563" t="s">
        <v>1</v>
      </c>
    </row>
    <row r="11564" spans="1:9" x14ac:dyDescent="0.3">
      <c r="A11564">
        <v>1991</v>
      </c>
      <c r="B11564">
        <v>1</v>
      </c>
      <c r="C11564">
        <v>31</v>
      </c>
      <c r="D11564" s="1">
        <f t="shared" si="180"/>
        <v>33269</v>
      </c>
      <c r="E11564" t="s">
        <v>2324</v>
      </c>
      <c r="F11564">
        <v>1311991</v>
      </c>
      <c r="G11564">
        <v>21.09</v>
      </c>
      <c r="H11564">
        <v>2500000</v>
      </c>
      <c r="I11564" t="s">
        <v>1</v>
      </c>
    </row>
    <row r="11565" spans="1:9" x14ac:dyDescent="0.3">
      <c r="A11565">
        <v>1991</v>
      </c>
      <c r="B11565">
        <v>2</v>
      </c>
      <c r="C11565">
        <v>28</v>
      </c>
      <c r="D11565" s="1">
        <f t="shared" si="180"/>
        <v>33297</v>
      </c>
      <c r="E11565" t="s">
        <v>2324</v>
      </c>
      <c r="F11565">
        <v>2281991</v>
      </c>
      <c r="G11565">
        <v>17.43</v>
      </c>
      <c r="H11565">
        <v>2500000</v>
      </c>
      <c r="I11565" t="s">
        <v>1</v>
      </c>
    </row>
    <row r="11566" spans="1:9" x14ac:dyDescent="0.3">
      <c r="A11566">
        <v>1991</v>
      </c>
      <c r="B11566">
        <v>3</v>
      </c>
      <c r="C11566">
        <v>28</v>
      </c>
      <c r="D11566" s="1">
        <f t="shared" si="180"/>
        <v>33325</v>
      </c>
      <c r="E11566" t="s">
        <v>2324</v>
      </c>
      <c r="F11566">
        <v>3281991</v>
      </c>
      <c r="G11566">
        <v>24.14</v>
      </c>
      <c r="H11566">
        <v>2500000</v>
      </c>
      <c r="I11566" t="s">
        <v>1</v>
      </c>
    </row>
    <row r="11567" spans="1:9" x14ac:dyDescent="0.3">
      <c r="A11567">
        <v>1991</v>
      </c>
      <c r="B11567">
        <v>5</v>
      </c>
      <c r="C11567">
        <v>2</v>
      </c>
      <c r="D11567" s="1">
        <f t="shared" si="180"/>
        <v>33360</v>
      </c>
      <c r="E11567" t="s">
        <v>2324</v>
      </c>
      <c r="F11567">
        <v>5021991</v>
      </c>
      <c r="G11567">
        <v>28.71</v>
      </c>
      <c r="H11567">
        <v>2500000</v>
      </c>
      <c r="I11567" t="s">
        <v>1</v>
      </c>
    </row>
    <row r="11568" spans="1:9" x14ac:dyDescent="0.3">
      <c r="A11568">
        <v>1991</v>
      </c>
      <c r="B11568">
        <v>5</v>
      </c>
      <c r="C11568">
        <v>3</v>
      </c>
      <c r="D11568" s="1">
        <f t="shared" si="180"/>
        <v>33361</v>
      </c>
      <c r="E11568" t="s">
        <v>2324</v>
      </c>
      <c r="F11568">
        <v>5301991</v>
      </c>
      <c r="G11568">
        <v>18.649999999999999</v>
      </c>
      <c r="H11568">
        <v>2500000</v>
      </c>
      <c r="I11568" t="s">
        <v>1</v>
      </c>
    </row>
    <row r="11569" spans="1:9" x14ac:dyDescent="0.3">
      <c r="A11569">
        <v>1991</v>
      </c>
      <c r="B11569">
        <v>6</v>
      </c>
      <c r="C11569">
        <v>27</v>
      </c>
      <c r="D11569" s="1">
        <f t="shared" si="180"/>
        <v>33416</v>
      </c>
      <c r="E11569" t="s">
        <v>2324</v>
      </c>
      <c r="F11569">
        <v>6271991</v>
      </c>
      <c r="G11569">
        <v>20.18</v>
      </c>
      <c r="H11569">
        <v>2500000</v>
      </c>
      <c r="I11569" t="s">
        <v>1</v>
      </c>
    </row>
    <row r="11570" spans="1:9" x14ac:dyDescent="0.3">
      <c r="A11570">
        <v>1991</v>
      </c>
      <c r="B11570">
        <v>8</v>
      </c>
      <c r="C11570">
        <v>1</v>
      </c>
      <c r="D11570" s="1">
        <f t="shared" si="180"/>
        <v>33451</v>
      </c>
      <c r="E11570" t="s">
        <v>2324</v>
      </c>
      <c r="F11570">
        <v>8011991</v>
      </c>
      <c r="G11570">
        <v>18.96</v>
      </c>
      <c r="H11570">
        <v>2500000</v>
      </c>
      <c r="I11570" t="s">
        <v>1</v>
      </c>
    </row>
    <row r="11571" spans="1:9" x14ac:dyDescent="0.3">
      <c r="A11571">
        <v>1991</v>
      </c>
      <c r="B11571">
        <v>8</v>
      </c>
      <c r="C11571">
        <v>29</v>
      </c>
      <c r="D11571" s="1">
        <f t="shared" si="180"/>
        <v>33479</v>
      </c>
      <c r="E11571" t="s">
        <v>2324</v>
      </c>
      <c r="F11571">
        <v>8291991</v>
      </c>
      <c r="G11571">
        <v>18.04</v>
      </c>
      <c r="H11571">
        <v>2500000</v>
      </c>
      <c r="I11571" t="s">
        <v>1</v>
      </c>
    </row>
    <row r="11572" spans="1:9" x14ac:dyDescent="0.3">
      <c r="A11572">
        <v>1991</v>
      </c>
      <c r="B11572">
        <v>9</v>
      </c>
      <c r="C11572">
        <v>26</v>
      </c>
      <c r="D11572" s="1">
        <f t="shared" si="180"/>
        <v>33507</v>
      </c>
      <c r="E11572" t="s">
        <v>2324</v>
      </c>
      <c r="F11572">
        <v>9261991</v>
      </c>
      <c r="G11572">
        <v>17.13</v>
      </c>
      <c r="H11572">
        <v>2500000</v>
      </c>
      <c r="I11572" t="s">
        <v>1</v>
      </c>
    </row>
    <row r="11573" spans="1:9" x14ac:dyDescent="0.3">
      <c r="A11573">
        <v>1991</v>
      </c>
      <c r="B11573">
        <v>10</v>
      </c>
      <c r="C11573">
        <v>31</v>
      </c>
      <c r="D11573" s="1">
        <f t="shared" si="180"/>
        <v>33542</v>
      </c>
      <c r="E11573" t="s">
        <v>2324</v>
      </c>
      <c r="F11573">
        <v>10311991</v>
      </c>
      <c r="G11573">
        <v>14.38</v>
      </c>
      <c r="H11573">
        <v>2500000</v>
      </c>
      <c r="I11573" t="s">
        <v>1</v>
      </c>
    </row>
    <row r="11574" spans="1:9" x14ac:dyDescent="0.3">
      <c r="A11574">
        <v>1991</v>
      </c>
      <c r="B11574">
        <v>11</v>
      </c>
      <c r="C11574">
        <v>27</v>
      </c>
      <c r="D11574" s="1">
        <f t="shared" si="180"/>
        <v>33569</v>
      </c>
      <c r="E11574" t="s">
        <v>2324</v>
      </c>
      <c r="F11574">
        <v>11271991</v>
      </c>
      <c r="G11574">
        <v>14.99</v>
      </c>
      <c r="H11574">
        <v>2500000</v>
      </c>
      <c r="I11574" t="s">
        <v>1</v>
      </c>
    </row>
    <row r="11575" spans="1:9" x14ac:dyDescent="0.3">
      <c r="A11575">
        <v>1992</v>
      </c>
      <c r="B11575">
        <v>1</v>
      </c>
      <c r="C11575">
        <v>2</v>
      </c>
      <c r="D11575" s="1">
        <f t="shared" si="180"/>
        <v>33605</v>
      </c>
      <c r="E11575" t="s">
        <v>2324</v>
      </c>
      <c r="F11575">
        <v>1021992</v>
      </c>
      <c r="G11575">
        <v>16.82</v>
      </c>
      <c r="H11575">
        <v>2500000</v>
      </c>
      <c r="I11575" t="s">
        <v>1</v>
      </c>
    </row>
    <row r="11576" spans="1:9" x14ac:dyDescent="0.3">
      <c r="A11576">
        <v>1992</v>
      </c>
      <c r="B11576">
        <v>1</v>
      </c>
      <c r="C11576">
        <v>3</v>
      </c>
      <c r="D11576" s="1">
        <f t="shared" si="180"/>
        <v>33606</v>
      </c>
      <c r="E11576" t="s">
        <v>2324</v>
      </c>
      <c r="F11576">
        <v>1301992</v>
      </c>
      <c r="G11576">
        <v>21.09</v>
      </c>
      <c r="H11576">
        <v>2500000</v>
      </c>
      <c r="I11576" t="s">
        <v>1</v>
      </c>
    </row>
    <row r="11577" spans="1:9" x14ac:dyDescent="0.3">
      <c r="A11577">
        <v>1992</v>
      </c>
      <c r="B11577">
        <v>2</v>
      </c>
      <c r="C11577">
        <v>27</v>
      </c>
      <c r="D11577" s="1">
        <f t="shared" si="180"/>
        <v>33661</v>
      </c>
      <c r="E11577" t="s">
        <v>2324</v>
      </c>
      <c r="F11577">
        <v>2271992</v>
      </c>
      <c r="G11577">
        <v>29.14</v>
      </c>
      <c r="H11577">
        <v>2500000</v>
      </c>
      <c r="I11577" t="s">
        <v>1</v>
      </c>
    </row>
    <row r="11578" spans="1:9" x14ac:dyDescent="0.3">
      <c r="A11578">
        <v>1992</v>
      </c>
      <c r="B11578">
        <v>4</v>
      </c>
      <c r="C11578">
        <v>2</v>
      </c>
      <c r="D11578" s="1">
        <f t="shared" si="180"/>
        <v>33696</v>
      </c>
      <c r="E11578" t="s">
        <v>2324</v>
      </c>
      <c r="F11578">
        <v>4021992</v>
      </c>
      <c r="G11578">
        <v>29.08</v>
      </c>
      <c r="H11578">
        <v>2500000</v>
      </c>
      <c r="I11578" t="s">
        <v>1</v>
      </c>
    </row>
    <row r="11579" spans="1:9" x14ac:dyDescent="0.3">
      <c r="A11579">
        <v>1992</v>
      </c>
      <c r="B11579">
        <v>4</v>
      </c>
      <c r="C11579">
        <v>3</v>
      </c>
      <c r="D11579" s="1">
        <f t="shared" si="180"/>
        <v>33697</v>
      </c>
      <c r="E11579" t="s">
        <v>2324</v>
      </c>
      <c r="F11579">
        <v>4301992</v>
      </c>
      <c r="G11579">
        <v>28.8</v>
      </c>
      <c r="H11579">
        <v>2500000</v>
      </c>
      <c r="I11579" t="s">
        <v>1</v>
      </c>
    </row>
    <row r="11580" spans="1:9" x14ac:dyDescent="0.3">
      <c r="A11580">
        <v>1992</v>
      </c>
      <c r="B11580">
        <v>5</v>
      </c>
      <c r="C11580">
        <v>28</v>
      </c>
      <c r="D11580" s="1">
        <f t="shared" si="180"/>
        <v>33752</v>
      </c>
      <c r="E11580" t="s">
        <v>2324</v>
      </c>
      <c r="F11580">
        <v>5281992</v>
      </c>
      <c r="G11580">
        <v>14.99</v>
      </c>
      <c r="H11580">
        <v>2500000</v>
      </c>
      <c r="I11580" t="s">
        <v>1</v>
      </c>
    </row>
    <row r="11581" spans="1:9" x14ac:dyDescent="0.3">
      <c r="A11581">
        <v>1992</v>
      </c>
      <c r="B11581">
        <v>7</v>
      </c>
      <c r="C11581">
        <v>2</v>
      </c>
      <c r="D11581" s="1">
        <f t="shared" si="180"/>
        <v>33787</v>
      </c>
      <c r="E11581" t="s">
        <v>2324</v>
      </c>
      <c r="F11581">
        <v>7021992</v>
      </c>
      <c r="G11581">
        <v>16.52</v>
      </c>
      <c r="H11581">
        <v>2500000</v>
      </c>
      <c r="I11581" t="s">
        <v>1</v>
      </c>
    </row>
    <row r="11582" spans="1:9" x14ac:dyDescent="0.3">
      <c r="A11582">
        <v>1992</v>
      </c>
      <c r="B11582">
        <v>7</v>
      </c>
      <c r="C11582">
        <v>3</v>
      </c>
      <c r="D11582" s="1">
        <f t="shared" si="180"/>
        <v>33788</v>
      </c>
      <c r="E11582" t="s">
        <v>2324</v>
      </c>
      <c r="F11582">
        <v>7301992</v>
      </c>
      <c r="G11582">
        <v>14.08</v>
      </c>
      <c r="H11582">
        <v>2500000</v>
      </c>
      <c r="I11582" t="s">
        <v>1</v>
      </c>
    </row>
    <row r="11583" spans="1:9" x14ac:dyDescent="0.3">
      <c r="A11583">
        <v>1992</v>
      </c>
      <c r="B11583">
        <v>8</v>
      </c>
      <c r="C11583">
        <v>27</v>
      </c>
      <c r="D11583" s="1">
        <f t="shared" si="180"/>
        <v>33843</v>
      </c>
      <c r="E11583" t="s">
        <v>2324</v>
      </c>
      <c r="F11583">
        <v>8271992</v>
      </c>
      <c r="G11583">
        <v>11.94</v>
      </c>
      <c r="H11583">
        <v>2500000</v>
      </c>
      <c r="I11583" t="s">
        <v>1</v>
      </c>
    </row>
    <row r="11584" spans="1:9" x14ac:dyDescent="0.3">
      <c r="A11584">
        <v>1992</v>
      </c>
      <c r="B11584">
        <v>10</v>
      </c>
      <c r="C11584">
        <v>1</v>
      </c>
      <c r="D11584" s="1">
        <f t="shared" si="180"/>
        <v>33878</v>
      </c>
      <c r="E11584" t="s">
        <v>2324</v>
      </c>
      <c r="F11584">
        <v>10011992</v>
      </c>
      <c r="G11584">
        <v>9.81</v>
      </c>
      <c r="H11584">
        <v>2500000</v>
      </c>
      <c r="I11584" t="s">
        <v>1</v>
      </c>
    </row>
    <row r="11585" spans="1:9" x14ac:dyDescent="0.3">
      <c r="A11585">
        <v>1992</v>
      </c>
      <c r="B11585">
        <v>10</v>
      </c>
      <c r="C11585">
        <v>29</v>
      </c>
      <c r="D11585" s="1">
        <f t="shared" si="180"/>
        <v>33906</v>
      </c>
      <c r="E11585" t="s">
        <v>2324</v>
      </c>
      <c r="F11585">
        <v>10291992</v>
      </c>
      <c r="G11585">
        <v>13.47</v>
      </c>
      <c r="H11585">
        <v>2500000</v>
      </c>
      <c r="I11585" t="s">
        <v>1</v>
      </c>
    </row>
    <row r="11586" spans="1:9" x14ac:dyDescent="0.3">
      <c r="A11586">
        <v>1992</v>
      </c>
      <c r="B11586">
        <v>11</v>
      </c>
      <c r="C11586">
        <v>25</v>
      </c>
      <c r="D11586" s="1">
        <f t="shared" ref="D11586:D11649" si="181">DATE(A11586,B11586,C11586)</f>
        <v>33933</v>
      </c>
      <c r="E11586" t="s">
        <v>2324</v>
      </c>
      <c r="F11586">
        <v>11251992</v>
      </c>
      <c r="G11586">
        <v>13.77</v>
      </c>
      <c r="H11586">
        <v>2500000</v>
      </c>
      <c r="I11586" t="s">
        <v>1</v>
      </c>
    </row>
    <row r="11587" spans="1:9" x14ac:dyDescent="0.3">
      <c r="A11587">
        <v>1993</v>
      </c>
      <c r="B11587">
        <v>1</v>
      </c>
      <c r="C11587">
        <v>28</v>
      </c>
      <c r="D11587" s="1">
        <f t="shared" si="181"/>
        <v>33997</v>
      </c>
      <c r="E11587" t="s">
        <v>2324</v>
      </c>
      <c r="F11587">
        <v>1281993</v>
      </c>
      <c r="G11587">
        <v>17.43</v>
      </c>
      <c r="H11587">
        <v>2500000</v>
      </c>
      <c r="I11587" t="s">
        <v>1</v>
      </c>
    </row>
    <row r="11588" spans="1:9" x14ac:dyDescent="0.3">
      <c r="A11588">
        <v>1993</v>
      </c>
      <c r="B11588">
        <v>2</v>
      </c>
      <c r="C11588">
        <v>25</v>
      </c>
      <c r="D11588" s="1">
        <f t="shared" si="181"/>
        <v>34025</v>
      </c>
      <c r="E11588" t="s">
        <v>2324</v>
      </c>
      <c r="F11588">
        <v>2251993</v>
      </c>
      <c r="G11588">
        <v>29.63</v>
      </c>
      <c r="H11588">
        <v>2500000</v>
      </c>
      <c r="I11588" t="s">
        <v>1</v>
      </c>
    </row>
    <row r="11589" spans="1:9" x14ac:dyDescent="0.3">
      <c r="A11589">
        <v>1993</v>
      </c>
      <c r="B11589">
        <v>4</v>
      </c>
      <c r="C11589">
        <v>1</v>
      </c>
      <c r="D11589" s="1">
        <f t="shared" si="181"/>
        <v>34060</v>
      </c>
      <c r="E11589" t="s">
        <v>2324</v>
      </c>
      <c r="F11589">
        <v>4011993</v>
      </c>
      <c r="G11589">
        <v>29.23</v>
      </c>
      <c r="H11589">
        <v>2500000</v>
      </c>
      <c r="I11589" t="s">
        <v>1</v>
      </c>
    </row>
    <row r="11590" spans="1:9" x14ac:dyDescent="0.3">
      <c r="A11590">
        <v>1993</v>
      </c>
      <c r="B11590">
        <v>4</v>
      </c>
      <c r="C11590">
        <v>29</v>
      </c>
      <c r="D11590" s="1">
        <f t="shared" si="181"/>
        <v>34088</v>
      </c>
      <c r="E11590" t="s">
        <v>2324</v>
      </c>
      <c r="F11590">
        <v>4291993</v>
      </c>
      <c r="G11590">
        <v>16.82</v>
      </c>
      <c r="H11590">
        <v>2500000</v>
      </c>
      <c r="I11590" t="s">
        <v>1</v>
      </c>
    </row>
    <row r="11591" spans="1:9" x14ac:dyDescent="0.3">
      <c r="A11591">
        <v>1993</v>
      </c>
      <c r="B11591">
        <v>5</v>
      </c>
      <c r="C11591">
        <v>27</v>
      </c>
      <c r="D11591" s="1">
        <f t="shared" si="181"/>
        <v>34116</v>
      </c>
      <c r="E11591" t="s">
        <v>2324</v>
      </c>
      <c r="F11591">
        <v>5271993</v>
      </c>
      <c r="G11591">
        <v>29.02</v>
      </c>
      <c r="H11591">
        <v>2500000</v>
      </c>
      <c r="I11591" t="s">
        <v>1</v>
      </c>
    </row>
    <row r="11592" spans="1:9" x14ac:dyDescent="0.3">
      <c r="A11592">
        <v>1993</v>
      </c>
      <c r="B11592">
        <v>7</v>
      </c>
      <c r="C11592">
        <v>1</v>
      </c>
      <c r="D11592" s="1">
        <f t="shared" si="181"/>
        <v>34151</v>
      </c>
      <c r="E11592" t="s">
        <v>2324</v>
      </c>
      <c r="F11592">
        <v>7011993</v>
      </c>
      <c r="G11592">
        <v>18.350000000000001</v>
      </c>
      <c r="H11592">
        <v>2500000</v>
      </c>
      <c r="I11592" t="s">
        <v>1</v>
      </c>
    </row>
    <row r="11593" spans="1:9" x14ac:dyDescent="0.3">
      <c r="A11593">
        <v>1993</v>
      </c>
      <c r="B11593">
        <v>7</v>
      </c>
      <c r="C11593">
        <v>29</v>
      </c>
      <c r="D11593" s="1">
        <f t="shared" si="181"/>
        <v>34179</v>
      </c>
      <c r="E11593" t="s">
        <v>2324</v>
      </c>
      <c r="F11593">
        <v>7291993</v>
      </c>
      <c r="G11593">
        <v>18.04</v>
      </c>
      <c r="H11593">
        <v>2500000</v>
      </c>
      <c r="I11593" t="s">
        <v>1</v>
      </c>
    </row>
    <row r="11594" spans="1:9" x14ac:dyDescent="0.3">
      <c r="A11594">
        <v>1993</v>
      </c>
      <c r="B11594">
        <v>8</v>
      </c>
      <c r="C11594">
        <v>26</v>
      </c>
      <c r="D11594" s="1">
        <f t="shared" si="181"/>
        <v>34207</v>
      </c>
      <c r="E11594" t="s">
        <v>2324</v>
      </c>
      <c r="F11594">
        <v>8261993</v>
      </c>
      <c r="G11594">
        <v>18.649999999999999</v>
      </c>
      <c r="H11594">
        <v>2500000</v>
      </c>
      <c r="I11594" t="s">
        <v>1</v>
      </c>
    </row>
    <row r="11595" spans="1:9" x14ac:dyDescent="0.3">
      <c r="A11595">
        <v>1993</v>
      </c>
      <c r="B11595">
        <v>9</v>
      </c>
      <c r="C11595">
        <v>3</v>
      </c>
      <c r="D11595" s="1">
        <f t="shared" si="181"/>
        <v>34215</v>
      </c>
      <c r="E11595" t="s">
        <v>2324</v>
      </c>
      <c r="F11595">
        <v>9301993</v>
      </c>
      <c r="G11595">
        <v>18.350000000000001</v>
      </c>
      <c r="H11595">
        <v>2500000</v>
      </c>
      <c r="I11595" t="s">
        <v>1</v>
      </c>
    </row>
    <row r="11596" spans="1:9" x14ac:dyDescent="0.3">
      <c r="A11596">
        <v>1993</v>
      </c>
      <c r="B11596">
        <v>10</v>
      </c>
      <c r="C11596">
        <v>28</v>
      </c>
      <c r="D11596" s="1">
        <f t="shared" si="181"/>
        <v>34270</v>
      </c>
      <c r="E11596" t="s">
        <v>2324</v>
      </c>
      <c r="F11596">
        <v>10281993</v>
      </c>
      <c r="G11596">
        <v>28.56</v>
      </c>
      <c r="H11596">
        <v>2500000</v>
      </c>
      <c r="I11596" t="s">
        <v>1</v>
      </c>
    </row>
    <row r="11597" spans="1:9" x14ac:dyDescent="0.3">
      <c r="A11597">
        <v>1993</v>
      </c>
      <c r="B11597">
        <v>11</v>
      </c>
      <c r="C11597">
        <v>24</v>
      </c>
      <c r="D11597" s="1">
        <f t="shared" si="181"/>
        <v>34297</v>
      </c>
      <c r="E11597" t="s">
        <v>2324</v>
      </c>
      <c r="F11597">
        <v>11241993</v>
      </c>
      <c r="G11597">
        <v>28.68</v>
      </c>
      <c r="H11597">
        <v>2500000</v>
      </c>
      <c r="I11597" t="s">
        <v>1</v>
      </c>
    </row>
    <row r="11598" spans="1:9" x14ac:dyDescent="0.3">
      <c r="A11598">
        <v>1993</v>
      </c>
      <c r="B11598">
        <v>12</v>
      </c>
      <c r="C11598">
        <v>3</v>
      </c>
      <c r="D11598" s="1">
        <f t="shared" si="181"/>
        <v>34306</v>
      </c>
      <c r="E11598" t="s">
        <v>2324</v>
      </c>
      <c r="F11598">
        <v>12301993</v>
      </c>
      <c r="G11598">
        <v>28.56</v>
      </c>
      <c r="H11598">
        <v>2500000</v>
      </c>
      <c r="I11598" t="s">
        <v>1</v>
      </c>
    </row>
    <row r="11599" spans="1:9" x14ac:dyDescent="0.3">
      <c r="A11599">
        <v>1994</v>
      </c>
      <c r="B11599">
        <v>1</v>
      </c>
      <c r="C11599">
        <v>27</v>
      </c>
      <c r="D11599" s="1">
        <f t="shared" si="181"/>
        <v>34361</v>
      </c>
      <c r="E11599" t="s">
        <v>2324</v>
      </c>
      <c r="F11599">
        <v>1271994</v>
      </c>
      <c r="G11599">
        <v>28.74</v>
      </c>
      <c r="H11599">
        <v>2500000</v>
      </c>
      <c r="I11599" t="s">
        <v>1</v>
      </c>
    </row>
    <row r="11600" spans="1:9" x14ac:dyDescent="0.3">
      <c r="A11600">
        <v>1994</v>
      </c>
      <c r="B11600">
        <v>2</v>
      </c>
      <c r="C11600">
        <v>25</v>
      </c>
      <c r="D11600" s="1">
        <f t="shared" si="181"/>
        <v>34390</v>
      </c>
      <c r="E11600" t="s">
        <v>2324</v>
      </c>
      <c r="F11600">
        <v>2251994</v>
      </c>
      <c r="G11600">
        <v>29.02</v>
      </c>
      <c r="H11600">
        <v>2500000</v>
      </c>
      <c r="I11600" t="s">
        <v>1</v>
      </c>
    </row>
    <row r="11601" spans="1:9" x14ac:dyDescent="0.3">
      <c r="A11601">
        <v>1994</v>
      </c>
      <c r="B11601">
        <v>3</v>
      </c>
      <c r="C11601">
        <v>31</v>
      </c>
      <c r="D11601" s="1">
        <f t="shared" si="181"/>
        <v>34424</v>
      </c>
      <c r="E11601" t="s">
        <v>2324</v>
      </c>
      <c r="F11601">
        <v>3311994</v>
      </c>
      <c r="G11601">
        <v>15.3</v>
      </c>
      <c r="H11601">
        <v>2500000</v>
      </c>
      <c r="I11601" t="s">
        <v>1</v>
      </c>
    </row>
    <row r="11602" spans="1:9" x14ac:dyDescent="0.3">
      <c r="A11602">
        <v>1994</v>
      </c>
      <c r="B11602">
        <v>4</v>
      </c>
      <c r="C11602">
        <v>28</v>
      </c>
      <c r="D11602" s="1">
        <f t="shared" si="181"/>
        <v>34452</v>
      </c>
      <c r="E11602" t="s">
        <v>2324</v>
      </c>
      <c r="F11602">
        <v>4281994</v>
      </c>
      <c r="G11602">
        <v>28.74</v>
      </c>
      <c r="H11602">
        <v>2500000</v>
      </c>
      <c r="I11602" t="s">
        <v>1</v>
      </c>
    </row>
    <row r="11603" spans="1:9" x14ac:dyDescent="0.3">
      <c r="A11603">
        <v>1994</v>
      </c>
      <c r="B11603">
        <v>5</v>
      </c>
      <c r="C11603">
        <v>31</v>
      </c>
      <c r="D11603" s="1">
        <f t="shared" si="181"/>
        <v>34485</v>
      </c>
      <c r="E11603" t="s">
        <v>2324</v>
      </c>
      <c r="F11603">
        <v>5311994</v>
      </c>
      <c r="G11603">
        <v>14.38</v>
      </c>
      <c r="H11603">
        <v>2500000</v>
      </c>
      <c r="I11603" t="s">
        <v>1</v>
      </c>
    </row>
    <row r="11604" spans="1:9" x14ac:dyDescent="0.3">
      <c r="A11604">
        <v>1994</v>
      </c>
      <c r="B11604">
        <v>6</v>
      </c>
      <c r="C11604">
        <v>3</v>
      </c>
      <c r="D11604" s="1">
        <f t="shared" si="181"/>
        <v>34488</v>
      </c>
      <c r="E11604" t="s">
        <v>2324</v>
      </c>
      <c r="F11604">
        <v>6301994</v>
      </c>
      <c r="G11604">
        <v>14.69</v>
      </c>
      <c r="H11604">
        <v>2500000</v>
      </c>
      <c r="I11604" t="s">
        <v>1</v>
      </c>
    </row>
    <row r="11605" spans="1:9" x14ac:dyDescent="0.3">
      <c r="A11605">
        <v>1994</v>
      </c>
      <c r="B11605">
        <v>7</v>
      </c>
      <c r="C11605">
        <v>28</v>
      </c>
      <c r="D11605" s="1">
        <f t="shared" si="181"/>
        <v>34543</v>
      </c>
      <c r="E11605" t="s">
        <v>2324</v>
      </c>
      <c r="F11605">
        <v>7281994</v>
      </c>
      <c r="G11605">
        <v>14.99</v>
      </c>
      <c r="H11605">
        <v>2500000</v>
      </c>
      <c r="I11605" t="s">
        <v>1</v>
      </c>
    </row>
    <row r="11606" spans="1:9" x14ac:dyDescent="0.3">
      <c r="A11606">
        <v>1994</v>
      </c>
      <c r="B11606">
        <v>8</v>
      </c>
      <c r="C11606">
        <v>25</v>
      </c>
      <c r="D11606" s="1">
        <f t="shared" si="181"/>
        <v>34571</v>
      </c>
      <c r="E11606" t="s">
        <v>2324</v>
      </c>
      <c r="F11606">
        <v>8251994</v>
      </c>
      <c r="G11606">
        <v>12.25</v>
      </c>
      <c r="H11606">
        <v>2500000</v>
      </c>
      <c r="I11606" t="s">
        <v>1</v>
      </c>
    </row>
    <row r="11607" spans="1:9" x14ac:dyDescent="0.3">
      <c r="A11607">
        <v>1994</v>
      </c>
      <c r="B11607">
        <v>9</v>
      </c>
      <c r="C11607">
        <v>29</v>
      </c>
      <c r="D11607" s="1">
        <f t="shared" si="181"/>
        <v>34606</v>
      </c>
      <c r="E11607" t="s">
        <v>2324</v>
      </c>
      <c r="F11607">
        <v>9291994</v>
      </c>
      <c r="G11607">
        <v>11.33</v>
      </c>
      <c r="H11607">
        <v>2500000</v>
      </c>
      <c r="I11607" t="s">
        <v>1</v>
      </c>
    </row>
    <row r="11608" spans="1:9" x14ac:dyDescent="0.3">
      <c r="A11608">
        <v>1994</v>
      </c>
      <c r="B11608">
        <v>10</v>
      </c>
      <c r="C11608">
        <v>27</v>
      </c>
      <c r="D11608" s="1">
        <f t="shared" si="181"/>
        <v>34634</v>
      </c>
      <c r="E11608" t="s">
        <v>2324</v>
      </c>
      <c r="F11608">
        <v>10271994</v>
      </c>
      <c r="G11608">
        <v>26.58</v>
      </c>
      <c r="H11608">
        <v>2500000</v>
      </c>
      <c r="I11608" t="s">
        <v>1</v>
      </c>
    </row>
    <row r="11609" spans="1:9" x14ac:dyDescent="0.3">
      <c r="A11609">
        <v>1994</v>
      </c>
      <c r="B11609">
        <v>11</v>
      </c>
      <c r="C11609">
        <v>23</v>
      </c>
      <c r="D11609" s="1">
        <f t="shared" si="181"/>
        <v>34661</v>
      </c>
      <c r="E11609" t="s">
        <v>2324</v>
      </c>
      <c r="F11609">
        <v>11231994</v>
      </c>
      <c r="G11609">
        <v>25.97</v>
      </c>
      <c r="H11609">
        <v>2500000</v>
      </c>
      <c r="I11609" t="s">
        <v>1</v>
      </c>
    </row>
    <row r="11610" spans="1:9" x14ac:dyDescent="0.3">
      <c r="A11610">
        <v>1994</v>
      </c>
      <c r="B11610">
        <v>12</v>
      </c>
      <c r="C11610">
        <v>29</v>
      </c>
      <c r="D11610" s="1">
        <f t="shared" si="181"/>
        <v>34697</v>
      </c>
      <c r="E11610" t="s">
        <v>2324</v>
      </c>
      <c r="F11610">
        <v>12291994</v>
      </c>
      <c r="G11610">
        <v>27.92</v>
      </c>
      <c r="H11610">
        <v>2500000</v>
      </c>
      <c r="I11610" t="s">
        <v>1</v>
      </c>
    </row>
    <row r="11611" spans="1:9" x14ac:dyDescent="0.3">
      <c r="A11611">
        <v>1995</v>
      </c>
      <c r="B11611">
        <v>1</v>
      </c>
      <c r="C11611">
        <v>26</v>
      </c>
      <c r="D11611" s="1">
        <f t="shared" si="181"/>
        <v>34725</v>
      </c>
      <c r="E11611" t="s">
        <v>2324</v>
      </c>
      <c r="F11611">
        <v>1261995</v>
      </c>
      <c r="G11611">
        <v>29.32</v>
      </c>
      <c r="H11611">
        <v>2500000</v>
      </c>
      <c r="I11611" t="s">
        <v>1</v>
      </c>
    </row>
    <row r="11612" spans="1:9" x14ac:dyDescent="0.3">
      <c r="A11612">
        <v>1995</v>
      </c>
      <c r="B11612">
        <v>2</v>
      </c>
      <c r="C11612">
        <v>23</v>
      </c>
      <c r="D11612" s="1">
        <f t="shared" si="181"/>
        <v>34753</v>
      </c>
      <c r="E11612" t="s">
        <v>2324</v>
      </c>
      <c r="F11612">
        <v>2231995</v>
      </c>
      <c r="G11612">
        <v>28.99</v>
      </c>
      <c r="H11612">
        <v>2500000</v>
      </c>
      <c r="I11612" t="s">
        <v>1</v>
      </c>
    </row>
    <row r="11613" spans="1:9" x14ac:dyDescent="0.3">
      <c r="A11613">
        <v>1995</v>
      </c>
      <c r="B11613">
        <v>3</v>
      </c>
      <c r="C11613">
        <v>3</v>
      </c>
      <c r="D11613" s="1">
        <f t="shared" si="181"/>
        <v>34761</v>
      </c>
      <c r="E11613" t="s">
        <v>2324</v>
      </c>
      <c r="F11613">
        <v>3301995</v>
      </c>
      <c r="G11613">
        <v>12.86</v>
      </c>
      <c r="H11613">
        <v>2500000</v>
      </c>
      <c r="I11613" t="s">
        <v>1</v>
      </c>
    </row>
    <row r="11614" spans="1:9" x14ac:dyDescent="0.3">
      <c r="A11614">
        <v>1995</v>
      </c>
      <c r="B11614">
        <v>4</v>
      </c>
      <c r="C11614">
        <v>27</v>
      </c>
      <c r="D11614" s="1">
        <f t="shared" si="181"/>
        <v>34816</v>
      </c>
      <c r="E11614" t="s">
        <v>2324</v>
      </c>
      <c r="F11614">
        <v>4271995</v>
      </c>
      <c r="G11614">
        <v>28.47</v>
      </c>
      <c r="H11614">
        <v>2500000</v>
      </c>
      <c r="I11614" t="s">
        <v>1</v>
      </c>
    </row>
    <row r="11615" spans="1:9" x14ac:dyDescent="0.3">
      <c r="A11615">
        <v>1995</v>
      </c>
      <c r="B11615">
        <v>5</v>
      </c>
      <c r="C11615">
        <v>25</v>
      </c>
      <c r="D11615" s="1">
        <f t="shared" si="181"/>
        <v>34844</v>
      </c>
      <c r="E11615" t="s">
        <v>2324</v>
      </c>
      <c r="F11615">
        <v>5251995</v>
      </c>
      <c r="G11615">
        <v>28.62</v>
      </c>
      <c r="H11615">
        <v>2500000</v>
      </c>
      <c r="I11615" t="s">
        <v>1</v>
      </c>
    </row>
    <row r="11616" spans="1:9" x14ac:dyDescent="0.3">
      <c r="A11616">
        <v>1995</v>
      </c>
      <c r="B11616">
        <v>6</v>
      </c>
      <c r="C11616">
        <v>29</v>
      </c>
      <c r="D11616" s="1">
        <f t="shared" si="181"/>
        <v>34879</v>
      </c>
      <c r="E11616" t="s">
        <v>2324</v>
      </c>
      <c r="F11616">
        <v>6291995</v>
      </c>
      <c r="G11616">
        <v>28.53</v>
      </c>
      <c r="H11616">
        <v>2500000</v>
      </c>
      <c r="I11616" t="s">
        <v>1</v>
      </c>
    </row>
    <row r="11617" spans="1:9" x14ac:dyDescent="0.3">
      <c r="A11617">
        <v>1995</v>
      </c>
      <c r="B11617">
        <v>7</v>
      </c>
      <c r="C11617">
        <v>27</v>
      </c>
      <c r="D11617" s="1">
        <f t="shared" si="181"/>
        <v>34907</v>
      </c>
      <c r="E11617" t="s">
        <v>2324</v>
      </c>
      <c r="F11617">
        <v>7271995</v>
      </c>
      <c r="G11617">
        <v>28.47</v>
      </c>
      <c r="H11617">
        <v>2500000</v>
      </c>
      <c r="I11617" t="s">
        <v>1</v>
      </c>
    </row>
    <row r="11618" spans="1:9" x14ac:dyDescent="0.3">
      <c r="A11618">
        <v>1995</v>
      </c>
      <c r="B11618">
        <v>8</v>
      </c>
      <c r="C11618">
        <v>31</v>
      </c>
      <c r="D11618" s="1">
        <f t="shared" si="181"/>
        <v>34942</v>
      </c>
      <c r="E11618" t="s">
        <v>2324</v>
      </c>
      <c r="F11618">
        <v>8311995</v>
      </c>
      <c r="G11618">
        <v>27.95</v>
      </c>
      <c r="H11618">
        <v>2500000</v>
      </c>
      <c r="I11618" t="s">
        <v>1</v>
      </c>
    </row>
    <row r="11619" spans="1:9" x14ac:dyDescent="0.3">
      <c r="A11619">
        <v>1995</v>
      </c>
      <c r="B11619">
        <v>9</v>
      </c>
      <c r="C11619">
        <v>28</v>
      </c>
      <c r="D11619" s="1">
        <f t="shared" si="181"/>
        <v>34970</v>
      </c>
      <c r="E11619" t="s">
        <v>2324</v>
      </c>
      <c r="F11619">
        <v>9281995</v>
      </c>
      <c r="G11619">
        <v>28.41</v>
      </c>
      <c r="H11619">
        <v>2500000</v>
      </c>
      <c r="I11619" t="s">
        <v>1</v>
      </c>
    </row>
    <row r="11620" spans="1:9" x14ac:dyDescent="0.3">
      <c r="A11620">
        <v>1995</v>
      </c>
      <c r="B11620">
        <v>10</v>
      </c>
      <c r="C11620">
        <v>26</v>
      </c>
      <c r="D11620" s="1">
        <f t="shared" si="181"/>
        <v>34998</v>
      </c>
      <c r="E11620" t="s">
        <v>2324</v>
      </c>
      <c r="F11620">
        <v>10261995</v>
      </c>
      <c r="G11620">
        <v>28.41</v>
      </c>
      <c r="H11620">
        <v>2500000</v>
      </c>
      <c r="I11620" t="s">
        <v>1</v>
      </c>
    </row>
    <row r="11621" spans="1:9" x14ac:dyDescent="0.3">
      <c r="A11621">
        <v>1995</v>
      </c>
      <c r="B11621">
        <v>11</v>
      </c>
      <c r="C11621">
        <v>3</v>
      </c>
      <c r="D11621" s="1">
        <f t="shared" si="181"/>
        <v>35006</v>
      </c>
      <c r="E11621" t="s">
        <v>2324</v>
      </c>
      <c r="F11621">
        <v>11301995</v>
      </c>
      <c r="G11621">
        <v>28.41</v>
      </c>
      <c r="H11621">
        <v>2500000</v>
      </c>
      <c r="I11621" t="s">
        <v>1</v>
      </c>
    </row>
    <row r="11622" spans="1:9" x14ac:dyDescent="0.3">
      <c r="A11622">
        <v>1995</v>
      </c>
      <c r="B11622">
        <v>12</v>
      </c>
      <c r="C11622">
        <v>28</v>
      </c>
      <c r="D11622" s="1">
        <f t="shared" si="181"/>
        <v>35061</v>
      </c>
      <c r="E11622" t="s">
        <v>2324</v>
      </c>
      <c r="F11622">
        <v>12281995</v>
      </c>
      <c r="G11622">
        <v>28.44</v>
      </c>
      <c r="H11622">
        <v>2500000</v>
      </c>
      <c r="I11622" t="s">
        <v>1</v>
      </c>
    </row>
    <row r="11623" spans="1:9" x14ac:dyDescent="0.3">
      <c r="A11623">
        <v>1996</v>
      </c>
      <c r="B11623">
        <v>1</v>
      </c>
      <c r="C11623">
        <v>25</v>
      </c>
      <c r="D11623" s="1">
        <f t="shared" si="181"/>
        <v>35089</v>
      </c>
      <c r="E11623" t="s">
        <v>2324</v>
      </c>
      <c r="F11623">
        <v>1251996</v>
      </c>
      <c r="G11623">
        <v>28.62</v>
      </c>
      <c r="H11623">
        <v>2500000</v>
      </c>
      <c r="I11623" t="s">
        <v>1</v>
      </c>
    </row>
    <row r="11624" spans="1:9" x14ac:dyDescent="0.3">
      <c r="A11624">
        <v>1996</v>
      </c>
      <c r="B11624">
        <v>2</v>
      </c>
      <c r="C11624">
        <v>29</v>
      </c>
      <c r="D11624" s="1">
        <f t="shared" si="181"/>
        <v>35124</v>
      </c>
      <c r="E11624" t="s">
        <v>2324</v>
      </c>
      <c r="F11624">
        <v>2291996</v>
      </c>
      <c r="G11624">
        <v>28.96</v>
      </c>
      <c r="H11624">
        <v>2500000</v>
      </c>
      <c r="I11624" t="s">
        <v>1</v>
      </c>
    </row>
    <row r="11625" spans="1:9" x14ac:dyDescent="0.3">
      <c r="A11625">
        <v>1996</v>
      </c>
      <c r="B11625">
        <v>3</v>
      </c>
      <c r="C11625">
        <v>28</v>
      </c>
      <c r="D11625" s="1">
        <f t="shared" si="181"/>
        <v>35152</v>
      </c>
      <c r="E11625" t="s">
        <v>2324</v>
      </c>
      <c r="F11625">
        <v>3281996</v>
      </c>
      <c r="G11625">
        <v>28.71</v>
      </c>
      <c r="H11625">
        <v>2500000</v>
      </c>
      <c r="I11625" t="s">
        <v>1</v>
      </c>
    </row>
    <row r="11626" spans="1:9" x14ac:dyDescent="0.3">
      <c r="A11626">
        <v>1996</v>
      </c>
      <c r="B11626">
        <v>4</v>
      </c>
      <c r="C11626">
        <v>25</v>
      </c>
      <c r="D11626" s="1">
        <f t="shared" si="181"/>
        <v>35180</v>
      </c>
      <c r="E11626" t="s">
        <v>2324</v>
      </c>
      <c r="F11626">
        <v>4251996</v>
      </c>
      <c r="G11626">
        <v>28.71</v>
      </c>
      <c r="H11626">
        <v>2500000</v>
      </c>
      <c r="I11626" t="s">
        <v>1</v>
      </c>
    </row>
    <row r="11627" spans="1:9" x14ac:dyDescent="0.3">
      <c r="A11627">
        <v>1996</v>
      </c>
      <c r="B11627">
        <v>5</v>
      </c>
      <c r="C11627">
        <v>3</v>
      </c>
      <c r="D11627" s="1">
        <f t="shared" si="181"/>
        <v>35188</v>
      </c>
      <c r="E11627" t="s">
        <v>2324</v>
      </c>
      <c r="F11627">
        <v>5301996</v>
      </c>
      <c r="G11627">
        <v>28.47</v>
      </c>
      <c r="H11627">
        <v>2500000</v>
      </c>
      <c r="I11627" t="s">
        <v>1</v>
      </c>
    </row>
    <row r="11628" spans="1:9" x14ac:dyDescent="0.3">
      <c r="A11628">
        <v>1996</v>
      </c>
      <c r="B11628">
        <v>6</v>
      </c>
      <c r="C11628">
        <v>27</v>
      </c>
      <c r="D11628" s="1">
        <f t="shared" si="181"/>
        <v>35243</v>
      </c>
      <c r="E11628" t="s">
        <v>2324</v>
      </c>
      <c r="F11628">
        <v>6271996</v>
      </c>
      <c r="G11628">
        <v>28.41</v>
      </c>
      <c r="H11628">
        <v>2500000</v>
      </c>
      <c r="I11628" t="s">
        <v>1</v>
      </c>
    </row>
    <row r="11629" spans="1:9" x14ac:dyDescent="0.3">
      <c r="A11629">
        <v>1996</v>
      </c>
      <c r="B11629">
        <v>7</v>
      </c>
      <c r="C11629">
        <v>25</v>
      </c>
      <c r="D11629" s="1">
        <f t="shared" si="181"/>
        <v>35271</v>
      </c>
      <c r="E11629" t="s">
        <v>2324</v>
      </c>
      <c r="F11629">
        <v>7251996</v>
      </c>
      <c r="G11629">
        <v>28.38</v>
      </c>
      <c r="H11629">
        <v>2500000</v>
      </c>
      <c r="I11629" t="s">
        <v>1</v>
      </c>
    </row>
    <row r="11630" spans="1:9" x14ac:dyDescent="0.3">
      <c r="A11630">
        <v>1996</v>
      </c>
      <c r="B11630">
        <v>8</v>
      </c>
      <c r="C11630">
        <v>28</v>
      </c>
      <c r="D11630" s="1">
        <f t="shared" si="181"/>
        <v>35305</v>
      </c>
      <c r="E11630" t="s">
        <v>2324</v>
      </c>
      <c r="F11630">
        <v>8281996</v>
      </c>
      <c r="G11630">
        <v>12.86</v>
      </c>
      <c r="H11630">
        <v>2500000</v>
      </c>
      <c r="I11630" t="s">
        <v>1</v>
      </c>
    </row>
    <row r="11631" spans="1:9" x14ac:dyDescent="0.3">
      <c r="A11631">
        <v>1996</v>
      </c>
      <c r="B11631">
        <v>9</v>
      </c>
      <c r="C11631">
        <v>26</v>
      </c>
      <c r="D11631" s="1">
        <f t="shared" si="181"/>
        <v>35334</v>
      </c>
      <c r="E11631" t="s">
        <v>2324</v>
      </c>
      <c r="F11631">
        <v>9261996</v>
      </c>
      <c r="G11631">
        <v>28.32</v>
      </c>
      <c r="H11631">
        <v>2500000</v>
      </c>
      <c r="I11631" t="s">
        <v>1</v>
      </c>
    </row>
    <row r="11632" spans="1:9" x14ac:dyDescent="0.3">
      <c r="A11632">
        <v>1996</v>
      </c>
      <c r="B11632">
        <v>10</v>
      </c>
      <c r="C11632">
        <v>31</v>
      </c>
      <c r="D11632" s="1">
        <f t="shared" si="181"/>
        <v>35369</v>
      </c>
      <c r="E11632" t="s">
        <v>2324</v>
      </c>
      <c r="F11632">
        <v>10311996</v>
      </c>
      <c r="G11632">
        <v>28.41</v>
      </c>
      <c r="H11632">
        <v>2500000</v>
      </c>
      <c r="I11632" t="s">
        <v>1</v>
      </c>
    </row>
    <row r="11633" spans="1:9" x14ac:dyDescent="0.3">
      <c r="A11633">
        <v>1996</v>
      </c>
      <c r="B11633">
        <v>11</v>
      </c>
      <c r="C11633">
        <v>27</v>
      </c>
      <c r="D11633" s="1">
        <f t="shared" si="181"/>
        <v>35396</v>
      </c>
      <c r="E11633" t="s">
        <v>2324</v>
      </c>
      <c r="F11633">
        <v>11271996</v>
      </c>
      <c r="G11633">
        <v>28.5</v>
      </c>
      <c r="H11633">
        <v>2500000</v>
      </c>
      <c r="I11633" t="s">
        <v>1</v>
      </c>
    </row>
    <row r="11634" spans="1:9" x14ac:dyDescent="0.3">
      <c r="A11634">
        <v>1996</v>
      </c>
      <c r="B11634">
        <v>12</v>
      </c>
      <c r="C11634">
        <v>26</v>
      </c>
      <c r="D11634" s="1">
        <f t="shared" si="181"/>
        <v>35425</v>
      </c>
      <c r="E11634" t="s">
        <v>2324</v>
      </c>
      <c r="F11634">
        <v>12261996</v>
      </c>
      <c r="G11634">
        <v>28.89</v>
      </c>
      <c r="H11634">
        <v>2500000</v>
      </c>
      <c r="I11634" t="s">
        <v>1</v>
      </c>
    </row>
    <row r="11635" spans="1:9" x14ac:dyDescent="0.3">
      <c r="A11635">
        <v>1997</v>
      </c>
      <c r="B11635">
        <v>1</v>
      </c>
      <c r="C11635">
        <v>3</v>
      </c>
      <c r="D11635" s="1">
        <f t="shared" si="181"/>
        <v>35433</v>
      </c>
      <c r="E11635" t="s">
        <v>2324</v>
      </c>
      <c r="F11635">
        <v>1301997</v>
      </c>
      <c r="G11635">
        <v>22.92</v>
      </c>
      <c r="H11635">
        <v>2500000</v>
      </c>
      <c r="I11635" t="s">
        <v>1</v>
      </c>
    </row>
    <row r="11636" spans="1:9" x14ac:dyDescent="0.3">
      <c r="A11636">
        <v>1997</v>
      </c>
      <c r="B11636">
        <v>2</v>
      </c>
      <c r="C11636">
        <v>27</v>
      </c>
      <c r="D11636" s="1">
        <f t="shared" si="181"/>
        <v>35488</v>
      </c>
      <c r="E11636" t="s">
        <v>2324</v>
      </c>
      <c r="F11636">
        <v>2271997</v>
      </c>
      <c r="G11636">
        <v>28.77</v>
      </c>
      <c r="H11636">
        <v>2500000</v>
      </c>
      <c r="I11636" t="s">
        <v>1</v>
      </c>
    </row>
    <row r="11637" spans="1:9" x14ac:dyDescent="0.3">
      <c r="A11637">
        <v>1997</v>
      </c>
      <c r="B11637">
        <v>3</v>
      </c>
      <c r="C11637">
        <v>27</v>
      </c>
      <c r="D11637" s="1">
        <f t="shared" si="181"/>
        <v>35516</v>
      </c>
      <c r="E11637" t="s">
        <v>2324</v>
      </c>
      <c r="F11637">
        <v>3271997</v>
      </c>
      <c r="G11637">
        <v>28.53</v>
      </c>
      <c r="H11637">
        <v>2500000</v>
      </c>
      <c r="I11637" t="s">
        <v>1</v>
      </c>
    </row>
    <row r="11638" spans="1:9" x14ac:dyDescent="0.3">
      <c r="A11638">
        <v>1997</v>
      </c>
      <c r="B11638">
        <v>4</v>
      </c>
      <c r="C11638">
        <v>24</v>
      </c>
      <c r="D11638" s="1">
        <f t="shared" si="181"/>
        <v>35544</v>
      </c>
      <c r="E11638" t="s">
        <v>2324</v>
      </c>
      <c r="F11638">
        <v>4241997</v>
      </c>
      <c r="G11638">
        <v>28.41</v>
      </c>
      <c r="H11638">
        <v>2500000</v>
      </c>
      <c r="I11638" t="s">
        <v>1</v>
      </c>
    </row>
    <row r="11639" spans="1:9" x14ac:dyDescent="0.3">
      <c r="A11639">
        <v>1997</v>
      </c>
      <c r="B11639">
        <v>5</v>
      </c>
      <c r="C11639">
        <v>29</v>
      </c>
      <c r="D11639" s="1">
        <f t="shared" si="181"/>
        <v>35579</v>
      </c>
      <c r="E11639" t="s">
        <v>2324</v>
      </c>
      <c r="F11639">
        <v>5291997</v>
      </c>
      <c r="G11639">
        <v>28.38</v>
      </c>
      <c r="H11639">
        <v>2500000</v>
      </c>
      <c r="I11639" t="s">
        <v>1</v>
      </c>
    </row>
    <row r="11640" spans="1:9" x14ac:dyDescent="0.3">
      <c r="A11640">
        <v>1997</v>
      </c>
      <c r="B11640">
        <v>6</v>
      </c>
      <c r="C11640">
        <v>26</v>
      </c>
      <c r="D11640" s="1">
        <f t="shared" si="181"/>
        <v>35607</v>
      </c>
      <c r="E11640" t="s">
        <v>2324</v>
      </c>
      <c r="F11640">
        <v>6261997</v>
      </c>
      <c r="G11640">
        <v>13.16</v>
      </c>
      <c r="H11640">
        <v>2500000</v>
      </c>
      <c r="I11640" t="s">
        <v>1</v>
      </c>
    </row>
    <row r="11641" spans="1:9" x14ac:dyDescent="0.3">
      <c r="A11641">
        <v>1997</v>
      </c>
      <c r="B11641">
        <v>7</v>
      </c>
      <c r="C11641">
        <v>31</v>
      </c>
      <c r="D11641" s="1">
        <f t="shared" si="181"/>
        <v>35642</v>
      </c>
      <c r="E11641" t="s">
        <v>2324</v>
      </c>
      <c r="F11641">
        <v>7311997</v>
      </c>
      <c r="G11641">
        <v>11.64</v>
      </c>
      <c r="H11641">
        <v>2500000</v>
      </c>
      <c r="I11641" t="s">
        <v>1</v>
      </c>
    </row>
    <row r="11642" spans="1:9" x14ac:dyDescent="0.3">
      <c r="A11642">
        <v>1997</v>
      </c>
      <c r="B11642">
        <v>8</v>
      </c>
      <c r="C11642">
        <v>28</v>
      </c>
      <c r="D11642" s="1">
        <f t="shared" si="181"/>
        <v>35670</v>
      </c>
      <c r="E11642" t="s">
        <v>2324</v>
      </c>
      <c r="F11642">
        <v>8281997</v>
      </c>
      <c r="G11642">
        <v>27.92</v>
      </c>
      <c r="H11642">
        <v>2500000</v>
      </c>
      <c r="I11642" t="s">
        <v>1</v>
      </c>
    </row>
    <row r="11643" spans="1:9" x14ac:dyDescent="0.3">
      <c r="A11643">
        <v>1997</v>
      </c>
      <c r="B11643">
        <v>9</v>
      </c>
      <c r="C11643">
        <v>25</v>
      </c>
      <c r="D11643" s="1">
        <f t="shared" si="181"/>
        <v>35698</v>
      </c>
      <c r="E11643" t="s">
        <v>2324</v>
      </c>
      <c r="F11643">
        <v>9251997</v>
      </c>
      <c r="G11643">
        <v>13.47</v>
      </c>
      <c r="H11643">
        <v>2500000</v>
      </c>
      <c r="I11643" t="s">
        <v>1</v>
      </c>
    </row>
    <row r="11644" spans="1:9" x14ac:dyDescent="0.3">
      <c r="A11644">
        <v>1997</v>
      </c>
      <c r="B11644">
        <v>10</v>
      </c>
      <c r="C11644">
        <v>3</v>
      </c>
      <c r="D11644" s="1">
        <f t="shared" si="181"/>
        <v>35706</v>
      </c>
      <c r="E11644" t="s">
        <v>2324</v>
      </c>
      <c r="F11644">
        <v>10301997</v>
      </c>
      <c r="G11644">
        <v>28.38</v>
      </c>
      <c r="H11644">
        <v>2500000</v>
      </c>
      <c r="I11644" t="s">
        <v>1</v>
      </c>
    </row>
    <row r="11645" spans="1:9" x14ac:dyDescent="0.3">
      <c r="A11645">
        <v>1997</v>
      </c>
      <c r="B11645">
        <v>11</v>
      </c>
      <c r="C11645">
        <v>26</v>
      </c>
      <c r="D11645" s="1">
        <f t="shared" si="181"/>
        <v>35760</v>
      </c>
      <c r="E11645" t="s">
        <v>2324</v>
      </c>
      <c r="F11645">
        <v>11261997</v>
      </c>
      <c r="G11645">
        <v>28.25</v>
      </c>
      <c r="H11645">
        <v>2500000</v>
      </c>
      <c r="I11645" t="s">
        <v>1</v>
      </c>
    </row>
    <row r="11646" spans="1:9" x14ac:dyDescent="0.3">
      <c r="A11646">
        <v>1997</v>
      </c>
      <c r="B11646">
        <v>12</v>
      </c>
      <c r="C11646">
        <v>31</v>
      </c>
      <c r="D11646" s="1">
        <f t="shared" si="181"/>
        <v>35795</v>
      </c>
      <c r="E11646" t="s">
        <v>2324</v>
      </c>
      <c r="F11646">
        <v>12311997</v>
      </c>
      <c r="G11646">
        <v>28.56</v>
      </c>
      <c r="H11646">
        <v>2500000</v>
      </c>
      <c r="I11646" t="s">
        <v>1</v>
      </c>
    </row>
    <row r="11647" spans="1:9" x14ac:dyDescent="0.3">
      <c r="A11647">
        <v>1998</v>
      </c>
      <c r="B11647">
        <v>2</v>
      </c>
      <c r="C11647">
        <v>26</v>
      </c>
      <c r="D11647" s="1">
        <f t="shared" si="181"/>
        <v>35852</v>
      </c>
      <c r="E11647" t="s">
        <v>2324</v>
      </c>
      <c r="F11647">
        <v>2261998</v>
      </c>
      <c r="G11647">
        <v>13.16</v>
      </c>
      <c r="H11647">
        <v>2500000</v>
      </c>
      <c r="I11647" t="s">
        <v>1</v>
      </c>
    </row>
    <row r="11648" spans="1:9" x14ac:dyDescent="0.3">
      <c r="A11648">
        <v>1998</v>
      </c>
      <c r="B11648">
        <v>3</v>
      </c>
      <c r="C11648">
        <v>26</v>
      </c>
      <c r="D11648" s="1">
        <f t="shared" si="181"/>
        <v>35880</v>
      </c>
      <c r="E11648" t="s">
        <v>2324</v>
      </c>
      <c r="F11648">
        <v>3261998</v>
      </c>
      <c r="G11648">
        <v>28.8</v>
      </c>
      <c r="H11648">
        <v>2500000</v>
      </c>
      <c r="I11648" t="s">
        <v>1</v>
      </c>
    </row>
    <row r="11649" spans="1:9" x14ac:dyDescent="0.3">
      <c r="A11649">
        <v>1998</v>
      </c>
      <c r="B11649">
        <v>4</v>
      </c>
      <c r="C11649">
        <v>3</v>
      </c>
      <c r="D11649" s="1">
        <f t="shared" si="181"/>
        <v>35888</v>
      </c>
      <c r="E11649" t="s">
        <v>2324</v>
      </c>
      <c r="F11649">
        <v>4301998</v>
      </c>
      <c r="G11649">
        <v>28.8</v>
      </c>
      <c r="H11649">
        <v>2500000</v>
      </c>
      <c r="I11649" t="s">
        <v>1</v>
      </c>
    </row>
    <row r="11650" spans="1:9" x14ac:dyDescent="0.3">
      <c r="A11650">
        <v>1998</v>
      </c>
      <c r="B11650">
        <v>5</v>
      </c>
      <c r="C11650">
        <v>28</v>
      </c>
      <c r="D11650" s="1">
        <f t="shared" ref="D11650:D11713" si="182">DATE(A11650,B11650,C11650)</f>
        <v>35943</v>
      </c>
      <c r="E11650" t="s">
        <v>2324</v>
      </c>
      <c r="F11650">
        <v>5281998</v>
      </c>
      <c r="G11650">
        <v>28.62</v>
      </c>
      <c r="H11650">
        <v>2500000</v>
      </c>
      <c r="I11650" t="s">
        <v>1</v>
      </c>
    </row>
    <row r="11651" spans="1:9" x14ac:dyDescent="0.3">
      <c r="A11651">
        <v>1998</v>
      </c>
      <c r="B11651">
        <v>6</v>
      </c>
      <c r="C11651">
        <v>25</v>
      </c>
      <c r="D11651" s="1">
        <f t="shared" si="182"/>
        <v>35971</v>
      </c>
      <c r="E11651" t="s">
        <v>2324</v>
      </c>
      <c r="F11651">
        <v>6251998</v>
      </c>
      <c r="G11651">
        <v>28.56</v>
      </c>
      <c r="H11651">
        <v>2500000</v>
      </c>
      <c r="I11651" t="s">
        <v>1</v>
      </c>
    </row>
    <row r="11652" spans="1:9" x14ac:dyDescent="0.3">
      <c r="A11652">
        <v>1998</v>
      </c>
      <c r="B11652">
        <v>7</v>
      </c>
      <c r="C11652">
        <v>3</v>
      </c>
      <c r="D11652" s="1">
        <f t="shared" si="182"/>
        <v>35979</v>
      </c>
      <c r="E11652" t="s">
        <v>2324</v>
      </c>
      <c r="F11652">
        <v>7301998</v>
      </c>
      <c r="G11652">
        <v>28.41</v>
      </c>
      <c r="H11652">
        <v>2500000</v>
      </c>
      <c r="I11652" t="s">
        <v>1</v>
      </c>
    </row>
    <row r="11653" spans="1:9" x14ac:dyDescent="0.3">
      <c r="A11653">
        <v>1998</v>
      </c>
      <c r="B11653">
        <v>8</v>
      </c>
      <c r="C11653">
        <v>27</v>
      </c>
      <c r="D11653" s="1">
        <f t="shared" si="182"/>
        <v>36034</v>
      </c>
      <c r="E11653" t="s">
        <v>2324</v>
      </c>
      <c r="F11653">
        <v>8271998</v>
      </c>
      <c r="G11653">
        <v>28.25</v>
      </c>
      <c r="H11653">
        <v>2500000</v>
      </c>
      <c r="I11653" t="s">
        <v>1</v>
      </c>
    </row>
    <row r="11654" spans="1:9" x14ac:dyDescent="0.3">
      <c r="A11654">
        <v>1998</v>
      </c>
      <c r="B11654">
        <v>9</v>
      </c>
      <c r="C11654">
        <v>24</v>
      </c>
      <c r="D11654" s="1">
        <f t="shared" si="182"/>
        <v>36062</v>
      </c>
      <c r="E11654" t="s">
        <v>2324</v>
      </c>
      <c r="F11654">
        <v>9241998</v>
      </c>
      <c r="G11654">
        <v>7.68</v>
      </c>
      <c r="H11654">
        <v>2500000</v>
      </c>
      <c r="I11654" t="s">
        <v>1</v>
      </c>
    </row>
    <row r="11655" spans="1:9" x14ac:dyDescent="0.3">
      <c r="A11655">
        <v>1998</v>
      </c>
      <c r="B11655">
        <v>10</v>
      </c>
      <c r="C11655">
        <v>29</v>
      </c>
      <c r="D11655" s="1">
        <f t="shared" si="182"/>
        <v>36097</v>
      </c>
      <c r="E11655" t="s">
        <v>2324</v>
      </c>
      <c r="F11655">
        <v>10291998</v>
      </c>
      <c r="G11655">
        <v>28.32</v>
      </c>
      <c r="H11655">
        <v>2500000</v>
      </c>
      <c r="I11655" t="s">
        <v>1</v>
      </c>
    </row>
    <row r="11656" spans="1:9" x14ac:dyDescent="0.3">
      <c r="A11656">
        <v>1998</v>
      </c>
      <c r="B11656">
        <v>11</v>
      </c>
      <c r="C11656">
        <v>25</v>
      </c>
      <c r="D11656" s="1">
        <f t="shared" si="182"/>
        <v>36124</v>
      </c>
      <c r="E11656" t="s">
        <v>2324</v>
      </c>
      <c r="F11656">
        <v>11251998</v>
      </c>
      <c r="G11656">
        <v>28.25</v>
      </c>
      <c r="H11656">
        <v>2500000</v>
      </c>
      <c r="I11656" t="s">
        <v>1</v>
      </c>
    </row>
    <row r="11657" spans="1:9" x14ac:dyDescent="0.3">
      <c r="A11657">
        <v>1998</v>
      </c>
      <c r="B11657">
        <v>12</v>
      </c>
      <c r="C11657">
        <v>31</v>
      </c>
      <c r="D11657" s="1">
        <f t="shared" si="182"/>
        <v>36160</v>
      </c>
      <c r="E11657" t="s">
        <v>2324</v>
      </c>
      <c r="F11657">
        <v>12311998</v>
      </c>
      <c r="G11657">
        <v>28.25</v>
      </c>
      <c r="H11657">
        <v>2500000</v>
      </c>
      <c r="I11657" t="s">
        <v>1</v>
      </c>
    </row>
    <row r="11658" spans="1:9" x14ac:dyDescent="0.3">
      <c r="A11658">
        <v>1999</v>
      </c>
      <c r="B11658">
        <v>4</v>
      </c>
      <c r="C11658">
        <v>29</v>
      </c>
      <c r="D11658" s="1">
        <f t="shared" si="182"/>
        <v>36279</v>
      </c>
      <c r="E11658" t="s">
        <v>2324</v>
      </c>
      <c r="F11658">
        <v>4291999</v>
      </c>
      <c r="G11658">
        <v>12.25</v>
      </c>
      <c r="H11658">
        <v>2500000</v>
      </c>
      <c r="I11658" t="s">
        <v>1</v>
      </c>
    </row>
    <row r="11659" spans="1:9" x14ac:dyDescent="0.3">
      <c r="A11659">
        <v>1999</v>
      </c>
      <c r="B11659">
        <v>5</v>
      </c>
      <c r="C11659">
        <v>27</v>
      </c>
      <c r="D11659" s="1">
        <f t="shared" si="182"/>
        <v>36307</v>
      </c>
      <c r="E11659" t="s">
        <v>2324</v>
      </c>
      <c r="F11659">
        <v>5271999</v>
      </c>
      <c r="G11659">
        <v>28.47</v>
      </c>
      <c r="H11659">
        <v>2500000</v>
      </c>
      <c r="I11659" t="s">
        <v>1</v>
      </c>
    </row>
    <row r="11660" spans="1:9" x14ac:dyDescent="0.3">
      <c r="A11660">
        <v>1999</v>
      </c>
      <c r="B11660">
        <v>6</v>
      </c>
      <c r="C11660">
        <v>24</v>
      </c>
      <c r="D11660" s="1">
        <f t="shared" si="182"/>
        <v>36335</v>
      </c>
      <c r="E11660" t="s">
        <v>2324</v>
      </c>
      <c r="F11660">
        <v>6241999</v>
      </c>
      <c r="G11660">
        <v>26.58</v>
      </c>
      <c r="H11660">
        <v>2500000</v>
      </c>
      <c r="I11660" t="s">
        <v>1</v>
      </c>
    </row>
    <row r="11661" spans="1:9" x14ac:dyDescent="0.3">
      <c r="A11661">
        <v>1999</v>
      </c>
      <c r="B11661">
        <v>7</v>
      </c>
      <c r="C11661">
        <v>29</v>
      </c>
      <c r="D11661" s="1">
        <f t="shared" si="182"/>
        <v>36370</v>
      </c>
      <c r="E11661" t="s">
        <v>2324</v>
      </c>
      <c r="F11661">
        <v>7291999</v>
      </c>
      <c r="G11661">
        <v>29.81</v>
      </c>
      <c r="H11661">
        <v>2500000</v>
      </c>
      <c r="I11661" t="s">
        <v>1</v>
      </c>
    </row>
    <row r="11662" spans="1:9" x14ac:dyDescent="0.3">
      <c r="A11662">
        <v>1999</v>
      </c>
      <c r="B11662">
        <v>8</v>
      </c>
      <c r="C11662">
        <v>26</v>
      </c>
      <c r="D11662" s="1">
        <f t="shared" si="182"/>
        <v>36398</v>
      </c>
      <c r="E11662" t="s">
        <v>2324</v>
      </c>
      <c r="F11662">
        <v>8261999</v>
      </c>
      <c r="G11662">
        <v>19.260000000000002</v>
      </c>
      <c r="H11662">
        <v>2500000</v>
      </c>
      <c r="I11662" t="s">
        <v>1</v>
      </c>
    </row>
    <row r="11663" spans="1:9" x14ac:dyDescent="0.3">
      <c r="A11663">
        <v>1999</v>
      </c>
      <c r="B11663">
        <v>9</v>
      </c>
      <c r="C11663">
        <v>3</v>
      </c>
      <c r="D11663" s="1">
        <f t="shared" si="182"/>
        <v>36406</v>
      </c>
      <c r="E11663" t="s">
        <v>2324</v>
      </c>
      <c r="F11663">
        <v>9301999</v>
      </c>
      <c r="G11663">
        <v>26.88</v>
      </c>
      <c r="H11663">
        <v>2500000</v>
      </c>
      <c r="I11663" t="s">
        <v>1</v>
      </c>
    </row>
    <row r="11664" spans="1:9" x14ac:dyDescent="0.3">
      <c r="A11664">
        <v>1999</v>
      </c>
      <c r="B11664">
        <v>10</v>
      </c>
      <c r="C11664">
        <v>28</v>
      </c>
      <c r="D11664" s="1">
        <f t="shared" si="182"/>
        <v>36461</v>
      </c>
      <c r="E11664" t="s">
        <v>2324</v>
      </c>
      <c r="F11664">
        <v>10281999</v>
      </c>
      <c r="G11664">
        <v>26.58</v>
      </c>
      <c r="H11664">
        <v>2500000</v>
      </c>
      <c r="I11664" t="s">
        <v>1</v>
      </c>
    </row>
    <row r="11665" spans="1:9" x14ac:dyDescent="0.3">
      <c r="A11665">
        <v>1999</v>
      </c>
      <c r="B11665">
        <v>11</v>
      </c>
      <c r="C11665">
        <v>24</v>
      </c>
      <c r="D11665" s="1">
        <f t="shared" si="182"/>
        <v>36488</v>
      </c>
      <c r="E11665" t="s">
        <v>2324</v>
      </c>
      <c r="F11665">
        <v>11241999</v>
      </c>
      <c r="G11665">
        <v>28.38</v>
      </c>
      <c r="H11665">
        <v>2500000</v>
      </c>
      <c r="I11665" t="s">
        <v>1</v>
      </c>
    </row>
    <row r="11666" spans="1:9" x14ac:dyDescent="0.3">
      <c r="A11666">
        <v>1999</v>
      </c>
      <c r="B11666">
        <v>12</v>
      </c>
      <c r="C11666">
        <v>3</v>
      </c>
      <c r="D11666" s="1">
        <f t="shared" si="182"/>
        <v>36497</v>
      </c>
      <c r="E11666" t="s">
        <v>2324</v>
      </c>
      <c r="F11666">
        <v>12301999</v>
      </c>
      <c r="G11666">
        <v>28.35</v>
      </c>
      <c r="H11666">
        <v>2500000</v>
      </c>
      <c r="I11666" t="s">
        <v>1</v>
      </c>
    </row>
    <row r="11667" spans="1:9" x14ac:dyDescent="0.3">
      <c r="A11667">
        <v>2000</v>
      </c>
      <c r="B11667">
        <v>1</v>
      </c>
      <c r="C11667">
        <v>27</v>
      </c>
      <c r="D11667" s="1">
        <f t="shared" si="182"/>
        <v>36552</v>
      </c>
      <c r="E11667" t="s">
        <v>2324</v>
      </c>
      <c r="F11667">
        <v>1272000</v>
      </c>
      <c r="G11667">
        <v>28.77</v>
      </c>
      <c r="H11667">
        <v>2500000</v>
      </c>
      <c r="I11667" t="s">
        <v>1</v>
      </c>
    </row>
    <row r="11668" spans="1:9" x14ac:dyDescent="0.3">
      <c r="A11668">
        <v>2000</v>
      </c>
      <c r="B11668">
        <v>2</v>
      </c>
      <c r="C11668">
        <v>24</v>
      </c>
      <c r="D11668" s="1">
        <f t="shared" si="182"/>
        <v>36580</v>
      </c>
      <c r="E11668" t="s">
        <v>2324</v>
      </c>
      <c r="F11668">
        <v>2242000</v>
      </c>
      <c r="G11668">
        <v>12.86</v>
      </c>
      <c r="H11668">
        <v>2500000</v>
      </c>
      <c r="I11668" t="s">
        <v>1</v>
      </c>
    </row>
    <row r="11669" spans="1:9" x14ac:dyDescent="0.3">
      <c r="A11669">
        <v>2000</v>
      </c>
      <c r="B11669">
        <v>3</v>
      </c>
      <c r="C11669">
        <v>3</v>
      </c>
      <c r="D11669" s="1">
        <f t="shared" si="182"/>
        <v>36588</v>
      </c>
      <c r="E11669" t="s">
        <v>2324</v>
      </c>
      <c r="F11669">
        <v>3302000</v>
      </c>
      <c r="G11669">
        <v>22.61</v>
      </c>
      <c r="H11669">
        <v>2500000</v>
      </c>
      <c r="I11669" t="s">
        <v>1</v>
      </c>
    </row>
    <row r="11670" spans="1:9" x14ac:dyDescent="0.3">
      <c r="A11670">
        <v>2000</v>
      </c>
      <c r="B11670">
        <v>4</v>
      </c>
      <c r="C11670">
        <v>27</v>
      </c>
      <c r="D11670" s="1">
        <f t="shared" si="182"/>
        <v>36643</v>
      </c>
      <c r="E11670" t="s">
        <v>2324</v>
      </c>
      <c r="F11670">
        <v>4272000</v>
      </c>
      <c r="G11670">
        <v>8.2799999999999994</v>
      </c>
      <c r="H11670">
        <v>2500000</v>
      </c>
      <c r="I11670" t="s">
        <v>1</v>
      </c>
    </row>
    <row r="11671" spans="1:9" x14ac:dyDescent="0.3">
      <c r="A11671">
        <v>2000</v>
      </c>
      <c r="B11671">
        <v>6</v>
      </c>
      <c r="C11671">
        <v>29</v>
      </c>
      <c r="D11671" s="1">
        <f t="shared" si="182"/>
        <v>36706</v>
      </c>
      <c r="E11671" t="s">
        <v>2324</v>
      </c>
      <c r="F11671">
        <v>6292000</v>
      </c>
      <c r="G11671">
        <v>19.57</v>
      </c>
      <c r="H11671">
        <v>2500000</v>
      </c>
      <c r="I11671" t="s">
        <v>1</v>
      </c>
    </row>
    <row r="11672" spans="1:9" x14ac:dyDescent="0.3">
      <c r="A11672">
        <v>2000</v>
      </c>
      <c r="B11672">
        <v>7</v>
      </c>
      <c r="C11672">
        <v>27</v>
      </c>
      <c r="D11672" s="1">
        <f t="shared" si="182"/>
        <v>36734</v>
      </c>
      <c r="E11672" t="s">
        <v>2324</v>
      </c>
      <c r="F11672">
        <v>7272000</v>
      </c>
      <c r="G11672">
        <v>19.57</v>
      </c>
      <c r="H11672">
        <v>2500000</v>
      </c>
      <c r="I11672" t="s">
        <v>1</v>
      </c>
    </row>
    <row r="11673" spans="1:9" x14ac:dyDescent="0.3">
      <c r="A11673">
        <v>2000</v>
      </c>
      <c r="B11673">
        <v>8</v>
      </c>
      <c r="C11673">
        <v>31</v>
      </c>
      <c r="D11673" s="1">
        <f t="shared" si="182"/>
        <v>36769</v>
      </c>
      <c r="E11673" t="s">
        <v>2324</v>
      </c>
      <c r="F11673">
        <v>8312000</v>
      </c>
      <c r="G11673">
        <v>19.260000000000002</v>
      </c>
      <c r="H11673">
        <v>2500000</v>
      </c>
      <c r="I11673" t="s">
        <v>1</v>
      </c>
    </row>
    <row r="11674" spans="1:9" x14ac:dyDescent="0.3">
      <c r="A11674">
        <v>2000</v>
      </c>
      <c r="B11674">
        <v>9</v>
      </c>
      <c r="C11674">
        <v>28</v>
      </c>
      <c r="D11674" s="1">
        <f t="shared" si="182"/>
        <v>36797</v>
      </c>
      <c r="E11674" t="s">
        <v>2324</v>
      </c>
      <c r="F11674">
        <v>9282000</v>
      </c>
      <c r="G11674">
        <v>20.48</v>
      </c>
      <c r="H11674">
        <v>2500000</v>
      </c>
      <c r="I11674" t="s">
        <v>1</v>
      </c>
    </row>
    <row r="11675" spans="1:9" x14ac:dyDescent="0.3">
      <c r="A11675">
        <v>2000</v>
      </c>
      <c r="B11675">
        <v>10</v>
      </c>
      <c r="C11675">
        <v>26</v>
      </c>
      <c r="D11675" s="1">
        <f t="shared" si="182"/>
        <v>36825</v>
      </c>
      <c r="E11675" t="s">
        <v>2324</v>
      </c>
      <c r="F11675">
        <v>10262000</v>
      </c>
      <c r="G11675">
        <v>19.87</v>
      </c>
      <c r="H11675">
        <v>2500000</v>
      </c>
      <c r="I11675" t="s">
        <v>1</v>
      </c>
    </row>
    <row r="11676" spans="1:9" x14ac:dyDescent="0.3">
      <c r="A11676">
        <v>2000</v>
      </c>
      <c r="B11676">
        <v>11</v>
      </c>
      <c r="C11676">
        <v>3</v>
      </c>
      <c r="D11676" s="1">
        <f t="shared" si="182"/>
        <v>36833</v>
      </c>
      <c r="E11676" t="s">
        <v>2324</v>
      </c>
      <c r="F11676">
        <v>11302000</v>
      </c>
      <c r="G11676">
        <v>19.57</v>
      </c>
      <c r="H11676">
        <v>2500000</v>
      </c>
      <c r="I11676" t="s">
        <v>1</v>
      </c>
    </row>
    <row r="11677" spans="1:9" x14ac:dyDescent="0.3">
      <c r="A11677">
        <v>2000</v>
      </c>
      <c r="B11677">
        <v>12</v>
      </c>
      <c r="C11677">
        <v>28</v>
      </c>
      <c r="D11677" s="1">
        <f t="shared" si="182"/>
        <v>36888</v>
      </c>
      <c r="E11677" t="s">
        <v>2324</v>
      </c>
      <c r="F11677">
        <v>12282000</v>
      </c>
      <c r="G11677">
        <v>20.18</v>
      </c>
      <c r="H11677">
        <v>2500000</v>
      </c>
      <c r="I11677" t="s">
        <v>1</v>
      </c>
    </row>
    <row r="11678" spans="1:9" x14ac:dyDescent="0.3">
      <c r="A11678">
        <v>2001</v>
      </c>
      <c r="B11678">
        <v>1</v>
      </c>
      <c r="C11678">
        <v>25</v>
      </c>
      <c r="D11678" s="1">
        <f t="shared" si="182"/>
        <v>36916</v>
      </c>
      <c r="E11678" t="s">
        <v>2324</v>
      </c>
      <c r="F11678">
        <v>1252001</v>
      </c>
      <c r="G11678">
        <v>20.48</v>
      </c>
      <c r="H11678">
        <v>2500000</v>
      </c>
      <c r="I11678" t="s">
        <v>1</v>
      </c>
    </row>
    <row r="11679" spans="1:9" x14ac:dyDescent="0.3">
      <c r="A11679">
        <v>2001</v>
      </c>
      <c r="B11679">
        <v>4</v>
      </c>
      <c r="C11679">
        <v>26</v>
      </c>
      <c r="D11679" s="1">
        <f t="shared" si="182"/>
        <v>37007</v>
      </c>
      <c r="E11679" t="s">
        <v>2324</v>
      </c>
      <c r="F11679">
        <v>4262001</v>
      </c>
      <c r="G11679">
        <v>7.68</v>
      </c>
      <c r="H11679">
        <v>2500000</v>
      </c>
      <c r="I11679" t="s">
        <v>1</v>
      </c>
    </row>
    <row r="11680" spans="1:9" x14ac:dyDescent="0.3">
      <c r="A11680">
        <v>2002</v>
      </c>
      <c r="B11680">
        <v>2</v>
      </c>
      <c r="C11680">
        <v>28</v>
      </c>
      <c r="D11680" s="1">
        <f t="shared" si="182"/>
        <v>37315</v>
      </c>
      <c r="E11680" t="s">
        <v>2324</v>
      </c>
      <c r="F11680">
        <v>2282002</v>
      </c>
      <c r="G11680">
        <v>28.41</v>
      </c>
      <c r="H11680">
        <v>2500000</v>
      </c>
      <c r="I11680" t="s">
        <v>1</v>
      </c>
    </row>
    <row r="11681" spans="1:9" x14ac:dyDescent="0.3">
      <c r="A11681">
        <v>2002</v>
      </c>
      <c r="B11681">
        <v>3</v>
      </c>
      <c r="C11681">
        <v>28</v>
      </c>
      <c r="D11681" s="1">
        <f t="shared" si="182"/>
        <v>37343</v>
      </c>
      <c r="E11681" t="s">
        <v>2324</v>
      </c>
      <c r="F11681">
        <v>3282002</v>
      </c>
      <c r="G11681">
        <v>28.41</v>
      </c>
      <c r="H11681">
        <v>2500000</v>
      </c>
      <c r="I11681" t="s">
        <v>1</v>
      </c>
    </row>
    <row r="11682" spans="1:9" x14ac:dyDescent="0.3">
      <c r="A11682">
        <v>2002</v>
      </c>
      <c r="B11682">
        <v>4</v>
      </c>
      <c r="C11682">
        <v>25</v>
      </c>
      <c r="D11682" s="1">
        <f t="shared" si="182"/>
        <v>37371</v>
      </c>
      <c r="E11682" t="s">
        <v>2324</v>
      </c>
      <c r="F11682">
        <v>4252002</v>
      </c>
      <c r="G11682">
        <v>28.1</v>
      </c>
      <c r="H11682">
        <v>2500000</v>
      </c>
      <c r="I11682" t="s">
        <v>1</v>
      </c>
    </row>
    <row r="11683" spans="1:9" x14ac:dyDescent="0.3">
      <c r="A11683">
        <v>2002</v>
      </c>
      <c r="B11683">
        <v>5</v>
      </c>
      <c r="C11683">
        <v>3</v>
      </c>
      <c r="D11683" s="1">
        <f t="shared" si="182"/>
        <v>37379</v>
      </c>
      <c r="E11683" t="s">
        <v>2324</v>
      </c>
      <c r="F11683">
        <v>5302002</v>
      </c>
      <c r="G11683">
        <v>28.1</v>
      </c>
      <c r="H11683">
        <v>2500000</v>
      </c>
      <c r="I11683" t="s">
        <v>1</v>
      </c>
    </row>
    <row r="11684" spans="1:9" x14ac:dyDescent="0.3">
      <c r="A11684">
        <v>2002</v>
      </c>
      <c r="B11684">
        <v>6</v>
      </c>
      <c r="C11684">
        <v>27</v>
      </c>
      <c r="D11684" s="1">
        <f t="shared" si="182"/>
        <v>37434</v>
      </c>
      <c r="E11684" t="s">
        <v>2324</v>
      </c>
      <c r="F11684">
        <v>6272002</v>
      </c>
      <c r="G11684">
        <v>28.1</v>
      </c>
      <c r="H11684">
        <v>2500000</v>
      </c>
      <c r="I11684" t="s">
        <v>1</v>
      </c>
    </row>
    <row r="11685" spans="1:9" x14ac:dyDescent="0.3">
      <c r="A11685">
        <v>2002</v>
      </c>
      <c r="B11685">
        <v>7</v>
      </c>
      <c r="C11685">
        <v>25</v>
      </c>
      <c r="D11685" s="1">
        <f t="shared" si="182"/>
        <v>37462</v>
      </c>
      <c r="E11685" t="s">
        <v>2324</v>
      </c>
      <c r="F11685">
        <v>7252002</v>
      </c>
      <c r="G11685">
        <v>25.05</v>
      </c>
      <c r="H11685">
        <v>2500000</v>
      </c>
      <c r="I11685" t="s">
        <v>1</v>
      </c>
    </row>
    <row r="11686" spans="1:9" x14ac:dyDescent="0.3">
      <c r="A11686">
        <v>2002</v>
      </c>
      <c r="B11686">
        <v>8</v>
      </c>
      <c r="C11686">
        <v>29</v>
      </c>
      <c r="D11686" s="1">
        <f t="shared" si="182"/>
        <v>37497</v>
      </c>
      <c r="E11686" t="s">
        <v>2324</v>
      </c>
      <c r="F11686">
        <v>8292002</v>
      </c>
      <c r="G11686">
        <v>27.95</v>
      </c>
      <c r="H11686">
        <v>2500000</v>
      </c>
      <c r="I11686" t="s">
        <v>1</v>
      </c>
    </row>
    <row r="11687" spans="1:9" x14ac:dyDescent="0.3">
      <c r="A11687">
        <v>2002</v>
      </c>
      <c r="B11687">
        <v>9</v>
      </c>
      <c r="C11687">
        <v>26</v>
      </c>
      <c r="D11687" s="1">
        <f t="shared" si="182"/>
        <v>37525</v>
      </c>
      <c r="E11687" t="s">
        <v>2324</v>
      </c>
      <c r="F11687">
        <v>9262002</v>
      </c>
      <c r="G11687">
        <v>16.52</v>
      </c>
      <c r="H11687">
        <v>2500000</v>
      </c>
      <c r="I11687" t="s">
        <v>1</v>
      </c>
    </row>
    <row r="11688" spans="1:9" x14ac:dyDescent="0.3">
      <c r="A11688">
        <v>2002</v>
      </c>
      <c r="B11688">
        <v>10</v>
      </c>
      <c r="C11688">
        <v>31</v>
      </c>
      <c r="D11688" s="1">
        <f t="shared" si="182"/>
        <v>37560</v>
      </c>
      <c r="E11688" t="s">
        <v>2324</v>
      </c>
      <c r="F11688">
        <v>10312002</v>
      </c>
      <c r="G11688">
        <v>28.1</v>
      </c>
      <c r="H11688">
        <v>2500000</v>
      </c>
      <c r="I11688" t="s">
        <v>1</v>
      </c>
    </row>
    <row r="11689" spans="1:9" x14ac:dyDescent="0.3">
      <c r="A11689">
        <v>2002</v>
      </c>
      <c r="B11689">
        <v>11</v>
      </c>
      <c r="C11689">
        <v>27</v>
      </c>
      <c r="D11689" s="1">
        <f t="shared" si="182"/>
        <v>37587</v>
      </c>
      <c r="E11689" t="s">
        <v>2324</v>
      </c>
      <c r="F11689">
        <v>11272002</v>
      </c>
      <c r="G11689">
        <v>28.25</v>
      </c>
      <c r="H11689">
        <v>2500000</v>
      </c>
      <c r="I11689" t="s">
        <v>1</v>
      </c>
    </row>
    <row r="11690" spans="1:9" x14ac:dyDescent="0.3">
      <c r="A11690">
        <v>2002</v>
      </c>
      <c r="B11690">
        <v>12</v>
      </c>
      <c r="C11690">
        <v>26</v>
      </c>
      <c r="D11690" s="1">
        <f t="shared" si="182"/>
        <v>37616</v>
      </c>
      <c r="E11690" t="s">
        <v>2324</v>
      </c>
      <c r="F11690">
        <v>12262002</v>
      </c>
      <c r="G11690">
        <v>28.53</v>
      </c>
      <c r="H11690">
        <v>2500000</v>
      </c>
      <c r="I11690" t="s">
        <v>1</v>
      </c>
    </row>
    <row r="11691" spans="1:9" x14ac:dyDescent="0.3">
      <c r="A11691">
        <v>2003</v>
      </c>
      <c r="B11691">
        <v>1</v>
      </c>
      <c r="C11691">
        <v>3</v>
      </c>
      <c r="D11691" s="1">
        <f t="shared" si="182"/>
        <v>37624</v>
      </c>
      <c r="E11691" t="s">
        <v>2324</v>
      </c>
      <c r="F11691">
        <v>1302003</v>
      </c>
      <c r="G11691">
        <v>17.739999999999998</v>
      </c>
      <c r="H11691">
        <v>2500000</v>
      </c>
      <c r="I11691" t="s">
        <v>1</v>
      </c>
    </row>
    <row r="11692" spans="1:9" x14ac:dyDescent="0.3">
      <c r="A11692">
        <v>2003</v>
      </c>
      <c r="B11692">
        <v>2</v>
      </c>
      <c r="C11692">
        <v>27</v>
      </c>
      <c r="D11692" s="1">
        <f t="shared" si="182"/>
        <v>37679</v>
      </c>
      <c r="E11692" t="s">
        <v>2324</v>
      </c>
      <c r="F11692">
        <v>2272003</v>
      </c>
      <c r="G11692">
        <v>15.91</v>
      </c>
      <c r="H11692">
        <v>2500000</v>
      </c>
      <c r="I11692" t="s">
        <v>1</v>
      </c>
    </row>
    <row r="11693" spans="1:9" x14ac:dyDescent="0.3">
      <c r="A11693">
        <v>2003</v>
      </c>
      <c r="B11693">
        <v>3</v>
      </c>
      <c r="C11693">
        <v>27</v>
      </c>
      <c r="D11693" s="1">
        <f t="shared" si="182"/>
        <v>37707</v>
      </c>
      <c r="E11693" t="s">
        <v>2324</v>
      </c>
      <c r="F11693">
        <v>3272003</v>
      </c>
      <c r="G11693">
        <v>17.739999999999998</v>
      </c>
      <c r="H11693">
        <v>2500000</v>
      </c>
      <c r="I11693" t="s">
        <v>1</v>
      </c>
    </row>
    <row r="11694" spans="1:9" x14ac:dyDescent="0.3">
      <c r="A11694">
        <v>2003</v>
      </c>
      <c r="B11694">
        <v>5</v>
      </c>
      <c r="C11694">
        <v>29</v>
      </c>
      <c r="D11694" s="1">
        <f t="shared" si="182"/>
        <v>37770</v>
      </c>
      <c r="E11694" t="s">
        <v>2324</v>
      </c>
      <c r="F11694">
        <v>5292003</v>
      </c>
      <c r="G11694">
        <v>28.41</v>
      </c>
      <c r="H11694">
        <v>2500000</v>
      </c>
      <c r="I11694" t="s">
        <v>1</v>
      </c>
    </row>
    <row r="11695" spans="1:9" x14ac:dyDescent="0.3">
      <c r="A11695">
        <v>2003</v>
      </c>
      <c r="B11695">
        <v>6</v>
      </c>
      <c r="C11695">
        <v>26</v>
      </c>
      <c r="D11695" s="1">
        <f t="shared" si="182"/>
        <v>37798</v>
      </c>
      <c r="E11695" t="s">
        <v>2324</v>
      </c>
      <c r="F11695">
        <v>6262003</v>
      </c>
      <c r="G11695">
        <v>22.92</v>
      </c>
      <c r="H11695">
        <v>2500000</v>
      </c>
      <c r="I11695" t="s">
        <v>1</v>
      </c>
    </row>
    <row r="11696" spans="1:9" x14ac:dyDescent="0.3">
      <c r="A11696">
        <v>2003</v>
      </c>
      <c r="B11696">
        <v>8</v>
      </c>
      <c r="C11696">
        <v>28</v>
      </c>
      <c r="D11696" s="1">
        <f t="shared" si="182"/>
        <v>37861</v>
      </c>
      <c r="E11696" t="s">
        <v>2324</v>
      </c>
      <c r="F11696">
        <v>8282003</v>
      </c>
      <c r="G11696">
        <v>28.01</v>
      </c>
      <c r="H11696">
        <v>2500000</v>
      </c>
      <c r="I11696" t="s">
        <v>1</v>
      </c>
    </row>
    <row r="11697" spans="1:9" x14ac:dyDescent="0.3">
      <c r="A11697">
        <v>2003</v>
      </c>
      <c r="B11697">
        <v>9</v>
      </c>
      <c r="C11697">
        <v>25</v>
      </c>
      <c r="D11697" s="1">
        <f t="shared" si="182"/>
        <v>37889</v>
      </c>
      <c r="E11697" t="s">
        <v>2324</v>
      </c>
      <c r="F11697">
        <v>9252003</v>
      </c>
      <c r="G11697">
        <v>28.16</v>
      </c>
      <c r="H11697">
        <v>2500000</v>
      </c>
      <c r="I11697" t="s">
        <v>1</v>
      </c>
    </row>
    <row r="11698" spans="1:9" x14ac:dyDescent="0.3">
      <c r="A11698">
        <v>2003</v>
      </c>
      <c r="B11698">
        <v>10</v>
      </c>
      <c r="C11698">
        <v>3</v>
      </c>
      <c r="D11698" s="1">
        <f t="shared" si="182"/>
        <v>37897</v>
      </c>
      <c r="E11698" t="s">
        <v>2324</v>
      </c>
      <c r="F11698">
        <v>10302003</v>
      </c>
      <c r="G11698">
        <v>28.13</v>
      </c>
      <c r="H11698">
        <v>2500000</v>
      </c>
      <c r="I11698" t="s">
        <v>1</v>
      </c>
    </row>
    <row r="11699" spans="1:9" x14ac:dyDescent="0.3">
      <c r="A11699">
        <v>2003</v>
      </c>
      <c r="B11699">
        <v>11</v>
      </c>
      <c r="C11699">
        <v>26</v>
      </c>
      <c r="D11699" s="1">
        <f t="shared" si="182"/>
        <v>37951</v>
      </c>
      <c r="E11699" t="s">
        <v>2324</v>
      </c>
      <c r="F11699">
        <v>11262003</v>
      </c>
      <c r="G11699">
        <v>28.16</v>
      </c>
      <c r="H11699">
        <v>2500000</v>
      </c>
      <c r="I11699" t="s">
        <v>1</v>
      </c>
    </row>
    <row r="11700" spans="1:9" x14ac:dyDescent="0.3">
      <c r="A11700">
        <v>2003</v>
      </c>
      <c r="B11700">
        <v>12</v>
      </c>
      <c r="C11700">
        <v>18</v>
      </c>
      <c r="D11700" s="1">
        <f t="shared" si="182"/>
        <v>37973</v>
      </c>
      <c r="E11700" t="s">
        <v>2324</v>
      </c>
      <c r="F11700">
        <v>12182003</v>
      </c>
      <c r="G11700">
        <v>28.38</v>
      </c>
      <c r="H11700">
        <v>2500000</v>
      </c>
      <c r="I11700" t="s">
        <v>1</v>
      </c>
    </row>
    <row r="11701" spans="1:9" x14ac:dyDescent="0.3">
      <c r="A11701">
        <v>2004</v>
      </c>
      <c r="B11701">
        <v>1</v>
      </c>
      <c r="C11701">
        <v>29</v>
      </c>
      <c r="D11701" s="1">
        <f t="shared" si="182"/>
        <v>38015</v>
      </c>
      <c r="E11701" t="s">
        <v>2324</v>
      </c>
      <c r="F11701">
        <v>1292004</v>
      </c>
      <c r="G11701">
        <v>28.35</v>
      </c>
      <c r="H11701">
        <v>2500000</v>
      </c>
      <c r="I11701" t="s">
        <v>1</v>
      </c>
    </row>
    <row r="11702" spans="1:9" x14ac:dyDescent="0.3">
      <c r="A11702">
        <v>2004</v>
      </c>
      <c r="B11702">
        <v>2</v>
      </c>
      <c r="C11702">
        <v>26</v>
      </c>
      <c r="D11702" s="1">
        <f t="shared" si="182"/>
        <v>38043</v>
      </c>
      <c r="E11702" t="s">
        <v>2324</v>
      </c>
      <c r="F11702">
        <v>2262004</v>
      </c>
      <c r="G11702">
        <v>18.350000000000001</v>
      </c>
      <c r="H11702">
        <v>2500000</v>
      </c>
      <c r="I11702" t="s">
        <v>1</v>
      </c>
    </row>
    <row r="11703" spans="1:9" x14ac:dyDescent="0.3">
      <c r="A11703">
        <v>2004</v>
      </c>
      <c r="B11703">
        <v>3</v>
      </c>
      <c r="C11703">
        <v>25</v>
      </c>
      <c r="D11703" s="1">
        <f t="shared" si="182"/>
        <v>38071</v>
      </c>
      <c r="E11703" t="s">
        <v>2324</v>
      </c>
      <c r="F11703">
        <v>3252004</v>
      </c>
      <c r="G11703">
        <v>25.72</v>
      </c>
      <c r="H11703">
        <v>2500000</v>
      </c>
      <c r="I11703" t="s">
        <v>1</v>
      </c>
    </row>
    <row r="11704" spans="1:9" x14ac:dyDescent="0.3">
      <c r="A11704">
        <v>2004</v>
      </c>
      <c r="B11704">
        <v>4</v>
      </c>
      <c r="C11704">
        <v>29</v>
      </c>
      <c r="D11704" s="1">
        <f t="shared" si="182"/>
        <v>38106</v>
      </c>
      <c r="E11704" t="s">
        <v>2324</v>
      </c>
      <c r="F11704">
        <v>4292004</v>
      </c>
      <c r="G11704">
        <v>17.43</v>
      </c>
      <c r="H11704">
        <v>2500000</v>
      </c>
      <c r="I11704" t="s">
        <v>1</v>
      </c>
    </row>
    <row r="11705" spans="1:9" x14ac:dyDescent="0.3">
      <c r="A11705">
        <v>2004</v>
      </c>
      <c r="B11705">
        <v>6</v>
      </c>
      <c r="C11705">
        <v>24</v>
      </c>
      <c r="D11705" s="1">
        <f t="shared" si="182"/>
        <v>38162</v>
      </c>
      <c r="E11705" t="s">
        <v>2324</v>
      </c>
      <c r="F11705">
        <v>6242004</v>
      </c>
      <c r="G11705">
        <v>16.52</v>
      </c>
      <c r="H11705">
        <v>2500000</v>
      </c>
      <c r="I11705" t="s">
        <v>1</v>
      </c>
    </row>
    <row r="11706" spans="1:9" x14ac:dyDescent="0.3">
      <c r="A11706">
        <v>2004</v>
      </c>
      <c r="B11706">
        <v>7</v>
      </c>
      <c r="C11706">
        <v>29</v>
      </c>
      <c r="D11706" s="1">
        <f t="shared" si="182"/>
        <v>38197</v>
      </c>
      <c r="E11706" t="s">
        <v>2324</v>
      </c>
      <c r="F11706">
        <v>7292004</v>
      </c>
      <c r="G11706">
        <v>27</v>
      </c>
      <c r="H11706">
        <v>2500000</v>
      </c>
      <c r="I11706" t="s">
        <v>1</v>
      </c>
    </row>
    <row r="11707" spans="1:9" x14ac:dyDescent="0.3">
      <c r="A11707">
        <v>2004</v>
      </c>
      <c r="B11707">
        <v>8</v>
      </c>
      <c r="C11707">
        <v>26</v>
      </c>
      <c r="D11707" s="1">
        <f t="shared" si="182"/>
        <v>38225</v>
      </c>
      <c r="E11707" t="s">
        <v>2324</v>
      </c>
      <c r="F11707">
        <v>8262004</v>
      </c>
      <c r="G11707">
        <v>25.97</v>
      </c>
      <c r="H11707">
        <v>2500000</v>
      </c>
      <c r="I11707" t="s">
        <v>1</v>
      </c>
    </row>
    <row r="11708" spans="1:9" x14ac:dyDescent="0.3">
      <c r="A11708">
        <v>2004</v>
      </c>
      <c r="B11708">
        <v>9</v>
      </c>
      <c r="C11708">
        <v>3</v>
      </c>
      <c r="D11708" s="1">
        <f t="shared" si="182"/>
        <v>38233</v>
      </c>
      <c r="E11708" t="s">
        <v>2324</v>
      </c>
      <c r="F11708">
        <v>9302004</v>
      </c>
      <c r="G11708">
        <v>26.58</v>
      </c>
      <c r="H11708">
        <v>2500000</v>
      </c>
      <c r="I11708" t="s">
        <v>1</v>
      </c>
    </row>
    <row r="11709" spans="1:9" x14ac:dyDescent="0.3">
      <c r="A11709">
        <v>2004</v>
      </c>
      <c r="B11709">
        <v>10</v>
      </c>
      <c r="C11709">
        <v>28</v>
      </c>
      <c r="D11709" s="1">
        <f t="shared" si="182"/>
        <v>38288</v>
      </c>
      <c r="E11709" t="s">
        <v>2324</v>
      </c>
      <c r="F11709">
        <v>10282004</v>
      </c>
      <c r="G11709">
        <v>27.19</v>
      </c>
      <c r="H11709">
        <v>2500000</v>
      </c>
      <c r="I11709" t="s">
        <v>1</v>
      </c>
    </row>
    <row r="11710" spans="1:9" x14ac:dyDescent="0.3">
      <c r="A11710">
        <v>2004</v>
      </c>
      <c r="B11710">
        <v>11</v>
      </c>
      <c r="C11710">
        <v>18</v>
      </c>
      <c r="D11710" s="1">
        <f t="shared" si="182"/>
        <v>38309</v>
      </c>
      <c r="E11710" t="s">
        <v>2324</v>
      </c>
      <c r="F11710">
        <v>11182004</v>
      </c>
      <c r="G11710">
        <v>27.19</v>
      </c>
      <c r="H11710">
        <v>2500000</v>
      </c>
      <c r="I11710" t="s">
        <v>1</v>
      </c>
    </row>
    <row r="11711" spans="1:9" x14ac:dyDescent="0.3">
      <c r="A11711">
        <v>2004</v>
      </c>
      <c r="B11711">
        <v>12</v>
      </c>
      <c r="C11711">
        <v>23</v>
      </c>
      <c r="D11711" s="1">
        <f t="shared" si="182"/>
        <v>38344</v>
      </c>
      <c r="E11711" t="s">
        <v>2324</v>
      </c>
      <c r="F11711">
        <v>12232004</v>
      </c>
      <c r="G11711">
        <v>26.58</v>
      </c>
      <c r="H11711">
        <v>2500000</v>
      </c>
      <c r="I11711" t="s">
        <v>1</v>
      </c>
    </row>
    <row r="11712" spans="1:9" x14ac:dyDescent="0.3">
      <c r="A11712">
        <v>2005</v>
      </c>
      <c r="B11712">
        <v>1</v>
      </c>
      <c r="C11712">
        <v>27</v>
      </c>
      <c r="D11712" s="1">
        <f t="shared" si="182"/>
        <v>38379</v>
      </c>
      <c r="E11712" t="s">
        <v>2324</v>
      </c>
      <c r="F11712">
        <v>1272005</v>
      </c>
      <c r="G11712">
        <v>29.02</v>
      </c>
      <c r="H11712">
        <v>2500000</v>
      </c>
      <c r="I11712" t="s">
        <v>1</v>
      </c>
    </row>
    <row r="11713" spans="1:9" x14ac:dyDescent="0.3">
      <c r="A11713">
        <v>2005</v>
      </c>
      <c r="B11713">
        <v>2</v>
      </c>
      <c r="C11713">
        <v>24</v>
      </c>
      <c r="D11713" s="1">
        <f t="shared" si="182"/>
        <v>38407</v>
      </c>
      <c r="E11713" t="s">
        <v>2324</v>
      </c>
      <c r="F11713">
        <v>2242005</v>
      </c>
      <c r="G11713">
        <v>29.02</v>
      </c>
      <c r="H11713">
        <v>2500000</v>
      </c>
      <c r="I11713" t="s">
        <v>1</v>
      </c>
    </row>
    <row r="11714" spans="1:9" x14ac:dyDescent="0.3">
      <c r="A11714">
        <v>2005</v>
      </c>
      <c r="B11714">
        <v>3</v>
      </c>
      <c r="C11714">
        <v>31</v>
      </c>
      <c r="D11714" s="1">
        <f t="shared" ref="D11714:D11777" si="183">DATE(A11714,B11714,C11714)</f>
        <v>38442</v>
      </c>
      <c r="E11714" t="s">
        <v>2324</v>
      </c>
      <c r="F11714">
        <v>3312005</v>
      </c>
      <c r="G11714">
        <v>29.02</v>
      </c>
      <c r="H11714">
        <v>2500000</v>
      </c>
      <c r="I11714" t="s">
        <v>1</v>
      </c>
    </row>
    <row r="11715" spans="1:9" x14ac:dyDescent="0.3">
      <c r="A11715">
        <v>2005</v>
      </c>
      <c r="B11715">
        <v>4</v>
      </c>
      <c r="C11715">
        <v>28</v>
      </c>
      <c r="D11715" s="1">
        <f t="shared" si="183"/>
        <v>38470</v>
      </c>
      <c r="E11715" t="s">
        <v>2324</v>
      </c>
      <c r="F11715">
        <v>4282005</v>
      </c>
      <c r="G11715">
        <v>28.71</v>
      </c>
      <c r="H11715">
        <v>2500000</v>
      </c>
      <c r="I11715" t="s">
        <v>1</v>
      </c>
    </row>
    <row r="11716" spans="1:9" x14ac:dyDescent="0.3">
      <c r="A11716">
        <v>2005</v>
      </c>
      <c r="B11716">
        <v>5</v>
      </c>
      <c r="C11716">
        <v>26</v>
      </c>
      <c r="D11716" s="1">
        <f t="shared" si="183"/>
        <v>38498</v>
      </c>
      <c r="E11716" t="s">
        <v>2324</v>
      </c>
      <c r="F11716">
        <v>5262005</v>
      </c>
      <c r="G11716">
        <v>17.43</v>
      </c>
      <c r="H11716">
        <v>2500000</v>
      </c>
      <c r="I11716" t="s">
        <v>1</v>
      </c>
    </row>
    <row r="11717" spans="1:9" x14ac:dyDescent="0.3">
      <c r="A11717">
        <v>2005</v>
      </c>
      <c r="B11717">
        <v>6</v>
      </c>
      <c r="C11717">
        <v>3</v>
      </c>
      <c r="D11717" s="1">
        <f t="shared" si="183"/>
        <v>38506</v>
      </c>
      <c r="E11717" t="s">
        <v>2324</v>
      </c>
      <c r="F11717">
        <v>6302005</v>
      </c>
      <c r="G11717">
        <v>26.58</v>
      </c>
      <c r="H11717">
        <v>2500000</v>
      </c>
      <c r="I11717" t="s">
        <v>1</v>
      </c>
    </row>
    <row r="11718" spans="1:9" x14ac:dyDescent="0.3">
      <c r="A11718">
        <v>2005</v>
      </c>
      <c r="B11718">
        <v>7</v>
      </c>
      <c r="C11718">
        <v>28</v>
      </c>
      <c r="D11718" s="1">
        <f t="shared" si="183"/>
        <v>38561</v>
      </c>
      <c r="E11718" t="s">
        <v>2324</v>
      </c>
      <c r="F11718">
        <v>7282005</v>
      </c>
      <c r="G11718">
        <v>26.58</v>
      </c>
      <c r="H11718">
        <v>2500000</v>
      </c>
      <c r="I11718" t="s">
        <v>1</v>
      </c>
    </row>
    <row r="11719" spans="1:9" x14ac:dyDescent="0.3">
      <c r="A11719">
        <v>2005</v>
      </c>
      <c r="B11719">
        <v>8</v>
      </c>
      <c r="C11719">
        <v>25</v>
      </c>
      <c r="D11719" s="1">
        <f t="shared" si="183"/>
        <v>38589</v>
      </c>
      <c r="E11719" t="s">
        <v>2324</v>
      </c>
      <c r="F11719">
        <v>8252005</v>
      </c>
      <c r="G11719">
        <v>27.19</v>
      </c>
      <c r="H11719">
        <v>2500000</v>
      </c>
      <c r="I11719" t="s">
        <v>1</v>
      </c>
    </row>
    <row r="11720" spans="1:9" x14ac:dyDescent="0.3">
      <c r="A11720">
        <v>2005</v>
      </c>
      <c r="B11720">
        <v>9</v>
      </c>
      <c r="C11720">
        <v>29</v>
      </c>
      <c r="D11720" s="1">
        <f t="shared" si="183"/>
        <v>38624</v>
      </c>
      <c r="E11720" t="s">
        <v>2324</v>
      </c>
      <c r="F11720">
        <v>9292005</v>
      </c>
      <c r="G11720">
        <v>28.1</v>
      </c>
      <c r="H11720">
        <v>2500000</v>
      </c>
      <c r="I11720" t="s">
        <v>1</v>
      </c>
    </row>
    <row r="11721" spans="1:9" x14ac:dyDescent="0.3">
      <c r="A11721">
        <v>2005</v>
      </c>
      <c r="B11721">
        <v>10</v>
      </c>
      <c r="C11721">
        <v>27</v>
      </c>
      <c r="D11721" s="1">
        <f t="shared" si="183"/>
        <v>38652</v>
      </c>
      <c r="E11721" t="s">
        <v>2324</v>
      </c>
      <c r="F11721">
        <v>10272005</v>
      </c>
      <c r="G11721">
        <v>28.1</v>
      </c>
      <c r="H11721">
        <v>2500000</v>
      </c>
      <c r="I11721" t="s">
        <v>1</v>
      </c>
    </row>
    <row r="11722" spans="1:9" x14ac:dyDescent="0.3">
      <c r="A11722">
        <v>2005</v>
      </c>
      <c r="B11722">
        <v>11</v>
      </c>
      <c r="C11722">
        <v>23</v>
      </c>
      <c r="D11722" s="1">
        <f t="shared" si="183"/>
        <v>38679</v>
      </c>
      <c r="E11722" t="s">
        <v>2324</v>
      </c>
      <c r="F11722">
        <v>11232005</v>
      </c>
      <c r="G11722">
        <v>28.16</v>
      </c>
      <c r="H11722">
        <v>2500000</v>
      </c>
      <c r="I11722" t="s">
        <v>1</v>
      </c>
    </row>
    <row r="11723" spans="1:9" x14ac:dyDescent="0.3">
      <c r="A11723">
        <v>2005</v>
      </c>
      <c r="B11723">
        <v>12</v>
      </c>
      <c r="C11723">
        <v>22</v>
      </c>
      <c r="D11723" s="1">
        <f t="shared" si="183"/>
        <v>38708</v>
      </c>
      <c r="E11723" t="s">
        <v>2324</v>
      </c>
      <c r="F11723">
        <v>12222005</v>
      </c>
      <c r="G11723">
        <v>28.35</v>
      </c>
      <c r="H11723">
        <v>2500000</v>
      </c>
      <c r="I11723" t="s">
        <v>1</v>
      </c>
    </row>
    <row r="11724" spans="1:9" x14ac:dyDescent="0.3">
      <c r="A11724">
        <v>2006</v>
      </c>
      <c r="B11724">
        <v>1</v>
      </c>
      <c r="C11724">
        <v>25</v>
      </c>
      <c r="D11724" s="1">
        <f t="shared" si="183"/>
        <v>38742</v>
      </c>
      <c r="E11724" t="s">
        <v>2324</v>
      </c>
      <c r="F11724">
        <v>1252006</v>
      </c>
      <c r="G11724">
        <v>19.260000000000002</v>
      </c>
      <c r="H11724">
        <v>2500000</v>
      </c>
      <c r="I11724" t="s">
        <v>1</v>
      </c>
    </row>
    <row r="11725" spans="1:9" x14ac:dyDescent="0.3">
      <c r="A11725">
        <v>2006</v>
      </c>
      <c r="B11725">
        <v>2</v>
      </c>
      <c r="C11725">
        <v>22</v>
      </c>
      <c r="D11725" s="1">
        <f t="shared" si="183"/>
        <v>38770</v>
      </c>
      <c r="E11725" t="s">
        <v>2324</v>
      </c>
      <c r="F11725">
        <v>2222006</v>
      </c>
      <c r="G11725">
        <v>18.04</v>
      </c>
      <c r="H11725">
        <v>2500000</v>
      </c>
      <c r="I11725" t="s">
        <v>1</v>
      </c>
    </row>
    <row r="11726" spans="1:9" x14ac:dyDescent="0.3">
      <c r="A11726">
        <v>2006</v>
      </c>
      <c r="B11726">
        <v>3</v>
      </c>
      <c r="C11726">
        <v>29</v>
      </c>
      <c r="D11726" s="1">
        <f t="shared" si="183"/>
        <v>38805</v>
      </c>
      <c r="E11726" t="s">
        <v>2324</v>
      </c>
      <c r="F11726">
        <v>3292006</v>
      </c>
      <c r="G11726">
        <v>28.83</v>
      </c>
      <c r="H11726">
        <v>2500000</v>
      </c>
      <c r="I11726" t="s">
        <v>1</v>
      </c>
    </row>
    <row r="11727" spans="1:9" x14ac:dyDescent="0.3">
      <c r="A11727">
        <v>2006</v>
      </c>
      <c r="B11727">
        <v>4</v>
      </c>
      <c r="C11727">
        <v>26</v>
      </c>
      <c r="D11727" s="1">
        <f t="shared" si="183"/>
        <v>38833</v>
      </c>
      <c r="E11727" t="s">
        <v>2324</v>
      </c>
      <c r="F11727">
        <v>4262006</v>
      </c>
      <c r="G11727">
        <v>28.71</v>
      </c>
      <c r="H11727">
        <v>2500000</v>
      </c>
      <c r="I11727" t="s">
        <v>1</v>
      </c>
    </row>
    <row r="11728" spans="1:9" x14ac:dyDescent="0.3">
      <c r="A11728">
        <v>2006</v>
      </c>
      <c r="B11728">
        <v>5</v>
      </c>
      <c r="C11728">
        <v>31</v>
      </c>
      <c r="D11728" s="1">
        <f t="shared" si="183"/>
        <v>38868</v>
      </c>
      <c r="E11728" t="s">
        <v>2324</v>
      </c>
      <c r="F11728">
        <v>5312006</v>
      </c>
      <c r="G11728">
        <v>18.350000000000001</v>
      </c>
      <c r="H11728">
        <v>2500000</v>
      </c>
      <c r="I11728" t="s">
        <v>1</v>
      </c>
    </row>
    <row r="11729" spans="1:9" x14ac:dyDescent="0.3">
      <c r="A11729">
        <v>2006</v>
      </c>
      <c r="B11729">
        <v>6</v>
      </c>
      <c r="C11729">
        <v>28</v>
      </c>
      <c r="D11729" s="1">
        <f t="shared" si="183"/>
        <v>38896</v>
      </c>
      <c r="E11729" t="s">
        <v>2324</v>
      </c>
      <c r="F11729">
        <v>6282006</v>
      </c>
      <c r="G11729">
        <v>9.81</v>
      </c>
      <c r="H11729">
        <v>2500000</v>
      </c>
      <c r="I11729" t="s">
        <v>1</v>
      </c>
    </row>
    <row r="11730" spans="1:9" x14ac:dyDescent="0.3">
      <c r="A11730">
        <v>2006</v>
      </c>
      <c r="B11730">
        <v>7</v>
      </c>
      <c r="C11730">
        <v>26</v>
      </c>
      <c r="D11730" s="1">
        <f t="shared" si="183"/>
        <v>38924</v>
      </c>
      <c r="E11730" t="s">
        <v>2324</v>
      </c>
      <c r="F11730">
        <v>7262006</v>
      </c>
      <c r="G11730">
        <v>10.42</v>
      </c>
      <c r="H11730">
        <v>2500000</v>
      </c>
      <c r="I11730" t="s">
        <v>1</v>
      </c>
    </row>
    <row r="11731" spans="1:9" x14ac:dyDescent="0.3">
      <c r="A11731">
        <v>2006</v>
      </c>
      <c r="B11731">
        <v>8</v>
      </c>
      <c r="C11731">
        <v>3</v>
      </c>
      <c r="D11731" s="1">
        <f t="shared" si="183"/>
        <v>38932</v>
      </c>
      <c r="E11731" t="s">
        <v>2324</v>
      </c>
      <c r="F11731">
        <v>8302006</v>
      </c>
      <c r="G11731">
        <v>28.1</v>
      </c>
      <c r="H11731">
        <v>2500000</v>
      </c>
      <c r="I11731" t="s">
        <v>1</v>
      </c>
    </row>
    <row r="11732" spans="1:9" x14ac:dyDescent="0.3">
      <c r="A11732">
        <v>2006</v>
      </c>
      <c r="B11732">
        <v>9</v>
      </c>
      <c r="C11732">
        <v>27</v>
      </c>
      <c r="D11732" s="1">
        <f t="shared" si="183"/>
        <v>38987</v>
      </c>
      <c r="E11732" t="s">
        <v>2324</v>
      </c>
      <c r="F11732">
        <v>9272006</v>
      </c>
      <c r="G11732">
        <v>11.33</v>
      </c>
      <c r="H11732">
        <v>2500000</v>
      </c>
      <c r="I11732" t="s">
        <v>1</v>
      </c>
    </row>
    <row r="11733" spans="1:9" x14ac:dyDescent="0.3">
      <c r="A11733">
        <v>2006</v>
      </c>
      <c r="B11733">
        <v>10</v>
      </c>
      <c r="C11733">
        <v>25</v>
      </c>
      <c r="D11733" s="1">
        <f t="shared" si="183"/>
        <v>39015</v>
      </c>
      <c r="E11733" t="s">
        <v>2324</v>
      </c>
      <c r="F11733">
        <v>10252006</v>
      </c>
      <c r="G11733">
        <v>23.22</v>
      </c>
      <c r="H11733">
        <v>2500000</v>
      </c>
      <c r="I11733" t="s">
        <v>1</v>
      </c>
    </row>
    <row r="11734" spans="1:9" x14ac:dyDescent="0.3">
      <c r="A11734">
        <v>2006</v>
      </c>
      <c r="B11734">
        <v>11</v>
      </c>
      <c r="C11734">
        <v>29</v>
      </c>
      <c r="D11734" s="1">
        <f t="shared" si="183"/>
        <v>39050</v>
      </c>
      <c r="E11734" t="s">
        <v>2324</v>
      </c>
      <c r="F11734">
        <v>11292006</v>
      </c>
      <c r="G11734">
        <v>22.77</v>
      </c>
      <c r="H11734">
        <v>2500000</v>
      </c>
      <c r="I11734" t="s">
        <v>1</v>
      </c>
    </row>
    <row r="11735" spans="1:9" x14ac:dyDescent="0.3">
      <c r="A11735">
        <v>2006</v>
      </c>
      <c r="B11735">
        <v>12</v>
      </c>
      <c r="C11735">
        <v>27</v>
      </c>
      <c r="D11735" s="1">
        <f t="shared" si="183"/>
        <v>39078</v>
      </c>
      <c r="E11735" t="s">
        <v>2324</v>
      </c>
      <c r="F11735">
        <v>12272006</v>
      </c>
      <c r="G11735">
        <v>23.83</v>
      </c>
      <c r="H11735">
        <v>2500000</v>
      </c>
      <c r="I11735" t="s">
        <v>1</v>
      </c>
    </row>
    <row r="11736" spans="1:9" x14ac:dyDescent="0.3">
      <c r="A11736">
        <v>2007</v>
      </c>
      <c r="B11736">
        <v>2</v>
      </c>
      <c r="C11736">
        <v>22</v>
      </c>
      <c r="D11736" s="1">
        <f t="shared" si="183"/>
        <v>39135</v>
      </c>
      <c r="E11736" t="s">
        <v>2324</v>
      </c>
      <c r="F11736">
        <v>2222007</v>
      </c>
      <c r="G11736">
        <v>28.41</v>
      </c>
      <c r="H11736">
        <v>2500000</v>
      </c>
      <c r="I11736" t="s">
        <v>1</v>
      </c>
    </row>
    <row r="11737" spans="1:9" x14ac:dyDescent="0.3">
      <c r="A11737">
        <v>2007</v>
      </c>
      <c r="B11737">
        <v>3</v>
      </c>
      <c r="C11737">
        <v>29</v>
      </c>
      <c r="D11737" s="1">
        <f t="shared" si="183"/>
        <v>39170</v>
      </c>
      <c r="E11737" t="s">
        <v>2324</v>
      </c>
      <c r="F11737">
        <v>3292007</v>
      </c>
      <c r="G11737">
        <v>28.1</v>
      </c>
      <c r="H11737">
        <v>2500000</v>
      </c>
      <c r="I11737" t="s">
        <v>1</v>
      </c>
    </row>
    <row r="11738" spans="1:9" x14ac:dyDescent="0.3">
      <c r="A11738">
        <v>2007</v>
      </c>
      <c r="B11738">
        <v>4</v>
      </c>
      <c r="C11738">
        <v>26</v>
      </c>
      <c r="D11738" s="1">
        <f t="shared" si="183"/>
        <v>39198</v>
      </c>
      <c r="E11738" t="s">
        <v>2324</v>
      </c>
      <c r="F11738">
        <v>4262007</v>
      </c>
      <c r="G11738">
        <v>28.1</v>
      </c>
      <c r="H11738">
        <v>2500000</v>
      </c>
      <c r="I11738" t="s">
        <v>1</v>
      </c>
    </row>
    <row r="11739" spans="1:9" x14ac:dyDescent="0.3">
      <c r="A11739">
        <v>2007</v>
      </c>
      <c r="B11739">
        <v>5</v>
      </c>
      <c r="C11739">
        <v>31</v>
      </c>
      <c r="D11739" s="1">
        <f t="shared" si="183"/>
        <v>39233</v>
      </c>
      <c r="E11739" t="s">
        <v>2324</v>
      </c>
      <c r="F11739">
        <v>5312007</v>
      </c>
      <c r="G11739">
        <v>27.8</v>
      </c>
      <c r="H11739">
        <v>2500000</v>
      </c>
      <c r="I11739" t="s">
        <v>1</v>
      </c>
    </row>
    <row r="11740" spans="1:9" x14ac:dyDescent="0.3">
      <c r="A11740">
        <v>2007</v>
      </c>
      <c r="B11740">
        <v>6</v>
      </c>
      <c r="C11740">
        <v>28</v>
      </c>
      <c r="D11740" s="1">
        <f t="shared" si="183"/>
        <v>39261</v>
      </c>
      <c r="E11740" t="s">
        <v>2324</v>
      </c>
      <c r="F11740">
        <v>6282007</v>
      </c>
      <c r="G11740">
        <v>12.77</v>
      </c>
      <c r="H11740">
        <v>2500000</v>
      </c>
      <c r="I11740" t="s">
        <v>1</v>
      </c>
    </row>
    <row r="11741" spans="1:9" x14ac:dyDescent="0.3">
      <c r="A11741">
        <v>2007</v>
      </c>
      <c r="B11741">
        <v>7</v>
      </c>
      <c r="C11741">
        <v>26</v>
      </c>
      <c r="D11741" s="1">
        <f t="shared" si="183"/>
        <v>39289</v>
      </c>
      <c r="E11741" t="s">
        <v>2324</v>
      </c>
      <c r="F11741">
        <v>7262007</v>
      </c>
      <c r="G11741">
        <v>12.37</v>
      </c>
      <c r="H11741">
        <v>2500000</v>
      </c>
      <c r="I11741" t="s">
        <v>1</v>
      </c>
    </row>
    <row r="11742" spans="1:9" x14ac:dyDescent="0.3">
      <c r="A11742">
        <v>2007</v>
      </c>
      <c r="B11742">
        <v>8</v>
      </c>
      <c r="C11742">
        <v>3</v>
      </c>
      <c r="D11742" s="1">
        <f t="shared" si="183"/>
        <v>39297</v>
      </c>
      <c r="E11742" t="s">
        <v>2324</v>
      </c>
      <c r="F11742">
        <v>8302007</v>
      </c>
      <c r="G11742">
        <v>14.69</v>
      </c>
      <c r="H11742">
        <v>2500000</v>
      </c>
      <c r="I11742" t="s">
        <v>1</v>
      </c>
    </row>
    <row r="11743" spans="1:9" x14ac:dyDescent="0.3">
      <c r="A11743">
        <v>2007</v>
      </c>
      <c r="B11743">
        <v>10</v>
      </c>
      <c r="C11743">
        <v>25</v>
      </c>
      <c r="D11743" s="1">
        <f t="shared" si="183"/>
        <v>39380</v>
      </c>
      <c r="E11743" t="s">
        <v>2324</v>
      </c>
      <c r="F11743">
        <v>10252007</v>
      </c>
      <c r="G11743">
        <v>13.47</v>
      </c>
      <c r="H11743">
        <v>2500000</v>
      </c>
      <c r="I11743" t="s">
        <v>1</v>
      </c>
    </row>
    <row r="11744" spans="1:9" x14ac:dyDescent="0.3">
      <c r="A11744">
        <v>2007</v>
      </c>
      <c r="B11744">
        <v>11</v>
      </c>
      <c r="C11744">
        <v>29</v>
      </c>
      <c r="D11744" s="1">
        <f t="shared" si="183"/>
        <v>39415</v>
      </c>
      <c r="E11744" t="s">
        <v>2324</v>
      </c>
      <c r="F11744">
        <v>11292007</v>
      </c>
      <c r="G11744">
        <v>12.98</v>
      </c>
      <c r="H11744">
        <v>2500000</v>
      </c>
      <c r="I11744" t="s">
        <v>1</v>
      </c>
    </row>
    <row r="11745" spans="1:9" x14ac:dyDescent="0.3">
      <c r="A11745">
        <v>2008</v>
      </c>
      <c r="B11745">
        <v>1</v>
      </c>
      <c r="C11745">
        <v>31</v>
      </c>
      <c r="D11745" s="1">
        <f t="shared" si="183"/>
        <v>39478</v>
      </c>
      <c r="E11745" t="s">
        <v>2324</v>
      </c>
      <c r="F11745">
        <v>1312008</v>
      </c>
      <c r="G11745">
        <v>28.71</v>
      </c>
      <c r="H11745">
        <v>2500000</v>
      </c>
      <c r="I11745" t="s">
        <v>1</v>
      </c>
    </row>
    <row r="11746" spans="1:9" x14ac:dyDescent="0.3">
      <c r="A11746">
        <v>2008</v>
      </c>
      <c r="B11746">
        <v>2</v>
      </c>
      <c r="C11746">
        <v>21</v>
      </c>
      <c r="D11746" s="1">
        <f t="shared" si="183"/>
        <v>39499</v>
      </c>
      <c r="E11746" t="s">
        <v>2324</v>
      </c>
      <c r="F11746">
        <v>2212008</v>
      </c>
      <c r="G11746">
        <v>28.41</v>
      </c>
      <c r="H11746">
        <v>2500000</v>
      </c>
      <c r="I11746" t="s">
        <v>1</v>
      </c>
    </row>
    <row r="11747" spans="1:9" x14ac:dyDescent="0.3">
      <c r="A11747">
        <v>2008</v>
      </c>
      <c r="B11747">
        <v>3</v>
      </c>
      <c r="C11747">
        <v>27</v>
      </c>
      <c r="D11747" s="1">
        <f t="shared" si="183"/>
        <v>39534</v>
      </c>
      <c r="E11747" t="s">
        <v>2324</v>
      </c>
      <c r="F11747">
        <v>3272008</v>
      </c>
      <c r="G11747">
        <v>27.8</v>
      </c>
      <c r="H11747">
        <v>2500000</v>
      </c>
      <c r="I11747" t="s">
        <v>1</v>
      </c>
    </row>
    <row r="11748" spans="1:9" x14ac:dyDescent="0.3">
      <c r="A11748">
        <v>2008</v>
      </c>
      <c r="B11748">
        <v>4</v>
      </c>
      <c r="C11748">
        <v>24</v>
      </c>
      <c r="D11748" s="1">
        <f t="shared" si="183"/>
        <v>39562</v>
      </c>
      <c r="E11748" t="s">
        <v>2324</v>
      </c>
      <c r="F11748">
        <v>4242008</v>
      </c>
      <c r="G11748">
        <v>16.64</v>
      </c>
      <c r="H11748">
        <v>2500000</v>
      </c>
      <c r="I11748" t="s">
        <v>1</v>
      </c>
    </row>
    <row r="11749" spans="1:9" x14ac:dyDescent="0.3">
      <c r="A11749">
        <v>2008</v>
      </c>
      <c r="B11749">
        <v>5</v>
      </c>
      <c r="C11749">
        <v>29</v>
      </c>
      <c r="D11749" s="1">
        <f t="shared" si="183"/>
        <v>39597</v>
      </c>
      <c r="E11749" t="s">
        <v>2324</v>
      </c>
      <c r="F11749">
        <v>5292008</v>
      </c>
      <c r="G11749">
        <v>16.52</v>
      </c>
      <c r="H11749">
        <v>2500000</v>
      </c>
      <c r="I11749" t="s">
        <v>1</v>
      </c>
    </row>
    <row r="11750" spans="1:9" x14ac:dyDescent="0.3">
      <c r="A11750">
        <v>2008</v>
      </c>
      <c r="B11750">
        <v>6</v>
      </c>
      <c r="C11750">
        <v>26</v>
      </c>
      <c r="D11750" s="1">
        <f t="shared" si="183"/>
        <v>39625</v>
      </c>
      <c r="E11750" t="s">
        <v>2324</v>
      </c>
      <c r="F11750">
        <v>6262008</v>
      </c>
      <c r="G11750">
        <v>27.92</v>
      </c>
      <c r="H11750">
        <v>2500000</v>
      </c>
      <c r="I11750" t="s">
        <v>1</v>
      </c>
    </row>
    <row r="11751" spans="1:9" x14ac:dyDescent="0.3">
      <c r="A11751">
        <v>2008</v>
      </c>
      <c r="B11751">
        <v>8</v>
      </c>
      <c r="C11751">
        <v>28</v>
      </c>
      <c r="D11751" s="1">
        <f t="shared" si="183"/>
        <v>39688</v>
      </c>
      <c r="E11751" t="s">
        <v>2324</v>
      </c>
      <c r="F11751">
        <v>8282008</v>
      </c>
      <c r="G11751">
        <v>22.92</v>
      </c>
      <c r="H11751">
        <v>2500000</v>
      </c>
      <c r="I11751" t="s">
        <v>1</v>
      </c>
    </row>
    <row r="11752" spans="1:9" x14ac:dyDescent="0.3">
      <c r="A11752">
        <v>2008</v>
      </c>
      <c r="B11752">
        <v>9</v>
      </c>
      <c r="C11752">
        <v>25</v>
      </c>
      <c r="D11752" s="1">
        <f t="shared" si="183"/>
        <v>39716</v>
      </c>
      <c r="E11752" t="s">
        <v>2324</v>
      </c>
      <c r="F11752">
        <v>9252008</v>
      </c>
      <c r="G11752">
        <v>22</v>
      </c>
      <c r="H11752">
        <v>2500000</v>
      </c>
      <c r="I11752" t="s">
        <v>1</v>
      </c>
    </row>
    <row r="11753" spans="1:9" x14ac:dyDescent="0.3">
      <c r="A11753">
        <v>2008</v>
      </c>
      <c r="B11753">
        <v>10</v>
      </c>
      <c r="C11753">
        <v>3</v>
      </c>
      <c r="D11753" s="1">
        <f t="shared" si="183"/>
        <v>39724</v>
      </c>
      <c r="E11753" t="s">
        <v>2324</v>
      </c>
      <c r="F11753">
        <v>10302008</v>
      </c>
      <c r="G11753">
        <v>27.49</v>
      </c>
      <c r="H11753">
        <v>2500000</v>
      </c>
      <c r="I11753" t="s">
        <v>1</v>
      </c>
    </row>
    <row r="11754" spans="1:9" x14ac:dyDescent="0.3">
      <c r="A11754">
        <v>2008</v>
      </c>
      <c r="B11754">
        <v>12</v>
      </c>
      <c r="C11754">
        <v>18</v>
      </c>
      <c r="D11754" s="1">
        <f t="shared" si="183"/>
        <v>39800</v>
      </c>
      <c r="E11754" t="s">
        <v>2324</v>
      </c>
      <c r="F11754">
        <v>12182008</v>
      </c>
      <c r="G11754">
        <v>28.22</v>
      </c>
      <c r="H11754">
        <v>2500000</v>
      </c>
      <c r="I11754" t="s">
        <v>1</v>
      </c>
    </row>
    <row r="11755" spans="1:9" x14ac:dyDescent="0.3">
      <c r="A11755">
        <v>2009</v>
      </c>
      <c r="B11755">
        <v>1</v>
      </c>
      <c r="C11755">
        <v>29</v>
      </c>
      <c r="D11755" s="1">
        <f t="shared" si="183"/>
        <v>39842</v>
      </c>
      <c r="E11755" t="s">
        <v>2324</v>
      </c>
      <c r="F11755">
        <v>1292009</v>
      </c>
      <c r="G11755">
        <v>14.69</v>
      </c>
      <c r="H11755">
        <v>2500000</v>
      </c>
      <c r="I11755" t="s">
        <v>1</v>
      </c>
    </row>
    <row r="11756" spans="1:9" x14ac:dyDescent="0.3">
      <c r="A11756">
        <v>2009</v>
      </c>
      <c r="B11756">
        <v>2</v>
      </c>
      <c r="C11756">
        <v>26</v>
      </c>
      <c r="D11756" s="1">
        <f t="shared" si="183"/>
        <v>39870</v>
      </c>
      <c r="E11756" t="s">
        <v>2324</v>
      </c>
      <c r="F11756">
        <v>2262009</v>
      </c>
      <c r="G11756">
        <v>16.82</v>
      </c>
      <c r="H11756">
        <v>2500000</v>
      </c>
      <c r="I11756" t="s">
        <v>1</v>
      </c>
    </row>
    <row r="11757" spans="1:9" x14ac:dyDescent="0.3">
      <c r="A11757">
        <v>2009</v>
      </c>
      <c r="B11757">
        <v>3</v>
      </c>
      <c r="C11757">
        <v>26</v>
      </c>
      <c r="D11757" s="1">
        <f t="shared" si="183"/>
        <v>39898</v>
      </c>
      <c r="E11757" t="s">
        <v>2324</v>
      </c>
      <c r="F11757">
        <v>3262009</v>
      </c>
      <c r="G11757">
        <v>14.38</v>
      </c>
      <c r="H11757">
        <v>2500000</v>
      </c>
      <c r="I11757" t="s">
        <v>1</v>
      </c>
    </row>
    <row r="11758" spans="1:9" x14ac:dyDescent="0.3">
      <c r="A11758">
        <v>2009</v>
      </c>
      <c r="B11758">
        <v>4</v>
      </c>
      <c r="C11758">
        <v>3</v>
      </c>
      <c r="D11758" s="1">
        <f t="shared" si="183"/>
        <v>39906</v>
      </c>
      <c r="E11758" t="s">
        <v>2324</v>
      </c>
      <c r="F11758">
        <v>4302009</v>
      </c>
      <c r="G11758">
        <v>27.8</v>
      </c>
      <c r="H11758">
        <v>2500000</v>
      </c>
      <c r="I11758" t="s">
        <v>1</v>
      </c>
    </row>
    <row r="11759" spans="1:9" x14ac:dyDescent="0.3">
      <c r="A11759">
        <v>2009</v>
      </c>
      <c r="B11759">
        <v>5</v>
      </c>
      <c r="C11759">
        <v>28</v>
      </c>
      <c r="D11759" s="1">
        <f t="shared" si="183"/>
        <v>39961</v>
      </c>
      <c r="E11759" t="s">
        <v>2324</v>
      </c>
      <c r="F11759">
        <v>5282009</v>
      </c>
      <c r="G11759">
        <v>27.61</v>
      </c>
      <c r="H11759">
        <v>2500000</v>
      </c>
      <c r="I11759" t="s">
        <v>1</v>
      </c>
    </row>
    <row r="11760" spans="1:9" x14ac:dyDescent="0.3">
      <c r="A11760">
        <v>2009</v>
      </c>
      <c r="B11760">
        <v>6</v>
      </c>
      <c r="C11760">
        <v>25</v>
      </c>
      <c r="D11760" s="1">
        <f t="shared" si="183"/>
        <v>39989</v>
      </c>
      <c r="E11760" t="s">
        <v>2324</v>
      </c>
      <c r="F11760">
        <v>6252009</v>
      </c>
      <c r="G11760">
        <v>15.75</v>
      </c>
      <c r="H11760">
        <v>2500000</v>
      </c>
      <c r="I11760" t="s">
        <v>1</v>
      </c>
    </row>
    <row r="11761" spans="1:9" x14ac:dyDescent="0.3">
      <c r="A11761">
        <v>2009</v>
      </c>
      <c r="B11761">
        <v>10</v>
      </c>
      <c r="C11761">
        <v>29</v>
      </c>
      <c r="D11761" s="1">
        <f t="shared" si="183"/>
        <v>40115</v>
      </c>
      <c r="E11761" t="s">
        <v>2324</v>
      </c>
      <c r="F11761">
        <v>10292009</v>
      </c>
      <c r="G11761">
        <v>16.21</v>
      </c>
      <c r="H11761">
        <v>2500000</v>
      </c>
      <c r="I11761" t="s">
        <v>1</v>
      </c>
    </row>
    <row r="11762" spans="1:9" x14ac:dyDescent="0.3">
      <c r="A11762">
        <v>2009</v>
      </c>
      <c r="B11762">
        <v>11</v>
      </c>
      <c r="C11762">
        <v>25</v>
      </c>
      <c r="D11762" s="1">
        <f t="shared" si="183"/>
        <v>40142</v>
      </c>
      <c r="E11762" t="s">
        <v>2324</v>
      </c>
      <c r="F11762">
        <v>11252009</v>
      </c>
      <c r="G11762">
        <v>28.1</v>
      </c>
      <c r="H11762">
        <v>2500000</v>
      </c>
      <c r="I11762" t="s">
        <v>1</v>
      </c>
    </row>
    <row r="11763" spans="1:9" x14ac:dyDescent="0.3">
      <c r="A11763">
        <v>2009</v>
      </c>
      <c r="B11763">
        <v>12</v>
      </c>
      <c r="C11763">
        <v>31</v>
      </c>
      <c r="D11763" s="1">
        <f t="shared" si="183"/>
        <v>40178</v>
      </c>
      <c r="E11763" t="s">
        <v>2324</v>
      </c>
      <c r="F11763">
        <v>12312009</v>
      </c>
      <c r="G11763">
        <v>18.96</v>
      </c>
      <c r="H11763">
        <v>2500000</v>
      </c>
      <c r="I11763" t="s">
        <v>1</v>
      </c>
    </row>
    <row r="11764" spans="1:9" x14ac:dyDescent="0.3">
      <c r="A11764">
        <v>2010</v>
      </c>
      <c r="B11764">
        <v>1</v>
      </c>
      <c r="C11764">
        <v>28</v>
      </c>
      <c r="D11764" s="1">
        <f t="shared" si="183"/>
        <v>40206</v>
      </c>
      <c r="E11764" t="s">
        <v>2324</v>
      </c>
      <c r="F11764">
        <v>1282010</v>
      </c>
      <c r="G11764">
        <v>17.13</v>
      </c>
      <c r="H11764">
        <v>2500000</v>
      </c>
      <c r="I11764" t="s">
        <v>1</v>
      </c>
    </row>
    <row r="11765" spans="1:9" x14ac:dyDescent="0.3">
      <c r="A11765">
        <v>2010</v>
      </c>
      <c r="B11765">
        <v>2</v>
      </c>
      <c r="C11765">
        <v>25</v>
      </c>
      <c r="D11765" s="1">
        <f t="shared" si="183"/>
        <v>40234</v>
      </c>
      <c r="E11765" t="s">
        <v>2324</v>
      </c>
      <c r="F11765">
        <v>2252010</v>
      </c>
      <c r="G11765">
        <v>28.71</v>
      </c>
      <c r="H11765">
        <v>2500000</v>
      </c>
      <c r="I11765" t="s">
        <v>1</v>
      </c>
    </row>
    <row r="11766" spans="1:9" x14ac:dyDescent="0.3">
      <c r="A11766">
        <v>2010</v>
      </c>
      <c r="B11766">
        <v>3</v>
      </c>
      <c r="C11766">
        <v>25</v>
      </c>
      <c r="D11766" s="1">
        <f t="shared" si="183"/>
        <v>40262</v>
      </c>
      <c r="E11766" t="s">
        <v>2324</v>
      </c>
      <c r="F11766">
        <v>3252010</v>
      </c>
      <c r="G11766">
        <v>17.13</v>
      </c>
      <c r="H11766">
        <v>2500000</v>
      </c>
      <c r="I11766" t="s">
        <v>1</v>
      </c>
    </row>
    <row r="11767" spans="1:9" x14ac:dyDescent="0.3">
      <c r="A11767">
        <v>2010</v>
      </c>
      <c r="B11767">
        <v>4</v>
      </c>
      <c r="C11767">
        <v>29</v>
      </c>
      <c r="D11767" s="1">
        <f t="shared" si="183"/>
        <v>40297</v>
      </c>
      <c r="E11767" t="s">
        <v>2324</v>
      </c>
      <c r="F11767">
        <v>4292010</v>
      </c>
      <c r="G11767">
        <v>28.41</v>
      </c>
      <c r="H11767">
        <v>2500000</v>
      </c>
      <c r="I11767" t="s">
        <v>1</v>
      </c>
    </row>
    <row r="11768" spans="1:9" x14ac:dyDescent="0.3">
      <c r="A11768">
        <v>2010</v>
      </c>
      <c r="B11768">
        <v>5</v>
      </c>
      <c r="C11768">
        <v>28</v>
      </c>
      <c r="D11768" s="1">
        <f t="shared" si="183"/>
        <v>40326</v>
      </c>
      <c r="E11768" t="s">
        <v>2324</v>
      </c>
      <c r="F11768">
        <v>5282010</v>
      </c>
      <c r="G11768">
        <v>28.22</v>
      </c>
      <c r="H11768">
        <v>2500000</v>
      </c>
      <c r="I11768" t="s">
        <v>1</v>
      </c>
    </row>
    <row r="11769" spans="1:9" x14ac:dyDescent="0.3">
      <c r="A11769">
        <v>2010</v>
      </c>
      <c r="B11769">
        <v>6</v>
      </c>
      <c r="C11769">
        <v>24</v>
      </c>
      <c r="D11769" s="1">
        <f t="shared" si="183"/>
        <v>40353</v>
      </c>
      <c r="E11769" t="s">
        <v>2324</v>
      </c>
      <c r="F11769">
        <v>6242010</v>
      </c>
      <c r="G11769">
        <v>28.22</v>
      </c>
      <c r="H11769">
        <v>2500000</v>
      </c>
      <c r="I11769" t="s">
        <v>1</v>
      </c>
    </row>
    <row r="11770" spans="1:9" x14ac:dyDescent="0.3">
      <c r="A11770">
        <v>2010</v>
      </c>
      <c r="B11770">
        <v>7</v>
      </c>
      <c r="C11770">
        <v>29</v>
      </c>
      <c r="D11770" s="1">
        <f t="shared" si="183"/>
        <v>40388</v>
      </c>
      <c r="E11770" t="s">
        <v>2324</v>
      </c>
      <c r="F11770">
        <v>7292010</v>
      </c>
      <c r="G11770">
        <v>28.1</v>
      </c>
      <c r="H11770">
        <v>2500000</v>
      </c>
      <c r="I11770" t="s">
        <v>1</v>
      </c>
    </row>
    <row r="11771" spans="1:9" x14ac:dyDescent="0.3">
      <c r="A11771">
        <v>2010</v>
      </c>
      <c r="B11771">
        <v>8</v>
      </c>
      <c r="C11771">
        <v>26</v>
      </c>
      <c r="D11771" s="1">
        <f t="shared" si="183"/>
        <v>40416</v>
      </c>
      <c r="E11771" t="s">
        <v>2324</v>
      </c>
      <c r="F11771">
        <v>8262010</v>
      </c>
      <c r="G11771">
        <v>28.1</v>
      </c>
      <c r="H11771">
        <v>2500000</v>
      </c>
      <c r="I11771" t="s">
        <v>1</v>
      </c>
    </row>
    <row r="11772" spans="1:9" x14ac:dyDescent="0.3">
      <c r="A11772">
        <v>2010</v>
      </c>
      <c r="B11772">
        <v>9</v>
      </c>
      <c r="C11772">
        <v>3</v>
      </c>
      <c r="D11772" s="1">
        <f t="shared" si="183"/>
        <v>40424</v>
      </c>
      <c r="E11772" t="s">
        <v>2324</v>
      </c>
      <c r="F11772">
        <v>9302010</v>
      </c>
      <c r="G11772">
        <v>28.1</v>
      </c>
      <c r="H11772">
        <v>2500000</v>
      </c>
      <c r="I11772" t="s">
        <v>1</v>
      </c>
    </row>
    <row r="11773" spans="1:9" x14ac:dyDescent="0.3">
      <c r="A11773">
        <v>2010</v>
      </c>
      <c r="B11773">
        <v>10</v>
      </c>
      <c r="C11773">
        <v>28</v>
      </c>
      <c r="D11773" s="1">
        <f t="shared" si="183"/>
        <v>40479</v>
      </c>
      <c r="E11773" t="s">
        <v>2324</v>
      </c>
      <c r="F11773">
        <v>10282010</v>
      </c>
      <c r="G11773">
        <v>28.1</v>
      </c>
      <c r="H11773">
        <v>2500000</v>
      </c>
      <c r="I11773" t="s">
        <v>1</v>
      </c>
    </row>
    <row r="11774" spans="1:9" x14ac:dyDescent="0.3">
      <c r="A11774">
        <v>2010</v>
      </c>
      <c r="B11774">
        <v>11</v>
      </c>
      <c r="C11774">
        <v>24</v>
      </c>
      <c r="D11774" s="1">
        <f t="shared" si="183"/>
        <v>40506</v>
      </c>
      <c r="E11774" t="s">
        <v>2324</v>
      </c>
      <c r="F11774">
        <v>11242010</v>
      </c>
      <c r="G11774">
        <v>28.1</v>
      </c>
      <c r="H11774">
        <v>2500000</v>
      </c>
      <c r="I11774" t="s">
        <v>1</v>
      </c>
    </row>
    <row r="11775" spans="1:9" x14ac:dyDescent="0.3">
      <c r="A11775">
        <v>2010</v>
      </c>
      <c r="B11775">
        <v>12</v>
      </c>
      <c r="C11775">
        <v>3</v>
      </c>
      <c r="D11775" s="1">
        <f t="shared" si="183"/>
        <v>40515</v>
      </c>
      <c r="E11775" t="s">
        <v>2324</v>
      </c>
      <c r="F11775">
        <v>12302010</v>
      </c>
      <c r="G11775">
        <v>28.71</v>
      </c>
      <c r="H11775">
        <v>2500000</v>
      </c>
      <c r="I11775" t="s">
        <v>1</v>
      </c>
    </row>
    <row r="11776" spans="1:9" x14ac:dyDescent="0.3">
      <c r="A11776">
        <v>2011</v>
      </c>
      <c r="B11776">
        <v>1</v>
      </c>
      <c r="C11776">
        <v>27</v>
      </c>
      <c r="D11776" s="1">
        <f t="shared" si="183"/>
        <v>40570</v>
      </c>
      <c r="E11776" t="s">
        <v>2324</v>
      </c>
      <c r="F11776">
        <v>1272011</v>
      </c>
      <c r="G11776">
        <v>28.1</v>
      </c>
      <c r="H11776">
        <v>2500000</v>
      </c>
      <c r="I11776" t="s">
        <v>1</v>
      </c>
    </row>
    <row r="11777" spans="1:9" x14ac:dyDescent="0.3">
      <c r="A11777">
        <v>2011</v>
      </c>
      <c r="B11777">
        <v>2</v>
      </c>
      <c r="C11777">
        <v>24</v>
      </c>
      <c r="D11777" s="1">
        <f t="shared" si="183"/>
        <v>40598</v>
      </c>
      <c r="E11777" t="s">
        <v>2324</v>
      </c>
      <c r="F11777">
        <v>2242011</v>
      </c>
      <c r="G11777">
        <v>28.16</v>
      </c>
      <c r="H11777">
        <v>2500000</v>
      </c>
      <c r="I11777" t="s">
        <v>1</v>
      </c>
    </row>
    <row r="11778" spans="1:9" x14ac:dyDescent="0.3">
      <c r="A11778">
        <v>2011</v>
      </c>
      <c r="B11778">
        <v>3</v>
      </c>
      <c r="C11778">
        <v>31</v>
      </c>
      <c r="D11778" s="1">
        <f t="shared" ref="D11778:D11841" si="184">DATE(A11778,B11778,C11778)</f>
        <v>40633</v>
      </c>
      <c r="E11778" t="s">
        <v>2324</v>
      </c>
      <c r="F11778">
        <v>3312011</v>
      </c>
      <c r="G11778">
        <v>29.32</v>
      </c>
      <c r="H11778">
        <v>2500000</v>
      </c>
      <c r="I11778" t="s">
        <v>1</v>
      </c>
    </row>
    <row r="11779" spans="1:9" x14ac:dyDescent="0.3">
      <c r="A11779">
        <v>2011</v>
      </c>
      <c r="B11779">
        <v>4</v>
      </c>
      <c r="C11779">
        <v>28</v>
      </c>
      <c r="D11779" s="1">
        <f t="shared" si="184"/>
        <v>40661</v>
      </c>
      <c r="E11779" t="s">
        <v>2324</v>
      </c>
      <c r="F11779">
        <v>4282011</v>
      </c>
      <c r="G11779">
        <v>28.41</v>
      </c>
      <c r="H11779">
        <v>2500000</v>
      </c>
      <c r="I11779" t="s">
        <v>1</v>
      </c>
    </row>
    <row r="11780" spans="1:9" x14ac:dyDescent="0.3">
      <c r="A11780">
        <v>2011</v>
      </c>
      <c r="B11780">
        <v>5</v>
      </c>
      <c r="C11780">
        <v>26</v>
      </c>
      <c r="D11780" s="1">
        <f t="shared" si="184"/>
        <v>40689</v>
      </c>
      <c r="E11780" t="s">
        <v>2324</v>
      </c>
      <c r="F11780">
        <v>5262011</v>
      </c>
      <c r="G11780">
        <v>28.1</v>
      </c>
      <c r="H11780">
        <v>2500000</v>
      </c>
      <c r="I11780" t="s">
        <v>1</v>
      </c>
    </row>
    <row r="11781" spans="1:9" x14ac:dyDescent="0.3">
      <c r="A11781">
        <v>2011</v>
      </c>
      <c r="B11781">
        <v>6</v>
      </c>
      <c r="C11781">
        <v>3</v>
      </c>
      <c r="D11781" s="1">
        <f t="shared" si="184"/>
        <v>40697</v>
      </c>
      <c r="E11781" t="s">
        <v>2324</v>
      </c>
      <c r="F11781">
        <v>6302011</v>
      </c>
      <c r="G11781">
        <v>28.1</v>
      </c>
      <c r="H11781">
        <v>2500000</v>
      </c>
      <c r="I11781" t="s">
        <v>1</v>
      </c>
    </row>
    <row r="11782" spans="1:9" x14ac:dyDescent="0.3">
      <c r="A11782">
        <v>2011</v>
      </c>
      <c r="B11782">
        <v>7</v>
      </c>
      <c r="C11782">
        <v>28</v>
      </c>
      <c r="D11782" s="1">
        <f t="shared" si="184"/>
        <v>40752</v>
      </c>
      <c r="E11782" t="s">
        <v>2324</v>
      </c>
      <c r="F11782">
        <v>7282011</v>
      </c>
      <c r="G11782">
        <v>28.1</v>
      </c>
      <c r="H11782">
        <v>2500000</v>
      </c>
      <c r="I11782" t="s">
        <v>1</v>
      </c>
    </row>
    <row r="11783" spans="1:9" x14ac:dyDescent="0.3">
      <c r="A11783">
        <v>2011</v>
      </c>
      <c r="B11783">
        <v>8</v>
      </c>
      <c r="C11783">
        <v>25</v>
      </c>
      <c r="D11783" s="1">
        <f t="shared" si="184"/>
        <v>40780</v>
      </c>
      <c r="E11783" t="s">
        <v>2324</v>
      </c>
      <c r="F11783">
        <v>8252011</v>
      </c>
      <c r="G11783">
        <v>26.94</v>
      </c>
      <c r="H11783">
        <v>2500000</v>
      </c>
      <c r="I11783" t="s">
        <v>1</v>
      </c>
    </row>
    <row r="11784" spans="1:9" x14ac:dyDescent="0.3">
      <c r="A11784">
        <v>2011</v>
      </c>
      <c r="B11784">
        <v>9</v>
      </c>
      <c r="C11784">
        <v>29</v>
      </c>
      <c r="D11784" s="1">
        <f t="shared" si="184"/>
        <v>40815</v>
      </c>
      <c r="E11784" t="s">
        <v>2324</v>
      </c>
      <c r="F11784">
        <v>9292011</v>
      </c>
      <c r="G11784">
        <v>28.1</v>
      </c>
      <c r="H11784">
        <v>2500000</v>
      </c>
      <c r="I11784" t="s">
        <v>1</v>
      </c>
    </row>
    <row r="11785" spans="1:9" x14ac:dyDescent="0.3">
      <c r="A11785">
        <v>2011</v>
      </c>
      <c r="B11785">
        <v>10</v>
      </c>
      <c r="C11785">
        <v>27</v>
      </c>
      <c r="D11785" s="1">
        <f t="shared" si="184"/>
        <v>40843</v>
      </c>
      <c r="E11785" t="s">
        <v>2324</v>
      </c>
      <c r="F11785">
        <v>10272011</v>
      </c>
      <c r="G11785">
        <v>28.1</v>
      </c>
      <c r="H11785">
        <v>2500000</v>
      </c>
      <c r="I11785" t="s">
        <v>1</v>
      </c>
    </row>
    <row r="11786" spans="1:9" x14ac:dyDescent="0.3">
      <c r="A11786">
        <v>2011</v>
      </c>
      <c r="B11786">
        <v>11</v>
      </c>
      <c r="C11786">
        <v>23</v>
      </c>
      <c r="D11786" s="1">
        <f t="shared" si="184"/>
        <v>40870</v>
      </c>
      <c r="E11786" t="s">
        <v>2324</v>
      </c>
      <c r="F11786">
        <v>11232011</v>
      </c>
      <c r="G11786">
        <v>28.1</v>
      </c>
      <c r="H11786">
        <v>2500000</v>
      </c>
      <c r="I11786" t="s">
        <v>1</v>
      </c>
    </row>
    <row r="11787" spans="1:9" x14ac:dyDescent="0.3">
      <c r="A11787">
        <v>2011</v>
      </c>
      <c r="B11787">
        <v>12</v>
      </c>
      <c r="C11787">
        <v>15</v>
      </c>
      <c r="D11787" s="1">
        <f t="shared" si="184"/>
        <v>40892</v>
      </c>
      <c r="E11787" t="s">
        <v>2324</v>
      </c>
      <c r="F11787">
        <v>12152011</v>
      </c>
      <c r="G11787">
        <v>28.01</v>
      </c>
      <c r="H11787">
        <v>2500000</v>
      </c>
      <c r="I11787" t="s">
        <v>1</v>
      </c>
    </row>
    <row r="11788" spans="1:9" x14ac:dyDescent="0.3">
      <c r="A11788">
        <v>2012</v>
      </c>
      <c r="B11788">
        <v>1</v>
      </c>
      <c r="C11788">
        <v>26</v>
      </c>
      <c r="D11788" s="1">
        <f t="shared" si="184"/>
        <v>40934</v>
      </c>
      <c r="E11788" t="s">
        <v>2324</v>
      </c>
      <c r="F11788">
        <v>1262012</v>
      </c>
      <c r="G11788">
        <v>28.41</v>
      </c>
      <c r="H11788">
        <v>2500000</v>
      </c>
      <c r="I11788" t="s">
        <v>1</v>
      </c>
    </row>
    <row r="11789" spans="1:9" x14ac:dyDescent="0.3">
      <c r="A11789">
        <v>2012</v>
      </c>
      <c r="B11789">
        <v>2</v>
      </c>
      <c r="C11789">
        <v>23</v>
      </c>
      <c r="D11789" s="1">
        <f t="shared" si="184"/>
        <v>40962</v>
      </c>
      <c r="E11789" t="s">
        <v>2324</v>
      </c>
      <c r="F11789">
        <v>2232012</v>
      </c>
      <c r="G11789">
        <v>28.25</v>
      </c>
      <c r="H11789">
        <v>2500000</v>
      </c>
      <c r="I11789" t="s">
        <v>1</v>
      </c>
    </row>
    <row r="11790" spans="1:9" x14ac:dyDescent="0.3">
      <c r="A11790">
        <v>2012</v>
      </c>
      <c r="B11790">
        <v>3</v>
      </c>
      <c r="C11790">
        <v>29</v>
      </c>
      <c r="D11790" s="1">
        <f t="shared" si="184"/>
        <v>40997</v>
      </c>
      <c r="E11790" t="s">
        <v>2324</v>
      </c>
      <c r="F11790">
        <v>3292012</v>
      </c>
      <c r="G11790">
        <v>28.41</v>
      </c>
      <c r="H11790">
        <v>2500000</v>
      </c>
      <c r="I11790" t="s">
        <v>1</v>
      </c>
    </row>
    <row r="11791" spans="1:9" x14ac:dyDescent="0.3">
      <c r="A11791">
        <v>2012</v>
      </c>
      <c r="B11791">
        <v>4</v>
      </c>
      <c r="C11791">
        <v>26</v>
      </c>
      <c r="D11791" s="1">
        <f t="shared" si="184"/>
        <v>41025</v>
      </c>
      <c r="E11791" t="s">
        <v>2324</v>
      </c>
      <c r="F11791">
        <v>4262012</v>
      </c>
      <c r="G11791">
        <v>28.32</v>
      </c>
      <c r="H11791">
        <v>2500000</v>
      </c>
      <c r="I11791" t="s">
        <v>1</v>
      </c>
    </row>
    <row r="11792" spans="1:9" x14ac:dyDescent="0.3">
      <c r="A11792">
        <v>2012</v>
      </c>
      <c r="B11792">
        <v>5</v>
      </c>
      <c r="C11792">
        <v>3</v>
      </c>
      <c r="D11792" s="1">
        <f t="shared" si="184"/>
        <v>41032</v>
      </c>
      <c r="E11792" t="s">
        <v>2324</v>
      </c>
      <c r="F11792">
        <v>5302012</v>
      </c>
      <c r="G11792">
        <v>26.91</v>
      </c>
      <c r="H11792">
        <v>2500000</v>
      </c>
      <c r="I11792" t="s">
        <v>1</v>
      </c>
    </row>
    <row r="11793" spans="1:9" x14ac:dyDescent="0.3">
      <c r="A11793">
        <v>2012</v>
      </c>
      <c r="B11793">
        <v>6</v>
      </c>
      <c r="C11793">
        <v>28</v>
      </c>
      <c r="D11793" s="1">
        <f t="shared" si="184"/>
        <v>41088</v>
      </c>
      <c r="E11793" t="s">
        <v>2324</v>
      </c>
      <c r="F11793">
        <v>6282012</v>
      </c>
      <c r="G11793">
        <v>27.8</v>
      </c>
      <c r="H11793">
        <v>2500000</v>
      </c>
      <c r="I11793" t="s">
        <v>1</v>
      </c>
    </row>
    <row r="11794" spans="1:9" x14ac:dyDescent="0.3">
      <c r="A11794">
        <v>2012</v>
      </c>
      <c r="B11794">
        <v>7</v>
      </c>
      <c r="C11794">
        <v>26</v>
      </c>
      <c r="D11794" s="1">
        <f t="shared" si="184"/>
        <v>41116</v>
      </c>
      <c r="E11794" t="s">
        <v>2324</v>
      </c>
      <c r="F11794">
        <v>7262012</v>
      </c>
      <c r="G11794">
        <v>27.68</v>
      </c>
      <c r="H11794">
        <v>2500000</v>
      </c>
      <c r="I11794" t="s">
        <v>1</v>
      </c>
    </row>
    <row r="11795" spans="1:9" x14ac:dyDescent="0.3">
      <c r="A11795">
        <v>2012</v>
      </c>
      <c r="B11795">
        <v>8</v>
      </c>
      <c r="C11795">
        <v>3</v>
      </c>
      <c r="D11795" s="1">
        <f t="shared" si="184"/>
        <v>41124</v>
      </c>
      <c r="E11795" t="s">
        <v>2324</v>
      </c>
      <c r="F11795">
        <v>8302012</v>
      </c>
      <c r="G11795">
        <v>28.01</v>
      </c>
      <c r="H11795">
        <v>2500000</v>
      </c>
      <c r="I11795" t="s">
        <v>1</v>
      </c>
    </row>
    <row r="11796" spans="1:9" x14ac:dyDescent="0.3">
      <c r="A11796">
        <v>2012</v>
      </c>
      <c r="B11796">
        <v>9</v>
      </c>
      <c r="C11796">
        <v>27</v>
      </c>
      <c r="D11796" s="1">
        <f t="shared" si="184"/>
        <v>41179</v>
      </c>
      <c r="E11796" t="s">
        <v>2324</v>
      </c>
      <c r="F11796">
        <v>9272012</v>
      </c>
      <c r="G11796">
        <v>27.68</v>
      </c>
      <c r="H11796">
        <v>2500000</v>
      </c>
      <c r="I11796" t="s">
        <v>1</v>
      </c>
    </row>
    <row r="11797" spans="1:9" x14ac:dyDescent="0.3">
      <c r="A11797">
        <v>1990</v>
      </c>
      <c r="B11797">
        <v>10</v>
      </c>
      <c r="C11797">
        <v>23</v>
      </c>
      <c r="D11797" s="1">
        <f t="shared" si="184"/>
        <v>33169</v>
      </c>
      <c r="E11797" t="s">
        <v>2325</v>
      </c>
      <c r="F11797">
        <v>10231990</v>
      </c>
      <c r="G11797">
        <v>-0.17</v>
      </c>
      <c r="H11797">
        <v>0</v>
      </c>
      <c r="I11797" t="s">
        <v>1</v>
      </c>
    </row>
    <row r="11798" spans="1:9" x14ac:dyDescent="0.3">
      <c r="A11798">
        <v>1990</v>
      </c>
      <c r="B11798">
        <v>10</v>
      </c>
      <c r="C11798">
        <v>31</v>
      </c>
      <c r="D11798" s="1">
        <f t="shared" si="184"/>
        <v>33177</v>
      </c>
      <c r="E11798" t="s">
        <v>2325</v>
      </c>
      <c r="F11798">
        <v>10311990</v>
      </c>
      <c r="G11798">
        <v>-0.76</v>
      </c>
      <c r="H11798">
        <v>0</v>
      </c>
      <c r="I11798" t="s">
        <v>1</v>
      </c>
    </row>
    <row r="11799" spans="1:9" x14ac:dyDescent="0.3">
      <c r="A11799">
        <v>1990</v>
      </c>
      <c r="B11799">
        <v>12</v>
      </c>
      <c r="C11799">
        <v>1</v>
      </c>
      <c r="D11799" s="1">
        <f t="shared" si="184"/>
        <v>33208</v>
      </c>
      <c r="E11799" t="s">
        <v>2325</v>
      </c>
      <c r="F11799">
        <v>12011990</v>
      </c>
      <c r="G11799">
        <v>-1.1000000000000001</v>
      </c>
      <c r="H11799">
        <v>0</v>
      </c>
      <c r="I11799" t="s">
        <v>1</v>
      </c>
    </row>
    <row r="11800" spans="1:9" x14ac:dyDescent="0.3">
      <c r="A11800">
        <v>1990</v>
      </c>
      <c r="B11800">
        <v>12</v>
      </c>
      <c r="C11800">
        <v>17</v>
      </c>
      <c r="D11800" s="1">
        <f t="shared" si="184"/>
        <v>33224</v>
      </c>
      <c r="E11800" t="s">
        <v>2325</v>
      </c>
      <c r="F11800">
        <v>12171990</v>
      </c>
      <c r="G11800">
        <v>-1.1000000000000001</v>
      </c>
      <c r="H11800">
        <v>0</v>
      </c>
      <c r="I11800" t="s">
        <v>1</v>
      </c>
    </row>
    <row r="11801" spans="1:9" x14ac:dyDescent="0.3">
      <c r="A11801">
        <v>1991</v>
      </c>
      <c r="B11801">
        <v>1</v>
      </c>
      <c r="C11801">
        <v>1</v>
      </c>
      <c r="D11801" s="1">
        <f t="shared" si="184"/>
        <v>33239</v>
      </c>
      <c r="E11801" t="s">
        <v>2325</v>
      </c>
      <c r="F11801">
        <v>1011991</v>
      </c>
      <c r="G11801">
        <v>-1.04</v>
      </c>
      <c r="H11801">
        <v>40000000</v>
      </c>
      <c r="I11801" t="s">
        <v>1</v>
      </c>
    </row>
    <row r="11802" spans="1:9" x14ac:dyDescent="0.3">
      <c r="A11802">
        <v>1991</v>
      </c>
      <c r="B11802">
        <v>1</v>
      </c>
      <c r="C11802">
        <v>8</v>
      </c>
      <c r="D11802" s="1">
        <f t="shared" si="184"/>
        <v>33246</v>
      </c>
      <c r="E11802" t="s">
        <v>2325</v>
      </c>
      <c r="F11802">
        <v>1081991</v>
      </c>
      <c r="G11802">
        <v>-1</v>
      </c>
      <c r="H11802">
        <v>40000000</v>
      </c>
      <c r="I11802" t="s">
        <v>1</v>
      </c>
    </row>
    <row r="11803" spans="1:9" x14ac:dyDescent="0.3">
      <c r="A11803">
        <v>1991</v>
      </c>
      <c r="B11803">
        <v>1</v>
      </c>
      <c r="C11803">
        <v>9</v>
      </c>
      <c r="D11803" s="1">
        <f t="shared" si="184"/>
        <v>33247</v>
      </c>
      <c r="E11803" t="s">
        <v>2325</v>
      </c>
      <c r="F11803">
        <v>1091991</v>
      </c>
      <c r="G11803">
        <v>-1.04</v>
      </c>
      <c r="H11803">
        <v>40000000</v>
      </c>
      <c r="I11803" t="s">
        <v>1</v>
      </c>
    </row>
    <row r="11804" spans="1:9" x14ac:dyDescent="0.3">
      <c r="A11804">
        <v>1991</v>
      </c>
      <c r="B11804">
        <v>2</v>
      </c>
      <c r="C11804">
        <v>1</v>
      </c>
      <c r="D11804" s="1">
        <f t="shared" si="184"/>
        <v>33270</v>
      </c>
      <c r="E11804" t="s">
        <v>2325</v>
      </c>
      <c r="F11804">
        <v>2011991</v>
      </c>
      <c r="G11804">
        <v>-0.92</v>
      </c>
      <c r="H11804">
        <v>40000000</v>
      </c>
      <c r="I11804" t="s">
        <v>1</v>
      </c>
    </row>
    <row r="11805" spans="1:9" x14ac:dyDescent="0.3">
      <c r="A11805">
        <v>1991</v>
      </c>
      <c r="B11805">
        <v>2</v>
      </c>
      <c r="C11805">
        <v>5</v>
      </c>
      <c r="D11805" s="1">
        <f t="shared" si="184"/>
        <v>33274</v>
      </c>
      <c r="E11805" t="s">
        <v>2325</v>
      </c>
      <c r="F11805">
        <v>2051991</v>
      </c>
      <c r="G11805">
        <v>-0.92</v>
      </c>
      <c r="H11805">
        <v>40000000</v>
      </c>
      <c r="I11805" t="s">
        <v>1</v>
      </c>
    </row>
    <row r="11806" spans="1:9" x14ac:dyDescent="0.3">
      <c r="A11806">
        <v>1991</v>
      </c>
      <c r="B11806">
        <v>3</v>
      </c>
      <c r="C11806">
        <v>1</v>
      </c>
      <c r="D11806" s="1">
        <f t="shared" si="184"/>
        <v>33298</v>
      </c>
      <c r="E11806" t="s">
        <v>2325</v>
      </c>
      <c r="F11806">
        <v>3011991</v>
      </c>
      <c r="G11806">
        <v>-0.92</v>
      </c>
      <c r="H11806">
        <v>40000000</v>
      </c>
      <c r="I11806" t="s">
        <v>1</v>
      </c>
    </row>
    <row r="11807" spans="1:9" x14ac:dyDescent="0.3">
      <c r="A11807">
        <v>1991</v>
      </c>
      <c r="B11807">
        <v>3</v>
      </c>
      <c r="C11807">
        <v>6</v>
      </c>
      <c r="D11807" s="1">
        <f t="shared" si="184"/>
        <v>33303</v>
      </c>
      <c r="E11807" t="s">
        <v>2325</v>
      </c>
      <c r="F11807">
        <v>3061991</v>
      </c>
      <c r="G11807">
        <v>-0.68</v>
      </c>
      <c r="H11807">
        <v>40000000</v>
      </c>
      <c r="I11807" t="s">
        <v>1</v>
      </c>
    </row>
    <row r="11808" spans="1:9" x14ac:dyDescent="0.3">
      <c r="A11808">
        <v>1991</v>
      </c>
      <c r="B11808">
        <v>3</v>
      </c>
      <c r="C11808">
        <v>18</v>
      </c>
      <c r="D11808" s="1">
        <f t="shared" si="184"/>
        <v>33315</v>
      </c>
      <c r="E11808" t="s">
        <v>2325</v>
      </c>
      <c r="F11808">
        <v>3181991</v>
      </c>
      <c r="G11808">
        <v>0.69</v>
      </c>
      <c r="H11808">
        <v>40000000</v>
      </c>
      <c r="I11808" t="s">
        <v>1</v>
      </c>
    </row>
    <row r="11809" spans="1:9" x14ac:dyDescent="0.3">
      <c r="A11809">
        <v>1991</v>
      </c>
      <c r="B11809">
        <v>4</v>
      </c>
      <c r="C11809">
        <v>1</v>
      </c>
      <c r="D11809" s="1">
        <f t="shared" si="184"/>
        <v>33329</v>
      </c>
      <c r="E11809" t="s">
        <v>2325</v>
      </c>
      <c r="F11809">
        <v>4011991</v>
      </c>
      <c r="G11809">
        <v>1.83</v>
      </c>
      <c r="H11809">
        <v>40000000</v>
      </c>
      <c r="I11809" t="s">
        <v>1</v>
      </c>
    </row>
    <row r="11810" spans="1:9" x14ac:dyDescent="0.3">
      <c r="A11810">
        <v>1991</v>
      </c>
      <c r="B11810">
        <v>4</v>
      </c>
      <c r="C11810">
        <v>23</v>
      </c>
      <c r="D11810" s="1">
        <f t="shared" si="184"/>
        <v>33351</v>
      </c>
      <c r="E11810" t="s">
        <v>2325</v>
      </c>
      <c r="F11810">
        <v>4231991</v>
      </c>
      <c r="G11810">
        <v>2</v>
      </c>
      <c r="H11810">
        <v>40000000</v>
      </c>
      <c r="I11810" t="s">
        <v>1</v>
      </c>
    </row>
    <row r="11811" spans="1:9" x14ac:dyDescent="0.3">
      <c r="A11811">
        <v>1991</v>
      </c>
      <c r="B11811">
        <v>5</v>
      </c>
      <c r="C11811">
        <v>1</v>
      </c>
      <c r="D11811" s="1">
        <f t="shared" si="184"/>
        <v>33359</v>
      </c>
      <c r="E11811" t="s">
        <v>2325</v>
      </c>
      <c r="F11811">
        <v>5011991</v>
      </c>
      <c r="G11811">
        <v>1.95</v>
      </c>
      <c r="H11811">
        <v>40000000</v>
      </c>
      <c r="I11811" t="s">
        <v>1</v>
      </c>
    </row>
    <row r="11812" spans="1:9" x14ac:dyDescent="0.3">
      <c r="A11812">
        <v>1991</v>
      </c>
      <c r="B11812">
        <v>5</v>
      </c>
      <c r="C11812">
        <v>3</v>
      </c>
      <c r="D11812" s="1">
        <f t="shared" si="184"/>
        <v>33361</v>
      </c>
      <c r="E11812" t="s">
        <v>2325</v>
      </c>
      <c r="F11812">
        <v>5031991</v>
      </c>
      <c r="G11812">
        <v>2.04</v>
      </c>
      <c r="H11812">
        <v>40000000</v>
      </c>
      <c r="I11812" t="s">
        <v>1</v>
      </c>
    </row>
    <row r="11813" spans="1:9" x14ac:dyDescent="0.3">
      <c r="A11813">
        <v>1991</v>
      </c>
      <c r="B11813">
        <v>6</v>
      </c>
      <c r="C11813">
        <v>1</v>
      </c>
      <c r="D11813" s="1">
        <f t="shared" si="184"/>
        <v>33390</v>
      </c>
      <c r="E11813" t="s">
        <v>2325</v>
      </c>
      <c r="F11813">
        <v>6011991</v>
      </c>
      <c r="G11813">
        <v>2.13</v>
      </c>
      <c r="H11813">
        <v>40000000</v>
      </c>
      <c r="I11813" t="s">
        <v>1</v>
      </c>
    </row>
    <row r="11814" spans="1:9" x14ac:dyDescent="0.3">
      <c r="A11814">
        <v>1991</v>
      </c>
      <c r="B11814">
        <v>6</v>
      </c>
      <c r="C11814">
        <v>6</v>
      </c>
      <c r="D11814" s="1">
        <f t="shared" si="184"/>
        <v>33395</v>
      </c>
      <c r="E11814" t="s">
        <v>2325</v>
      </c>
      <c r="F11814">
        <v>6061991</v>
      </c>
      <c r="G11814">
        <v>2.38</v>
      </c>
      <c r="H11814">
        <v>40000000</v>
      </c>
      <c r="I11814" t="s">
        <v>1</v>
      </c>
    </row>
    <row r="11815" spans="1:9" x14ac:dyDescent="0.3">
      <c r="A11815">
        <v>1991</v>
      </c>
      <c r="B11815">
        <v>7</v>
      </c>
      <c r="C11815">
        <v>1</v>
      </c>
      <c r="D11815" s="1">
        <f t="shared" si="184"/>
        <v>33420</v>
      </c>
      <c r="E11815" t="s">
        <v>2325</v>
      </c>
      <c r="F11815">
        <v>7011991</v>
      </c>
      <c r="G11815">
        <v>3.08</v>
      </c>
      <c r="H11815">
        <v>40000000</v>
      </c>
      <c r="I11815" t="s">
        <v>1</v>
      </c>
    </row>
    <row r="11816" spans="1:9" x14ac:dyDescent="0.3">
      <c r="A11816">
        <v>1991</v>
      </c>
      <c r="B11816">
        <v>7</v>
      </c>
      <c r="C11816">
        <v>5</v>
      </c>
      <c r="D11816" s="1">
        <f t="shared" si="184"/>
        <v>33424</v>
      </c>
      <c r="E11816" t="s">
        <v>2325</v>
      </c>
      <c r="F11816">
        <v>7051991</v>
      </c>
      <c r="G11816">
        <v>2.81</v>
      </c>
      <c r="H11816">
        <v>40000000</v>
      </c>
      <c r="I11816" t="s">
        <v>1</v>
      </c>
    </row>
    <row r="11817" spans="1:9" x14ac:dyDescent="0.3">
      <c r="A11817">
        <v>1991</v>
      </c>
      <c r="B11817">
        <v>8</v>
      </c>
      <c r="C11817">
        <v>1</v>
      </c>
      <c r="D11817" s="1">
        <f t="shared" si="184"/>
        <v>33451</v>
      </c>
      <c r="E11817" t="s">
        <v>2325</v>
      </c>
      <c r="F11817">
        <v>8011991</v>
      </c>
      <c r="G11817">
        <v>2.3199999999999998</v>
      </c>
      <c r="H11817">
        <v>40000000</v>
      </c>
      <c r="I11817" t="s">
        <v>1</v>
      </c>
    </row>
    <row r="11818" spans="1:9" x14ac:dyDescent="0.3">
      <c r="A11818">
        <v>1991</v>
      </c>
      <c r="B11818">
        <v>8</v>
      </c>
      <c r="C11818">
        <v>6</v>
      </c>
      <c r="D11818" s="1">
        <f t="shared" si="184"/>
        <v>33456</v>
      </c>
      <c r="E11818" t="s">
        <v>2325</v>
      </c>
      <c r="F11818">
        <v>8061991</v>
      </c>
      <c r="G11818">
        <v>1.5</v>
      </c>
      <c r="H11818">
        <v>40000000</v>
      </c>
      <c r="I11818" t="s">
        <v>1</v>
      </c>
    </row>
    <row r="11819" spans="1:9" x14ac:dyDescent="0.3">
      <c r="A11819">
        <v>1991</v>
      </c>
      <c r="B11819">
        <v>9</v>
      </c>
      <c r="C11819">
        <v>1</v>
      </c>
      <c r="D11819" s="1">
        <f t="shared" si="184"/>
        <v>33482</v>
      </c>
      <c r="E11819" t="s">
        <v>2325</v>
      </c>
      <c r="F11819">
        <v>9011991</v>
      </c>
      <c r="G11819">
        <v>2.3199999999999998</v>
      </c>
      <c r="H11819">
        <v>40000000</v>
      </c>
      <c r="I11819" t="s">
        <v>1</v>
      </c>
    </row>
    <row r="11820" spans="1:9" x14ac:dyDescent="0.3">
      <c r="A11820">
        <v>1991</v>
      </c>
      <c r="B11820">
        <v>9</v>
      </c>
      <c r="C11820">
        <v>4</v>
      </c>
      <c r="D11820" s="1">
        <f t="shared" si="184"/>
        <v>33485</v>
      </c>
      <c r="E11820" t="s">
        <v>2325</v>
      </c>
      <c r="F11820">
        <v>9041991</v>
      </c>
      <c r="G11820">
        <v>2.25</v>
      </c>
      <c r="H11820">
        <v>40000000</v>
      </c>
      <c r="I11820" t="s">
        <v>1</v>
      </c>
    </row>
    <row r="11821" spans="1:9" x14ac:dyDescent="0.3">
      <c r="A11821">
        <v>1991</v>
      </c>
      <c r="B11821">
        <v>10</v>
      </c>
      <c r="C11821">
        <v>2</v>
      </c>
      <c r="D11821" s="1">
        <f t="shared" si="184"/>
        <v>33513</v>
      </c>
      <c r="E11821" t="s">
        <v>2325</v>
      </c>
      <c r="F11821">
        <v>10021991</v>
      </c>
      <c r="G11821">
        <v>4.57</v>
      </c>
      <c r="H11821">
        <v>40000000</v>
      </c>
      <c r="I11821" t="s">
        <v>1</v>
      </c>
    </row>
    <row r="11822" spans="1:9" x14ac:dyDescent="0.3">
      <c r="A11822">
        <v>1990</v>
      </c>
      <c r="B11822">
        <v>11</v>
      </c>
      <c r="C11822">
        <v>1</v>
      </c>
      <c r="D11822" s="1">
        <f t="shared" si="184"/>
        <v>33178</v>
      </c>
      <c r="E11822" t="s">
        <v>2326</v>
      </c>
      <c r="F11822">
        <v>11011990</v>
      </c>
      <c r="G11822">
        <v>81.58</v>
      </c>
      <c r="H11822">
        <v>0</v>
      </c>
      <c r="I11822" t="s">
        <v>1</v>
      </c>
    </row>
    <row r="11823" spans="1:9" x14ac:dyDescent="0.3">
      <c r="A11823">
        <v>1990</v>
      </c>
      <c r="B11823">
        <v>11</v>
      </c>
      <c r="C11823">
        <v>29</v>
      </c>
      <c r="D11823" s="1">
        <f t="shared" si="184"/>
        <v>33206</v>
      </c>
      <c r="E11823" t="s">
        <v>2326</v>
      </c>
      <c r="F11823">
        <v>11291990</v>
      </c>
      <c r="G11823">
        <v>80.97</v>
      </c>
      <c r="H11823">
        <v>0</v>
      </c>
      <c r="I11823" t="s">
        <v>1</v>
      </c>
    </row>
    <row r="11824" spans="1:9" x14ac:dyDescent="0.3">
      <c r="A11824">
        <v>1990</v>
      </c>
      <c r="B11824">
        <v>12</v>
      </c>
      <c r="C11824">
        <v>27</v>
      </c>
      <c r="D11824" s="1">
        <f t="shared" si="184"/>
        <v>33234</v>
      </c>
      <c r="E11824" t="s">
        <v>2326</v>
      </c>
      <c r="F11824">
        <v>12271990</v>
      </c>
      <c r="G11824">
        <v>80.97</v>
      </c>
      <c r="H11824">
        <v>0</v>
      </c>
      <c r="I11824" t="s">
        <v>1</v>
      </c>
    </row>
    <row r="11825" spans="1:9" x14ac:dyDescent="0.3">
      <c r="A11825">
        <v>1991</v>
      </c>
      <c r="B11825">
        <v>1</v>
      </c>
      <c r="C11825">
        <v>31</v>
      </c>
      <c r="D11825" s="1">
        <f t="shared" si="184"/>
        <v>33269</v>
      </c>
      <c r="E11825" t="s">
        <v>2326</v>
      </c>
      <c r="F11825">
        <v>1311991</v>
      </c>
      <c r="G11825">
        <v>80.97</v>
      </c>
      <c r="H11825">
        <v>2500000</v>
      </c>
      <c r="I11825" t="s">
        <v>1</v>
      </c>
    </row>
    <row r="11826" spans="1:9" x14ac:dyDescent="0.3">
      <c r="A11826">
        <v>1991</v>
      </c>
      <c r="B11826">
        <v>2</v>
      </c>
      <c r="C11826">
        <v>28</v>
      </c>
      <c r="D11826" s="1">
        <f t="shared" si="184"/>
        <v>33297</v>
      </c>
      <c r="E11826" t="s">
        <v>2326</v>
      </c>
      <c r="F11826">
        <v>2281991</v>
      </c>
      <c r="G11826">
        <v>81.89</v>
      </c>
      <c r="H11826">
        <v>2500000</v>
      </c>
      <c r="I11826" t="s">
        <v>1</v>
      </c>
    </row>
    <row r="11827" spans="1:9" x14ac:dyDescent="0.3">
      <c r="A11827">
        <v>1991</v>
      </c>
      <c r="B11827">
        <v>3</v>
      </c>
      <c r="C11827">
        <v>28</v>
      </c>
      <c r="D11827" s="1">
        <f t="shared" si="184"/>
        <v>33325</v>
      </c>
      <c r="E11827" t="s">
        <v>2326</v>
      </c>
      <c r="F11827">
        <v>3281991</v>
      </c>
      <c r="G11827">
        <v>82.8</v>
      </c>
      <c r="H11827">
        <v>2500000</v>
      </c>
      <c r="I11827" t="s">
        <v>1</v>
      </c>
    </row>
    <row r="11828" spans="1:9" x14ac:dyDescent="0.3">
      <c r="A11828">
        <v>1991</v>
      </c>
      <c r="B11828">
        <v>5</v>
      </c>
      <c r="C11828">
        <v>2</v>
      </c>
      <c r="D11828" s="1">
        <f t="shared" si="184"/>
        <v>33360</v>
      </c>
      <c r="E11828" t="s">
        <v>2326</v>
      </c>
      <c r="F11828">
        <v>5021991</v>
      </c>
      <c r="G11828">
        <v>81.58</v>
      </c>
      <c r="H11828">
        <v>2500000</v>
      </c>
      <c r="I11828" t="s">
        <v>1</v>
      </c>
    </row>
    <row r="11829" spans="1:9" x14ac:dyDescent="0.3">
      <c r="A11829">
        <v>1991</v>
      </c>
      <c r="B11829">
        <v>5</v>
      </c>
      <c r="C11829">
        <v>3</v>
      </c>
      <c r="D11829" s="1">
        <f t="shared" si="184"/>
        <v>33361</v>
      </c>
      <c r="E11829" t="s">
        <v>2326</v>
      </c>
      <c r="F11829">
        <v>5301991</v>
      </c>
      <c r="G11829">
        <v>81.89</v>
      </c>
      <c r="H11829">
        <v>2500000</v>
      </c>
      <c r="I11829" t="s">
        <v>1</v>
      </c>
    </row>
    <row r="11830" spans="1:9" x14ac:dyDescent="0.3">
      <c r="A11830">
        <v>1991</v>
      </c>
      <c r="B11830">
        <v>6</v>
      </c>
      <c r="C11830">
        <v>27</v>
      </c>
      <c r="D11830" s="1">
        <f t="shared" si="184"/>
        <v>33416</v>
      </c>
      <c r="E11830" t="s">
        <v>2326</v>
      </c>
      <c r="F11830">
        <v>6271991</v>
      </c>
      <c r="G11830">
        <v>82.19</v>
      </c>
      <c r="H11830">
        <v>2500000</v>
      </c>
      <c r="I11830" t="s">
        <v>1</v>
      </c>
    </row>
    <row r="11831" spans="1:9" x14ac:dyDescent="0.3">
      <c r="A11831">
        <v>1991</v>
      </c>
      <c r="B11831">
        <v>8</v>
      </c>
      <c r="C11831">
        <v>1</v>
      </c>
      <c r="D11831" s="1">
        <f t="shared" si="184"/>
        <v>33451</v>
      </c>
      <c r="E11831" t="s">
        <v>2326</v>
      </c>
      <c r="F11831">
        <v>8011991</v>
      </c>
      <c r="G11831">
        <v>81.58</v>
      </c>
      <c r="H11831">
        <v>2500000</v>
      </c>
      <c r="I11831" t="s">
        <v>1</v>
      </c>
    </row>
    <row r="11832" spans="1:9" x14ac:dyDescent="0.3">
      <c r="A11832">
        <v>1991</v>
      </c>
      <c r="B11832">
        <v>8</v>
      </c>
      <c r="C11832">
        <v>29</v>
      </c>
      <c r="D11832" s="1">
        <f t="shared" si="184"/>
        <v>33479</v>
      </c>
      <c r="E11832" t="s">
        <v>2326</v>
      </c>
      <c r="F11832">
        <v>8291991</v>
      </c>
      <c r="G11832">
        <v>81.58</v>
      </c>
      <c r="H11832">
        <v>2500000</v>
      </c>
      <c r="I11832" t="s">
        <v>1</v>
      </c>
    </row>
    <row r="11833" spans="1:9" x14ac:dyDescent="0.3">
      <c r="A11833">
        <v>1991</v>
      </c>
      <c r="B11833">
        <v>9</v>
      </c>
      <c r="C11833">
        <v>26</v>
      </c>
      <c r="D11833" s="1">
        <f t="shared" si="184"/>
        <v>33507</v>
      </c>
      <c r="E11833" t="s">
        <v>2326</v>
      </c>
      <c r="F11833">
        <v>9261991</v>
      </c>
      <c r="G11833">
        <v>81.58</v>
      </c>
      <c r="H11833">
        <v>2500000</v>
      </c>
      <c r="I11833" t="s">
        <v>1</v>
      </c>
    </row>
    <row r="11834" spans="1:9" x14ac:dyDescent="0.3">
      <c r="A11834">
        <v>1991</v>
      </c>
      <c r="B11834">
        <v>10</v>
      </c>
      <c r="C11834">
        <v>31</v>
      </c>
      <c r="D11834" s="1">
        <f t="shared" si="184"/>
        <v>33542</v>
      </c>
      <c r="E11834" t="s">
        <v>2326</v>
      </c>
      <c r="F11834">
        <v>10311991</v>
      </c>
      <c r="G11834">
        <v>81.58</v>
      </c>
      <c r="H11834">
        <v>2500000</v>
      </c>
      <c r="I11834" t="s">
        <v>1</v>
      </c>
    </row>
    <row r="11835" spans="1:9" x14ac:dyDescent="0.3">
      <c r="A11835">
        <v>1991</v>
      </c>
      <c r="B11835">
        <v>11</v>
      </c>
      <c r="C11835">
        <v>27</v>
      </c>
      <c r="D11835" s="1">
        <f t="shared" si="184"/>
        <v>33569</v>
      </c>
      <c r="E11835" t="s">
        <v>2326</v>
      </c>
      <c r="F11835">
        <v>11271991</v>
      </c>
      <c r="G11835">
        <v>80.97</v>
      </c>
      <c r="H11835">
        <v>2500000</v>
      </c>
      <c r="I11835" t="s">
        <v>1</v>
      </c>
    </row>
    <row r="11836" spans="1:9" x14ac:dyDescent="0.3">
      <c r="A11836">
        <v>1992</v>
      </c>
      <c r="B11836">
        <v>1</v>
      </c>
      <c r="C11836">
        <v>2</v>
      </c>
      <c r="D11836" s="1">
        <f t="shared" si="184"/>
        <v>33605</v>
      </c>
      <c r="E11836" t="s">
        <v>2326</v>
      </c>
      <c r="F11836">
        <v>1021992</v>
      </c>
      <c r="G11836">
        <v>81.89</v>
      </c>
      <c r="H11836">
        <v>2500000</v>
      </c>
      <c r="I11836" t="s">
        <v>1</v>
      </c>
    </row>
    <row r="11837" spans="1:9" x14ac:dyDescent="0.3">
      <c r="A11837">
        <v>1992</v>
      </c>
      <c r="B11837">
        <v>1</v>
      </c>
      <c r="C11837">
        <v>3</v>
      </c>
      <c r="D11837" s="1">
        <f t="shared" si="184"/>
        <v>33606</v>
      </c>
      <c r="E11837" t="s">
        <v>2326</v>
      </c>
      <c r="F11837">
        <v>1301992</v>
      </c>
      <c r="G11837">
        <v>81.95</v>
      </c>
      <c r="H11837">
        <v>2500000</v>
      </c>
      <c r="I11837" t="s">
        <v>1</v>
      </c>
    </row>
    <row r="11838" spans="1:9" x14ac:dyDescent="0.3">
      <c r="A11838">
        <v>1992</v>
      </c>
      <c r="B11838">
        <v>2</v>
      </c>
      <c r="C11838">
        <v>27</v>
      </c>
      <c r="D11838" s="1">
        <f t="shared" si="184"/>
        <v>33661</v>
      </c>
      <c r="E11838" t="s">
        <v>2326</v>
      </c>
      <c r="F11838">
        <v>2271992</v>
      </c>
      <c r="G11838">
        <v>82.13</v>
      </c>
      <c r="H11838">
        <v>2500000</v>
      </c>
      <c r="I11838" t="s">
        <v>1</v>
      </c>
    </row>
    <row r="11839" spans="1:9" x14ac:dyDescent="0.3">
      <c r="A11839">
        <v>1992</v>
      </c>
      <c r="B11839">
        <v>4</v>
      </c>
      <c r="C11839">
        <v>2</v>
      </c>
      <c r="D11839" s="1">
        <f t="shared" si="184"/>
        <v>33696</v>
      </c>
      <c r="E11839" t="s">
        <v>2326</v>
      </c>
      <c r="F11839">
        <v>4021992</v>
      </c>
      <c r="G11839">
        <v>81.83</v>
      </c>
      <c r="H11839">
        <v>2500000</v>
      </c>
      <c r="I11839" t="s">
        <v>1</v>
      </c>
    </row>
    <row r="11840" spans="1:9" x14ac:dyDescent="0.3">
      <c r="A11840">
        <v>1992</v>
      </c>
      <c r="B11840">
        <v>4</v>
      </c>
      <c r="C11840">
        <v>3</v>
      </c>
      <c r="D11840" s="1">
        <f t="shared" si="184"/>
        <v>33697</v>
      </c>
      <c r="E11840" t="s">
        <v>2326</v>
      </c>
      <c r="F11840">
        <v>4301992</v>
      </c>
      <c r="G11840">
        <v>81.95</v>
      </c>
      <c r="H11840">
        <v>2500000</v>
      </c>
      <c r="I11840" t="s">
        <v>1</v>
      </c>
    </row>
    <row r="11841" spans="1:9" x14ac:dyDescent="0.3">
      <c r="A11841">
        <v>1992</v>
      </c>
      <c r="B11841">
        <v>5</v>
      </c>
      <c r="C11841">
        <v>28</v>
      </c>
      <c r="D11841" s="1">
        <f t="shared" si="184"/>
        <v>33752</v>
      </c>
      <c r="E11841" t="s">
        <v>2326</v>
      </c>
      <c r="F11841">
        <v>5281992</v>
      </c>
      <c r="G11841">
        <v>81.89</v>
      </c>
      <c r="H11841">
        <v>2500000</v>
      </c>
      <c r="I11841" t="s">
        <v>1</v>
      </c>
    </row>
    <row r="11842" spans="1:9" x14ac:dyDescent="0.3">
      <c r="A11842">
        <v>1992</v>
      </c>
      <c r="B11842">
        <v>7</v>
      </c>
      <c r="C11842">
        <v>2</v>
      </c>
      <c r="D11842" s="1">
        <f t="shared" ref="D11842:D11905" si="185">DATE(A11842,B11842,C11842)</f>
        <v>33787</v>
      </c>
      <c r="E11842" t="s">
        <v>2326</v>
      </c>
      <c r="F11842">
        <v>7021992</v>
      </c>
      <c r="G11842">
        <v>81.790000000000006</v>
      </c>
      <c r="H11842">
        <v>2500000</v>
      </c>
      <c r="I11842" t="s">
        <v>1</v>
      </c>
    </row>
    <row r="11843" spans="1:9" x14ac:dyDescent="0.3">
      <c r="A11843">
        <v>1992</v>
      </c>
      <c r="B11843">
        <v>7</v>
      </c>
      <c r="C11843">
        <v>3</v>
      </c>
      <c r="D11843" s="1">
        <f t="shared" si="185"/>
        <v>33788</v>
      </c>
      <c r="E11843" t="s">
        <v>2326</v>
      </c>
      <c r="F11843">
        <v>7301992</v>
      </c>
      <c r="G11843">
        <v>81.760000000000005</v>
      </c>
      <c r="H11843">
        <v>2500000</v>
      </c>
      <c r="I11843" t="s">
        <v>1</v>
      </c>
    </row>
    <row r="11844" spans="1:9" x14ac:dyDescent="0.3">
      <c r="A11844">
        <v>1992</v>
      </c>
      <c r="B11844">
        <v>8</v>
      </c>
      <c r="C11844">
        <v>27</v>
      </c>
      <c r="D11844" s="1">
        <f t="shared" si="185"/>
        <v>33843</v>
      </c>
      <c r="E11844" t="s">
        <v>2326</v>
      </c>
      <c r="F11844">
        <v>8271992</v>
      </c>
      <c r="G11844">
        <v>81.67</v>
      </c>
      <c r="H11844">
        <v>2500000</v>
      </c>
      <c r="I11844" t="s">
        <v>1</v>
      </c>
    </row>
    <row r="11845" spans="1:9" x14ac:dyDescent="0.3">
      <c r="A11845">
        <v>1992</v>
      </c>
      <c r="B11845">
        <v>10</v>
      </c>
      <c r="C11845">
        <v>1</v>
      </c>
      <c r="D11845" s="1">
        <f t="shared" si="185"/>
        <v>33878</v>
      </c>
      <c r="E11845" t="s">
        <v>2326</v>
      </c>
      <c r="F11845">
        <v>10011992</v>
      </c>
      <c r="G11845">
        <v>81.760000000000005</v>
      </c>
      <c r="H11845">
        <v>2500000</v>
      </c>
      <c r="I11845" t="s">
        <v>1</v>
      </c>
    </row>
    <row r="11846" spans="1:9" x14ac:dyDescent="0.3">
      <c r="A11846">
        <v>1992</v>
      </c>
      <c r="B11846">
        <v>10</v>
      </c>
      <c r="C11846">
        <v>29</v>
      </c>
      <c r="D11846" s="1">
        <f t="shared" si="185"/>
        <v>33906</v>
      </c>
      <c r="E11846" t="s">
        <v>2326</v>
      </c>
      <c r="F11846">
        <v>10291992</v>
      </c>
      <c r="G11846">
        <v>81.73</v>
      </c>
      <c r="H11846">
        <v>2500000</v>
      </c>
      <c r="I11846" t="s">
        <v>1</v>
      </c>
    </row>
    <row r="11847" spans="1:9" x14ac:dyDescent="0.3">
      <c r="A11847">
        <v>1992</v>
      </c>
      <c r="B11847">
        <v>11</v>
      </c>
      <c r="C11847">
        <v>25</v>
      </c>
      <c r="D11847" s="1">
        <f t="shared" si="185"/>
        <v>33933</v>
      </c>
      <c r="E11847" t="s">
        <v>2326</v>
      </c>
      <c r="F11847">
        <v>11251992</v>
      </c>
      <c r="G11847">
        <v>81.67</v>
      </c>
      <c r="H11847">
        <v>2500000</v>
      </c>
      <c r="I11847" t="s">
        <v>1</v>
      </c>
    </row>
    <row r="11848" spans="1:9" x14ac:dyDescent="0.3">
      <c r="A11848">
        <v>1992</v>
      </c>
      <c r="B11848">
        <v>12</v>
      </c>
      <c r="C11848">
        <v>31</v>
      </c>
      <c r="D11848" s="1">
        <f t="shared" si="185"/>
        <v>33969</v>
      </c>
      <c r="E11848" t="s">
        <v>2326</v>
      </c>
      <c r="F11848">
        <v>12311992</v>
      </c>
      <c r="G11848">
        <v>82.47</v>
      </c>
      <c r="H11848">
        <v>2500000</v>
      </c>
      <c r="I11848" t="s">
        <v>1</v>
      </c>
    </row>
    <row r="11849" spans="1:9" x14ac:dyDescent="0.3">
      <c r="A11849">
        <v>1993</v>
      </c>
      <c r="B11849">
        <v>1</v>
      </c>
      <c r="C11849">
        <v>28</v>
      </c>
      <c r="D11849" s="1">
        <f t="shared" si="185"/>
        <v>33997</v>
      </c>
      <c r="E11849" t="s">
        <v>2326</v>
      </c>
      <c r="F11849">
        <v>1281993</v>
      </c>
      <c r="G11849">
        <v>82.65</v>
      </c>
      <c r="H11849">
        <v>2500000</v>
      </c>
      <c r="I11849" t="s">
        <v>1</v>
      </c>
    </row>
    <row r="11850" spans="1:9" x14ac:dyDescent="0.3">
      <c r="A11850">
        <v>1993</v>
      </c>
      <c r="B11850">
        <v>2</v>
      </c>
      <c r="C11850">
        <v>25</v>
      </c>
      <c r="D11850" s="1">
        <f t="shared" si="185"/>
        <v>34025</v>
      </c>
      <c r="E11850" t="s">
        <v>2326</v>
      </c>
      <c r="F11850">
        <v>2251993</v>
      </c>
      <c r="G11850">
        <v>83.41</v>
      </c>
      <c r="H11850">
        <v>2500000</v>
      </c>
      <c r="I11850" t="s">
        <v>1</v>
      </c>
    </row>
    <row r="11851" spans="1:9" x14ac:dyDescent="0.3">
      <c r="A11851">
        <v>1993</v>
      </c>
      <c r="B11851">
        <v>4</v>
      </c>
      <c r="C11851">
        <v>1</v>
      </c>
      <c r="D11851" s="1">
        <f t="shared" si="185"/>
        <v>34060</v>
      </c>
      <c r="E11851" t="s">
        <v>2326</v>
      </c>
      <c r="F11851">
        <v>4011993</v>
      </c>
      <c r="G11851">
        <v>82.47</v>
      </c>
      <c r="H11851">
        <v>2500000</v>
      </c>
      <c r="I11851" t="s">
        <v>1</v>
      </c>
    </row>
    <row r="11852" spans="1:9" x14ac:dyDescent="0.3">
      <c r="A11852">
        <v>1993</v>
      </c>
      <c r="B11852">
        <v>4</v>
      </c>
      <c r="C11852">
        <v>29</v>
      </c>
      <c r="D11852" s="1">
        <f t="shared" si="185"/>
        <v>34088</v>
      </c>
      <c r="E11852" t="s">
        <v>2326</v>
      </c>
      <c r="F11852">
        <v>4291993</v>
      </c>
      <c r="G11852">
        <v>82.25</v>
      </c>
      <c r="H11852">
        <v>2500000</v>
      </c>
      <c r="I11852" t="s">
        <v>1</v>
      </c>
    </row>
    <row r="11853" spans="1:9" x14ac:dyDescent="0.3">
      <c r="A11853">
        <v>1993</v>
      </c>
      <c r="B11853">
        <v>5</v>
      </c>
      <c r="C11853">
        <v>27</v>
      </c>
      <c r="D11853" s="1">
        <f t="shared" si="185"/>
        <v>34116</v>
      </c>
      <c r="E11853" t="s">
        <v>2326</v>
      </c>
      <c r="F11853">
        <v>5271993</v>
      </c>
      <c r="G11853">
        <v>82.04</v>
      </c>
      <c r="H11853">
        <v>2500000</v>
      </c>
      <c r="I11853" t="s">
        <v>1</v>
      </c>
    </row>
    <row r="11854" spans="1:9" x14ac:dyDescent="0.3">
      <c r="A11854">
        <v>1993</v>
      </c>
      <c r="B11854">
        <v>7</v>
      </c>
      <c r="C11854">
        <v>1</v>
      </c>
      <c r="D11854" s="1">
        <f t="shared" si="185"/>
        <v>34151</v>
      </c>
      <c r="E11854" t="s">
        <v>2326</v>
      </c>
      <c r="F11854">
        <v>7011993</v>
      </c>
      <c r="G11854">
        <v>81.98</v>
      </c>
      <c r="H11854">
        <v>2500000</v>
      </c>
      <c r="I11854" t="s">
        <v>1</v>
      </c>
    </row>
    <row r="11855" spans="1:9" x14ac:dyDescent="0.3">
      <c r="A11855">
        <v>1993</v>
      </c>
      <c r="B11855">
        <v>7</v>
      </c>
      <c r="C11855">
        <v>29</v>
      </c>
      <c r="D11855" s="1">
        <f t="shared" si="185"/>
        <v>34179</v>
      </c>
      <c r="E11855" t="s">
        <v>2326</v>
      </c>
      <c r="F11855">
        <v>7291993</v>
      </c>
      <c r="G11855">
        <v>81.89</v>
      </c>
      <c r="H11855">
        <v>2500000</v>
      </c>
      <c r="I11855" t="s">
        <v>1</v>
      </c>
    </row>
    <row r="11856" spans="1:9" x14ac:dyDescent="0.3">
      <c r="A11856">
        <v>1993</v>
      </c>
      <c r="B11856">
        <v>8</v>
      </c>
      <c r="C11856">
        <v>26</v>
      </c>
      <c r="D11856" s="1">
        <f t="shared" si="185"/>
        <v>34207</v>
      </c>
      <c r="E11856" t="s">
        <v>2326</v>
      </c>
      <c r="F11856">
        <v>8261993</v>
      </c>
      <c r="G11856">
        <v>81.790000000000006</v>
      </c>
      <c r="H11856">
        <v>2500000</v>
      </c>
      <c r="I11856" t="s">
        <v>1</v>
      </c>
    </row>
    <row r="11857" spans="1:9" x14ac:dyDescent="0.3">
      <c r="A11857">
        <v>1993</v>
      </c>
      <c r="B11857">
        <v>9</v>
      </c>
      <c r="C11857">
        <v>3</v>
      </c>
      <c r="D11857" s="1">
        <f t="shared" si="185"/>
        <v>34215</v>
      </c>
      <c r="E11857" t="s">
        <v>2326</v>
      </c>
      <c r="F11857">
        <v>9301993</v>
      </c>
      <c r="G11857">
        <v>81.73</v>
      </c>
      <c r="H11857">
        <v>2500000</v>
      </c>
      <c r="I11857" t="s">
        <v>1</v>
      </c>
    </row>
    <row r="11858" spans="1:9" x14ac:dyDescent="0.3">
      <c r="A11858">
        <v>1993</v>
      </c>
      <c r="B11858">
        <v>10</v>
      </c>
      <c r="C11858">
        <v>28</v>
      </c>
      <c r="D11858" s="1">
        <f t="shared" si="185"/>
        <v>34270</v>
      </c>
      <c r="E11858" t="s">
        <v>2326</v>
      </c>
      <c r="F11858">
        <v>10281993</v>
      </c>
      <c r="G11858">
        <v>81.73</v>
      </c>
      <c r="H11858">
        <v>2500000</v>
      </c>
      <c r="I11858" t="s">
        <v>1</v>
      </c>
    </row>
    <row r="11859" spans="1:9" x14ac:dyDescent="0.3">
      <c r="A11859">
        <v>1993</v>
      </c>
      <c r="B11859">
        <v>11</v>
      </c>
      <c r="C11859">
        <v>24</v>
      </c>
      <c r="D11859" s="1">
        <f t="shared" si="185"/>
        <v>34297</v>
      </c>
      <c r="E11859" t="s">
        <v>2326</v>
      </c>
      <c r="F11859">
        <v>11241993</v>
      </c>
      <c r="G11859">
        <v>81.64</v>
      </c>
      <c r="H11859">
        <v>2500000</v>
      </c>
      <c r="I11859" t="s">
        <v>1</v>
      </c>
    </row>
    <row r="11860" spans="1:9" x14ac:dyDescent="0.3">
      <c r="A11860">
        <v>1993</v>
      </c>
      <c r="B11860">
        <v>12</v>
      </c>
      <c r="C11860">
        <v>3</v>
      </c>
      <c r="D11860" s="1">
        <f t="shared" si="185"/>
        <v>34306</v>
      </c>
      <c r="E11860" t="s">
        <v>2326</v>
      </c>
      <c r="F11860">
        <v>12301993</v>
      </c>
      <c r="G11860">
        <v>81.86</v>
      </c>
      <c r="H11860">
        <v>2500000</v>
      </c>
      <c r="I11860" t="s">
        <v>1</v>
      </c>
    </row>
    <row r="11861" spans="1:9" x14ac:dyDescent="0.3">
      <c r="A11861">
        <v>1994</v>
      </c>
      <c r="B11861">
        <v>1</v>
      </c>
      <c r="C11861">
        <v>27</v>
      </c>
      <c r="D11861" s="1">
        <f t="shared" si="185"/>
        <v>34361</v>
      </c>
      <c r="E11861" t="s">
        <v>2326</v>
      </c>
      <c r="F11861">
        <v>1271994</v>
      </c>
      <c r="G11861">
        <v>82.13</v>
      </c>
      <c r="H11861">
        <v>2500000</v>
      </c>
      <c r="I11861" t="s">
        <v>1</v>
      </c>
    </row>
    <row r="11862" spans="1:9" x14ac:dyDescent="0.3">
      <c r="A11862">
        <v>1994</v>
      </c>
      <c r="B11862">
        <v>2</v>
      </c>
      <c r="C11862">
        <v>25</v>
      </c>
      <c r="D11862" s="1">
        <f t="shared" si="185"/>
        <v>34390</v>
      </c>
      <c r="E11862" t="s">
        <v>2326</v>
      </c>
      <c r="F11862">
        <v>2251994</v>
      </c>
      <c r="G11862">
        <v>82.5</v>
      </c>
      <c r="H11862">
        <v>2500000</v>
      </c>
      <c r="I11862" t="s">
        <v>1</v>
      </c>
    </row>
    <row r="11863" spans="1:9" x14ac:dyDescent="0.3">
      <c r="A11863">
        <v>1994</v>
      </c>
      <c r="B11863">
        <v>4</v>
      </c>
      <c r="C11863">
        <v>28</v>
      </c>
      <c r="D11863" s="1">
        <f t="shared" si="185"/>
        <v>34452</v>
      </c>
      <c r="E11863" t="s">
        <v>2326</v>
      </c>
      <c r="F11863">
        <v>4281994</v>
      </c>
      <c r="G11863">
        <v>82.16</v>
      </c>
      <c r="H11863">
        <v>2500000</v>
      </c>
      <c r="I11863" t="s">
        <v>1</v>
      </c>
    </row>
    <row r="11864" spans="1:9" x14ac:dyDescent="0.3">
      <c r="A11864">
        <v>1994</v>
      </c>
      <c r="B11864">
        <v>5</v>
      </c>
      <c r="C11864">
        <v>31</v>
      </c>
      <c r="D11864" s="1">
        <f t="shared" si="185"/>
        <v>34485</v>
      </c>
      <c r="E11864" t="s">
        <v>2326</v>
      </c>
      <c r="F11864">
        <v>5311994</v>
      </c>
      <c r="G11864">
        <v>81.89</v>
      </c>
      <c r="H11864">
        <v>2500000</v>
      </c>
      <c r="I11864" t="s">
        <v>1</v>
      </c>
    </row>
    <row r="11865" spans="1:9" x14ac:dyDescent="0.3">
      <c r="A11865">
        <v>1994</v>
      </c>
      <c r="B11865">
        <v>6</v>
      </c>
      <c r="C11865">
        <v>3</v>
      </c>
      <c r="D11865" s="1">
        <f t="shared" si="185"/>
        <v>34488</v>
      </c>
      <c r="E11865" t="s">
        <v>2326</v>
      </c>
      <c r="F11865">
        <v>6301994</v>
      </c>
      <c r="G11865">
        <v>81.64</v>
      </c>
      <c r="H11865">
        <v>2500000</v>
      </c>
      <c r="I11865" t="s">
        <v>1</v>
      </c>
    </row>
    <row r="11866" spans="1:9" x14ac:dyDescent="0.3">
      <c r="A11866">
        <v>1994</v>
      </c>
      <c r="B11866">
        <v>7</v>
      </c>
      <c r="C11866">
        <v>28</v>
      </c>
      <c r="D11866" s="1">
        <f t="shared" si="185"/>
        <v>34543</v>
      </c>
      <c r="E11866" t="s">
        <v>2326</v>
      </c>
      <c r="F11866">
        <v>7281994</v>
      </c>
      <c r="G11866">
        <v>81.67</v>
      </c>
      <c r="H11866">
        <v>2500000</v>
      </c>
      <c r="I11866" t="s">
        <v>1</v>
      </c>
    </row>
    <row r="11867" spans="1:9" x14ac:dyDescent="0.3">
      <c r="A11867">
        <v>1994</v>
      </c>
      <c r="B11867">
        <v>8</v>
      </c>
      <c r="C11867">
        <v>25</v>
      </c>
      <c r="D11867" s="1">
        <f t="shared" si="185"/>
        <v>34571</v>
      </c>
      <c r="E11867" t="s">
        <v>2326</v>
      </c>
      <c r="F11867">
        <v>8251994</v>
      </c>
      <c r="G11867">
        <v>81.61</v>
      </c>
      <c r="H11867">
        <v>2500000</v>
      </c>
      <c r="I11867" t="s">
        <v>1</v>
      </c>
    </row>
    <row r="11868" spans="1:9" x14ac:dyDescent="0.3">
      <c r="A11868">
        <v>1994</v>
      </c>
      <c r="B11868">
        <v>9</v>
      </c>
      <c r="C11868">
        <v>29</v>
      </c>
      <c r="D11868" s="1">
        <f t="shared" si="185"/>
        <v>34606</v>
      </c>
      <c r="E11868" t="s">
        <v>2326</v>
      </c>
      <c r="F11868">
        <v>9291994</v>
      </c>
      <c r="G11868">
        <v>81.7</v>
      </c>
      <c r="H11868">
        <v>2500000</v>
      </c>
      <c r="I11868" t="s">
        <v>1</v>
      </c>
    </row>
    <row r="11869" spans="1:9" x14ac:dyDescent="0.3">
      <c r="A11869">
        <v>1994</v>
      </c>
      <c r="B11869">
        <v>10</v>
      </c>
      <c r="C11869">
        <v>27</v>
      </c>
      <c r="D11869" s="1">
        <f t="shared" si="185"/>
        <v>34634</v>
      </c>
      <c r="E11869" t="s">
        <v>2326</v>
      </c>
      <c r="F11869">
        <v>10271994</v>
      </c>
      <c r="G11869">
        <v>81.64</v>
      </c>
      <c r="H11869">
        <v>2500000</v>
      </c>
      <c r="I11869" t="s">
        <v>1</v>
      </c>
    </row>
    <row r="11870" spans="1:9" x14ac:dyDescent="0.3">
      <c r="A11870">
        <v>1994</v>
      </c>
      <c r="B11870">
        <v>11</v>
      </c>
      <c r="C11870">
        <v>23</v>
      </c>
      <c r="D11870" s="1">
        <f t="shared" si="185"/>
        <v>34661</v>
      </c>
      <c r="E11870" t="s">
        <v>2326</v>
      </c>
      <c r="F11870">
        <v>11231994</v>
      </c>
      <c r="G11870">
        <v>81.83</v>
      </c>
      <c r="H11870">
        <v>2500000</v>
      </c>
      <c r="I11870" t="s">
        <v>1</v>
      </c>
    </row>
    <row r="11871" spans="1:9" x14ac:dyDescent="0.3">
      <c r="A11871">
        <v>1994</v>
      </c>
      <c r="B11871">
        <v>12</v>
      </c>
      <c r="C11871">
        <v>29</v>
      </c>
      <c r="D11871" s="1">
        <f t="shared" si="185"/>
        <v>34697</v>
      </c>
      <c r="E11871" t="s">
        <v>2326</v>
      </c>
      <c r="F11871">
        <v>12291994</v>
      </c>
      <c r="G11871">
        <v>81.790000000000006</v>
      </c>
      <c r="H11871">
        <v>2500000</v>
      </c>
      <c r="I11871" t="s">
        <v>1</v>
      </c>
    </row>
    <row r="11872" spans="1:9" x14ac:dyDescent="0.3">
      <c r="A11872">
        <v>1995</v>
      </c>
      <c r="B11872">
        <v>1</v>
      </c>
      <c r="C11872">
        <v>26</v>
      </c>
      <c r="D11872" s="1">
        <f t="shared" si="185"/>
        <v>34725</v>
      </c>
      <c r="E11872" t="s">
        <v>2326</v>
      </c>
      <c r="F11872">
        <v>1261995</v>
      </c>
      <c r="G11872">
        <v>83.11</v>
      </c>
      <c r="H11872">
        <v>2500000</v>
      </c>
      <c r="I11872" t="s">
        <v>1</v>
      </c>
    </row>
    <row r="11873" spans="1:9" x14ac:dyDescent="0.3">
      <c r="A11873">
        <v>1995</v>
      </c>
      <c r="B11873">
        <v>2</v>
      </c>
      <c r="C11873">
        <v>23</v>
      </c>
      <c r="D11873" s="1">
        <f t="shared" si="185"/>
        <v>34753</v>
      </c>
      <c r="E11873" t="s">
        <v>2326</v>
      </c>
      <c r="F11873">
        <v>2231995</v>
      </c>
      <c r="G11873">
        <v>82.25</v>
      </c>
      <c r="H11873">
        <v>2500000</v>
      </c>
      <c r="I11873" t="s">
        <v>1</v>
      </c>
    </row>
    <row r="11874" spans="1:9" x14ac:dyDescent="0.3">
      <c r="A11874">
        <v>1995</v>
      </c>
      <c r="B11874">
        <v>3</v>
      </c>
      <c r="C11874">
        <v>3</v>
      </c>
      <c r="D11874" s="1">
        <f t="shared" si="185"/>
        <v>34761</v>
      </c>
      <c r="E11874" t="s">
        <v>2326</v>
      </c>
      <c r="F11874">
        <v>3301995</v>
      </c>
      <c r="G11874">
        <v>82.47</v>
      </c>
      <c r="H11874">
        <v>2500000</v>
      </c>
      <c r="I11874" t="s">
        <v>1</v>
      </c>
    </row>
    <row r="11875" spans="1:9" x14ac:dyDescent="0.3">
      <c r="A11875">
        <v>1995</v>
      </c>
      <c r="B11875">
        <v>4</v>
      </c>
      <c r="C11875">
        <v>27</v>
      </c>
      <c r="D11875" s="1">
        <f t="shared" si="185"/>
        <v>34816</v>
      </c>
      <c r="E11875" t="s">
        <v>2326</v>
      </c>
      <c r="F11875">
        <v>4271995</v>
      </c>
      <c r="G11875">
        <v>82.04</v>
      </c>
      <c r="H11875">
        <v>2500000</v>
      </c>
      <c r="I11875" t="s">
        <v>1</v>
      </c>
    </row>
    <row r="11876" spans="1:9" x14ac:dyDescent="0.3">
      <c r="A11876">
        <v>1995</v>
      </c>
      <c r="B11876">
        <v>5</v>
      </c>
      <c r="C11876">
        <v>25</v>
      </c>
      <c r="D11876" s="1">
        <f t="shared" si="185"/>
        <v>34844</v>
      </c>
      <c r="E11876" t="s">
        <v>2326</v>
      </c>
      <c r="F11876">
        <v>5251995</v>
      </c>
      <c r="G11876">
        <v>81.95</v>
      </c>
      <c r="H11876">
        <v>2500000</v>
      </c>
      <c r="I11876" t="s">
        <v>1</v>
      </c>
    </row>
    <row r="11877" spans="1:9" x14ac:dyDescent="0.3">
      <c r="A11877">
        <v>1995</v>
      </c>
      <c r="B11877">
        <v>6</v>
      </c>
      <c r="C11877">
        <v>29</v>
      </c>
      <c r="D11877" s="1">
        <f t="shared" si="185"/>
        <v>34879</v>
      </c>
      <c r="E11877" t="s">
        <v>2326</v>
      </c>
      <c r="F11877">
        <v>6291995</v>
      </c>
      <c r="G11877">
        <v>81.89</v>
      </c>
      <c r="H11877">
        <v>2500000</v>
      </c>
      <c r="I11877" t="s">
        <v>1</v>
      </c>
    </row>
    <row r="11878" spans="1:9" x14ac:dyDescent="0.3">
      <c r="A11878">
        <v>1995</v>
      </c>
      <c r="B11878">
        <v>7</v>
      </c>
      <c r="C11878">
        <v>27</v>
      </c>
      <c r="D11878" s="1">
        <f t="shared" si="185"/>
        <v>34907</v>
      </c>
      <c r="E11878" t="s">
        <v>2326</v>
      </c>
      <c r="F11878">
        <v>7271995</v>
      </c>
      <c r="G11878">
        <v>81.790000000000006</v>
      </c>
      <c r="H11878">
        <v>2500000</v>
      </c>
      <c r="I11878" t="s">
        <v>1</v>
      </c>
    </row>
    <row r="11879" spans="1:9" x14ac:dyDescent="0.3">
      <c r="A11879">
        <v>1995</v>
      </c>
      <c r="B11879">
        <v>8</v>
      </c>
      <c r="C11879">
        <v>31</v>
      </c>
      <c r="D11879" s="1">
        <f t="shared" si="185"/>
        <v>34942</v>
      </c>
      <c r="E11879" t="s">
        <v>2326</v>
      </c>
      <c r="F11879">
        <v>8311995</v>
      </c>
      <c r="G11879">
        <v>81.7</v>
      </c>
      <c r="H11879">
        <v>2500000</v>
      </c>
      <c r="I11879" t="s">
        <v>1</v>
      </c>
    </row>
    <row r="11880" spans="1:9" x14ac:dyDescent="0.3">
      <c r="A11880">
        <v>1995</v>
      </c>
      <c r="B11880">
        <v>9</v>
      </c>
      <c r="C11880">
        <v>28</v>
      </c>
      <c r="D11880" s="1">
        <f t="shared" si="185"/>
        <v>34970</v>
      </c>
      <c r="E11880" t="s">
        <v>2326</v>
      </c>
      <c r="F11880">
        <v>9281995</v>
      </c>
      <c r="G11880">
        <v>81.73</v>
      </c>
      <c r="H11880">
        <v>2500000</v>
      </c>
      <c r="I11880" t="s">
        <v>1</v>
      </c>
    </row>
    <row r="11881" spans="1:9" x14ac:dyDescent="0.3">
      <c r="A11881">
        <v>1995</v>
      </c>
      <c r="B11881">
        <v>10</v>
      </c>
      <c r="C11881">
        <v>26</v>
      </c>
      <c r="D11881" s="1">
        <f t="shared" si="185"/>
        <v>34998</v>
      </c>
      <c r="E11881" t="s">
        <v>2326</v>
      </c>
      <c r="F11881">
        <v>10261995</v>
      </c>
      <c r="G11881">
        <v>81.89</v>
      </c>
      <c r="H11881">
        <v>2500000</v>
      </c>
      <c r="I11881" t="s">
        <v>1</v>
      </c>
    </row>
    <row r="11882" spans="1:9" x14ac:dyDescent="0.3">
      <c r="A11882">
        <v>1995</v>
      </c>
      <c r="B11882">
        <v>11</v>
      </c>
      <c r="C11882">
        <v>3</v>
      </c>
      <c r="D11882" s="1">
        <f t="shared" si="185"/>
        <v>35006</v>
      </c>
      <c r="E11882" t="s">
        <v>2326</v>
      </c>
      <c r="F11882">
        <v>11301995</v>
      </c>
      <c r="G11882">
        <v>81.61</v>
      </c>
      <c r="H11882">
        <v>2500000</v>
      </c>
      <c r="I11882" t="s">
        <v>1</v>
      </c>
    </row>
    <row r="11883" spans="1:9" x14ac:dyDescent="0.3">
      <c r="A11883">
        <v>1995</v>
      </c>
      <c r="B11883">
        <v>12</v>
      </c>
      <c r="C11883">
        <v>28</v>
      </c>
      <c r="D11883" s="1">
        <f t="shared" si="185"/>
        <v>35061</v>
      </c>
      <c r="E11883" t="s">
        <v>2326</v>
      </c>
      <c r="F11883">
        <v>12281995</v>
      </c>
      <c r="G11883">
        <v>81.7</v>
      </c>
      <c r="H11883">
        <v>2500000</v>
      </c>
      <c r="I11883" t="s">
        <v>1</v>
      </c>
    </row>
    <row r="11884" spans="1:9" x14ac:dyDescent="0.3">
      <c r="A11884">
        <v>1996</v>
      </c>
      <c r="B11884">
        <v>1</v>
      </c>
      <c r="C11884">
        <v>25</v>
      </c>
      <c r="D11884" s="1">
        <f t="shared" si="185"/>
        <v>35089</v>
      </c>
      <c r="E11884" t="s">
        <v>2326</v>
      </c>
      <c r="F11884">
        <v>1251996</v>
      </c>
      <c r="G11884">
        <v>82.13</v>
      </c>
      <c r="H11884">
        <v>2500000</v>
      </c>
      <c r="I11884" t="s">
        <v>1</v>
      </c>
    </row>
    <row r="11885" spans="1:9" x14ac:dyDescent="0.3">
      <c r="A11885">
        <v>1996</v>
      </c>
      <c r="B11885">
        <v>2</v>
      </c>
      <c r="C11885">
        <v>29</v>
      </c>
      <c r="D11885" s="1">
        <f t="shared" si="185"/>
        <v>35124</v>
      </c>
      <c r="E11885" t="s">
        <v>2326</v>
      </c>
      <c r="F11885">
        <v>2291996</v>
      </c>
      <c r="G11885">
        <v>82.71</v>
      </c>
      <c r="H11885">
        <v>2500000</v>
      </c>
      <c r="I11885" t="s">
        <v>1</v>
      </c>
    </row>
    <row r="11886" spans="1:9" x14ac:dyDescent="0.3">
      <c r="A11886">
        <v>1996</v>
      </c>
      <c r="B11886">
        <v>3</v>
      </c>
      <c r="C11886">
        <v>28</v>
      </c>
      <c r="D11886" s="1">
        <f t="shared" si="185"/>
        <v>35152</v>
      </c>
      <c r="E11886" t="s">
        <v>2326</v>
      </c>
      <c r="F11886">
        <v>3281996</v>
      </c>
      <c r="G11886">
        <v>82.01</v>
      </c>
      <c r="H11886">
        <v>2500000</v>
      </c>
      <c r="I11886" t="s">
        <v>1</v>
      </c>
    </row>
    <row r="11887" spans="1:9" x14ac:dyDescent="0.3">
      <c r="A11887">
        <v>1996</v>
      </c>
      <c r="B11887">
        <v>4</v>
      </c>
      <c r="C11887">
        <v>25</v>
      </c>
      <c r="D11887" s="1">
        <f t="shared" si="185"/>
        <v>35180</v>
      </c>
      <c r="E11887" t="s">
        <v>2326</v>
      </c>
      <c r="F11887">
        <v>4251996</v>
      </c>
      <c r="G11887">
        <v>81.89</v>
      </c>
      <c r="H11887">
        <v>2500000</v>
      </c>
      <c r="I11887" t="s">
        <v>1</v>
      </c>
    </row>
    <row r="11888" spans="1:9" x14ac:dyDescent="0.3">
      <c r="A11888">
        <v>1996</v>
      </c>
      <c r="B11888">
        <v>5</v>
      </c>
      <c r="C11888">
        <v>3</v>
      </c>
      <c r="D11888" s="1">
        <f t="shared" si="185"/>
        <v>35188</v>
      </c>
      <c r="E11888" t="s">
        <v>2326</v>
      </c>
      <c r="F11888">
        <v>5301996</v>
      </c>
      <c r="G11888">
        <v>81.86</v>
      </c>
      <c r="H11888">
        <v>2500000</v>
      </c>
      <c r="I11888" t="s">
        <v>1</v>
      </c>
    </row>
    <row r="11889" spans="1:9" x14ac:dyDescent="0.3">
      <c r="A11889">
        <v>1996</v>
      </c>
      <c r="B11889">
        <v>6</v>
      </c>
      <c r="C11889">
        <v>27</v>
      </c>
      <c r="D11889" s="1">
        <f t="shared" si="185"/>
        <v>35243</v>
      </c>
      <c r="E11889" t="s">
        <v>2326</v>
      </c>
      <c r="F11889">
        <v>6271996</v>
      </c>
      <c r="G11889">
        <v>81.67</v>
      </c>
      <c r="H11889">
        <v>2500000</v>
      </c>
      <c r="I11889" t="s">
        <v>1</v>
      </c>
    </row>
    <row r="11890" spans="1:9" x14ac:dyDescent="0.3">
      <c r="A11890">
        <v>1996</v>
      </c>
      <c r="B11890">
        <v>7</v>
      </c>
      <c r="C11890">
        <v>25</v>
      </c>
      <c r="D11890" s="1">
        <f t="shared" si="185"/>
        <v>35271</v>
      </c>
      <c r="E11890" t="s">
        <v>2326</v>
      </c>
      <c r="F11890">
        <v>7251996</v>
      </c>
      <c r="G11890">
        <v>81.67</v>
      </c>
      <c r="H11890">
        <v>2500000</v>
      </c>
      <c r="I11890" t="s">
        <v>1</v>
      </c>
    </row>
    <row r="11891" spans="1:9" x14ac:dyDescent="0.3">
      <c r="A11891">
        <v>1996</v>
      </c>
      <c r="B11891">
        <v>8</v>
      </c>
      <c r="C11891">
        <v>28</v>
      </c>
      <c r="D11891" s="1">
        <f t="shared" si="185"/>
        <v>35305</v>
      </c>
      <c r="E11891" t="s">
        <v>2326</v>
      </c>
      <c r="F11891">
        <v>8281996</v>
      </c>
      <c r="G11891">
        <v>81.61</v>
      </c>
      <c r="H11891">
        <v>2500000</v>
      </c>
      <c r="I11891" t="s">
        <v>1</v>
      </c>
    </row>
    <row r="11892" spans="1:9" x14ac:dyDescent="0.3">
      <c r="A11892">
        <v>1996</v>
      </c>
      <c r="B11892">
        <v>9</v>
      </c>
      <c r="C11892">
        <v>26</v>
      </c>
      <c r="D11892" s="1">
        <f t="shared" si="185"/>
        <v>35334</v>
      </c>
      <c r="E11892" t="s">
        <v>2326</v>
      </c>
      <c r="F11892">
        <v>9261996</v>
      </c>
      <c r="G11892">
        <v>81.760000000000005</v>
      </c>
      <c r="H11892">
        <v>2500000</v>
      </c>
      <c r="I11892" t="s">
        <v>1</v>
      </c>
    </row>
    <row r="11893" spans="1:9" x14ac:dyDescent="0.3">
      <c r="A11893">
        <v>1996</v>
      </c>
      <c r="B11893">
        <v>10</v>
      </c>
      <c r="C11893">
        <v>31</v>
      </c>
      <c r="D11893" s="1">
        <f t="shared" si="185"/>
        <v>35369</v>
      </c>
      <c r="E11893" t="s">
        <v>2326</v>
      </c>
      <c r="F11893">
        <v>10311996</v>
      </c>
      <c r="G11893">
        <v>81.67</v>
      </c>
      <c r="H11893">
        <v>2500000</v>
      </c>
      <c r="I11893" t="s">
        <v>1</v>
      </c>
    </row>
    <row r="11894" spans="1:9" x14ac:dyDescent="0.3">
      <c r="A11894">
        <v>1996</v>
      </c>
      <c r="B11894">
        <v>11</v>
      </c>
      <c r="C11894">
        <v>27</v>
      </c>
      <c r="D11894" s="1">
        <f t="shared" si="185"/>
        <v>35396</v>
      </c>
      <c r="E11894" t="s">
        <v>2326</v>
      </c>
      <c r="F11894">
        <v>11271996</v>
      </c>
      <c r="G11894">
        <v>81.760000000000005</v>
      </c>
      <c r="H11894">
        <v>2500000</v>
      </c>
      <c r="I11894" t="s">
        <v>1</v>
      </c>
    </row>
    <row r="11895" spans="1:9" x14ac:dyDescent="0.3">
      <c r="A11895">
        <v>1996</v>
      </c>
      <c r="B11895">
        <v>12</v>
      </c>
      <c r="C11895">
        <v>26</v>
      </c>
      <c r="D11895" s="1">
        <f t="shared" si="185"/>
        <v>35425</v>
      </c>
      <c r="E11895" t="s">
        <v>2326</v>
      </c>
      <c r="F11895">
        <v>12261996</v>
      </c>
      <c r="G11895">
        <v>82.13</v>
      </c>
      <c r="H11895">
        <v>2500000</v>
      </c>
      <c r="I11895" t="s">
        <v>1</v>
      </c>
    </row>
    <row r="11896" spans="1:9" x14ac:dyDescent="0.3">
      <c r="A11896">
        <v>1997</v>
      </c>
      <c r="B11896">
        <v>1</v>
      </c>
      <c r="C11896">
        <v>3</v>
      </c>
      <c r="D11896" s="1">
        <f t="shared" si="185"/>
        <v>35433</v>
      </c>
      <c r="E11896" t="s">
        <v>2326</v>
      </c>
      <c r="F11896">
        <v>1301997</v>
      </c>
      <c r="G11896">
        <v>82.56</v>
      </c>
      <c r="H11896">
        <v>2500000</v>
      </c>
      <c r="I11896" t="s">
        <v>1</v>
      </c>
    </row>
    <row r="11897" spans="1:9" x14ac:dyDescent="0.3">
      <c r="A11897">
        <v>1997</v>
      </c>
      <c r="B11897">
        <v>2</v>
      </c>
      <c r="C11897">
        <v>27</v>
      </c>
      <c r="D11897" s="1">
        <f t="shared" si="185"/>
        <v>35488</v>
      </c>
      <c r="E11897" t="s">
        <v>2326</v>
      </c>
      <c r="F11897">
        <v>2271997</v>
      </c>
      <c r="G11897">
        <v>81.95</v>
      </c>
      <c r="H11897">
        <v>2500000</v>
      </c>
      <c r="I11897" t="s">
        <v>1</v>
      </c>
    </row>
    <row r="11898" spans="1:9" x14ac:dyDescent="0.3">
      <c r="A11898">
        <v>1997</v>
      </c>
      <c r="B11898">
        <v>3</v>
      </c>
      <c r="C11898">
        <v>27</v>
      </c>
      <c r="D11898" s="1">
        <f t="shared" si="185"/>
        <v>35516</v>
      </c>
      <c r="E11898" t="s">
        <v>2326</v>
      </c>
      <c r="F11898">
        <v>3271997</v>
      </c>
      <c r="G11898">
        <v>81.37</v>
      </c>
      <c r="H11898">
        <v>2500000</v>
      </c>
      <c r="I11898" t="s">
        <v>1</v>
      </c>
    </row>
    <row r="11899" spans="1:9" x14ac:dyDescent="0.3">
      <c r="A11899">
        <v>1997</v>
      </c>
      <c r="B11899">
        <v>4</v>
      </c>
      <c r="C11899">
        <v>24</v>
      </c>
      <c r="D11899" s="1">
        <f t="shared" si="185"/>
        <v>35544</v>
      </c>
      <c r="E11899" t="s">
        <v>2326</v>
      </c>
      <c r="F11899">
        <v>4241997</v>
      </c>
      <c r="G11899">
        <v>81.34</v>
      </c>
      <c r="H11899">
        <v>2500000</v>
      </c>
      <c r="I11899" t="s">
        <v>1</v>
      </c>
    </row>
    <row r="11900" spans="1:9" x14ac:dyDescent="0.3">
      <c r="A11900">
        <v>1997</v>
      </c>
      <c r="B11900">
        <v>5</v>
      </c>
      <c r="C11900">
        <v>29</v>
      </c>
      <c r="D11900" s="1">
        <f t="shared" si="185"/>
        <v>35579</v>
      </c>
      <c r="E11900" t="s">
        <v>2326</v>
      </c>
      <c r="F11900">
        <v>5291997</v>
      </c>
      <c r="G11900">
        <v>81.760000000000005</v>
      </c>
      <c r="H11900">
        <v>2500000</v>
      </c>
      <c r="I11900" t="s">
        <v>1</v>
      </c>
    </row>
    <row r="11901" spans="1:9" x14ac:dyDescent="0.3">
      <c r="A11901">
        <v>1997</v>
      </c>
      <c r="B11901">
        <v>6</v>
      </c>
      <c r="C11901">
        <v>26</v>
      </c>
      <c r="D11901" s="1">
        <f t="shared" si="185"/>
        <v>35607</v>
      </c>
      <c r="E11901" t="s">
        <v>2326</v>
      </c>
      <c r="F11901">
        <v>6261997</v>
      </c>
      <c r="G11901">
        <v>81.52</v>
      </c>
      <c r="H11901">
        <v>2500000</v>
      </c>
      <c r="I11901" t="s">
        <v>1</v>
      </c>
    </row>
    <row r="11902" spans="1:9" x14ac:dyDescent="0.3">
      <c r="A11902">
        <v>1997</v>
      </c>
      <c r="B11902">
        <v>7</v>
      </c>
      <c r="C11902">
        <v>31</v>
      </c>
      <c r="D11902" s="1">
        <f t="shared" si="185"/>
        <v>35642</v>
      </c>
      <c r="E11902" t="s">
        <v>2326</v>
      </c>
      <c r="F11902">
        <v>7311997</v>
      </c>
      <c r="G11902">
        <v>81.64</v>
      </c>
      <c r="H11902">
        <v>2500000</v>
      </c>
      <c r="I11902" t="s">
        <v>1</v>
      </c>
    </row>
    <row r="11903" spans="1:9" x14ac:dyDescent="0.3">
      <c r="A11903">
        <v>1997</v>
      </c>
      <c r="B11903">
        <v>8</v>
      </c>
      <c r="C11903">
        <v>28</v>
      </c>
      <c r="D11903" s="1">
        <f t="shared" si="185"/>
        <v>35670</v>
      </c>
      <c r="E11903" t="s">
        <v>2326</v>
      </c>
      <c r="F11903">
        <v>8281997</v>
      </c>
      <c r="G11903">
        <v>81.61</v>
      </c>
      <c r="H11903">
        <v>2500000</v>
      </c>
      <c r="I11903" t="s">
        <v>1</v>
      </c>
    </row>
    <row r="11904" spans="1:9" x14ac:dyDescent="0.3">
      <c r="A11904">
        <v>1997</v>
      </c>
      <c r="B11904">
        <v>9</v>
      </c>
      <c r="C11904">
        <v>25</v>
      </c>
      <c r="D11904" s="1">
        <f t="shared" si="185"/>
        <v>35698</v>
      </c>
      <c r="E11904" t="s">
        <v>2326</v>
      </c>
      <c r="F11904">
        <v>9251997</v>
      </c>
      <c r="G11904">
        <v>81.52</v>
      </c>
      <c r="H11904">
        <v>2500000</v>
      </c>
      <c r="I11904" t="s">
        <v>1</v>
      </c>
    </row>
    <row r="11905" spans="1:9" x14ac:dyDescent="0.3">
      <c r="A11905">
        <v>1997</v>
      </c>
      <c r="B11905">
        <v>10</v>
      </c>
      <c r="C11905">
        <v>3</v>
      </c>
      <c r="D11905" s="1">
        <f t="shared" si="185"/>
        <v>35706</v>
      </c>
      <c r="E11905" t="s">
        <v>2326</v>
      </c>
      <c r="F11905">
        <v>10301997</v>
      </c>
      <c r="G11905">
        <v>81.58</v>
      </c>
      <c r="H11905">
        <v>2500000</v>
      </c>
      <c r="I11905" t="s">
        <v>1</v>
      </c>
    </row>
    <row r="11906" spans="1:9" x14ac:dyDescent="0.3">
      <c r="A11906">
        <v>1997</v>
      </c>
      <c r="B11906">
        <v>11</v>
      </c>
      <c r="C11906">
        <v>26</v>
      </c>
      <c r="D11906" s="1">
        <f t="shared" ref="D11906:D11969" si="186">DATE(A11906,B11906,C11906)</f>
        <v>35760</v>
      </c>
      <c r="E11906" t="s">
        <v>2326</v>
      </c>
      <c r="F11906">
        <v>11261997</v>
      </c>
      <c r="G11906">
        <v>81.89</v>
      </c>
      <c r="H11906">
        <v>2500000</v>
      </c>
      <c r="I11906" t="s">
        <v>1</v>
      </c>
    </row>
    <row r="11907" spans="1:9" x14ac:dyDescent="0.3">
      <c r="A11907">
        <v>1997</v>
      </c>
      <c r="B11907">
        <v>12</v>
      </c>
      <c r="C11907">
        <v>31</v>
      </c>
      <c r="D11907" s="1">
        <f t="shared" si="186"/>
        <v>35795</v>
      </c>
      <c r="E11907" t="s">
        <v>2326</v>
      </c>
      <c r="F11907">
        <v>12311997</v>
      </c>
      <c r="G11907">
        <v>81.89</v>
      </c>
      <c r="H11907">
        <v>2500000</v>
      </c>
      <c r="I11907" t="s">
        <v>1</v>
      </c>
    </row>
    <row r="11908" spans="1:9" x14ac:dyDescent="0.3">
      <c r="A11908">
        <v>1998</v>
      </c>
      <c r="B11908">
        <v>1</v>
      </c>
      <c r="C11908">
        <v>29</v>
      </c>
      <c r="D11908" s="1">
        <f t="shared" si="186"/>
        <v>35824</v>
      </c>
      <c r="E11908" t="s">
        <v>2326</v>
      </c>
      <c r="F11908">
        <v>1291998</v>
      </c>
      <c r="G11908">
        <v>82.34</v>
      </c>
      <c r="H11908">
        <v>2500000</v>
      </c>
      <c r="I11908" t="s">
        <v>1</v>
      </c>
    </row>
    <row r="11909" spans="1:9" x14ac:dyDescent="0.3">
      <c r="A11909">
        <v>1998</v>
      </c>
      <c r="B11909">
        <v>2</v>
      </c>
      <c r="C11909">
        <v>26</v>
      </c>
      <c r="D11909" s="1">
        <f t="shared" si="186"/>
        <v>35852</v>
      </c>
      <c r="E11909" t="s">
        <v>2326</v>
      </c>
      <c r="F11909">
        <v>2261998</v>
      </c>
      <c r="G11909">
        <v>81.95</v>
      </c>
      <c r="H11909">
        <v>2500000</v>
      </c>
      <c r="I11909" t="s">
        <v>1</v>
      </c>
    </row>
    <row r="11910" spans="1:9" x14ac:dyDescent="0.3">
      <c r="A11910">
        <v>1998</v>
      </c>
      <c r="B11910">
        <v>3</v>
      </c>
      <c r="C11910">
        <v>26</v>
      </c>
      <c r="D11910" s="1">
        <f t="shared" si="186"/>
        <v>35880</v>
      </c>
      <c r="E11910" t="s">
        <v>2326</v>
      </c>
      <c r="F11910">
        <v>3261998</v>
      </c>
      <c r="G11910">
        <v>81.760000000000005</v>
      </c>
      <c r="H11910">
        <v>2500000</v>
      </c>
      <c r="I11910" t="s">
        <v>1</v>
      </c>
    </row>
    <row r="11911" spans="1:9" x14ac:dyDescent="0.3">
      <c r="A11911">
        <v>1998</v>
      </c>
      <c r="B11911">
        <v>4</v>
      </c>
      <c r="C11911">
        <v>3</v>
      </c>
      <c r="D11911" s="1">
        <f t="shared" si="186"/>
        <v>35888</v>
      </c>
      <c r="E11911" t="s">
        <v>2326</v>
      </c>
      <c r="F11911">
        <v>4301998</v>
      </c>
      <c r="G11911">
        <v>81.7</v>
      </c>
      <c r="H11911">
        <v>2500000</v>
      </c>
      <c r="I11911" t="s">
        <v>1</v>
      </c>
    </row>
    <row r="11912" spans="1:9" x14ac:dyDescent="0.3">
      <c r="A11912">
        <v>1998</v>
      </c>
      <c r="B11912">
        <v>5</v>
      </c>
      <c r="C11912">
        <v>28</v>
      </c>
      <c r="D11912" s="1">
        <f t="shared" si="186"/>
        <v>35943</v>
      </c>
      <c r="E11912" t="s">
        <v>2326</v>
      </c>
      <c r="F11912">
        <v>5281998</v>
      </c>
      <c r="G11912">
        <v>81.61</v>
      </c>
      <c r="H11912">
        <v>2500000</v>
      </c>
      <c r="I11912" t="s">
        <v>1</v>
      </c>
    </row>
    <row r="11913" spans="1:9" x14ac:dyDescent="0.3">
      <c r="A11913">
        <v>1998</v>
      </c>
      <c r="B11913">
        <v>6</v>
      </c>
      <c r="C11913">
        <v>25</v>
      </c>
      <c r="D11913" s="1">
        <f t="shared" si="186"/>
        <v>35971</v>
      </c>
      <c r="E11913" t="s">
        <v>2326</v>
      </c>
      <c r="F11913">
        <v>6251998</v>
      </c>
      <c r="G11913">
        <v>81.37</v>
      </c>
      <c r="H11913">
        <v>2500000</v>
      </c>
      <c r="I11913" t="s">
        <v>1</v>
      </c>
    </row>
    <row r="11914" spans="1:9" x14ac:dyDescent="0.3">
      <c r="A11914">
        <v>1998</v>
      </c>
      <c r="B11914">
        <v>7</v>
      </c>
      <c r="C11914">
        <v>3</v>
      </c>
      <c r="D11914" s="1">
        <f t="shared" si="186"/>
        <v>35979</v>
      </c>
      <c r="E11914" t="s">
        <v>2326</v>
      </c>
      <c r="F11914">
        <v>7301998</v>
      </c>
      <c r="G11914">
        <v>81.52</v>
      </c>
      <c r="H11914">
        <v>2500000</v>
      </c>
      <c r="I11914" t="s">
        <v>1</v>
      </c>
    </row>
    <row r="11915" spans="1:9" x14ac:dyDescent="0.3">
      <c r="A11915">
        <v>1998</v>
      </c>
      <c r="B11915">
        <v>8</v>
      </c>
      <c r="C11915">
        <v>27</v>
      </c>
      <c r="D11915" s="1">
        <f t="shared" si="186"/>
        <v>36034</v>
      </c>
      <c r="E11915" t="s">
        <v>2326</v>
      </c>
      <c r="F11915">
        <v>8271998</v>
      </c>
      <c r="G11915">
        <v>81.34</v>
      </c>
      <c r="H11915">
        <v>2500000</v>
      </c>
      <c r="I11915" t="s">
        <v>1</v>
      </c>
    </row>
    <row r="11916" spans="1:9" x14ac:dyDescent="0.3">
      <c r="A11916">
        <v>1998</v>
      </c>
      <c r="B11916">
        <v>9</v>
      </c>
      <c r="C11916">
        <v>24</v>
      </c>
      <c r="D11916" s="1">
        <f t="shared" si="186"/>
        <v>36062</v>
      </c>
      <c r="E11916" t="s">
        <v>2326</v>
      </c>
      <c r="F11916">
        <v>9241998</v>
      </c>
      <c r="G11916">
        <v>81.37</v>
      </c>
      <c r="H11916">
        <v>2500000</v>
      </c>
      <c r="I11916" t="s">
        <v>1</v>
      </c>
    </row>
    <row r="11917" spans="1:9" x14ac:dyDescent="0.3">
      <c r="A11917">
        <v>1998</v>
      </c>
      <c r="B11917">
        <v>10</v>
      </c>
      <c r="C11917">
        <v>29</v>
      </c>
      <c r="D11917" s="1">
        <f t="shared" si="186"/>
        <v>36097</v>
      </c>
      <c r="E11917" t="s">
        <v>2326</v>
      </c>
      <c r="F11917">
        <v>10291998</v>
      </c>
      <c r="G11917">
        <v>81.31</v>
      </c>
      <c r="H11917">
        <v>2500000</v>
      </c>
      <c r="I11917" t="s">
        <v>1</v>
      </c>
    </row>
    <row r="11918" spans="1:9" x14ac:dyDescent="0.3">
      <c r="A11918">
        <v>1998</v>
      </c>
      <c r="B11918">
        <v>11</v>
      </c>
      <c r="C11918">
        <v>25</v>
      </c>
      <c r="D11918" s="1">
        <f t="shared" si="186"/>
        <v>36124</v>
      </c>
      <c r="E11918" t="s">
        <v>2326</v>
      </c>
      <c r="F11918">
        <v>11251998</v>
      </c>
      <c r="G11918">
        <v>81.37</v>
      </c>
      <c r="H11918">
        <v>2500000</v>
      </c>
      <c r="I11918" t="s">
        <v>1</v>
      </c>
    </row>
    <row r="11919" spans="1:9" x14ac:dyDescent="0.3">
      <c r="A11919">
        <v>1998</v>
      </c>
      <c r="B11919">
        <v>12</v>
      </c>
      <c r="C11919">
        <v>31</v>
      </c>
      <c r="D11919" s="1">
        <f t="shared" si="186"/>
        <v>36160</v>
      </c>
      <c r="E11919" t="s">
        <v>2326</v>
      </c>
      <c r="F11919">
        <v>12311998</v>
      </c>
      <c r="G11919">
        <v>81.52</v>
      </c>
      <c r="H11919">
        <v>2500000</v>
      </c>
      <c r="I11919" t="s">
        <v>1</v>
      </c>
    </row>
    <row r="11920" spans="1:9" x14ac:dyDescent="0.3">
      <c r="A11920">
        <v>1999</v>
      </c>
      <c r="B11920">
        <v>1</v>
      </c>
      <c r="C11920">
        <v>28</v>
      </c>
      <c r="D11920" s="1">
        <f t="shared" si="186"/>
        <v>36188</v>
      </c>
      <c r="E11920" t="s">
        <v>2326</v>
      </c>
      <c r="F11920">
        <v>1281999</v>
      </c>
      <c r="G11920">
        <v>81.7</v>
      </c>
      <c r="H11920">
        <v>2500000</v>
      </c>
      <c r="I11920" t="s">
        <v>1</v>
      </c>
    </row>
    <row r="11921" spans="1:9" x14ac:dyDescent="0.3">
      <c r="A11921">
        <v>1999</v>
      </c>
      <c r="B11921">
        <v>2</v>
      </c>
      <c r="C11921">
        <v>25</v>
      </c>
      <c r="D11921" s="1">
        <f t="shared" si="186"/>
        <v>36216</v>
      </c>
      <c r="E11921" t="s">
        <v>2326</v>
      </c>
      <c r="F11921">
        <v>2251999</v>
      </c>
      <c r="G11921">
        <v>81.55</v>
      </c>
      <c r="H11921">
        <v>2500000</v>
      </c>
      <c r="I11921" t="s">
        <v>1</v>
      </c>
    </row>
    <row r="11922" spans="1:9" x14ac:dyDescent="0.3">
      <c r="A11922">
        <v>1999</v>
      </c>
      <c r="B11922">
        <v>3</v>
      </c>
      <c r="C11922">
        <v>25</v>
      </c>
      <c r="D11922" s="1">
        <f t="shared" si="186"/>
        <v>36244</v>
      </c>
      <c r="E11922" t="s">
        <v>2326</v>
      </c>
      <c r="F11922">
        <v>3251999</v>
      </c>
      <c r="G11922">
        <v>81.760000000000005</v>
      </c>
      <c r="H11922">
        <v>2500000</v>
      </c>
      <c r="I11922" t="s">
        <v>1</v>
      </c>
    </row>
    <row r="11923" spans="1:9" x14ac:dyDescent="0.3">
      <c r="A11923">
        <v>1999</v>
      </c>
      <c r="B11923">
        <v>4</v>
      </c>
      <c r="C11923">
        <v>29</v>
      </c>
      <c r="D11923" s="1">
        <f t="shared" si="186"/>
        <v>36279</v>
      </c>
      <c r="E11923" t="s">
        <v>2326</v>
      </c>
      <c r="F11923">
        <v>4291999</v>
      </c>
      <c r="G11923">
        <v>81.58</v>
      </c>
      <c r="H11923">
        <v>2500000</v>
      </c>
      <c r="I11923" t="s">
        <v>1</v>
      </c>
    </row>
    <row r="11924" spans="1:9" x14ac:dyDescent="0.3">
      <c r="A11924">
        <v>1999</v>
      </c>
      <c r="B11924">
        <v>5</v>
      </c>
      <c r="C11924">
        <v>27</v>
      </c>
      <c r="D11924" s="1">
        <f t="shared" si="186"/>
        <v>36307</v>
      </c>
      <c r="E11924" t="s">
        <v>2326</v>
      </c>
      <c r="F11924">
        <v>5271999</v>
      </c>
      <c r="G11924">
        <v>81.34</v>
      </c>
      <c r="H11924">
        <v>2500000</v>
      </c>
      <c r="I11924" t="s">
        <v>1</v>
      </c>
    </row>
    <row r="11925" spans="1:9" x14ac:dyDescent="0.3">
      <c r="A11925">
        <v>1999</v>
      </c>
      <c r="B11925">
        <v>6</v>
      </c>
      <c r="C11925">
        <v>24</v>
      </c>
      <c r="D11925" s="1">
        <f t="shared" si="186"/>
        <v>36335</v>
      </c>
      <c r="E11925" t="s">
        <v>2326</v>
      </c>
      <c r="F11925">
        <v>6241999</v>
      </c>
      <c r="G11925">
        <v>81.28</v>
      </c>
      <c r="H11925">
        <v>2500000</v>
      </c>
      <c r="I11925" t="s">
        <v>1</v>
      </c>
    </row>
    <row r="11926" spans="1:9" x14ac:dyDescent="0.3">
      <c r="A11926">
        <v>1999</v>
      </c>
      <c r="B11926">
        <v>7</v>
      </c>
      <c r="C11926">
        <v>29</v>
      </c>
      <c r="D11926" s="1">
        <f t="shared" si="186"/>
        <v>36370</v>
      </c>
      <c r="E11926" t="s">
        <v>2326</v>
      </c>
      <c r="F11926">
        <v>7291999</v>
      </c>
      <c r="G11926">
        <v>81.12</v>
      </c>
      <c r="H11926">
        <v>2500000</v>
      </c>
      <c r="I11926" t="s">
        <v>1</v>
      </c>
    </row>
    <row r="11927" spans="1:9" x14ac:dyDescent="0.3">
      <c r="A11927">
        <v>1999</v>
      </c>
      <c r="B11927">
        <v>8</v>
      </c>
      <c r="C11927">
        <v>26</v>
      </c>
      <c r="D11927" s="1">
        <f t="shared" si="186"/>
        <v>36398</v>
      </c>
      <c r="E11927" t="s">
        <v>2326</v>
      </c>
      <c r="F11927">
        <v>8261999</v>
      </c>
      <c r="G11927">
        <v>81.09</v>
      </c>
      <c r="H11927">
        <v>2500000</v>
      </c>
      <c r="I11927" t="s">
        <v>1</v>
      </c>
    </row>
    <row r="11928" spans="1:9" x14ac:dyDescent="0.3">
      <c r="A11928">
        <v>1999</v>
      </c>
      <c r="B11928">
        <v>9</v>
      </c>
      <c r="C11928">
        <v>3</v>
      </c>
      <c r="D11928" s="1">
        <f t="shared" si="186"/>
        <v>36406</v>
      </c>
      <c r="E11928" t="s">
        <v>2326</v>
      </c>
      <c r="F11928">
        <v>9301999</v>
      </c>
      <c r="G11928">
        <v>81.22</v>
      </c>
      <c r="H11928">
        <v>2500000</v>
      </c>
      <c r="I11928" t="s">
        <v>1</v>
      </c>
    </row>
    <row r="11929" spans="1:9" x14ac:dyDescent="0.3">
      <c r="A11929">
        <v>1999</v>
      </c>
      <c r="B11929">
        <v>10</v>
      </c>
      <c r="C11929">
        <v>28</v>
      </c>
      <c r="D11929" s="1">
        <f t="shared" si="186"/>
        <v>36461</v>
      </c>
      <c r="E11929" t="s">
        <v>2326</v>
      </c>
      <c r="F11929">
        <v>10281999</v>
      </c>
      <c r="G11929">
        <v>81.22</v>
      </c>
      <c r="H11929">
        <v>2500000</v>
      </c>
      <c r="I11929" t="s">
        <v>1</v>
      </c>
    </row>
    <row r="11930" spans="1:9" x14ac:dyDescent="0.3">
      <c r="A11930">
        <v>1999</v>
      </c>
      <c r="B11930">
        <v>11</v>
      </c>
      <c r="C11930">
        <v>24</v>
      </c>
      <c r="D11930" s="1">
        <f t="shared" si="186"/>
        <v>36488</v>
      </c>
      <c r="E11930" t="s">
        <v>2326</v>
      </c>
      <c r="F11930">
        <v>11241999</v>
      </c>
      <c r="G11930">
        <v>81.09</v>
      </c>
      <c r="H11930">
        <v>2500000</v>
      </c>
      <c r="I11930" t="s">
        <v>1</v>
      </c>
    </row>
    <row r="11931" spans="1:9" x14ac:dyDescent="0.3">
      <c r="A11931">
        <v>1999</v>
      </c>
      <c r="B11931">
        <v>12</v>
      </c>
      <c r="C11931">
        <v>3</v>
      </c>
      <c r="D11931" s="1">
        <f t="shared" si="186"/>
        <v>36497</v>
      </c>
      <c r="E11931" t="s">
        <v>2326</v>
      </c>
      <c r="F11931">
        <v>12301999</v>
      </c>
      <c r="G11931">
        <v>81.06</v>
      </c>
      <c r="H11931">
        <v>2500000</v>
      </c>
      <c r="I11931" t="s">
        <v>1</v>
      </c>
    </row>
    <row r="11932" spans="1:9" x14ac:dyDescent="0.3">
      <c r="A11932">
        <v>2000</v>
      </c>
      <c r="B11932">
        <v>1</v>
      </c>
      <c r="C11932">
        <v>27</v>
      </c>
      <c r="D11932" s="1">
        <f t="shared" si="186"/>
        <v>36552</v>
      </c>
      <c r="E11932" t="s">
        <v>2326</v>
      </c>
      <c r="F11932">
        <v>1272000</v>
      </c>
      <c r="G11932">
        <v>82.62</v>
      </c>
      <c r="H11932">
        <v>2500000</v>
      </c>
      <c r="I11932" t="s">
        <v>1</v>
      </c>
    </row>
    <row r="11933" spans="1:9" x14ac:dyDescent="0.3">
      <c r="A11933">
        <v>2000</v>
      </c>
      <c r="B11933">
        <v>2</v>
      </c>
      <c r="C11933">
        <v>24</v>
      </c>
      <c r="D11933" s="1">
        <f t="shared" si="186"/>
        <v>36580</v>
      </c>
      <c r="E11933" t="s">
        <v>2326</v>
      </c>
      <c r="F11933">
        <v>2242000</v>
      </c>
      <c r="G11933">
        <v>82.1</v>
      </c>
      <c r="H11933">
        <v>2500000</v>
      </c>
      <c r="I11933" t="s">
        <v>1</v>
      </c>
    </row>
    <row r="11934" spans="1:9" x14ac:dyDescent="0.3">
      <c r="A11934">
        <v>2000</v>
      </c>
      <c r="B11934">
        <v>3</v>
      </c>
      <c r="C11934">
        <v>3</v>
      </c>
      <c r="D11934" s="1">
        <f t="shared" si="186"/>
        <v>36588</v>
      </c>
      <c r="E11934" t="s">
        <v>2326</v>
      </c>
      <c r="F11934">
        <v>3302000</v>
      </c>
      <c r="G11934">
        <v>81.67</v>
      </c>
      <c r="H11934">
        <v>2500000</v>
      </c>
      <c r="I11934" t="s">
        <v>1</v>
      </c>
    </row>
    <row r="11935" spans="1:9" x14ac:dyDescent="0.3">
      <c r="A11935">
        <v>2000</v>
      </c>
      <c r="B11935">
        <v>4</v>
      </c>
      <c r="C11935">
        <v>27</v>
      </c>
      <c r="D11935" s="1">
        <f t="shared" si="186"/>
        <v>36643</v>
      </c>
      <c r="E11935" t="s">
        <v>2326</v>
      </c>
      <c r="F11935">
        <v>4272000</v>
      </c>
      <c r="G11935">
        <v>81.430000000000007</v>
      </c>
      <c r="H11935">
        <v>2500000</v>
      </c>
      <c r="I11935" t="s">
        <v>1</v>
      </c>
    </row>
    <row r="11936" spans="1:9" x14ac:dyDescent="0.3">
      <c r="A11936">
        <v>2000</v>
      </c>
      <c r="B11936">
        <v>5</v>
      </c>
      <c r="C11936">
        <v>25</v>
      </c>
      <c r="D11936" s="1">
        <f t="shared" si="186"/>
        <v>36671</v>
      </c>
      <c r="E11936" t="s">
        <v>2326</v>
      </c>
      <c r="F11936">
        <v>5252000</v>
      </c>
      <c r="G11936">
        <v>81.34</v>
      </c>
      <c r="H11936">
        <v>2500000</v>
      </c>
      <c r="I11936" t="s">
        <v>1</v>
      </c>
    </row>
    <row r="11937" spans="1:9" x14ac:dyDescent="0.3">
      <c r="A11937">
        <v>2000</v>
      </c>
      <c r="B11937">
        <v>6</v>
      </c>
      <c r="C11937">
        <v>29</v>
      </c>
      <c r="D11937" s="1">
        <f t="shared" si="186"/>
        <v>36706</v>
      </c>
      <c r="E11937" t="s">
        <v>2326</v>
      </c>
      <c r="F11937">
        <v>6292000</v>
      </c>
      <c r="G11937">
        <v>81.34</v>
      </c>
      <c r="H11937">
        <v>2500000</v>
      </c>
      <c r="I11937" t="s">
        <v>1</v>
      </c>
    </row>
    <row r="11938" spans="1:9" x14ac:dyDescent="0.3">
      <c r="A11938">
        <v>2000</v>
      </c>
      <c r="B11938">
        <v>7</v>
      </c>
      <c r="C11938">
        <v>27</v>
      </c>
      <c r="D11938" s="1">
        <f t="shared" si="186"/>
        <v>36734</v>
      </c>
      <c r="E11938" t="s">
        <v>2326</v>
      </c>
      <c r="F11938">
        <v>7272000</v>
      </c>
      <c r="G11938">
        <v>81.37</v>
      </c>
      <c r="H11938">
        <v>2500000</v>
      </c>
      <c r="I11938" t="s">
        <v>1</v>
      </c>
    </row>
    <row r="11939" spans="1:9" x14ac:dyDescent="0.3">
      <c r="A11939">
        <v>2000</v>
      </c>
      <c r="B11939">
        <v>8</v>
      </c>
      <c r="C11939">
        <v>31</v>
      </c>
      <c r="D11939" s="1">
        <f t="shared" si="186"/>
        <v>36769</v>
      </c>
      <c r="E11939" t="s">
        <v>2326</v>
      </c>
      <c r="F11939">
        <v>8312000</v>
      </c>
      <c r="G11939">
        <v>81.34</v>
      </c>
      <c r="H11939">
        <v>2500000</v>
      </c>
      <c r="I11939" t="s">
        <v>1</v>
      </c>
    </row>
    <row r="11940" spans="1:9" x14ac:dyDescent="0.3">
      <c r="A11940">
        <v>2002</v>
      </c>
      <c r="B11940">
        <v>3</v>
      </c>
      <c r="C11940">
        <v>28</v>
      </c>
      <c r="D11940" s="1">
        <f t="shared" si="186"/>
        <v>37343</v>
      </c>
      <c r="E11940" t="s">
        <v>2326</v>
      </c>
      <c r="F11940">
        <v>3282002</v>
      </c>
      <c r="G11940">
        <v>81.28</v>
      </c>
      <c r="H11940">
        <v>2500000</v>
      </c>
      <c r="I11940" t="s">
        <v>1</v>
      </c>
    </row>
    <row r="11941" spans="1:9" x14ac:dyDescent="0.3">
      <c r="A11941">
        <v>2002</v>
      </c>
      <c r="B11941">
        <v>4</v>
      </c>
      <c r="C11941">
        <v>25</v>
      </c>
      <c r="D11941" s="1">
        <f t="shared" si="186"/>
        <v>37371</v>
      </c>
      <c r="E11941" t="s">
        <v>2326</v>
      </c>
      <c r="F11941">
        <v>4252002</v>
      </c>
      <c r="G11941">
        <v>80.06</v>
      </c>
      <c r="H11941">
        <v>2500000</v>
      </c>
      <c r="I11941" t="s">
        <v>1</v>
      </c>
    </row>
    <row r="11942" spans="1:9" x14ac:dyDescent="0.3">
      <c r="A11942">
        <v>2002</v>
      </c>
      <c r="B11942">
        <v>5</v>
      </c>
      <c r="C11942">
        <v>3</v>
      </c>
      <c r="D11942" s="1">
        <f t="shared" si="186"/>
        <v>37379</v>
      </c>
      <c r="E11942" t="s">
        <v>2326</v>
      </c>
      <c r="F11942">
        <v>5302002</v>
      </c>
      <c r="G11942">
        <v>81.25</v>
      </c>
      <c r="H11942">
        <v>2500000</v>
      </c>
      <c r="I11942" t="s">
        <v>1</v>
      </c>
    </row>
    <row r="11943" spans="1:9" x14ac:dyDescent="0.3">
      <c r="A11943">
        <v>2002</v>
      </c>
      <c r="B11943">
        <v>6</v>
      </c>
      <c r="C11943">
        <v>27</v>
      </c>
      <c r="D11943" s="1">
        <f t="shared" si="186"/>
        <v>37434</v>
      </c>
      <c r="E11943" t="s">
        <v>2326</v>
      </c>
      <c r="F11943">
        <v>6272002</v>
      </c>
      <c r="G11943">
        <v>81.150000000000006</v>
      </c>
      <c r="H11943">
        <v>2500000</v>
      </c>
      <c r="I11943" t="s">
        <v>1</v>
      </c>
    </row>
    <row r="11944" spans="1:9" x14ac:dyDescent="0.3">
      <c r="A11944">
        <v>2002</v>
      </c>
      <c r="B11944">
        <v>7</v>
      </c>
      <c r="C11944">
        <v>25</v>
      </c>
      <c r="D11944" s="1">
        <f t="shared" si="186"/>
        <v>37462</v>
      </c>
      <c r="E11944" t="s">
        <v>2326</v>
      </c>
      <c r="F11944">
        <v>7252002</v>
      </c>
      <c r="G11944">
        <v>81.19</v>
      </c>
      <c r="H11944">
        <v>2500000</v>
      </c>
      <c r="I11944" t="s">
        <v>1</v>
      </c>
    </row>
    <row r="11945" spans="1:9" x14ac:dyDescent="0.3">
      <c r="A11945">
        <v>2002</v>
      </c>
      <c r="B11945">
        <v>8</v>
      </c>
      <c r="C11945">
        <v>29</v>
      </c>
      <c r="D11945" s="1">
        <f t="shared" si="186"/>
        <v>37497</v>
      </c>
      <c r="E11945" t="s">
        <v>2326</v>
      </c>
      <c r="F11945">
        <v>8292002</v>
      </c>
      <c r="G11945">
        <v>81.12</v>
      </c>
      <c r="H11945">
        <v>2500000</v>
      </c>
      <c r="I11945" t="s">
        <v>1</v>
      </c>
    </row>
    <row r="11946" spans="1:9" x14ac:dyDescent="0.3">
      <c r="A11946">
        <v>2002</v>
      </c>
      <c r="B11946">
        <v>9</v>
      </c>
      <c r="C11946">
        <v>26</v>
      </c>
      <c r="D11946" s="1">
        <f t="shared" si="186"/>
        <v>37525</v>
      </c>
      <c r="E11946" t="s">
        <v>2326</v>
      </c>
      <c r="F11946">
        <v>9262002</v>
      </c>
      <c r="G11946">
        <v>80.97</v>
      </c>
      <c r="H11946">
        <v>2500000</v>
      </c>
      <c r="I11946" t="s">
        <v>1</v>
      </c>
    </row>
    <row r="11947" spans="1:9" x14ac:dyDescent="0.3">
      <c r="A11947">
        <v>2002</v>
      </c>
      <c r="B11947">
        <v>10</v>
      </c>
      <c r="C11947">
        <v>31</v>
      </c>
      <c r="D11947" s="1">
        <f t="shared" si="186"/>
        <v>37560</v>
      </c>
      <c r="E11947" t="s">
        <v>2326</v>
      </c>
      <c r="F11947">
        <v>10312002</v>
      </c>
      <c r="G11947">
        <v>81.28</v>
      </c>
      <c r="H11947">
        <v>2500000</v>
      </c>
      <c r="I11947" t="s">
        <v>1</v>
      </c>
    </row>
    <row r="11948" spans="1:9" x14ac:dyDescent="0.3">
      <c r="A11948">
        <v>2002</v>
      </c>
      <c r="B11948">
        <v>11</v>
      </c>
      <c r="C11948">
        <v>27</v>
      </c>
      <c r="D11948" s="1">
        <f t="shared" si="186"/>
        <v>37587</v>
      </c>
      <c r="E11948" t="s">
        <v>2326</v>
      </c>
      <c r="F11948">
        <v>11272002</v>
      </c>
      <c r="G11948">
        <v>81.34</v>
      </c>
      <c r="H11948">
        <v>2500000</v>
      </c>
      <c r="I11948" t="s">
        <v>1</v>
      </c>
    </row>
    <row r="11949" spans="1:9" x14ac:dyDescent="0.3">
      <c r="A11949">
        <v>2002</v>
      </c>
      <c r="B11949">
        <v>12</v>
      </c>
      <c r="C11949">
        <v>26</v>
      </c>
      <c r="D11949" s="1">
        <f t="shared" si="186"/>
        <v>37616</v>
      </c>
      <c r="E11949" t="s">
        <v>2326</v>
      </c>
      <c r="F11949">
        <v>12262002</v>
      </c>
      <c r="G11949">
        <v>81.58</v>
      </c>
      <c r="H11949">
        <v>2500000</v>
      </c>
      <c r="I11949" t="s">
        <v>1</v>
      </c>
    </row>
    <row r="11950" spans="1:9" x14ac:dyDescent="0.3">
      <c r="A11950">
        <v>2003</v>
      </c>
      <c r="B11950">
        <v>1</v>
      </c>
      <c r="C11950">
        <v>3</v>
      </c>
      <c r="D11950" s="1">
        <f t="shared" si="186"/>
        <v>37624</v>
      </c>
      <c r="E11950" t="s">
        <v>2326</v>
      </c>
      <c r="F11950">
        <v>1302003</v>
      </c>
      <c r="G11950">
        <v>80.67</v>
      </c>
      <c r="H11950">
        <v>2500000</v>
      </c>
      <c r="I11950" t="s">
        <v>1</v>
      </c>
    </row>
    <row r="11951" spans="1:9" x14ac:dyDescent="0.3">
      <c r="A11951">
        <v>2003</v>
      </c>
      <c r="B11951">
        <v>2</v>
      </c>
      <c r="C11951">
        <v>27</v>
      </c>
      <c r="D11951" s="1">
        <f t="shared" si="186"/>
        <v>37679</v>
      </c>
      <c r="E11951" t="s">
        <v>2326</v>
      </c>
      <c r="F11951">
        <v>2272003</v>
      </c>
      <c r="G11951">
        <v>80.94</v>
      </c>
      <c r="H11951">
        <v>2500000</v>
      </c>
      <c r="I11951" t="s">
        <v>1</v>
      </c>
    </row>
    <row r="11952" spans="1:9" x14ac:dyDescent="0.3">
      <c r="A11952">
        <v>2003</v>
      </c>
      <c r="B11952">
        <v>3</v>
      </c>
      <c r="C11952">
        <v>27</v>
      </c>
      <c r="D11952" s="1">
        <f t="shared" si="186"/>
        <v>37707</v>
      </c>
      <c r="E11952" t="s">
        <v>2326</v>
      </c>
      <c r="F11952">
        <v>3272003</v>
      </c>
      <c r="G11952">
        <v>80.97</v>
      </c>
      <c r="H11952">
        <v>2500000</v>
      </c>
      <c r="I11952" t="s">
        <v>1</v>
      </c>
    </row>
    <row r="11953" spans="1:9" x14ac:dyDescent="0.3">
      <c r="A11953">
        <v>2003</v>
      </c>
      <c r="B11953">
        <v>4</v>
      </c>
      <c r="C11953">
        <v>24</v>
      </c>
      <c r="D11953" s="1">
        <f t="shared" si="186"/>
        <v>37735</v>
      </c>
      <c r="E11953" t="s">
        <v>2326</v>
      </c>
      <c r="F11953">
        <v>4242003</v>
      </c>
      <c r="G11953">
        <v>80.97</v>
      </c>
      <c r="H11953">
        <v>2500000</v>
      </c>
      <c r="I11953" t="s">
        <v>1</v>
      </c>
    </row>
    <row r="11954" spans="1:9" x14ac:dyDescent="0.3">
      <c r="A11954">
        <v>2003</v>
      </c>
      <c r="B11954">
        <v>5</v>
      </c>
      <c r="C11954">
        <v>29</v>
      </c>
      <c r="D11954" s="1">
        <f t="shared" si="186"/>
        <v>37770</v>
      </c>
      <c r="E11954" t="s">
        <v>2326</v>
      </c>
      <c r="F11954">
        <v>5292003</v>
      </c>
      <c r="G11954">
        <v>80.97</v>
      </c>
      <c r="H11954">
        <v>2500000</v>
      </c>
      <c r="I11954" t="s">
        <v>1</v>
      </c>
    </row>
    <row r="11955" spans="1:9" x14ac:dyDescent="0.3">
      <c r="A11955">
        <v>2003</v>
      </c>
      <c r="B11955">
        <v>6</v>
      </c>
      <c r="C11955">
        <v>26</v>
      </c>
      <c r="D11955" s="1">
        <f t="shared" si="186"/>
        <v>37798</v>
      </c>
      <c r="E11955" t="s">
        <v>2326</v>
      </c>
      <c r="F11955">
        <v>6262003</v>
      </c>
      <c r="G11955">
        <v>80.97</v>
      </c>
      <c r="H11955">
        <v>2500000</v>
      </c>
      <c r="I11955" t="s">
        <v>1</v>
      </c>
    </row>
    <row r="11956" spans="1:9" x14ac:dyDescent="0.3">
      <c r="A11956">
        <v>2003</v>
      </c>
      <c r="B11956">
        <v>7</v>
      </c>
      <c r="C11956">
        <v>31</v>
      </c>
      <c r="D11956" s="1">
        <f t="shared" si="186"/>
        <v>37833</v>
      </c>
      <c r="E11956" t="s">
        <v>2326</v>
      </c>
      <c r="F11956">
        <v>7312003</v>
      </c>
      <c r="G11956">
        <v>81.28</v>
      </c>
      <c r="H11956">
        <v>2500000</v>
      </c>
      <c r="I11956" t="s">
        <v>1</v>
      </c>
    </row>
    <row r="11957" spans="1:9" x14ac:dyDescent="0.3">
      <c r="A11957">
        <v>2003</v>
      </c>
      <c r="B11957">
        <v>8</v>
      </c>
      <c r="C11957">
        <v>28</v>
      </c>
      <c r="D11957" s="1">
        <f t="shared" si="186"/>
        <v>37861</v>
      </c>
      <c r="E11957" t="s">
        <v>2326</v>
      </c>
      <c r="F11957">
        <v>8282003</v>
      </c>
      <c r="G11957">
        <v>81.28</v>
      </c>
      <c r="H11957">
        <v>2500000</v>
      </c>
      <c r="I11957" t="s">
        <v>1</v>
      </c>
    </row>
    <row r="11958" spans="1:9" x14ac:dyDescent="0.3">
      <c r="A11958">
        <v>2003</v>
      </c>
      <c r="B11958">
        <v>9</v>
      </c>
      <c r="C11958">
        <v>25</v>
      </c>
      <c r="D11958" s="1">
        <f t="shared" si="186"/>
        <v>37889</v>
      </c>
      <c r="E11958" t="s">
        <v>2326</v>
      </c>
      <c r="F11958">
        <v>9252003</v>
      </c>
      <c r="G11958">
        <v>81.28</v>
      </c>
      <c r="H11958">
        <v>2500000</v>
      </c>
      <c r="I11958" t="s">
        <v>1</v>
      </c>
    </row>
    <row r="11959" spans="1:9" x14ac:dyDescent="0.3">
      <c r="A11959">
        <v>2003</v>
      </c>
      <c r="B11959">
        <v>10</v>
      </c>
      <c r="C11959">
        <v>3</v>
      </c>
      <c r="D11959" s="1">
        <f t="shared" si="186"/>
        <v>37897</v>
      </c>
      <c r="E11959" t="s">
        <v>2326</v>
      </c>
      <c r="F11959">
        <v>10302003</v>
      </c>
      <c r="G11959">
        <v>81.150000000000006</v>
      </c>
      <c r="H11959">
        <v>2500000</v>
      </c>
      <c r="I11959" t="s">
        <v>1</v>
      </c>
    </row>
    <row r="11960" spans="1:9" x14ac:dyDescent="0.3">
      <c r="A11960">
        <v>2003</v>
      </c>
      <c r="B11960">
        <v>11</v>
      </c>
      <c r="C11960">
        <v>26</v>
      </c>
      <c r="D11960" s="1">
        <f t="shared" si="186"/>
        <v>37951</v>
      </c>
      <c r="E11960" t="s">
        <v>2326</v>
      </c>
      <c r="F11960">
        <v>11262003</v>
      </c>
      <c r="G11960">
        <v>81.09</v>
      </c>
      <c r="H11960">
        <v>2500000</v>
      </c>
      <c r="I11960" t="s">
        <v>1</v>
      </c>
    </row>
    <row r="11961" spans="1:9" x14ac:dyDescent="0.3">
      <c r="A11961">
        <v>2003</v>
      </c>
      <c r="B11961">
        <v>12</v>
      </c>
      <c r="C11961">
        <v>18</v>
      </c>
      <c r="D11961" s="1">
        <f t="shared" si="186"/>
        <v>37973</v>
      </c>
      <c r="E11961" t="s">
        <v>2326</v>
      </c>
      <c r="F11961">
        <v>12182003</v>
      </c>
      <c r="G11961">
        <v>81.22</v>
      </c>
      <c r="H11961">
        <v>2500000</v>
      </c>
      <c r="I11961" t="s">
        <v>1</v>
      </c>
    </row>
    <row r="11962" spans="1:9" x14ac:dyDescent="0.3">
      <c r="A11962">
        <v>2004</v>
      </c>
      <c r="B11962">
        <v>1</v>
      </c>
      <c r="C11962">
        <v>29</v>
      </c>
      <c r="D11962" s="1">
        <f t="shared" si="186"/>
        <v>38015</v>
      </c>
      <c r="E11962" t="s">
        <v>2326</v>
      </c>
      <c r="F11962">
        <v>1292004</v>
      </c>
      <c r="G11962">
        <v>80.97</v>
      </c>
      <c r="H11962">
        <v>2500000</v>
      </c>
      <c r="I11962" t="s">
        <v>1</v>
      </c>
    </row>
    <row r="11963" spans="1:9" x14ac:dyDescent="0.3">
      <c r="A11963">
        <v>2004</v>
      </c>
      <c r="B11963">
        <v>2</v>
      </c>
      <c r="C11963">
        <v>26</v>
      </c>
      <c r="D11963" s="1">
        <f t="shared" si="186"/>
        <v>38043</v>
      </c>
      <c r="E11963" t="s">
        <v>2326</v>
      </c>
      <c r="F11963">
        <v>2262004</v>
      </c>
      <c r="G11963">
        <v>82.28</v>
      </c>
      <c r="H11963">
        <v>2500000</v>
      </c>
      <c r="I11963" t="s">
        <v>1</v>
      </c>
    </row>
    <row r="11964" spans="1:9" x14ac:dyDescent="0.3">
      <c r="A11964">
        <v>2004</v>
      </c>
      <c r="B11964">
        <v>3</v>
      </c>
      <c r="C11964">
        <v>25</v>
      </c>
      <c r="D11964" s="1">
        <f t="shared" si="186"/>
        <v>38071</v>
      </c>
      <c r="E11964" t="s">
        <v>2326</v>
      </c>
      <c r="F11964">
        <v>3252004</v>
      </c>
      <c r="G11964">
        <v>80.97</v>
      </c>
      <c r="H11964">
        <v>2500000</v>
      </c>
      <c r="I11964" t="s">
        <v>1</v>
      </c>
    </row>
    <row r="11965" spans="1:9" x14ac:dyDescent="0.3">
      <c r="A11965">
        <v>2004</v>
      </c>
      <c r="B11965">
        <v>4</v>
      </c>
      <c r="C11965">
        <v>29</v>
      </c>
      <c r="D11965" s="1">
        <f t="shared" si="186"/>
        <v>38106</v>
      </c>
      <c r="E11965" t="s">
        <v>2326</v>
      </c>
      <c r="F11965">
        <v>4292004</v>
      </c>
      <c r="G11965">
        <v>80.73</v>
      </c>
      <c r="H11965">
        <v>2500000</v>
      </c>
      <c r="I11965" t="s">
        <v>1</v>
      </c>
    </row>
    <row r="11966" spans="1:9" x14ac:dyDescent="0.3">
      <c r="A11966">
        <v>2004</v>
      </c>
      <c r="B11966">
        <v>5</v>
      </c>
      <c r="C11966">
        <v>27</v>
      </c>
      <c r="D11966" s="1">
        <f t="shared" si="186"/>
        <v>38134</v>
      </c>
      <c r="E11966" t="s">
        <v>2326</v>
      </c>
      <c r="F11966">
        <v>5272004</v>
      </c>
      <c r="G11966">
        <v>81.28</v>
      </c>
      <c r="H11966">
        <v>2500000</v>
      </c>
      <c r="I11966" t="s">
        <v>1</v>
      </c>
    </row>
    <row r="11967" spans="1:9" x14ac:dyDescent="0.3">
      <c r="A11967">
        <v>2004</v>
      </c>
      <c r="B11967">
        <v>6</v>
      </c>
      <c r="C11967">
        <v>24</v>
      </c>
      <c r="D11967" s="1">
        <f t="shared" si="186"/>
        <v>38162</v>
      </c>
      <c r="E11967" t="s">
        <v>2326</v>
      </c>
      <c r="F11967">
        <v>6242004</v>
      </c>
      <c r="G11967">
        <v>81.22</v>
      </c>
      <c r="H11967">
        <v>2500000</v>
      </c>
      <c r="I11967" t="s">
        <v>1</v>
      </c>
    </row>
    <row r="11968" spans="1:9" x14ac:dyDescent="0.3">
      <c r="A11968">
        <v>2004</v>
      </c>
      <c r="B11968">
        <v>7</v>
      </c>
      <c r="C11968">
        <v>29</v>
      </c>
      <c r="D11968" s="1">
        <f t="shared" si="186"/>
        <v>38197</v>
      </c>
      <c r="E11968" t="s">
        <v>2326</v>
      </c>
      <c r="F11968">
        <v>7292004</v>
      </c>
      <c r="G11968">
        <v>81.12</v>
      </c>
      <c r="H11968">
        <v>2500000</v>
      </c>
      <c r="I11968" t="s">
        <v>1</v>
      </c>
    </row>
    <row r="11969" spans="1:9" x14ac:dyDescent="0.3">
      <c r="A11969">
        <v>2004</v>
      </c>
      <c r="B11969">
        <v>8</v>
      </c>
      <c r="C11969">
        <v>26</v>
      </c>
      <c r="D11969" s="1">
        <f t="shared" si="186"/>
        <v>38225</v>
      </c>
      <c r="E11969" t="s">
        <v>2326</v>
      </c>
      <c r="F11969">
        <v>8262004</v>
      </c>
      <c r="G11969">
        <v>81.22</v>
      </c>
      <c r="H11969">
        <v>2500000</v>
      </c>
      <c r="I11969" t="s">
        <v>1</v>
      </c>
    </row>
    <row r="11970" spans="1:9" x14ac:dyDescent="0.3">
      <c r="A11970">
        <v>2004</v>
      </c>
      <c r="B11970">
        <v>9</v>
      </c>
      <c r="C11970">
        <v>3</v>
      </c>
      <c r="D11970" s="1">
        <f t="shared" ref="D11970:D12033" si="187">DATE(A11970,B11970,C11970)</f>
        <v>38233</v>
      </c>
      <c r="E11970" t="s">
        <v>2326</v>
      </c>
      <c r="F11970">
        <v>9302004</v>
      </c>
      <c r="G11970">
        <v>81.03</v>
      </c>
      <c r="H11970">
        <v>2500000</v>
      </c>
      <c r="I11970" t="s">
        <v>1</v>
      </c>
    </row>
    <row r="11971" spans="1:9" x14ac:dyDescent="0.3">
      <c r="A11971">
        <v>2004</v>
      </c>
      <c r="B11971">
        <v>10</v>
      </c>
      <c r="C11971">
        <v>28</v>
      </c>
      <c r="D11971" s="1">
        <f t="shared" si="187"/>
        <v>38288</v>
      </c>
      <c r="E11971" t="s">
        <v>2326</v>
      </c>
      <c r="F11971">
        <v>10282004</v>
      </c>
      <c r="G11971">
        <v>81.06</v>
      </c>
      <c r="H11971">
        <v>2500000</v>
      </c>
      <c r="I11971" t="s">
        <v>1</v>
      </c>
    </row>
    <row r="11972" spans="1:9" x14ac:dyDescent="0.3">
      <c r="A11972">
        <v>2004</v>
      </c>
      <c r="B11972">
        <v>11</v>
      </c>
      <c r="C11972">
        <v>18</v>
      </c>
      <c r="D11972" s="1">
        <f t="shared" si="187"/>
        <v>38309</v>
      </c>
      <c r="E11972" t="s">
        <v>2326</v>
      </c>
      <c r="F11972">
        <v>11182004</v>
      </c>
      <c r="G11972">
        <v>81.03</v>
      </c>
      <c r="H11972">
        <v>2500000</v>
      </c>
      <c r="I11972" t="s">
        <v>1</v>
      </c>
    </row>
    <row r="11973" spans="1:9" x14ac:dyDescent="0.3">
      <c r="A11973">
        <v>2004</v>
      </c>
      <c r="B11973">
        <v>12</v>
      </c>
      <c r="C11973">
        <v>23</v>
      </c>
      <c r="D11973" s="1">
        <f t="shared" si="187"/>
        <v>38344</v>
      </c>
      <c r="E11973" t="s">
        <v>2326</v>
      </c>
      <c r="F11973">
        <v>12232004</v>
      </c>
      <c r="G11973">
        <v>80.91</v>
      </c>
      <c r="H11973">
        <v>2500000</v>
      </c>
      <c r="I11973" t="s">
        <v>1</v>
      </c>
    </row>
    <row r="11974" spans="1:9" x14ac:dyDescent="0.3">
      <c r="A11974">
        <v>2005</v>
      </c>
      <c r="B11974">
        <v>1</v>
      </c>
      <c r="C11974">
        <v>27</v>
      </c>
      <c r="D11974" s="1">
        <f t="shared" si="187"/>
        <v>38379</v>
      </c>
      <c r="E11974" t="s">
        <v>2326</v>
      </c>
      <c r="F11974">
        <v>1272005</v>
      </c>
      <c r="G11974">
        <v>81.89</v>
      </c>
      <c r="H11974">
        <v>2500000</v>
      </c>
      <c r="I11974" t="s">
        <v>1</v>
      </c>
    </row>
    <row r="11975" spans="1:9" x14ac:dyDescent="0.3">
      <c r="A11975">
        <v>2005</v>
      </c>
      <c r="B11975">
        <v>2</v>
      </c>
      <c r="C11975">
        <v>24</v>
      </c>
      <c r="D11975" s="1">
        <f t="shared" si="187"/>
        <v>38407</v>
      </c>
      <c r="E11975" t="s">
        <v>2326</v>
      </c>
      <c r="F11975">
        <v>2242005</v>
      </c>
      <c r="G11975">
        <v>82.01</v>
      </c>
      <c r="H11975">
        <v>2500000</v>
      </c>
      <c r="I11975" t="s">
        <v>1</v>
      </c>
    </row>
    <row r="11976" spans="1:9" x14ac:dyDescent="0.3">
      <c r="A11976">
        <v>2005</v>
      </c>
      <c r="B11976">
        <v>3</v>
      </c>
      <c r="C11976">
        <v>31</v>
      </c>
      <c r="D11976" s="1">
        <f t="shared" si="187"/>
        <v>38442</v>
      </c>
      <c r="E11976" t="s">
        <v>2326</v>
      </c>
      <c r="F11976">
        <v>3312005</v>
      </c>
      <c r="G11976">
        <v>81.89</v>
      </c>
      <c r="H11976">
        <v>2500000</v>
      </c>
      <c r="I11976" t="s">
        <v>1</v>
      </c>
    </row>
    <row r="11977" spans="1:9" x14ac:dyDescent="0.3">
      <c r="A11977">
        <v>2005</v>
      </c>
      <c r="B11977">
        <v>4</v>
      </c>
      <c r="C11977">
        <v>28</v>
      </c>
      <c r="D11977" s="1">
        <f t="shared" si="187"/>
        <v>38470</v>
      </c>
      <c r="E11977" t="s">
        <v>2326</v>
      </c>
      <c r="F11977">
        <v>4282005</v>
      </c>
      <c r="G11977">
        <v>81.55</v>
      </c>
      <c r="H11977">
        <v>2500000</v>
      </c>
      <c r="I11977" t="s">
        <v>1</v>
      </c>
    </row>
    <row r="11978" spans="1:9" x14ac:dyDescent="0.3">
      <c r="A11978">
        <v>2005</v>
      </c>
      <c r="B11978">
        <v>5</v>
      </c>
      <c r="C11978">
        <v>26</v>
      </c>
      <c r="D11978" s="1">
        <f t="shared" si="187"/>
        <v>38498</v>
      </c>
      <c r="E11978" t="s">
        <v>2326</v>
      </c>
      <c r="F11978">
        <v>5262005</v>
      </c>
      <c r="G11978">
        <v>81.34</v>
      </c>
      <c r="H11978">
        <v>2500000</v>
      </c>
      <c r="I11978" t="s">
        <v>1</v>
      </c>
    </row>
    <row r="11979" spans="1:9" x14ac:dyDescent="0.3">
      <c r="A11979">
        <v>2005</v>
      </c>
      <c r="B11979">
        <v>6</v>
      </c>
      <c r="C11979">
        <v>3</v>
      </c>
      <c r="D11979" s="1">
        <f t="shared" si="187"/>
        <v>38506</v>
      </c>
      <c r="E11979" t="s">
        <v>2326</v>
      </c>
      <c r="F11979">
        <v>6302005</v>
      </c>
      <c r="G11979">
        <v>81.22</v>
      </c>
      <c r="H11979">
        <v>2500000</v>
      </c>
      <c r="I11979" t="s">
        <v>1</v>
      </c>
    </row>
    <row r="11980" spans="1:9" x14ac:dyDescent="0.3">
      <c r="A11980">
        <v>2005</v>
      </c>
      <c r="B11980">
        <v>7</v>
      </c>
      <c r="C11980">
        <v>28</v>
      </c>
      <c r="D11980" s="1">
        <f t="shared" si="187"/>
        <v>38561</v>
      </c>
      <c r="E11980" t="s">
        <v>2326</v>
      </c>
      <c r="F11980">
        <v>7282005</v>
      </c>
      <c r="G11980">
        <v>81.22</v>
      </c>
      <c r="H11980">
        <v>2500000</v>
      </c>
      <c r="I11980" t="s">
        <v>1</v>
      </c>
    </row>
    <row r="11981" spans="1:9" x14ac:dyDescent="0.3">
      <c r="A11981">
        <v>2005</v>
      </c>
      <c r="B11981">
        <v>8</v>
      </c>
      <c r="C11981">
        <v>25</v>
      </c>
      <c r="D11981" s="1">
        <f t="shared" si="187"/>
        <v>38589</v>
      </c>
      <c r="E11981" t="s">
        <v>2326</v>
      </c>
      <c r="F11981">
        <v>8252005</v>
      </c>
      <c r="G11981">
        <v>81.22</v>
      </c>
      <c r="H11981">
        <v>2500000</v>
      </c>
      <c r="I11981" t="s">
        <v>1</v>
      </c>
    </row>
    <row r="11982" spans="1:9" x14ac:dyDescent="0.3">
      <c r="A11982">
        <v>2005</v>
      </c>
      <c r="B11982">
        <v>9</v>
      </c>
      <c r="C11982">
        <v>29</v>
      </c>
      <c r="D11982" s="1">
        <f t="shared" si="187"/>
        <v>38624</v>
      </c>
      <c r="E11982" t="s">
        <v>2326</v>
      </c>
      <c r="F11982">
        <v>9292005</v>
      </c>
      <c r="G11982">
        <v>80.97</v>
      </c>
      <c r="H11982">
        <v>2500000</v>
      </c>
      <c r="I11982" t="s">
        <v>1</v>
      </c>
    </row>
    <row r="11983" spans="1:9" x14ac:dyDescent="0.3">
      <c r="A11983">
        <v>2005</v>
      </c>
      <c r="B11983">
        <v>10</v>
      </c>
      <c r="C11983">
        <v>27</v>
      </c>
      <c r="D11983" s="1">
        <f t="shared" si="187"/>
        <v>38652</v>
      </c>
      <c r="E11983" t="s">
        <v>2326</v>
      </c>
      <c r="F11983">
        <v>10272005</v>
      </c>
      <c r="G11983">
        <v>81.22</v>
      </c>
      <c r="H11983">
        <v>2500000</v>
      </c>
      <c r="I11983" t="s">
        <v>1</v>
      </c>
    </row>
    <row r="11984" spans="1:9" x14ac:dyDescent="0.3">
      <c r="A11984">
        <v>2005</v>
      </c>
      <c r="B11984">
        <v>11</v>
      </c>
      <c r="C11984">
        <v>23</v>
      </c>
      <c r="D11984" s="1">
        <f t="shared" si="187"/>
        <v>38679</v>
      </c>
      <c r="E11984" t="s">
        <v>2326</v>
      </c>
      <c r="F11984">
        <v>11232005</v>
      </c>
      <c r="G11984">
        <v>81.09</v>
      </c>
      <c r="H11984">
        <v>2500000</v>
      </c>
      <c r="I11984" t="s">
        <v>1</v>
      </c>
    </row>
    <row r="11985" spans="1:9" x14ac:dyDescent="0.3">
      <c r="A11985">
        <v>2005</v>
      </c>
      <c r="B11985">
        <v>12</v>
      </c>
      <c r="C11985">
        <v>22</v>
      </c>
      <c r="D11985" s="1">
        <f t="shared" si="187"/>
        <v>38708</v>
      </c>
      <c r="E11985" t="s">
        <v>2326</v>
      </c>
      <c r="F11985">
        <v>12222005</v>
      </c>
      <c r="G11985">
        <v>81.28</v>
      </c>
      <c r="H11985">
        <v>2500000</v>
      </c>
      <c r="I11985" t="s">
        <v>1</v>
      </c>
    </row>
    <row r="11986" spans="1:9" x14ac:dyDescent="0.3">
      <c r="A11986">
        <v>2006</v>
      </c>
      <c r="B11986">
        <v>1</v>
      </c>
      <c r="C11986">
        <v>25</v>
      </c>
      <c r="D11986" s="1">
        <f t="shared" si="187"/>
        <v>38742</v>
      </c>
      <c r="E11986" t="s">
        <v>2326</v>
      </c>
      <c r="F11986">
        <v>1252006</v>
      </c>
      <c r="G11986">
        <v>81.52</v>
      </c>
      <c r="H11986">
        <v>2500000</v>
      </c>
      <c r="I11986" t="s">
        <v>1</v>
      </c>
    </row>
    <row r="11987" spans="1:9" x14ac:dyDescent="0.3">
      <c r="A11987">
        <v>2006</v>
      </c>
      <c r="B11987">
        <v>2</v>
      </c>
      <c r="C11987">
        <v>22</v>
      </c>
      <c r="D11987" s="1">
        <f t="shared" si="187"/>
        <v>38770</v>
      </c>
      <c r="E11987" t="s">
        <v>2326</v>
      </c>
      <c r="F11987">
        <v>2222006</v>
      </c>
      <c r="G11987">
        <v>80.73</v>
      </c>
      <c r="H11987">
        <v>2500000</v>
      </c>
      <c r="I11987" t="s">
        <v>1</v>
      </c>
    </row>
    <row r="11988" spans="1:9" x14ac:dyDescent="0.3">
      <c r="A11988">
        <v>2006</v>
      </c>
      <c r="B11988">
        <v>3</v>
      </c>
      <c r="C11988">
        <v>29</v>
      </c>
      <c r="D11988" s="1">
        <f t="shared" si="187"/>
        <v>38805</v>
      </c>
      <c r="E11988" t="s">
        <v>2326</v>
      </c>
      <c r="F11988">
        <v>3292006</v>
      </c>
      <c r="G11988">
        <v>81.489999999999995</v>
      </c>
      <c r="H11988">
        <v>2500000</v>
      </c>
      <c r="I11988" t="s">
        <v>1</v>
      </c>
    </row>
    <row r="11989" spans="1:9" x14ac:dyDescent="0.3">
      <c r="A11989">
        <v>2006</v>
      </c>
      <c r="B11989">
        <v>4</v>
      </c>
      <c r="C11989">
        <v>26</v>
      </c>
      <c r="D11989" s="1">
        <f t="shared" si="187"/>
        <v>38833</v>
      </c>
      <c r="E11989" t="s">
        <v>2326</v>
      </c>
      <c r="F11989">
        <v>4262006</v>
      </c>
      <c r="G11989">
        <v>81.28</v>
      </c>
      <c r="H11989">
        <v>2500000</v>
      </c>
      <c r="I11989" t="s">
        <v>1</v>
      </c>
    </row>
    <row r="11990" spans="1:9" x14ac:dyDescent="0.3">
      <c r="A11990">
        <v>2006</v>
      </c>
      <c r="B11990">
        <v>5</v>
      </c>
      <c r="C11990">
        <v>31</v>
      </c>
      <c r="D11990" s="1">
        <f t="shared" si="187"/>
        <v>38868</v>
      </c>
      <c r="E11990" t="s">
        <v>2326</v>
      </c>
      <c r="F11990">
        <v>5312006</v>
      </c>
      <c r="G11990">
        <v>81.28</v>
      </c>
      <c r="H11990">
        <v>2500000</v>
      </c>
      <c r="I11990" t="s">
        <v>1</v>
      </c>
    </row>
    <row r="11991" spans="1:9" x14ac:dyDescent="0.3">
      <c r="A11991">
        <v>2006</v>
      </c>
      <c r="B11991">
        <v>6</v>
      </c>
      <c r="C11991">
        <v>28</v>
      </c>
      <c r="D11991" s="1">
        <f t="shared" si="187"/>
        <v>38896</v>
      </c>
      <c r="E11991" t="s">
        <v>2326</v>
      </c>
      <c r="F11991">
        <v>6282006</v>
      </c>
      <c r="G11991">
        <v>81.19</v>
      </c>
      <c r="H11991">
        <v>2500000</v>
      </c>
      <c r="I11991" t="s">
        <v>1</v>
      </c>
    </row>
    <row r="11992" spans="1:9" x14ac:dyDescent="0.3">
      <c r="A11992">
        <v>2006</v>
      </c>
      <c r="B11992">
        <v>7</v>
      </c>
      <c r="C11992">
        <v>26</v>
      </c>
      <c r="D11992" s="1">
        <f t="shared" si="187"/>
        <v>38924</v>
      </c>
      <c r="E11992" t="s">
        <v>2326</v>
      </c>
      <c r="F11992">
        <v>7262006</v>
      </c>
      <c r="G11992">
        <v>81.09</v>
      </c>
      <c r="H11992">
        <v>2500000</v>
      </c>
      <c r="I11992" t="s">
        <v>1</v>
      </c>
    </row>
    <row r="11993" spans="1:9" x14ac:dyDescent="0.3">
      <c r="A11993">
        <v>2006</v>
      </c>
      <c r="B11993">
        <v>8</v>
      </c>
      <c r="C11993">
        <v>3</v>
      </c>
      <c r="D11993" s="1">
        <f t="shared" si="187"/>
        <v>38932</v>
      </c>
      <c r="E11993" t="s">
        <v>2326</v>
      </c>
      <c r="F11993">
        <v>8302006</v>
      </c>
      <c r="G11993">
        <v>81.150000000000006</v>
      </c>
      <c r="H11993">
        <v>2500000</v>
      </c>
      <c r="I11993" t="s">
        <v>1</v>
      </c>
    </row>
    <row r="11994" spans="1:9" x14ac:dyDescent="0.3">
      <c r="A11994">
        <v>2006</v>
      </c>
      <c r="B11994">
        <v>9</v>
      </c>
      <c r="C11994">
        <v>27</v>
      </c>
      <c r="D11994" s="1">
        <f t="shared" si="187"/>
        <v>38987</v>
      </c>
      <c r="E11994" t="s">
        <v>2326</v>
      </c>
      <c r="F11994">
        <v>9272006</v>
      </c>
      <c r="G11994">
        <v>81.06</v>
      </c>
      <c r="H11994">
        <v>2500000</v>
      </c>
      <c r="I11994" t="s">
        <v>1</v>
      </c>
    </row>
    <row r="11995" spans="1:9" x14ac:dyDescent="0.3">
      <c r="A11995">
        <v>2006</v>
      </c>
      <c r="B11995">
        <v>10</v>
      </c>
      <c r="C11995">
        <v>25</v>
      </c>
      <c r="D11995" s="1">
        <f t="shared" si="187"/>
        <v>39015</v>
      </c>
      <c r="E11995" t="s">
        <v>2326</v>
      </c>
      <c r="F11995">
        <v>10252006</v>
      </c>
      <c r="G11995">
        <v>82.01</v>
      </c>
      <c r="H11995">
        <v>2500000</v>
      </c>
      <c r="I11995" t="s">
        <v>1</v>
      </c>
    </row>
    <row r="11996" spans="1:9" x14ac:dyDescent="0.3">
      <c r="A11996">
        <v>2006</v>
      </c>
      <c r="B11996">
        <v>11</v>
      </c>
      <c r="C11996">
        <v>29</v>
      </c>
      <c r="D11996" s="1">
        <f t="shared" si="187"/>
        <v>39050</v>
      </c>
      <c r="E11996" t="s">
        <v>2326</v>
      </c>
      <c r="F11996">
        <v>11292006</v>
      </c>
      <c r="G11996">
        <v>82.07</v>
      </c>
      <c r="H11996">
        <v>2500000</v>
      </c>
      <c r="I11996" t="s">
        <v>1</v>
      </c>
    </row>
    <row r="11997" spans="1:9" x14ac:dyDescent="0.3">
      <c r="A11997">
        <v>2006</v>
      </c>
      <c r="B11997">
        <v>12</v>
      </c>
      <c r="C11997">
        <v>27</v>
      </c>
      <c r="D11997" s="1">
        <f t="shared" si="187"/>
        <v>39078</v>
      </c>
      <c r="E11997" t="s">
        <v>2326</v>
      </c>
      <c r="F11997">
        <v>12272006</v>
      </c>
      <c r="G11997">
        <v>81.28</v>
      </c>
      <c r="H11997">
        <v>2500000</v>
      </c>
      <c r="I11997" t="s">
        <v>1</v>
      </c>
    </row>
    <row r="11998" spans="1:9" x14ac:dyDescent="0.3">
      <c r="A11998">
        <v>2007</v>
      </c>
      <c r="B11998">
        <v>1</v>
      </c>
      <c r="C11998">
        <v>25</v>
      </c>
      <c r="D11998" s="1">
        <f t="shared" si="187"/>
        <v>39107</v>
      </c>
      <c r="E11998" t="s">
        <v>2326</v>
      </c>
      <c r="F11998">
        <v>1252007</v>
      </c>
      <c r="G11998">
        <v>81.09</v>
      </c>
      <c r="H11998">
        <v>2500000</v>
      </c>
      <c r="I11998" t="s">
        <v>1</v>
      </c>
    </row>
    <row r="11999" spans="1:9" x14ac:dyDescent="0.3">
      <c r="A11999">
        <v>2007</v>
      </c>
      <c r="B11999">
        <v>2</v>
      </c>
      <c r="C11999">
        <v>22</v>
      </c>
      <c r="D11999" s="1">
        <f t="shared" si="187"/>
        <v>39135</v>
      </c>
      <c r="E11999" t="s">
        <v>2326</v>
      </c>
      <c r="F11999">
        <v>2222007</v>
      </c>
      <c r="G11999">
        <v>81.28</v>
      </c>
      <c r="H11999">
        <v>2500000</v>
      </c>
      <c r="I11999" t="s">
        <v>1</v>
      </c>
    </row>
    <row r="12000" spans="1:9" x14ac:dyDescent="0.3">
      <c r="A12000">
        <v>2007</v>
      </c>
      <c r="B12000">
        <v>3</v>
      </c>
      <c r="C12000">
        <v>29</v>
      </c>
      <c r="D12000" s="1">
        <f t="shared" si="187"/>
        <v>39170</v>
      </c>
      <c r="E12000" t="s">
        <v>2326</v>
      </c>
      <c r="F12000">
        <v>3292007</v>
      </c>
      <c r="G12000">
        <v>80.790000000000006</v>
      </c>
      <c r="H12000">
        <v>2500000</v>
      </c>
      <c r="I12000" t="s">
        <v>1</v>
      </c>
    </row>
    <row r="12001" spans="1:9" x14ac:dyDescent="0.3">
      <c r="A12001">
        <v>2007</v>
      </c>
      <c r="B12001">
        <v>4</v>
      </c>
      <c r="C12001">
        <v>26</v>
      </c>
      <c r="D12001" s="1">
        <f t="shared" si="187"/>
        <v>39198</v>
      </c>
      <c r="E12001" t="s">
        <v>2326</v>
      </c>
      <c r="F12001">
        <v>4262007</v>
      </c>
      <c r="G12001">
        <v>81.28</v>
      </c>
      <c r="H12001">
        <v>2500000</v>
      </c>
      <c r="I12001" t="s">
        <v>1</v>
      </c>
    </row>
    <row r="12002" spans="1:9" x14ac:dyDescent="0.3">
      <c r="A12002">
        <v>2007</v>
      </c>
      <c r="B12002">
        <v>5</v>
      </c>
      <c r="C12002">
        <v>31</v>
      </c>
      <c r="D12002" s="1">
        <f t="shared" si="187"/>
        <v>39233</v>
      </c>
      <c r="E12002" t="s">
        <v>2326</v>
      </c>
      <c r="F12002">
        <v>5312007</v>
      </c>
      <c r="G12002">
        <v>81.12</v>
      </c>
      <c r="H12002">
        <v>2500000</v>
      </c>
      <c r="I12002" t="s">
        <v>1</v>
      </c>
    </row>
    <row r="12003" spans="1:9" x14ac:dyDescent="0.3">
      <c r="A12003">
        <v>2007</v>
      </c>
      <c r="B12003">
        <v>6</v>
      </c>
      <c r="C12003">
        <v>28</v>
      </c>
      <c r="D12003" s="1">
        <f t="shared" si="187"/>
        <v>39261</v>
      </c>
      <c r="E12003" t="s">
        <v>2326</v>
      </c>
      <c r="F12003">
        <v>6282007</v>
      </c>
      <c r="G12003">
        <v>81.19</v>
      </c>
      <c r="H12003">
        <v>2500000</v>
      </c>
      <c r="I12003" t="s">
        <v>1</v>
      </c>
    </row>
    <row r="12004" spans="1:9" x14ac:dyDescent="0.3">
      <c r="A12004">
        <v>2007</v>
      </c>
      <c r="B12004">
        <v>7</v>
      </c>
      <c r="C12004">
        <v>26</v>
      </c>
      <c r="D12004" s="1">
        <f t="shared" si="187"/>
        <v>39289</v>
      </c>
      <c r="E12004" t="s">
        <v>2326</v>
      </c>
      <c r="F12004">
        <v>7262007</v>
      </c>
      <c r="G12004">
        <v>81.03</v>
      </c>
      <c r="H12004">
        <v>2500000</v>
      </c>
      <c r="I12004" t="s">
        <v>1</v>
      </c>
    </row>
    <row r="12005" spans="1:9" x14ac:dyDescent="0.3">
      <c r="A12005">
        <v>2007</v>
      </c>
      <c r="B12005">
        <v>8</v>
      </c>
      <c r="C12005">
        <v>3</v>
      </c>
      <c r="D12005" s="1">
        <f t="shared" si="187"/>
        <v>39297</v>
      </c>
      <c r="E12005" t="s">
        <v>2326</v>
      </c>
      <c r="F12005">
        <v>8302007</v>
      </c>
      <c r="G12005">
        <v>81.09</v>
      </c>
      <c r="H12005">
        <v>2500000</v>
      </c>
      <c r="I12005" t="s">
        <v>1</v>
      </c>
    </row>
    <row r="12006" spans="1:9" x14ac:dyDescent="0.3">
      <c r="A12006">
        <v>2007</v>
      </c>
      <c r="B12006">
        <v>9</v>
      </c>
      <c r="C12006">
        <v>27</v>
      </c>
      <c r="D12006" s="1">
        <f t="shared" si="187"/>
        <v>39352</v>
      </c>
      <c r="E12006" t="s">
        <v>2326</v>
      </c>
      <c r="F12006">
        <v>9272007</v>
      </c>
      <c r="G12006">
        <v>81.09</v>
      </c>
      <c r="H12006">
        <v>2500000</v>
      </c>
      <c r="I12006" t="s">
        <v>1</v>
      </c>
    </row>
    <row r="12007" spans="1:9" x14ac:dyDescent="0.3">
      <c r="A12007">
        <v>2007</v>
      </c>
      <c r="B12007">
        <v>10</v>
      </c>
      <c r="C12007">
        <v>25</v>
      </c>
      <c r="D12007" s="1">
        <f t="shared" si="187"/>
        <v>39380</v>
      </c>
      <c r="E12007" t="s">
        <v>2326</v>
      </c>
      <c r="F12007">
        <v>10252007</v>
      </c>
      <c r="G12007">
        <v>80.97</v>
      </c>
      <c r="H12007">
        <v>2500000</v>
      </c>
      <c r="I12007" t="s">
        <v>1</v>
      </c>
    </row>
    <row r="12008" spans="1:9" x14ac:dyDescent="0.3">
      <c r="A12008">
        <v>2007</v>
      </c>
      <c r="B12008">
        <v>11</v>
      </c>
      <c r="C12008">
        <v>29</v>
      </c>
      <c r="D12008" s="1">
        <f t="shared" si="187"/>
        <v>39415</v>
      </c>
      <c r="E12008" t="s">
        <v>2326</v>
      </c>
      <c r="F12008">
        <v>11292007</v>
      </c>
      <c r="G12008">
        <v>81.03</v>
      </c>
      <c r="H12008">
        <v>2500000</v>
      </c>
      <c r="I12008" t="s">
        <v>1</v>
      </c>
    </row>
    <row r="12009" spans="1:9" x14ac:dyDescent="0.3">
      <c r="A12009">
        <v>2007</v>
      </c>
      <c r="B12009">
        <v>12</v>
      </c>
      <c r="C12009">
        <v>27</v>
      </c>
      <c r="D12009" s="1">
        <f t="shared" si="187"/>
        <v>39443</v>
      </c>
      <c r="E12009" t="s">
        <v>2326</v>
      </c>
      <c r="F12009">
        <v>12272007</v>
      </c>
      <c r="G12009">
        <v>81.28</v>
      </c>
      <c r="H12009">
        <v>2500000</v>
      </c>
      <c r="I12009" t="s">
        <v>1</v>
      </c>
    </row>
    <row r="12010" spans="1:9" x14ac:dyDescent="0.3">
      <c r="A12010">
        <v>2008</v>
      </c>
      <c r="B12010">
        <v>1</v>
      </c>
      <c r="C12010">
        <v>31</v>
      </c>
      <c r="D12010" s="1">
        <f t="shared" si="187"/>
        <v>39478</v>
      </c>
      <c r="E12010" t="s">
        <v>2326</v>
      </c>
      <c r="F12010">
        <v>1312008</v>
      </c>
      <c r="G12010">
        <v>81.89</v>
      </c>
      <c r="H12010">
        <v>2500000</v>
      </c>
      <c r="I12010" t="s">
        <v>1</v>
      </c>
    </row>
    <row r="12011" spans="1:9" x14ac:dyDescent="0.3">
      <c r="A12011">
        <v>2008</v>
      </c>
      <c r="B12011">
        <v>2</v>
      </c>
      <c r="C12011">
        <v>21</v>
      </c>
      <c r="D12011" s="1">
        <f t="shared" si="187"/>
        <v>39499</v>
      </c>
      <c r="E12011" t="s">
        <v>2326</v>
      </c>
      <c r="F12011">
        <v>2212008</v>
      </c>
      <c r="G12011">
        <v>81.55</v>
      </c>
      <c r="H12011">
        <v>2500000</v>
      </c>
      <c r="I12011" t="s">
        <v>1</v>
      </c>
    </row>
    <row r="12012" spans="1:9" x14ac:dyDescent="0.3">
      <c r="A12012">
        <v>2008</v>
      </c>
      <c r="B12012">
        <v>3</v>
      </c>
      <c r="C12012">
        <v>27</v>
      </c>
      <c r="D12012" s="1">
        <f t="shared" si="187"/>
        <v>39534</v>
      </c>
      <c r="E12012" t="s">
        <v>2326</v>
      </c>
      <c r="F12012">
        <v>3272008</v>
      </c>
      <c r="G12012">
        <v>81.52</v>
      </c>
      <c r="H12012">
        <v>2500000</v>
      </c>
      <c r="I12012" t="s">
        <v>1</v>
      </c>
    </row>
    <row r="12013" spans="1:9" x14ac:dyDescent="0.3">
      <c r="A12013">
        <v>2008</v>
      </c>
      <c r="B12013">
        <v>4</v>
      </c>
      <c r="C12013">
        <v>24</v>
      </c>
      <c r="D12013" s="1">
        <f t="shared" si="187"/>
        <v>39562</v>
      </c>
      <c r="E12013" t="s">
        <v>2326</v>
      </c>
      <c r="F12013">
        <v>4242008</v>
      </c>
      <c r="G12013">
        <v>80.67</v>
      </c>
      <c r="H12013">
        <v>2500000</v>
      </c>
      <c r="I12013" t="s">
        <v>1</v>
      </c>
    </row>
    <row r="12014" spans="1:9" x14ac:dyDescent="0.3">
      <c r="A12014">
        <v>2008</v>
      </c>
      <c r="B12014">
        <v>5</v>
      </c>
      <c r="C12014">
        <v>29</v>
      </c>
      <c r="D12014" s="1">
        <f t="shared" si="187"/>
        <v>39597</v>
      </c>
      <c r="E12014" t="s">
        <v>2326</v>
      </c>
      <c r="F12014">
        <v>5292008</v>
      </c>
      <c r="G12014">
        <v>81.58</v>
      </c>
      <c r="H12014">
        <v>2500000</v>
      </c>
      <c r="I12014" t="s">
        <v>1</v>
      </c>
    </row>
    <row r="12015" spans="1:9" x14ac:dyDescent="0.3">
      <c r="A12015">
        <v>2008</v>
      </c>
      <c r="B12015">
        <v>6</v>
      </c>
      <c r="C12015">
        <v>26</v>
      </c>
      <c r="D12015" s="1">
        <f t="shared" si="187"/>
        <v>39625</v>
      </c>
      <c r="E12015" t="s">
        <v>2326</v>
      </c>
      <c r="F12015">
        <v>6262008</v>
      </c>
      <c r="G12015">
        <v>81.09</v>
      </c>
      <c r="H12015">
        <v>2500000</v>
      </c>
      <c r="I12015" t="s">
        <v>1</v>
      </c>
    </row>
    <row r="12016" spans="1:9" x14ac:dyDescent="0.3">
      <c r="A12016">
        <v>2008</v>
      </c>
      <c r="B12016">
        <v>7</v>
      </c>
      <c r="C12016">
        <v>31</v>
      </c>
      <c r="D12016" s="1">
        <f t="shared" si="187"/>
        <v>39660</v>
      </c>
      <c r="E12016" t="s">
        <v>2326</v>
      </c>
      <c r="F12016">
        <v>7312008</v>
      </c>
      <c r="G12016">
        <v>81.09</v>
      </c>
      <c r="H12016">
        <v>2500000</v>
      </c>
      <c r="I12016" t="s">
        <v>1</v>
      </c>
    </row>
    <row r="12017" spans="1:9" x14ac:dyDescent="0.3">
      <c r="A12017">
        <v>2008</v>
      </c>
      <c r="B12017">
        <v>8</v>
      </c>
      <c r="C12017">
        <v>28</v>
      </c>
      <c r="D12017" s="1">
        <f t="shared" si="187"/>
        <v>39688</v>
      </c>
      <c r="E12017" t="s">
        <v>2326</v>
      </c>
      <c r="F12017">
        <v>8282008</v>
      </c>
      <c r="G12017">
        <v>81.09</v>
      </c>
      <c r="H12017">
        <v>2500000</v>
      </c>
      <c r="I12017" t="s">
        <v>1</v>
      </c>
    </row>
    <row r="12018" spans="1:9" x14ac:dyDescent="0.3">
      <c r="A12018">
        <v>2008</v>
      </c>
      <c r="B12018">
        <v>9</v>
      </c>
      <c r="C12018">
        <v>25</v>
      </c>
      <c r="D12018" s="1">
        <f t="shared" si="187"/>
        <v>39716</v>
      </c>
      <c r="E12018" t="s">
        <v>2326</v>
      </c>
      <c r="F12018">
        <v>9252008</v>
      </c>
      <c r="G12018">
        <v>81.25</v>
      </c>
      <c r="H12018">
        <v>2500000</v>
      </c>
      <c r="I12018" t="s">
        <v>1</v>
      </c>
    </row>
    <row r="12019" spans="1:9" x14ac:dyDescent="0.3">
      <c r="A12019">
        <v>2008</v>
      </c>
      <c r="B12019">
        <v>10</v>
      </c>
      <c r="C12019">
        <v>3</v>
      </c>
      <c r="D12019" s="1">
        <f t="shared" si="187"/>
        <v>39724</v>
      </c>
      <c r="E12019" t="s">
        <v>2326</v>
      </c>
      <c r="F12019">
        <v>10302008</v>
      </c>
      <c r="G12019">
        <v>80.97</v>
      </c>
      <c r="H12019">
        <v>2500000</v>
      </c>
      <c r="I12019" t="s">
        <v>1</v>
      </c>
    </row>
    <row r="12020" spans="1:9" x14ac:dyDescent="0.3">
      <c r="A12020">
        <v>2008</v>
      </c>
      <c r="B12020">
        <v>11</v>
      </c>
      <c r="C12020">
        <v>26</v>
      </c>
      <c r="D12020" s="1">
        <f t="shared" si="187"/>
        <v>39778</v>
      </c>
      <c r="E12020" t="s">
        <v>2326</v>
      </c>
      <c r="F12020">
        <v>11262008</v>
      </c>
      <c r="G12020">
        <v>81.09</v>
      </c>
      <c r="H12020">
        <v>2500000</v>
      </c>
      <c r="I12020" t="s">
        <v>1</v>
      </c>
    </row>
    <row r="12021" spans="1:9" x14ac:dyDescent="0.3">
      <c r="A12021">
        <v>2008</v>
      </c>
      <c r="B12021">
        <v>12</v>
      </c>
      <c r="C12021">
        <v>18</v>
      </c>
      <c r="D12021" s="1">
        <f t="shared" si="187"/>
        <v>39800</v>
      </c>
      <c r="E12021" t="s">
        <v>2326</v>
      </c>
      <c r="F12021">
        <v>12182008</v>
      </c>
      <c r="G12021">
        <v>81.28</v>
      </c>
      <c r="H12021">
        <v>2500000</v>
      </c>
      <c r="I12021" t="s">
        <v>1</v>
      </c>
    </row>
    <row r="12022" spans="1:9" x14ac:dyDescent="0.3">
      <c r="A12022">
        <v>2009</v>
      </c>
      <c r="B12022">
        <v>1</v>
      </c>
      <c r="C12022">
        <v>29</v>
      </c>
      <c r="D12022" s="1">
        <f t="shared" si="187"/>
        <v>39842</v>
      </c>
      <c r="E12022" t="s">
        <v>2326</v>
      </c>
      <c r="F12022">
        <v>1292009</v>
      </c>
      <c r="G12022">
        <v>81.28</v>
      </c>
      <c r="H12022">
        <v>2500000</v>
      </c>
      <c r="I12022" t="s">
        <v>1</v>
      </c>
    </row>
    <row r="12023" spans="1:9" x14ac:dyDescent="0.3">
      <c r="A12023">
        <v>2009</v>
      </c>
      <c r="B12023">
        <v>2</v>
      </c>
      <c r="C12023">
        <v>26</v>
      </c>
      <c r="D12023" s="1">
        <f t="shared" si="187"/>
        <v>39870</v>
      </c>
      <c r="E12023" t="s">
        <v>2326</v>
      </c>
      <c r="F12023">
        <v>2262009</v>
      </c>
      <c r="G12023">
        <v>81.7</v>
      </c>
      <c r="H12023">
        <v>2500000</v>
      </c>
      <c r="I12023" t="s">
        <v>1</v>
      </c>
    </row>
    <row r="12024" spans="1:9" x14ac:dyDescent="0.3">
      <c r="A12024">
        <v>2009</v>
      </c>
      <c r="B12024">
        <v>3</v>
      </c>
      <c r="C12024">
        <v>26</v>
      </c>
      <c r="D12024" s="1">
        <f t="shared" si="187"/>
        <v>39898</v>
      </c>
      <c r="E12024" t="s">
        <v>2326</v>
      </c>
      <c r="F12024">
        <v>3262009</v>
      </c>
      <c r="G12024">
        <v>81.89</v>
      </c>
      <c r="H12024">
        <v>2500000</v>
      </c>
      <c r="I12024" t="s">
        <v>1</v>
      </c>
    </row>
    <row r="12025" spans="1:9" x14ac:dyDescent="0.3">
      <c r="A12025">
        <v>2009</v>
      </c>
      <c r="B12025">
        <v>4</v>
      </c>
      <c r="C12025">
        <v>3</v>
      </c>
      <c r="D12025" s="1">
        <f t="shared" si="187"/>
        <v>39906</v>
      </c>
      <c r="E12025" t="s">
        <v>2326</v>
      </c>
      <c r="F12025">
        <v>4302009</v>
      </c>
      <c r="G12025">
        <v>80.36</v>
      </c>
      <c r="H12025">
        <v>2500000</v>
      </c>
      <c r="I12025" t="s">
        <v>1</v>
      </c>
    </row>
    <row r="12026" spans="1:9" x14ac:dyDescent="0.3">
      <c r="A12026">
        <v>2009</v>
      </c>
      <c r="B12026">
        <v>5</v>
      </c>
      <c r="C12026">
        <v>28</v>
      </c>
      <c r="D12026" s="1">
        <f t="shared" si="187"/>
        <v>39961</v>
      </c>
      <c r="E12026" t="s">
        <v>2326</v>
      </c>
      <c r="F12026">
        <v>5282009</v>
      </c>
      <c r="G12026">
        <v>80.67</v>
      </c>
      <c r="H12026">
        <v>2500000</v>
      </c>
      <c r="I12026" t="s">
        <v>1</v>
      </c>
    </row>
    <row r="12027" spans="1:9" x14ac:dyDescent="0.3">
      <c r="A12027">
        <v>2009</v>
      </c>
      <c r="B12027">
        <v>6</v>
      </c>
      <c r="C12027">
        <v>25</v>
      </c>
      <c r="D12027" s="1">
        <f t="shared" si="187"/>
        <v>39989</v>
      </c>
      <c r="E12027" t="s">
        <v>2326</v>
      </c>
      <c r="F12027">
        <v>6252009</v>
      </c>
      <c r="G12027">
        <v>80.67</v>
      </c>
      <c r="H12027">
        <v>2500000</v>
      </c>
      <c r="I12027" t="s">
        <v>1</v>
      </c>
    </row>
    <row r="12028" spans="1:9" x14ac:dyDescent="0.3">
      <c r="A12028">
        <v>2009</v>
      </c>
      <c r="B12028">
        <v>7</v>
      </c>
      <c r="C12028">
        <v>3</v>
      </c>
      <c r="D12028" s="1">
        <f t="shared" si="187"/>
        <v>39997</v>
      </c>
      <c r="E12028" t="s">
        <v>2326</v>
      </c>
      <c r="F12028">
        <v>7302009</v>
      </c>
      <c r="G12028">
        <v>81.28</v>
      </c>
      <c r="H12028">
        <v>2500000</v>
      </c>
      <c r="I12028" t="s">
        <v>1</v>
      </c>
    </row>
    <row r="12029" spans="1:9" x14ac:dyDescent="0.3">
      <c r="A12029">
        <v>2009</v>
      </c>
      <c r="B12029">
        <v>8</v>
      </c>
      <c r="C12029">
        <v>27</v>
      </c>
      <c r="D12029" s="1">
        <f t="shared" si="187"/>
        <v>40052</v>
      </c>
      <c r="E12029" t="s">
        <v>2326</v>
      </c>
      <c r="F12029">
        <v>8272009</v>
      </c>
      <c r="G12029">
        <v>81.28</v>
      </c>
      <c r="H12029">
        <v>2500000</v>
      </c>
      <c r="I12029" t="s">
        <v>1</v>
      </c>
    </row>
    <row r="12030" spans="1:9" x14ac:dyDescent="0.3">
      <c r="A12030">
        <v>2009</v>
      </c>
      <c r="B12030">
        <v>9</v>
      </c>
      <c r="C12030">
        <v>24</v>
      </c>
      <c r="D12030" s="1">
        <f t="shared" si="187"/>
        <v>40080</v>
      </c>
      <c r="E12030" t="s">
        <v>2326</v>
      </c>
      <c r="F12030">
        <v>9242009</v>
      </c>
      <c r="G12030">
        <v>81.03</v>
      </c>
      <c r="H12030">
        <v>2500000</v>
      </c>
      <c r="I12030" t="s">
        <v>1</v>
      </c>
    </row>
    <row r="12031" spans="1:9" x14ac:dyDescent="0.3">
      <c r="A12031">
        <v>2009</v>
      </c>
      <c r="B12031">
        <v>10</v>
      </c>
      <c r="C12031">
        <v>29</v>
      </c>
      <c r="D12031" s="1">
        <f t="shared" si="187"/>
        <v>40115</v>
      </c>
      <c r="E12031" t="s">
        <v>2326</v>
      </c>
      <c r="F12031">
        <v>10292009</v>
      </c>
      <c r="G12031">
        <v>81.58</v>
      </c>
      <c r="H12031">
        <v>2500000</v>
      </c>
      <c r="I12031" t="s">
        <v>1</v>
      </c>
    </row>
    <row r="12032" spans="1:9" x14ac:dyDescent="0.3">
      <c r="A12032">
        <v>2009</v>
      </c>
      <c r="B12032">
        <v>11</v>
      </c>
      <c r="C12032">
        <v>25</v>
      </c>
      <c r="D12032" s="1">
        <f t="shared" si="187"/>
        <v>40142</v>
      </c>
      <c r="E12032" t="s">
        <v>2326</v>
      </c>
      <c r="F12032">
        <v>11252009</v>
      </c>
      <c r="G12032">
        <v>80.97</v>
      </c>
      <c r="H12032">
        <v>2500000</v>
      </c>
      <c r="I12032" t="s">
        <v>1</v>
      </c>
    </row>
    <row r="12033" spans="1:9" x14ac:dyDescent="0.3">
      <c r="A12033">
        <v>2009</v>
      </c>
      <c r="B12033">
        <v>12</v>
      </c>
      <c r="C12033">
        <v>31</v>
      </c>
      <c r="D12033" s="1">
        <f t="shared" si="187"/>
        <v>40178</v>
      </c>
      <c r="E12033" t="s">
        <v>2326</v>
      </c>
      <c r="F12033">
        <v>12312009</v>
      </c>
      <c r="G12033">
        <v>81.58</v>
      </c>
      <c r="H12033">
        <v>2500000</v>
      </c>
      <c r="I12033" t="s">
        <v>1</v>
      </c>
    </row>
    <row r="12034" spans="1:9" x14ac:dyDescent="0.3">
      <c r="A12034">
        <v>2010</v>
      </c>
      <c r="B12034">
        <v>1</v>
      </c>
      <c r="C12034">
        <v>28</v>
      </c>
      <c r="D12034" s="1">
        <f t="shared" ref="D12034:D12097" si="188">DATE(A12034,B12034,C12034)</f>
        <v>40206</v>
      </c>
      <c r="E12034" t="s">
        <v>2326</v>
      </c>
      <c r="F12034">
        <v>1282010</v>
      </c>
      <c r="G12034">
        <v>81.64</v>
      </c>
      <c r="H12034">
        <v>2500000</v>
      </c>
      <c r="I12034" t="s">
        <v>1</v>
      </c>
    </row>
    <row r="12035" spans="1:9" x14ac:dyDescent="0.3">
      <c r="A12035">
        <v>2010</v>
      </c>
      <c r="B12035">
        <v>2</v>
      </c>
      <c r="C12035">
        <v>25</v>
      </c>
      <c r="D12035" s="1">
        <f t="shared" si="188"/>
        <v>40234</v>
      </c>
      <c r="E12035" t="s">
        <v>2326</v>
      </c>
      <c r="F12035">
        <v>2252010</v>
      </c>
      <c r="G12035">
        <v>81.19</v>
      </c>
      <c r="H12035">
        <v>2500000</v>
      </c>
      <c r="I12035" t="s">
        <v>1</v>
      </c>
    </row>
    <row r="12036" spans="1:9" x14ac:dyDescent="0.3">
      <c r="A12036">
        <v>2010</v>
      </c>
      <c r="B12036">
        <v>3</v>
      </c>
      <c r="C12036">
        <v>25</v>
      </c>
      <c r="D12036" s="1">
        <f t="shared" si="188"/>
        <v>40262</v>
      </c>
      <c r="E12036" t="s">
        <v>2326</v>
      </c>
      <c r="F12036">
        <v>3252010</v>
      </c>
      <c r="G12036">
        <v>81.34</v>
      </c>
      <c r="H12036">
        <v>2500000</v>
      </c>
      <c r="I12036" t="s">
        <v>1</v>
      </c>
    </row>
    <row r="12037" spans="1:9" x14ac:dyDescent="0.3">
      <c r="A12037">
        <v>2010</v>
      </c>
      <c r="B12037">
        <v>4</v>
      </c>
      <c r="C12037">
        <v>29</v>
      </c>
      <c r="D12037" s="1">
        <f t="shared" si="188"/>
        <v>40297</v>
      </c>
      <c r="E12037" t="s">
        <v>2326</v>
      </c>
      <c r="F12037">
        <v>4292010</v>
      </c>
      <c r="G12037">
        <v>81.89</v>
      </c>
      <c r="H12037">
        <v>2500000</v>
      </c>
      <c r="I12037" t="s">
        <v>1</v>
      </c>
    </row>
    <row r="12038" spans="1:9" x14ac:dyDescent="0.3">
      <c r="A12038">
        <v>2010</v>
      </c>
      <c r="B12038">
        <v>5</v>
      </c>
      <c r="C12038">
        <v>28</v>
      </c>
      <c r="D12038" s="1">
        <f t="shared" si="188"/>
        <v>40326</v>
      </c>
      <c r="E12038" t="s">
        <v>2326</v>
      </c>
      <c r="F12038">
        <v>5282010</v>
      </c>
      <c r="G12038">
        <v>81.58</v>
      </c>
      <c r="H12038">
        <v>2500000</v>
      </c>
      <c r="I12038" t="s">
        <v>1</v>
      </c>
    </row>
    <row r="12039" spans="1:9" x14ac:dyDescent="0.3">
      <c r="A12039">
        <v>2010</v>
      </c>
      <c r="B12039">
        <v>6</v>
      </c>
      <c r="C12039">
        <v>24</v>
      </c>
      <c r="D12039" s="1">
        <f t="shared" si="188"/>
        <v>40353</v>
      </c>
      <c r="E12039" t="s">
        <v>2326</v>
      </c>
      <c r="F12039">
        <v>6242010</v>
      </c>
      <c r="G12039">
        <v>81.09</v>
      </c>
      <c r="H12039">
        <v>2500000</v>
      </c>
      <c r="I12039" t="s">
        <v>1</v>
      </c>
    </row>
    <row r="12040" spans="1:9" x14ac:dyDescent="0.3">
      <c r="A12040">
        <v>2010</v>
      </c>
      <c r="B12040">
        <v>7</v>
      </c>
      <c r="C12040">
        <v>29</v>
      </c>
      <c r="D12040" s="1">
        <f t="shared" si="188"/>
        <v>40388</v>
      </c>
      <c r="E12040" t="s">
        <v>2326</v>
      </c>
      <c r="F12040">
        <v>7292010</v>
      </c>
      <c r="G12040">
        <v>81.28</v>
      </c>
      <c r="H12040">
        <v>2500000</v>
      </c>
      <c r="I12040" t="s">
        <v>1</v>
      </c>
    </row>
    <row r="12041" spans="1:9" x14ac:dyDescent="0.3">
      <c r="A12041">
        <v>2010</v>
      </c>
      <c r="B12041">
        <v>8</v>
      </c>
      <c r="C12041">
        <v>26</v>
      </c>
      <c r="D12041" s="1">
        <f t="shared" si="188"/>
        <v>40416</v>
      </c>
      <c r="E12041" t="s">
        <v>2326</v>
      </c>
      <c r="F12041">
        <v>8262010</v>
      </c>
      <c r="G12041">
        <v>81.28</v>
      </c>
      <c r="H12041">
        <v>2500000</v>
      </c>
      <c r="I12041" t="s">
        <v>1</v>
      </c>
    </row>
    <row r="12042" spans="1:9" x14ac:dyDescent="0.3">
      <c r="A12042">
        <v>2010</v>
      </c>
      <c r="B12042">
        <v>9</v>
      </c>
      <c r="C12042">
        <v>3</v>
      </c>
      <c r="D12042" s="1">
        <f t="shared" si="188"/>
        <v>40424</v>
      </c>
      <c r="E12042" t="s">
        <v>2326</v>
      </c>
      <c r="F12042">
        <v>9302010</v>
      </c>
      <c r="G12042">
        <v>81.28</v>
      </c>
      <c r="H12042">
        <v>2500000</v>
      </c>
      <c r="I12042" t="s">
        <v>1</v>
      </c>
    </row>
    <row r="12043" spans="1:9" x14ac:dyDescent="0.3">
      <c r="A12043">
        <v>2010</v>
      </c>
      <c r="B12043">
        <v>10</v>
      </c>
      <c r="C12043">
        <v>28</v>
      </c>
      <c r="D12043" s="1">
        <f t="shared" si="188"/>
        <v>40479</v>
      </c>
      <c r="E12043" t="s">
        <v>2326</v>
      </c>
      <c r="F12043">
        <v>10282010</v>
      </c>
      <c r="G12043">
        <v>81.28</v>
      </c>
      <c r="H12043">
        <v>2500000</v>
      </c>
      <c r="I12043" t="s">
        <v>1</v>
      </c>
    </row>
    <row r="12044" spans="1:9" x14ac:dyDescent="0.3">
      <c r="A12044">
        <v>2010</v>
      </c>
      <c r="B12044">
        <v>11</v>
      </c>
      <c r="C12044">
        <v>24</v>
      </c>
      <c r="D12044" s="1">
        <f t="shared" si="188"/>
        <v>40506</v>
      </c>
      <c r="E12044" t="s">
        <v>2326</v>
      </c>
      <c r="F12044">
        <v>11242010</v>
      </c>
      <c r="G12044">
        <v>81.25</v>
      </c>
      <c r="H12044">
        <v>2500000</v>
      </c>
      <c r="I12044" t="s">
        <v>1</v>
      </c>
    </row>
    <row r="12045" spans="1:9" x14ac:dyDescent="0.3">
      <c r="A12045">
        <v>2011</v>
      </c>
      <c r="B12045">
        <v>1</v>
      </c>
      <c r="C12045">
        <v>27</v>
      </c>
      <c r="D12045" s="1">
        <f t="shared" si="188"/>
        <v>40570</v>
      </c>
      <c r="E12045" t="s">
        <v>2326</v>
      </c>
      <c r="F12045">
        <v>1272011</v>
      </c>
      <c r="G12045">
        <v>81.67</v>
      </c>
      <c r="H12045">
        <v>2500000</v>
      </c>
      <c r="I12045" t="s">
        <v>1</v>
      </c>
    </row>
    <row r="12046" spans="1:9" x14ac:dyDescent="0.3">
      <c r="A12046">
        <v>2011</v>
      </c>
      <c r="B12046">
        <v>2</v>
      </c>
      <c r="C12046">
        <v>24</v>
      </c>
      <c r="D12046" s="1">
        <f t="shared" si="188"/>
        <v>40598</v>
      </c>
      <c r="E12046" t="s">
        <v>2326</v>
      </c>
      <c r="F12046">
        <v>2242011</v>
      </c>
      <c r="G12046">
        <v>81.86</v>
      </c>
      <c r="H12046">
        <v>2500000</v>
      </c>
      <c r="I12046" t="s">
        <v>1</v>
      </c>
    </row>
    <row r="12047" spans="1:9" x14ac:dyDescent="0.3">
      <c r="A12047">
        <v>2011</v>
      </c>
      <c r="B12047">
        <v>3</v>
      </c>
      <c r="C12047">
        <v>31</v>
      </c>
      <c r="D12047" s="1">
        <f t="shared" si="188"/>
        <v>40633</v>
      </c>
      <c r="E12047" t="s">
        <v>2326</v>
      </c>
      <c r="F12047">
        <v>3312011</v>
      </c>
      <c r="G12047">
        <v>81.95</v>
      </c>
      <c r="H12047">
        <v>2500000</v>
      </c>
      <c r="I12047" t="s">
        <v>1</v>
      </c>
    </row>
    <row r="12048" spans="1:9" x14ac:dyDescent="0.3">
      <c r="A12048">
        <v>1990</v>
      </c>
      <c r="B12048">
        <v>11</v>
      </c>
      <c r="C12048">
        <v>1</v>
      </c>
      <c r="D12048" s="1">
        <f t="shared" si="188"/>
        <v>33178</v>
      </c>
      <c r="E12048" t="s">
        <v>2327</v>
      </c>
      <c r="F12048">
        <v>11011990</v>
      </c>
      <c r="G12048">
        <v>100.29</v>
      </c>
      <c r="H12048">
        <v>0</v>
      </c>
      <c r="I12048" t="s">
        <v>1</v>
      </c>
    </row>
    <row r="12049" spans="1:9" x14ac:dyDescent="0.3">
      <c r="A12049">
        <v>1990</v>
      </c>
      <c r="B12049">
        <v>11</v>
      </c>
      <c r="C12049">
        <v>29</v>
      </c>
      <c r="D12049" s="1">
        <f t="shared" si="188"/>
        <v>33206</v>
      </c>
      <c r="E12049" t="s">
        <v>2327</v>
      </c>
      <c r="F12049">
        <v>11291990</v>
      </c>
      <c r="G12049">
        <v>96.33</v>
      </c>
      <c r="H12049">
        <v>0</v>
      </c>
      <c r="I12049" t="s">
        <v>1</v>
      </c>
    </row>
    <row r="12050" spans="1:9" x14ac:dyDescent="0.3">
      <c r="A12050">
        <v>1990</v>
      </c>
      <c r="B12050">
        <v>12</v>
      </c>
      <c r="C12050">
        <v>27</v>
      </c>
      <c r="D12050" s="1">
        <f t="shared" si="188"/>
        <v>33234</v>
      </c>
      <c r="E12050" t="s">
        <v>2327</v>
      </c>
      <c r="F12050">
        <v>12271990</v>
      </c>
      <c r="G12050">
        <v>91.45</v>
      </c>
      <c r="H12050">
        <v>0</v>
      </c>
      <c r="I12050" t="s">
        <v>1</v>
      </c>
    </row>
    <row r="12051" spans="1:9" x14ac:dyDescent="0.3">
      <c r="A12051">
        <v>1991</v>
      </c>
      <c r="B12051">
        <v>1</v>
      </c>
      <c r="C12051">
        <v>31</v>
      </c>
      <c r="D12051" s="1">
        <f t="shared" si="188"/>
        <v>33269</v>
      </c>
      <c r="E12051" t="s">
        <v>2327</v>
      </c>
      <c r="F12051">
        <v>1311991</v>
      </c>
      <c r="G12051">
        <v>90.84</v>
      </c>
      <c r="H12051">
        <v>40000000</v>
      </c>
      <c r="I12051" t="s">
        <v>1</v>
      </c>
    </row>
    <row r="12052" spans="1:9" x14ac:dyDescent="0.3">
      <c r="A12052">
        <v>1991</v>
      </c>
      <c r="B12052">
        <v>2</v>
      </c>
      <c r="C12052">
        <v>28</v>
      </c>
      <c r="D12052" s="1">
        <f t="shared" si="188"/>
        <v>33297</v>
      </c>
      <c r="E12052" t="s">
        <v>2327</v>
      </c>
      <c r="F12052">
        <v>2281991</v>
      </c>
      <c r="G12052">
        <v>91.45</v>
      </c>
      <c r="H12052">
        <v>40000000</v>
      </c>
      <c r="I12052" t="s">
        <v>1</v>
      </c>
    </row>
    <row r="12053" spans="1:9" x14ac:dyDescent="0.3">
      <c r="A12053">
        <v>1991</v>
      </c>
      <c r="B12053">
        <v>3</v>
      </c>
      <c r="C12053">
        <v>28</v>
      </c>
      <c r="D12053" s="1">
        <f t="shared" si="188"/>
        <v>33325</v>
      </c>
      <c r="E12053" t="s">
        <v>2327</v>
      </c>
      <c r="F12053">
        <v>3281991</v>
      </c>
      <c r="G12053">
        <v>99.07</v>
      </c>
      <c r="H12053">
        <v>40000000</v>
      </c>
      <c r="I12053" t="s">
        <v>1</v>
      </c>
    </row>
    <row r="12054" spans="1:9" x14ac:dyDescent="0.3">
      <c r="A12054">
        <v>1991</v>
      </c>
      <c r="B12054">
        <v>5</v>
      </c>
      <c r="C12054">
        <v>2</v>
      </c>
      <c r="D12054" s="1">
        <f t="shared" si="188"/>
        <v>33360</v>
      </c>
      <c r="E12054" t="s">
        <v>2327</v>
      </c>
      <c r="F12054">
        <v>5021991</v>
      </c>
      <c r="G12054">
        <v>100.9</v>
      </c>
      <c r="H12054">
        <v>40000000</v>
      </c>
      <c r="I12054" t="s">
        <v>1</v>
      </c>
    </row>
    <row r="12055" spans="1:9" x14ac:dyDescent="0.3">
      <c r="A12055">
        <v>1991</v>
      </c>
      <c r="B12055">
        <v>5</v>
      </c>
      <c r="C12055">
        <v>3</v>
      </c>
      <c r="D12055" s="1">
        <f t="shared" si="188"/>
        <v>33361</v>
      </c>
      <c r="E12055" t="s">
        <v>2327</v>
      </c>
      <c r="F12055">
        <v>5301991</v>
      </c>
      <c r="G12055">
        <v>100.9</v>
      </c>
      <c r="H12055">
        <v>40000000</v>
      </c>
      <c r="I12055" t="s">
        <v>1</v>
      </c>
    </row>
    <row r="12056" spans="1:9" x14ac:dyDescent="0.3">
      <c r="A12056">
        <v>1991</v>
      </c>
      <c r="B12056">
        <v>6</v>
      </c>
      <c r="C12056">
        <v>27</v>
      </c>
      <c r="D12056" s="1">
        <f t="shared" si="188"/>
        <v>33416</v>
      </c>
      <c r="E12056" t="s">
        <v>2327</v>
      </c>
      <c r="F12056">
        <v>6271991</v>
      </c>
      <c r="G12056">
        <v>100.6</v>
      </c>
      <c r="H12056">
        <v>40000000</v>
      </c>
      <c r="I12056" t="s">
        <v>1</v>
      </c>
    </row>
    <row r="12057" spans="1:9" x14ac:dyDescent="0.3">
      <c r="A12057">
        <v>1991</v>
      </c>
      <c r="B12057">
        <v>8</v>
      </c>
      <c r="C12057">
        <v>1</v>
      </c>
      <c r="D12057" s="1">
        <f t="shared" si="188"/>
        <v>33451</v>
      </c>
      <c r="E12057" t="s">
        <v>2327</v>
      </c>
      <c r="F12057">
        <v>8011991</v>
      </c>
      <c r="G12057">
        <v>100.29</v>
      </c>
      <c r="H12057">
        <v>40000000</v>
      </c>
      <c r="I12057" t="s">
        <v>1</v>
      </c>
    </row>
    <row r="12058" spans="1:9" x14ac:dyDescent="0.3">
      <c r="A12058">
        <v>1991</v>
      </c>
      <c r="B12058">
        <v>8</v>
      </c>
      <c r="C12058">
        <v>29</v>
      </c>
      <c r="D12058" s="1">
        <f t="shared" si="188"/>
        <v>33479</v>
      </c>
      <c r="E12058" t="s">
        <v>2327</v>
      </c>
      <c r="F12058">
        <v>8291991</v>
      </c>
      <c r="G12058">
        <v>100.29</v>
      </c>
      <c r="H12058">
        <v>40000000</v>
      </c>
      <c r="I12058" t="s">
        <v>1</v>
      </c>
    </row>
    <row r="12059" spans="1:9" x14ac:dyDescent="0.3">
      <c r="A12059">
        <v>1991</v>
      </c>
      <c r="B12059">
        <v>9</v>
      </c>
      <c r="C12059">
        <v>26</v>
      </c>
      <c r="D12059" s="1">
        <f t="shared" si="188"/>
        <v>33507</v>
      </c>
      <c r="E12059" t="s">
        <v>2327</v>
      </c>
      <c r="F12059">
        <v>9261991</v>
      </c>
      <c r="G12059">
        <v>100.29</v>
      </c>
      <c r="H12059">
        <v>40000000</v>
      </c>
      <c r="I12059" t="s">
        <v>1</v>
      </c>
    </row>
    <row r="12060" spans="1:9" x14ac:dyDescent="0.3">
      <c r="A12060">
        <v>1991</v>
      </c>
      <c r="B12060">
        <v>10</v>
      </c>
      <c r="C12060">
        <v>31</v>
      </c>
      <c r="D12060" s="1">
        <f t="shared" si="188"/>
        <v>33542</v>
      </c>
      <c r="E12060" t="s">
        <v>2327</v>
      </c>
      <c r="F12060">
        <v>10311991</v>
      </c>
      <c r="G12060">
        <v>100.29</v>
      </c>
      <c r="H12060">
        <v>40000000</v>
      </c>
      <c r="I12060" t="s">
        <v>1</v>
      </c>
    </row>
    <row r="12061" spans="1:9" x14ac:dyDescent="0.3">
      <c r="A12061">
        <v>1991</v>
      </c>
      <c r="B12061">
        <v>11</v>
      </c>
      <c r="C12061">
        <v>27</v>
      </c>
      <c r="D12061" s="1">
        <f t="shared" si="188"/>
        <v>33569</v>
      </c>
      <c r="E12061" t="s">
        <v>2327</v>
      </c>
      <c r="F12061">
        <v>11271991</v>
      </c>
      <c r="G12061">
        <v>96.33</v>
      </c>
      <c r="H12061">
        <v>40000000</v>
      </c>
      <c r="I12061" t="s">
        <v>1</v>
      </c>
    </row>
    <row r="12062" spans="1:9" x14ac:dyDescent="0.3">
      <c r="A12062">
        <v>1992</v>
      </c>
      <c r="B12062">
        <v>1</v>
      </c>
      <c r="C12062">
        <v>2</v>
      </c>
      <c r="D12062" s="1">
        <f t="shared" si="188"/>
        <v>33605</v>
      </c>
      <c r="E12062" t="s">
        <v>2327</v>
      </c>
      <c r="F12062">
        <v>1021992</v>
      </c>
      <c r="G12062">
        <v>101.51</v>
      </c>
      <c r="H12062">
        <v>40000000</v>
      </c>
      <c r="I12062" t="s">
        <v>1</v>
      </c>
    </row>
    <row r="12063" spans="1:9" x14ac:dyDescent="0.3">
      <c r="A12063">
        <v>1992</v>
      </c>
      <c r="B12063">
        <v>1</v>
      </c>
      <c r="C12063">
        <v>3</v>
      </c>
      <c r="D12063" s="1">
        <f t="shared" si="188"/>
        <v>33606</v>
      </c>
      <c r="E12063" t="s">
        <v>2327</v>
      </c>
      <c r="F12063">
        <v>1301992</v>
      </c>
      <c r="G12063">
        <v>101.51</v>
      </c>
      <c r="H12063">
        <v>40000000</v>
      </c>
      <c r="I12063" t="s">
        <v>1</v>
      </c>
    </row>
    <row r="12064" spans="1:9" x14ac:dyDescent="0.3">
      <c r="A12064">
        <v>1992</v>
      </c>
      <c r="B12064">
        <v>2</v>
      </c>
      <c r="C12064">
        <v>27</v>
      </c>
      <c r="D12064" s="1">
        <f t="shared" si="188"/>
        <v>33661</v>
      </c>
      <c r="E12064" t="s">
        <v>2327</v>
      </c>
      <c r="F12064">
        <v>2271992</v>
      </c>
      <c r="G12064">
        <v>101.6</v>
      </c>
      <c r="H12064">
        <v>40000000</v>
      </c>
      <c r="I12064" t="s">
        <v>1</v>
      </c>
    </row>
    <row r="12065" spans="1:9" x14ac:dyDescent="0.3">
      <c r="A12065">
        <v>1992</v>
      </c>
      <c r="B12065">
        <v>4</v>
      </c>
      <c r="C12065">
        <v>2</v>
      </c>
      <c r="D12065" s="1">
        <f t="shared" si="188"/>
        <v>33696</v>
      </c>
      <c r="E12065" t="s">
        <v>2327</v>
      </c>
      <c r="F12065">
        <v>4021992</v>
      </c>
      <c r="G12065">
        <v>101.51</v>
      </c>
      <c r="H12065">
        <v>40000000</v>
      </c>
      <c r="I12065" t="s">
        <v>1</v>
      </c>
    </row>
    <row r="12066" spans="1:9" x14ac:dyDescent="0.3">
      <c r="A12066">
        <v>1992</v>
      </c>
      <c r="B12066">
        <v>4</v>
      </c>
      <c r="C12066">
        <v>3</v>
      </c>
      <c r="D12066" s="1">
        <f t="shared" si="188"/>
        <v>33697</v>
      </c>
      <c r="E12066" t="s">
        <v>2327</v>
      </c>
      <c r="F12066">
        <v>4301992</v>
      </c>
      <c r="G12066">
        <v>100.84</v>
      </c>
      <c r="H12066">
        <v>40000000</v>
      </c>
      <c r="I12066" t="s">
        <v>1</v>
      </c>
    </row>
    <row r="12067" spans="1:9" x14ac:dyDescent="0.3">
      <c r="A12067">
        <v>1992</v>
      </c>
      <c r="B12067">
        <v>5</v>
      </c>
      <c r="C12067">
        <v>28</v>
      </c>
      <c r="D12067" s="1">
        <f t="shared" si="188"/>
        <v>33752</v>
      </c>
      <c r="E12067" t="s">
        <v>2327</v>
      </c>
      <c r="F12067">
        <v>5281992</v>
      </c>
      <c r="G12067">
        <v>100.41</v>
      </c>
      <c r="H12067">
        <v>40000000</v>
      </c>
      <c r="I12067" t="s">
        <v>1</v>
      </c>
    </row>
    <row r="12068" spans="1:9" x14ac:dyDescent="0.3">
      <c r="A12068">
        <v>1992</v>
      </c>
      <c r="B12068">
        <v>7</v>
      </c>
      <c r="C12068">
        <v>2</v>
      </c>
      <c r="D12068" s="1">
        <f t="shared" si="188"/>
        <v>33787</v>
      </c>
      <c r="E12068" t="s">
        <v>2327</v>
      </c>
      <c r="F12068">
        <v>7021992</v>
      </c>
      <c r="G12068">
        <v>100.44</v>
      </c>
      <c r="H12068">
        <v>40000000</v>
      </c>
      <c r="I12068" t="s">
        <v>1</v>
      </c>
    </row>
    <row r="12069" spans="1:9" x14ac:dyDescent="0.3">
      <c r="A12069">
        <v>1992</v>
      </c>
      <c r="B12069">
        <v>7</v>
      </c>
      <c r="C12069">
        <v>3</v>
      </c>
      <c r="D12069" s="1">
        <f t="shared" si="188"/>
        <v>33788</v>
      </c>
      <c r="E12069" t="s">
        <v>2327</v>
      </c>
      <c r="F12069">
        <v>7301992</v>
      </c>
      <c r="G12069">
        <v>100.38</v>
      </c>
      <c r="H12069">
        <v>40000000</v>
      </c>
      <c r="I12069" t="s">
        <v>1</v>
      </c>
    </row>
    <row r="12070" spans="1:9" x14ac:dyDescent="0.3">
      <c r="A12070">
        <v>1992</v>
      </c>
      <c r="B12070">
        <v>8</v>
      </c>
      <c r="C12070">
        <v>27</v>
      </c>
      <c r="D12070" s="1">
        <f t="shared" si="188"/>
        <v>33843</v>
      </c>
      <c r="E12070" t="s">
        <v>2327</v>
      </c>
      <c r="F12070">
        <v>8271992</v>
      </c>
      <c r="G12070">
        <v>100.14</v>
      </c>
      <c r="H12070">
        <v>40000000</v>
      </c>
      <c r="I12070" t="s">
        <v>1</v>
      </c>
    </row>
    <row r="12071" spans="1:9" x14ac:dyDescent="0.3">
      <c r="A12071">
        <v>1992</v>
      </c>
      <c r="B12071">
        <v>10</v>
      </c>
      <c r="C12071">
        <v>1</v>
      </c>
      <c r="D12071" s="1">
        <f t="shared" si="188"/>
        <v>33878</v>
      </c>
      <c r="E12071" t="s">
        <v>2327</v>
      </c>
      <c r="F12071">
        <v>10011992</v>
      </c>
      <c r="G12071">
        <v>100.44</v>
      </c>
      <c r="H12071">
        <v>40000000</v>
      </c>
      <c r="I12071" t="s">
        <v>1</v>
      </c>
    </row>
    <row r="12072" spans="1:9" x14ac:dyDescent="0.3">
      <c r="A12072">
        <v>1992</v>
      </c>
      <c r="B12072">
        <v>10</v>
      </c>
      <c r="C12072">
        <v>29</v>
      </c>
      <c r="D12072" s="1">
        <f t="shared" si="188"/>
        <v>33906</v>
      </c>
      <c r="E12072" t="s">
        <v>2327</v>
      </c>
      <c r="F12072">
        <v>10291992</v>
      </c>
      <c r="G12072">
        <v>99.99</v>
      </c>
      <c r="H12072">
        <v>40000000</v>
      </c>
      <c r="I12072" t="s">
        <v>1</v>
      </c>
    </row>
    <row r="12073" spans="1:9" x14ac:dyDescent="0.3">
      <c r="A12073">
        <v>1992</v>
      </c>
      <c r="B12073">
        <v>11</v>
      </c>
      <c r="C12073">
        <v>25</v>
      </c>
      <c r="D12073" s="1">
        <f t="shared" si="188"/>
        <v>33933</v>
      </c>
      <c r="E12073" t="s">
        <v>2327</v>
      </c>
      <c r="F12073">
        <v>11251992</v>
      </c>
      <c r="G12073">
        <v>99.99</v>
      </c>
      <c r="H12073">
        <v>40000000</v>
      </c>
      <c r="I12073" t="s">
        <v>1</v>
      </c>
    </row>
    <row r="12074" spans="1:9" x14ac:dyDescent="0.3">
      <c r="A12074">
        <v>1992</v>
      </c>
      <c r="B12074">
        <v>12</v>
      </c>
      <c r="C12074">
        <v>31</v>
      </c>
      <c r="D12074" s="1">
        <f t="shared" si="188"/>
        <v>33969</v>
      </c>
      <c r="E12074" t="s">
        <v>2327</v>
      </c>
      <c r="F12074">
        <v>12311992</v>
      </c>
      <c r="G12074">
        <v>96.02</v>
      </c>
      <c r="H12074">
        <v>40000000</v>
      </c>
      <c r="I12074" t="s">
        <v>1</v>
      </c>
    </row>
    <row r="12075" spans="1:9" x14ac:dyDescent="0.3">
      <c r="A12075">
        <v>1993</v>
      </c>
      <c r="B12075">
        <v>1</v>
      </c>
      <c r="C12075">
        <v>28</v>
      </c>
      <c r="D12075" s="1">
        <f t="shared" si="188"/>
        <v>33997</v>
      </c>
      <c r="E12075" t="s">
        <v>2327</v>
      </c>
      <c r="F12075">
        <v>1281993</v>
      </c>
      <c r="G12075">
        <v>101.48</v>
      </c>
      <c r="H12075">
        <v>40000000</v>
      </c>
      <c r="I12075" t="s">
        <v>1</v>
      </c>
    </row>
    <row r="12076" spans="1:9" x14ac:dyDescent="0.3">
      <c r="A12076">
        <v>1993</v>
      </c>
      <c r="B12076">
        <v>2</v>
      </c>
      <c r="C12076">
        <v>25</v>
      </c>
      <c r="D12076" s="1">
        <f t="shared" si="188"/>
        <v>34025</v>
      </c>
      <c r="E12076" t="s">
        <v>2327</v>
      </c>
      <c r="F12076">
        <v>2251993</v>
      </c>
      <c r="G12076">
        <v>101.75</v>
      </c>
      <c r="H12076">
        <v>40000000</v>
      </c>
      <c r="I12076" t="s">
        <v>1</v>
      </c>
    </row>
    <row r="12077" spans="1:9" x14ac:dyDescent="0.3">
      <c r="A12077">
        <v>1993</v>
      </c>
      <c r="B12077">
        <v>4</v>
      </c>
      <c r="C12077">
        <v>1</v>
      </c>
      <c r="D12077" s="1">
        <f t="shared" si="188"/>
        <v>34060</v>
      </c>
      <c r="E12077" t="s">
        <v>2327</v>
      </c>
      <c r="F12077">
        <v>4011993</v>
      </c>
      <c r="G12077">
        <v>101.45</v>
      </c>
      <c r="H12077">
        <v>40000000</v>
      </c>
      <c r="I12077" t="s">
        <v>1</v>
      </c>
    </row>
    <row r="12078" spans="1:9" x14ac:dyDescent="0.3">
      <c r="A12078">
        <v>1993</v>
      </c>
      <c r="B12078">
        <v>4</v>
      </c>
      <c r="C12078">
        <v>29</v>
      </c>
      <c r="D12078" s="1">
        <f t="shared" si="188"/>
        <v>34088</v>
      </c>
      <c r="E12078" t="s">
        <v>2327</v>
      </c>
      <c r="F12078">
        <v>4291993</v>
      </c>
      <c r="G12078">
        <v>96.33</v>
      </c>
      <c r="H12078">
        <v>40000000</v>
      </c>
      <c r="I12078" t="s">
        <v>1</v>
      </c>
    </row>
    <row r="12079" spans="1:9" x14ac:dyDescent="0.3">
      <c r="A12079">
        <v>1993</v>
      </c>
      <c r="B12079">
        <v>5</v>
      </c>
      <c r="C12079">
        <v>27</v>
      </c>
      <c r="D12079" s="1">
        <f t="shared" si="188"/>
        <v>34116</v>
      </c>
      <c r="E12079" t="s">
        <v>2327</v>
      </c>
      <c r="F12079">
        <v>5271993</v>
      </c>
      <c r="G12079">
        <v>100.32</v>
      </c>
      <c r="H12079">
        <v>40000000</v>
      </c>
      <c r="I12079" t="s">
        <v>1</v>
      </c>
    </row>
    <row r="12080" spans="1:9" x14ac:dyDescent="0.3">
      <c r="A12080">
        <v>1993</v>
      </c>
      <c r="B12080">
        <v>7</v>
      </c>
      <c r="C12080">
        <v>1</v>
      </c>
      <c r="D12080" s="1">
        <f t="shared" si="188"/>
        <v>34151</v>
      </c>
      <c r="E12080" t="s">
        <v>2327</v>
      </c>
      <c r="F12080">
        <v>7011993</v>
      </c>
      <c r="G12080">
        <v>100.47</v>
      </c>
      <c r="H12080">
        <v>40000000</v>
      </c>
      <c r="I12080" t="s">
        <v>1</v>
      </c>
    </row>
    <row r="12081" spans="1:9" x14ac:dyDescent="0.3">
      <c r="A12081">
        <v>1993</v>
      </c>
      <c r="B12081">
        <v>7</v>
      </c>
      <c r="C12081">
        <v>29</v>
      </c>
      <c r="D12081" s="1">
        <f t="shared" si="188"/>
        <v>34179</v>
      </c>
      <c r="E12081" t="s">
        <v>2327</v>
      </c>
      <c r="F12081">
        <v>7291993</v>
      </c>
      <c r="G12081">
        <v>99.99</v>
      </c>
      <c r="H12081">
        <v>40000000</v>
      </c>
      <c r="I12081" t="s">
        <v>1</v>
      </c>
    </row>
    <row r="12082" spans="1:9" x14ac:dyDescent="0.3">
      <c r="A12082">
        <v>1993</v>
      </c>
      <c r="B12082">
        <v>8</v>
      </c>
      <c r="C12082">
        <v>26</v>
      </c>
      <c r="D12082" s="1">
        <f t="shared" si="188"/>
        <v>34207</v>
      </c>
      <c r="E12082" t="s">
        <v>2327</v>
      </c>
      <c r="F12082">
        <v>8261993</v>
      </c>
      <c r="G12082">
        <v>99.99</v>
      </c>
      <c r="H12082">
        <v>40000000</v>
      </c>
      <c r="I12082" t="s">
        <v>1</v>
      </c>
    </row>
    <row r="12083" spans="1:9" x14ac:dyDescent="0.3">
      <c r="A12083">
        <v>1993</v>
      </c>
      <c r="B12083">
        <v>9</v>
      </c>
      <c r="C12083">
        <v>3</v>
      </c>
      <c r="D12083" s="1">
        <f t="shared" si="188"/>
        <v>34215</v>
      </c>
      <c r="E12083" t="s">
        <v>2327</v>
      </c>
      <c r="F12083">
        <v>9301993</v>
      </c>
      <c r="G12083">
        <v>99.99</v>
      </c>
      <c r="H12083">
        <v>40000000</v>
      </c>
      <c r="I12083" t="s">
        <v>1</v>
      </c>
    </row>
    <row r="12084" spans="1:9" x14ac:dyDescent="0.3">
      <c r="A12084">
        <v>1993</v>
      </c>
      <c r="B12084">
        <v>10</v>
      </c>
      <c r="C12084">
        <v>28</v>
      </c>
      <c r="D12084" s="1">
        <f t="shared" si="188"/>
        <v>34270</v>
      </c>
      <c r="E12084" t="s">
        <v>2327</v>
      </c>
      <c r="F12084">
        <v>10281993</v>
      </c>
      <c r="G12084">
        <v>100.14</v>
      </c>
      <c r="H12084">
        <v>40000000</v>
      </c>
      <c r="I12084" t="s">
        <v>1</v>
      </c>
    </row>
    <row r="12085" spans="1:9" x14ac:dyDescent="0.3">
      <c r="A12085">
        <v>1993</v>
      </c>
      <c r="B12085">
        <v>11</v>
      </c>
      <c r="C12085">
        <v>24</v>
      </c>
      <c r="D12085" s="1">
        <f t="shared" si="188"/>
        <v>34297</v>
      </c>
      <c r="E12085" t="s">
        <v>2327</v>
      </c>
      <c r="F12085">
        <v>11241993</v>
      </c>
      <c r="G12085">
        <v>100.05</v>
      </c>
      <c r="H12085">
        <v>40000000</v>
      </c>
      <c r="I12085" t="s">
        <v>1</v>
      </c>
    </row>
    <row r="12086" spans="1:9" x14ac:dyDescent="0.3">
      <c r="A12086">
        <v>1993</v>
      </c>
      <c r="B12086">
        <v>12</v>
      </c>
      <c r="C12086">
        <v>3</v>
      </c>
      <c r="D12086" s="1">
        <f t="shared" si="188"/>
        <v>34306</v>
      </c>
      <c r="E12086" t="s">
        <v>2327</v>
      </c>
      <c r="F12086">
        <v>12301993</v>
      </c>
      <c r="G12086">
        <v>100.23</v>
      </c>
      <c r="H12086">
        <v>40000000</v>
      </c>
      <c r="I12086" t="s">
        <v>1</v>
      </c>
    </row>
    <row r="12087" spans="1:9" x14ac:dyDescent="0.3">
      <c r="A12087">
        <v>1994</v>
      </c>
      <c r="B12087">
        <v>1</v>
      </c>
      <c r="C12087">
        <v>27</v>
      </c>
      <c r="D12087" s="1">
        <f t="shared" si="188"/>
        <v>34361</v>
      </c>
      <c r="E12087" t="s">
        <v>2327</v>
      </c>
      <c r="F12087">
        <v>1271994</v>
      </c>
      <c r="G12087">
        <v>100.41</v>
      </c>
      <c r="H12087">
        <v>40000000</v>
      </c>
      <c r="I12087" t="s">
        <v>1</v>
      </c>
    </row>
    <row r="12088" spans="1:9" x14ac:dyDescent="0.3">
      <c r="A12088">
        <v>1994</v>
      </c>
      <c r="B12088">
        <v>2</v>
      </c>
      <c r="C12088">
        <v>25</v>
      </c>
      <c r="D12088" s="1">
        <f t="shared" si="188"/>
        <v>34390</v>
      </c>
      <c r="E12088" t="s">
        <v>2327</v>
      </c>
      <c r="F12088">
        <v>2251994</v>
      </c>
      <c r="G12088">
        <v>101.14</v>
      </c>
      <c r="H12088">
        <v>40000000</v>
      </c>
      <c r="I12088" t="s">
        <v>1</v>
      </c>
    </row>
    <row r="12089" spans="1:9" x14ac:dyDescent="0.3">
      <c r="A12089">
        <v>1994</v>
      </c>
      <c r="B12089">
        <v>4</v>
      </c>
      <c r="C12089">
        <v>28</v>
      </c>
      <c r="D12089" s="1">
        <f t="shared" si="188"/>
        <v>34452</v>
      </c>
      <c r="E12089" t="s">
        <v>2327</v>
      </c>
      <c r="F12089">
        <v>4281994</v>
      </c>
      <c r="G12089">
        <v>100.14</v>
      </c>
      <c r="H12089">
        <v>40000000</v>
      </c>
      <c r="I12089" t="s">
        <v>1</v>
      </c>
    </row>
    <row r="12090" spans="1:9" x14ac:dyDescent="0.3">
      <c r="A12090">
        <v>1994</v>
      </c>
      <c r="B12090">
        <v>5</v>
      </c>
      <c r="C12090">
        <v>31</v>
      </c>
      <c r="D12090" s="1">
        <f t="shared" si="188"/>
        <v>34485</v>
      </c>
      <c r="E12090" t="s">
        <v>2327</v>
      </c>
      <c r="F12090">
        <v>5311994</v>
      </c>
      <c r="G12090">
        <v>100.02</v>
      </c>
      <c r="H12090">
        <v>40000000</v>
      </c>
      <c r="I12090" t="s">
        <v>1</v>
      </c>
    </row>
    <row r="12091" spans="1:9" x14ac:dyDescent="0.3">
      <c r="A12091">
        <v>1994</v>
      </c>
      <c r="B12091">
        <v>6</v>
      </c>
      <c r="C12091">
        <v>3</v>
      </c>
      <c r="D12091" s="1">
        <f t="shared" si="188"/>
        <v>34488</v>
      </c>
      <c r="E12091" t="s">
        <v>2327</v>
      </c>
      <c r="F12091">
        <v>6301994</v>
      </c>
      <c r="G12091">
        <v>99.8</v>
      </c>
      <c r="H12091">
        <v>40000000</v>
      </c>
      <c r="I12091" t="s">
        <v>1</v>
      </c>
    </row>
    <row r="12092" spans="1:9" x14ac:dyDescent="0.3">
      <c r="A12092">
        <v>1994</v>
      </c>
      <c r="B12092">
        <v>7</v>
      </c>
      <c r="C12092">
        <v>28</v>
      </c>
      <c r="D12092" s="1">
        <f t="shared" si="188"/>
        <v>34543</v>
      </c>
      <c r="E12092" t="s">
        <v>2327</v>
      </c>
      <c r="F12092">
        <v>7281994</v>
      </c>
      <c r="G12092">
        <v>99.8</v>
      </c>
      <c r="H12092">
        <v>40000000</v>
      </c>
      <c r="I12092" t="s">
        <v>1</v>
      </c>
    </row>
    <row r="12093" spans="1:9" x14ac:dyDescent="0.3">
      <c r="A12093">
        <v>1994</v>
      </c>
      <c r="B12093">
        <v>8</v>
      </c>
      <c r="C12093">
        <v>25</v>
      </c>
      <c r="D12093" s="1">
        <f t="shared" si="188"/>
        <v>34571</v>
      </c>
      <c r="E12093" t="s">
        <v>2327</v>
      </c>
      <c r="F12093">
        <v>8251994</v>
      </c>
      <c r="G12093">
        <v>99.83</v>
      </c>
      <c r="H12093">
        <v>40000000</v>
      </c>
      <c r="I12093" t="s">
        <v>1</v>
      </c>
    </row>
    <row r="12094" spans="1:9" x14ac:dyDescent="0.3">
      <c r="A12094">
        <v>1994</v>
      </c>
      <c r="B12094">
        <v>9</v>
      </c>
      <c r="C12094">
        <v>29</v>
      </c>
      <c r="D12094" s="1">
        <f t="shared" si="188"/>
        <v>34606</v>
      </c>
      <c r="E12094" t="s">
        <v>2327</v>
      </c>
      <c r="F12094">
        <v>9291994</v>
      </c>
      <c r="G12094">
        <v>99.77</v>
      </c>
      <c r="H12094">
        <v>40000000</v>
      </c>
      <c r="I12094" t="s">
        <v>1</v>
      </c>
    </row>
    <row r="12095" spans="1:9" x14ac:dyDescent="0.3">
      <c r="A12095">
        <v>1994</v>
      </c>
      <c r="B12095">
        <v>10</v>
      </c>
      <c r="C12095">
        <v>27</v>
      </c>
      <c r="D12095" s="1">
        <f t="shared" si="188"/>
        <v>34634</v>
      </c>
      <c r="E12095" t="s">
        <v>2327</v>
      </c>
      <c r="F12095">
        <v>10271994</v>
      </c>
      <c r="G12095">
        <v>99.86</v>
      </c>
      <c r="H12095">
        <v>40000000</v>
      </c>
      <c r="I12095" t="s">
        <v>1</v>
      </c>
    </row>
    <row r="12096" spans="1:9" x14ac:dyDescent="0.3">
      <c r="A12096">
        <v>1994</v>
      </c>
      <c r="B12096">
        <v>11</v>
      </c>
      <c r="C12096">
        <v>23</v>
      </c>
      <c r="D12096" s="1">
        <f t="shared" si="188"/>
        <v>34661</v>
      </c>
      <c r="E12096" t="s">
        <v>2327</v>
      </c>
      <c r="F12096">
        <v>11231994</v>
      </c>
      <c r="G12096">
        <v>99.89</v>
      </c>
      <c r="H12096">
        <v>40000000</v>
      </c>
      <c r="I12096" t="s">
        <v>1</v>
      </c>
    </row>
    <row r="12097" spans="1:9" x14ac:dyDescent="0.3">
      <c r="A12097">
        <v>1994</v>
      </c>
      <c r="B12097">
        <v>12</v>
      </c>
      <c r="C12097">
        <v>29</v>
      </c>
      <c r="D12097" s="1">
        <f t="shared" si="188"/>
        <v>34697</v>
      </c>
      <c r="E12097" t="s">
        <v>2327</v>
      </c>
      <c r="F12097">
        <v>12291994</v>
      </c>
      <c r="G12097">
        <v>99.99</v>
      </c>
      <c r="H12097">
        <v>40000000</v>
      </c>
      <c r="I12097" t="s">
        <v>1</v>
      </c>
    </row>
    <row r="12098" spans="1:9" x14ac:dyDescent="0.3">
      <c r="A12098">
        <v>1995</v>
      </c>
      <c r="B12098">
        <v>1</v>
      </c>
      <c r="C12098">
        <v>26</v>
      </c>
      <c r="D12098" s="1">
        <f t="shared" ref="D12098:D12161" si="189">DATE(A12098,B12098,C12098)</f>
        <v>34725</v>
      </c>
      <c r="E12098" t="s">
        <v>2327</v>
      </c>
      <c r="F12098">
        <v>1261995</v>
      </c>
      <c r="G12098">
        <v>96.33</v>
      </c>
      <c r="H12098">
        <v>40000000</v>
      </c>
      <c r="I12098" t="s">
        <v>1</v>
      </c>
    </row>
    <row r="12099" spans="1:9" x14ac:dyDescent="0.3">
      <c r="A12099">
        <v>1995</v>
      </c>
      <c r="B12099">
        <v>2</v>
      </c>
      <c r="C12099">
        <v>23</v>
      </c>
      <c r="D12099" s="1">
        <f t="shared" si="189"/>
        <v>34753</v>
      </c>
      <c r="E12099" t="s">
        <v>2327</v>
      </c>
      <c r="F12099">
        <v>2231995</v>
      </c>
      <c r="G12099">
        <v>101.08</v>
      </c>
      <c r="H12099">
        <v>40000000</v>
      </c>
      <c r="I12099" t="s">
        <v>1</v>
      </c>
    </row>
    <row r="12100" spans="1:9" x14ac:dyDescent="0.3">
      <c r="A12100">
        <v>1995</v>
      </c>
      <c r="B12100">
        <v>3</v>
      </c>
      <c r="C12100">
        <v>3</v>
      </c>
      <c r="D12100" s="1">
        <f t="shared" si="189"/>
        <v>34761</v>
      </c>
      <c r="E12100" t="s">
        <v>2327</v>
      </c>
      <c r="F12100">
        <v>3301995</v>
      </c>
      <c r="G12100">
        <v>96.63</v>
      </c>
      <c r="H12100">
        <v>40000000</v>
      </c>
      <c r="I12100" t="s">
        <v>1</v>
      </c>
    </row>
    <row r="12101" spans="1:9" x14ac:dyDescent="0.3">
      <c r="A12101">
        <v>1995</v>
      </c>
      <c r="B12101">
        <v>4</v>
      </c>
      <c r="C12101">
        <v>27</v>
      </c>
      <c r="D12101" s="1">
        <f t="shared" si="189"/>
        <v>34816</v>
      </c>
      <c r="E12101" t="s">
        <v>2327</v>
      </c>
      <c r="F12101">
        <v>4271995</v>
      </c>
      <c r="G12101">
        <v>101.51</v>
      </c>
      <c r="H12101">
        <v>40000000</v>
      </c>
      <c r="I12101" t="s">
        <v>1</v>
      </c>
    </row>
    <row r="12102" spans="1:9" x14ac:dyDescent="0.3">
      <c r="A12102">
        <v>1995</v>
      </c>
      <c r="B12102">
        <v>5</v>
      </c>
      <c r="C12102">
        <v>25</v>
      </c>
      <c r="D12102" s="1">
        <f t="shared" si="189"/>
        <v>34844</v>
      </c>
      <c r="E12102" t="s">
        <v>2327</v>
      </c>
      <c r="F12102">
        <v>5251995</v>
      </c>
      <c r="G12102">
        <v>101.2</v>
      </c>
      <c r="H12102">
        <v>40000000</v>
      </c>
      <c r="I12102" t="s">
        <v>1</v>
      </c>
    </row>
    <row r="12103" spans="1:9" x14ac:dyDescent="0.3">
      <c r="A12103">
        <v>1995</v>
      </c>
      <c r="B12103">
        <v>6</v>
      </c>
      <c r="C12103">
        <v>29</v>
      </c>
      <c r="D12103" s="1">
        <f t="shared" si="189"/>
        <v>34879</v>
      </c>
      <c r="E12103" t="s">
        <v>2327</v>
      </c>
      <c r="F12103">
        <v>6291995</v>
      </c>
      <c r="G12103">
        <v>101.08</v>
      </c>
      <c r="H12103">
        <v>40000000</v>
      </c>
      <c r="I12103" t="s">
        <v>1</v>
      </c>
    </row>
    <row r="12104" spans="1:9" x14ac:dyDescent="0.3">
      <c r="A12104">
        <v>1995</v>
      </c>
      <c r="B12104">
        <v>7</v>
      </c>
      <c r="C12104">
        <v>27</v>
      </c>
      <c r="D12104" s="1">
        <f t="shared" si="189"/>
        <v>34907</v>
      </c>
      <c r="E12104" t="s">
        <v>2327</v>
      </c>
      <c r="F12104">
        <v>7271995</v>
      </c>
      <c r="G12104">
        <v>100.9</v>
      </c>
      <c r="H12104">
        <v>40000000</v>
      </c>
      <c r="I12104" t="s">
        <v>1</v>
      </c>
    </row>
    <row r="12105" spans="1:9" x14ac:dyDescent="0.3">
      <c r="A12105">
        <v>1995</v>
      </c>
      <c r="B12105">
        <v>8</v>
      </c>
      <c r="C12105">
        <v>31</v>
      </c>
      <c r="D12105" s="1">
        <f t="shared" si="189"/>
        <v>34942</v>
      </c>
      <c r="E12105" t="s">
        <v>2327</v>
      </c>
      <c r="F12105">
        <v>8311995</v>
      </c>
      <c r="G12105">
        <v>100.69</v>
      </c>
      <c r="H12105">
        <v>40000000</v>
      </c>
      <c r="I12105" t="s">
        <v>1</v>
      </c>
    </row>
    <row r="12106" spans="1:9" x14ac:dyDescent="0.3">
      <c r="A12106">
        <v>1995</v>
      </c>
      <c r="B12106">
        <v>9</v>
      </c>
      <c r="C12106">
        <v>28</v>
      </c>
      <c r="D12106" s="1">
        <f t="shared" si="189"/>
        <v>34970</v>
      </c>
      <c r="E12106" t="s">
        <v>2327</v>
      </c>
      <c r="F12106">
        <v>9281995</v>
      </c>
      <c r="G12106">
        <v>100.69</v>
      </c>
      <c r="H12106">
        <v>40000000</v>
      </c>
      <c r="I12106" t="s">
        <v>1</v>
      </c>
    </row>
    <row r="12107" spans="1:9" x14ac:dyDescent="0.3">
      <c r="A12107">
        <v>1995</v>
      </c>
      <c r="B12107">
        <v>10</v>
      </c>
      <c r="C12107">
        <v>26</v>
      </c>
      <c r="D12107" s="1">
        <f t="shared" si="189"/>
        <v>34998</v>
      </c>
      <c r="E12107" t="s">
        <v>2327</v>
      </c>
      <c r="F12107">
        <v>10261995</v>
      </c>
      <c r="G12107">
        <v>100.41</v>
      </c>
      <c r="H12107">
        <v>40000000</v>
      </c>
      <c r="I12107" t="s">
        <v>1</v>
      </c>
    </row>
    <row r="12108" spans="1:9" x14ac:dyDescent="0.3">
      <c r="A12108">
        <v>1995</v>
      </c>
      <c r="B12108">
        <v>11</v>
      </c>
      <c r="C12108">
        <v>3</v>
      </c>
      <c r="D12108" s="1">
        <f t="shared" si="189"/>
        <v>35006</v>
      </c>
      <c r="E12108" t="s">
        <v>2327</v>
      </c>
      <c r="F12108">
        <v>11301995</v>
      </c>
      <c r="G12108">
        <v>100.66</v>
      </c>
      <c r="H12108">
        <v>40000000</v>
      </c>
      <c r="I12108" t="s">
        <v>1</v>
      </c>
    </row>
    <row r="12109" spans="1:9" x14ac:dyDescent="0.3">
      <c r="A12109">
        <v>1995</v>
      </c>
      <c r="B12109">
        <v>12</v>
      </c>
      <c r="C12109">
        <v>28</v>
      </c>
      <c r="D12109" s="1">
        <f t="shared" si="189"/>
        <v>35061</v>
      </c>
      <c r="E12109" t="s">
        <v>2327</v>
      </c>
      <c r="F12109">
        <v>12281995</v>
      </c>
      <c r="G12109">
        <v>100.96</v>
      </c>
      <c r="H12109">
        <v>40000000</v>
      </c>
      <c r="I12109" t="s">
        <v>1</v>
      </c>
    </row>
    <row r="12110" spans="1:9" x14ac:dyDescent="0.3">
      <c r="A12110">
        <v>1996</v>
      </c>
      <c r="B12110">
        <v>1</v>
      </c>
      <c r="C12110">
        <v>25</v>
      </c>
      <c r="D12110" s="1">
        <f t="shared" si="189"/>
        <v>35089</v>
      </c>
      <c r="E12110" t="s">
        <v>2327</v>
      </c>
      <c r="F12110">
        <v>1251996</v>
      </c>
      <c r="G12110">
        <v>96.33</v>
      </c>
      <c r="H12110">
        <v>40000000</v>
      </c>
      <c r="I12110" t="s">
        <v>1</v>
      </c>
    </row>
    <row r="12111" spans="1:9" x14ac:dyDescent="0.3">
      <c r="A12111">
        <v>1996</v>
      </c>
      <c r="B12111">
        <v>2</v>
      </c>
      <c r="C12111">
        <v>29</v>
      </c>
      <c r="D12111" s="1">
        <f t="shared" si="189"/>
        <v>35124</v>
      </c>
      <c r="E12111" t="s">
        <v>2327</v>
      </c>
      <c r="F12111">
        <v>2291996</v>
      </c>
      <c r="G12111">
        <v>96.02</v>
      </c>
      <c r="H12111">
        <v>40000000</v>
      </c>
      <c r="I12111" t="s">
        <v>1</v>
      </c>
    </row>
    <row r="12112" spans="1:9" x14ac:dyDescent="0.3">
      <c r="A12112">
        <v>1996</v>
      </c>
      <c r="B12112">
        <v>3</v>
      </c>
      <c r="C12112">
        <v>28</v>
      </c>
      <c r="D12112" s="1">
        <f t="shared" si="189"/>
        <v>35152</v>
      </c>
      <c r="E12112" t="s">
        <v>2327</v>
      </c>
      <c r="F12112">
        <v>3281996</v>
      </c>
      <c r="G12112">
        <v>101.27</v>
      </c>
      <c r="H12112">
        <v>40000000</v>
      </c>
      <c r="I12112" t="s">
        <v>1</v>
      </c>
    </row>
    <row r="12113" spans="1:9" x14ac:dyDescent="0.3">
      <c r="A12113">
        <v>1996</v>
      </c>
      <c r="B12113">
        <v>4</v>
      </c>
      <c r="C12113">
        <v>25</v>
      </c>
      <c r="D12113" s="1">
        <f t="shared" si="189"/>
        <v>35180</v>
      </c>
      <c r="E12113" t="s">
        <v>2327</v>
      </c>
      <c r="F12113">
        <v>4251996</v>
      </c>
      <c r="G12113">
        <v>101.2</v>
      </c>
      <c r="H12113">
        <v>40000000</v>
      </c>
      <c r="I12113" t="s">
        <v>1</v>
      </c>
    </row>
    <row r="12114" spans="1:9" x14ac:dyDescent="0.3">
      <c r="A12114">
        <v>1996</v>
      </c>
      <c r="B12114">
        <v>5</v>
      </c>
      <c r="C12114">
        <v>3</v>
      </c>
      <c r="D12114" s="1">
        <f t="shared" si="189"/>
        <v>35188</v>
      </c>
      <c r="E12114" t="s">
        <v>2327</v>
      </c>
      <c r="F12114">
        <v>5301996</v>
      </c>
      <c r="G12114">
        <v>101.08</v>
      </c>
      <c r="H12114">
        <v>40000000</v>
      </c>
      <c r="I12114" t="s">
        <v>1</v>
      </c>
    </row>
    <row r="12115" spans="1:9" x14ac:dyDescent="0.3">
      <c r="A12115">
        <v>1996</v>
      </c>
      <c r="B12115">
        <v>6</v>
      </c>
      <c r="C12115">
        <v>27</v>
      </c>
      <c r="D12115" s="1">
        <f t="shared" si="189"/>
        <v>35243</v>
      </c>
      <c r="E12115" t="s">
        <v>2327</v>
      </c>
      <c r="F12115">
        <v>6271996</v>
      </c>
      <c r="G12115">
        <v>100.96</v>
      </c>
      <c r="H12115">
        <v>40000000</v>
      </c>
      <c r="I12115" t="s">
        <v>1</v>
      </c>
    </row>
    <row r="12116" spans="1:9" x14ac:dyDescent="0.3">
      <c r="A12116">
        <v>1996</v>
      </c>
      <c r="B12116">
        <v>7</v>
      </c>
      <c r="C12116">
        <v>25</v>
      </c>
      <c r="D12116" s="1">
        <f t="shared" si="189"/>
        <v>35271</v>
      </c>
      <c r="E12116" t="s">
        <v>2327</v>
      </c>
      <c r="F12116">
        <v>7251996</v>
      </c>
      <c r="G12116">
        <v>100.96</v>
      </c>
      <c r="H12116">
        <v>40000000</v>
      </c>
      <c r="I12116" t="s">
        <v>1</v>
      </c>
    </row>
    <row r="12117" spans="1:9" x14ac:dyDescent="0.3">
      <c r="A12117">
        <v>1996</v>
      </c>
      <c r="B12117">
        <v>8</v>
      </c>
      <c r="C12117">
        <v>28</v>
      </c>
      <c r="D12117" s="1">
        <f t="shared" si="189"/>
        <v>35305</v>
      </c>
      <c r="E12117" t="s">
        <v>2327</v>
      </c>
      <c r="F12117">
        <v>8281996</v>
      </c>
      <c r="G12117">
        <v>100.78</v>
      </c>
      <c r="H12117">
        <v>40000000</v>
      </c>
      <c r="I12117" t="s">
        <v>1</v>
      </c>
    </row>
    <row r="12118" spans="1:9" x14ac:dyDescent="0.3">
      <c r="A12118">
        <v>1996</v>
      </c>
      <c r="B12118">
        <v>9</v>
      </c>
      <c r="C12118">
        <v>26</v>
      </c>
      <c r="D12118" s="1">
        <f t="shared" si="189"/>
        <v>35334</v>
      </c>
      <c r="E12118" t="s">
        <v>2327</v>
      </c>
      <c r="F12118">
        <v>9261996</v>
      </c>
      <c r="G12118">
        <v>100.69</v>
      </c>
      <c r="H12118">
        <v>40000000</v>
      </c>
      <c r="I12118" t="s">
        <v>1</v>
      </c>
    </row>
    <row r="12119" spans="1:9" x14ac:dyDescent="0.3">
      <c r="A12119">
        <v>1996</v>
      </c>
      <c r="B12119">
        <v>10</v>
      </c>
      <c r="C12119">
        <v>31</v>
      </c>
      <c r="D12119" s="1">
        <f t="shared" si="189"/>
        <v>35369</v>
      </c>
      <c r="E12119" t="s">
        <v>2327</v>
      </c>
      <c r="F12119">
        <v>10311996</v>
      </c>
      <c r="G12119">
        <v>100.75</v>
      </c>
      <c r="H12119">
        <v>40000000</v>
      </c>
      <c r="I12119" t="s">
        <v>1</v>
      </c>
    </row>
    <row r="12120" spans="1:9" x14ac:dyDescent="0.3">
      <c r="A12120">
        <v>1996</v>
      </c>
      <c r="B12120">
        <v>11</v>
      </c>
      <c r="C12120">
        <v>27</v>
      </c>
      <c r="D12120" s="1">
        <f t="shared" si="189"/>
        <v>35396</v>
      </c>
      <c r="E12120" t="s">
        <v>2327</v>
      </c>
      <c r="F12120">
        <v>11271996</v>
      </c>
      <c r="G12120">
        <v>100.78</v>
      </c>
      <c r="H12120">
        <v>40000000</v>
      </c>
      <c r="I12120" t="s">
        <v>1</v>
      </c>
    </row>
    <row r="12121" spans="1:9" x14ac:dyDescent="0.3">
      <c r="A12121">
        <v>1996</v>
      </c>
      <c r="B12121">
        <v>12</v>
      </c>
      <c r="C12121">
        <v>26</v>
      </c>
      <c r="D12121" s="1">
        <f t="shared" si="189"/>
        <v>35425</v>
      </c>
      <c r="E12121" t="s">
        <v>2327</v>
      </c>
      <c r="F12121">
        <v>12261996</v>
      </c>
      <c r="G12121">
        <v>96.33</v>
      </c>
      <c r="H12121">
        <v>40000000</v>
      </c>
      <c r="I12121" t="s">
        <v>1</v>
      </c>
    </row>
    <row r="12122" spans="1:9" x14ac:dyDescent="0.3">
      <c r="A12122">
        <v>1997</v>
      </c>
      <c r="B12122">
        <v>1</v>
      </c>
      <c r="C12122">
        <v>3</v>
      </c>
      <c r="D12122" s="1">
        <f t="shared" si="189"/>
        <v>35433</v>
      </c>
      <c r="E12122" t="s">
        <v>2327</v>
      </c>
      <c r="F12122">
        <v>1301997</v>
      </c>
      <c r="G12122">
        <v>96.63</v>
      </c>
      <c r="H12122">
        <v>40000000</v>
      </c>
      <c r="I12122" t="s">
        <v>1</v>
      </c>
    </row>
    <row r="12123" spans="1:9" x14ac:dyDescent="0.3">
      <c r="A12123">
        <v>1997</v>
      </c>
      <c r="B12123">
        <v>2</v>
      </c>
      <c r="C12123">
        <v>27</v>
      </c>
      <c r="D12123" s="1">
        <f t="shared" si="189"/>
        <v>35488</v>
      </c>
      <c r="E12123" t="s">
        <v>2327</v>
      </c>
      <c r="F12123">
        <v>2271997</v>
      </c>
      <c r="G12123">
        <v>101.2</v>
      </c>
      <c r="H12123">
        <v>40000000</v>
      </c>
      <c r="I12123" t="s">
        <v>1</v>
      </c>
    </row>
    <row r="12124" spans="1:9" x14ac:dyDescent="0.3">
      <c r="A12124">
        <v>1997</v>
      </c>
      <c r="B12124">
        <v>3</v>
      </c>
      <c r="C12124">
        <v>27</v>
      </c>
      <c r="D12124" s="1">
        <f t="shared" si="189"/>
        <v>35516</v>
      </c>
      <c r="E12124" t="s">
        <v>2327</v>
      </c>
      <c r="F12124">
        <v>3271997</v>
      </c>
      <c r="G12124">
        <v>100.93</v>
      </c>
      <c r="H12124">
        <v>40000000</v>
      </c>
      <c r="I12124" t="s">
        <v>1</v>
      </c>
    </row>
    <row r="12125" spans="1:9" x14ac:dyDescent="0.3">
      <c r="A12125">
        <v>1997</v>
      </c>
      <c r="B12125">
        <v>4</v>
      </c>
      <c r="C12125">
        <v>24</v>
      </c>
      <c r="D12125" s="1">
        <f t="shared" si="189"/>
        <v>35544</v>
      </c>
      <c r="E12125" t="s">
        <v>2327</v>
      </c>
      <c r="F12125">
        <v>4241997</v>
      </c>
      <c r="G12125">
        <v>101.02</v>
      </c>
      <c r="H12125">
        <v>40000000</v>
      </c>
      <c r="I12125" t="s">
        <v>1</v>
      </c>
    </row>
    <row r="12126" spans="1:9" x14ac:dyDescent="0.3">
      <c r="A12126">
        <v>1997</v>
      </c>
      <c r="B12126">
        <v>5</v>
      </c>
      <c r="C12126">
        <v>29</v>
      </c>
      <c r="D12126" s="1">
        <f t="shared" si="189"/>
        <v>35579</v>
      </c>
      <c r="E12126" t="s">
        <v>2327</v>
      </c>
      <c r="F12126">
        <v>5291997</v>
      </c>
      <c r="G12126">
        <v>100.9</v>
      </c>
      <c r="H12126">
        <v>40000000</v>
      </c>
      <c r="I12126" t="s">
        <v>1</v>
      </c>
    </row>
    <row r="12127" spans="1:9" x14ac:dyDescent="0.3">
      <c r="A12127">
        <v>1997</v>
      </c>
      <c r="B12127">
        <v>6</v>
      </c>
      <c r="C12127">
        <v>26</v>
      </c>
      <c r="D12127" s="1">
        <f t="shared" si="189"/>
        <v>35607</v>
      </c>
      <c r="E12127" t="s">
        <v>2327</v>
      </c>
      <c r="F12127">
        <v>6261997</v>
      </c>
      <c r="G12127">
        <v>100.66</v>
      </c>
      <c r="H12127">
        <v>40000000</v>
      </c>
      <c r="I12127" t="s">
        <v>1</v>
      </c>
    </row>
    <row r="12128" spans="1:9" x14ac:dyDescent="0.3">
      <c r="A12128">
        <v>1997</v>
      </c>
      <c r="B12128">
        <v>7</v>
      </c>
      <c r="C12128">
        <v>31</v>
      </c>
      <c r="D12128" s="1">
        <f t="shared" si="189"/>
        <v>35642</v>
      </c>
      <c r="E12128" t="s">
        <v>2327</v>
      </c>
      <c r="F12128">
        <v>7311997</v>
      </c>
      <c r="G12128">
        <v>100.63</v>
      </c>
      <c r="H12128">
        <v>40000000</v>
      </c>
      <c r="I12128" t="s">
        <v>1</v>
      </c>
    </row>
    <row r="12129" spans="1:9" x14ac:dyDescent="0.3">
      <c r="A12129">
        <v>1997</v>
      </c>
      <c r="B12129">
        <v>8</v>
      </c>
      <c r="C12129">
        <v>28</v>
      </c>
      <c r="D12129" s="1">
        <f t="shared" si="189"/>
        <v>35670</v>
      </c>
      <c r="E12129" t="s">
        <v>2327</v>
      </c>
      <c r="F12129">
        <v>8281997</v>
      </c>
      <c r="G12129">
        <v>100.66</v>
      </c>
      <c r="H12129">
        <v>40000000</v>
      </c>
      <c r="I12129" t="s">
        <v>1</v>
      </c>
    </row>
    <row r="12130" spans="1:9" x14ac:dyDescent="0.3">
      <c r="A12130">
        <v>1997</v>
      </c>
      <c r="B12130">
        <v>9</v>
      </c>
      <c r="C12130">
        <v>25</v>
      </c>
      <c r="D12130" s="1">
        <f t="shared" si="189"/>
        <v>35698</v>
      </c>
      <c r="E12130" t="s">
        <v>2327</v>
      </c>
      <c r="F12130">
        <v>9251997</v>
      </c>
      <c r="G12130">
        <v>100.72</v>
      </c>
      <c r="H12130">
        <v>40000000</v>
      </c>
      <c r="I12130" t="s">
        <v>1</v>
      </c>
    </row>
    <row r="12131" spans="1:9" x14ac:dyDescent="0.3">
      <c r="A12131">
        <v>1997</v>
      </c>
      <c r="B12131">
        <v>10</v>
      </c>
      <c r="C12131">
        <v>3</v>
      </c>
      <c r="D12131" s="1">
        <f t="shared" si="189"/>
        <v>35706</v>
      </c>
      <c r="E12131" t="s">
        <v>2327</v>
      </c>
      <c r="F12131">
        <v>10301997</v>
      </c>
      <c r="G12131">
        <v>100.6</v>
      </c>
      <c r="H12131">
        <v>40000000</v>
      </c>
      <c r="I12131" t="s">
        <v>1</v>
      </c>
    </row>
    <row r="12132" spans="1:9" x14ac:dyDescent="0.3">
      <c r="A12132">
        <v>1997</v>
      </c>
      <c r="B12132">
        <v>11</v>
      </c>
      <c r="C12132">
        <v>26</v>
      </c>
      <c r="D12132" s="1">
        <f t="shared" si="189"/>
        <v>35760</v>
      </c>
      <c r="E12132" t="s">
        <v>2327</v>
      </c>
      <c r="F12132">
        <v>11261997</v>
      </c>
      <c r="G12132">
        <v>94.5</v>
      </c>
      <c r="H12132">
        <v>40000000</v>
      </c>
      <c r="I12132" t="s">
        <v>1</v>
      </c>
    </row>
    <row r="12133" spans="1:9" x14ac:dyDescent="0.3">
      <c r="A12133">
        <v>1997</v>
      </c>
      <c r="B12133">
        <v>12</v>
      </c>
      <c r="C12133">
        <v>31</v>
      </c>
      <c r="D12133" s="1">
        <f t="shared" si="189"/>
        <v>35795</v>
      </c>
      <c r="E12133" t="s">
        <v>2327</v>
      </c>
      <c r="F12133">
        <v>12311997</v>
      </c>
      <c r="G12133">
        <v>101.05</v>
      </c>
      <c r="H12133">
        <v>40000000</v>
      </c>
      <c r="I12133" t="s">
        <v>1</v>
      </c>
    </row>
    <row r="12134" spans="1:9" x14ac:dyDescent="0.3">
      <c r="A12134">
        <v>1998</v>
      </c>
      <c r="B12134">
        <v>1</v>
      </c>
      <c r="C12134">
        <v>29</v>
      </c>
      <c r="D12134" s="1">
        <f t="shared" si="189"/>
        <v>35824</v>
      </c>
      <c r="E12134" t="s">
        <v>2327</v>
      </c>
      <c r="F12134">
        <v>1291998</v>
      </c>
      <c r="G12134">
        <v>96.33</v>
      </c>
      <c r="H12134">
        <v>40000000</v>
      </c>
      <c r="I12134" t="s">
        <v>1</v>
      </c>
    </row>
    <row r="12135" spans="1:9" x14ac:dyDescent="0.3">
      <c r="A12135">
        <v>1998</v>
      </c>
      <c r="B12135">
        <v>2</v>
      </c>
      <c r="C12135">
        <v>26</v>
      </c>
      <c r="D12135" s="1">
        <f t="shared" si="189"/>
        <v>35852</v>
      </c>
      <c r="E12135" t="s">
        <v>2327</v>
      </c>
      <c r="F12135">
        <v>2261998</v>
      </c>
      <c r="G12135">
        <v>97.55</v>
      </c>
      <c r="H12135">
        <v>40000000</v>
      </c>
      <c r="I12135" t="s">
        <v>1</v>
      </c>
    </row>
    <row r="12136" spans="1:9" x14ac:dyDescent="0.3">
      <c r="A12136">
        <v>1998</v>
      </c>
      <c r="B12136">
        <v>3</v>
      </c>
      <c r="C12136">
        <v>26</v>
      </c>
      <c r="D12136" s="1">
        <f t="shared" si="189"/>
        <v>35880</v>
      </c>
      <c r="E12136" t="s">
        <v>2327</v>
      </c>
      <c r="F12136">
        <v>3261998</v>
      </c>
      <c r="G12136">
        <v>101.36</v>
      </c>
      <c r="H12136">
        <v>40000000</v>
      </c>
      <c r="I12136" t="s">
        <v>1</v>
      </c>
    </row>
    <row r="12137" spans="1:9" x14ac:dyDescent="0.3">
      <c r="A12137">
        <v>1998</v>
      </c>
      <c r="B12137">
        <v>4</v>
      </c>
      <c r="C12137">
        <v>3</v>
      </c>
      <c r="D12137" s="1">
        <f t="shared" si="189"/>
        <v>35888</v>
      </c>
      <c r="E12137" t="s">
        <v>2327</v>
      </c>
      <c r="F12137">
        <v>4301998</v>
      </c>
      <c r="G12137">
        <v>101.24</v>
      </c>
      <c r="H12137">
        <v>40000000</v>
      </c>
      <c r="I12137" t="s">
        <v>1</v>
      </c>
    </row>
    <row r="12138" spans="1:9" x14ac:dyDescent="0.3">
      <c r="A12138">
        <v>1998</v>
      </c>
      <c r="B12138">
        <v>5</v>
      </c>
      <c r="C12138">
        <v>28</v>
      </c>
      <c r="D12138" s="1">
        <f t="shared" si="189"/>
        <v>35943</v>
      </c>
      <c r="E12138" t="s">
        <v>2327</v>
      </c>
      <c r="F12138">
        <v>5281998</v>
      </c>
      <c r="G12138">
        <v>101.2</v>
      </c>
      <c r="H12138">
        <v>40000000</v>
      </c>
      <c r="I12138" t="s">
        <v>1</v>
      </c>
    </row>
    <row r="12139" spans="1:9" x14ac:dyDescent="0.3">
      <c r="A12139">
        <v>1998</v>
      </c>
      <c r="B12139">
        <v>6</v>
      </c>
      <c r="C12139">
        <v>25</v>
      </c>
      <c r="D12139" s="1">
        <f t="shared" si="189"/>
        <v>35971</v>
      </c>
      <c r="E12139" t="s">
        <v>2327</v>
      </c>
      <c r="F12139">
        <v>6251998</v>
      </c>
      <c r="G12139">
        <v>101.05</v>
      </c>
      <c r="H12139">
        <v>40000000</v>
      </c>
      <c r="I12139" t="s">
        <v>1</v>
      </c>
    </row>
    <row r="12140" spans="1:9" x14ac:dyDescent="0.3">
      <c r="A12140">
        <v>1998</v>
      </c>
      <c r="B12140">
        <v>7</v>
      </c>
      <c r="C12140">
        <v>3</v>
      </c>
      <c r="D12140" s="1">
        <f t="shared" si="189"/>
        <v>35979</v>
      </c>
      <c r="E12140" t="s">
        <v>2327</v>
      </c>
      <c r="F12140">
        <v>7301998</v>
      </c>
      <c r="G12140">
        <v>100.96</v>
      </c>
      <c r="H12140">
        <v>40000000</v>
      </c>
      <c r="I12140" t="s">
        <v>1</v>
      </c>
    </row>
    <row r="12141" spans="1:9" x14ac:dyDescent="0.3">
      <c r="A12141">
        <v>1998</v>
      </c>
      <c r="B12141">
        <v>8</v>
      </c>
      <c r="C12141">
        <v>27</v>
      </c>
      <c r="D12141" s="1">
        <f t="shared" si="189"/>
        <v>36034</v>
      </c>
      <c r="E12141" t="s">
        <v>2327</v>
      </c>
      <c r="F12141">
        <v>8271998</v>
      </c>
      <c r="G12141">
        <v>100.96</v>
      </c>
      <c r="H12141">
        <v>40000000</v>
      </c>
      <c r="I12141" t="s">
        <v>1</v>
      </c>
    </row>
    <row r="12142" spans="1:9" x14ac:dyDescent="0.3">
      <c r="A12142">
        <v>1998</v>
      </c>
      <c r="B12142">
        <v>9</v>
      </c>
      <c r="C12142">
        <v>24</v>
      </c>
      <c r="D12142" s="1">
        <f t="shared" si="189"/>
        <v>36062</v>
      </c>
      <c r="E12142" t="s">
        <v>2327</v>
      </c>
      <c r="F12142">
        <v>9241998</v>
      </c>
      <c r="G12142">
        <v>100.69</v>
      </c>
      <c r="H12142">
        <v>40000000</v>
      </c>
      <c r="I12142" t="s">
        <v>1</v>
      </c>
    </row>
    <row r="12143" spans="1:9" x14ac:dyDescent="0.3">
      <c r="A12143">
        <v>1998</v>
      </c>
      <c r="B12143">
        <v>10</v>
      </c>
      <c r="C12143">
        <v>29</v>
      </c>
      <c r="D12143" s="1">
        <f t="shared" si="189"/>
        <v>36097</v>
      </c>
      <c r="E12143" t="s">
        <v>2327</v>
      </c>
      <c r="F12143">
        <v>10291998</v>
      </c>
      <c r="G12143">
        <v>100.84</v>
      </c>
      <c r="H12143">
        <v>40000000</v>
      </c>
      <c r="I12143" t="s">
        <v>1</v>
      </c>
    </row>
    <row r="12144" spans="1:9" x14ac:dyDescent="0.3">
      <c r="A12144">
        <v>1998</v>
      </c>
      <c r="B12144">
        <v>11</v>
      </c>
      <c r="C12144">
        <v>25</v>
      </c>
      <c r="D12144" s="1">
        <f t="shared" si="189"/>
        <v>36124</v>
      </c>
      <c r="E12144" t="s">
        <v>2327</v>
      </c>
      <c r="F12144">
        <v>11251998</v>
      </c>
      <c r="G12144">
        <v>100.9</v>
      </c>
      <c r="H12144">
        <v>40000000</v>
      </c>
      <c r="I12144" t="s">
        <v>1</v>
      </c>
    </row>
    <row r="12145" spans="1:9" x14ac:dyDescent="0.3">
      <c r="A12145">
        <v>1998</v>
      </c>
      <c r="B12145">
        <v>12</v>
      </c>
      <c r="C12145">
        <v>31</v>
      </c>
      <c r="D12145" s="1">
        <f t="shared" si="189"/>
        <v>36160</v>
      </c>
      <c r="E12145" t="s">
        <v>2327</v>
      </c>
      <c r="F12145">
        <v>12311998</v>
      </c>
      <c r="G12145">
        <v>100.9</v>
      </c>
      <c r="H12145">
        <v>40000000</v>
      </c>
      <c r="I12145" t="s">
        <v>1</v>
      </c>
    </row>
    <row r="12146" spans="1:9" x14ac:dyDescent="0.3">
      <c r="A12146">
        <v>1999</v>
      </c>
      <c r="B12146">
        <v>1</v>
      </c>
      <c r="C12146">
        <v>28</v>
      </c>
      <c r="D12146" s="1">
        <f t="shared" si="189"/>
        <v>36188</v>
      </c>
      <c r="E12146" t="s">
        <v>2327</v>
      </c>
      <c r="F12146">
        <v>1281999</v>
      </c>
      <c r="G12146">
        <v>96.63</v>
      </c>
      <c r="H12146">
        <v>40000000</v>
      </c>
      <c r="I12146" t="s">
        <v>1</v>
      </c>
    </row>
    <row r="12147" spans="1:9" x14ac:dyDescent="0.3">
      <c r="A12147">
        <v>1999</v>
      </c>
      <c r="B12147">
        <v>2</v>
      </c>
      <c r="C12147">
        <v>25</v>
      </c>
      <c r="D12147" s="1">
        <f t="shared" si="189"/>
        <v>36216</v>
      </c>
      <c r="E12147" t="s">
        <v>2327</v>
      </c>
      <c r="F12147">
        <v>2251999</v>
      </c>
      <c r="G12147">
        <v>100.87</v>
      </c>
      <c r="H12147">
        <v>40000000</v>
      </c>
      <c r="I12147" t="s">
        <v>1</v>
      </c>
    </row>
    <row r="12148" spans="1:9" x14ac:dyDescent="0.3">
      <c r="A12148">
        <v>1999</v>
      </c>
      <c r="B12148">
        <v>3</v>
      </c>
      <c r="C12148">
        <v>25</v>
      </c>
      <c r="D12148" s="1">
        <f t="shared" si="189"/>
        <v>36244</v>
      </c>
      <c r="E12148" t="s">
        <v>2327</v>
      </c>
      <c r="F12148">
        <v>3251999</v>
      </c>
      <c r="G12148">
        <v>96.33</v>
      </c>
      <c r="H12148">
        <v>40000000</v>
      </c>
      <c r="I12148" t="s">
        <v>1</v>
      </c>
    </row>
    <row r="12149" spans="1:9" x14ac:dyDescent="0.3">
      <c r="A12149">
        <v>1999</v>
      </c>
      <c r="B12149">
        <v>4</v>
      </c>
      <c r="C12149">
        <v>29</v>
      </c>
      <c r="D12149" s="1">
        <f t="shared" si="189"/>
        <v>36279</v>
      </c>
      <c r="E12149" t="s">
        <v>2327</v>
      </c>
      <c r="F12149">
        <v>4291999</v>
      </c>
      <c r="G12149">
        <v>100.9</v>
      </c>
      <c r="H12149">
        <v>40000000</v>
      </c>
      <c r="I12149" t="s">
        <v>1</v>
      </c>
    </row>
    <row r="12150" spans="1:9" x14ac:dyDescent="0.3">
      <c r="A12150">
        <v>1999</v>
      </c>
      <c r="B12150">
        <v>5</v>
      </c>
      <c r="C12150">
        <v>27</v>
      </c>
      <c r="D12150" s="1">
        <f t="shared" si="189"/>
        <v>36307</v>
      </c>
      <c r="E12150" t="s">
        <v>2327</v>
      </c>
      <c r="F12150">
        <v>5271999</v>
      </c>
      <c r="G12150">
        <v>100.93</v>
      </c>
      <c r="H12150">
        <v>40000000</v>
      </c>
      <c r="I12150" t="s">
        <v>1</v>
      </c>
    </row>
    <row r="12151" spans="1:9" x14ac:dyDescent="0.3">
      <c r="A12151">
        <v>1999</v>
      </c>
      <c r="B12151">
        <v>6</v>
      </c>
      <c r="C12151">
        <v>24</v>
      </c>
      <c r="D12151" s="1">
        <f t="shared" si="189"/>
        <v>36335</v>
      </c>
      <c r="E12151" t="s">
        <v>2327</v>
      </c>
      <c r="F12151">
        <v>6241999</v>
      </c>
      <c r="G12151">
        <v>100.81</v>
      </c>
      <c r="H12151">
        <v>40000000</v>
      </c>
      <c r="I12151" t="s">
        <v>1</v>
      </c>
    </row>
    <row r="12152" spans="1:9" x14ac:dyDescent="0.3">
      <c r="A12152">
        <v>1999</v>
      </c>
      <c r="B12152">
        <v>7</v>
      </c>
      <c r="C12152">
        <v>29</v>
      </c>
      <c r="D12152" s="1">
        <f t="shared" si="189"/>
        <v>36370</v>
      </c>
      <c r="E12152" t="s">
        <v>2327</v>
      </c>
      <c r="F12152">
        <v>7291999</v>
      </c>
      <c r="G12152">
        <v>97.24</v>
      </c>
      <c r="H12152">
        <v>40000000</v>
      </c>
      <c r="I12152" t="s">
        <v>1</v>
      </c>
    </row>
    <row r="12153" spans="1:9" x14ac:dyDescent="0.3">
      <c r="A12153">
        <v>1999</v>
      </c>
      <c r="B12153">
        <v>9</v>
      </c>
      <c r="C12153">
        <v>3</v>
      </c>
      <c r="D12153" s="1">
        <f t="shared" si="189"/>
        <v>36406</v>
      </c>
      <c r="E12153" t="s">
        <v>2327</v>
      </c>
      <c r="F12153">
        <v>9301999</v>
      </c>
      <c r="G12153">
        <v>97.24</v>
      </c>
      <c r="H12153">
        <v>40000000</v>
      </c>
      <c r="I12153" t="s">
        <v>1</v>
      </c>
    </row>
    <row r="12154" spans="1:9" x14ac:dyDescent="0.3">
      <c r="A12154">
        <v>1999</v>
      </c>
      <c r="B12154">
        <v>10</v>
      </c>
      <c r="C12154">
        <v>28</v>
      </c>
      <c r="D12154" s="1">
        <f t="shared" si="189"/>
        <v>36461</v>
      </c>
      <c r="E12154" t="s">
        <v>2327</v>
      </c>
      <c r="F12154">
        <v>10281999</v>
      </c>
      <c r="G12154">
        <v>97.24</v>
      </c>
      <c r="H12154">
        <v>40000000</v>
      </c>
      <c r="I12154" t="s">
        <v>1</v>
      </c>
    </row>
    <row r="12155" spans="1:9" x14ac:dyDescent="0.3">
      <c r="A12155">
        <v>1999</v>
      </c>
      <c r="B12155">
        <v>11</v>
      </c>
      <c r="C12155">
        <v>24</v>
      </c>
      <c r="D12155" s="1">
        <f t="shared" si="189"/>
        <v>36488</v>
      </c>
      <c r="E12155" t="s">
        <v>2327</v>
      </c>
      <c r="F12155">
        <v>11241999</v>
      </c>
      <c r="G12155">
        <v>96.33</v>
      </c>
      <c r="H12155">
        <v>40000000</v>
      </c>
      <c r="I12155" t="s">
        <v>1</v>
      </c>
    </row>
    <row r="12156" spans="1:9" x14ac:dyDescent="0.3">
      <c r="A12156">
        <v>1999</v>
      </c>
      <c r="B12156">
        <v>12</v>
      </c>
      <c r="C12156">
        <v>3</v>
      </c>
      <c r="D12156" s="1">
        <f t="shared" si="189"/>
        <v>36497</v>
      </c>
      <c r="E12156" t="s">
        <v>2327</v>
      </c>
      <c r="F12156">
        <v>12301999</v>
      </c>
      <c r="G12156">
        <v>96.33</v>
      </c>
      <c r="H12156">
        <v>40000000</v>
      </c>
      <c r="I12156" t="s">
        <v>1</v>
      </c>
    </row>
    <row r="12157" spans="1:9" x14ac:dyDescent="0.3">
      <c r="A12157">
        <v>2000</v>
      </c>
      <c r="B12157">
        <v>1</v>
      </c>
      <c r="C12157">
        <v>27</v>
      </c>
      <c r="D12157" s="1">
        <f t="shared" si="189"/>
        <v>36552</v>
      </c>
      <c r="E12157" t="s">
        <v>2327</v>
      </c>
      <c r="F12157">
        <v>1272000</v>
      </c>
      <c r="G12157">
        <v>96.94</v>
      </c>
      <c r="H12157">
        <v>40000000</v>
      </c>
      <c r="I12157" t="s">
        <v>1</v>
      </c>
    </row>
    <row r="12158" spans="1:9" x14ac:dyDescent="0.3">
      <c r="A12158">
        <v>2000</v>
      </c>
      <c r="B12158">
        <v>2</v>
      </c>
      <c r="C12158">
        <v>24</v>
      </c>
      <c r="D12158" s="1">
        <f t="shared" si="189"/>
        <v>36580</v>
      </c>
      <c r="E12158" t="s">
        <v>2327</v>
      </c>
      <c r="F12158">
        <v>2242000</v>
      </c>
      <c r="G12158">
        <v>96.94</v>
      </c>
      <c r="H12158">
        <v>40000000</v>
      </c>
      <c r="I12158" t="s">
        <v>1</v>
      </c>
    </row>
    <row r="12159" spans="1:9" x14ac:dyDescent="0.3">
      <c r="A12159">
        <v>2000</v>
      </c>
      <c r="B12159">
        <v>3</v>
      </c>
      <c r="C12159">
        <v>3</v>
      </c>
      <c r="D12159" s="1">
        <f t="shared" si="189"/>
        <v>36588</v>
      </c>
      <c r="E12159" t="s">
        <v>2327</v>
      </c>
      <c r="F12159">
        <v>3302000</v>
      </c>
      <c r="G12159">
        <v>96.33</v>
      </c>
      <c r="H12159">
        <v>40000000</v>
      </c>
      <c r="I12159" t="s">
        <v>1</v>
      </c>
    </row>
    <row r="12160" spans="1:9" x14ac:dyDescent="0.3">
      <c r="A12160">
        <v>2000</v>
      </c>
      <c r="B12160">
        <v>4</v>
      </c>
      <c r="C12160">
        <v>27</v>
      </c>
      <c r="D12160" s="1">
        <f t="shared" si="189"/>
        <v>36643</v>
      </c>
      <c r="E12160" t="s">
        <v>2327</v>
      </c>
      <c r="F12160">
        <v>4272000</v>
      </c>
      <c r="G12160">
        <v>96.33</v>
      </c>
      <c r="H12160">
        <v>40000000</v>
      </c>
      <c r="I12160" t="s">
        <v>1</v>
      </c>
    </row>
    <row r="12161" spans="1:9" x14ac:dyDescent="0.3">
      <c r="A12161">
        <v>2000</v>
      </c>
      <c r="B12161">
        <v>5</v>
      </c>
      <c r="C12161">
        <v>25</v>
      </c>
      <c r="D12161" s="1">
        <f t="shared" si="189"/>
        <v>36671</v>
      </c>
      <c r="E12161" t="s">
        <v>2327</v>
      </c>
      <c r="F12161">
        <v>5252000</v>
      </c>
      <c r="G12161">
        <v>96.33</v>
      </c>
      <c r="H12161">
        <v>40000000</v>
      </c>
      <c r="I12161" t="s">
        <v>1</v>
      </c>
    </row>
    <row r="12162" spans="1:9" x14ac:dyDescent="0.3">
      <c r="A12162">
        <v>2000</v>
      </c>
      <c r="B12162">
        <v>6</v>
      </c>
      <c r="C12162">
        <v>29</v>
      </c>
      <c r="D12162" s="1">
        <f t="shared" ref="D12162:D12225" si="190">DATE(A12162,B12162,C12162)</f>
        <v>36706</v>
      </c>
      <c r="E12162" t="s">
        <v>2327</v>
      </c>
      <c r="F12162">
        <v>6292000</v>
      </c>
      <c r="G12162">
        <v>96.02</v>
      </c>
      <c r="H12162">
        <v>40000000</v>
      </c>
      <c r="I12162" t="s">
        <v>1</v>
      </c>
    </row>
    <row r="12163" spans="1:9" x14ac:dyDescent="0.3">
      <c r="A12163">
        <v>2000</v>
      </c>
      <c r="B12163">
        <v>7</v>
      </c>
      <c r="C12163">
        <v>27</v>
      </c>
      <c r="D12163" s="1">
        <f t="shared" si="190"/>
        <v>36734</v>
      </c>
      <c r="E12163" t="s">
        <v>2327</v>
      </c>
      <c r="F12163">
        <v>7272000</v>
      </c>
      <c r="G12163">
        <v>96.33</v>
      </c>
      <c r="H12163">
        <v>40000000</v>
      </c>
      <c r="I12163" t="s">
        <v>1</v>
      </c>
    </row>
    <row r="12164" spans="1:9" x14ac:dyDescent="0.3">
      <c r="A12164">
        <v>2000</v>
      </c>
      <c r="B12164">
        <v>8</v>
      </c>
      <c r="C12164">
        <v>31</v>
      </c>
      <c r="D12164" s="1">
        <f t="shared" si="190"/>
        <v>36769</v>
      </c>
      <c r="E12164" t="s">
        <v>2327</v>
      </c>
      <c r="F12164">
        <v>8312000</v>
      </c>
      <c r="G12164">
        <v>96.33</v>
      </c>
      <c r="H12164">
        <v>40000000</v>
      </c>
      <c r="I12164" t="s">
        <v>1</v>
      </c>
    </row>
    <row r="12165" spans="1:9" x14ac:dyDescent="0.3">
      <c r="A12165">
        <v>2000</v>
      </c>
      <c r="B12165">
        <v>9</v>
      </c>
      <c r="C12165">
        <v>28</v>
      </c>
      <c r="D12165" s="1">
        <f t="shared" si="190"/>
        <v>36797</v>
      </c>
      <c r="E12165" t="s">
        <v>2327</v>
      </c>
      <c r="F12165">
        <v>9282000</v>
      </c>
      <c r="G12165">
        <v>96.33</v>
      </c>
      <c r="H12165">
        <v>40000000</v>
      </c>
      <c r="I12165" t="s">
        <v>1</v>
      </c>
    </row>
    <row r="12166" spans="1:9" x14ac:dyDescent="0.3">
      <c r="A12166">
        <v>2000</v>
      </c>
      <c r="B12166">
        <v>10</v>
      </c>
      <c r="C12166">
        <v>26</v>
      </c>
      <c r="D12166" s="1">
        <f t="shared" si="190"/>
        <v>36825</v>
      </c>
      <c r="E12166" t="s">
        <v>2327</v>
      </c>
      <c r="F12166">
        <v>10262000</v>
      </c>
      <c r="G12166">
        <v>96.33</v>
      </c>
      <c r="H12166">
        <v>40000000</v>
      </c>
      <c r="I12166" t="s">
        <v>1</v>
      </c>
    </row>
    <row r="12167" spans="1:9" x14ac:dyDescent="0.3">
      <c r="A12167">
        <v>2000</v>
      </c>
      <c r="B12167">
        <v>12</v>
      </c>
      <c r="C12167">
        <v>28</v>
      </c>
      <c r="D12167" s="1">
        <f t="shared" si="190"/>
        <v>36888</v>
      </c>
      <c r="E12167" t="s">
        <v>2327</v>
      </c>
      <c r="F12167">
        <v>12282000</v>
      </c>
      <c r="G12167">
        <v>96.33</v>
      </c>
      <c r="H12167">
        <v>40000000</v>
      </c>
      <c r="I12167" t="s">
        <v>1</v>
      </c>
    </row>
    <row r="12168" spans="1:9" x14ac:dyDescent="0.3">
      <c r="A12168">
        <v>2001</v>
      </c>
      <c r="B12168">
        <v>2</v>
      </c>
      <c r="C12168">
        <v>22</v>
      </c>
      <c r="D12168" s="1">
        <f t="shared" si="190"/>
        <v>36944</v>
      </c>
      <c r="E12168" t="s">
        <v>2327</v>
      </c>
      <c r="F12168">
        <v>2222001</v>
      </c>
      <c r="G12168">
        <v>96.33</v>
      </c>
      <c r="H12168">
        <v>40000000</v>
      </c>
      <c r="I12168" t="s">
        <v>1</v>
      </c>
    </row>
    <row r="12169" spans="1:9" x14ac:dyDescent="0.3">
      <c r="A12169">
        <v>2001</v>
      </c>
      <c r="B12169">
        <v>3</v>
      </c>
      <c r="C12169">
        <v>29</v>
      </c>
      <c r="D12169" s="1">
        <f t="shared" si="190"/>
        <v>36979</v>
      </c>
      <c r="E12169" t="s">
        <v>2327</v>
      </c>
      <c r="F12169">
        <v>3292001</v>
      </c>
      <c r="G12169">
        <v>96.33</v>
      </c>
      <c r="H12169">
        <v>40000000</v>
      </c>
      <c r="I12169" t="s">
        <v>1</v>
      </c>
    </row>
    <row r="12170" spans="1:9" x14ac:dyDescent="0.3">
      <c r="A12170">
        <v>2001</v>
      </c>
      <c r="B12170">
        <v>4</v>
      </c>
      <c r="C12170">
        <v>26</v>
      </c>
      <c r="D12170" s="1">
        <f t="shared" si="190"/>
        <v>37007</v>
      </c>
      <c r="E12170" t="s">
        <v>2327</v>
      </c>
      <c r="F12170">
        <v>4262001</v>
      </c>
      <c r="G12170">
        <v>96.33</v>
      </c>
      <c r="H12170">
        <v>40000000</v>
      </c>
      <c r="I12170" t="s">
        <v>1</v>
      </c>
    </row>
    <row r="12171" spans="1:9" x14ac:dyDescent="0.3">
      <c r="A12171">
        <v>2001</v>
      </c>
      <c r="B12171">
        <v>5</v>
      </c>
      <c r="C12171">
        <v>31</v>
      </c>
      <c r="D12171" s="1">
        <f t="shared" si="190"/>
        <v>37042</v>
      </c>
      <c r="E12171" t="s">
        <v>2327</v>
      </c>
      <c r="F12171">
        <v>5312001</v>
      </c>
      <c r="G12171">
        <v>96.33</v>
      </c>
      <c r="H12171">
        <v>40000000</v>
      </c>
      <c r="I12171" t="s">
        <v>1</v>
      </c>
    </row>
    <row r="12172" spans="1:9" x14ac:dyDescent="0.3">
      <c r="A12172">
        <v>2001</v>
      </c>
      <c r="B12172">
        <v>6</v>
      </c>
      <c r="C12172">
        <v>21</v>
      </c>
      <c r="D12172" s="1">
        <f t="shared" si="190"/>
        <v>37063</v>
      </c>
      <c r="E12172" t="s">
        <v>2327</v>
      </c>
      <c r="F12172">
        <v>6212001</v>
      </c>
      <c r="G12172">
        <v>96.33</v>
      </c>
      <c r="H12172">
        <v>40000000</v>
      </c>
      <c r="I12172" t="s">
        <v>1</v>
      </c>
    </row>
    <row r="12173" spans="1:9" x14ac:dyDescent="0.3">
      <c r="A12173">
        <v>2001</v>
      </c>
      <c r="B12173">
        <v>9</v>
      </c>
      <c r="C12173">
        <v>27</v>
      </c>
      <c r="D12173" s="1">
        <f t="shared" si="190"/>
        <v>37161</v>
      </c>
      <c r="E12173" t="s">
        <v>2327</v>
      </c>
      <c r="F12173">
        <v>9272001</v>
      </c>
      <c r="G12173">
        <v>96.94</v>
      </c>
      <c r="H12173">
        <v>40000000</v>
      </c>
      <c r="I12173" t="s">
        <v>1</v>
      </c>
    </row>
    <row r="12174" spans="1:9" x14ac:dyDescent="0.3">
      <c r="A12174">
        <v>2001</v>
      </c>
      <c r="B12174">
        <v>12</v>
      </c>
      <c r="C12174">
        <v>27</v>
      </c>
      <c r="D12174" s="1">
        <f t="shared" si="190"/>
        <v>37252</v>
      </c>
      <c r="E12174" t="s">
        <v>2327</v>
      </c>
      <c r="F12174">
        <v>12272001</v>
      </c>
      <c r="G12174">
        <v>98.77</v>
      </c>
      <c r="H12174">
        <v>40000000</v>
      </c>
      <c r="I12174" t="s">
        <v>1</v>
      </c>
    </row>
    <row r="12175" spans="1:9" x14ac:dyDescent="0.3">
      <c r="A12175">
        <v>2002</v>
      </c>
      <c r="B12175">
        <v>3</v>
      </c>
      <c r="C12175">
        <v>28</v>
      </c>
      <c r="D12175" s="1">
        <f t="shared" si="190"/>
        <v>37343</v>
      </c>
      <c r="E12175" t="s">
        <v>2327</v>
      </c>
      <c r="F12175">
        <v>3282002</v>
      </c>
      <c r="G12175">
        <v>101.51</v>
      </c>
      <c r="H12175">
        <v>40000000</v>
      </c>
      <c r="I12175" t="s">
        <v>1</v>
      </c>
    </row>
    <row r="12176" spans="1:9" x14ac:dyDescent="0.3">
      <c r="A12176">
        <v>2002</v>
      </c>
      <c r="B12176">
        <v>4</v>
      </c>
      <c r="C12176">
        <v>25</v>
      </c>
      <c r="D12176" s="1">
        <f t="shared" si="190"/>
        <v>37371</v>
      </c>
      <c r="E12176" t="s">
        <v>2327</v>
      </c>
      <c r="F12176">
        <v>4252002</v>
      </c>
      <c r="G12176">
        <v>100.29</v>
      </c>
      <c r="H12176">
        <v>40000000</v>
      </c>
      <c r="I12176" t="s">
        <v>1</v>
      </c>
    </row>
    <row r="12177" spans="1:9" x14ac:dyDescent="0.3">
      <c r="A12177">
        <v>2002</v>
      </c>
      <c r="B12177">
        <v>5</v>
      </c>
      <c r="C12177">
        <v>3</v>
      </c>
      <c r="D12177" s="1">
        <f t="shared" si="190"/>
        <v>37379</v>
      </c>
      <c r="E12177" t="s">
        <v>2327</v>
      </c>
      <c r="F12177">
        <v>5302002</v>
      </c>
      <c r="G12177">
        <v>98.83</v>
      </c>
      <c r="H12177">
        <v>40000000</v>
      </c>
      <c r="I12177" t="s">
        <v>1</v>
      </c>
    </row>
    <row r="12178" spans="1:9" x14ac:dyDescent="0.3">
      <c r="A12178">
        <v>2002</v>
      </c>
      <c r="B12178">
        <v>6</v>
      </c>
      <c r="C12178">
        <v>27</v>
      </c>
      <c r="D12178" s="1">
        <f t="shared" si="190"/>
        <v>37434</v>
      </c>
      <c r="E12178" t="s">
        <v>2327</v>
      </c>
      <c r="F12178">
        <v>6272002</v>
      </c>
      <c r="G12178">
        <v>98.67</v>
      </c>
      <c r="H12178">
        <v>40000000</v>
      </c>
      <c r="I12178" t="s">
        <v>1</v>
      </c>
    </row>
    <row r="12179" spans="1:9" x14ac:dyDescent="0.3">
      <c r="A12179">
        <v>2002</v>
      </c>
      <c r="B12179">
        <v>7</v>
      </c>
      <c r="C12179">
        <v>25</v>
      </c>
      <c r="D12179" s="1">
        <f t="shared" si="190"/>
        <v>37462</v>
      </c>
      <c r="E12179" t="s">
        <v>2327</v>
      </c>
      <c r="F12179">
        <v>7252002</v>
      </c>
      <c r="G12179">
        <v>98.77</v>
      </c>
      <c r="H12179">
        <v>40000000</v>
      </c>
      <c r="I12179" t="s">
        <v>1</v>
      </c>
    </row>
    <row r="12180" spans="1:9" x14ac:dyDescent="0.3">
      <c r="A12180">
        <v>2002</v>
      </c>
      <c r="B12180">
        <v>8</v>
      </c>
      <c r="C12180">
        <v>29</v>
      </c>
      <c r="D12180" s="1">
        <f t="shared" si="190"/>
        <v>37497</v>
      </c>
      <c r="E12180" t="s">
        <v>2327</v>
      </c>
      <c r="F12180">
        <v>8292002</v>
      </c>
      <c r="G12180">
        <v>98.77</v>
      </c>
      <c r="H12180">
        <v>40000000</v>
      </c>
      <c r="I12180" t="s">
        <v>1</v>
      </c>
    </row>
    <row r="12181" spans="1:9" x14ac:dyDescent="0.3">
      <c r="A12181">
        <v>2002</v>
      </c>
      <c r="B12181">
        <v>10</v>
      </c>
      <c r="C12181">
        <v>31</v>
      </c>
      <c r="D12181" s="1">
        <f t="shared" si="190"/>
        <v>37560</v>
      </c>
      <c r="E12181" t="s">
        <v>2327</v>
      </c>
      <c r="F12181">
        <v>10312002</v>
      </c>
      <c r="G12181">
        <v>98.77</v>
      </c>
      <c r="H12181">
        <v>40000000</v>
      </c>
      <c r="I12181" t="s">
        <v>1</v>
      </c>
    </row>
    <row r="12182" spans="1:9" x14ac:dyDescent="0.3">
      <c r="A12182">
        <v>2002</v>
      </c>
      <c r="B12182">
        <v>11</v>
      </c>
      <c r="C12182">
        <v>27</v>
      </c>
      <c r="D12182" s="1">
        <f t="shared" si="190"/>
        <v>37587</v>
      </c>
      <c r="E12182" t="s">
        <v>2327</v>
      </c>
      <c r="F12182">
        <v>11272002</v>
      </c>
      <c r="G12182">
        <v>99.31</v>
      </c>
      <c r="H12182">
        <v>40000000</v>
      </c>
      <c r="I12182" t="s">
        <v>1</v>
      </c>
    </row>
    <row r="12183" spans="1:9" x14ac:dyDescent="0.3">
      <c r="A12183">
        <v>2002</v>
      </c>
      <c r="B12183">
        <v>12</v>
      </c>
      <c r="C12183">
        <v>26</v>
      </c>
      <c r="D12183" s="1">
        <f t="shared" si="190"/>
        <v>37616</v>
      </c>
      <c r="E12183" t="s">
        <v>2327</v>
      </c>
      <c r="F12183">
        <v>12262002</v>
      </c>
      <c r="G12183">
        <v>101.2</v>
      </c>
      <c r="H12183">
        <v>40000000</v>
      </c>
      <c r="I12183" t="s">
        <v>1</v>
      </c>
    </row>
    <row r="12184" spans="1:9" x14ac:dyDescent="0.3">
      <c r="A12184">
        <v>2003</v>
      </c>
      <c r="B12184">
        <v>1</v>
      </c>
      <c r="C12184">
        <v>3</v>
      </c>
      <c r="D12184" s="1">
        <f t="shared" si="190"/>
        <v>37624</v>
      </c>
      <c r="E12184" t="s">
        <v>2327</v>
      </c>
      <c r="F12184">
        <v>1302003</v>
      </c>
      <c r="G12184">
        <v>100.9</v>
      </c>
      <c r="H12184">
        <v>40000000</v>
      </c>
      <c r="I12184" t="s">
        <v>1</v>
      </c>
    </row>
    <row r="12185" spans="1:9" x14ac:dyDescent="0.3">
      <c r="A12185">
        <v>2003</v>
      </c>
      <c r="B12185">
        <v>2</v>
      </c>
      <c r="C12185">
        <v>27</v>
      </c>
      <c r="D12185" s="1">
        <f t="shared" si="190"/>
        <v>37679</v>
      </c>
      <c r="E12185" t="s">
        <v>2327</v>
      </c>
      <c r="F12185">
        <v>2272003</v>
      </c>
      <c r="G12185">
        <v>101.39</v>
      </c>
      <c r="H12185">
        <v>40000000</v>
      </c>
      <c r="I12185" t="s">
        <v>1</v>
      </c>
    </row>
    <row r="12186" spans="1:9" x14ac:dyDescent="0.3">
      <c r="A12186">
        <v>2003</v>
      </c>
      <c r="B12186">
        <v>3</v>
      </c>
      <c r="C12186">
        <v>27</v>
      </c>
      <c r="D12186" s="1">
        <f t="shared" si="190"/>
        <v>37707</v>
      </c>
      <c r="E12186" t="s">
        <v>2327</v>
      </c>
      <c r="F12186">
        <v>3272003</v>
      </c>
      <c r="G12186">
        <v>101.51</v>
      </c>
      <c r="H12186">
        <v>40000000</v>
      </c>
      <c r="I12186" t="s">
        <v>1</v>
      </c>
    </row>
    <row r="12187" spans="1:9" x14ac:dyDescent="0.3">
      <c r="A12187">
        <v>2003</v>
      </c>
      <c r="B12187">
        <v>4</v>
      </c>
      <c r="C12187">
        <v>24</v>
      </c>
      <c r="D12187" s="1">
        <f t="shared" si="190"/>
        <v>37735</v>
      </c>
      <c r="E12187" t="s">
        <v>2327</v>
      </c>
      <c r="F12187">
        <v>4242003</v>
      </c>
      <c r="G12187">
        <v>100.9</v>
      </c>
      <c r="H12187">
        <v>40000000</v>
      </c>
      <c r="I12187" t="s">
        <v>1</v>
      </c>
    </row>
    <row r="12188" spans="1:9" x14ac:dyDescent="0.3">
      <c r="A12188">
        <v>2003</v>
      </c>
      <c r="B12188">
        <v>5</v>
      </c>
      <c r="C12188">
        <v>29</v>
      </c>
      <c r="D12188" s="1">
        <f t="shared" si="190"/>
        <v>37770</v>
      </c>
      <c r="E12188" t="s">
        <v>2327</v>
      </c>
      <c r="F12188">
        <v>5292003</v>
      </c>
      <c r="G12188">
        <v>97.55</v>
      </c>
      <c r="H12188">
        <v>40000000</v>
      </c>
      <c r="I12188" t="s">
        <v>1</v>
      </c>
    </row>
    <row r="12189" spans="1:9" x14ac:dyDescent="0.3">
      <c r="A12189">
        <v>2003</v>
      </c>
      <c r="B12189">
        <v>6</v>
      </c>
      <c r="C12189">
        <v>26</v>
      </c>
      <c r="D12189" s="1">
        <f t="shared" si="190"/>
        <v>37798</v>
      </c>
      <c r="E12189" t="s">
        <v>2327</v>
      </c>
      <c r="F12189">
        <v>6262003</v>
      </c>
      <c r="G12189">
        <v>101.02</v>
      </c>
      <c r="H12189">
        <v>40000000</v>
      </c>
      <c r="I12189" t="s">
        <v>1</v>
      </c>
    </row>
    <row r="12190" spans="1:9" x14ac:dyDescent="0.3">
      <c r="A12190">
        <v>2003</v>
      </c>
      <c r="B12190">
        <v>7</v>
      </c>
      <c r="C12190">
        <v>31</v>
      </c>
      <c r="D12190" s="1">
        <f t="shared" si="190"/>
        <v>37833</v>
      </c>
      <c r="E12190" t="s">
        <v>2327</v>
      </c>
      <c r="F12190">
        <v>7312003</v>
      </c>
      <c r="G12190">
        <v>100.41</v>
      </c>
      <c r="H12190">
        <v>40000000</v>
      </c>
      <c r="I12190" t="s">
        <v>1</v>
      </c>
    </row>
    <row r="12191" spans="1:9" x14ac:dyDescent="0.3">
      <c r="A12191">
        <v>2003</v>
      </c>
      <c r="B12191">
        <v>8</v>
      </c>
      <c r="C12191">
        <v>28</v>
      </c>
      <c r="D12191" s="1">
        <f t="shared" si="190"/>
        <v>37861</v>
      </c>
      <c r="E12191" t="s">
        <v>2327</v>
      </c>
      <c r="F12191">
        <v>8282003</v>
      </c>
      <c r="G12191">
        <v>100.29</v>
      </c>
      <c r="H12191">
        <v>40000000</v>
      </c>
      <c r="I12191" t="s">
        <v>1</v>
      </c>
    </row>
    <row r="12192" spans="1:9" x14ac:dyDescent="0.3">
      <c r="A12192">
        <v>2003</v>
      </c>
      <c r="B12192">
        <v>9</v>
      </c>
      <c r="C12192">
        <v>25</v>
      </c>
      <c r="D12192" s="1">
        <f t="shared" si="190"/>
        <v>37889</v>
      </c>
      <c r="E12192" t="s">
        <v>2327</v>
      </c>
      <c r="F12192">
        <v>9252003</v>
      </c>
      <c r="G12192">
        <v>100.17</v>
      </c>
      <c r="H12192">
        <v>40000000</v>
      </c>
      <c r="I12192" t="s">
        <v>1</v>
      </c>
    </row>
    <row r="12193" spans="1:9" x14ac:dyDescent="0.3">
      <c r="A12193">
        <v>2003</v>
      </c>
      <c r="B12193">
        <v>10</v>
      </c>
      <c r="C12193">
        <v>3</v>
      </c>
      <c r="D12193" s="1">
        <f t="shared" si="190"/>
        <v>37897</v>
      </c>
      <c r="E12193" t="s">
        <v>2327</v>
      </c>
      <c r="F12193">
        <v>10302003</v>
      </c>
      <c r="G12193">
        <v>100.41</v>
      </c>
      <c r="H12193">
        <v>40000000</v>
      </c>
      <c r="I12193" t="s">
        <v>1</v>
      </c>
    </row>
    <row r="12194" spans="1:9" x14ac:dyDescent="0.3">
      <c r="A12194">
        <v>2003</v>
      </c>
      <c r="B12194">
        <v>11</v>
      </c>
      <c r="C12194">
        <v>26</v>
      </c>
      <c r="D12194" s="1">
        <f t="shared" si="190"/>
        <v>37951</v>
      </c>
      <c r="E12194" t="s">
        <v>2327</v>
      </c>
      <c r="F12194">
        <v>11262003</v>
      </c>
      <c r="G12194">
        <v>100.56</v>
      </c>
      <c r="H12194">
        <v>40000000</v>
      </c>
      <c r="I12194" t="s">
        <v>1</v>
      </c>
    </row>
    <row r="12195" spans="1:9" x14ac:dyDescent="0.3">
      <c r="A12195">
        <v>2003</v>
      </c>
      <c r="B12195">
        <v>12</v>
      </c>
      <c r="C12195">
        <v>18</v>
      </c>
      <c r="D12195" s="1">
        <f t="shared" si="190"/>
        <v>37973</v>
      </c>
      <c r="E12195" t="s">
        <v>2327</v>
      </c>
      <c r="F12195">
        <v>12182003</v>
      </c>
      <c r="G12195">
        <v>100.56</v>
      </c>
      <c r="H12195">
        <v>40000000</v>
      </c>
      <c r="I12195" t="s">
        <v>1</v>
      </c>
    </row>
    <row r="12196" spans="1:9" x14ac:dyDescent="0.3">
      <c r="A12196">
        <v>2004</v>
      </c>
      <c r="B12196">
        <v>1</v>
      </c>
      <c r="C12196">
        <v>29</v>
      </c>
      <c r="D12196" s="1">
        <f t="shared" si="190"/>
        <v>38015</v>
      </c>
      <c r="E12196" t="s">
        <v>2327</v>
      </c>
      <c r="F12196">
        <v>1292004</v>
      </c>
      <c r="G12196">
        <v>100.99</v>
      </c>
      <c r="H12196">
        <v>40000000</v>
      </c>
      <c r="I12196" t="s">
        <v>1</v>
      </c>
    </row>
    <row r="12197" spans="1:9" x14ac:dyDescent="0.3">
      <c r="A12197">
        <v>2004</v>
      </c>
      <c r="B12197">
        <v>2</v>
      </c>
      <c r="C12197">
        <v>26</v>
      </c>
      <c r="D12197" s="1">
        <f t="shared" si="190"/>
        <v>38043</v>
      </c>
      <c r="E12197" t="s">
        <v>2327</v>
      </c>
      <c r="F12197">
        <v>2262004</v>
      </c>
      <c r="G12197">
        <v>101.81</v>
      </c>
      <c r="H12197">
        <v>40000000</v>
      </c>
      <c r="I12197" t="s">
        <v>1</v>
      </c>
    </row>
    <row r="12198" spans="1:9" x14ac:dyDescent="0.3">
      <c r="A12198">
        <v>2004</v>
      </c>
      <c r="B12198">
        <v>3</v>
      </c>
      <c r="C12198">
        <v>25</v>
      </c>
      <c r="D12198" s="1">
        <f t="shared" si="190"/>
        <v>38071</v>
      </c>
      <c r="E12198" t="s">
        <v>2327</v>
      </c>
      <c r="F12198">
        <v>3252004</v>
      </c>
      <c r="G12198">
        <v>96.72</v>
      </c>
      <c r="H12198">
        <v>40000000</v>
      </c>
      <c r="I12198" t="s">
        <v>1</v>
      </c>
    </row>
    <row r="12199" spans="1:9" x14ac:dyDescent="0.3">
      <c r="A12199">
        <v>2004</v>
      </c>
      <c r="B12199">
        <v>4</v>
      </c>
      <c r="C12199">
        <v>29</v>
      </c>
      <c r="D12199" s="1">
        <f t="shared" si="190"/>
        <v>38106</v>
      </c>
      <c r="E12199" t="s">
        <v>2327</v>
      </c>
      <c r="F12199">
        <v>4292004</v>
      </c>
      <c r="G12199">
        <v>96.78</v>
      </c>
      <c r="H12199">
        <v>40000000</v>
      </c>
      <c r="I12199" t="s">
        <v>1</v>
      </c>
    </row>
    <row r="12200" spans="1:9" x14ac:dyDescent="0.3">
      <c r="A12200">
        <v>2004</v>
      </c>
      <c r="B12200">
        <v>5</v>
      </c>
      <c r="C12200">
        <v>27</v>
      </c>
      <c r="D12200" s="1">
        <f t="shared" si="190"/>
        <v>38134</v>
      </c>
      <c r="E12200" t="s">
        <v>2327</v>
      </c>
      <c r="F12200">
        <v>5272004</v>
      </c>
      <c r="G12200">
        <v>100.6</v>
      </c>
      <c r="H12200">
        <v>40000000</v>
      </c>
      <c r="I12200" t="s">
        <v>1</v>
      </c>
    </row>
    <row r="12201" spans="1:9" x14ac:dyDescent="0.3">
      <c r="A12201">
        <v>2004</v>
      </c>
      <c r="B12201">
        <v>7</v>
      </c>
      <c r="C12201">
        <v>29</v>
      </c>
      <c r="D12201" s="1">
        <f t="shared" si="190"/>
        <v>38197</v>
      </c>
      <c r="E12201" t="s">
        <v>2327</v>
      </c>
      <c r="F12201">
        <v>7292004</v>
      </c>
      <c r="G12201">
        <v>98.92</v>
      </c>
      <c r="H12201">
        <v>40000000</v>
      </c>
      <c r="I12201" t="s">
        <v>1</v>
      </c>
    </row>
    <row r="12202" spans="1:9" x14ac:dyDescent="0.3">
      <c r="A12202">
        <v>2004</v>
      </c>
      <c r="B12202">
        <v>8</v>
      </c>
      <c r="C12202">
        <v>26</v>
      </c>
      <c r="D12202" s="1">
        <f t="shared" si="190"/>
        <v>38225</v>
      </c>
      <c r="E12202" t="s">
        <v>2327</v>
      </c>
      <c r="F12202">
        <v>8262004</v>
      </c>
      <c r="G12202">
        <v>98.92</v>
      </c>
      <c r="H12202">
        <v>40000000</v>
      </c>
      <c r="I12202" t="s">
        <v>1</v>
      </c>
    </row>
    <row r="12203" spans="1:9" x14ac:dyDescent="0.3">
      <c r="A12203">
        <v>2004</v>
      </c>
      <c r="B12203">
        <v>9</v>
      </c>
      <c r="C12203">
        <v>3</v>
      </c>
      <c r="D12203" s="1">
        <f t="shared" si="190"/>
        <v>38233</v>
      </c>
      <c r="E12203" t="s">
        <v>2327</v>
      </c>
      <c r="F12203">
        <v>9302004</v>
      </c>
      <c r="G12203">
        <v>98.92</v>
      </c>
      <c r="H12203">
        <v>40000000</v>
      </c>
      <c r="I12203" t="s">
        <v>1</v>
      </c>
    </row>
    <row r="12204" spans="1:9" x14ac:dyDescent="0.3">
      <c r="A12204">
        <v>2004</v>
      </c>
      <c r="B12204">
        <v>10</v>
      </c>
      <c r="C12204">
        <v>28</v>
      </c>
      <c r="D12204" s="1">
        <f t="shared" si="190"/>
        <v>38288</v>
      </c>
      <c r="E12204" t="s">
        <v>2327</v>
      </c>
      <c r="F12204">
        <v>10282004</v>
      </c>
      <c r="G12204">
        <v>99.07</v>
      </c>
      <c r="H12204">
        <v>40000000</v>
      </c>
      <c r="I12204" t="s">
        <v>1</v>
      </c>
    </row>
    <row r="12205" spans="1:9" x14ac:dyDescent="0.3">
      <c r="A12205">
        <v>2004</v>
      </c>
      <c r="B12205">
        <v>11</v>
      </c>
      <c r="C12205">
        <v>18</v>
      </c>
      <c r="D12205" s="1">
        <f t="shared" si="190"/>
        <v>38309</v>
      </c>
      <c r="E12205" t="s">
        <v>2327</v>
      </c>
      <c r="F12205">
        <v>11182004</v>
      </c>
      <c r="G12205">
        <v>99.07</v>
      </c>
      <c r="H12205">
        <v>40000000</v>
      </c>
      <c r="I12205" t="s">
        <v>1</v>
      </c>
    </row>
    <row r="12206" spans="1:9" x14ac:dyDescent="0.3">
      <c r="A12206">
        <v>2004</v>
      </c>
      <c r="B12206">
        <v>12</v>
      </c>
      <c r="C12206">
        <v>23</v>
      </c>
      <c r="D12206" s="1">
        <f t="shared" si="190"/>
        <v>38344</v>
      </c>
      <c r="E12206" t="s">
        <v>2327</v>
      </c>
      <c r="F12206">
        <v>12232004</v>
      </c>
      <c r="G12206">
        <v>98.92</v>
      </c>
      <c r="H12206">
        <v>40000000</v>
      </c>
      <c r="I12206" t="s">
        <v>1</v>
      </c>
    </row>
    <row r="12207" spans="1:9" x14ac:dyDescent="0.3">
      <c r="A12207">
        <v>2005</v>
      </c>
      <c r="B12207">
        <v>1</v>
      </c>
      <c r="C12207">
        <v>27</v>
      </c>
      <c r="D12207" s="1">
        <f t="shared" si="190"/>
        <v>38379</v>
      </c>
      <c r="E12207" t="s">
        <v>2327</v>
      </c>
      <c r="F12207">
        <v>1272005</v>
      </c>
      <c r="G12207">
        <v>99.68</v>
      </c>
      <c r="H12207">
        <v>40000000</v>
      </c>
      <c r="I12207" t="s">
        <v>1</v>
      </c>
    </row>
    <row r="12208" spans="1:9" x14ac:dyDescent="0.3">
      <c r="A12208">
        <v>2005</v>
      </c>
      <c r="B12208">
        <v>2</v>
      </c>
      <c r="C12208">
        <v>24</v>
      </c>
      <c r="D12208" s="1">
        <f t="shared" si="190"/>
        <v>38407</v>
      </c>
      <c r="E12208" t="s">
        <v>2327</v>
      </c>
      <c r="F12208">
        <v>2242005</v>
      </c>
      <c r="G12208">
        <v>98.77</v>
      </c>
      <c r="H12208">
        <v>40000000</v>
      </c>
      <c r="I12208" t="s">
        <v>1</v>
      </c>
    </row>
    <row r="12209" spans="1:9" x14ac:dyDescent="0.3">
      <c r="A12209">
        <v>2005</v>
      </c>
      <c r="B12209">
        <v>3</v>
      </c>
      <c r="C12209">
        <v>31</v>
      </c>
      <c r="D12209" s="1">
        <f t="shared" si="190"/>
        <v>38442</v>
      </c>
      <c r="E12209" t="s">
        <v>2327</v>
      </c>
      <c r="F12209">
        <v>3312005</v>
      </c>
      <c r="G12209">
        <v>97.55</v>
      </c>
      <c r="H12209">
        <v>40000000</v>
      </c>
      <c r="I12209" t="s">
        <v>1</v>
      </c>
    </row>
    <row r="12210" spans="1:9" x14ac:dyDescent="0.3">
      <c r="A12210">
        <v>2005</v>
      </c>
      <c r="B12210">
        <v>4</v>
      </c>
      <c r="C12210">
        <v>28</v>
      </c>
      <c r="D12210" s="1">
        <f t="shared" si="190"/>
        <v>38470</v>
      </c>
      <c r="E12210" t="s">
        <v>2327</v>
      </c>
      <c r="F12210">
        <v>4282005</v>
      </c>
      <c r="G12210">
        <v>101.14</v>
      </c>
      <c r="H12210">
        <v>40000000</v>
      </c>
      <c r="I12210" t="s">
        <v>1</v>
      </c>
    </row>
    <row r="12211" spans="1:9" x14ac:dyDescent="0.3">
      <c r="A12211">
        <v>2005</v>
      </c>
      <c r="B12211">
        <v>5</v>
      </c>
      <c r="C12211">
        <v>26</v>
      </c>
      <c r="D12211" s="1">
        <f t="shared" si="190"/>
        <v>38498</v>
      </c>
      <c r="E12211" t="s">
        <v>2327</v>
      </c>
      <c r="F12211">
        <v>5262005</v>
      </c>
      <c r="G12211">
        <v>97.42</v>
      </c>
      <c r="H12211">
        <v>40000000</v>
      </c>
      <c r="I12211" t="s">
        <v>1</v>
      </c>
    </row>
    <row r="12212" spans="1:9" x14ac:dyDescent="0.3">
      <c r="A12212">
        <v>2005</v>
      </c>
      <c r="B12212">
        <v>6</v>
      </c>
      <c r="C12212">
        <v>3</v>
      </c>
      <c r="D12212" s="1">
        <f t="shared" si="190"/>
        <v>38506</v>
      </c>
      <c r="E12212" t="s">
        <v>2327</v>
      </c>
      <c r="F12212">
        <v>6302005</v>
      </c>
      <c r="G12212">
        <v>97.55</v>
      </c>
      <c r="H12212">
        <v>40000000</v>
      </c>
      <c r="I12212" t="s">
        <v>1</v>
      </c>
    </row>
    <row r="12213" spans="1:9" x14ac:dyDescent="0.3">
      <c r="A12213">
        <v>2005</v>
      </c>
      <c r="B12213">
        <v>7</v>
      </c>
      <c r="C12213">
        <v>28</v>
      </c>
      <c r="D12213" s="1">
        <f t="shared" si="190"/>
        <v>38561</v>
      </c>
      <c r="E12213" t="s">
        <v>2327</v>
      </c>
      <c r="F12213">
        <v>7282005</v>
      </c>
      <c r="G12213">
        <v>100.29</v>
      </c>
      <c r="H12213">
        <v>40000000</v>
      </c>
      <c r="I12213" t="s">
        <v>1</v>
      </c>
    </row>
    <row r="12214" spans="1:9" x14ac:dyDescent="0.3">
      <c r="A12214">
        <v>2005</v>
      </c>
      <c r="B12214">
        <v>8</v>
      </c>
      <c r="C12214">
        <v>25</v>
      </c>
      <c r="D12214" s="1">
        <f t="shared" si="190"/>
        <v>38589</v>
      </c>
      <c r="E12214" t="s">
        <v>2327</v>
      </c>
      <c r="F12214">
        <v>8252005</v>
      </c>
      <c r="G12214">
        <v>97.39</v>
      </c>
      <c r="H12214">
        <v>40000000</v>
      </c>
      <c r="I12214" t="s">
        <v>1</v>
      </c>
    </row>
    <row r="12215" spans="1:9" x14ac:dyDescent="0.3">
      <c r="A12215">
        <v>2005</v>
      </c>
      <c r="B12215">
        <v>9</v>
      </c>
      <c r="C12215">
        <v>29</v>
      </c>
      <c r="D12215" s="1">
        <f t="shared" si="190"/>
        <v>38624</v>
      </c>
      <c r="E12215" t="s">
        <v>2327</v>
      </c>
      <c r="F12215">
        <v>9292005</v>
      </c>
      <c r="G12215">
        <v>99.07</v>
      </c>
      <c r="H12215">
        <v>40000000</v>
      </c>
      <c r="I12215" t="s">
        <v>1</v>
      </c>
    </row>
    <row r="12216" spans="1:9" x14ac:dyDescent="0.3">
      <c r="A12216">
        <v>2005</v>
      </c>
      <c r="B12216">
        <v>10</v>
      </c>
      <c r="C12216">
        <v>27</v>
      </c>
      <c r="D12216" s="1">
        <f t="shared" si="190"/>
        <v>38652</v>
      </c>
      <c r="E12216" t="s">
        <v>2327</v>
      </c>
      <c r="F12216">
        <v>10272005</v>
      </c>
      <c r="G12216">
        <v>98.77</v>
      </c>
      <c r="H12216">
        <v>40000000</v>
      </c>
      <c r="I12216" t="s">
        <v>1</v>
      </c>
    </row>
    <row r="12217" spans="1:9" x14ac:dyDescent="0.3">
      <c r="A12217">
        <v>2005</v>
      </c>
      <c r="B12217">
        <v>11</v>
      </c>
      <c r="C12217">
        <v>23</v>
      </c>
      <c r="D12217" s="1">
        <f t="shared" si="190"/>
        <v>38679</v>
      </c>
      <c r="E12217" t="s">
        <v>2327</v>
      </c>
      <c r="F12217">
        <v>11232005</v>
      </c>
      <c r="G12217">
        <v>98.77</v>
      </c>
      <c r="H12217">
        <v>40000000</v>
      </c>
      <c r="I12217" t="s">
        <v>1</v>
      </c>
    </row>
    <row r="12218" spans="1:9" x14ac:dyDescent="0.3">
      <c r="A12218">
        <v>2005</v>
      </c>
      <c r="B12218">
        <v>12</v>
      </c>
      <c r="C12218">
        <v>22</v>
      </c>
      <c r="D12218" s="1">
        <f t="shared" si="190"/>
        <v>38708</v>
      </c>
      <c r="E12218" t="s">
        <v>2327</v>
      </c>
      <c r="F12218">
        <v>12222005</v>
      </c>
      <c r="G12218">
        <v>99.99</v>
      </c>
      <c r="H12218">
        <v>40000000</v>
      </c>
      <c r="I12218" t="s">
        <v>1</v>
      </c>
    </row>
    <row r="12219" spans="1:9" x14ac:dyDescent="0.3">
      <c r="A12219">
        <v>2006</v>
      </c>
      <c r="B12219">
        <v>1</v>
      </c>
      <c r="C12219">
        <v>25</v>
      </c>
      <c r="D12219" s="1">
        <f t="shared" si="190"/>
        <v>38742</v>
      </c>
      <c r="E12219" t="s">
        <v>2327</v>
      </c>
      <c r="F12219">
        <v>1252006</v>
      </c>
      <c r="G12219">
        <v>97.55</v>
      </c>
      <c r="H12219">
        <v>40000000</v>
      </c>
      <c r="I12219" t="s">
        <v>1</v>
      </c>
    </row>
    <row r="12220" spans="1:9" x14ac:dyDescent="0.3">
      <c r="A12220">
        <v>2006</v>
      </c>
      <c r="B12220">
        <v>2</v>
      </c>
      <c r="C12220">
        <v>22</v>
      </c>
      <c r="D12220" s="1">
        <f t="shared" si="190"/>
        <v>38770</v>
      </c>
      <c r="E12220" t="s">
        <v>2327</v>
      </c>
      <c r="F12220">
        <v>2222006</v>
      </c>
      <c r="G12220">
        <v>97.24</v>
      </c>
      <c r="H12220">
        <v>40000000</v>
      </c>
      <c r="I12220" t="s">
        <v>1</v>
      </c>
    </row>
    <row r="12221" spans="1:9" x14ac:dyDescent="0.3">
      <c r="A12221">
        <v>2006</v>
      </c>
      <c r="B12221">
        <v>3</v>
      </c>
      <c r="C12221">
        <v>29</v>
      </c>
      <c r="D12221" s="1">
        <f t="shared" si="190"/>
        <v>38805</v>
      </c>
      <c r="E12221" t="s">
        <v>2327</v>
      </c>
      <c r="F12221">
        <v>3292006</v>
      </c>
      <c r="G12221">
        <v>98.1</v>
      </c>
      <c r="H12221">
        <v>40000000</v>
      </c>
      <c r="I12221" t="s">
        <v>1</v>
      </c>
    </row>
    <row r="12222" spans="1:9" x14ac:dyDescent="0.3">
      <c r="A12222">
        <v>2006</v>
      </c>
      <c r="B12222">
        <v>4</v>
      </c>
      <c r="C12222">
        <v>26</v>
      </c>
      <c r="D12222" s="1">
        <f t="shared" si="190"/>
        <v>38833</v>
      </c>
      <c r="E12222" t="s">
        <v>2327</v>
      </c>
      <c r="F12222">
        <v>4262006</v>
      </c>
      <c r="G12222">
        <v>98.28</v>
      </c>
      <c r="H12222">
        <v>40000000</v>
      </c>
      <c r="I12222" t="s">
        <v>1</v>
      </c>
    </row>
    <row r="12223" spans="1:9" x14ac:dyDescent="0.3">
      <c r="A12223">
        <v>2006</v>
      </c>
      <c r="B12223">
        <v>5</v>
      </c>
      <c r="C12223">
        <v>31</v>
      </c>
      <c r="D12223" s="1">
        <f t="shared" si="190"/>
        <v>38868</v>
      </c>
      <c r="E12223" t="s">
        <v>2327</v>
      </c>
      <c r="F12223">
        <v>5312006</v>
      </c>
      <c r="G12223">
        <v>97.39</v>
      </c>
      <c r="H12223">
        <v>40000000</v>
      </c>
      <c r="I12223" t="s">
        <v>1</v>
      </c>
    </row>
    <row r="12224" spans="1:9" x14ac:dyDescent="0.3">
      <c r="A12224">
        <v>2006</v>
      </c>
      <c r="B12224">
        <v>6</v>
      </c>
      <c r="C12224">
        <v>28</v>
      </c>
      <c r="D12224" s="1">
        <f t="shared" si="190"/>
        <v>38896</v>
      </c>
      <c r="E12224" t="s">
        <v>2327</v>
      </c>
      <c r="F12224">
        <v>6282006</v>
      </c>
      <c r="G12224">
        <v>100.35</v>
      </c>
      <c r="H12224">
        <v>40000000</v>
      </c>
      <c r="I12224" t="s">
        <v>1</v>
      </c>
    </row>
    <row r="12225" spans="1:9" x14ac:dyDescent="0.3">
      <c r="A12225">
        <v>2006</v>
      </c>
      <c r="B12225">
        <v>7</v>
      </c>
      <c r="C12225">
        <v>26</v>
      </c>
      <c r="D12225" s="1">
        <f t="shared" si="190"/>
        <v>38924</v>
      </c>
      <c r="E12225" t="s">
        <v>2327</v>
      </c>
      <c r="F12225">
        <v>7262006</v>
      </c>
      <c r="G12225">
        <v>99.38</v>
      </c>
      <c r="H12225">
        <v>40000000</v>
      </c>
      <c r="I12225" t="s">
        <v>1</v>
      </c>
    </row>
    <row r="12226" spans="1:9" x14ac:dyDescent="0.3">
      <c r="A12226">
        <v>2006</v>
      </c>
      <c r="B12226">
        <v>8</v>
      </c>
      <c r="C12226">
        <v>3</v>
      </c>
      <c r="D12226" s="1">
        <f t="shared" ref="D12226:D12289" si="191">DATE(A12226,B12226,C12226)</f>
        <v>38932</v>
      </c>
      <c r="E12226" t="s">
        <v>2327</v>
      </c>
      <c r="F12226">
        <v>8302006</v>
      </c>
      <c r="G12226">
        <v>99.38</v>
      </c>
      <c r="H12226">
        <v>40000000</v>
      </c>
      <c r="I12226" t="s">
        <v>1</v>
      </c>
    </row>
    <row r="12227" spans="1:9" x14ac:dyDescent="0.3">
      <c r="A12227">
        <v>2006</v>
      </c>
      <c r="B12227">
        <v>9</v>
      </c>
      <c r="C12227">
        <v>27</v>
      </c>
      <c r="D12227" s="1">
        <f t="shared" si="191"/>
        <v>38987</v>
      </c>
      <c r="E12227" t="s">
        <v>2327</v>
      </c>
      <c r="F12227">
        <v>9272006</v>
      </c>
      <c r="G12227">
        <v>99.68</v>
      </c>
      <c r="H12227">
        <v>40000000</v>
      </c>
      <c r="I12227" t="s">
        <v>1</v>
      </c>
    </row>
    <row r="12228" spans="1:9" x14ac:dyDescent="0.3">
      <c r="A12228">
        <v>2006</v>
      </c>
      <c r="B12228">
        <v>10</v>
      </c>
      <c r="C12228">
        <v>25</v>
      </c>
      <c r="D12228" s="1">
        <f t="shared" si="191"/>
        <v>39015</v>
      </c>
      <c r="E12228" t="s">
        <v>2327</v>
      </c>
      <c r="F12228">
        <v>10252006</v>
      </c>
      <c r="G12228">
        <v>100.9</v>
      </c>
      <c r="H12228">
        <v>40000000</v>
      </c>
      <c r="I12228" t="s">
        <v>1</v>
      </c>
    </row>
    <row r="12229" spans="1:9" x14ac:dyDescent="0.3">
      <c r="A12229">
        <v>2006</v>
      </c>
      <c r="B12229">
        <v>11</v>
      </c>
      <c r="C12229">
        <v>29</v>
      </c>
      <c r="D12229" s="1">
        <f t="shared" si="191"/>
        <v>39050</v>
      </c>
      <c r="E12229" t="s">
        <v>2327</v>
      </c>
      <c r="F12229">
        <v>11292006</v>
      </c>
      <c r="G12229">
        <v>99.5</v>
      </c>
      <c r="H12229">
        <v>40000000</v>
      </c>
      <c r="I12229" t="s">
        <v>1</v>
      </c>
    </row>
    <row r="12230" spans="1:9" x14ac:dyDescent="0.3">
      <c r="A12230">
        <v>2006</v>
      </c>
      <c r="B12230">
        <v>12</v>
      </c>
      <c r="C12230">
        <v>27</v>
      </c>
      <c r="D12230" s="1">
        <f t="shared" si="191"/>
        <v>39078</v>
      </c>
      <c r="E12230" t="s">
        <v>2327</v>
      </c>
      <c r="F12230">
        <v>12272006</v>
      </c>
      <c r="G12230">
        <v>98.98</v>
      </c>
      <c r="H12230">
        <v>40000000</v>
      </c>
      <c r="I12230" t="s">
        <v>1</v>
      </c>
    </row>
    <row r="12231" spans="1:9" x14ac:dyDescent="0.3">
      <c r="A12231">
        <v>2007</v>
      </c>
      <c r="B12231">
        <v>1</v>
      </c>
      <c r="C12231">
        <v>25</v>
      </c>
      <c r="D12231" s="1">
        <f t="shared" si="191"/>
        <v>39107</v>
      </c>
      <c r="E12231" t="s">
        <v>2327</v>
      </c>
      <c r="F12231">
        <v>1252007</v>
      </c>
      <c r="G12231">
        <v>100.66</v>
      </c>
      <c r="H12231">
        <v>40000000</v>
      </c>
      <c r="I12231" t="s">
        <v>1</v>
      </c>
    </row>
    <row r="12232" spans="1:9" x14ac:dyDescent="0.3">
      <c r="A12232">
        <v>2007</v>
      </c>
      <c r="B12232">
        <v>2</v>
      </c>
      <c r="C12232">
        <v>22</v>
      </c>
      <c r="D12232" s="1">
        <f t="shared" si="191"/>
        <v>39135</v>
      </c>
      <c r="E12232" t="s">
        <v>2327</v>
      </c>
      <c r="F12232">
        <v>2222007</v>
      </c>
      <c r="G12232">
        <v>99.07</v>
      </c>
      <c r="H12232">
        <v>40000000</v>
      </c>
      <c r="I12232" t="s">
        <v>1</v>
      </c>
    </row>
    <row r="12233" spans="1:9" x14ac:dyDescent="0.3">
      <c r="A12233">
        <v>2007</v>
      </c>
      <c r="B12233">
        <v>3</v>
      </c>
      <c r="C12233">
        <v>29</v>
      </c>
      <c r="D12233" s="1">
        <f t="shared" si="191"/>
        <v>39170</v>
      </c>
      <c r="E12233" t="s">
        <v>2327</v>
      </c>
      <c r="F12233">
        <v>3292007</v>
      </c>
      <c r="G12233">
        <v>97.76</v>
      </c>
      <c r="H12233">
        <v>40000000</v>
      </c>
      <c r="I12233" t="s">
        <v>1</v>
      </c>
    </row>
    <row r="12234" spans="1:9" x14ac:dyDescent="0.3">
      <c r="A12234">
        <v>2007</v>
      </c>
      <c r="B12234">
        <v>4</v>
      </c>
      <c r="C12234">
        <v>26</v>
      </c>
      <c r="D12234" s="1">
        <f t="shared" si="191"/>
        <v>39198</v>
      </c>
      <c r="E12234" t="s">
        <v>2327</v>
      </c>
      <c r="F12234">
        <v>4262007</v>
      </c>
      <c r="G12234">
        <v>99.68</v>
      </c>
      <c r="H12234">
        <v>40000000</v>
      </c>
      <c r="I12234" t="s">
        <v>1</v>
      </c>
    </row>
    <row r="12235" spans="1:9" x14ac:dyDescent="0.3">
      <c r="A12235">
        <v>2007</v>
      </c>
      <c r="B12235">
        <v>5</v>
      </c>
      <c r="C12235">
        <v>31</v>
      </c>
      <c r="D12235" s="1">
        <f t="shared" si="191"/>
        <v>39233</v>
      </c>
      <c r="E12235" t="s">
        <v>2327</v>
      </c>
      <c r="F12235">
        <v>5312007</v>
      </c>
      <c r="G12235">
        <v>98.52</v>
      </c>
      <c r="H12235">
        <v>40000000</v>
      </c>
      <c r="I12235" t="s">
        <v>1</v>
      </c>
    </row>
    <row r="12236" spans="1:9" x14ac:dyDescent="0.3">
      <c r="A12236">
        <v>2007</v>
      </c>
      <c r="B12236">
        <v>6</v>
      </c>
      <c r="C12236">
        <v>28</v>
      </c>
      <c r="D12236" s="1">
        <f t="shared" si="191"/>
        <v>39261</v>
      </c>
      <c r="E12236" t="s">
        <v>2327</v>
      </c>
      <c r="F12236">
        <v>6282007</v>
      </c>
      <c r="G12236">
        <v>98.61</v>
      </c>
      <c r="H12236">
        <v>40000000</v>
      </c>
      <c r="I12236" t="s">
        <v>1</v>
      </c>
    </row>
    <row r="12237" spans="1:9" x14ac:dyDescent="0.3">
      <c r="A12237">
        <v>2007</v>
      </c>
      <c r="B12237">
        <v>7</v>
      </c>
      <c r="C12237">
        <v>26</v>
      </c>
      <c r="D12237" s="1">
        <f t="shared" si="191"/>
        <v>39289</v>
      </c>
      <c r="E12237" t="s">
        <v>2327</v>
      </c>
      <c r="F12237">
        <v>7262007</v>
      </c>
      <c r="G12237">
        <v>98.46</v>
      </c>
      <c r="H12237">
        <v>40000000</v>
      </c>
      <c r="I12237" t="s">
        <v>1</v>
      </c>
    </row>
    <row r="12238" spans="1:9" x14ac:dyDescent="0.3">
      <c r="A12238">
        <v>2007</v>
      </c>
      <c r="B12238">
        <v>8</v>
      </c>
      <c r="C12238">
        <v>3</v>
      </c>
      <c r="D12238" s="1">
        <f t="shared" si="191"/>
        <v>39297</v>
      </c>
      <c r="E12238" t="s">
        <v>2327</v>
      </c>
      <c r="F12238">
        <v>8302007</v>
      </c>
      <c r="G12238">
        <v>98.77</v>
      </c>
      <c r="H12238">
        <v>40000000</v>
      </c>
      <c r="I12238" t="s">
        <v>1</v>
      </c>
    </row>
    <row r="12239" spans="1:9" x14ac:dyDescent="0.3">
      <c r="A12239">
        <v>2007</v>
      </c>
      <c r="B12239">
        <v>9</v>
      </c>
      <c r="C12239">
        <v>27</v>
      </c>
      <c r="D12239" s="1">
        <f t="shared" si="191"/>
        <v>39352</v>
      </c>
      <c r="E12239" t="s">
        <v>2327</v>
      </c>
      <c r="F12239">
        <v>9272007</v>
      </c>
      <c r="G12239">
        <v>98.77</v>
      </c>
      <c r="H12239">
        <v>40000000</v>
      </c>
      <c r="I12239" t="s">
        <v>1</v>
      </c>
    </row>
    <row r="12240" spans="1:9" x14ac:dyDescent="0.3">
      <c r="A12240">
        <v>2007</v>
      </c>
      <c r="B12240">
        <v>10</v>
      </c>
      <c r="C12240">
        <v>25</v>
      </c>
      <c r="D12240" s="1">
        <f t="shared" si="191"/>
        <v>39380</v>
      </c>
      <c r="E12240" t="s">
        <v>2327</v>
      </c>
      <c r="F12240">
        <v>10252007</v>
      </c>
      <c r="G12240">
        <v>98.64</v>
      </c>
      <c r="H12240">
        <v>40000000</v>
      </c>
      <c r="I12240" t="s">
        <v>1</v>
      </c>
    </row>
    <row r="12241" spans="1:9" x14ac:dyDescent="0.3">
      <c r="A12241">
        <v>2007</v>
      </c>
      <c r="B12241">
        <v>11</v>
      </c>
      <c r="C12241">
        <v>29</v>
      </c>
      <c r="D12241" s="1">
        <f t="shared" si="191"/>
        <v>39415</v>
      </c>
      <c r="E12241" t="s">
        <v>2327</v>
      </c>
      <c r="F12241">
        <v>11292007</v>
      </c>
      <c r="G12241">
        <v>98.74</v>
      </c>
      <c r="H12241">
        <v>40000000</v>
      </c>
      <c r="I12241" t="s">
        <v>1</v>
      </c>
    </row>
    <row r="12242" spans="1:9" x14ac:dyDescent="0.3">
      <c r="A12242">
        <v>2007</v>
      </c>
      <c r="B12242">
        <v>12</v>
      </c>
      <c r="C12242">
        <v>27</v>
      </c>
      <c r="D12242" s="1">
        <f t="shared" si="191"/>
        <v>39443</v>
      </c>
      <c r="E12242" t="s">
        <v>2327</v>
      </c>
      <c r="F12242">
        <v>12272007</v>
      </c>
      <c r="G12242">
        <v>98.64</v>
      </c>
      <c r="H12242">
        <v>40000000</v>
      </c>
      <c r="I12242" t="s">
        <v>1</v>
      </c>
    </row>
    <row r="12243" spans="1:9" x14ac:dyDescent="0.3">
      <c r="A12243">
        <v>2008</v>
      </c>
      <c r="B12243">
        <v>1</v>
      </c>
      <c r="C12243">
        <v>31</v>
      </c>
      <c r="D12243" s="1">
        <f t="shared" si="191"/>
        <v>39478</v>
      </c>
      <c r="E12243" t="s">
        <v>2327</v>
      </c>
      <c r="F12243">
        <v>1312008</v>
      </c>
      <c r="G12243">
        <v>98.58</v>
      </c>
      <c r="H12243">
        <v>40000000</v>
      </c>
      <c r="I12243" t="s">
        <v>1</v>
      </c>
    </row>
    <row r="12244" spans="1:9" x14ac:dyDescent="0.3">
      <c r="A12244">
        <v>2008</v>
      </c>
      <c r="B12244">
        <v>2</v>
      </c>
      <c r="C12244">
        <v>21</v>
      </c>
      <c r="D12244" s="1">
        <f t="shared" si="191"/>
        <v>39499</v>
      </c>
      <c r="E12244" t="s">
        <v>2327</v>
      </c>
      <c r="F12244">
        <v>2212008</v>
      </c>
      <c r="G12244">
        <v>97.79</v>
      </c>
      <c r="H12244">
        <v>40000000</v>
      </c>
      <c r="I12244" t="s">
        <v>1</v>
      </c>
    </row>
    <row r="12245" spans="1:9" x14ac:dyDescent="0.3">
      <c r="A12245">
        <v>2008</v>
      </c>
      <c r="B12245">
        <v>3</v>
      </c>
      <c r="C12245">
        <v>27</v>
      </c>
      <c r="D12245" s="1">
        <f t="shared" si="191"/>
        <v>39534</v>
      </c>
      <c r="E12245" t="s">
        <v>2327</v>
      </c>
      <c r="F12245">
        <v>3272008</v>
      </c>
      <c r="G12245">
        <v>97.58</v>
      </c>
      <c r="H12245">
        <v>40000000</v>
      </c>
      <c r="I12245" t="s">
        <v>1</v>
      </c>
    </row>
    <row r="12246" spans="1:9" x14ac:dyDescent="0.3">
      <c r="A12246">
        <v>2008</v>
      </c>
      <c r="B12246">
        <v>4</v>
      </c>
      <c r="C12246">
        <v>24</v>
      </c>
      <c r="D12246" s="1">
        <f t="shared" si="191"/>
        <v>39562</v>
      </c>
      <c r="E12246" t="s">
        <v>2327</v>
      </c>
      <c r="F12246">
        <v>4242008</v>
      </c>
      <c r="G12246">
        <v>98.46</v>
      </c>
      <c r="H12246">
        <v>40000000</v>
      </c>
      <c r="I12246" t="s">
        <v>1</v>
      </c>
    </row>
    <row r="12247" spans="1:9" x14ac:dyDescent="0.3">
      <c r="A12247">
        <v>2008</v>
      </c>
      <c r="B12247">
        <v>5</v>
      </c>
      <c r="C12247">
        <v>29</v>
      </c>
      <c r="D12247" s="1">
        <f t="shared" si="191"/>
        <v>39597</v>
      </c>
      <c r="E12247" t="s">
        <v>2327</v>
      </c>
      <c r="F12247">
        <v>5292008</v>
      </c>
      <c r="G12247">
        <v>99.07</v>
      </c>
      <c r="H12247">
        <v>40000000</v>
      </c>
      <c r="I12247" t="s">
        <v>1</v>
      </c>
    </row>
    <row r="12248" spans="1:9" x14ac:dyDescent="0.3">
      <c r="A12248">
        <v>2008</v>
      </c>
      <c r="B12248">
        <v>6</v>
      </c>
      <c r="C12248">
        <v>26</v>
      </c>
      <c r="D12248" s="1">
        <f t="shared" si="191"/>
        <v>39625</v>
      </c>
      <c r="E12248" t="s">
        <v>2327</v>
      </c>
      <c r="F12248">
        <v>6262008</v>
      </c>
      <c r="G12248">
        <v>100.72</v>
      </c>
      <c r="H12248">
        <v>40000000</v>
      </c>
      <c r="I12248" t="s">
        <v>1</v>
      </c>
    </row>
    <row r="12249" spans="1:9" x14ac:dyDescent="0.3">
      <c r="A12249">
        <v>2008</v>
      </c>
      <c r="B12249">
        <v>7</v>
      </c>
      <c r="C12249">
        <v>31</v>
      </c>
      <c r="D12249" s="1">
        <f t="shared" si="191"/>
        <v>39660</v>
      </c>
      <c r="E12249" t="s">
        <v>2327</v>
      </c>
      <c r="F12249">
        <v>7312008</v>
      </c>
      <c r="G12249">
        <v>98.77</v>
      </c>
      <c r="H12249">
        <v>40000000</v>
      </c>
      <c r="I12249" t="s">
        <v>1</v>
      </c>
    </row>
    <row r="12250" spans="1:9" x14ac:dyDescent="0.3">
      <c r="A12250">
        <v>2008</v>
      </c>
      <c r="B12250">
        <v>8</v>
      </c>
      <c r="C12250">
        <v>28</v>
      </c>
      <c r="D12250" s="1">
        <f t="shared" si="191"/>
        <v>39688</v>
      </c>
      <c r="E12250" t="s">
        <v>2327</v>
      </c>
      <c r="F12250">
        <v>8282008</v>
      </c>
      <c r="G12250">
        <v>98.77</v>
      </c>
      <c r="H12250">
        <v>40000000</v>
      </c>
      <c r="I12250" t="s">
        <v>1</v>
      </c>
    </row>
    <row r="12251" spans="1:9" x14ac:dyDescent="0.3">
      <c r="A12251">
        <v>2008</v>
      </c>
      <c r="B12251">
        <v>9</v>
      </c>
      <c r="C12251">
        <v>25</v>
      </c>
      <c r="D12251" s="1">
        <f t="shared" si="191"/>
        <v>39716</v>
      </c>
      <c r="E12251" t="s">
        <v>2327</v>
      </c>
      <c r="F12251">
        <v>9252008</v>
      </c>
      <c r="G12251">
        <v>98.74</v>
      </c>
      <c r="H12251">
        <v>40000000</v>
      </c>
      <c r="I12251" t="s">
        <v>1</v>
      </c>
    </row>
    <row r="12252" spans="1:9" x14ac:dyDescent="0.3">
      <c r="A12252">
        <v>2008</v>
      </c>
      <c r="B12252">
        <v>10</v>
      </c>
      <c r="C12252">
        <v>3</v>
      </c>
      <c r="D12252" s="1">
        <f t="shared" si="191"/>
        <v>39724</v>
      </c>
      <c r="E12252" t="s">
        <v>2327</v>
      </c>
      <c r="F12252">
        <v>10302008</v>
      </c>
      <c r="G12252">
        <v>98.58</v>
      </c>
      <c r="H12252">
        <v>40000000</v>
      </c>
      <c r="I12252" t="s">
        <v>1</v>
      </c>
    </row>
    <row r="12253" spans="1:9" x14ac:dyDescent="0.3">
      <c r="A12253">
        <v>2008</v>
      </c>
      <c r="B12253">
        <v>11</v>
      </c>
      <c r="C12253">
        <v>26</v>
      </c>
      <c r="D12253" s="1">
        <f t="shared" si="191"/>
        <v>39778</v>
      </c>
      <c r="E12253" t="s">
        <v>2327</v>
      </c>
      <c r="F12253">
        <v>11262008</v>
      </c>
      <c r="G12253">
        <v>98.16</v>
      </c>
      <c r="H12253">
        <v>40000000</v>
      </c>
      <c r="I12253" t="s">
        <v>1</v>
      </c>
    </row>
    <row r="12254" spans="1:9" x14ac:dyDescent="0.3">
      <c r="A12254">
        <v>2008</v>
      </c>
      <c r="B12254">
        <v>12</v>
      </c>
      <c r="C12254">
        <v>18</v>
      </c>
      <c r="D12254" s="1">
        <f t="shared" si="191"/>
        <v>39800</v>
      </c>
      <c r="E12254" t="s">
        <v>2327</v>
      </c>
      <c r="F12254">
        <v>12182008</v>
      </c>
      <c r="G12254">
        <v>98.77</v>
      </c>
      <c r="H12254">
        <v>40000000</v>
      </c>
      <c r="I12254" t="s">
        <v>1</v>
      </c>
    </row>
    <row r="12255" spans="1:9" x14ac:dyDescent="0.3">
      <c r="A12255">
        <v>2009</v>
      </c>
      <c r="B12255">
        <v>1</v>
      </c>
      <c r="C12255">
        <v>29</v>
      </c>
      <c r="D12255" s="1">
        <f t="shared" si="191"/>
        <v>39842</v>
      </c>
      <c r="E12255" t="s">
        <v>2327</v>
      </c>
      <c r="F12255">
        <v>1292009</v>
      </c>
      <c r="G12255">
        <v>99.99</v>
      </c>
      <c r="H12255">
        <v>40000000</v>
      </c>
      <c r="I12255" t="s">
        <v>1</v>
      </c>
    </row>
    <row r="12256" spans="1:9" x14ac:dyDescent="0.3">
      <c r="A12256">
        <v>2009</v>
      </c>
      <c r="B12256">
        <v>2</v>
      </c>
      <c r="C12256">
        <v>26</v>
      </c>
      <c r="D12256" s="1">
        <f t="shared" si="191"/>
        <v>39870</v>
      </c>
      <c r="E12256" t="s">
        <v>2327</v>
      </c>
      <c r="F12256">
        <v>2262009</v>
      </c>
      <c r="G12256">
        <v>100.29</v>
      </c>
      <c r="H12256">
        <v>40000000</v>
      </c>
      <c r="I12256" t="s">
        <v>1</v>
      </c>
    </row>
    <row r="12257" spans="1:9" x14ac:dyDescent="0.3">
      <c r="A12257">
        <v>2009</v>
      </c>
      <c r="B12257">
        <v>3</v>
      </c>
      <c r="C12257">
        <v>26</v>
      </c>
      <c r="D12257" s="1">
        <f t="shared" si="191"/>
        <v>39898</v>
      </c>
      <c r="E12257" t="s">
        <v>2327</v>
      </c>
      <c r="F12257">
        <v>3262009</v>
      </c>
      <c r="G12257">
        <v>99.99</v>
      </c>
      <c r="H12257">
        <v>40000000</v>
      </c>
      <c r="I12257" t="s">
        <v>1</v>
      </c>
    </row>
    <row r="12258" spans="1:9" x14ac:dyDescent="0.3">
      <c r="A12258">
        <v>2009</v>
      </c>
      <c r="B12258">
        <v>4</v>
      </c>
      <c r="C12258">
        <v>3</v>
      </c>
      <c r="D12258" s="1">
        <f t="shared" si="191"/>
        <v>39906</v>
      </c>
      <c r="E12258" t="s">
        <v>2327</v>
      </c>
      <c r="F12258">
        <v>4302009</v>
      </c>
      <c r="G12258">
        <v>96.33</v>
      </c>
      <c r="H12258">
        <v>40000000</v>
      </c>
      <c r="I12258" t="s">
        <v>1</v>
      </c>
    </row>
    <row r="12259" spans="1:9" x14ac:dyDescent="0.3">
      <c r="A12259">
        <v>2009</v>
      </c>
      <c r="B12259">
        <v>5</v>
      </c>
      <c r="C12259">
        <v>28</v>
      </c>
      <c r="D12259" s="1">
        <f t="shared" si="191"/>
        <v>39961</v>
      </c>
      <c r="E12259" t="s">
        <v>2327</v>
      </c>
      <c r="F12259">
        <v>5282009</v>
      </c>
      <c r="G12259">
        <v>97.36</v>
      </c>
      <c r="H12259">
        <v>40000000</v>
      </c>
      <c r="I12259" t="s">
        <v>1</v>
      </c>
    </row>
    <row r="12260" spans="1:9" x14ac:dyDescent="0.3">
      <c r="A12260">
        <v>2009</v>
      </c>
      <c r="B12260">
        <v>6</v>
      </c>
      <c r="C12260">
        <v>25</v>
      </c>
      <c r="D12260" s="1">
        <f t="shared" si="191"/>
        <v>39989</v>
      </c>
      <c r="E12260" t="s">
        <v>2327</v>
      </c>
      <c r="F12260">
        <v>6252009</v>
      </c>
      <c r="G12260">
        <v>99.38</v>
      </c>
      <c r="H12260">
        <v>40000000</v>
      </c>
      <c r="I12260" t="s">
        <v>1</v>
      </c>
    </row>
    <row r="12261" spans="1:9" x14ac:dyDescent="0.3">
      <c r="A12261">
        <v>2009</v>
      </c>
      <c r="B12261">
        <v>7</v>
      </c>
      <c r="C12261">
        <v>3</v>
      </c>
      <c r="D12261" s="1">
        <f t="shared" si="191"/>
        <v>39997</v>
      </c>
      <c r="E12261" t="s">
        <v>2327</v>
      </c>
      <c r="F12261">
        <v>7302009</v>
      </c>
      <c r="G12261">
        <v>100.78</v>
      </c>
      <c r="H12261">
        <v>40000000</v>
      </c>
      <c r="I12261" t="s">
        <v>1</v>
      </c>
    </row>
    <row r="12262" spans="1:9" x14ac:dyDescent="0.3">
      <c r="A12262">
        <v>2009</v>
      </c>
      <c r="B12262">
        <v>8</v>
      </c>
      <c r="C12262">
        <v>27</v>
      </c>
      <c r="D12262" s="1">
        <f t="shared" si="191"/>
        <v>40052</v>
      </c>
      <c r="E12262" t="s">
        <v>2327</v>
      </c>
      <c r="F12262">
        <v>8272009</v>
      </c>
      <c r="G12262">
        <v>100.66</v>
      </c>
      <c r="H12262">
        <v>40000000</v>
      </c>
      <c r="I12262" t="s">
        <v>1</v>
      </c>
    </row>
    <row r="12263" spans="1:9" x14ac:dyDescent="0.3">
      <c r="A12263">
        <v>2009</v>
      </c>
      <c r="B12263">
        <v>9</v>
      </c>
      <c r="C12263">
        <v>24</v>
      </c>
      <c r="D12263" s="1">
        <f t="shared" si="191"/>
        <v>40080</v>
      </c>
      <c r="E12263" t="s">
        <v>2327</v>
      </c>
      <c r="F12263">
        <v>9242009</v>
      </c>
      <c r="G12263">
        <v>100.6</v>
      </c>
      <c r="H12263">
        <v>40000000</v>
      </c>
      <c r="I12263" t="s">
        <v>1</v>
      </c>
    </row>
    <row r="12264" spans="1:9" x14ac:dyDescent="0.3">
      <c r="A12264">
        <v>2009</v>
      </c>
      <c r="B12264">
        <v>10</v>
      </c>
      <c r="C12264">
        <v>29</v>
      </c>
      <c r="D12264" s="1">
        <f t="shared" si="191"/>
        <v>40115</v>
      </c>
      <c r="E12264" t="s">
        <v>2327</v>
      </c>
      <c r="F12264">
        <v>10292009</v>
      </c>
      <c r="G12264">
        <v>101.51</v>
      </c>
      <c r="H12264">
        <v>40000000</v>
      </c>
      <c r="I12264" t="s">
        <v>1</v>
      </c>
    </row>
    <row r="12265" spans="1:9" x14ac:dyDescent="0.3">
      <c r="A12265">
        <v>2009</v>
      </c>
      <c r="B12265">
        <v>11</v>
      </c>
      <c r="C12265">
        <v>25</v>
      </c>
      <c r="D12265" s="1">
        <f t="shared" si="191"/>
        <v>40142</v>
      </c>
      <c r="E12265" t="s">
        <v>2327</v>
      </c>
      <c r="F12265">
        <v>11252009</v>
      </c>
      <c r="G12265">
        <v>101.2</v>
      </c>
      <c r="H12265">
        <v>40000000</v>
      </c>
      <c r="I12265" t="s">
        <v>1</v>
      </c>
    </row>
    <row r="12266" spans="1:9" x14ac:dyDescent="0.3">
      <c r="A12266">
        <v>2009</v>
      </c>
      <c r="B12266">
        <v>12</v>
      </c>
      <c r="C12266">
        <v>31</v>
      </c>
      <c r="D12266" s="1">
        <f t="shared" si="191"/>
        <v>40178</v>
      </c>
      <c r="E12266" t="s">
        <v>2327</v>
      </c>
      <c r="F12266">
        <v>12312009</v>
      </c>
      <c r="G12266">
        <v>101.2</v>
      </c>
      <c r="H12266">
        <v>40000000</v>
      </c>
      <c r="I12266" t="s">
        <v>1</v>
      </c>
    </row>
    <row r="12267" spans="1:9" x14ac:dyDescent="0.3">
      <c r="A12267">
        <v>2010</v>
      </c>
      <c r="B12267">
        <v>1</v>
      </c>
      <c r="C12267">
        <v>28</v>
      </c>
      <c r="D12267" s="1">
        <f t="shared" si="191"/>
        <v>40206</v>
      </c>
      <c r="E12267" t="s">
        <v>2327</v>
      </c>
      <c r="F12267">
        <v>1282010</v>
      </c>
      <c r="G12267">
        <v>101.27</v>
      </c>
      <c r="H12267">
        <v>40000000</v>
      </c>
      <c r="I12267" t="s">
        <v>1</v>
      </c>
    </row>
    <row r="12268" spans="1:9" x14ac:dyDescent="0.3">
      <c r="A12268">
        <v>2010</v>
      </c>
      <c r="B12268">
        <v>2</v>
      </c>
      <c r="C12268">
        <v>25</v>
      </c>
      <c r="D12268" s="1">
        <f t="shared" si="191"/>
        <v>40234</v>
      </c>
      <c r="E12268" t="s">
        <v>2327</v>
      </c>
      <c r="F12268">
        <v>2252010</v>
      </c>
      <c r="G12268">
        <v>101.33</v>
      </c>
      <c r="H12268">
        <v>40000000</v>
      </c>
      <c r="I12268" t="s">
        <v>1</v>
      </c>
    </row>
    <row r="12269" spans="1:9" x14ac:dyDescent="0.3">
      <c r="A12269">
        <v>2010</v>
      </c>
      <c r="B12269">
        <v>3</v>
      </c>
      <c r="C12269">
        <v>25</v>
      </c>
      <c r="D12269" s="1">
        <f t="shared" si="191"/>
        <v>40262</v>
      </c>
      <c r="E12269" t="s">
        <v>2327</v>
      </c>
      <c r="F12269">
        <v>3252010</v>
      </c>
      <c r="G12269">
        <v>100.66</v>
      </c>
      <c r="H12269">
        <v>40000000</v>
      </c>
      <c r="I12269" t="s">
        <v>1</v>
      </c>
    </row>
    <row r="12270" spans="1:9" x14ac:dyDescent="0.3">
      <c r="A12270">
        <v>2010</v>
      </c>
      <c r="B12270">
        <v>4</v>
      </c>
      <c r="C12270">
        <v>29</v>
      </c>
      <c r="D12270" s="1">
        <f t="shared" si="191"/>
        <v>40297</v>
      </c>
      <c r="E12270" t="s">
        <v>2327</v>
      </c>
      <c r="F12270">
        <v>4292010</v>
      </c>
      <c r="G12270">
        <v>101.2</v>
      </c>
      <c r="H12270">
        <v>40000000</v>
      </c>
      <c r="I12270" t="s">
        <v>1</v>
      </c>
    </row>
    <row r="12271" spans="1:9" x14ac:dyDescent="0.3">
      <c r="A12271">
        <v>2010</v>
      </c>
      <c r="B12271">
        <v>5</v>
      </c>
      <c r="C12271">
        <v>28</v>
      </c>
      <c r="D12271" s="1">
        <f t="shared" si="191"/>
        <v>40326</v>
      </c>
      <c r="E12271" t="s">
        <v>2327</v>
      </c>
      <c r="F12271">
        <v>5282010</v>
      </c>
      <c r="G12271">
        <v>101.51</v>
      </c>
      <c r="H12271">
        <v>40000000</v>
      </c>
      <c r="I12271" t="s">
        <v>1</v>
      </c>
    </row>
    <row r="12272" spans="1:9" x14ac:dyDescent="0.3">
      <c r="A12272">
        <v>2010</v>
      </c>
      <c r="B12272">
        <v>6</v>
      </c>
      <c r="C12272">
        <v>24</v>
      </c>
      <c r="D12272" s="1">
        <f t="shared" si="191"/>
        <v>40353</v>
      </c>
      <c r="E12272" t="s">
        <v>2327</v>
      </c>
      <c r="F12272">
        <v>6242010</v>
      </c>
      <c r="G12272">
        <v>101.2</v>
      </c>
      <c r="H12272">
        <v>40000000</v>
      </c>
      <c r="I12272" t="s">
        <v>1</v>
      </c>
    </row>
    <row r="12273" spans="1:9" x14ac:dyDescent="0.3">
      <c r="A12273">
        <v>2010</v>
      </c>
      <c r="B12273">
        <v>7</v>
      </c>
      <c r="C12273">
        <v>29</v>
      </c>
      <c r="D12273" s="1">
        <f t="shared" si="191"/>
        <v>40388</v>
      </c>
      <c r="E12273" t="s">
        <v>2327</v>
      </c>
      <c r="F12273">
        <v>7292010</v>
      </c>
      <c r="G12273">
        <v>101.2</v>
      </c>
      <c r="H12273">
        <v>40000000</v>
      </c>
      <c r="I12273" t="s">
        <v>1</v>
      </c>
    </row>
    <row r="12274" spans="1:9" x14ac:dyDescent="0.3">
      <c r="A12274">
        <v>2010</v>
      </c>
      <c r="B12274">
        <v>8</v>
      </c>
      <c r="C12274">
        <v>26</v>
      </c>
      <c r="D12274" s="1">
        <f t="shared" si="191"/>
        <v>40416</v>
      </c>
      <c r="E12274" t="s">
        <v>2327</v>
      </c>
      <c r="F12274">
        <v>8262010</v>
      </c>
      <c r="G12274">
        <v>100.6</v>
      </c>
      <c r="H12274">
        <v>40000000</v>
      </c>
      <c r="I12274" t="s">
        <v>1</v>
      </c>
    </row>
    <row r="12275" spans="1:9" x14ac:dyDescent="0.3">
      <c r="A12275">
        <v>2010</v>
      </c>
      <c r="B12275">
        <v>9</v>
      </c>
      <c r="C12275">
        <v>3</v>
      </c>
      <c r="D12275" s="1">
        <f t="shared" si="191"/>
        <v>40424</v>
      </c>
      <c r="E12275" t="s">
        <v>2327</v>
      </c>
      <c r="F12275">
        <v>9302010</v>
      </c>
      <c r="G12275">
        <v>100.9</v>
      </c>
      <c r="H12275">
        <v>40000000</v>
      </c>
      <c r="I12275" t="s">
        <v>1</v>
      </c>
    </row>
    <row r="12276" spans="1:9" x14ac:dyDescent="0.3">
      <c r="A12276">
        <v>2010</v>
      </c>
      <c r="B12276">
        <v>10</v>
      </c>
      <c r="C12276">
        <v>28</v>
      </c>
      <c r="D12276" s="1">
        <f t="shared" si="191"/>
        <v>40479</v>
      </c>
      <c r="E12276" t="s">
        <v>2327</v>
      </c>
      <c r="F12276">
        <v>10282010</v>
      </c>
      <c r="G12276">
        <v>100.96</v>
      </c>
      <c r="H12276">
        <v>40000000</v>
      </c>
      <c r="I12276" t="s">
        <v>1</v>
      </c>
    </row>
    <row r="12277" spans="1:9" x14ac:dyDescent="0.3">
      <c r="A12277">
        <v>2010</v>
      </c>
      <c r="B12277">
        <v>11</v>
      </c>
      <c r="C12277">
        <v>24</v>
      </c>
      <c r="D12277" s="1">
        <f t="shared" si="191"/>
        <v>40506</v>
      </c>
      <c r="E12277" t="s">
        <v>2327</v>
      </c>
      <c r="F12277">
        <v>11242010</v>
      </c>
      <c r="G12277">
        <v>101.02</v>
      </c>
      <c r="H12277">
        <v>40000000</v>
      </c>
      <c r="I12277" t="s">
        <v>1</v>
      </c>
    </row>
    <row r="12278" spans="1:9" x14ac:dyDescent="0.3">
      <c r="A12278">
        <v>2010</v>
      </c>
      <c r="B12278">
        <v>12</v>
      </c>
      <c r="C12278">
        <v>3</v>
      </c>
      <c r="D12278" s="1">
        <f t="shared" si="191"/>
        <v>40515</v>
      </c>
      <c r="E12278" t="s">
        <v>2327</v>
      </c>
      <c r="F12278">
        <v>12302010</v>
      </c>
      <c r="G12278">
        <v>101.45</v>
      </c>
      <c r="H12278">
        <v>40000000</v>
      </c>
      <c r="I12278" t="s">
        <v>1</v>
      </c>
    </row>
    <row r="12279" spans="1:9" x14ac:dyDescent="0.3">
      <c r="A12279">
        <v>2011</v>
      </c>
      <c r="B12279">
        <v>1</v>
      </c>
      <c r="C12279">
        <v>27</v>
      </c>
      <c r="D12279" s="1">
        <f t="shared" si="191"/>
        <v>40570</v>
      </c>
      <c r="E12279" t="s">
        <v>2327</v>
      </c>
      <c r="F12279">
        <v>1272011</v>
      </c>
      <c r="G12279">
        <v>100.93</v>
      </c>
      <c r="H12279">
        <v>40000000</v>
      </c>
      <c r="I12279" t="s">
        <v>1</v>
      </c>
    </row>
    <row r="12280" spans="1:9" x14ac:dyDescent="0.3">
      <c r="A12280">
        <v>2011</v>
      </c>
      <c r="B12280">
        <v>2</v>
      </c>
      <c r="C12280">
        <v>24</v>
      </c>
      <c r="D12280" s="1">
        <f t="shared" si="191"/>
        <v>40598</v>
      </c>
      <c r="E12280" t="s">
        <v>2327</v>
      </c>
      <c r="F12280">
        <v>2242011</v>
      </c>
      <c r="G12280">
        <v>101.02</v>
      </c>
      <c r="H12280">
        <v>40000000</v>
      </c>
      <c r="I12280" t="s">
        <v>1</v>
      </c>
    </row>
    <row r="12281" spans="1:9" x14ac:dyDescent="0.3">
      <c r="A12281">
        <v>2011</v>
      </c>
      <c r="B12281">
        <v>3</v>
      </c>
      <c r="C12281">
        <v>31</v>
      </c>
      <c r="D12281" s="1">
        <f t="shared" si="191"/>
        <v>40633</v>
      </c>
      <c r="E12281" t="s">
        <v>2327</v>
      </c>
      <c r="F12281">
        <v>3312011</v>
      </c>
      <c r="G12281">
        <v>101.51</v>
      </c>
      <c r="H12281">
        <v>40000000</v>
      </c>
      <c r="I12281" t="s">
        <v>1</v>
      </c>
    </row>
    <row r="12282" spans="1:9" x14ac:dyDescent="0.3">
      <c r="A12282">
        <v>2011</v>
      </c>
      <c r="B12282">
        <v>4</v>
      </c>
      <c r="C12282">
        <v>28</v>
      </c>
      <c r="D12282" s="1">
        <f t="shared" si="191"/>
        <v>40661</v>
      </c>
      <c r="E12282" t="s">
        <v>2327</v>
      </c>
      <c r="F12282">
        <v>4282011</v>
      </c>
      <c r="G12282">
        <v>101.51</v>
      </c>
      <c r="H12282">
        <v>40000000</v>
      </c>
      <c r="I12282" t="s">
        <v>1</v>
      </c>
    </row>
    <row r="12283" spans="1:9" x14ac:dyDescent="0.3">
      <c r="A12283">
        <v>2011</v>
      </c>
      <c r="B12283">
        <v>5</v>
      </c>
      <c r="C12283">
        <v>26</v>
      </c>
      <c r="D12283" s="1">
        <f t="shared" si="191"/>
        <v>40689</v>
      </c>
      <c r="E12283" t="s">
        <v>2327</v>
      </c>
      <c r="F12283">
        <v>5262011</v>
      </c>
      <c r="G12283">
        <v>101.2</v>
      </c>
      <c r="H12283">
        <v>40000000</v>
      </c>
      <c r="I12283" t="s">
        <v>1</v>
      </c>
    </row>
    <row r="12284" spans="1:9" x14ac:dyDescent="0.3">
      <c r="A12284">
        <v>2011</v>
      </c>
      <c r="B12284">
        <v>6</v>
      </c>
      <c r="C12284">
        <v>3</v>
      </c>
      <c r="D12284" s="1">
        <f t="shared" si="191"/>
        <v>40697</v>
      </c>
      <c r="E12284" t="s">
        <v>2327</v>
      </c>
      <c r="F12284">
        <v>6302011</v>
      </c>
      <c r="G12284">
        <v>101.36</v>
      </c>
      <c r="H12284">
        <v>40000000</v>
      </c>
      <c r="I12284" t="s">
        <v>1</v>
      </c>
    </row>
    <row r="12285" spans="1:9" x14ac:dyDescent="0.3">
      <c r="A12285">
        <v>2011</v>
      </c>
      <c r="B12285">
        <v>7</v>
      </c>
      <c r="C12285">
        <v>28</v>
      </c>
      <c r="D12285" s="1">
        <f t="shared" si="191"/>
        <v>40752</v>
      </c>
      <c r="E12285" t="s">
        <v>2327</v>
      </c>
      <c r="F12285">
        <v>7282011</v>
      </c>
      <c r="G12285">
        <v>101.33</v>
      </c>
      <c r="H12285">
        <v>40000000</v>
      </c>
      <c r="I12285" t="s">
        <v>1</v>
      </c>
    </row>
    <row r="12286" spans="1:9" x14ac:dyDescent="0.3">
      <c r="A12286">
        <v>2011</v>
      </c>
      <c r="B12286">
        <v>8</v>
      </c>
      <c r="C12286">
        <v>25</v>
      </c>
      <c r="D12286" s="1">
        <f t="shared" si="191"/>
        <v>40780</v>
      </c>
      <c r="E12286" t="s">
        <v>2327</v>
      </c>
      <c r="F12286">
        <v>8252011</v>
      </c>
      <c r="G12286">
        <v>101.02</v>
      </c>
      <c r="H12286">
        <v>40000000</v>
      </c>
      <c r="I12286" t="s">
        <v>1</v>
      </c>
    </row>
    <row r="12287" spans="1:9" x14ac:dyDescent="0.3">
      <c r="A12287">
        <v>2011</v>
      </c>
      <c r="B12287">
        <v>9</v>
      </c>
      <c r="C12287">
        <v>29</v>
      </c>
      <c r="D12287" s="1">
        <f t="shared" si="191"/>
        <v>40815</v>
      </c>
      <c r="E12287" t="s">
        <v>2327</v>
      </c>
      <c r="F12287">
        <v>9292011</v>
      </c>
      <c r="G12287">
        <v>100.96</v>
      </c>
      <c r="H12287">
        <v>40000000</v>
      </c>
      <c r="I12287" t="s">
        <v>1</v>
      </c>
    </row>
    <row r="12288" spans="1:9" x14ac:dyDescent="0.3">
      <c r="A12288">
        <v>2011</v>
      </c>
      <c r="B12288">
        <v>10</v>
      </c>
      <c r="C12288">
        <v>27</v>
      </c>
      <c r="D12288" s="1">
        <f t="shared" si="191"/>
        <v>40843</v>
      </c>
      <c r="E12288" t="s">
        <v>2327</v>
      </c>
      <c r="F12288">
        <v>10272011</v>
      </c>
      <c r="G12288">
        <v>100.6</v>
      </c>
      <c r="H12288">
        <v>40000000</v>
      </c>
      <c r="I12288" t="s">
        <v>1</v>
      </c>
    </row>
    <row r="12289" spans="1:9" x14ac:dyDescent="0.3">
      <c r="A12289">
        <v>2011</v>
      </c>
      <c r="B12289">
        <v>11</v>
      </c>
      <c r="C12289">
        <v>23</v>
      </c>
      <c r="D12289" s="1">
        <f t="shared" si="191"/>
        <v>40870</v>
      </c>
      <c r="E12289" t="s">
        <v>2327</v>
      </c>
      <c r="F12289">
        <v>11232011</v>
      </c>
      <c r="G12289">
        <v>100.9</v>
      </c>
      <c r="H12289">
        <v>40000000</v>
      </c>
      <c r="I12289" t="s">
        <v>1</v>
      </c>
    </row>
    <row r="12290" spans="1:9" x14ac:dyDescent="0.3">
      <c r="A12290">
        <v>2011</v>
      </c>
      <c r="B12290">
        <v>12</v>
      </c>
      <c r="C12290">
        <v>15</v>
      </c>
      <c r="D12290" s="1">
        <f t="shared" ref="D12290:D12353" si="192">DATE(A12290,B12290,C12290)</f>
        <v>40892</v>
      </c>
      <c r="E12290" t="s">
        <v>2327</v>
      </c>
      <c r="F12290">
        <v>12152011</v>
      </c>
      <c r="G12290">
        <v>100.9</v>
      </c>
      <c r="H12290">
        <v>40000000</v>
      </c>
      <c r="I12290" t="s">
        <v>1</v>
      </c>
    </row>
    <row r="12291" spans="1:9" x14ac:dyDescent="0.3">
      <c r="A12291">
        <v>2012</v>
      </c>
      <c r="B12291">
        <v>2</v>
      </c>
      <c r="C12291">
        <v>23</v>
      </c>
      <c r="D12291" s="1">
        <f t="shared" si="192"/>
        <v>40962</v>
      </c>
      <c r="E12291" t="s">
        <v>2327</v>
      </c>
      <c r="F12291">
        <v>2232012</v>
      </c>
      <c r="G12291">
        <v>101.2</v>
      </c>
      <c r="H12291">
        <v>40000000</v>
      </c>
      <c r="I12291" t="s">
        <v>1</v>
      </c>
    </row>
    <row r="12292" spans="1:9" x14ac:dyDescent="0.3">
      <c r="A12292">
        <v>2012</v>
      </c>
      <c r="B12292">
        <v>3</v>
      </c>
      <c r="C12292">
        <v>29</v>
      </c>
      <c r="D12292" s="1">
        <f t="shared" si="192"/>
        <v>40997</v>
      </c>
      <c r="E12292" t="s">
        <v>2327</v>
      </c>
      <c r="F12292">
        <v>3292012</v>
      </c>
      <c r="G12292">
        <v>101.66</v>
      </c>
      <c r="H12292">
        <v>40000000</v>
      </c>
      <c r="I12292" t="s">
        <v>1</v>
      </c>
    </row>
    <row r="12293" spans="1:9" x14ac:dyDescent="0.3">
      <c r="A12293">
        <v>2012</v>
      </c>
      <c r="B12293">
        <v>4</v>
      </c>
      <c r="C12293">
        <v>26</v>
      </c>
      <c r="D12293" s="1">
        <f t="shared" si="192"/>
        <v>41025</v>
      </c>
      <c r="E12293" t="s">
        <v>2327</v>
      </c>
      <c r="F12293">
        <v>4262012</v>
      </c>
      <c r="G12293">
        <v>101.6</v>
      </c>
      <c r="H12293">
        <v>40000000</v>
      </c>
      <c r="I12293" t="s">
        <v>1</v>
      </c>
    </row>
    <row r="12294" spans="1:9" x14ac:dyDescent="0.3">
      <c r="A12294">
        <v>2012</v>
      </c>
      <c r="B12294">
        <v>5</v>
      </c>
      <c r="C12294">
        <v>3</v>
      </c>
      <c r="D12294" s="1">
        <f t="shared" si="192"/>
        <v>41032</v>
      </c>
      <c r="E12294" t="s">
        <v>2327</v>
      </c>
      <c r="F12294">
        <v>5302012</v>
      </c>
      <c r="G12294">
        <v>101.39</v>
      </c>
      <c r="H12294">
        <v>40000000</v>
      </c>
      <c r="I12294" t="s">
        <v>1</v>
      </c>
    </row>
    <row r="12295" spans="1:9" x14ac:dyDescent="0.3">
      <c r="A12295">
        <v>2012</v>
      </c>
      <c r="B12295">
        <v>6</v>
      </c>
      <c r="C12295">
        <v>28</v>
      </c>
      <c r="D12295" s="1">
        <f t="shared" si="192"/>
        <v>41088</v>
      </c>
      <c r="E12295" t="s">
        <v>2327</v>
      </c>
      <c r="F12295">
        <v>6282012</v>
      </c>
      <c r="G12295">
        <v>101.33</v>
      </c>
      <c r="H12295">
        <v>40000000</v>
      </c>
      <c r="I12295" t="s">
        <v>1</v>
      </c>
    </row>
    <row r="12296" spans="1:9" x14ac:dyDescent="0.3">
      <c r="A12296">
        <v>2012</v>
      </c>
      <c r="B12296">
        <v>7</v>
      </c>
      <c r="C12296">
        <v>26</v>
      </c>
      <c r="D12296" s="1">
        <f t="shared" si="192"/>
        <v>41116</v>
      </c>
      <c r="E12296" t="s">
        <v>2327</v>
      </c>
      <c r="F12296">
        <v>7262012</v>
      </c>
      <c r="G12296">
        <v>100.72</v>
      </c>
      <c r="H12296">
        <v>40000000</v>
      </c>
      <c r="I12296" t="s">
        <v>1</v>
      </c>
    </row>
    <row r="12297" spans="1:9" x14ac:dyDescent="0.3">
      <c r="A12297">
        <v>2012</v>
      </c>
      <c r="B12297">
        <v>8</v>
      </c>
      <c r="C12297">
        <v>3</v>
      </c>
      <c r="D12297" s="1">
        <f t="shared" si="192"/>
        <v>41124</v>
      </c>
      <c r="E12297" t="s">
        <v>2327</v>
      </c>
      <c r="F12297">
        <v>8302012</v>
      </c>
      <c r="G12297">
        <v>100.72</v>
      </c>
      <c r="H12297">
        <v>40000000</v>
      </c>
      <c r="I12297" t="s">
        <v>1</v>
      </c>
    </row>
    <row r="12298" spans="1:9" x14ac:dyDescent="0.3">
      <c r="A12298">
        <v>2012</v>
      </c>
      <c r="B12298">
        <v>9</v>
      </c>
      <c r="C12298">
        <v>27</v>
      </c>
      <c r="D12298" s="1">
        <f t="shared" si="192"/>
        <v>41179</v>
      </c>
      <c r="E12298" t="s">
        <v>2327</v>
      </c>
      <c r="F12298">
        <v>9272012</v>
      </c>
      <c r="G12298">
        <v>100.72</v>
      </c>
      <c r="H12298">
        <v>40000000</v>
      </c>
      <c r="I12298" t="s">
        <v>1</v>
      </c>
    </row>
    <row r="12299" spans="1:9" x14ac:dyDescent="0.3">
      <c r="A12299">
        <v>2012</v>
      </c>
      <c r="B12299">
        <v>10</v>
      </c>
      <c r="C12299">
        <v>25</v>
      </c>
      <c r="D12299" s="1">
        <f t="shared" si="192"/>
        <v>41207</v>
      </c>
      <c r="E12299" t="s">
        <v>2327</v>
      </c>
      <c r="F12299">
        <v>10252012</v>
      </c>
      <c r="G12299">
        <v>100.6</v>
      </c>
      <c r="H12299">
        <v>40000000</v>
      </c>
      <c r="I12299" t="s">
        <v>1</v>
      </c>
    </row>
    <row r="12300" spans="1:9" x14ac:dyDescent="0.3">
      <c r="A12300">
        <v>1990</v>
      </c>
      <c r="B12300">
        <v>11</v>
      </c>
      <c r="C12300">
        <v>1</v>
      </c>
      <c r="D12300" s="1">
        <f t="shared" si="192"/>
        <v>33178</v>
      </c>
      <c r="E12300" t="s">
        <v>2328</v>
      </c>
      <c r="F12300">
        <v>11011990</v>
      </c>
      <c r="G12300">
        <v>99.98</v>
      </c>
      <c r="H12300">
        <v>0</v>
      </c>
      <c r="I12300" t="s">
        <v>1</v>
      </c>
    </row>
    <row r="12301" spans="1:9" x14ac:dyDescent="0.3">
      <c r="A12301">
        <v>1990</v>
      </c>
      <c r="B12301">
        <v>11</v>
      </c>
      <c r="C12301">
        <v>29</v>
      </c>
      <c r="D12301" s="1">
        <f t="shared" si="192"/>
        <v>33206</v>
      </c>
      <c r="E12301" t="s">
        <v>2328</v>
      </c>
      <c r="F12301">
        <v>11291990</v>
      </c>
      <c r="G12301">
        <v>93.27</v>
      </c>
      <c r="H12301">
        <v>0</v>
      </c>
      <c r="I12301" t="s">
        <v>1</v>
      </c>
    </row>
    <row r="12302" spans="1:9" x14ac:dyDescent="0.3">
      <c r="A12302">
        <v>1990</v>
      </c>
      <c r="B12302">
        <v>12</v>
      </c>
      <c r="C12302">
        <v>27</v>
      </c>
      <c r="D12302" s="1">
        <f t="shared" si="192"/>
        <v>33234</v>
      </c>
      <c r="E12302" t="s">
        <v>2328</v>
      </c>
      <c r="F12302">
        <v>12271990</v>
      </c>
      <c r="G12302">
        <v>90.22</v>
      </c>
      <c r="H12302">
        <v>0</v>
      </c>
      <c r="I12302" t="s">
        <v>1</v>
      </c>
    </row>
    <row r="12303" spans="1:9" x14ac:dyDescent="0.3">
      <c r="A12303">
        <v>1991</v>
      </c>
      <c r="B12303">
        <v>1</v>
      </c>
      <c r="C12303">
        <v>31</v>
      </c>
      <c r="D12303" s="1">
        <f t="shared" si="192"/>
        <v>33269</v>
      </c>
      <c r="E12303" t="s">
        <v>2328</v>
      </c>
      <c r="F12303">
        <v>1311991</v>
      </c>
      <c r="G12303">
        <v>90.22</v>
      </c>
      <c r="H12303">
        <v>40000000</v>
      </c>
      <c r="I12303" t="s">
        <v>1</v>
      </c>
    </row>
    <row r="12304" spans="1:9" x14ac:dyDescent="0.3">
      <c r="A12304">
        <v>1991</v>
      </c>
      <c r="B12304">
        <v>2</v>
      </c>
      <c r="C12304">
        <v>28</v>
      </c>
      <c r="D12304" s="1">
        <f t="shared" si="192"/>
        <v>33297</v>
      </c>
      <c r="E12304" t="s">
        <v>2328</v>
      </c>
      <c r="F12304">
        <v>2281991</v>
      </c>
      <c r="G12304">
        <v>90.22</v>
      </c>
      <c r="H12304">
        <v>40000000</v>
      </c>
      <c r="I12304" t="s">
        <v>1</v>
      </c>
    </row>
    <row r="12305" spans="1:9" x14ac:dyDescent="0.3">
      <c r="A12305">
        <v>1991</v>
      </c>
      <c r="B12305">
        <v>3</v>
      </c>
      <c r="C12305">
        <v>28</v>
      </c>
      <c r="D12305" s="1">
        <f t="shared" si="192"/>
        <v>33325</v>
      </c>
      <c r="E12305" t="s">
        <v>2328</v>
      </c>
      <c r="F12305">
        <v>3281991</v>
      </c>
      <c r="G12305">
        <v>98.76</v>
      </c>
      <c r="H12305">
        <v>40000000</v>
      </c>
      <c r="I12305" t="s">
        <v>1</v>
      </c>
    </row>
    <row r="12306" spans="1:9" x14ac:dyDescent="0.3">
      <c r="A12306">
        <v>1991</v>
      </c>
      <c r="B12306">
        <v>5</v>
      </c>
      <c r="C12306">
        <v>2</v>
      </c>
      <c r="D12306" s="1">
        <f t="shared" si="192"/>
        <v>33360</v>
      </c>
      <c r="E12306" t="s">
        <v>2328</v>
      </c>
      <c r="F12306">
        <v>5021991</v>
      </c>
      <c r="G12306">
        <v>100.28</v>
      </c>
      <c r="H12306">
        <v>40000000</v>
      </c>
      <c r="I12306" t="s">
        <v>1</v>
      </c>
    </row>
    <row r="12307" spans="1:9" x14ac:dyDescent="0.3">
      <c r="A12307">
        <v>1991</v>
      </c>
      <c r="B12307">
        <v>5</v>
      </c>
      <c r="C12307">
        <v>3</v>
      </c>
      <c r="D12307" s="1">
        <f t="shared" si="192"/>
        <v>33361</v>
      </c>
      <c r="E12307" t="s">
        <v>2328</v>
      </c>
      <c r="F12307">
        <v>5301991</v>
      </c>
      <c r="G12307">
        <v>100.28</v>
      </c>
      <c r="H12307">
        <v>40000000</v>
      </c>
      <c r="I12307" t="s">
        <v>1</v>
      </c>
    </row>
    <row r="12308" spans="1:9" x14ac:dyDescent="0.3">
      <c r="A12308">
        <v>1991</v>
      </c>
      <c r="B12308">
        <v>6</v>
      </c>
      <c r="C12308">
        <v>27</v>
      </c>
      <c r="D12308" s="1">
        <f t="shared" si="192"/>
        <v>33416</v>
      </c>
      <c r="E12308" t="s">
        <v>2328</v>
      </c>
      <c r="F12308">
        <v>6271991</v>
      </c>
      <c r="G12308">
        <v>99.98</v>
      </c>
      <c r="H12308">
        <v>40000000</v>
      </c>
      <c r="I12308" t="s">
        <v>1</v>
      </c>
    </row>
    <row r="12309" spans="1:9" x14ac:dyDescent="0.3">
      <c r="A12309">
        <v>1991</v>
      </c>
      <c r="B12309">
        <v>8</v>
      </c>
      <c r="C12309">
        <v>1</v>
      </c>
      <c r="D12309" s="1">
        <f t="shared" si="192"/>
        <v>33451</v>
      </c>
      <c r="E12309" t="s">
        <v>2328</v>
      </c>
      <c r="F12309">
        <v>8011991</v>
      </c>
      <c r="G12309">
        <v>99.98</v>
      </c>
      <c r="H12309">
        <v>40000000</v>
      </c>
      <c r="I12309" t="s">
        <v>1</v>
      </c>
    </row>
    <row r="12310" spans="1:9" x14ac:dyDescent="0.3">
      <c r="A12310">
        <v>1991</v>
      </c>
      <c r="B12310">
        <v>8</v>
      </c>
      <c r="C12310">
        <v>29</v>
      </c>
      <c r="D12310" s="1">
        <f t="shared" si="192"/>
        <v>33479</v>
      </c>
      <c r="E12310" t="s">
        <v>2328</v>
      </c>
      <c r="F12310">
        <v>8291991</v>
      </c>
      <c r="G12310">
        <v>99.98</v>
      </c>
      <c r="H12310">
        <v>40000000</v>
      </c>
      <c r="I12310" t="s">
        <v>1</v>
      </c>
    </row>
    <row r="12311" spans="1:9" x14ac:dyDescent="0.3">
      <c r="A12311">
        <v>1991</v>
      </c>
      <c r="B12311">
        <v>9</v>
      </c>
      <c r="C12311">
        <v>26</v>
      </c>
      <c r="D12311" s="1">
        <f t="shared" si="192"/>
        <v>33507</v>
      </c>
      <c r="E12311" t="s">
        <v>2328</v>
      </c>
      <c r="F12311">
        <v>9261991</v>
      </c>
      <c r="G12311">
        <v>99.98</v>
      </c>
      <c r="H12311">
        <v>40000000</v>
      </c>
      <c r="I12311" t="s">
        <v>1</v>
      </c>
    </row>
    <row r="12312" spans="1:9" x14ac:dyDescent="0.3">
      <c r="A12312">
        <v>1991</v>
      </c>
      <c r="B12312">
        <v>10</v>
      </c>
      <c r="C12312">
        <v>31</v>
      </c>
      <c r="D12312" s="1">
        <f t="shared" si="192"/>
        <v>33542</v>
      </c>
      <c r="E12312" t="s">
        <v>2328</v>
      </c>
      <c r="F12312">
        <v>10311991</v>
      </c>
      <c r="G12312">
        <v>99.98</v>
      </c>
      <c r="H12312">
        <v>40000000</v>
      </c>
      <c r="I12312" t="s">
        <v>1</v>
      </c>
    </row>
    <row r="12313" spans="1:9" x14ac:dyDescent="0.3">
      <c r="A12313">
        <v>1991</v>
      </c>
      <c r="B12313">
        <v>11</v>
      </c>
      <c r="C12313">
        <v>27</v>
      </c>
      <c r="D12313" s="1">
        <f t="shared" si="192"/>
        <v>33569</v>
      </c>
      <c r="E12313" t="s">
        <v>2328</v>
      </c>
      <c r="F12313">
        <v>11271991</v>
      </c>
      <c r="G12313">
        <v>99.67</v>
      </c>
      <c r="H12313">
        <v>40000000</v>
      </c>
      <c r="I12313" t="s">
        <v>1</v>
      </c>
    </row>
    <row r="12314" spans="1:9" x14ac:dyDescent="0.3">
      <c r="A12314">
        <v>1992</v>
      </c>
      <c r="B12314">
        <v>4</v>
      </c>
      <c r="C12314">
        <v>2</v>
      </c>
      <c r="D12314" s="1">
        <f t="shared" si="192"/>
        <v>33696</v>
      </c>
      <c r="E12314" t="s">
        <v>2328</v>
      </c>
      <c r="F12314">
        <v>4021992</v>
      </c>
      <c r="G12314">
        <v>100.65</v>
      </c>
      <c r="H12314">
        <v>40000000</v>
      </c>
      <c r="I12314" t="s">
        <v>1</v>
      </c>
    </row>
    <row r="12315" spans="1:9" x14ac:dyDescent="0.3">
      <c r="A12315">
        <v>1992</v>
      </c>
      <c r="B12315">
        <v>4</v>
      </c>
      <c r="C12315">
        <v>3</v>
      </c>
      <c r="D12315" s="1">
        <f t="shared" si="192"/>
        <v>33697</v>
      </c>
      <c r="E12315" t="s">
        <v>2328</v>
      </c>
      <c r="F12315">
        <v>4301992</v>
      </c>
      <c r="G12315">
        <v>100.43</v>
      </c>
      <c r="H12315">
        <v>40000000</v>
      </c>
      <c r="I12315" t="s">
        <v>1</v>
      </c>
    </row>
    <row r="12316" spans="1:9" x14ac:dyDescent="0.3">
      <c r="A12316">
        <v>1992</v>
      </c>
      <c r="B12316">
        <v>5</v>
      </c>
      <c r="C12316">
        <v>28</v>
      </c>
      <c r="D12316" s="1">
        <f t="shared" si="192"/>
        <v>33752</v>
      </c>
      <c r="E12316" t="s">
        <v>2328</v>
      </c>
      <c r="F12316">
        <v>5281992</v>
      </c>
      <c r="G12316">
        <v>97.84</v>
      </c>
      <c r="H12316">
        <v>40000000</v>
      </c>
      <c r="I12316" t="s">
        <v>1</v>
      </c>
    </row>
    <row r="12317" spans="1:9" x14ac:dyDescent="0.3">
      <c r="A12317">
        <v>1992</v>
      </c>
      <c r="B12317">
        <v>7</v>
      </c>
      <c r="C12317">
        <v>2</v>
      </c>
      <c r="D12317" s="1">
        <f t="shared" si="192"/>
        <v>33787</v>
      </c>
      <c r="E12317" t="s">
        <v>2328</v>
      </c>
      <c r="F12317">
        <v>7021992</v>
      </c>
      <c r="G12317">
        <v>99.98</v>
      </c>
      <c r="H12317">
        <v>40000000</v>
      </c>
      <c r="I12317" t="s">
        <v>1</v>
      </c>
    </row>
    <row r="12318" spans="1:9" x14ac:dyDescent="0.3">
      <c r="A12318">
        <v>1992</v>
      </c>
      <c r="B12318">
        <v>7</v>
      </c>
      <c r="C12318">
        <v>3</v>
      </c>
      <c r="D12318" s="1">
        <f t="shared" si="192"/>
        <v>33788</v>
      </c>
      <c r="E12318" t="s">
        <v>2328</v>
      </c>
      <c r="F12318">
        <v>7301992</v>
      </c>
      <c r="G12318">
        <v>99.95</v>
      </c>
      <c r="H12318">
        <v>40000000</v>
      </c>
      <c r="I12318" t="s">
        <v>1</v>
      </c>
    </row>
    <row r="12319" spans="1:9" x14ac:dyDescent="0.3">
      <c r="A12319">
        <v>1992</v>
      </c>
      <c r="B12319">
        <v>8</v>
      </c>
      <c r="C12319">
        <v>27</v>
      </c>
      <c r="D12319" s="1">
        <f t="shared" si="192"/>
        <v>33843</v>
      </c>
      <c r="E12319" t="s">
        <v>2328</v>
      </c>
      <c r="F12319">
        <v>8271992</v>
      </c>
      <c r="G12319">
        <v>99.88</v>
      </c>
      <c r="H12319">
        <v>40000000</v>
      </c>
      <c r="I12319" t="s">
        <v>1</v>
      </c>
    </row>
    <row r="12320" spans="1:9" x14ac:dyDescent="0.3">
      <c r="A12320">
        <v>1992</v>
      </c>
      <c r="B12320">
        <v>10</v>
      </c>
      <c r="C12320">
        <v>1</v>
      </c>
      <c r="D12320" s="1">
        <f t="shared" si="192"/>
        <v>33878</v>
      </c>
      <c r="E12320" t="s">
        <v>2328</v>
      </c>
      <c r="F12320">
        <v>10011992</v>
      </c>
      <c r="G12320">
        <v>99.98</v>
      </c>
      <c r="H12320">
        <v>40000000</v>
      </c>
      <c r="I12320" t="s">
        <v>1</v>
      </c>
    </row>
    <row r="12321" spans="1:9" x14ac:dyDescent="0.3">
      <c r="A12321">
        <v>1992</v>
      </c>
      <c r="B12321">
        <v>10</v>
      </c>
      <c r="C12321">
        <v>29</v>
      </c>
      <c r="D12321" s="1">
        <f t="shared" si="192"/>
        <v>33906</v>
      </c>
      <c r="E12321" t="s">
        <v>2328</v>
      </c>
      <c r="F12321">
        <v>10291992</v>
      </c>
      <c r="G12321">
        <v>99.06</v>
      </c>
      <c r="H12321">
        <v>40000000</v>
      </c>
      <c r="I12321" t="s">
        <v>1</v>
      </c>
    </row>
    <row r="12322" spans="1:9" x14ac:dyDescent="0.3">
      <c r="A12322">
        <v>1992</v>
      </c>
      <c r="B12322">
        <v>11</v>
      </c>
      <c r="C12322">
        <v>25</v>
      </c>
      <c r="D12322" s="1">
        <f t="shared" si="192"/>
        <v>33933</v>
      </c>
      <c r="E12322" t="s">
        <v>2328</v>
      </c>
      <c r="F12322">
        <v>11251992</v>
      </c>
      <c r="G12322">
        <v>99.18</v>
      </c>
      <c r="H12322">
        <v>40000000</v>
      </c>
      <c r="I12322" t="s">
        <v>1</v>
      </c>
    </row>
    <row r="12323" spans="1:9" x14ac:dyDescent="0.3">
      <c r="A12323">
        <v>1992</v>
      </c>
      <c r="B12323">
        <v>12</v>
      </c>
      <c r="C12323">
        <v>31</v>
      </c>
      <c r="D12323" s="1">
        <f t="shared" si="192"/>
        <v>33969</v>
      </c>
      <c r="E12323" t="s">
        <v>2328</v>
      </c>
      <c r="F12323">
        <v>12311992</v>
      </c>
      <c r="G12323">
        <v>100.13</v>
      </c>
      <c r="H12323">
        <v>40000000</v>
      </c>
      <c r="I12323" t="s">
        <v>1</v>
      </c>
    </row>
    <row r="12324" spans="1:9" x14ac:dyDescent="0.3">
      <c r="A12324">
        <v>1993</v>
      </c>
      <c r="B12324">
        <v>1</v>
      </c>
      <c r="C12324">
        <v>28</v>
      </c>
      <c r="D12324" s="1">
        <f t="shared" si="192"/>
        <v>33997</v>
      </c>
      <c r="E12324" t="s">
        <v>2328</v>
      </c>
      <c r="F12324">
        <v>1281993</v>
      </c>
      <c r="G12324">
        <v>100.59</v>
      </c>
      <c r="H12324">
        <v>40000000</v>
      </c>
      <c r="I12324" t="s">
        <v>1</v>
      </c>
    </row>
    <row r="12325" spans="1:9" x14ac:dyDescent="0.3">
      <c r="A12325">
        <v>1993</v>
      </c>
      <c r="B12325">
        <v>2</v>
      </c>
      <c r="C12325">
        <v>25</v>
      </c>
      <c r="D12325" s="1">
        <f t="shared" si="192"/>
        <v>34025</v>
      </c>
      <c r="E12325" t="s">
        <v>2328</v>
      </c>
      <c r="F12325">
        <v>2251993</v>
      </c>
      <c r="G12325">
        <v>100.59</v>
      </c>
      <c r="H12325">
        <v>40000000</v>
      </c>
      <c r="I12325" t="s">
        <v>1</v>
      </c>
    </row>
    <row r="12326" spans="1:9" x14ac:dyDescent="0.3">
      <c r="A12326">
        <v>1993</v>
      </c>
      <c r="B12326">
        <v>4</v>
      </c>
      <c r="C12326">
        <v>1</v>
      </c>
      <c r="D12326" s="1">
        <f t="shared" si="192"/>
        <v>34060</v>
      </c>
      <c r="E12326" t="s">
        <v>2328</v>
      </c>
      <c r="F12326">
        <v>4011993</v>
      </c>
      <c r="G12326">
        <v>100.28</v>
      </c>
      <c r="H12326">
        <v>40000000</v>
      </c>
      <c r="I12326" t="s">
        <v>1</v>
      </c>
    </row>
    <row r="12327" spans="1:9" x14ac:dyDescent="0.3">
      <c r="A12327">
        <v>1993</v>
      </c>
      <c r="B12327">
        <v>4</v>
      </c>
      <c r="C12327">
        <v>29</v>
      </c>
      <c r="D12327" s="1">
        <f t="shared" si="192"/>
        <v>34088</v>
      </c>
      <c r="E12327" t="s">
        <v>2328</v>
      </c>
      <c r="F12327">
        <v>4291993</v>
      </c>
      <c r="G12327">
        <v>99.06</v>
      </c>
      <c r="H12327">
        <v>40000000</v>
      </c>
      <c r="I12327" t="s">
        <v>1</v>
      </c>
    </row>
    <row r="12328" spans="1:9" x14ac:dyDescent="0.3">
      <c r="A12328">
        <v>1993</v>
      </c>
      <c r="B12328">
        <v>5</v>
      </c>
      <c r="C12328">
        <v>27</v>
      </c>
      <c r="D12328" s="1">
        <f t="shared" si="192"/>
        <v>34116</v>
      </c>
      <c r="E12328" t="s">
        <v>2328</v>
      </c>
      <c r="F12328">
        <v>5271993</v>
      </c>
      <c r="G12328">
        <v>99.37</v>
      </c>
      <c r="H12328">
        <v>40000000</v>
      </c>
      <c r="I12328" t="s">
        <v>1</v>
      </c>
    </row>
    <row r="12329" spans="1:9" x14ac:dyDescent="0.3">
      <c r="A12329">
        <v>1993</v>
      </c>
      <c r="B12329">
        <v>7</v>
      </c>
      <c r="C12329">
        <v>1</v>
      </c>
      <c r="D12329" s="1">
        <f t="shared" si="192"/>
        <v>34151</v>
      </c>
      <c r="E12329" t="s">
        <v>2328</v>
      </c>
      <c r="F12329">
        <v>7011993</v>
      </c>
      <c r="G12329">
        <v>99.4</v>
      </c>
      <c r="H12329">
        <v>40000000</v>
      </c>
      <c r="I12329" t="s">
        <v>1</v>
      </c>
    </row>
    <row r="12330" spans="1:9" x14ac:dyDescent="0.3">
      <c r="A12330">
        <v>1993</v>
      </c>
      <c r="B12330">
        <v>7</v>
      </c>
      <c r="C12330">
        <v>29</v>
      </c>
      <c r="D12330" s="1">
        <f t="shared" si="192"/>
        <v>34179</v>
      </c>
      <c r="E12330" t="s">
        <v>2328</v>
      </c>
      <c r="F12330">
        <v>7291993</v>
      </c>
      <c r="G12330">
        <v>99.34</v>
      </c>
      <c r="H12330">
        <v>40000000</v>
      </c>
      <c r="I12330" t="s">
        <v>1</v>
      </c>
    </row>
    <row r="12331" spans="1:9" x14ac:dyDescent="0.3">
      <c r="A12331">
        <v>1993</v>
      </c>
      <c r="B12331">
        <v>8</v>
      </c>
      <c r="C12331">
        <v>26</v>
      </c>
      <c r="D12331" s="1">
        <f t="shared" si="192"/>
        <v>34207</v>
      </c>
      <c r="E12331" t="s">
        <v>2328</v>
      </c>
      <c r="F12331">
        <v>8261993</v>
      </c>
      <c r="G12331">
        <v>99.21</v>
      </c>
      <c r="H12331">
        <v>40000000</v>
      </c>
      <c r="I12331" t="s">
        <v>1</v>
      </c>
    </row>
    <row r="12332" spans="1:9" x14ac:dyDescent="0.3">
      <c r="A12332">
        <v>1993</v>
      </c>
      <c r="B12332">
        <v>9</v>
      </c>
      <c r="C12332">
        <v>3</v>
      </c>
      <c r="D12332" s="1">
        <f t="shared" si="192"/>
        <v>34215</v>
      </c>
      <c r="E12332" t="s">
        <v>2328</v>
      </c>
      <c r="F12332">
        <v>9301993</v>
      </c>
      <c r="G12332">
        <v>99.21</v>
      </c>
      <c r="H12332">
        <v>40000000</v>
      </c>
      <c r="I12332" t="s">
        <v>1</v>
      </c>
    </row>
    <row r="12333" spans="1:9" x14ac:dyDescent="0.3">
      <c r="A12333">
        <v>1993</v>
      </c>
      <c r="B12333">
        <v>10</v>
      </c>
      <c r="C12333">
        <v>28</v>
      </c>
      <c r="D12333" s="1">
        <f t="shared" si="192"/>
        <v>34270</v>
      </c>
      <c r="E12333" t="s">
        <v>2328</v>
      </c>
      <c r="F12333">
        <v>10281993</v>
      </c>
      <c r="G12333">
        <v>99.21</v>
      </c>
      <c r="H12333">
        <v>40000000</v>
      </c>
      <c r="I12333" t="s">
        <v>1</v>
      </c>
    </row>
    <row r="12334" spans="1:9" x14ac:dyDescent="0.3">
      <c r="A12334">
        <v>1993</v>
      </c>
      <c r="B12334">
        <v>11</v>
      </c>
      <c r="C12334">
        <v>24</v>
      </c>
      <c r="D12334" s="1">
        <f t="shared" si="192"/>
        <v>34297</v>
      </c>
      <c r="E12334" t="s">
        <v>2328</v>
      </c>
      <c r="F12334">
        <v>11241993</v>
      </c>
      <c r="G12334">
        <v>99.37</v>
      </c>
      <c r="H12334">
        <v>40000000</v>
      </c>
      <c r="I12334" t="s">
        <v>1</v>
      </c>
    </row>
    <row r="12335" spans="1:9" x14ac:dyDescent="0.3">
      <c r="A12335">
        <v>1993</v>
      </c>
      <c r="B12335">
        <v>12</v>
      </c>
      <c r="C12335">
        <v>3</v>
      </c>
      <c r="D12335" s="1">
        <f t="shared" si="192"/>
        <v>34306</v>
      </c>
      <c r="E12335" t="s">
        <v>2328</v>
      </c>
      <c r="F12335">
        <v>12301993</v>
      </c>
      <c r="G12335">
        <v>99.43</v>
      </c>
      <c r="H12335">
        <v>40000000</v>
      </c>
      <c r="I12335" t="s">
        <v>1</v>
      </c>
    </row>
    <row r="12336" spans="1:9" x14ac:dyDescent="0.3">
      <c r="A12336">
        <v>1994</v>
      </c>
      <c r="B12336">
        <v>1</v>
      </c>
      <c r="C12336">
        <v>27</v>
      </c>
      <c r="D12336" s="1">
        <f t="shared" si="192"/>
        <v>34361</v>
      </c>
      <c r="E12336" t="s">
        <v>2328</v>
      </c>
      <c r="F12336">
        <v>1271994</v>
      </c>
      <c r="G12336">
        <v>100.01</v>
      </c>
      <c r="H12336">
        <v>40000000</v>
      </c>
      <c r="I12336" t="s">
        <v>1</v>
      </c>
    </row>
    <row r="12337" spans="1:9" x14ac:dyDescent="0.3">
      <c r="A12337">
        <v>1994</v>
      </c>
      <c r="B12337">
        <v>2</v>
      </c>
      <c r="C12337">
        <v>25</v>
      </c>
      <c r="D12337" s="1">
        <f t="shared" si="192"/>
        <v>34390</v>
      </c>
      <c r="E12337" t="s">
        <v>2328</v>
      </c>
      <c r="F12337">
        <v>2251994</v>
      </c>
      <c r="G12337">
        <v>100.34</v>
      </c>
      <c r="H12337">
        <v>40000000</v>
      </c>
      <c r="I12337" t="s">
        <v>1</v>
      </c>
    </row>
    <row r="12338" spans="1:9" x14ac:dyDescent="0.3">
      <c r="A12338">
        <v>1994</v>
      </c>
      <c r="B12338">
        <v>4</v>
      </c>
      <c r="C12338">
        <v>28</v>
      </c>
      <c r="D12338" s="1">
        <f t="shared" si="192"/>
        <v>34452</v>
      </c>
      <c r="E12338" t="s">
        <v>2328</v>
      </c>
      <c r="F12338">
        <v>4281994</v>
      </c>
      <c r="G12338">
        <v>99.31</v>
      </c>
      <c r="H12338">
        <v>40000000</v>
      </c>
      <c r="I12338" t="s">
        <v>1</v>
      </c>
    </row>
    <row r="12339" spans="1:9" x14ac:dyDescent="0.3">
      <c r="A12339">
        <v>1994</v>
      </c>
      <c r="B12339">
        <v>5</v>
      </c>
      <c r="C12339">
        <v>31</v>
      </c>
      <c r="D12339" s="1">
        <f t="shared" si="192"/>
        <v>34485</v>
      </c>
      <c r="E12339" t="s">
        <v>2328</v>
      </c>
      <c r="F12339">
        <v>5311994</v>
      </c>
      <c r="G12339">
        <v>99.31</v>
      </c>
      <c r="H12339">
        <v>40000000</v>
      </c>
      <c r="I12339" t="s">
        <v>1</v>
      </c>
    </row>
    <row r="12340" spans="1:9" x14ac:dyDescent="0.3">
      <c r="A12340">
        <v>1994</v>
      </c>
      <c r="B12340">
        <v>6</v>
      </c>
      <c r="C12340">
        <v>3</v>
      </c>
      <c r="D12340" s="1">
        <f t="shared" si="192"/>
        <v>34488</v>
      </c>
      <c r="E12340" t="s">
        <v>2328</v>
      </c>
      <c r="F12340">
        <v>6301994</v>
      </c>
      <c r="G12340">
        <v>99.06</v>
      </c>
      <c r="H12340">
        <v>40000000</v>
      </c>
      <c r="I12340" t="s">
        <v>1</v>
      </c>
    </row>
    <row r="12341" spans="1:9" x14ac:dyDescent="0.3">
      <c r="A12341">
        <v>1994</v>
      </c>
      <c r="B12341">
        <v>7</v>
      </c>
      <c r="C12341">
        <v>28</v>
      </c>
      <c r="D12341" s="1">
        <f t="shared" si="192"/>
        <v>34543</v>
      </c>
      <c r="E12341" t="s">
        <v>2328</v>
      </c>
      <c r="F12341">
        <v>7281994</v>
      </c>
      <c r="G12341">
        <v>99.06</v>
      </c>
      <c r="H12341">
        <v>40000000</v>
      </c>
      <c r="I12341" t="s">
        <v>1</v>
      </c>
    </row>
    <row r="12342" spans="1:9" x14ac:dyDescent="0.3">
      <c r="A12342">
        <v>1994</v>
      </c>
      <c r="B12342">
        <v>8</v>
      </c>
      <c r="C12342">
        <v>25</v>
      </c>
      <c r="D12342" s="1">
        <f t="shared" si="192"/>
        <v>34571</v>
      </c>
      <c r="E12342" t="s">
        <v>2328</v>
      </c>
      <c r="F12342">
        <v>8251994</v>
      </c>
      <c r="G12342">
        <v>99.34</v>
      </c>
      <c r="H12342">
        <v>40000000</v>
      </c>
      <c r="I12342" t="s">
        <v>1</v>
      </c>
    </row>
    <row r="12343" spans="1:9" x14ac:dyDescent="0.3">
      <c r="A12343">
        <v>1994</v>
      </c>
      <c r="B12343">
        <v>9</v>
      </c>
      <c r="C12343">
        <v>29</v>
      </c>
      <c r="D12343" s="1">
        <f t="shared" si="192"/>
        <v>34606</v>
      </c>
      <c r="E12343" t="s">
        <v>2328</v>
      </c>
      <c r="F12343">
        <v>9291994</v>
      </c>
      <c r="G12343">
        <v>99.06</v>
      </c>
      <c r="H12343">
        <v>40000000</v>
      </c>
      <c r="I12343" t="s">
        <v>1</v>
      </c>
    </row>
    <row r="12344" spans="1:9" x14ac:dyDescent="0.3">
      <c r="A12344">
        <v>1994</v>
      </c>
      <c r="B12344">
        <v>10</v>
      </c>
      <c r="C12344">
        <v>27</v>
      </c>
      <c r="D12344" s="1">
        <f t="shared" si="192"/>
        <v>34634</v>
      </c>
      <c r="E12344" t="s">
        <v>2328</v>
      </c>
      <c r="F12344">
        <v>10271994</v>
      </c>
      <c r="G12344">
        <v>99.03</v>
      </c>
      <c r="H12344">
        <v>40000000</v>
      </c>
      <c r="I12344" t="s">
        <v>1</v>
      </c>
    </row>
    <row r="12345" spans="1:9" x14ac:dyDescent="0.3">
      <c r="A12345">
        <v>1994</v>
      </c>
      <c r="B12345">
        <v>11</v>
      </c>
      <c r="C12345">
        <v>23</v>
      </c>
      <c r="D12345" s="1">
        <f t="shared" si="192"/>
        <v>34661</v>
      </c>
      <c r="E12345" t="s">
        <v>2328</v>
      </c>
      <c r="F12345">
        <v>11231994</v>
      </c>
      <c r="G12345">
        <v>99.06</v>
      </c>
      <c r="H12345">
        <v>40000000</v>
      </c>
      <c r="I12345" t="s">
        <v>1</v>
      </c>
    </row>
    <row r="12346" spans="1:9" x14ac:dyDescent="0.3">
      <c r="A12346">
        <v>1994</v>
      </c>
      <c r="B12346">
        <v>12</v>
      </c>
      <c r="C12346">
        <v>29</v>
      </c>
      <c r="D12346" s="1">
        <f t="shared" si="192"/>
        <v>34697</v>
      </c>
      <c r="E12346" t="s">
        <v>2328</v>
      </c>
      <c r="F12346">
        <v>12291994</v>
      </c>
      <c r="G12346">
        <v>99.31</v>
      </c>
      <c r="H12346">
        <v>40000000</v>
      </c>
      <c r="I12346" t="s">
        <v>1</v>
      </c>
    </row>
    <row r="12347" spans="1:9" x14ac:dyDescent="0.3">
      <c r="A12347">
        <v>1995</v>
      </c>
      <c r="B12347">
        <v>2</v>
      </c>
      <c r="C12347">
        <v>23</v>
      </c>
      <c r="D12347" s="1">
        <f t="shared" si="192"/>
        <v>34753</v>
      </c>
      <c r="E12347" t="s">
        <v>2328</v>
      </c>
      <c r="F12347">
        <v>2231995</v>
      </c>
      <c r="G12347">
        <v>100.28</v>
      </c>
      <c r="H12347">
        <v>40000000</v>
      </c>
      <c r="I12347" t="s">
        <v>1</v>
      </c>
    </row>
    <row r="12348" spans="1:9" x14ac:dyDescent="0.3">
      <c r="A12348">
        <v>1995</v>
      </c>
      <c r="B12348">
        <v>3</v>
      </c>
      <c r="C12348">
        <v>3</v>
      </c>
      <c r="D12348" s="1">
        <f t="shared" si="192"/>
        <v>34761</v>
      </c>
      <c r="E12348" t="s">
        <v>2328</v>
      </c>
      <c r="F12348">
        <v>3301995</v>
      </c>
      <c r="G12348">
        <v>100.37</v>
      </c>
      <c r="H12348">
        <v>40000000</v>
      </c>
      <c r="I12348" t="s">
        <v>1</v>
      </c>
    </row>
    <row r="12349" spans="1:9" x14ac:dyDescent="0.3">
      <c r="A12349">
        <v>1995</v>
      </c>
      <c r="B12349">
        <v>4</v>
      </c>
      <c r="C12349">
        <v>27</v>
      </c>
      <c r="D12349" s="1">
        <f t="shared" si="192"/>
        <v>34816</v>
      </c>
      <c r="E12349" t="s">
        <v>2328</v>
      </c>
      <c r="F12349">
        <v>4271995</v>
      </c>
      <c r="G12349">
        <v>100.22</v>
      </c>
      <c r="H12349">
        <v>40000000</v>
      </c>
      <c r="I12349" t="s">
        <v>1</v>
      </c>
    </row>
    <row r="12350" spans="1:9" x14ac:dyDescent="0.3">
      <c r="A12350">
        <v>1995</v>
      </c>
      <c r="B12350">
        <v>5</v>
      </c>
      <c r="C12350">
        <v>25</v>
      </c>
      <c r="D12350" s="1">
        <f t="shared" si="192"/>
        <v>34844</v>
      </c>
      <c r="E12350" t="s">
        <v>2328</v>
      </c>
      <c r="F12350">
        <v>5251995</v>
      </c>
      <c r="G12350">
        <v>100.19</v>
      </c>
      <c r="H12350">
        <v>40000000</v>
      </c>
      <c r="I12350" t="s">
        <v>1</v>
      </c>
    </row>
    <row r="12351" spans="1:9" x14ac:dyDescent="0.3">
      <c r="A12351">
        <v>1995</v>
      </c>
      <c r="B12351">
        <v>6</v>
      </c>
      <c r="C12351">
        <v>29</v>
      </c>
      <c r="D12351" s="1">
        <f t="shared" si="192"/>
        <v>34879</v>
      </c>
      <c r="E12351" t="s">
        <v>2328</v>
      </c>
      <c r="F12351">
        <v>6291995</v>
      </c>
      <c r="G12351">
        <v>100.13</v>
      </c>
      <c r="H12351">
        <v>40000000</v>
      </c>
      <c r="I12351" t="s">
        <v>1</v>
      </c>
    </row>
    <row r="12352" spans="1:9" x14ac:dyDescent="0.3">
      <c r="A12352">
        <v>1995</v>
      </c>
      <c r="B12352">
        <v>7</v>
      </c>
      <c r="C12352">
        <v>27</v>
      </c>
      <c r="D12352" s="1">
        <f t="shared" si="192"/>
        <v>34907</v>
      </c>
      <c r="E12352" t="s">
        <v>2328</v>
      </c>
      <c r="F12352">
        <v>7271995</v>
      </c>
      <c r="G12352">
        <v>99.82</v>
      </c>
      <c r="H12352">
        <v>40000000</v>
      </c>
      <c r="I12352" t="s">
        <v>1</v>
      </c>
    </row>
    <row r="12353" spans="1:9" x14ac:dyDescent="0.3">
      <c r="A12353">
        <v>1995</v>
      </c>
      <c r="B12353">
        <v>8</v>
      </c>
      <c r="C12353">
        <v>31</v>
      </c>
      <c r="D12353" s="1">
        <f t="shared" si="192"/>
        <v>34942</v>
      </c>
      <c r="E12353" t="s">
        <v>2328</v>
      </c>
      <c r="F12353">
        <v>8311995</v>
      </c>
      <c r="G12353">
        <v>99.79</v>
      </c>
      <c r="H12353">
        <v>40000000</v>
      </c>
      <c r="I12353" t="s">
        <v>1</v>
      </c>
    </row>
    <row r="12354" spans="1:9" x14ac:dyDescent="0.3">
      <c r="A12354">
        <v>1995</v>
      </c>
      <c r="B12354">
        <v>9</v>
      </c>
      <c r="C12354">
        <v>28</v>
      </c>
      <c r="D12354" s="1">
        <f t="shared" ref="D12354:D12417" si="193">DATE(A12354,B12354,C12354)</f>
        <v>34970</v>
      </c>
      <c r="E12354" t="s">
        <v>2328</v>
      </c>
      <c r="F12354">
        <v>9281995</v>
      </c>
      <c r="G12354">
        <v>99.79</v>
      </c>
      <c r="H12354">
        <v>40000000</v>
      </c>
      <c r="I12354" t="s">
        <v>1</v>
      </c>
    </row>
    <row r="12355" spans="1:9" x14ac:dyDescent="0.3">
      <c r="A12355">
        <v>1995</v>
      </c>
      <c r="B12355">
        <v>10</v>
      </c>
      <c r="C12355">
        <v>26</v>
      </c>
      <c r="D12355" s="1">
        <f t="shared" si="193"/>
        <v>34998</v>
      </c>
      <c r="E12355" t="s">
        <v>2328</v>
      </c>
      <c r="F12355">
        <v>10261995</v>
      </c>
      <c r="G12355">
        <v>99.85</v>
      </c>
      <c r="H12355">
        <v>40000000</v>
      </c>
      <c r="I12355" t="s">
        <v>1</v>
      </c>
    </row>
    <row r="12356" spans="1:9" x14ac:dyDescent="0.3">
      <c r="A12356">
        <v>1995</v>
      </c>
      <c r="B12356">
        <v>11</v>
      </c>
      <c r="C12356">
        <v>3</v>
      </c>
      <c r="D12356" s="1">
        <f t="shared" si="193"/>
        <v>35006</v>
      </c>
      <c r="E12356" t="s">
        <v>2328</v>
      </c>
      <c r="F12356">
        <v>11301995</v>
      </c>
      <c r="G12356">
        <v>99.73</v>
      </c>
      <c r="H12356">
        <v>40000000</v>
      </c>
      <c r="I12356" t="s">
        <v>1</v>
      </c>
    </row>
    <row r="12357" spans="1:9" x14ac:dyDescent="0.3">
      <c r="A12357">
        <v>1995</v>
      </c>
      <c r="B12357">
        <v>12</v>
      </c>
      <c r="C12357">
        <v>28</v>
      </c>
      <c r="D12357" s="1">
        <f t="shared" si="193"/>
        <v>35061</v>
      </c>
      <c r="E12357" t="s">
        <v>2328</v>
      </c>
      <c r="F12357">
        <v>12281995</v>
      </c>
      <c r="G12357">
        <v>100.01</v>
      </c>
      <c r="H12357">
        <v>40000000</v>
      </c>
      <c r="I12357" t="s">
        <v>1</v>
      </c>
    </row>
    <row r="12358" spans="1:9" x14ac:dyDescent="0.3">
      <c r="A12358">
        <v>1996</v>
      </c>
      <c r="B12358">
        <v>1</v>
      </c>
      <c r="C12358">
        <v>25</v>
      </c>
      <c r="D12358" s="1">
        <f t="shared" si="193"/>
        <v>35089</v>
      </c>
      <c r="E12358" t="s">
        <v>2328</v>
      </c>
      <c r="F12358">
        <v>1251996</v>
      </c>
      <c r="G12358">
        <v>100.28</v>
      </c>
      <c r="H12358">
        <v>40000000</v>
      </c>
      <c r="I12358" t="s">
        <v>1</v>
      </c>
    </row>
    <row r="12359" spans="1:9" x14ac:dyDescent="0.3">
      <c r="A12359">
        <v>1996</v>
      </c>
      <c r="B12359">
        <v>2</v>
      </c>
      <c r="C12359">
        <v>29</v>
      </c>
      <c r="D12359" s="1">
        <f t="shared" si="193"/>
        <v>35124</v>
      </c>
      <c r="E12359" t="s">
        <v>2328</v>
      </c>
      <c r="F12359">
        <v>2291996</v>
      </c>
      <c r="G12359">
        <v>100.28</v>
      </c>
      <c r="H12359">
        <v>40000000</v>
      </c>
      <c r="I12359" t="s">
        <v>1</v>
      </c>
    </row>
    <row r="12360" spans="1:9" x14ac:dyDescent="0.3">
      <c r="A12360">
        <v>1996</v>
      </c>
      <c r="B12360">
        <v>3</v>
      </c>
      <c r="C12360">
        <v>28</v>
      </c>
      <c r="D12360" s="1">
        <f t="shared" si="193"/>
        <v>35152</v>
      </c>
      <c r="E12360" t="s">
        <v>2328</v>
      </c>
      <c r="F12360">
        <v>3281996</v>
      </c>
      <c r="G12360">
        <v>100.31</v>
      </c>
      <c r="H12360">
        <v>40000000</v>
      </c>
      <c r="I12360" t="s">
        <v>1</v>
      </c>
    </row>
    <row r="12361" spans="1:9" x14ac:dyDescent="0.3">
      <c r="A12361">
        <v>1996</v>
      </c>
      <c r="B12361">
        <v>4</v>
      </c>
      <c r="C12361">
        <v>25</v>
      </c>
      <c r="D12361" s="1">
        <f t="shared" si="193"/>
        <v>35180</v>
      </c>
      <c r="E12361" t="s">
        <v>2328</v>
      </c>
      <c r="F12361">
        <v>4251996</v>
      </c>
      <c r="G12361">
        <v>100.19</v>
      </c>
      <c r="H12361">
        <v>40000000</v>
      </c>
      <c r="I12361" t="s">
        <v>1</v>
      </c>
    </row>
    <row r="12362" spans="1:9" x14ac:dyDescent="0.3">
      <c r="A12362">
        <v>1996</v>
      </c>
      <c r="B12362">
        <v>5</v>
      </c>
      <c r="C12362">
        <v>3</v>
      </c>
      <c r="D12362" s="1">
        <f t="shared" si="193"/>
        <v>35188</v>
      </c>
      <c r="E12362" t="s">
        <v>2328</v>
      </c>
      <c r="F12362">
        <v>5301996</v>
      </c>
      <c r="G12362">
        <v>100.1</v>
      </c>
      <c r="H12362">
        <v>40000000</v>
      </c>
      <c r="I12362" t="s">
        <v>1</v>
      </c>
    </row>
    <row r="12363" spans="1:9" x14ac:dyDescent="0.3">
      <c r="A12363">
        <v>1996</v>
      </c>
      <c r="B12363">
        <v>6</v>
      </c>
      <c r="C12363">
        <v>27</v>
      </c>
      <c r="D12363" s="1">
        <f t="shared" si="193"/>
        <v>35243</v>
      </c>
      <c r="E12363" t="s">
        <v>2328</v>
      </c>
      <c r="F12363">
        <v>6271996</v>
      </c>
      <c r="G12363">
        <v>99.98</v>
      </c>
      <c r="H12363">
        <v>40000000</v>
      </c>
      <c r="I12363" t="s">
        <v>1</v>
      </c>
    </row>
    <row r="12364" spans="1:9" x14ac:dyDescent="0.3">
      <c r="A12364">
        <v>1996</v>
      </c>
      <c r="B12364">
        <v>7</v>
      </c>
      <c r="C12364">
        <v>25</v>
      </c>
      <c r="D12364" s="1">
        <f t="shared" si="193"/>
        <v>35271</v>
      </c>
      <c r="E12364" t="s">
        <v>2328</v>
      </c>
      <c r="F12364">
        <v>7251996</v>
      </c>
      <c r="G12364">
        <v>99.92</v>
      </c>
      <c r="H12364">
        <v>40000000</v>
      </c>
      <c r="I12364" t="s">
        <v>1</v>
      </c>
    </row>
    <row r="12365" spans="1:9" x14ac:dyDescent="0.3">
      <c r="A12365">
        <v>1996</v>
      </c>
      <c r="B12365">
        <v>8</v>
      </c>
      <c r="C12365">
        <v>28</v>
      </c>
      <c r="D12365" s="1">
        <f t="shared" si="193"/>
        <v>35305</v>
      </c>
      <c r="E12365" t="s">
        <v>2328</v>
      </c>
      <c r="F12365">
        <v>8281996</v>
      </c>
      <c r="G12365">
        <v>99.85</v>
      </c>
      <c r="H12365">
        <v>40000000</v>
      </c>
      <c r="I12365" t="s">
        <v>1</v>
      </c>
    </row>
    <row r="12366" spans="1:9" x14ac:dyDescent="0.3">
      <c r="A12366">
        <v>1996</v>
      </c>
      <c r="B12366">
        <v>9</v>
      </c>
      <c r="C12366">
        <v>26</v>
      </c>
      <c r="D12366" s="1">
        <f t="shared" si="193"/>
        <v>35334</v>
      </c>
      <c r="E12366" t="s">
        <v>2328</v>
      </c>
      <c r="F12366">
        <v>9261996</v>
      </c>
      <c r="G12366">
        <v>99.88</v>
      </c>
      <c r="H12366">
        <v>40000000</v>
      </c>
      <c r="I12366" t="s">
        <v>1</v>
      </c>
    </row>
    <row r="12367" spans="1:9" x14ac:dyDescent="0.3">
      <c r="A12367">
        <v>1996</v>
      </c>
      <c r="B12367">
        <v>10</v>
      </c>
      <c r="C12367">
        <v>31</v>
      </c>
      <c r="D12367" s="1">
        <f t="shared" si="193"/>
        <v>35369</v>
      </c>
      <c r="E12367" t="s">
        <v>2328</v>
      </c>
      <c r="F12367">
        <v>10311996</v>
      </c>
      <c r="G12367">
        <v>99.92</v>
      </c>
      <c r="H12367">
        <v>40000000</v>
      </c>
      <c r="I12367" t="s">
        <v>1</v>
      </c>
    </row>
    <row r="12368" spans="1:9" x14ac:dyDescent="0.3">
      <c r="A12368">
        <v>1996</v>
      </c>
      <c r="B12368">
        <v>11</v>
      </c>
      <c r="C12368">
        <v>27</v>
      </c>
      <c r="D12368" s="1">
        <f t="shared" si="193"/>
        <v>35396</v>
      </c>
      <c r="E12368" t="s">
        <v>2328</v>
      </c>
      <c r="F12368">
        <v>11271996</v>
      </c>
      <c r="G12368">
        <v>99.98</v>
      </c>
      <c r="H12368">
        <v>40000000</v>
      </c>
      <c r="I12368" t="s">
        <v>1</v>
      </c>
    </row>
    <row r="12369" spans="1:9" x14ac:dyDescent="0.3">
      <c r="A12369">
        <v>1996</v>
      </c>
      <c r="B12369">
        <v>12</v>
      </c>
      <c r="C12369">
        <v>26</v>
      </c>
      <c r="D12369" s="1">
        <f t="shared" si="193"/>
        <v>35425</v>
      </c>
      <c r="E12369" t="s">
        <v>2328</v>
      </c>
      <c r="F12369">
        <v>12261996</v>
      </c>
      <c r="G12369">
        <v>100.07</v>
      </c>
      <c r="H12369">
        <v>40000000</v>
      </c>
      <c r="I12369" t="s">
        <v>1</v>
      </c>
    </row>
    <row r="12370" spans="1:9" x14ac:dyDescent="0.3">
      <c r="A12370">
        <v>1997</v>
      </c>
      <c r="B12370">
        <v>1</v>
      </c>
      <c r="C12370">
        <v>3</v>
      </c>
      <c r="D12370" s="1">
        <f t="shared" si="193"/>
        <v>35433</v>
      </c>
      <c r="E12370" t="s">
        <v>2328</v>
      </c>
      <c r="F12370">
        <v>1301997</v>
      </c>
      <c r="G12370">
        <v>100.71</v>
      </c>
      <c r="H12370">
        <v>40000000</v>
      </c>
      <c r="I12370" t="s">
        <v>1</v>
      </c>
    </row>
    <row r="12371" spans="1:9" x14ac:dyDescent="0.3">
      <c r="A12371">
        <v>1997</v>
      </c>
      <c r="B12371">
        <v>2</v>
      </c>
      <c r="C12371">
        <v>27</v>
      </c>
      <c r="D12371" s="1">
        <f t="shared" si="193"/>
        <v>35488</v>
      </c>
      <c r="E12371" t="s">
        <v>2328</v>
      </c>
      <c r="F12371">
        <v>2271997</v>
      </c>
      <c r="G12371">
        <v>100.28</v>
      </c>
      <c r="H12371">
        <v>40000000</v>
      </c>
      <c r="I12371" t="s">
        <v>1</v>
      </c>
    </row>
    <row r="12372" spans="1:9" x14ac:dyDescent="0.3">
      <c r="A12372">
        <v>1997</v>
      </c>
      <c r="B12372">
        <v>3</v>
      </c>
      <c r="C12372">
        <v>27</v>
      </c>
      <c r="D12372" s="1">
        <f t="shared" si="193"/>
        <v>35516</v>
      </c>
      <c r="E12372" t="s">
        <v>2328</v>
      </c>
      <c r="F12372">
        <v>3271997</v>
      </c>
      <c r="G12372">
        <v>100.13</v>
      </c>
      <c r="H12372">
        <v>40000000</v>
      </c>
      <c r="I12372" t="s">
        <v>1</v>
      </c>
    </row>
    <row r="12373" spans="1:9" x14ac:dyDescent="0.3">
      <c r="A12373">
        <v>1997</v>
      </c>
      <c r="B12373">
        <v>4</v>
      </c>
      <c r="C12373">
        <v>24</v>
      </c>
      <c r="D12373" s="1">
        <f t="shared" si="193"/>
        <v>35544</v>
      </c>
      <c r="E12373" t="s">
        <v>2328</v>
      </c>
      <c r="F12373">
        <v>4241997</v>
      </c>
      <c r="G12373">
        <v>100.07</v>
      </c>
      <c r="H12373">
        <v>40000000</v>
      </c>
      <c r="I12373" t="s">
        <v>1</v>
      </c>
    </row>
    <row r="12374" spans="1:9" x14ac:dyDescent="0.3">
      <c r="A12374">
        <v>1997</v>
      </c>
      <c r="B12374">
        <v>5</v>
      </c>
      <c r="C12374">
        <v>29</v>
      </c>
      <c r="D12374" s="1">
        <f t="shared" si="193"/>
        <v>35579</v>
      </c>
      <c r="E12374" t="s">
        <v>2328</v>
      </c>
      <c r="F12374">
        <v>5291997</v>
      </c>
      <c r="G12374">
        <v>99.92</v>
      </c>
      <c r="H12374">
        <v>40000000</v>
      </c>
      <c r="I12374" t="s">
        <v>1</v>
      </c>
    </row>
    <row r="12375" spans="1:9" x14ac:dyDescent="0.3">
      <c r="A12375">
        <v>1997</v>
      </c>
      <c r="B12375">
        <v>6</v>
      </c>
      <c r="C12375">
        <v>26</v>
      </c>
      <c r="D12375" s="1">
        <f t="shared" si="193"/>
        <v>35607</v>
      </c>
      <c r="E12375" t="s">
        <v>2328</v>
      </c>
      <c r="F12375">
        <v>6261997</v>
      </c>
      <c r="G12375">
        <v>99.76</v>
      </c>
      <c r="H12375">
        <v>40000000</v>
      </c>
      <c r="I12375" t="s">
        <v>1</v>
      </c>
    </row>
    <row r="12376" spans="1:9" x14ac:dyDescent="0.3">
      <c r="A12376">
        <v>1997</v>
      </c>
      <c r="B12376">
        <v>7</v>
      </c>
      <c r="C12376">
        <v>31</v>
      </c>
      <c r="D12376" s="1">
        <f t="shared" si="193"/>
        <v>35642</v>
      </c>
      <c r="E12376" t="s">
        <v>2328</v>
      </c>
      <c r="F12376">
        <v>7311997</v>
      </c>
      <c r="G12376">
        <v>99.76</v>
      </c>
      <c r="H12376">
        <v>40000000</v>
      </c>
      <c r="I12376" t="s">
        <v>1</v>
      </c>
    </row>
    <row r="12377" spans="1:9" x14ac:dyDescent="0.3">
      <c r="A12377">
        <v>1997</v>
      </c>
      <c r="B12377">
        <v>8</v>
      </c>
      <c r="C12377">
        <v>28</v>
      </c>
      <c r="D12377" s="1">
        <f t="shared" si="193"/>
        <v>35670</v>
      </c>
      <c r="E12377" t="s">
        <v>2328</v>
      </c>
      <c r="F12377">
        <v>8281997</v>
      </c>
      <c r="G12377">
        <v>99.67</v>
      </c>
      <c r="H12377">
        <v>40000000</v>
      </c>
      <c r="I12377" t="s">
        <v>1</v>
      </c>
    </row>
    <row r="12378" spans="1:9" x14ac:dyDescent="0.3">
      <c r="A12378">
        <v>1997</v>
      </c>
      <c r="B12378">
        <v>9</v>
      </c>
      <c r="C12378">
        <v>25</v>
      </c>
      <c r="D12378" s="1">
        <f t="shared" si="193"/>
        <v>35698</v>
      </c>
      <c r="E12378" t="s">
        <v>2328</v>
      </c>
      <c r="F12378">
        <v>9251997</v>
      </c>
      <c r="G12378">
        <v>99.76</v>
      </c>
      <c r="H12378">
        <v>40000000</v>
      </c>
      <c r="I12378" t="s">
        <v>1</v>
      </c>
    </row>
    <row r="12379" spans="1:9" x14ac:dyDescent="0.3">
      <c r="A12379">
        <v>1997</v>
      </c>
      <c r="B12379">
        <v>10</v>
      </c>
      <c r="C12379">
        <v>3</v>
      </c>
      <c r="D12379" s="1">
        <f t="shared" si="193"/>
        <v>35706</v>
      </c>
      <c r="E12379" t="s">
        <v>2328</v>
      </c>
      <c r="F12379">
        <v>10301997</v>
      </c>
      <c r="G12379">
        <v>99.73</v>
      </c>
      <c r="H12379">
        <v>40000000</v>
      </c>
      <c r="I12379" t="s">
        <v>1</v>
      </c>
    </row>
    <row r="12380" spans="1:9" x14ac:dyDescent="0.3">
      <c r="A12380">
        <v>1997</v>
      </c>
      <c r="B12380">
        <v>11</v>
      </c>
      <c r="C12380">
        <v>26</v>
      </c>
      <c r="D12380" s="1">
        <f t="shared" si="193"/>
        <v>35760</v>
      </c>
      <c r="E12380" t="s">
        <v>2328</v>
      </c>
      <c r="F12380">
        <v>11261997</v>
      </c>
      <c r="G12380">
        <v>97.23</v>
      </c>
      <c r="H12380">
        <v>40000000</v>
      </c>
      <c r="I12380" t="s">
        <v>1</v>
      </c>
    </row>
    <row r="12381" spans="1:9" x14ac:dyDescent="0.3">
      <c r="A12381">
        <v>1997</v>
      </c>
      <c r="B12381">
        <v>12</v>
      </c>
      <c r="C12381">
        <v>31</v>
      </c>
      <c r="D12381" s="1">
        <f t="shared" si="193"/>
        <v>35795</v>
      </c>
      <c r="E12381" t="s">
        <v>2328</v>
      </c>
      <c r="F12381">
        <v>12311997</v>
      </c>
      <c r="G12381">
        <v>99.82</v>
      </c>
      <c r="H12381">
        <v>40000000</v>
      </c>
      <c r="I12381" t="s">
        <v>1</v>
      </c>
    </row>
    <row r="12382" spans="1:9" x14ac:dyDescent="0.3">
      <c r="A12382">
        <v>1998</v>
      </c>
      <c r="B12382">
        <v>1</v>
      </c>
      <c r="C12382">
        <v>29</v>
      </c>
      <c r="D12382" s="1">
        <f t="shared" si="193"/>
        <v>35824</v>
      </c>
      <c r="E12382" t="s">
        <v>2328</v>
      </c>
      <c r="F12382">
        <v>1291998</v>
      </c>
      <c r="G12382">
        <v>100.53</v>
      </c>
      <c r="H12382">
        <v>40000000</v>
      </c>
      <c r="I12382" t="s">
        <v>1</v>
      </c>
    </row>
    <row r="12383" spans="1:9" x14ac:dyDescent="0.3">
      <c r="A12383">
        <v>1998</v>
      </c>
      <c r="B12383">
        <v>2</v>
      </c>
      <c r="C12383">
        <v>26</v>
      </c>
      <c r="D12383" s="1">
        <f t="shared" si="193"/>
        <v>35852</v>
      </c>
      <c r="E12383" t="s">
        <v>2328</v>
      </c>
      <c r="F12383">
        <v>2261998</v>
      </c>
      <c r="G12383">
        <v>100.74</v>
      </c>
      <c r="H12383">
        <v>40000000</v>
      </c>
      <c r="I12383" t="s">
        <v>1</v>
      </c>
    </row>
    <row r="12384" spans="1:9" x14ac:dyDescent="0.3">
      <c r="A12384">
        <v>1998</v>
      </c>
      <c r="B12384">
        <v>3</v>
      </c>
      <c r="C12384">
        <v>26</v>
      </c>
      <c r="D12384" s="1">
        <f t="shared" si="193"/>
        <v>35880</v>
      </c>
      <c r="E12384" t="s">
        <v>2328</v>
      </c>
      <c r="F12384">
        <v>3261998</v>
      </c>
      <c r="G12384">
        <v>97.29</v>
      </c>
      <c r="H12384">
        <v>40000000</v>
      </c>
      <c r="I12384" t="s">
        <v>1</v>
      </c>
    </row>
    <row r="12385" spans="1:9" x14ac:dyDescent="0.3">
      <c r="A12385">
        <v>1998</v>
      </c>
      <c r="B12385">
        <v>4</v>
      </c>
      <c r="C12385">
        <v>3</v>
      </c>
      <c r="D12385" s="1">
        <f t="shared" si="193"/>
        <v>35888</v>
      </c>
      <c r="E12385" t="s">
        <v>2328</v>
      </c>
      <c r="F12385">
        <v>4301998</v>
      </c>
      <c r="G12385">
        <v>99.98</v>
      </c>
      <c r="H12385">
        <v>40000000</v>
      </c>
      <c r="I12385" t="s">
        <v>1</v>
      </c>
    </row>
    <row r="12386" spans="1:9" x14ac:dyDescent="0.3">
      <c r="A12386">
        <v>1998</v>
      </c>
      <c r="B12386">
        <v>5</v>
      </c>
      <c r="C12386">
        <v>28</v>
      </c>
      <c r="D12386" s="1">
        <f t="shared" si="193"/>
        <v>35943</v>
      </c>
      <c r="E12386" t="s">
        <v>2328</v>
      </c>
      <c r="F12386">
        <v>5281998</v>
      </c>
      <c r="G12386">
        <v>100.28</v>
      </c>
      <c r="H12386">
        <v>40000000</v>
      </c>
      <c r="I12386" t="s">
        <v>1</v>
      </c>
    </row>
    <row r="12387" spans="1:9" x14ac:dyDescent="0.3">
      <c r="A12387">
        <v>1998</v>
      </c>
      <c r="B12387">
        <v>6</v>
      </c>
      <c r="C12387">
        <v>25</v>
      </c>
      <c r="D12387" s="1">
        <f t="shared" si="193"/>
        <v>35971</v>
      </c>
      <c r="E12387" t="s">
        <v>2328</v>
      </c>
      <c r="F12387">
        <v>6251998</v>
      </c>
      <c r="G12387">
        <v>100.13</v>
      </c>
      <c r="H12387">
        <v>40000000</v>
      </c>
      <c r="I12387" t="s">
        <v>1</v>
      </c>
    </row>
    <row r="12388" spans="1:9" x14ac:dyDescent="0.3">
      <c r="A12388">
        <v>1998</v>
      </c>
      <c r="B12388">
        <v>7</v>
      </c>
      <c r="C12388">
        <v>3</v>
      </c>
      <c r="D12388" s="1">
        <f t="shared" si="193"/>
        <v>35979</v>
      </c>
      <c r="E12388" t="s">
        <v>2328</v>
      </c>
      <c r="F12388">
        <v>7301998</v>
      </c>
      <c r="G12388">
        <v>100.04</v>
      </c>
      <c r="H12388">
        <v>40000000</v>
      </c>
      <c r="I12388" t="s">
        <v>1</v>
      </c>
    </row>
    <row r="12389" spans="1:9" x14ac:dyDescent="0.3">
      <c r="A12389">
        <v>1998</v>
      </c>
      <c r="B12389">
        <v>8</v>
      </c>
      <c r="C12389">
        <v>27</v>
      </c>
      <c r="D12389" s="1">
        <f t="shared" si="193"/>
        <v>36034</v>
      </c>
      <c r="E12389" t="s">
        <v>2328</v>
      </c>
      <c r="F12389">
        <v>8271998</v>
      </c>
      <c r="G12389">
        <v>99.85</v>
      </c>
      <c r="H12389">
        <v>40000000</v>
      </c>
      <c r="I12389" t="s">
        <v>1</v>
      </c>
    </row>
    <row r="12390" spans="1:9" x14ac:dyDescent="0.3">
      <c r="A12390">
        <v>1998</v>
      </c>
      <c r="B12390">
        <v>9</v>
      </c>
      <c r="C12390">
        <v>24</v>
      </c>
      <c r="D12390" s="1">
        <f t="shared" si="193"/>
        <v>36062</v>
      </c>
      <c r="E12390" t="s">
        <v>2328</v>
      </c>
      <c r="F12390">
        <v>9241998</v>
      </c>
      <c r="G12390">
        <v>99.79</v>
      </c>
      <c r="H12390">
        <v>40000000</v>
      </c>
      <c r="I12390" t="s">
        <v>1</v>
      </c>
    </row>
    <row r="12391" spans="1:9" x14ac:dyDescent="0.3">
      <c r="A12391">
        <v>1998</v>
      </c>
      <c r="B12391">
        <v>10</v>
      </c>
      <c r="C12391">
        <v>29</v>
      </c>
      <c r="D12391" s="1">
        <f t="shared" si="193"/>
        <v>36097</v>
      </c>
      <c r="E12391" t="s">
        <v>2328</v>
      </c>
      <c r="F12391">
        <v>10291998</v>
      </c>
      <c r="G12391">
        <v>99.92</v>
      </c>
      <c r="H12391">
        <v>40000000</v>
      </c>
      <c r="I12391" t="s">
        <v>1</v>
      </c>
    </row>
    <row r="12392" spans="1:9" x14ac:dyDescent="0.3">
      <c r="A12392">
        <v>1998</v>
      </c>
      <c r="B12392">
        <v>11</v>
      </c>
      <c r="C12392">
        <v>25</v>
      </c>
      <c r="D12392" s="1">
        <f t="shared" si="193"/>
        <v>36124</v>
      </c>
      <c r="E12392" t="s">
        <v>2328</v>
      </c>
      <c r="F12392">
        <v>11251998</v>
      </c>
      <c r="G12392">
        <v>99.88</v>
      </c>
      <c r="H12392">
        <v>40000000</v>
      </c>
      <c r="I12392" t="s">
        <v>1</v>
      </c>
    </row>
    <row r="12393" spans="1:9" x14ac:dyDescent="0.3">
      <c r="A12393">
        <v>1998</v>
      </c>
      <c r="B12393">
        <v>12</v>
      </c>
      <c r="C12393">
        <v>31</v>
      </c>
      <c r="D12393" s="1">
        <f t="shared" si="193"/>
        <v>36160</v>
      </c>
      <c r="E12393" t="s">
        <v>2328</v>
      </c>
      <c r="F12393">
        <v>12311998</v>
      </c>
      <c r="G12393">
        <v>99.92</v>
      </c>
      <c r="H12393">
        <v>40000000</v>
      </c>
      <c r="I12393" t="s">
        <v>1</v>
      </c>
    </row>
    <row r="12394" spans="1:9" x14ac:dyDescent="0.3">
      <c r="A12394">
        <v>1999</v>
      </c>
      <c r="B12394">
        <v>1</v>
      </c>
      <c r="C12394">
        <v>28</v>
      </c>
      <c r="D12394" s="1">
        <f t="shared" si="193"/>
        <v>36188</v>
      </c>
      <c r="E12394" t="s">
        <v>2328</v>
      </c>
      <c r="F12394">
        <v>1281999</v>
      </c>
      <c r="G12394">
        <v>86.26</v>
      </c>
      <c r="H12394">
        <v>40000000</v>
      </c>
      <c r="I12394" t="s">
        <v>1</v>
      </c>
    </row>
    <row r="12395" spans="1:9" x14ac:dyDescent="0.3">
      <c r="A12395">
        <v>1999</v>
      </c>
      <c r="B12395">
        <v>2</v>
      </c>
      <c r="C12395">
        <v>25</v>
      </c>
      <c r="D12395" s="1">
        <f t="shared" si="193"/>
        <v>36216</v>
      </c>
      <c r="E12395" t="s">
        <v>2328</v>
      </c>
      <c r="F12395">
        <v>2251999</v>
      </c>
      <c r="G12395">
        <v>99.95</v>
      </c>
      <c r="H12395">
        <v>40000000</v>
      </c>
      <c r="I12395" t="s">
        <v>1</v>
      </c>
    </row>
    <row r="12396" spans="1:9" x14ac:dyDescent="0.3">
      <c r="A12396">
        <v>1999</v>
      </c>
      <c r="B12396">
        <v>3</v>
      </c>
      <c r="C12396">
        <v>25</v>
      </c>
      <c r="D12396" s="1">
        <f t="shared" si="193"/>
        <v>36244</v>
      </c>
      <c r="E12396" t="s">
        <v>2328</v>
      </c>
      <c r="F12396">
        <v>3251999</v>
      </c>
      <c r="G12396">
        <v>88.09</v>
      </c>
      <c r="H12396">
        <v>40000000</v>
      </c>
      <c r="I12396" t="s">
        <v>1</v>
      </c>
    </row>
    <row r="12397" spans="1:9" x14ac:dyDescent="0.3">
      <c r="A12397">
        <v>1999</v>
      </c>
      <c r="B12397">
        <v>4</v>
      </c>
      <c r="C12397">
        <v>29</v>
      </c>
      <c r="D12397" s="1">
        <f t="shared" si="193"/>
        <v>36279</v>
      </c>
      <c r="E12397" t="s">
        <v>2328</v>
      </c>
      <c r="F12397">
        <v>4291999</v>
      </c>
      <c r="G12397">
        <v>99.98</v>
      </c>
      <c r="H12397">
        <v>40000000</v>
      </c>
      <c r="I12397" t="s">
        <v>1</v>
      </c>
    </row>
    <row r="12398" spans="1:9" x14ac:dyDescent="0.3">
      <c r="A12398">
        <v>1999</v>
      </c>
      <c r="B12398">
        <v>5</v>
      </c>
      <c r="C12398">
        <v>27</v>
      </c>
      <c r="D12398" s="1">
        <f t="shared" si="193"/>
        <v>36307</v>
      </c>
      <c r="E12398" t="s">
        <v>2328</v>
      </c>
      <c r="F12398">
        <v>5271999</v>
      </c>
      <c r="G12398">
        <v>99.98</v>
      </c>
      <c r="H12398">
        <v>40000000</v>
      </c>
      <c r="I12398" t="s">
        <v>1</v>
      </c>
    </row>
    <row r="12399" spans="1:9" x14ac:dyDescent="0.3">
      <c r="A12399">
        <v>1999</v>
      </c>
      <c r="B12399">
        <v>6</v>
      </c>
      <c r="C12399">
        <v>24</v>
      </c>
      <c r="D12399" s="1">
        <f t="shared" si="193"/>
        <v>36335</v>
      </c>
      <c r="E12399" t="s">
        <v>2328</v>
      </c>
      <c r="F12399">
        <v>6241999</v>
      </c>
      <c r="G12399">
        <v>99.85</v>
      </c>
      <c r="H12399">
        <v>40000000</v>
      </c>
      <c r="I12399" t="s">
        <v>1</v>
      </c>
    </row>
    <row r="12400" spans="1:9" x14ac:dyDescent="0.3">
      <c r="A12400">
        <v>1999</v>
      </c>
      <c r="B12400">
        <v>7</v>
      </c>
      <c r="C12400">
        <v>29</v>
      </c>
      <c r="D12400" s="1">
        <f t="shared" si="193"/>
        <v>36370</v>
      </c>
      <c r="E12400" t="s">
        <v>2328</v>
      </c>
      <c r="F12400">
        <v>7291999</v>
      </c>
      <c r="G12400">
        <v>86.56</v>
      </c>
      <c r="H12400">
        <v>40000000</v>
      </c>
      <c r="I12400" t="s">
        <v>1</v>
      </c>
    </row>
    <row r="12401" spans="1:9" x14ac:dyDescent="0.3">
      <c r="A12401">
        <v>1999</v>
      </c>
      <c r="B12401">
        <v>8</v>
      </c>
      <c r="C12401">
        <v>26</v>
      </c>
      <c r="D12401" s="1">
        <f t="shared" si="193"/>
        <v>36398</v>
      </c>
      <c r="E12401" t="s">
        <v>2328</v>
      </c>
      <c r="F12401">
        <v>8261999</v>
      </c>
      <c r="G12401">
        <v>95.4</v>
      </c>
      <c r="H12401">
        <v>40000000</v>
      </c>
      <c r="I12401" t="s">
        <v>1</v>
      </c>
    </row>
    <row r="12402" spans="1:9" x14ac:dyDescent="0.3">
      <c r="A12402">
        <v>2000</v>
      </c>
      <c r="B12402">
        <v>11</v>
      </c>
      <c r="C12402">
        <v>3</v>
      </c>
      <c r="D12402" s="1">
        <f t="shared" si="193"/>
        <v>36833</v>
      </c>
      <c r="E12402" t="s">
        <v>2328</v>
      </c>
      <c r="F12402">
        <v>11302000</v>
      </c>
      <c r="G12402">
        <v>94.79</v>
      </c>
      <c r="H12402">
        <v>40000000</v>
      </c>
      <c r="I12402" t="s">
        <v>1</v>
      </c>
    </row>
    <row r="12403" spans="1:9" x14ac:dyDescent="0.3">
      <c r="A12403">
        <v>2001</v>
      </c>
      <c r="B12403">
        <v>11</v>
      </c>
      <c r="C12403">
        <v>29</v>
      </c>
      <c r="D12403" s="1">
        <f t="shared" si="193"/>
        <v>37224</v>
      </c>
      <c r="E12403" t="s">
        <v>2328</v>
      </c>
      <c r="F12403">
        <v>11292001</v>
      </c>
      <c r="G12403">
        <v>91.13</v>
      </c>
      <c r="H12403">
        <v>40000000</v>
      </c>
      <c r="I12403" t="s">
        <v>1</v>
      </c>
    </row>
    <row r="12404" spans="1:9" x14ac:dyDescent="0.3">
      <c r="A12404">
        <v>2001</v>
      </c>
      <c r="B12404">
        <v>12</v>
      </c>
      <c r="C12404">
        <v>27</v>
      </c>
      <c r="D12404" s="1">
        <f t="shared" si="193"/>
        <v>37252</v>
      </c>
      <c r="E12404" t="s">
        <v>2328</v>
      </c>
      <c r="F12404">
        <v>12272001</v>
      </c>
      <c r="G12404">
        <v>97.84</v>
      </c>
      <c r="H12404">
        <v>40000000</v>
      </c>
      <c r="I12404" t="s">
        <v>1</v>
      </c>
    </row>
    <row r="12405" spans="1:9" x14ac:dyDescent="0.3">
      <c r="A12405">
        <v>2002</v>
      </c>
      <c r="B12405">
        <v>4</v>
      </c>
      <c r="C12405">
        <v>25</v>
      </c>
      <c r="D12405" s="1">
        <f t="shared" si="193"/>
        <v>37371</v>
      </c>
      <c r="E12405" t="s">
        <v>2328</v>
      </c>
      <c r="F12405">
        <v>4252002</v>
      </c>
      <c r="G12405">
        <v>99.67</v>
      </c>
      <c r="H12405">
        <v>40000000</v>
      </c>
      <c r="I12405" t="s">
        <v>1</v>
      </c>
    </row>
    <row r="12406" spans="1:9" x14ac:dyDescent="0.3">
      <c r="A12406">
        <v>2002</v>
      </c>
      <c r="B12406">
        <v>6</v>
      </c>
      <c r="C12406">
        <v>27</v>
      </c>
      <c r="D12406" s="1">
        <f t="shared" si="193"/>
        <v>37434</v>
      </c>
      <c r="E12406" t="s">
        <v>2328</v>
      </c>
      <c r="F12406">
        <v>6272002</v>
      </c>
      <c r="G12406">
        <v>99.49</v>
      </c>
      <c r="H12406">
        <v>40000000</v>
      </c>
      <c r="I12406" t="s">
        <v>1</v>
      </c>
    </row>
    <row r="12407" spans="1:9" x14ac:dyDescent="0.3">
      <c r="A12407">
        <v>2002</v>
      </c>
      <c r="B12407">
        <v>7</v>
      </c>
      <c r="C12407">
        <v>25</v>
      </c>
      <c r="D12407" s="1">
        <f t="shared" si="193"/>
        <v>37462</v>
      </c>
      <c r="E12407" t="s">
        <v>2328</v>
      </c>
      <c r="F12407">
        <v>7252002</v>
      </c>
      <c r="G12407">
        <v>99.49</v>
      </c>
      <c r="H12407">
        <v>40000000</v>
      </c>
      <c r="I12407" t="s">
        <v>1</v>
      </c>
    </row>
    <row r="12408" spans="1:9" x14ac:dyDescent="0.3">
      <c r="A12408">
        <v>2002</v>
      </c>
      <c r="B12408">
        <v>8</v>
      </c>
      <c r="C12408">
        <v>29</v>
      </c>
      <c r="D12408" s="1">
        <f t="shared" si="193"/>
        <v>37497</v>
      </c>
      <c r="E12408" t="s">
        <v>2328</v>
      </c>
      <c r="F12408">
        <v>8292002</v>
      </c>
      <c r="G12408">
        <v>99.06</v>
      </c>
      <c r="H12408">
        <v>40000000</v>
      </c>
      <c r="I12408" t="s">
        <v>1</v>
      </c>
    </row>
    <row r="12409" spans="1:9" x14ac:dyDescent="0.3">
      <c r="A12409">
        <v>2002</v>
      </c>
      <c r="B12409">
        <v>11</v>
      </c>
      <c r="C12409">
        <v>27</v>
      </c>
      <c r="D12409" s="1">
        <f t="shared" si="193"/>
        <v>37587</v>
      </c>
      <c r="E12409" t="s">
        <v>2328</v>
      </c>
      <c r="F12409">
        <v>11272002</v>
      </c>
      <c r="G12409">
        <v>99</v>
      </c>
      <c r="H12409">
        <v>40000000</v>
      </c>
      <c r="I12409" t="s">
        <v>1</v>
      </c>
    </row>
    <row r="12410" spans="1:9" x14ac:dyDescent="0.3">
      <c r="A12410">
        <v>2002</v>
      </c>
      <c r="B12410">
        <v>12</v>
      </c>
      <c r="C12410">
        <v>26</v>
      </c>
      <c r="D12410" s="1">
        <f t="shared" si="193"/>
        <v>37616</v>
      </c>
      <c r="E12410" t="s">
        <v>2328</v>
      </c>
      <c r="F12410">
        <v>12262002</v>
      </c>
      <c r="G12410">
        <v>97.69</v>
      </c>
      <c r="H12410">
        <v>40000000</v>
      </c>
      <c r="I12410" t="s">
        <v>1</v>
      </c>
    </row>
    <row r="12411" spans="1:9" x14ac:dyDescent="0.3">
      <c r="A12411">
        <v>2003</v>
      </c>
      <c r="B12411">
        <v>1</v>
      </c>
      <c r="C12411">
        <v>3</v>
      </c>
      <c r="D12411" s="1">
        <f t="shared" si="193"/>
        <v>37624</v>
      </c>
      <c r="E12411" t="s">
        <v>2328</v>
      </c>
      <c r="F12411">
        <v>1302003</v>
      </c>
      <c r="G12411">
        <v>99.67</v>
      </c>
      <c r="H12411">
        <v>40000000</v>
      </c>
      <c r="I12411" t="s">
        <v>1</v>
      </c>
    </row>
    <row r="12412" spans="1:9" x14ac:dyDescent="0.3">
      <c r="A12412">
        <v>2003</v>
      </c>
      <c r="B12412">
        <v>2</v>
      </c>
      <c r="C12412">
        <v>27</v>
      </c>
      <c r="D12412" s="1">
        <f t="shared" si="193"/>
        <v>37679</v>
      </c>
      <c r="E12412" t="s">
        <v>2328</v>
      </c>
      <c r="F12412">
        <v>2272003</v>
      </c>
      <c r="G12412">
        <v>100.07</v>
      </c>
      <c r="H12412">
        <v>40000000</v>
      </c>
      <c r="I12412" t="s">
        <v>1</v>
      </c>
    </row>
    <row r="12413" spans="1:9" x14ac:dyDescent="0.3">
      <c r="A12413">
        <v>2003</v>
      </c>
      <c r="B12413">
        <v>3</v>
      </c>
      <c r="C12413">
        <v>27</v>
      </c>
      <c r="D12413" s="1">
        <f t="shared" si="193"/>
        <v>37707</v>
      </c>
      <c r="E12413" t="s">
        <v>2328</v>
      </c>
      <c r="F12413">
        <v>3272003</v>
      </c>
      <c r="G12413">
        <v>99.37</v>
      </c>
      <c r="H12413">
        <v>40000000</v>
      </c>
      <c r="I12413" t="s">
        <v>1</v>
      </c>
    </row>
    <row r="12414" spans="1:9" x14ac:dyDescent="0.3">
      <c r="A12414">
        <v>2003</v>
      </c>
      <c r="B12414">
        <v>4</v>
      </c>
      <c r="C12414">
        <v>24</v>
      </c>
      <c r="D12414" s="1">
        <f t="shared" si="193"/>
        <v>37735</v>
      </c>
      <c r="E12414" t="s">
        <v>2328</v>
      </c>
      <c r="F12414">
        <v>4242003</v>
      </c>
      <c r="G12414">
        <v>99.98</v>
      </c>
      <c r="H12414">
        <v>40000000</v>
      </c>
      <c r="I12414" t="s">
        <v>1</v>
      </c>
    </row>
    <row r="12415" spans="1:9" x14ac:dyDescent="0.3">
      <c r="A12415">
        <v>2003</v>
      </c>
      <c r="B12415">
        <v>5</v>
      </c>
      <c r="C12415">
        <v>29</v>
      </c>
      <c r="D12415" s="1">
        <f t="shared" si="193"/>
        <v>37770</v>
      </c>
      <c r="E12415" t="s">
        <v>2328</v>
      </c>
      <c r="F12415">
        <v>5292003</v>
      </c>
      <c r="G12415">
        <v>97.23</v>
      </c>
      <c r="H12415">
        <v>40000000</v>
      </c>
      <c r="I12415" t="s">
        <v>1</v>
      </c>
    </row>
    <row r="12416" spans="1:9" x14ac:dyDescent="0.3">
      <c r="A12416">
        <v>2003</v>
      </c>
      <c r="B12416">
        <v>6</v>
      </c>
      <c r="C12416">
        <v>26</v>
      </c>
      <c r="D12416" s="1">
        <f t="shared" si="193"/>
        <v>37798</v>
      </c>
      <c r="E12416" t="s">
        <v>2328</v>
      </c>
      <c r="F12416">
        <v>6262003</v>
      </c>
      <c r="G12416">
        <v>96.93</v>
      </c>
      <c r="H12416">
        <v>40000000</v>
      </c>
      <c r="I12416" t="s">
        <v>1</v>
      </c>
    </row>
    <row r="12417" spans="1:9" x14ac:dyDescent="0.3">
      <c r="A12417">
        <v>2003</v>
      </c>
      <c r="B12417">
        <v>7</v>
      </c>
      <c r="C12417">
        <v>31</v>
      </c>
      <c r="D12417" s="1">
        <f t="shared" si="193"/>
        <v>37833</v>
      </c>
      <c r="E12417" t="s">
        <v>2328</v>
      </c>
      <c r="F12417">
        <v>7312003</v>
      </c>
      <c r="G12417">
        <v>97.23</v>
      </c>
      <c r="H12417">
        <v>40000000</v>
      </c>
      <c r="I12417" t="s">
        <v>1</v>
      </c>
    </row>
    <row r="12418" spans="1:9" x14ac:dyDescent="0.3">
      <c r="A12418">
        <v>2003</v>
      </c>
      <c r="B12418">
        <v>8</v>
      </c>
      <c r="C12418">
        <v>28</v>
      </c>
      <c r="D12418" s="1">
        <f t="shared" ref="D12418:D12481" si="194">DATE(A12418,B12418,C12418)</f>
        <v>37861</v>
      </c>
      <c r="E12418" t="s">
        <v>2328</v>
      </c>
      <c r="F12418">
        <v>8282003</v>
      </c>
      <c r="G12418">
        <v>97.23</v>
      </c>
      <c r="H12418">
        <v>40000000</v>
      </c>
      <c r="I12418" t="s">
        <v>1</v>
      </c>
    </row>
    <row r="12419" spans="1:9" x14ac:dyDescent="0.3">
      <c r="A12419">
        <v>2003</v>
      </c>
      <c r="B12419">
        <v>9</v>
      </c>
      <c r="C12419">
        <v>25</v>
      </c>
      <c r="D12419" s="1">
        <f t="shared" si="194"/>
        <v>37889</v>
      </c>
      <c r="E12419" t="s">
        <v>2328</v>
      </c>
      <c r="F12419">
        <v>9252003</v>
      </c>
      <c r="G12419">
        <v>96.93</v>
      </c>
      <c r="H12419">
        <v>40000000</v>
      </c>
      <c r="I12419" t="s">
        <v>1</v>
      </c>
    </row>
    <row r="12420" spans="1:9" x14ac:dyDescent="0.3">
      <c r="A12420">
        <v>2003</v>
      </c>
      <c r="B12420">
        <v>11</v>
      </c>
      <c r="C12420">
        <v>26</v>
      </c>
      <c r="D12420" s="1">
        <f t="shared" si="194"/>
        <v>37951</v>
      </c>
      <c r="E12420" t="s">
        <v>2328</v>
      </c>
      <c r="F12420">
        <v>11262003</v>
      </c>
      <c r="G12420">
        <v>99.18</v>
      </c>
      <c r="H12420">
        <v>40000000</v>
      </c>
      <c r="I12420" t="s">
        <v>1</v>
      </c>
    </row>
    <row r="12421" spans="1:9" x14ac:dyDescent="0.3">
      <c r="A12421">
        <v>2003</v>
      </c>
      <c r="B12421">
        <v>12</v>
      </c>
      <c r="C12421">
        <v>18</v>
      </c>
      <c r="D12421" s="1">
        <f t="shared" si="194"/>
        <v>37973</v>
      </c>
      <c r="E12421" t="s">
        <v>2328</v>
      </c>
      <c r="F12421">
        <v>12182003</v>
      </c>
      <c r="G12421">
        <v>97.14</v>
      </c>
      <c r="H12421">
        <v>40000000</v>
      </c>
      <c r="I12421" t="s">
        <v>1</v>
      </c>
    </row>
    <row r="12422" spans="1:9" x14ac:dyDescent="0.3">
      <c r="A12422">
        <v>2004</v>
      </c>
      <c r="B12422">
        <v>1</v>
      </c>
      <c r="C12422">
        <v>29</v>
      </c>
      <c r="D12422" s="1">
        <f t="shared" si="194"/>
        <v>38015</v>
      </c>
      <c r="E12422" t="s">
        <v>2328</v>
      </c>
      <c r="F12422">
        <v>1292004</v>
      </c>
      <c r="G12422">
        <v>97.23</v>
      </c>
      <c r="H12422">
        <v>40000000</v>
      </c>
      <c r="I12422" t="s">
        <v>1</v>
      </c>
    </row>
    <row r="12423" spans="1:9" x14ac:dyDescent="0.3">
      <c r="A12423">
        <v>2004</v>
      </c>
      <c r="B12423">
        <v>2</v>
      </c>
      <c r="C12423">
        <v>26</v>
      </c>
      <c r="D12423" s="1">
        <f t="shared" si="194"/>
        <v>38043</v>
      </c>
      <c r="E12423" t="s">
        <v>2328</v>
      </c>
      <c r="F12423">
        <v>2262004</v>
      </c>
      <c r="G12423">
        <v>98.27</v>
      </c>
      <c r="H12423">
        <v>40000000</v>
      </c>
      <c r="I12423" t="s">
        <v>1</v>
      </c>
    </row>
    <row r="12424" spans="1:9" x14ac:dyDescent="0.3">
      <c r="A12424">
        <v>2004</v>
      </c>
      <c r="B12424">
        <v>3</v>
      </c>
      <c r="C12424">
        <v>25</v>
      </c>
      <c r="D12424" s="1">
        <f t="shared" si="194"/>
        <v>38071</v>
      </c>
      <c r="E12424" t="s">
        <v>2328</v>
      </c>
      <c r="F12424">
        <v>3252004</v>
      </c>
      <c r="G12424">
        <v>99.76</v>
      </c>
      <c r="H12424">
        <v>40000000</v>
      </c>
      <c r="I12424" t="s">
        <v>1</v>
      </c>
    </row>
    <row r="12425" spans="1:9" x14ac:dyDescent="0.3">
      <c r="A12425">
        <v>2004</v>
      </c>
      <c r="B12425">
        <v>4</v>
      </c>
      <c r="C12425">
        <v>29</v>
      </c>
      <c r="D12425" s="1">
        <f t="shared" si="194"/>
        <v>38106</v>
      </c>
      <c r="E12425" t="s">
        <v>2328</v>
      </c>
      <c r="F12425">
        <v>4292004</v>
      </c>
      <c r="G12425">
        <v>99.55</v>
      </c>
      <c r="H12425">
        <v>40000000</v>
      </c>
      <c r="I12425" t="s">
        <v>1</v>
      </c>
    </row>
    <row r="12426" spans="1:9" x14ac:dyDescent="0.3">
      <c r="A12426">
        <v>2004</v>
      </c>
      <c r="B12426">
        <v>5</v>
      </c>
      <c r="C12426">
        <v>27</v>
      </c>
      <c r="D12426" s="1">
        <f t="shared" si="194"/>
        <v>38134</v>
      </c>
      <c r="E12426" t="s">
        <v>2328</v>
      </c>
      <c r="F12426">
        <v>5272004</v>
      </c>
      <c r="G12426">
        <v>99.67</v>
      </c>
      <c r="H12426">
        <v>40000000</v>
      </c>
      <c r="I12426" t="s">
        <v>1</v>
      </c>
    </row>
    <row r="12427" spans="1:9" x14ac:dyDescent="0.3">
      <c r="A12427">
        <v>2004</v>
      </c>
      <c r="B12427">
        <v>7</v>
      </c>
      <c r="C12427">
        <v>29</v>
      </c>
      <c r="D12427" s="1">
        <f t="shared" si="194"/>
        <v>38197</v>
      </c>
      <c r="E12427" t="s">
        <v>2328</v>
      </c>
      <c r="F12427">
        <v>7292004</v>
      </c>
      <c r="G12427">
        <v>99.21</v>
      </c>
      <c r="H12427">
        <v>40000000</v>
      </c>
      <c r="I12427" t="s">
        <v>1</v>
      </c>
    </row>
    <row r="12428" spans="1:9" x14ac:dyDescent="0.3">
      <c r="A12428">
        <v>2004</v>
      </c>
      <c r="B12428">
        <v>8</v>
      </c>
      <c r="C12428">
        <v>26</v>
      </c>
      <c r="D12428" s="1">
        <f t="shared" si="194"/>
        <v>38225</v>
      </c>
      <c r="E12428" t="s">
        <v>2328</v>
      </c>
      <c r="F12428">
        <v>8262004</v>
      </c>
      <c r="G12428">
        <v>99.18</v>
      </c>
      <c r="H12428">
        <v>40000000</v>
      </c>
      <c r="I12428" t="s">
        <v>1</v>
      </c>
    </row>
    <row r="12429" spans="1:9" x14ac:dyDescent="0.3">
      <c r="A12429">
        <v>2004</v>
      </c>
      <c r="B12429">
        <v>9</v>
      </c>
      <c r="C12429">
        <v>3</v>
      </c>
      <c r="D12429" s="1">
        <f t="shared" si="194"/>
        <v>38233</v>
      </c>
      <c r="E12429" t="s">
        <v>2328</v>
      </c>
      <c r="F12429">
        <v>9302004</v>
      </c>
      <c r="G12429">
        <v>99.21</v>
      </c>
      <c r="H12429">
        <v>40000000</v>
      </c>
      <c r="I12429" t="s">
        <v>1</v>
      </c>
    </row>
    <row r="12430" spans="1:9" x14ac:dyDescent="0.3">
      <c r="A12430">
        <v>2004</v>
      </c>
      <c r="B12430">
        <v>10</v>
      </c>
      <c r="C12430">
        <v>28</v>
      </c>
      <c r="D12430" s="1">
        <f t="shared" si="194"/>
        <v>38288</v>
      </c>
      <c r="E12430" t="s">
        <v>2328</v>
      </c>
      <c r="F12430">
        <v>10282004</v>
      </c>
      <c r="G12430">
        <v>99.21</v>
      </c>
      <c r="H12430">
        <v>40000000</v>
      </c>
      <c r="I12430" t="s">
        <v>1</v>
      </c>
    </row>
    <row r="12431" spans="1:9" x14ac:dyDescent="0.3">
      <c r="A12431">
        <v>2004</v>
      </c>
      <c r="B12431">
        <v>11</v>
      </c>
      <c r="C12431">
        <v>18</v>
      </c>
      <c r="D12431" s="1">
        <f t="shared" si="194"/>
        <v>38309</v>
      </c>
      <c r="E12431" t="s">
        <v>2328</v>
      </c>
      <c r="F12431">
        <v>11182004</v>
      </c>
      <c r="G12431">
        <v>99.21</v>
      </c>
      <c r="H12431">
        <v>40000000</v>
      </c>
      <c r="I12431" t="s">
        <v>1</v>
      </c>
    </row>
    <row r="12432" spans="1:9" x14ac:dyDescent="0.3">
      <c r="A12432">
        <v>2004</v>
      </c>
      <c r="B12432">
        <v>12</v>
      </c>
      <c r="C12432">
        <v>23</v>
      </c>
      <c r="D12432" s="1">
        <f t="shared" si="194"/>
        <v>38344</v>
      </c>
      <c r="E12432" t="s">
        <v>2328</v>
      </c>
      <c r="F12432">
        <v>12232004</v>
      </c>
      <c r="G12432">
        <v>98.91</v>
      </c>
      <c r="H12432">
        <v>40000000</v>
      </c>
      <c r="I12432" t="s">
        <v>1</v>
      </c>
    </row>
    <row r="12433" spans="1:9" x14ac:dyDescent="0.3">
      <c r="A12433">
        <v>2005</v>
      </c>
      <c r="B12433">
        <v>1</v>
      </c>
      <c r="C12433">
        <v>27</v>
      </c>
      <c r="D12433" s="1">
        <f t="shared" si="194"/>
        <v>38379</v>
      </c>
      <c r="E12433" t="s">
        <v>2328</v>
      </c>
      <c r="F12433">
        <v>1272005</v>
      </c>
      <c r="G12433">
        <v>97.54</v>
      </c>
      <c r="H12433">
        <v>40000000</v>
      </c>
      <c r="I12433" t="s">
        <v>1</v>
      </c>
    </row>
    <row r="12434" spans="1:9" x14ac:dyDescent="0.3">
      <c r="A12434">
        <v>2005</v>
      </c>
      <c r="B12434">
        <v>2</v>
      </c>
      <c r="C12434">
        <v>24</v>
      </c>
      <c r="D12434" s="1">
        <f t="shared" si="194"/>
        <v>38407</v>
      </c>
      <c r="E12434" t="s">
        <v>2328</v>
      </c>
      <c r="F12434">
        <v>2242005</v>
      </c>
      <c r="G12434">
        <v>97.54</v>
      </c>
      <c r="H12434">
        <v>40000000</v>
      </c>
      <c r="I12434" t="s">
        <v>1</v>
      </c>
    </row>
    <row r="12435" spans="1:9" x14ac:dyDescent="0.3">
      <c r="A12435">
        <v>2005</v>
      </c>
      <c r="B12435">
        <v>3</v>
      </c>
      <c r="C12435">
        <v>31</v>
      </c>
      <c r="D12435" s="1">
        <f t="shared" si="194"/>
        <v>38442</v>
      </c>
      <c r="E12435" t="s">
        <v>2328</v>
      </c>
      <c r="F12435">
        <v>3312005</v>
      </c>
      <c r="G12435">
        <v>97.54</v>
      </c>
      <c r="H12435">
        <v>40000000</v>
      </c>
      <c r="I12435" t="s">
        <v>1</v>
      </c>
    </row>
    <row r="12436" spans="1:9" x14ac:dyDescent="0.3">
      <c r="A12436">
        <v>2005</v>
      </c>
      <c r="B12436">
        <v>4</v>
      </c>
      <c r="C12436">
        <v>28</v>
      </c>
      <c r="D12436" s="1">
        <f t="shared" si="194"/>
        <v>38470</v>
      </c>
      <c r="E12436" t="s">
        <v>2328</v>
      </c>
      <c r="F12436">
        <v>4282005</v>
      </c>
      <c r="G12436">
        <v>99.88</v>
      </c>
      <c r="H12436">
        <v>40000000</v>
      </c>
      <c r="I12436" t="s">
        <v>1</v>
      </c>
    </row>
    <row r="12437" spans="1:9" x14ac:dyDescent="0.3">
      <c r="A12437">
        <v>2005</v>
      </c>
      <c r="B12437">
        <v>5</v>
      </c>
      <c r="C12437">
        <v>26</v>
      </c>
      <c r="D12437" s="1">
        <f t="shared" si="194"/>
        <v>38498</v>
      </c>
      <c r="E12437" t="s">
        <v>2328</v>
      </c>
      <c r="F12437">
        <v>5262005</v>
      </c>
      <c r="G12437">
        <v>97.05</v>
      </c>
      <c r="H12437">
        <v>40000000</v>
      </c>
      <c r="I12437" t="s">
        <v>1</v>
      </c>
    </row>
    <row r="12438" spans="1:9" x14ac:dyDescent="0.3">
      <c r="A12438">
        <v>2005</v>
      </c>
      <c r="B12438">
        <v>6</v>
      </c>
      <c r="C12438">
        <v>3</v>
      </c>
      <c r="D12438" s="1">
        <f t="shared" si="194"/>
        <v>38506</v>
      </c>
      <c r="E12438" t="s">
        <v>2328</v>
      </c>
      <c r="F12438">
        <v>6302005</v>
      </c>
      <c r="G12438">
        <v>97.05</v>
      </c>
      <c r="H12438">
        <v>40000000</v>
      </c>
      <c r="I12438" t="s">
        <v>1</v>
      </c>
    </row>
    <row r="12439" spans="1:9" x14ac:dyDescent="0.3">
      <c r="A12439">
        <v>2005</v>
      </c>
      <c r="B12439">
        <v>7</v>
      </c>
      <c r="C12439">
        <v>28</v>
      </c>
      <c r="D12439" s="1">
        <f t="shared" si="194"/>
        <v>38561</v>
      </c>
      <c r="E12439" t="s">
        <v>2328</v>
      </c>
      <c r="F12439">
        <v>7282005</v>
      </c>
      <c r="G12439">
        <v>96.93</v>
      </c>
      <c r="H12439">
        <v>40000000</v>
      </c>
      <c r="I12439" t="s">
        <v>1</v>
      </c>
    </row>
    <row r="12440" spans="1:9" x14ac:dyDescent="0.3">
      <c r="A12440">
        <v>2005</v>
      </c>
      <c r="B12440">
        <v>8</v>
      </c>
      <c r="C12440">
        <v>25</v>
      </c>
      <c r="D12440" s="1">
        <f t="shared" si="194"/>
        <v>38589</v>
      </c>
      <c r="E12440" t="s">
        <v>2328</v>
      </c>
      <c r="F12440">
        <v>8252005</v>
      </c>
      <c r="G12440">
        <v>97.38</v>
      </c>
      <c r="H12440">
        <v>40000000</v>
      </c>
      <c r="I12440" t="s">
        <v>1</v>
      </c>
    </row>
    <row r="12441" spans="1:9" x14ac:dyDescent="0.3">
      <c r="A12441">
        <v>2005</v>
      </c>
      <c r="B12441">
        <v>9</v>
      </c>
      <c r="C12441">
        <v>29</v>
      </c>
      <c r="D12441" s="1">
        <f t="shared" si="194"/>
        <v>38624</v>
      </c>
      <c r="E12441" t="s">
        <v>2328</v>
      </c>
      <c r="F12441">
        <v>9292005</v>
      </c>
      <c r="G12441">
        <v>97.23</v>
      </c>
      <c r="H12441">
        <v>40000000</v>
      </c>
      <c r="I12441" t="s">
        <v>1</v>
      </c>
    </row>
    <row r="12442" spans="1:9" x14ac:dyDescent="0.3">
      <c r="A12442">
        <v>2005</v>
      </c>
      <c r="B12442">
        <v>10</v>
      </c>
      <c r="C12442">
        <v>27</v>
      </c>
      <c r="D12442" s="1">
        <f t="shared" si="194"/>
        <v>38652</v>
      </c>
      <c r="E12442" t="s">
        <v>2328</v>
      </c>
      <c r="F12442">
        <v>10272005</v>
      </c>
      <c r="G12442">
        <v>99.37</v>
      </c>
      <c r="H12442">
        <v>40000000</v>
      </c>
      <c r="I12442" t="s">
        <v>1</v>
      </c>
    </row>
    <row r="12443" spans="1:9" x14ac:dyDescent="0.3">
      <c r="A12443">
        <v>2005</v>
      </c>
      <c r="B12443">
        <v>11</v>
      </c>
      <c r="C12443">
        <v>23</v>
      </c>
      <c r="D12443" s="1">
        <f t="shared" si="194"/>
        <v>38679</v>
      </c>
      <c r="E12443" t="s">
        <v>2328</v>
      </c>
      <c r="F12443">
        <v>11232005</v>
      </c>
      <c r="G12443">
        <v>99.06</v>
      </c>
      <c r="H12443">
        <v>40000000</v>
      </c>
      <c r="I12443" t="s">
        <v>1</v>
      </c>
    </row>
    <row r="12444" spans="1:9" x14ac:dyDescent="0.3">
      <c r="A12444">
        <v>2005</v>
      </c>
      <c r="B12444">
        <v>12</v>
      </c>
      <c r="C12444">
        <v>22</v>
      </c>
      <c r="D12444" s="1">
        <f t="shared" si="194"/>
        <v>38708</v>
      </c>
      <c r="E12444" t="s">
        <v>2328</v>
      </c>
      <c r="F12444">
        <v>12222005</v>
      </c>
      <c r="G12444">
        <v>99.67</v>
      </c>
      <c r="H12444">
        <v>40000000</v>
      </c>
      <c r="I12444" t="s">
        <v>1</v>
      </c>
    </row>
    <row r="12445" spans="1:9" x14ac:dyDescent="0.3">
      <c r="A12445">
        <v>2006</v>
      </c>
      <c r="B12445">
        <v>1</v>
      </c>
      <c r="C12445">
        <v>25</v>
      </c>
      <c r="D12445" s="1">
        <f t="shared" si="194"/>
        <v>38742</v>
      </c>
      <c r="E12445" t="s">
        <v>2328</v>
      </c>
      <c r="F12445">
        <v>1252006</v>
      </c>
      <c r="G12445">
        <v>95.71</v>
      </c>
      <c r="H12445">
        <v>40000000</v>
      </c>
      <c r="I12445" t="s">
        <v>1</v>
      </c>
    </row>
    <row r="12446" spans="1:9" x14ac:dyDescent="0.3">
      <c r="A12446">
        <v>2006</v>
      </c>
      <c r="B12446">
        <v>2</v>
      </c>
      <c r="C12446">
        <v>22</v>
      </c>
      <c r="D12446" s="1">
        <f t="shared" si="194"/>
        <v>38770</v>
      </c>
      <c r="E12446" t="s">
        <v>2328</v>
      </c>
      <c r="F12446">
        <v>2222006</v>
      </c>
      <c r="G12446">
        <v>95.4</v>
      </c>
      <c r="H12446">
        <v>40000000</v>
      </c>
      <c r="I12446" t="s">
        <v>1</v>
      </c>
    </row>
    <row r="12447" spans="1:9" x14ac:dyDescent="0.3">
      <c r="A12447">
        <v>2006</v>
      </c>
      <c r="B12447">
        <v>3</v>
      </c>
      <c r="C12447">
        <v>29</v>
      </c>
      <c r="D12447" s="1">
        <f t="shared" si="194"/>
        <v>38805</v>
      </c>
      <c r="E12447" t="s">
        <v>2328</v>
      </c>
      <c r="F12447">
        <v>3292006</v>
      </c>
      <c r="G12447">
        <v>97.08</v>
      </c>
      <c r="H12447">
        <v>40000000</v>
      </c>
      <c r="I12447" t="s">
        <v>1</v>
      </c>
    </row>
    <row r="12448" spans="1:9" x14ac:dyDescent="0.3">
      <c r="A12448">
        <v>2006</v>
      </c>
      <c r="B12448">
        <v>4</v>
      </c>
      <c r="C12448">
        <v>27</v>
      </c>
      <c r="D12448" s="1">
        <f t="shared" si="194"/>
        <v>38834</v>
      </c>
      <c r="E12448" t="s">
        <v>2328</v>
      </c>
      <c r="F12448">
        <v>4272006</v>
      </c>
      <c r="G12448">
        <v>96.62</v>
      </c>
      <c r="H12448">
        <v>40000000</v>
      </c>
      <c r="I12448" t="s">
        <v>1</v>
      </c>
    </row>
    <row r="12449" spans="1:9" x14ac:dyDescent="0.3">
      <c r="A12449">
        <v>2006</v>
      </c>
      <c r="B12449">
        <v>5</v>
      </c>
      <c r="C12449">
        <v>31</v>
      </c>
      <c r="D12449" s="1">
        <f t="shared" si="194"/>
        <v>38868</v>
      </c>
      <c r="E12449" t="s">
        <v>2328</v>
      </c>
      <c r="F12449">
        <v>5312006</v>
      </c>
      <c r="G12449">
        <v>96.32</v>
      </c>
      <c r="H12449">
        <v>40000000</v>
      </c>
      <c r="I12449" t="s">
        <v>1</v>
      </c>
    </row>
    <row r="12450" spans="1:9" x14ac:dyDescent="0.3">
      <c r="A12450">
        <v>2006</v>
      </c>
      <c r="B12450">
        <v>6</v>
      </c>
      <c r="C12450">
        <v>28</v>
      </c>
      <c r="D12450" s="1">
        <f t="shared" si="194"/>
        <v>38896</v>
      </c>
      <c r="E12450" t="s">
        <v>2328</v>
      </c>
      <c r="F12450">
        <v>6282006</v>
      </c>
      <c r="G12450">
        <v>98.91</v>
      </c>
      <c r="H12450">
        <v>40000000</v>
      </c>
      <c r="I12450" t="s">
        <v>1</v>
      </c>
    </row>
    <row r="12451" spans="1:9" x14ac:dyDescent="0.3">
      <c r="A12451">
        <v>2006</v>
      </c>
      <c r="B12451">
        <v>7</v>
      </c>
      <c r="C12451">
        <v>26</v>
      </c>
      <c r="D12451" s="1">
        <f t="shared" si="194"/>
        <v>38924</v>
      </c>
      <c r="E12451" t="s">
        <v>2328</v>
      </c>
      <c r="F12451">
        <v>7262006</v>
      </c>
      <c r="G12451">
        <v>99.37</v>
      </c>
      <c r="H12451">
        <v>40000000</v>
      </c>
      <c r="I12451" t="s">
        <v>1</v>
      </c>
    </row>
    <row r="12452" spans="1:9" x14ac:dyDescent="0.3">
      <c r="A12452">
        <v>2006</v>
      </c>
      <c r="B12452">
        <v>8</v>
      </c>
      <c r="C12452">
        <v>3</v>
      </c>
      <c r="D12452" s="1">
        <f t="shared" si="194"/>
        <v>38932</v>
      </c>
      <c r="E12452" t="s">
        <v>2328</v>
      </c>
      <c r="F12452">
        <v>8302006</v>
      </c>
      <c r="G12452">
        <v>99.12</v>
      </c>
      <c r="H12452">
        <v>40000000</v>
      </c>
      <c r="I12452" t="s">
        <v>1</v>
      </c>
    </row>
    <row r="12453" spans="1:9" x14ac:dyDescent="0.3">
      <c r="A12453">
        <v>2006</v>
      </c>
      <c r="B12453">
        <v>9</v>
      </c>
      <c r="C12453">
        <v>27</v>
      </c>
      <c r="D12453" s="1">
        <f t="shared" si="194"/>
        <v>38987</v>
      </c>
      <c r="E12453" t="s">
        <v>2328</v>
      </c>
      <c r="F12453">
        <v>9272006</v>
      </c>
      <c r="G12453">
        <v>99</v>
      </c>
      <c r="H12453">
        <v>40000000</v>
      </c>
      <c r="I12453" t="s">
        <v>1</v>
      </c>
    </row>
    <row r="12454" spans="1:9" x14ac:dyDescent="0.3">
      <c r="A12454">
        <v>2006</v>
      </c>
      <c r="B12454">
        <v>10</v>
      </c>
      <c r="C12454">
        <v>26</v>
      </c>
      <c r="D12454" s="1">
        <f t="shared" si="194"/>
        <v>39016</v>
      </c>
      <c r="E12454" t="s">
        <v>2328</v>
      </c>
      <c r="F12454">
        <v>10262006</v>
      </c>
      <c r="G12454">
        <v>96.01</v>
      </c>
      <c r="H12454">
        <v>40000000</v>
      </c>
      <c r="I12454" t="s">
        <v>1</v>
      </c>
    </row>
    <row r="12455" spans="1:9" x14ac:dyDescent="0.3">
      <c r="A12455">
        <v>2006</v>
      </c>
      <c r="B12455">
        <v>11</v>
      </c>
      <c r="C12455">
        <v>29</v>
      </c>
      <c r="D12455" s="1">
        <f t="shared" si="194"/>
        <v>39050</v>
      </c>
      <c r="E12455" t="s">
        <v>2328</v>
      </c>
      <c r="F12455">
        <v>11292006</v>
      </c>
      <c r="G12455">
        <v>99.85</v>
      </c>
      <c r="H12455">
        <v>40000000</v>
      </c>
      <c r="I12455" t="s">
        <v>1</v>
      </c>
    </row>
    <row r="12456" spans="1:9" x14ac:dyDescent="0.3">
      <c r="A12456">
        <v>2006</v>
      </c>
      <c r="B12456">
        <v>12</v>
      </c>
      <c r="C12456">
        <v>27</v>
      </c>
      <c r="D12456" s="1">
        <f t="shared" si="194"/>
        <v>39078</v>
      </c>
      <c r="E12456" t="s">
        <v>2328</v>
      </c>
      <c r="F12456">
        <v>12272006</v>
      </c>
      <c r="G12456">
        <v>99.06</v>
      </c>
      <c r="H12456">
        <v>40000000</v>
      </c>
      <c r="I12456" t="s">
        <v>1</v>
      </c>
    </row>
    <row r="12457" spans="1:9" x14ac:dyDescent="0.3">
      <c r="A12457">
        <v>2007</v>
      </c>
      <c r="B12457">
        <v>1</v>
      </c>
      <c r="C12457">
        <v>25</v>
      </c>
      <c r="D12457" s="1">
        <f t="shared" si="194"/>
        <v>39107</v>
      </c>
      <c r="E12457" t="s">
        <v>2328</v>
      </c>
      <c r="F12457">
        <v>1252007</v>
      </c>
      <c r="G12457">
        <v>97.23</v>
      </c>
      <c r="H12457">
        <v>40000000</v>
      </c>
      <c r="I12457" t="s">
        <v>1</v>
      </c>
    </row>
    <row r="12458" spans="1:9" x14ac:dyDescent="0.3">
      <c r="A12458">
        <v>2007</v>
      </c>
      <c r="B12458">
        <v>2</v>
      </c>
      <c r="C12458">
        <v>22</v>
      </c>
      <c r="D12458" s="1">
        <f t="shared" si="194"/>
        <v>39135</v>
      </c>
      <c r="E12458" t="s">
        <v>2328</v>
      </c>
      <c r="F12458">
        <v>2222007</v>
      </c>
      <c r="G12458">
        <v>96.93</v>
      </c>
      <c r="H12458">
        <v>40000000</v>
      </c>
      <c r="I12458" t="s">
        <v>1</v>
      </c>
    </row>
    <row r="12459" spans="1:9" x14ac:dyDescent="0.3">
      <c r="A12459">
        <v>2007</v>
      </c>
      <c r="B12459">
        <v>3</v>
      </c>
      <c r="C12459">
        <v>29</v>
      </c>
      <c r="D12459" s="1">
        <f t="shared" si="194"/>
        <v>39170</v>
      </c>
      <c r="E12459" t="s">
        <v>2328</v>
      </c>
      <c r="F12459">
        <v>3292007</v>
      </c>
      <c r="G12459">
        <v>97.54</v>
      </c>
      <c r="H12459">
        <v>40000000</v>
      </c>
      <c r="I12459" t="s">
        <v>1</v>
      </c>
    </row>
    <row r="12460" spans="1:9" x14ac:dyDescent="0.3">
      <c r="A12460">
        <v>2007</v>
      </c>
      <c r="B12460">
        <v>4</v>
      </c>
      <c r="C12460">
        <v>26</v>
      </c>
      <c r="D12460" s="1">
        <f t="shared" si="194"/>
        <v>39198</v>
      </c>
      <c r="E12460" t="s">
        <v>2328</v>
      </c>
      <c r="F12460">
        <v>4262007</v>
      </c>
      <c r="G12460">
        <v>99.49</v>
      </c>
      <c r="H12460">
        <v>40000000</v>
      </c>
      <c r="I12460" t="s">
        <v>1</v>
      </c>
    </row>
    <row r="12461" spans="1:9" x14ac:dyDescent="0.3">
      <c r="A12461">
        <v>2007</v>
      </c>
      <c r="B12461">
        <v>5</v>
      </c>
      <c r="C12461">
        <v>31</v>
      </c>
      <c r="D12461" s="1">
        <f t="shared" si="194"/>
        <v>39233</v>
      </c>
      <c r="E12461" t="s">
        <v>2328</v>
      </c>
      <c r="F12461">
        <v>5312007</v>
      </c>
      <c r="G12461">
        <v>99.06</v>
      </c>
      <c r="H12461">
        <v>40000000</v>
      </c>
      <c r="I12461" t="s">
        <v>1</v>
      </c>
    </row>
    <row r="12462" spans="1:9" x14ac:dyDescent="0.3">
      <c r="A12462">
        <v>2007</v>
      </c>
      <c r="B12462">
        <v>6</v>
      </c>
      <c r="C12462">
        <v>28</v>
      </c>
      <c r="D12462" s="1">
        <f t="shared" si="194"/>
        <v>39261</v>
      </c>
      <c r="E12462" t="s">
        <v>2328</v>
      </c>
      <c r="F12462">
        <v>6282007</v>
      </c>
      <c r="G12462">
        <v>98.97</v>
      </c>
      <c r="H12462">
        <v>40000000</v>
      </c>
      <c r="I12462" t="s">
        <v>1</v>
      </c>
    </row>
    <row r="12463" spans="1:9" x14ac:dyDescent="0.3">
      <c r="A12463">
        <v>2007</v>
      </c>
      <c r="B12463">
        <v>7</v>
      </c>
      <c r="C12463">
        <v>26</v>
      </c>
      <c r="D12463" s="1">
        <f t="shared" si="194"/>
        <v>39289</v>
      </c>
      <c r="E12463" t="s">
        <v>2328</v>
      </c>
      <c r="F12463">
        <v>7262007</v>
      </c>
      <c r="G12463">
        <v>98.76</v>
      </c>
      <c r="H12463">
        <v>40000000</v>
      </c>
      <c r="I12463" t="s">
        <v>1</v>
      </c>
    </row>
    <row r="12464" spans="1:9" x14ac:dyDescent="0.3">
      <c r="A12464">
        <v>2007</v>
      </c>
      <c r="B12464">
        <v>8</v>
      </c>
      <c r="C12464">
        <v>3</v>
      </c>
      <c r="D12464" s="1">
        <f t="shared" si="194"/>
        <v>39297</v>
      </c>
      <c r="E12464" t="s">
        <v>2328</v>
      </c>
      <c r="F12464">
        <v>8302007</v>
      </c>
      <c r="G12464">
        <v>98.6</v>
      </c>
      <c r="H12464">
        <v>40000000</v>
      </c>
      <c r="I12464" t="s">
        <v>1</v>
      </c>
    </row>
    <row r="12465" spans="1:9" x14ac:dyDescent="0.3">
      <c r="A12465">
        <v>2007</v>
      </c>
      <c r="B12465">
        <v>9</v>
      </c>
      <c r="C12465">
        <v>27</v>
      </c>
      <c r="D12465" s="1">
        <f t="shared" si="194"/>
        <v>39352</v>
      </c>
      <c r="E12465" t="s">
        <v>2328</v>
      </c>
      <c r="F12465">
        <v>9272007</v>
      </c>
      <c r="G12465">
        <v>98.7</v>
      </c>
      <c r="H12465">
        <v>40000000</v>
      </c>
      <c r="I12465" t="s">
        <v>1</v>
      </c>
    </row>
    <row r="12466" spans="1:9" x14ac:dyDescent="0.3">
      <c r="A12466">
        <v>2007</v>
      </c>
      <c r="B12466">
        <v>10</v>
      </c>
      <c r="C12466">
        <v>25</v>
      </c>
      <c r="D12466" s="1">
        <f t="shared" si="194"/>
        <v>39380</v>
      </c>
      <c r="E12466" t="s">
        <v>2328</v>
      </c>
      <c r="F12466">
        <v>10252007</v>
      </c>
      <c r="G12466">
        <v>98.39</v>
      </c>
      <c r="H12466">
        <v>40000000</v>
      </c>
      <c r="I12466" t="s">
        <v>1</v>
      </c>
    </row>
    <row r="12467" spans="1:9" x14ac:dyDescent="0.3">
      <c r="A12467">
        <v>2007</v>
      </c>
      <c r="B12467">
        <v>11</v>
      </c>
      <c r="C12467">
        <v>29</v>
      </c>
      <c r="D12467" s="1">
        <f t="shared" si="194"/>
        <v>39415</v>
      </c>
      <c r="E12467" t="s">
        <v>2328</v>
      </c>
      <c r="F12467">
        <v>11292007</v>
      </c>
      <c r="G12467">
        <v>98.63</v>
      </c>
      <c r="H12467">
        <v>40000000</v>
      </c>
      <c r="I12467" t="s">
        <v>1</v>
      </c>
    </row>
    <row r="12468" spans="1:9" x14ac:dyDescent="0.3">
      <c r="A12468">
        <v>2007</v>
      </c>
      <c r="B12468">
        <v>12</v>
      </c>
      <c r="C12468">
        <v>27</v>
      </c>
      <c r="D12468" s="1">
        <f t="shared" si="194"/>
        <v>39443</v>
      </c>
      <c r="E12468" t="s">
        <v>2328</v>
      </c>
      <c r="F12468">
        <v>12272007</v>
      </c>
      <c r="G12468">
        <v>98.57</v>
      </c>
      <c r="H12468">
        <v>40000000</v>
      </c>
      <c r="I12468" t="s">
        <v>1</v>
      </c>
    </row>
    <row r="12469" spans="1:9" x14ac:dyDescent="0.3">
      <c r="A12469">
        <v>2008</v>
      </c>
      <c r="B12469">
        <v>3</v>
      </c>
      <c r="C12469">
        <v>27</v>
      </c>
      <c r="D12469" s="1">
        <f t="shared" si="194"/>
        <v>39534</v>
      </c>
      <c r="E12469" t="s">
        <v>2328</v>
      </c>
      <c r="F12469">
        <v>3272008</v>
      </c>
      <c r="G12469">
        <v>98.06</v>
      </c>
      <c r="H12469">
        <v>40000000</v>
      </c>
      <c r="I12469" t="s">
        <v>1</v>
      </c>
    </row>
    <row r="12470" spans="1:9" x14ac:dyDescent="0.3">
      <c r="A12470">
        <v>2008</v>
      </c>
      <c r="B12470">
        <v>4</v>
      </c>
      <c r="C12470">
        <v>24</v>
      </c>
      <c r="D12470" s="1">
        <f t="shared" si="194"/>
        <v>39562</v>
      </c>
      <c r="E12470" t="s">
        <v>2328</v>
      </c>
      <c r="F12470">
        <v>4242008</v>
      </c>
      <c r="G12470">
        <v>97.84</v>
      </c>
      <c r="H12470">
        <v>40000000</v>
      </c>
      <c r="I12470" t="s">
        <v>1</v>
      </c>
    </row>
    <row r="12471" spans="1:9" x14ac:dyDescent="0.3">
      <c r="A12471">
        <v>2008</v>
      </c>
      <c r="B12471">
        <v>5</v>
      </c>
      <c r="C12471">
        <v>29</v>
      </c>
      <c r="D12471" s="1">
        <f t="shared" si="194"/>
        <v>39597</v>
      </c>
      <c r="E12471" t="s">
        <v>2328</v>
      </c>
      <c r="F12471">
        <v>5292008</v>
      </c>
      <c r="G12471">
        <v>100.28</v>
      </c>
      <c r="H12471">
        <v>40000000</v>
      </c>
      <c r="I12471" t="s">
        <v>1</v>
      </c>
    </row>
    <row r="12472" spans="1:9" x14ac:dyDescent="0.3">
      <c r="A12472">
        <v>2008</v>
      </c>
      <c r="B12472">
        <v>6</v>
      </c>
      <c r="C12472">
        <v>26</v>
      </c>
      <c r="D12472" s="1">
        <f t="shared" si="194"/>
        <v>39625</v>
      </c>
      <c r="E12472" t="s">
        <v>2328</v>
      </c>
      <c r="F12472">
        <v>6262008</v>
      </c>
      <c r="G12472">
        <v>99.67</v>
      </c>
      <c r="H12472">
        <v>40000000</v>
      </c>
      <c r="I12472" t="s">
        <v>1</v>
      </c>
    </row>
    <row r="12473" spans="1:9" x14ac:dyDescent="0.3">
      <c r="A12473">
        <v>2008</v>
      </c>
      <c r="B12473">
        <v>7</v>
      </c>
      <c r="C12473">
        <v>31</v>
      </c>
      <c r="D12473" s="1">
        <f t="shared" si="194"/>
        <v>39660</v>
      </c>
      <c r="E12473" t="s">
        <v>2328</v>
      </c>
      <c r="F12473">
        <v>7312008</v>
      </c>
      <c r="G12473">
        <v>98.91</v>
      </c>
      <c r="H12473">
        <v>40000000</v>
      </c>
      <c r="I12473" t="s">
        <v>1</v>
      </c>
    </row>
    <row r="12474" spans="1:9" x14ac:dyDescent="0.3">
      <c r="A12474">
        <v>2008</v>
      </c>
      <c r="B12474">
        <v>8</v>
      </c>
      <c r="C12474">
        <v>28</v>
      </c>
      <c r="D12474" s="1">
        <f t="shared" si="194"/>
        <v>39688</v>
      </c>
      <c r="E12474" t="s">
        <v>2328</v>
      </c>
      <c r="F12474">
        <v>8282008</v>
      </c>
      <c r="G12474">
        <v>98.76</v>
      </c>
      <c r="H12474">
        <v>40000000</v>
      </c>
      <c r="I12474" t="s">
        <v>1</v>
      </c>
    </row>
    <row r="12475" spans="1:9" x14ac:dyDescent="0.3">
      <c r="A12475">
        <v>2008</v>
      </c>
      <c r="B12475">
        <v>9</v>
      </c>
      <c r="C12475">
        <v>25</v>
      </c>
      <c r="D12475" s="1">
        <f t="shared" si="194"/>
        <v>39716</v>
      </c>
      <c r="E12475" t="s">
        <v>2328</v>
      </c>
      <c r="F12475">
        <v>9252008</v>
      </c>
      <c r="G12475">
        <v>98.63</v>
      </c>
      <c r="H12475">
        <v>40000000</v>
      </c>
      <c r="I12475" t="s">
        <v>1</v>
      </c>
    </row>
    <row r="12476" spans="1:9" x14ac:dyDescent="0.3">
      <c r="A12476">
        <v>2008</v>
      </c>
      <c r="B12476">
        <v>10</v>
      </c>
      <c r="C12476">
        <v>3</v>
      </c>
      <c r="D12476" s="1">
        <f t="shared" si="194"/>
        <v>39724</v>
      </c>
      <c r="E12476" t="s">
        <v>2328</v>
      </c>
      <c r="F12476">
        <v>10302008</v>
      </c>
      <c r="G12476">
        <v>98.57</v>
      </c>
      <c r="H12476">
        <v>40000000</v>
      </c>
      <c r="I12476" t="s">
        <v>1</v>
      </c>
    </row>
    <row r="12477" spans="1:9" x14ac:dyDescent="0.3">
      <c r="A12477">
        <v>2008</v>
      </c>
      <c r="B12477">
        <v>11</v>
      </c>
      <c r="C12477">
        <v>26</v>
      </c>
      <c r="D12477" s="1">
        <f t="shared" si="194"/>
        <v>39778</v>
      </c>
      <c r="E12477" t="s">
        <v>2328</v>
      </c>
      <c r="F12477">
        <v>11262008</v>
      </c>
      <c r="G12477">
        <v>98.76</v>
      </c>
      <c r="H12477">
        <v>40000000</v>
      </c>
      <c r="I12477" t="s">
        <v>1</v>
      </c>
    </row>
    <row r="12478" spans="1:9" x14ac:dyDescent="0.3">
      <c r="A12478">
        <v>2008</v>
      </c>
      <c r="B12478">
        <v>12</v>
      </c>
      <c r="C12478">
        <v>18</v>
      </c>
      <c r="D12478" s="1">
        <f t="shared" si="194"/>
        <v>39800</v>
      </c>
      <c r="E12478" t="s">
        <v>2328</v>
      </c>
      <c r="F12478">
        <v>12182008</v>
      </c>
      <c r="G12478">
        <v>99.06</v>
      </c>
      <c r="H12478">
        <v>40000000</v>
      </c>
      <c r="I12478" t="s">
        <v>1</v>
      </c>
    </row>
    <row r="12479" spans="1:9" x14ac:dyDescent="0.3">
      <c r="A12479">
        <v>2009</v>
      </c>
      <c r="B12479">
        <v>1</v>
      </c>
      <c r="C12479">
        <v>29</v>
      </c>
      <c r="D12479" s="1">
        <f t="shared" si="194"/>
        <v>39842</v>
      </c>
      <c r="E12479" t="s">
        <v>2328</v>
      </c>
      <c r="F12479">
        <v>1292009</v>
      </c>
      <c r="G12479">
        <v>99.52</v>
      </c>
      <c r="H12479">
        <v>40000000</v>
      </c>
      <c r="I12479" t="s">
        <v>1</v>
      </c>
    </row>
    <row r="12480" spans="1:9" x14ac:dyDescent="0.3">
      <c r="A12480">
        <v>2009</v>
      </c>
      <c r="B12480">
        <v>2</v>
      </c>
      <c r="C12480">
        <v>26</v>
      </c>
      <c r="D12480" s="1">
        <f t="shared" si="194"/>
        <v>39870</v>
      </c>
      <c r="E12480" t="s">
        <v>2328</v>
      </c>
      <c r="F12480">
        <v>2262009</v>
      </c>
      <c r="G12480">
        <v>100.28</v>
      </c>
      <c r="H12480">
        <v>40000000</v>
      </c>
      <c r="I12480" t="s">
        <v>1</v>
      </c>
    </row>
    <row r="12481" spans="1:9" x14ac:dyDescent="0.3">
      <c r="A12481">
        <v>2009</v>
      </c>
      <c r="B12481">
        <v>3</v>
      </c>
      <c r="C12481">
        <v>26</v>
      </c>
      <c r="D12481" s="1">
        <f t="shared" si="194"/>
        <v>39898</v>
      </c>
      <c r="E12481" t="s">
        <v>2328</v>
      </c>
      <c r="F12481">
        <v>3262009</v>
      </c>
      <c r="G12481">
        <v>99.98</v>
      </c>
      <c r="H12481">
        <v>40000000</v>
      </c>
      <c r="I12481" t="s">
        <v>1</v>
      </c>
    </row>
    <row r="12482" spans="1:9" x14ac:dyDescent="0.3">
      <c r="A12482">
        <v>2009</v>
      </c>
      <c r="B12482">
        <v>5</v>
      </c>
      <c r="C12482">
        <v>28</v>
      </c>
      <c r="D12482" s="1">
        <f t="shared" ref="D12482:D12545" si="195">DATE(A12482,B12482,C12482)</f>
        <v>39961</v>
      </c>
      <c r="E12482" t="s">
        <v>2328</v>
      </c>
      <c r="F12482">
        <v>5282009</v>
      </c>
      <c r="G12482">
        <v>97.23</v>
      </c>
      <c r="H12482">
        <v>40000000</v>
      </c>
      <c r="I12482" t="s">
        <v>1</v>
      </c>
    </row>
    <row r="12483" spans="1:9" x14ac:dyDescent="0.3">
      <c r="A12483">
        <v>2009</v>
      </c>
      <c r="B12483">
        <v>6</v>
      </c>
      <c r="C12483">
        <v>25</v>
      </c>
      <c r="D12483" s="1">
        <f t="shared" si="195"/>
        <v>39989</v>
      </c>
      <c r="E12483" t="s">
        <v>2328</v>
      </c>
      <c r="F12483">
        <v>6252009</v>
      </c>
      <c r="G12483">
        <v>99.67</v>
      </c>
      <c r="H12483">
        <v>40000000</v>
      </c>
      <c r="I12483" t="s">
        <v>1</v>
      </c>
    </row>
    <row r="12484" spans="1:9" x14ac:dyDescent="0.3">
      <c r="A12484">
        <v>2009</v>
      </c>
      <c r="B12484">
        <v>7</v>
      </c>
      <c r="C12484">
        <v>3</v>
      </c>
      <c r="D12484" s="1">
        <f t="shared" si="195"/>
        <v>39997</v>
      </c>
      <c r="E12484" t="s">
        <v>2328</v>
      </c>
      <c r="F12484">
        <v>7302009</v>
      </c>
      <c r="G12484">
        <v>99.49</v>
      </c>
      <c r="H12484">
        <v>40000000</v>
      </c>
      <c r="I12484" t="s">
        <v>1</v>
      </c>
    </row>
    <row r="12485" spans="1:9" x14ac:dyDescent="0.3">
      <c r="A12485">
        <v>2009</v>
      </c>
      <c r="B12485">
        <v>8</v>
      </c>
      <c r="C12485">
        <v>27</v>
      </c>
      <c r="D12485" s="1">
        <f t="shared" si="195"/>
        <v>40052</v>
      </c>
      <c r="E12485" t="s">
        <v>2328</v>
      </c>
      <c r="F12485">
        <v>8272009</v>
      </c>
      <c r="G12485">
        <v>99.55</v>
      </c>
      <c r="H12485">
        <v>40000000</v>
      </c>
      <c r="I12485" t="s">
        <v>1</v>
      </c>
    </row>
    <row r="12486" spans="1:9" x14ac:dyDescent="0.3">
      <c r="A12486">
        <v>2009</v>
      </c>
      <c r="B12486">
        <v>9</v>
      </c>
      <c r="C12486">
        <v>24</v>
      </c>
      <c r="D12486" s="1">
        <f t="shared" si="195"/>
        <v>40080</v>
      </c>
      <c r="E12486" t="s">
        <v>2328</v>
      </c>
      <c r="F12486">
        <v>9242009</v>
      </c>
      <c r="G12486">
        <v>99.37</v>
      </c>
      <c r="H12486">
        <v>40000000</v>
      </c>
      <c r="I12486" t="s">
        <v>1</v>
      </c>
    </row>
    <row r="12487" spans="1:9" x14ac:dyDescent="0.3">
      <c r="A12487">
        <v>2009</v>
      </c>
      <c r="B12487">
        <v>10</v>
      </c>
      <c r="C12487">
        <v>29</v>
      </c>
      <c r="D12487" s="1">
        <f t="shared" si="195"/>
        <v>40115</v>
      </c>
      <c r="E12487" t="s">
        <v>2328</v>
      </c>
      <c r="F12487">
        <v>10292009</v>
      </c>
      <c r="G12487">
        <v>99.67</v>
      </c>
      <c r="H12487">
        <v>40000000</v>
      </c>
      <c r="I12487" t="s">
        <v>1</v>
      </c>
    </row>
    <row r="12488" spans="1:9" x14ac:dyDescent="0.3">
      <c r="A12488">
        <v>2009</v>
      </c>
      <c r="B12488">
        <v>11</v>
      </c>
      <c r="C12488">
        <v>25</v>
      </c>
      <c r="D12488" s="1">
        <f t="shared" si="195"/>
        <v>40142</v>
      </c>
      <c r="E12488" t="s">
        <v>2328</v>
      </c>
      <c r="F12488">
        <v>11252009</v>
      </c>
      <c r="G12488">
        <v>99.06</v>
      </c>
      <c r="H12488">
        <v>40000000</v>
      </c>
      <c r="I12488" t="s">
        <v>1</v>
      </c>
    </row>
    <row r="12489" spans="1:9" x14ac:dyDescent="0.3">
      <c r="A12489">
        <v>2009</v>
      </c>
      <c r="B12489">
        <v>12</v>
      </c>
      <c r="C12489">
        <v>31</v>
      </c>
      <c r="D12489" s="1">
        <f t="shared" si="195"/>
        <v>40178</v>
      </c>
      <c r="E12489" t="s">
        <v>2328</v>
      </c>
      <c r="F12489">
        <v>12312009</v>
      </c>
      <c r="G12489">
        <v>99.98</v>
      </c>
      <c r="H12489">
        <v>40000000</v>
      </c>
      <c r="I12489" t="s">
        <v>1</v>
      </c>
    </row>
    <row r="12490" spans="1:9" x14ac:dyDescent="0.3">
      <c r="A12490">
        <v>2010</v>
      </c>
      <c r="B12490">
        <v>1</v>
      </c>
      <c r="C12490">
        <v>28</v>
      </c>
      <c r="D12490" s="1">
        <f t="shared" si="195"/>
        <v>40206</v>
      </c>
      <c r="E12490" t="s">
        <v>2328</v>
      </c>
      <c r="F12490">
        <v>1282010</v>
      </c>
      <c r="G12490">
        <v>100.43</v>
      </c>
      <c r="H12490">
        <v>40000000</v>
      </c>
      <c r="I12490" t="s">
        <v>1</v>
      </c>
    </row>
    <row r="12491" spans="1:9" x14ac:dyDescent="0.3">
      <c r="A12491">
        <v>2010</v>
      </c>
      <c r="B12491">
        <v>2</v>
      </c>
      <c r="C12491">
        <v>25</v>
      </c>
      <c r="D12491" s="1">
        <f t="shared" si="195"/>
        <v>40234</v>
      </c>
      <c r="E12491" t="s">
        <v>2328</v>
      </c>
      <c r="F12491">
        <v>2252010</v>
      </c>
      <c r="G12491">
        <v>100.34</v>
      </c>
      <c r="H12491">
        <v>40000000</v>
      </c>
      <c r="I12491" t="s">
        <v>1</v>
      </c>
    </row>
    <row r="12492" spans="1:9" x14ac:dyDescent="0.3">
      <c r="A12492">
        <v>2010</v>
      </c>
      <c r="B12492">
        <v>3</v>
      </c>
      <c r="C12492">
        <v>25</v>
      </c>
      <c r="D12492" s="1">
        <f t="shared" si="195"/>
        <v>40262</v>
      </c>
      <c r="E12492" t="s">
        <v>2328</v>
      </c>
      <c r="F12492">
        <v>3252010</v>
      </c>
      <c r="G12492">
        <v>99.98</v>
      </c>
      <c r="H12492">
        <v>40000000</v>
      </c>
      <c r="I12492" t="s">
        <v>1</v>
      </c>
    </row>
    <row r="12493" spans="1:9" x14ac:dyDescent="0.3">
      <c r="A12493">
        <v>2010</v>
      </c>
      <c r="B12493">
        <v>4</v>
      </c>
      <c r="C12493">
        <v>29</v>
      </c>
      <c r="D12493" s="1">
        <f t="shared" si="195"/>
        <v>40297</v>
      </c>
      <c r="E12493" t="s">
        <v>2328</v>
      </c>
      <c r="F12493">
        <v>4292010</v>
      </c>
      <c r="G12493">
        <v>100.28</v>
      </c>
      <c r="H12493">
        <v>40000000</v>
      </c>
      <c r="I12493" t="s">
        <v>1</v>
      </c>
    </row>
    <row r="12494" spans="1:9" x14ac:dyDescent="0.3">
      <c r="A12494">
        <v>2010</v>
      </c>
      <c r="B12494">
        <v>5</v>
      </c>
      <c r="C12494">
        <v>28</v>
      </c>
      <c r="D12494" s="1">
        <f t="shared" si="195"/>
        <v>40326</v>
      </c>
      <c r="E12494" t="s">
        <v>2328</v>
      </c>
      <c r="F12494">
        <v>5282010</v>
      </c>
      <c r="G12494">
        <v>100.16</v>
      </c>
      <c r="H12494">
        <v>40000000</v>
      </c>
      <c r="I12494" t="s">
        <v>1</v>
      </c>
    </row>
    <row r="12495" spans="1:9" x14ac:dyDescent="0.3">
      <c r="A12495">
        <v>2010</v>
      </c>
      <c r="B12495">
        <v>6</v>
      </c>
      <c r="C12495">
        <v>24</v>
      </c>
      <c r="D12495" s="1">
        <f t="shared" si="195"/>
        <v>40353</v>
      </c>
      <c r="E12495" t="s">
        <v>2328</v>
      </c>
      <c r="F12495">
        <v>6242010</v>
      </c>
      <c r="G12495">
        <v>100.04</v>
      </c>
      <c r="H12495">
        <v>40000000</v>
      </c>
      <c r="I12495" t="s">
        <v>1</v>
      </c>
    </row>
    <row r="12496" spans="1:9" x14ac:dyDescent="0.3">
      <c r="A12496">
        <v>2010</v>
      </c>
      <c r="B12496">
        <v>7</v>
      </c>
      <c r="C12496">
        <v>29</v>
      </c>
      <c r="D12496" s="1">
        <f t="shared" si="195"/>
        <v>40388</v>
      </c>
      <c r="E12496" t="s">
        <v>2328</v>
      </c>
      <c r="F12496">
        <v>7292010</v>
      </c>
      <c r="G12496">
        <v>100.28</v>
      </c>
      <c r="H12496">
        <v>40000000</v>
      </c>
      <c r="I12496" t="s">
        <v>1</v>
      </c>
    </row>
    <row r="12497" spans="1:9" x14ac:dyDescent="0.3">
      <c r="A12497">
        <v>2010</v>
      </c>
      <c r="B12497">
        <v>8</v>
      </c>
      <c r="C12497">
        <v>26</v>
      </c>
      <c r="D12497" s="1">
        <f t="shared" si="195"/>
        <v>40416</v>
      </c>
      <c r="E12497" t="s">
        <v>2328</v>
      </c>
      <c r="F12497">
        <v>8262010</v>
      </c>
      <c r="G12497">
        <v>99.67</v>
      </c>
      <c r="H12497">
        <v>40000000</v>
      </c>
      <c r="I12497" t="s">
        <v>1</v>
      </c>
    </row>
    <row r="12498" spans="1:9" x14ac:dyDescent="0.3">
      <c r="A12498">
        <v>2010</v>
      </c>
      <c r="B12498">
        <v>9</v>
      </c>
      <c r="C12498">
        <v>3</v>
      </c>
      <c r="D12498" s="1">
        <f t="shared" si="195"/>
        <v>40424</v>
      </c>
      <c r="E12498" t="s">
        <v>2328</v>
      </c>
      <c r="F12498">
        <v>9302010</v>
      </c>
      <c r="G12498">
        <v>99.67</v>
      </c>
      <c r="H12498">
        <v>40000000</v>
      </c>
      <c r="I12498" t="s">
        <v>1</v>
      </c>
    </row>
    <row r="12499" spans="1:9" x14ac:dyDescent="0.3">
      <c r="A12499">
        <v>2010</v>
      </c>
      <c r="B12499">
        <v>10</v>
      </c>
      <c r="C12499">
        <v>28</v>
      </c>
      <c r="D12499" s="1">
        <f t="shared" si="195"/>
        <v>40479</v>
      </c>
      <c r="E12499" t="s">
        <v>2328</v>
      </c>
      <c r="F12499">
        <v>10282010</v>
      </c>
      <c r="G12499">
        <v>99.67</v>
      </c>
      <c r="H12499">
        <v>40000000</v>
      </c>
      <c r="I12499" t="s">
        <v>1</v>
      </c>
    </row>
    <row r="12500" spans="1:9" x14ac:dyDescent="0.3">
      <c r="A12500">
        <v>2010</v>
      </c>
      <c r="B12500">
        <v>11</v>
      </c>
      <c r="C12500">
        <v>24</v>
      </c>
      <c r="D12500" s="1">
        <f t="shared" si="195"/>
        <v>40506</v>
      </c>
      <c r="E12500" t="s">
        <v>2328</v>
      </c>
      <c r="F12500">
        <v>11242010</v>
      </c>
      <c r="G12500">
        <v>99.67</v>
      </c>
      <c r="H12500">
        <v>40000000</v>
      </c>
      <c r="I12500" t="s">
        <v>1</v>
      </c>
    </row>
    <row r="12501" spans="1:9" x14ac:dyDescent="0.3">
      <c r="A12501">
        <v>2010</v>
      </c>
      <c r="B12501">
        <v>12</v>
      </c>
      <c r="C12501">
        <v>3</v>
      </c>
      <c r="D12501" s="1">
        <f t="shared" si="195"/>
        <v>40515</v>
      </c>
      <c r="E12501" t="s">
        <v>2328</v>
      </c>
      <c r="F12501">
        <v>12302010</v>
      </c>
      <c r="G12501">
        <v>100.28</v>
      </c>
      <c r="H12501">
        <v>40000000</v>
      </c>
      <c r="I12501" t="s">
        <v>1</v>
      </c>
    </row>
    <row r="12502" spans="1:9" x14ac:dyDescent="0.3">
      <c r="A12502">
        <v>2011</v>
      </c>
      <c r="B12502">
        <v>1</v>
      </c>
      <c r="C12502">
        <v>27</v>
      </c>
      <c r="D12502" s="1">
        <f t="shared" si="195"/>
        <v>40570</v>
      </c>
      <c r="E12502" t="s">
        <v>2328</v>
      </c>
      <c r="F12502">
        <v>1272011</v>
      </c>
      <c r="G12502">
        <v>99.7</v>
      </c>
      <c r="H12502">
        <v>40000000</v>
      </c>
      <c r="I12502" t="s">
        <v>1</v>
      </c>
    </row>
    <row r="12503" spans="1:9" x14ac:dyDescent="0.3">
      <c r="A12503">
        <v>2011</v>
      </c>
      <c r="B12503">
        <v>2</v>
      </c>
      <c r="C12503">
        <v>24</v>
      </c>
      <c r="D12503" s="1">
        <f t="shared" si="195"/>
        <v>40598</v>
      </c>
      <c r="E12503" t="s">
        <v>2328</v>
      </c>
      <c r="F12503">
        <v>2242011</v>
      </c>
      <c r="G12503">
        <v>100.13</v>
      </c>
      <c r="H12503">
        <v>40000000</v>
      </c>
      <c r="I12503" t="s">
        <v>1</v>
      </c>
    </row>
    <row r="12504" spans="1:9" x14ac:dyDescent="0.3">
      <c r="A12504">
        <v>2011</v>
      </c>
      <c r="B12504">
        <v>3</v>
      </c>
      <c r="C12504">
        <v>31</v>
      </c>
      <c r="D12504" s="1">
        <f t="shared" si="195"/>
        <v>40633</v>
      </c>
      <c r="E12504" t="s">
        <v>2328</v>
      </c>
      <c r="F12504">
        <v>3312011</v>
      </c>
      <c r="G12504">
        <v>100.59</v>
      </c>
      <c r="H12504">
        <v>40000000</v>
      </c>
      <c r="I12504" t="s">
        <v>1</v>
      </c>
    </row>
    <row r="12505" spans="1:9" x14ac:dyDescent="0.3">
      <c r="A12505">
        <v>2011</v>
      </c>
      <c r="B12505">
        <v>4</v>
      </c>
      <c r="C12505">
        <v>28</v>
      </c>
      <c r="D12505" s="1">
        <f t="shared" si="195"/>
        <v>40661</v>
      </c>
      <c r="E12505" t="s">
        <v>2328</v>
      </c>
      <c r="F12505">
        <v>4282011</v>
      </c>
      <c r="G12505">
        <v>100.28</v>
      </c>
      <c r="H12505">
        <v>40000000</v>
      </c>
      <c r="I12505" t="s">
        <v>1</v>
      </c>
    </row>
    <row r="12506" spans="1:9" x14ac:dyDescent="0.3">
      <c r="A12506">
        <v>2011</v>
      </c>
      <c r="B12506">
        <v>5</v>
      </c>
      <c r="C12506">
        <v>26</v>
      </c>
      <c r="D12506" s="1">
        <f t="shared" si="195"/>
        <v>40689</v>
      </c>
      <c r="E12506" t="s">
        <v>2328</v>
      </c>
      <c r="F12506">
        <v>5262011</v>
      </c>
      <c r="G12506">
        <v>99.98</v>
      </c>
      <c r="H12506">
        <v>40000000</v>
      </c>
      <c r="I12506" t="s">
        <v>1</v>
      </c>
    </row>
    <row r="12507" spans="1:9" x14ac:dyDescent="0.3">
      <c r="A12507">
        <v>2011</v>
      </c>
      <c r="B12507">
        <v>6</v>
      </c>
      <c r="C12507">
        <v>3</v>
      </c>
      <c r="D12507" s="1">
        <f t="shared" si="195"/>
        <v>40697</v>
      </c>
      <c r="E12507" t="s">
        <v>2328</v>
      </c>
      <c r="F12507">
        <v>6302011</v>
      </c>
      <c r="G12507">
        <v>99.98</v>
      </c>
      <c r="H12507">
        <v>40000000</v>
      </c>
      <c r="I12507" t="s">
        <v>1</v>
      </c>
    </row>
    <row r="12508" spans="1:9" x14ac:dyDescent="0.3">
      <c r="A12508">
        <v>2011</v>
      </c>
      <c r="B12508">
        <v>7</v>
      </c>
      <c r="C12508">
        <v>28</v>
      </c>
      <c r="D12508" s="1">
        <f t="shared" si="195"/>
        <v>40752</v>
      </c>
      <c r="E12508" t="s">
        <v>2328</v>
      </c>
      <c r="F12508">
        <v>7282011</v>
      </c>
      <c r="G12508">
        <v>99.98</v>
      </c>
      <c r="H12508">
        <v>40000000</v>
      </c>
      <c r="I12508" t="s">
        <v>1</v>
      </c>
    </row>
    <row r="12509" spans="1:9" x14ac:dyDescent="0.3">
      <c r="A12509">
        <v>2011</v>
      </c>
      <c r="B12509">
        <v>8</v>
      </c>
      <c r="C12509">
        <v>25</v>
      </c>
      <c r="D12509" s="1">
        <f t="shared" si="195"/>
        <v>40780</v>
      </c>
      <c r="E12509" t="s">
        <v>2328</v>
      </c>
      <c r="F12509">
        <v>8252011</v>
      </c>
      <c r="G12509">
        <v>99.79</v>
      </c>
      <c r="H12509">
        <v>40000000</v>
      </c>
      <c r="I12509" t="s">
        <v>1</v>
      </c>
    </row>
    <row r="12510" spans="1:9" x14ac:dyDescent="0.3">
      <c r="A12510">
        <v>2011</v>
      </c>
      <c r="B12510">
        <v>9</v>
      </c>
      <c r="C12510">
        <v>29</v>
      </c>
      <c r="D12510" s="1">
        <f t="shared" si="195"/>
        <v>40815</v>
      </c>
      <c r="E12510" t="s">
        <v>2328</v>
      </c>
      <c r="F12510">
        <v>9292011</v>
      </c>
      <c r="G12510">
        <v>99.73</v>
      </c>
      <c r="H12510">
        <v>40000000</v>
      </c>
      <c r="I12510" t="s">
        <v>1</v>
      </c>
    </row>
    <row r="12511" spans="1:9" x14ac:dyDescent="0.3">
      <c r="A12511">
        <v>2011</v>
      </c>
      <c r="B12511">
        <v>10</v>
      </c>
      <c r="C12511">
        <v>27</v>
      </c>
      <c r="D12511" s="1">
        <f t="shared" si="195"/>
        <v>40843</v>
      </c>
      <c r="E12511" t="s">
        <v>2328</v>
      </c>
      <c r="F12511">
        <v>10272011</v>
      </c>
      <c r="G12511">
        <v>99.06</v>
      </c>
      <c r="H12511">
        <v>40000000</v>
      </c>
      <c r="I12511" t="s">
        <v>1</v>
      </c>
    </row>
    <row r="12512" spans="1:9" x14ac:dyDescent="0.3">
      <c r="A12512">
        <v>2011</v>
      </c>
      <c r="B12512">
        <v>11</v>
      </c>
      <c r="C12512">
        <v>23</v>
      </c>
      <c r="D12512" s="1">
        <f t="shared" si="195"/>
        <v>40870</v>
      </c>
      <c r="E12512" t="s">
        <v>2328</v>
      </c>
      <c r="F12512">
        <v>11232011</v>
      </c>
      <c r="G12512">
        <v>99.67</v>
      </c>
      <c r="H12512">
        <v>40000000</v>
      </c>
      <c r="I12512" t="s">
        <v>1</v>
      </c>
    </row>
    <row r="12513" spans="1:9" x14ac:dyDescent="0.3">
      <c r="A12513">
        <v>2011</v>
      </c>
      <c r="B12513">
        <v>12</v>
      </c>
      <c r="C12513">
        <v>15</v>
      </c>
      <c r="D12513" s="1">
        <f t="shared" si="195"/>
        <v>40892</v>
      </c>
      <c r="E12513" t="s">
        <v>2328</v>
      </c>
      <c r="F12513">
        <v>12152011</v>
      </c>
      <c r="G12513">
        <v>99.67</v>
      </c>
      <c r="H12513">
        <v>40000000</v>
      </c>
      <c r="I12513" t="s">
        <v>1</v>
      </c>
    </row>
    <row r="12514" spans="1:9" x14ac:dyDescent="0.3">
      <c r="A12514">
        <v>2012</v>
      </c>
      <c r="B12514">
        <v>2</v>
      </c>
      <c r="C12514">
        <v>23</v>
      </c>
      <c r="D12514" s="1">
        <f t="shared" si="195"/>
        <v>40962</v>
      </c>
      <c r="E12514" t="s">
        <v>2328</v>
      </c>
      <c r="F12514">
        <v>2232012</v>
      </c>
      <c r="G12514">
        <v>99.98</v>
      </c>
      <c r="H12514">
        <v>40000000</v>
      </c>
      <c r="I12514" t="s">
        <v>1</v>
      </c>
    </row>
    <row r="12515" spans="1:9" x14ac:dyDescent="0.3">
      <c r="A12515">
        <v>2012</v>
      </c>
      <c r="B12515">
        <v>3</v>
      </c>
      <c r="C12515">
        <v>29</v>
      </c>
      <c r="D12515" s="1">
        <f t="shared" si="195"/>
        <v>40997</v>
      </c>
      <c r="E12515" t="s">
        <v>2328</v>
      </c>
      <c r="F12515">
        <v>3292012</v>
      </c>
      <c r="G12515">
        <v>100.28</v>
      </c>
      <c r="H12515">
        <v>40000000</v>
      </c>
      <c r="I12515" t="s">
        <v>1</v>
      </c>
    </row>
    <row r="12516" spans="1:9" x14ac:dyDescent="0.3">
      <c r="A12516">
        <v>2012</v>
      </c>
      <c r="B12516">
        <v>4</v>
      </c>
      <c r="C12516">
        <v>26</v>
      </c>
      <c r="D12516" s="1">
        <f t="shared" si="195"/>
        <v>41025</v>
      </c>
      <c r="E12516" t="s">
        <v>2328</v>
      </c>
      <c r="F12516">
        <v>4262012</v>
      </c>
      <c r="G12516">
        <v>100.28</v>
      </c>
      <c r="H12516">
        <v>40000000</v>
      </c>
      <c r="I12516" t="s">
        <v>1</v>
      </c>
    </row>
    <row r="12517" spans="1:9" x14ac:dyDescent="0.3">
      <c r="A12517">
        <v>2012</v>
      </c>
      <c r="B12517">
        <v>5</v>
      </c>
      <c r="C12517">
        <v>3</v>
      </c>
      <c r="D12517" s="1">
        <f t="shared" si="195"/>
        <v>41032</v>
      </c>
      <c r="E12517" t="s">
        <v>2328</v>
      </c>
      <c r="F12517">
        <v>5302012</v>
      </c>
      <c r="G12517">
        <v>100.1</v>
      </c>
      <c r="H12517">
        <v>40000000</v>
      </c>
      <c r="I12517" t="s">
        <v>1</v>
      </c>
    </row>
    <row r="12518" spans="1:9" x14ac:dyDescent="0.3">
      <c r="A12518">
        <v>2012</v>
      </c>
      <c r="B12518">
        <v>6</v>
      </c>
      <c r="C12518">
        <v>28</v>
      </c>
      <c r="D12518" s="1">
        <f t="shared" si="195"/>
        <v>41088</v>
      </c>
      <c r="E12518" t="s">
        <v>2328</v>
      </c>
      <c r="F12518">
        <v>6282012</v>
      </c>
      <c r="G12518">
        <v>99.98</v>
      </c>
      <c r="H12518">
        <v>40000000</v>
      </c>
      <c r="I12518" t="s">
        <v>1</v>
      </c>
    </row>
    <row r="12519" spans="1:9" x14ac:dyDescent="0.3">
      <c r="A12519">
        <v>2012</v>
      </c>
      <c r="B12519">
        <v>7</v>
      </c>
      <c r="C12519">
        <v>26</v>
      </c>
      <c r="D12519" s="1">
        <f t="shared" si="195"/>
        <v>41116</v>
      </c>
      <c r="E12519" t="s">
        <v>2328</v>
      </c>
      <c r="F12519">
        <v>7262012</v>
      </c>
      <c r="G12519">
        <v>99.49</v>
      </c>
      <c r="H12519">
        <v>40000000</v>
      </c>
      <c r="I12519" t="s">
        <v>1</v>
      </c>
    </row>
    <row r="12520" spans="1:9" x14ac:dyDescent="0.3">
      <c r="A12520">
        <v>2012</v>
      </c>
      <c r="B12520">
        <v>8</v>
      </c>
      <c r="C12520">
        <v>3</v>
      </c>
      <c r="D12520" s="1">
        <f t="shared" si="195"/>
        <v>41124</v>
      </c>
      <c r="E12520" t="s">
        <v>2328</v>
      </c>
      <c r="F12520">
        <v>8302012</v>
      </c>
      <c r="G12520">
        <v>99.49</v>
      </c>
      <c r="H12520">
        <v>40000000</v>
      </c>
      <c r="I12520" t="s">
        <v>1</v>
      </c>
    </row>
    <row r="12521" spans="1:9" x14ac:dyDescent="0.3">
      <c r="A12521">
        <v>2012</v>
      </c>
      <c r="B12521">
        <v>9</v>
      </c>
      <c r="C12521">
        <v>27</v>
      </c>
      <c r="D12521" s="1">
        <f t="shared" si="195"/>
        <v>41179</v>
      </c>
      <c r="E12521" t="s">
        <v>2328</v>
      </c>
      <c r="F12521">
        <v>9272012</v>
      </c>
      <c r="G12521">
        <v>99.49</v>
      </c>
      <c r="H12521">
        <v>40000000</v>
      </c>
      <c r="I12521" t="s">
        <v>1</v>
      </c>
    </row>
    <row r="12522" spans="1:9" x14ac:dyDescent="0.3">
      <c r="A12522">
        <v>2012</v>
      </c>
      <c r="B12522">
        <v>10</v>
      </c>
      <c r="C12522">
        <v>25</v>
      </c>
      <c r="D12522" s="1">
        <f t="shared" si="195"/>
        <v>41207</v>
      </c>
      <c r="E12522" t="s">
        <v>2328</v>
      </c>
      <c r="F12522">
        <v>10252012</v>
      </c>
      <c r="G12522">
        <v>99.18</v>
      </c>
      <c r="H12522">
        <v>40000000</v>
      </c>
      <c r="I12522" t="s">
        <v>1</v>
      </c>
    </row>
    <row r="12523" spans="1:9" x14ac:dyDescent="0.3">
      <c r="A12523">
        <v>2002</v>
      </c>
      <c r="B12523">
        <v>3</v>
      </c>
      <c r="C12523">
        <v>28</v>
      </c>
      <c r="D12523" s="1">
        <f t="shared" si="195"/>
        <v>37343</v>
      </c>
      <c r="E12523" t="s">
        <v>2329</v>
      </c>
      <c r="F12523">
        <v>3282002</v>
      </c>
      <c r="G12523">
        <v>35.97</v>
      </c>
      <c r="H12523">
        <v>40000000</v>
      </c>
      <c r="I12523" t="s">
        <v>1</v>
      </c>
    </row>
    <row r="12524" spans="1:9" x14ac:dyDescent="0.3">
      <c r="A12524">
        <v>2002</v>
      </c>
      <c r="B12524">
        <v>4</v>
      </c>
      <c r="C12524">
        <v>25</v>
      </c>
      <c r="D12524" s="1">
        <f t="shared" si="195"/>
        <v>37371</v>
      </c>
      <c r="E12524" t="s">
        <v>2329</v>
      </c>
      <c r="F12524">
        <v>4252002</v>
      </c>
      <c r="G12524">
        <v>36.28</v>
      </c>
      <c r="H12524">
        <v>40000000</v>
      </c>
      <c r="I12524" t="s">
        <v>1</v>
      </c>
    </row>
    <row r="12525" spans="1:9" x14ac:dyDescent="0.3">
      <c r="A12525">
        <v>2002</v>
      </c>
      <c r="B12525">
        <v>5</v>
      </c>
      <c r="C12525">
        <v>3</v>
      </c>
      <c r="D12525" s="1">
        <f t="shared" si="195"/>
        <v>37379</v>
      </c>
      <c r="E12525" t="s">
        <v>2329</v>
      </c>
      <c r="F12525">
        <v>5302002</v>
      </c>
      <c r="G12525">
        <v>36.28</v>
      </c>
      <c r="H12525">
        <v>40000000</v>
      </c>
      <c r="I12525" t="s">
        <v>1</v>
      </c>
    </row>
    <row r="12526" spans="1:9" x14ac:dyDescent="0.3">
      <c r="A12526">
        <v>2002</v>
      </c>
      <c r="B12526">
        <v>6</v>
      </c>
      <c r="C12526">
        <v>27</v>
      </c>
      <c r="D12526" s="1">
        <f t="shared" si="195"/>
        <v>37434</v>
      </c>
      <c r="E12526" t="s">
        <v>2329</v>
      </c>
      <c r="F12526">
        <v>6272002</v>
      </c>
      <c r="G12526">
        <v>35.36</v>
      </c>
      <c r="H12526">
        <v>40000000</v>
      </c>
      <c r="I12526" t="s">
        <v>1</v>
      </c>
    </row>
    <row r="12527" spans="1:9" x14ac:dyDescent="0.3">
      <c r="A12527">
        <v>2002</v>
      </c>
      <c r="B12527">
        <v>7</v>
      </c>
      <c r="C12527">
        <v>25</v>
      </c>
      <c r="D12527" s="1">
        <f t="shared" si="195"/>
        <v>37462</v>
      </c>
      <c r="E12527" t="s">
        <v>2329</v>
      </c>
      <c r="F12527">
        <v>7252002</v>
      </c>
      <c r="G12527">
        <v>35.67</v>
      </c>
      <c r="H12527">
        <v>40000000</v>
      </c>
      <c r="I12527" t="s">
        <v>1</v>
      </c>
    </row>
    <row r="12528" spans="1:9" x14ac:dyDescent="0.3">
      <c r="A12528">
        <v>2002</v>
      </c>
      <c r="B12528">
        <v>8</v>
      </c>
      <c r="C12528">
        <v>29</v>
      </c>
      <c r="D12528" s="1">
        <f t="shared" si="195"/>
        <v>37497</v>
      </c>
      <c r="E12528" t="s">
        <v>2329</v>
      </c>
      <c r="F12528">
        <v>8292002</v>
      </c>
      <c r="G12528">
        <v>35.97</v>
      </c>
      <c r="H12528">
        <v>40000000</v>
      </c>
      <c r="I12528" t="s">
        <v>1</v>
      </c>
    </row>
    <row r="12529" spans="1:9" x14ac:dyDescent="0.3">
      <c r="A12529">
        <v>2002</v>
      </c>
      <c r="B12529">
        <v>9</v>
      </c>
      <c r="C12529">
        <v>26</v>
      </c>
      <c r="D12529" s="1">
        <f t="shared" si="195"/>
        <v>37525</v>
      </c>
      <c r="E12529" t="s">
        <v>2329</v>
      </c>
      <c r="F12529">
        <v>9262002</v>
      </c>
      <c r="G12529">
        <v>35.97</v>
      </c>
      <c r="H12529">
        <v>40000000</v>
      </c>
      <c r="I12529" t="s">
        <v>1</v>
      </c>
    </row>
    <row r="12530" spans="1:9" x14ac:dyDescent="0.3">
      <c r="A12530">
        <v>2002</v>
      </c>
      <c r="B12530">
        <v>10</v>
      </c>
      <c r="C12530">
        <v>31</v>
      </c>
      <c r="D12530" s="1">
        <f t="shared" si="195"/>
        <v>37560</v>
      </c>
      <c r="E12530" t="s">
        <v>2329</v>
      </c>
      <c r="F12530">
        <v>10312002</v>
      </c>
      <c r="G12530">
        <v>35.97</v>
      </c>
      <c r="H12530">
        <v>40000000</v>
      </c>
      <c r="I12530" t="s">
        <v>1</v>
      </c>
    </row>
    <row r="12531" spans="1:9" x14ac:dyDescent="0.3">
      <c r="A12531">
        <v>2002</v>
      </c>
      <c r="B12531">
        <v>11</v>
      </c>
      <c r="C12531">
        <v>27</v>
      </c>
      <c r="D12531" s="1">
        <f t="shared" si="195"/>
        <v>37587</v>
      </c>
      <c r="E12531" t="s">
        <v>2329</v>
      </c>
      <c r="F12531">
        <v>11272002</v>
      </c>
      <c r="G12531">
        <v>36.31</v>
      </c>
      <c r="H12531">
        <v>40000000</v>
      </c>
      <c r="I12531" t="s">
        <v>1</v>
      </c>
    </row>
    <row r="12532" spans="1:9" x14ac:dyDescent="0.3">
      <c r="A12532">
        <v>2002</v>
      </c>
      <c r="B12532">
        <v>12</v>
      </c>
      <c r="C12532">
        <v>26</v>
      </c>
      <c r="D12532" s="1">
        <f t="shared" si="195"/>
        <v>37616</v>
      </c>
      <c r="E12532" t="s">
        <v>2329</v>
      </c>
      <c r="F12532">
        <v>12262002</v>
      </c>
      <c r="G12532">
        <v>36.58</v>
      </c>
      <c r="H12532">
        <v>40000000</v>
      </c>
      <c r="I12532" t="s">
        <v>1</v>
      </c>
    </row>
    <row r="12533" spans="1:9" x14ac:dyDescent="0.3">
      <c r="A12533">
        <v>2003</v>
      </c>
      <c r="B12533">
        <v>1</v>
      </c>
      <c r="C12533">
        <v>3</v>
      </c>
      <c r="D12533" s="1">
        <f t="shared" si="195"/>
        <v>37624</v>
      </c>
      <c r="E12533" t="s">
        <v>2329</v>
      </c>
      <c r="F12533">
        <v>1302003</v>
      </c>
      <c r="G12533">
        <v>35.67</v>
      </c>
      <c r="H12533">
        <v>40000000</v>
      </c>
      <c r="I12533" t="s">
        <v>1</v>
      </c>
    </row>
    <row r="12534" spans="1:9" x14ac:dyDescent="0.3">
      <c r="A12534">
        <v>2003</v>
      </c>
      <c r="B12534">
        <v>2</v>
      </c>
      <c r="C12534">
        <v>27</v>
      </c>
      <c r="D12534" s="1">
        <f t="shared" si="195"/>
        <v>37679</v>
      </c>
      <c r="E12534" t="s">
        <v>2329</v>
      </c>
      <c r="F12534">
        <v>2272003</v>
      </c>
      <c r="G12534">
        <v>35.909999999999997</v>
      </c>
      <c r="H12534">
        <v>40000000</v>
      </c>
      <c r="I12534" t="s">
        <v>1</v>
      </c>
    </row>
    <row r="12535" spans="1:9" x14ac:dyDescent="0.3">
      <c r="A12535">
        <v>2003</v>
      </c>
      <c r="B12535">
        <v>3</v>
      </c>
      <c r="C12535">
        <v>27</v>
      </c>
      <c r="D12535" s="1">
        <f t="shared" si="195"/>
        <v>37707</v>
      </c>
      <c r="E12535" t="s">
        <v>2329</v>
      </c>
      <c r="F12535">
        <v>3272003</v>
      </c>
      <c r="G12535">
        <v>35.79</v>
      </c>
      <c r="H12535">
        <v>40000000</v>
      </c>
      <c r="I12535" t="s">
        <v>1</v>
      </c>
    </row>
    <row r="12536" spans="1:9" x14ac:dyDescent="0.3">
      <c r="A12536">
        <v>2003</v>
      </c>
      <c r="B12536">
        <v>4</v>
      </c>
      <c r="C12536">
        <v>24</v>
      </c>
      <c r="D12536" s="1">
        <f t="shared" si="195"/>
        <v>37735</v>
      </c>
      <c r="E12536" t="s">
        <v>2329</v>
      </c>
      <c r="F12536">
        <v>4242003</v>
      </c>
      <c r="G12536">
        <v>35.64</v>
      </c>
      <c r="H12536">
        <v>40000000</v>
      </c>
      <c r="I12536" t="s">
        <v>1</v>
      </c>
    </row>
    <row r="12537" spans="1:9" x14ac:dyDescent="0.3">
      <c r="A12537">
        <v>2003</v>
      </c>
      <c r="B12537">
        <v>5</v>
      </c>
      <c r="C12537">
        <v>29</v>
      </c>
      <c r="D12537" s="1">
        <f t="shared" si="195"/>
        <v>37770</v>
      </c>
      <c r="E12537" t="s">
        <v>2329</v>
      </c>
      <c r="F12537">
        <v>5292003</v>
      </c>
      <c r="G12537">
        <v>36.159999999999997</v>
      </c>
      <c r="H12537">
        <v>40000000</v>
      </c>
      <c r="I12537" t="s">
        <v>1</v>
      </c>
    </row>
    <row r="12538" spans="1:9" x14ac:dyDescent="0.3">
      <c r="A12538">
        <v>2003</v>
      </c>
      <c r="B12538">
        <v>6</v>
      </c>
      <c r="C12538">
        <v>26</v>
      </c>
      <c r="D12538" s="1">
        <f t="shared" si="195"/>
        <v>37798</v>
      </c>
      <c r="E12538" t="s">
        <v>2329</v>
      </c>
      <c r="F12538">
        <v>6262003</v>
      </c>
      <c r="G12538">
        <v>35.94</v>
      </c>
      <c r="H12538">
        <v>40000000</v>
      </c>
      <c r="I12538" t="s">
        <v>1</v>
      </c>
    </row>
    <row r="12539" spans="1:9" x14ac:dyDescent="0.3">
      <c r="A12539">
        <v>2003</v>
      </c>
      <c r="B12539">
        <v>7</v>
      </c>
      <c r="C12539">
        <v>31</v>
      </c>
      <c r="D12539" s="1">
        <f t="shared" si="195"/>
        <v>37833</v>
      </c>
      <c r="E12539" t="s">
        <v>2329</v>
      </c>
      <c r="F12539">
        <v>7312003</v>
      </c>
      <c r="G12539">
        <v>36.159999999999997</v>
      </c>
      <c r="H12539">
        <v>40000000</v>
      </c>
      <c r="I12539" t="s">
        <v>1</v>
      </c>
    </row>
    <row r="12540" spans="1:9" x14ac:dyDescent="0.3">
      <c r="A12540">
        <v>2003</v>
      </c>
      <c r="B12540">
        <v>8</v>
      </c>
      <c r="C12540">
        <v>28</v>
      </c>
      <c r="D12540" s="1">
        <f t="shared" si="195"/>
        <v>37861</v>
      </c>
      <c r="E12540" t="s">
        <v>2329</v>
      </c>
      <c r="F12540">
        <v>8282003</v>
      </c>
      <c r="G12540">
        <v>36.130000000000003</v>
      </c>
      <c r="H12540">
        <v>40000000</v>
      </c>
      <c r="I12540" t="s">
        <v>1</v>
      </c>
    </row>
    <row r="12541" spans="1:9" x14ac:dyDescent="0.3">
      <c r="A12541">
        <v>2003</v>
      </c>
      <c r="B12541">
        <v>9</v>
      </c>
      <c r="C12541">
        <v>25</v>
      </c>
      <c r="D12541" s="1">
        <f t="shared" si="195"/>
        <v>37889</v>
      </c>
      <c r="E12541" t="s">
        <v>2329</v>
      </c>
      <c r="F12541">
        <v>9252003</v>
      </c>
      <c r="G12541">
        <v>36.159999999999997</v>
      </c>
      <c r="H12541">
        <v>40000000</v>
      </c>
      <c r="I12541" t="s">
        <v>1</v>
      </c>
    </row>
    <row r="12542" spans="1:9" x14ac:dyDescent="0.3">
      <c r="A12542">
        <v>2003</v>
      </c>
      <c r="B12542">
        <v>10</v>
      </c>
      <c r="C12542">
        <v>3</v>
      </c>
      <c r="D12542" s="1">
        <f t="shared" si="195"/>
        <v>37897</v>
      </c>
      <c r="E12542" t="s">
        <v>2329</v>
      </c>
      <c r="F12542">
        <v>10302003</v>
      </c>
      <c r="G12542">
        <v>36.159999999999997</v>
      </c>
      <c r="H12542">
        <v>40000000</v>
      </c>
      <c r="I12542" t="s">
        <v>1</v>
      </c>
    </row>
    <row r="12543" spans="1:9" x14ac:dyDescent="0.3">
      <c r="A12543">
        <v>2003</v>
      </c>
      <c r="B12543">
        <v>11</v>
      </c>
      <c r="C12543">
        <v>26</v>
      </c>
      <c r="D12543" s="1">
        <f t="shared" si="195"/>
        <v>37951</v>
      </c>
      <c r="E12543" t="s">
        <v>2329</v>
      </c>
      <c r="F12543">
        <v>11262003</v>
      </c>
      <c r="G12543">
        <v>36.1</v>
      </c>
      <c r="H12543">
        <v>40000000</v>
      </c>
      <c r="I12543" t="s">
        <v>1</v>
      </c>
    </row>
    <row r="12544" spans="1:9" x14ac:dyDescent="0.3">
      <c r="A12544">
        <v>2003</v>
      </c>
      <c r="B12544">
        <v>12</v>
      </c>
      <c r="C12544">
        <v>18</v>
      </c>
      <c r="D12544" s="1">
        <f t="shared" si="195"/>
        <v>37973</v>
      </c>
      <c r="E12544" t="s">
        <v>2329</v>
      </c>
      <c r="F12544">
        <v>12182003</v>
      </c>
      <c r="G12544">
        <v>36.06</v>
      </c>
      <c r="H12544">
        <v>40000000</v>
      </c>
      <c r="I12544" t="s">
        <v>1</v>
      </c>
    </row>
    <row r="12545" spans="1:9" x14ac:dyDescent="0.3">
      <c r="A12545">
        <v>2004</v>
      </c>
      <c r="B12545">
        <v>1</v>
      </c>
      <c r="C12545">
        <v>29</v>
      </c>
      <c r="D12545" s="1">
        <f t="shared" si="195"/>
        <v>38015</v>
      </c>
      <c r="E12545" t="s">
        <v>2329</v>
      </c>
      <c r="F12545">
        <v>1292004</v>
      </c>
      <c r="G12545">
        <v>36.369999999999997</v>
      </c>
      <c r="H12545">
        <v>40000000</v>
      </c>
      <c r="I12545" t="s">
        <v>1</v>
      </c>
    </row>
    <row r="12546" spans="1:9" x14ac:dyDescent="0.3">
      <c r="A12546">
        <v>2004</v>
      </c>
      <c r="B12546">
        <v>2</v>
      </c>
      <c r="C12546">
        <v>26</v>
      </c>
      <c r="D12546" s="1">
        <f t="shared" ref="D12546:D12609" si="196">DATE(A12546,B12546,C12546)</f>
        <v>38043</v>
      </c>
      <c r="E12546" t="s">
        <v>2329</v>
      </c>
      <c r="F12546">
        <v>2262004</v>
      </c>
      <c r="G12546">
        <v>38.44</v>
      </c>
      <c r="H12546">
        <v>40000000</v>
      </c>
      <c r="I12546" t="s">
        <v>1</v>
      </c>
    </row>
    <row r="12547" spans="1:9" x14ac:dyDescent="0.3">
      <c r="A12547">
        <v>2004</v>
      </c>
      <c r="B12547">
        <v>4</v>
      </c>
      <c r="C12547">
        <v>29</v>
      </c>
      <c r="D12547" s="1">
        <f t="shared" si="196"/>
        <v>38106</v>
      </c>
      <c r="E12547" t="s">
        <v>2329</v>
      </c>
      <c r="F12547">
        <v>4292004</v>
      </c>
      <c r="G12547">
        <v>36.549999999999997</v>
      </c>
      <c r="H12547">
        <v>40000000</v>
      </c>
      <c r="I12547" t="s">
        <v>1</v>
      </c>
    </row>
    <row r="12548" spans="1:9" x14ac:dyDescent="0.3">
      <c r="A12548">
        <v>2004</v>
      </c>
      <c r="B12548">
        <v>5</v>
      </c>
      <c r="C12548">
        <v>27</v>
      </c>
      <c r="D12548" s="1">
        <f t="shared" si="196"/>
        <v>38134</v>
      </c>
      <c r="E12548" t="s">
        <v>2329</v>
      </c>
      <c r="F12548">
        <v>5272004</v>
      </c>
      <c r="G12548">
        <v>37.19</v>
      </c>
      <c r="H12548">
        <v>40000000</v>
      </c>
      <c r="I12548" t="s">
        <v>1</v>
      </c>
    </row>
    <row r="12549" spans="1:9" x14ac:dyDescent="0.3">
      <c r="A12549">
        <v>2004</v>
      </c>
      <c r="B12549">
        <v>6</v>
      </c>
      <c r="C12549">
        <v>24</v>
      </c>
      <c r="D12549" s="1">
        <f t="shared" si="196"/>
        <v>38162</v>
      </c>
      <c r="E12549" t="s">
        <v>2329</v>
      </c>
      <c r="F12549">
        <v>6242004</v>
      </c>
      <c r="G12549">
        <v>37.1</v>
      </c>
      <c r="H12549">
        <v>40000000</v>
      </c>
      <c r="I12549" t="s">
        <v>1</v>
      </c>
    </row>
    <row r="12550" spans="1:9" x14ac:dyDescent="0.3">
      <c r="A12550">
        <v>2004</v>
      </c>
      <c r="B12550">
        <v>7</v>
      </c>
      <c r="C12550">
        <v>29</v>
      </c>
      <c r="D12550" s="1">
        <f t="shared" si="196"/>
        <v>38197</v>
      </c>
      <c r="E12550" t="s">
        <v>2329</v>
      </c>
      <c r="F12550">
        <v>7292004</v>
      </c>
      <c r="G12550">
        <v>37.130000000000003</v>
      </c>
      <c r="H12550">
        <v>40000000</v>
      </c>
      <c r="I12550" t="s">
        <v>1</v>
      </c>
    </row>
    <row r="12551" spans="1:9" x14ac:dyDescent="0.3">
      <c r="A12551">
        <v>2004</v>
      </c>
      <c r="B12551">
        <v>8</v>
      </c>
      <c r="C12551">
        <v>26</v>
      </c>
      <c r="D12551" s="1">
        <f t="shared" si="196"/>
        <v>38225</v>
      </c>
      <c r="E12551" t="s">
        <v>2329</v>
      </c>
      <c r="F12551">
        <v>8262004</v>
      </c>
      <c r="G12551">
        <v>37.1</v>
      </c>
      <c r="H12551">
        <v>40000000</v>
      </c>
      <c r="I12551" t="s">
        <v>1</v>
      </c>
    </row>
    <row r="12552" spans="1:9" x14ac:dyDescent="0.3">
      <c r="A12552">
        <v>2004</v>
      </c>
      <c r="B12552">
        <v>9</v>
      </c>
      <c r="C12552">
        <v>3</v>
      </c>
      <c r="D12552" s="1">
        <f t="shared" si="196"/>
        <v>38233</v>
      </c>
      <c r="E12552" t="s">
        <v>2329</v>
      </c>
      <c r="F12552">
        <v>9302004</v>
      </c>
      <c r="G12552">
        <v>36.89</v>
      </c>
      <c r="H12552">
        <v>40000000</v>
      </c>
      <c r="I12552" t="s">
        <v>1</v>
      </c>
    </row>
    <row r="12553" spans="1:9" x14ac:dyDescent="0.3">
      <c r="A12553">
        <v>2004</v>
      </c>
      <c r="B12553">
        <v>10</v>
      </c>
      <c r="C12553">
        <v>28</v>
      </c>
      <c r="D12553" s="1">
        <f t="shared" si="196"/>
        <v>38288</v>
      </c>
      <c r="E12553" t="s">
        <v>2329</v>
      </c>
      <c r="F12553">
        <v>10282004</v>
      </c>
      <c r="G12553">
        <v>36.92</v>
      </c>
      <c r="H12553">
        <v>40000000</v>
      </c>
      <c r="I12553" t="s">
        <v>1</v>
      </c>
    </row>
    <row r="12554" spans="1:9" x14ac:dyDescent="0.3">
      <c r="A12554">
        <v>2004</v>
      </c>
      <c r="B12554">
        <v>11</v>
      </c>
      <c r="C12554">
        <v>18</v>
      </c>
      <c r="D12554" s="1">
        <f t="shared" si="196"/>
        <v>38309</v>
      </c>
      <c r="E12554" t="s">
        <v>2329</v>
      </c>
      <c r="F12554">
        <v>11182004</v>
      </c>
      <c r="G12554">
        <v>36.950000000000003</v>
      </c>
      <c r="H12554">
        <v>40000000</v>
      </c>
      <c r="I12554" t="s">
        <v>1</v>
      </c>
    </row>
    <row r="12555" spans="1:9" x14ac:dyDescent="0.3">
      <c r="A12555">
        <v>2004</v>
      </c>
      <c r="B12555">
        <v>12</v>
      </c>
      <c r="C12555">
        <v>23</v>
      </c>
      <c r="D12555" s="1">
        <f t="shared" si="196"/>
        <v>38344</v>
      </c>
      <c r="E12555" t="s">
        <v>2329</v>
      </c>
      <c r="F12555">
        <v>12232004</v>
      </c>
      <c r="G12555">
        <v>36.950000000000003</v>
      </c>
      <c r="H12555">
        <v>40000000</v>
      </c>
      <c r="I12555" t="s">
        <v>1</v>
      </c>
    </row>
    <row r="12556" spans="1:9" x14ac:dyDescent="0.3">
      <c r="A12556">
        <v>2005</v>
      </c>
      <c r="B12556">
        <v>1</v>
      </c>
      <c r="C12556">
        <v>27</v>
      </c>
      <c r="D12556" s="1">
        <f t="shared" si="196"/>
        <v>38379</v>
      </c>
      <c r="E12556" t="s">
        <v>2329</v>
      </c>
      <c r="F12556">
        <v>1272005</v>
      </c>
      <c r="G12556">
        <v>36.89</v>
      </c>
      <c r="H12556">
        <v>40000000</v>
      </c>
      <c r="I12556" t="s">
        <v>1</v>
      </c>
    </row>
    <row r="12557" spans="1:9" x14ac:dyDescent="0.3">
      <c r="A12557">
        <v>2005</v>
      </c>
      <c r="B12557">
        <v>2</v>
      </c>
      <c r="C12557">
        <v>24</v>
      </c>
      <c r="D12557" s="1">
        <f t="shared" si="196"/>
        <v>38407</v>
      </c>
      <c r="E12557" t="s">
        <v>2329</v>
      </c>
      <c r="F12557">
        <v>2242005</v>
      </c>
      <c r="G12557">
        <v>36.4</v>
      </c>
      <c r="H12557">
        <v>40000000</v>
      </c>
      <c r="I12557" t="s">
        <v>1</v>
      </c>
    </row>
    <row r="12558" spans="1:9" x14ac:dyDescent="0.3">
      <c r="A12558">
        <v>2005</v>
      </c>
      <c r="B12558">
        <v>3</v>
      </c>
      <c r="C12558">
        <v>31</v>
      </c>
      <c r="D12558" s="1">
        <f t="shared" si="196"/>
        <v>38442</v>
      </c>
      <c r="E12558" t="s">
        <v>2329</v>
      </c>
      <c r="F12558">
        <v>3312005</v>
      </c>
      <c r="G12558">
        <v>36.28</v>
      </c>
      <c r="H12558">
        <v>40000000</v>
      </c>
      <c r="I12558" t="s">
        <v>1</v>
      </c>
    </row>
    <row r="12559" spans="1:9" x14ac:dyDescent="0.3">
      <c r="A12559">
        <v>2005</v>
      </c>
      <c r="B12559">
        <v>4</v>
      </c>
      <c r="C12559">
        <v>28</v>
      </c>
      <c r="D12559" s="1">
        <f t="shared" si="196"/>
        <v>38470</v>
      </c>
      <c r="E12559" t="s">
        <v>2329</v>
      </c>
      <c r="F12559">
        <v>4282005</v>
      </c>
      <c r="G12559">
        <v>37.5</v>
      </c>
      <c r="H12559">
        <v>40000000</v>
      </c>
      <c r="I12559" t="s">
        <v>1</v>
      </c>
    </row>
    <row r="12560" spans="1:9" x14ac:dyDescent="0.3">
      <c r="A12560">
        <v>2005</v>
      </c>
      <c r="B12560">
        <v>5</v>
      </c>
      <c r="C12560">
        <v>26</v>
      </c>
      <c r="D12560" s="1">
        <f t="shared" si="196"/>
        <v>38498</v>
      </c>
      <c r="E12560" t="s">
        <v>2329</v>
      </c>
      <c r="F12560">
        <v>5262005</v>
      </c>
      <c r="G12560">
        <v>36.61</v>
      </c>
      <c r="H12560">
        <v>40000000</v>
      </c>
      <c r="I12560" t="s">
        <v>1</v>
      </c>
    </row>
    <row r="12561" spans="1:9" x14ac:dyDescent="0.3">
      <c r="A12561">
        <v>2005</v>
      </c>
      <c r="B12561">
        <v>6</v>
      </c>
      <c r="C12561">
        <v>3</v>
      </c>
      <c r="D12561" s="1">
        <f t="shared" si="196"/>
        <v>38506</v>
      </c>
      <c r="E12561" t="s">
        <v>2329</v>
      </c>
      <c r="F12561">
        <v>6302005</v>
      </c>
      <c r="G12561">
        <v>37.19</v>
      </c>
      <c r="H12561">
        <v>40000000</v>
      </c>
      <c r="I12561" t="s">
        <v>1</v>
      </c>
    </row>
    <row r="12562" spans="1:9" x14ac:dyDescent="0.3">
      <c r="A12562">
        <v>2005</v>
      </c>
      <c r="B12562">
        <v>7</v>
      </c>
      <c r="C12562">
        <v>28</v>
      </c>
      <c r="D12562" s="1">
        <f t="shared" si="196"/>
        <v>38561</v>
      </c>
      <c r="E12562" t="s">
        <v>2329</v>
      </c>
      <c r="F12562">
        <v>7282005</v>
      </c>
      <c r="G12562">
        <v>37.19</v>
      </c>
      <c r="H12562">
        <v>40000000</v>
      </c>
      <c r="I12562" t="s">
        <v>1</v>
      </c>
    </row>
    <row r="12563" spans="1:9" x14ac:dyDescent="0.3">
      <c r="A12563">
        <v>2005</v>
      </c>
      <c r="B12563">
        <v>8</v>
      </c>
      <c r="C12563">
        <v>25</v>
      </c>
      <c r="D12563" s="1">
        <f t="shared" si="196"/>
        <v>38589</v>
      </c>
      <c r="E12563" t="s">
        <v>2329</v>
      </c>
      <c r="F12563">
        <v>8252005</v>
      </c>
      <c r="G12563">
        <v>37.01</v>
      </c>
      <c r="H12563">
        <v>40000000</v>
      </c>
      <c r="I12563" t="s">
        <v>1</v>
      </c>
    </row>
    <row r="12564" spans="1:9" x14ac:dyDescent="0.3">
      <c r="A12564">
        <v>2005</v>
      </c>
      <c r="B12564">
        <v>9</v>
      </c>
      <c r="C12564">
        <v>29</v>
      </c>
      <c r="D12564" s="1">
        <f t="shared" si="196"/>
        <v>38624</v>
      </c>
      <c r="E12564" t="s">
        <v>2329</v>
      </c>
      <c r="F12564">
        <v>9292005</v>
      </c>
      <c r="G12564">
        <v>37.01</v>
      </c>
      <c r="H12564">
        <v>40000000</v>
      </c>
      <c r="I12564" t="s">
        <v>1</v>
      </c>
    </row>
    <row r="12565" spans="1:9" x14ac:dyDescent="0.3">
      <c r="A12565">
        <v>2005</v>
      </c>
      <c r="B12565">
        <v>10</v>
      </c>
      <c r="C12565">
        <v>27</v>
      </c>
      <c r="D12565" s="1">
        <f t="shared" si="196"/>
        <v>38652</v>
      </c>
      <c r="E12565" t="s">
        <v>2329</v>
      </c>
      <c r="F12565">
        <v>10272005</v>
      </c>
      <c r="G12565">
        <v>36.89</v>
      </c>
      <c r="H12565">
        <v>40000000</v>
      </c>
      <c r="I12565" t="s">
        <v>1</v>
      </c>
    </row>
    <row r="12566" spans="1:9" x14ac:dyDescent="0.3">
      <c r="A12566">
        <v>2005</v>
      </c>
      <c r="B12566">
        <v>11</v>
      </c>
      <c r="C12566">
        <v>23</v>
      </c>
      <c r="D12566" s="1">
        <f t="shared" si="196"/>
        <v>38679</v>
      </c>
      <c r="E12566" t="s">
        <v>2329</v>
      </c>
      <c r="F12566">
        <v>11232005</v>
      </c>
      <c r="G12566">
        <v>37.07</v>
      </c>
      <c r="H12566">
        <v>40000000</v>
      </c>
      <c r="I12566" t="s">
        <v>1</v>
      </c>
    </row>
    <row r="12567" spans="1:9" x14ac:dyDescent="0.3">
      <c r="A12567">
        <v>2005</v>
      </c>
      <c r="B12567">
        <v>12</v>
      </c>
      <c r="C12567">
        <v>22</v>
      </c>
      <c r="D12567" s="1">
        <f t="shared" si="196"/>
        <v>38708</v>
      </c>
      <c r="E12567" t="s">
        <v>2329</v>
      </c>
      <c r="F12567">
        <v>12222005</v>
      </c>
      <c r="G12567">
        <v>37.19</v>
      </c>
      <c r="H12567">
        <v>40000000</v>
      </c>
      <c r="I12567" t="s">
        <v>1</v>
      </c>
    </row>
    <row r="12568" spans="1:9" x14ac:dyDescent="0.3">
      <c r="A12568">
        <v>2006</v>
      </c>
      <c r="B12568">
        <v>1</v>
      </c>
      <c r="C12568">
        <v>25</v>
      </c>
      <c r="D12568" s="1">
        <f t="shared" si="196"/>
        <v>38742</v>
      </c>
      <c r="E12568" t="s">
        <v>2329</v>
      </c>
      <c r="F12568">
        <v>1252006</v>
      </c>
      <c r="G12568">
        <v>37.56</v>
      </c>
      <c r="H12568">
        <v>40000000</v>
      </c>
      <c r="I12568" t="s">
        <v>1</v>
      </c>
    </row>
    <row r="12569" spans="1:9" x14ac:dyDescent="0.3">
      <c r="A12569">
        <v>2006</v>
      </c>
      <c r="B12569">
        <v>2</v>
      </c>
      <c r="C12569">
        <v>22</v>
      </c>
      <c r="D12569" s="1">
        <f t="shared" si="196"/>
        <v>38770</v>
      </c>
      <c r="E12569" t="s">
        <v>2329</v>
      </c>
      <c r="F12569">
        <v>2222006</v>
      </c>
      <c r="G12569">
        <v>37.22</v>
      </c>
      <c r="H12569">
        <v>40000000</v>
      </c>
      <c r="I12569" t="s">
        <v>1</v>
      </c>
    </row>
    <row r="12570" spans="1:9" x14ac:dyDescent="0.3">
      <c r="A12570">
        <v>2006</v>
      </c>
      <c r="B12570">
        <v>3</v>
      </c>
      <c r="C12570">
        <v>29</v>
      </c>
      <c r="D12570" s="1">
        <f t="shared" si="196"/>
        <v>38805</v>
      </c>
      <c r="E12570" t="s">
        <v>2329</v>
      </c>
      <c r="F12570">
        <v>3292006</v>
      </c>
      <c r="G12570">
        <v>37.159999999999997</v>
      </c>
      <c r="H12570">
        <v>40000000</v>
      </c>
      <c r="I12570" t="s">
        <v>1</v>
      </c>
    </row>
    <row r="12571" spans="1:9" x14ac:dyDescent="0.3">
      <c r="A12571">
        <v>2006</v>
      </c>
      <c r="B12571">
        <v>4</v>
      </c>
      <c r="C12571">
        <v>26</v>
      </c>
      <c r="D12571" s="1">
        <f t="shared" si="196"/>
        <v>38833</v>
      </c>
      <c r="E12571" t="s">
        <v>2329</v>
      </c>
      <c r="F12571">
        <v>4262006</v>
      </c>
      <c r="G12571">
        <v>37.19</v>
      </c>
      <c r="H12571">
        <v>40000000</v>
      </c>
      <c r="I12571" t="s">
        <v>1</v>
      </c>
    </row>
    <row r="12572" spans="1:9" x14ac:dyDescent="0.3">
      <c r="A12572">
        <v>2006</v>
      </c>
      <c r="B12572">
        <v>5</v>
      </c>
      <c r="C12572">
        <v>31</v>
      </c>
      <c r="D12572" s="1">
        <f t="shared" si="196"/>
        <v>38868</v>
      </c>
      <c r="E12572" t="s">
        <v>2329</v>
      </c>
      <c r="F12572">
        <v>5312006</v>
      </c>
      <c r="G12572">
        <v>35.97</v>
      </c>
      <c r="H12572">
        <v>40000000</v>
      </c>
      <c r="I12572" t="s">
        <v>1</v>
      </c>
    </row>
    <row r="12573" spans="1:9" x14ac:dyDescent="0.3">
      <c r="A12573">
        <v>2006</v>
      </c>
      <c r="B12573">
        <v>6</v>
      </c>
      <c r="C12573">
        <v>28</v>
      </c>
      <c r="D12573" s="1">
        <f t="shared" si="196"/>
        <v>38896</v>
      </c>
      <c r="E12573" t="s">
        <v>2329</v>
      </c>
      <c r="F12573">
        <v>6282006</v>
      </c>
      <c r="G12573">
        <v>35.67</v>
      </c>
      <c r="H12573">
        <v>40000000</v>
      </c>
      <c r="I12573" t="s">
        <v>1</v>
      </c>
    </row>
    <row r="12574" spans="1:9" x14ac:dyDescent="0.3">
      <c r="A12574">
        <v>2006</v>
      </c>
      <c r="B12574">
        <v>7</v>
      </c>
      <c r="C12574">
        <v>26</v>
      </c>
      <c r="D12574" s="1">
        <f t="shared" si="196"/>
        <v>38924</v>
      </c>
      <c r="E12574" t="s">
        <v>2329</v>
      </c>
      <c r="F12574">
        <v>7262006</v>
      </c>
      <c r="G12574">
        <v>35.94</v>
      </c>
      <c r="H12574">
        <v>40000000</v>
      </c>
      <c r="I12574" t="s">
        <v>1</v>
      </c>
    </row>
    <row r="12575" spans="1:9" x14ac:dyDescent="0.3">
      <c r="A12575">
        <v>2006</v>
      </c>
      <c r="B12575">
        <v>8</v>
      </c>
      <c r="C12575">
        <v>3</v>
      </c>
      <c r="D12575" s="1">
        <f t="shared" si="196"/>
        <v>38932</v>
      </c>
      <c r="E12575" t="s">
        <v>2329</v>
      </c>
      <c r="F12575">
        <v>8302006</v>
      </c>
      <c r="G12575">
        <v>36.06</v>
      </c>
      <c r="H12575">
        <v>40000000</v>
      </c>
      <c r="I12575" t="s">
        <v>1</v>
      </c>
    </row>
    <row r="12576" spans="1:9" x14ac:dyDescent="0.3">
      <c r="A12576">
        <v>2006</v>
      </c>
      <c r="B12576">
        <v>9</v>
      </c>
      <c r="C12576">
        <v>27</v>
      </c>
      <c r="D12576" s="1">
        <f t="shared" si="196"/>
        <v>38987</v>
      </c>
      <c r="E12576" t="s">
        <v>2329</v>
      </c>
      <c r="F12576">
        <v>9272006</v>
      </c>
      <c r="G12576">
        <v>36.03</v>
      </c>
      <c r="H12576">
        <v>40000000</v>
      </c>
      <c r="I12576" t="s">
        <v>1</v>
      </c>
    </row>
    <row r="12577" spans="1:9" x14ac:dyDescent="0.3">
      <c r="A12577">
        <v>2006</v>
      </c>
      <c r="B12577">
        <v>10</v>
      </c>
      <c r="C12577">
        <v>25</v>
      </c>
      <c r="D12577" s="1">
        <f t="shared" si="196"/>
        <v>39015</v>
      </c>
      <c r="E12577" t="s">
        <v>2329</v>
      </c>
      <c r="F12577">
        <v>10252006</v>
      </c>
      <c r="G12577">
        <v>36.130000000000003</v>
      </c>
      <c r="H12577">
        <v>40000000</v>
      </c>
      <c r="I12577" t="s">
        <v>1</v>
      </c>
    </row>
    <row r="12578" spans="1:9" x14ac:dyDescent="0.3">
      <c r="A12578">
        <v>2006</v>
      </c>
      <c r="B12578">
        <v>11</v>
      </c>
      <c r="C12578">
        <v>29</v>
      </c>
      <c r="D12578" s="1">
        <f t="shared" si="196"/>
        <v>39050</v>
      </c>
      <c r="E12578" t="s">
        <v>2329</v>
      </c>
      <c r="F12578">
        <v>11292006</v>
      </c>
      <c r="G12578">
        <v>36.06</v>
      </c>
      <c r="H12578">
        <v>40000000</v>
      </c>
      <c r="I12578" t="s">
        <v>1</v>
      </c>
    </row>
    <row r="12579" spans="1:9" x14ac:dyDescent="0.3">
      <c r="A12579">
        <v>2006</v>
      </c>
      <c r="B12579">
        <v>12</v>
      </c>
      <c r="C12579">
        <v>27</v>
      </c>
      <c r="D12579" s="1">
        <f t="shared" si="196"/>
        <v>39078</v>
      </c>
      <c r="E12579" t="s">
        <v>2329</v>
      </c>
      <c r="F12579">
        <v>12272006</v>
      </c>
      <c r="G12579">
        <v>37.99</v>
      </c>
      <c r="H12579">
        <v>40000000</v>
      </c>
      <c r="I12579" t="s">
        <v>1</v>
      </c>
    </row>
    <row r="12580" spans="1:9" x14ac:dyDescent="0.3">
      <c r="A12580">
        <v>2007</v>
      </c>
      <c r="B12580">
        <v>1</v>
      </c>
      <c r="C12580">
        <v>25</v>
      </c>
      <c r="D12580" s="1">
        <f t="shared" si="196"/>
        <v>39107</v>
      </c>
      <c r="E12580" t="s">
        <v>2329</v>
      </c>
      <c r="F12580">
        <v>1252007</v>
      </c>
      <c r="G12580">
        <v>37.19</v>
      </c>
      <c r="H12580">
        <v>40000000</v>
      </c>
      <c r="I12580" t="s">
        <v>1</v>
      </c>
    </row>
    <row r="12581" spans="1:9" x14ac:dyDescent="0.3">
      <c r="A12581">
        <v>2007</v>
      </c>
      <c r="B12581">
        <v>2</v>
      </c>
      <c r="C12581">
        <v>22</v>
      </c>
      <c r="D12581" s="1">
        <f t="shared" si="196"/>
        <v>39135</v>
      </c>
      <c r="E12581" t="s">
        <v>2329</v>
      </c>
      <c r="F12581">
        <v>2222007</v>
      </c>
      <c r="G12581">
        <v>37.31</v>
      </c>
      <c r="H12581">
        <v>40000000</v>
      </c>
      <c r="I12581" t="s">
        <v>1</v>
      </c>
    </row>
    <row r="12582" spans="1:9" x14ac:dyDescent="0.3">
      <c r="A12582">
        <v>2007</v>
      </c>
      <c r="B12582">
        <v>3</v>
      </c>
      <c r="C12582">
        <v>29</v>
      </c>
      <c r="D12582" s="1">
        <f t="shared" si="196"/>
        <v>39170</v>
      </c>
      <c r="E12582" t="s">
        <v>2329</v>
      </c>
      <c r="F12582">
        <v>3292007</v>
      </c>
      <c r="G12582">
        <v>36.58</v>
      </c>
      <c r="H12582">
        <v>40000000</v>
      </c>
      <c r="I12582" t="s">
        <v>1</v>
      </c>
    </row>
    <row r="12583" spans="1:9" x14ac:dyDescent="0.3">
      <c r="A12583">
        <v>2007</v>
      </c>
      <c r="B12583">
        <v>4</v>
      </c>
      <c r="C12583">
        <v>26</v>
      </c>
      <c r="D12583" s="1">
        <f t="shared" si="196"/>
        <v>39198</v>
      </c>
      <c r="E12583" t="s">
        <v>2329</v>
      </c>
      <c r="F12583">
        <v>4262007</v>
      </c>
      <c r="G12583">
        <v>37.19</v>
      </c>
      <c r="H12583">
        <v>40000000</v>
      </c>
      <c r="I12583" t="s">
        <v>1</v>
      </c>
    </row>
    <row r="12584" spans="1:9" x14ac:dyDescent="0.3">
      <c r="A12584">
        <v>2007</v>
      </c>
      <c r="B12584">
        <v>5</v>
      </c>
      <c r="C12584">
        <v>31</v>
      </c>
      <c r="D12584" s="1">
        <f t="shared" si="196"/>
        <v>39233</v>
      </c>
      <c r="E12584" t="s">
        <v>2329</v>
      </c>
      <c r="F12584">
        <v>5312007</v>
      </c>
      <c r="G12584">
        <v>37.1</v>
      </c>
      <c r="H12584">
        <v>40000000</v>
      </c>
      <c r="I12584" t="s">
        <v>1</v>
      </c>
    </row>
    <row r="12585" spans="1:9" x14ac:dyDescent="0.3">
      <c r="A12585">
        <v>2007</v>
      </c>
      <c r="B12585">
        <v>6</v>
      </c>
      <c r="C12585">
        <v>28</v>
      </c>
      <c r="D12585" s="1">
        <f t="shared" si="196"/>
        <v>39261</v>
      </c>
      <c r="E12585" t="s">
        <v>2329</v>
      </c>
      <c r="F12585">
        <v>6282007</v>
      </c>
      <c r="G12585">
        <v>37.19</v>
      </c>
      <c r="H12585">
        <v>40000000</v>
      </c>
      <c r="I12585" t="s">
        <v>1</v>
      </c>
    </row>
    <row r="12586" spans="1:9" x14ac:dyDescent="0.3">
      <c r="A12586">
        <v>2007</v>
      </c>
      <c r="B12586">
        <v>7</v>
      </c>
      <c r="C12586">
        <v>26</v>
      </c>
      <c r="D12586" s="1">
        <f t="shared" si="196"/>
        <v>39289</v>
      </c>
      <c r="E12586" t="s">
        <v>2329</v>
      </c>
      <c r="F12586">
        <v>7262007</v>
      </c>
      <c r="G12586">
        <v>36.700000000000003</v>
      </c>
      <c r="H12586">
        <v>40000000</v>
      </c>
      <c r="I12586" t="s">
        <v>1</v>
      </c>
    </row>
    <row r="12587" spans="1:9" x14ac:dyDescent="0.3">
      <c r="A12587">
        <v>2007</v>
      </c>
      <c r="B12587">
        <v>8</v>
      </c>
      <c r="C12587">
        <v>3</v>
      </c>
      <c r="D12587" s="1">
        <f t="shared" si="196"/>
        <v>39297</v>
      </c>
      <c r="E12587" t="s">
        <v>2329</v>
      </c>
      <c r="F12587">
        <v>8302007</v>
      </c>
      <c r="G12587">
        <v>37.01</v>
      </c>
      <c r="H12587">
        <v>40000000</v>
      </c>
      <c r="I12587" t="s">
        <v>1</v>
      </c>
    </row>
    <row r="12588" spans="1:9" x14ac:dyDescent="0.3">
      <c r="A12588">
        <v>2007</v>
      </c>
      <c r="B12588">
        <v>9</v>
      </c>
      <c r="C12588">
        <v>27</v>
      </c>
      <c r="D12588" s="1">
        <f t="shared" si="196"/>
        <v>39352</v>
      </c>
      <c r="E12588" t="s">
        <v>2329</v>
      </c>
      <c r="F12588">
        <v>9272007</v>
      </c>
      <c r="G12588">
        <v>36.799999999999997</v>
      </c>
      <c r="H12588">
        <v>40000000</v>
      </c>
      <c r="I12588" t="s">
        <v>1</v>
      </c>
    </row>
    <row r="12589" spans="1:9" x14ac:dyDescent="0.3">
      <c r="A12589">
        <v>2007</v>
      </c>
      <c r="B12589">
        <v>10</v>
      </c>
      <c r="C12589">
        <v>25</v>
      </c>
      <c r="D12589" s="1">
        <f t="shared" si="196"/>
        <v>39380</v>
      </c>
      <c r="E12589" t="s">
        <v>2329</v>
      </c>
      <c r="F12589">
        <v>10252007</v>
      </c>
      <c r="G12589">
        <v>37.01</v>
      </c>
      <c r="H12589">
        <v>40000000</v>
      </c>
      <c r="I12589" t="s">
        <v>1</v>
      </c>
    </row>
    <row r="12590" spans="1:9" x14ac:dyDescent="0.3">
      <c r="A12590">
        <v>2007</v>
      </c>
      <c r="B12590">
        <v>11</v>
      </c>
      <c r="C12590">
        <v>29</v>
      </c>
      <c r="D12590" s="1">
        <f t="shared" si="196"/>
        <v>39415</v>
      </c>
      <c r="E12590" t="s">
        <v>2329</v>
      </c>
      <c r="F12590">
        <v>11292007</v>
      </c>
      <c r="G12590">
        <v>37.01</v>
      </c>
      <c r="H12590">
        <v>40000000</v>
      </c>
      <c r="I12590" t="s">
        <v>1</v>
      </c>
    </row>
    <row r="12591" spans="1:9" x14ac:dyDescent="0.3">
      <c r="A12591">
        <v>2007</v>
      </c>
      <c r="B12591">
        <v>12</v>
      </c>
      <c r="C12591">
        <v>27</v>
      </c>
      <c r="D12591" s="1">
        <f t="shared" si="196"/>
        <v>39443</v>
      </c>
      <c r="E12591" t="s">
        <v>2329</v>
      </c>
      <c r="F12591">
        <v>12272007</v>
      </c>
      <c r="G12591">
        <v>37.01</v>
      </c>
      <c r="H12591">
        <v>40000000</v>
      </c>
      <c r="I12591" t="s">
        <v>1</v>
      </c>
    </row>
    <row r="12592" spans="1:9" x14ac:dyDescent="0.3">
      <c r="A12592">
        <v>2008</v>
      </c>
      <c r="B12592">
        <v>1</v>
      </c>
      <c r="C12592">
        <v>31</v>
      </c>
      <c r="D12592" s="1">
        <f t="shared" si="196"/>
        <v>39478</v>
      </c>
      <c r="E12592" t="s">
        <v>2329</v>
      </c>
      <c r="F12592">
        <v>1312008</v>
      </c>
      <c r="G12592">
        <v>38.11</v>
      </c>
      <c r="H12592">
        <v>40000000</v>
      </c>
      <c r="I12592" t="s">
        <v>1</v>
      </c>
    </row>
    <row r="12593" spans="1:9" x14ac:dyDescent="0.3">
      <c r="A12593">
        <v>2008</v>
      </c>
      <c r="B12593">
        <v>2</v>
      </c>
      <c r="C12593">
        <v>21</v>
      </c>
      <c r="D12593" s="1">
        <f t="shared" si="196"/>
        <v>39499</v>
      </c>
      <c r="E12593" t="s">
        <v>2329</v>
      </c>
      <c r="F12593">
        <v>2212008</v>
      </c>
      <c r="G12593">
        <v>37.590000000000003</v>
      </c>
      <c r="H12593">
        <v>40000000</v>
      </c>
      <c r="I12593" t="s">
        <v>1</v>
      </c>
    </row>
    <row r="12594" spans="1:9" x14ac:dyDescent="0.3">
      <c r="A12594">
        <v>2008</v>
      </c>
      <c r="B12594">
        <v>3</v>
      </c>
      <c r="C12594">
        <v>27</v>
      </c>
      <c r="D12594" s="1">
        <f t="shared" si="196"/>
        <v>39534</v>
      </c>
      <c r="E12594" t="s">
        <v>2329</v>
      </c>
      <c r="F12594">
        <v>3272008</v>
      </c>
      <c r="G12594">
        <v>36.770000000000003</v>
      </c>
      <c r="H12594">
        <v>40000000</v>
      </c>
      <c r="I12594" t="s">
        <v>1</v>
      </c>
    </row>
    <row r="12595" spans="1:9" x14ac:dyDescent="0.3">
      <c r="A12595">
        <v>2008</v>
      </c>
      <c r="B12595">
        <v>4</v>
      </c>
      <c r="C12595">
        <v>24</v>
      </c>
      <c r="D12595" s="1">
        <f t="shared" si="196"/>
        <v>39562</v>
      </c>
      <c r="E12595" t="s">
        <v>2329</v>
      </c>
      <c r="F12595">
        <v>4242008</v>
      </c>
      <c r="G12595">
        <v>36.28</v>
      </c>
      <c r="H12595">
        <v>40000000</v>
      </c>
      <c r="I12595" t="s">
        <v>1</v>
      </c>
    </row>
    <row r="12596" spans="1:9" x14ac:dyDescent="0.3">
      <c r="A12596">
        <v>2008</v>
      </c>
      <c r="B12596">
        <v>5</v>
      </c>
      <c r="C12596">
        <v>29</v>
      </c>
      <c r="D12596" s="1">
        <f t="shared" si="196"/>
        <v>39597</v>
      </c>
      <c r="E12596" t="s">
        <v>2329</v>
      </c>
      <c r="F12596">
        <v>5292008</v>
      </c>
      <c r="G12596">
        <v>37.19</v>
      </c>
      <c r="H12596">
        <v>40000000</v>
      </c>
      <c r="I12596" t="s">
        <v>1</v>
      </c>
    </row>
    <row r="12597" spans="1:9" x14ac:dyDescent="0.3">
      <c r="A12597">
        <v>2008</v>
      </c>
      <c r="B12597">
        <v>6</v>
      </c>
      <c r="C12597">
        <v>26</v>
      </c>
      <c r="D12597" s="1">
        <f t="shared" si="196"/>
        <v>39625</v>
      </c>
      <c r="E12597" t="s">
        <v>2329</v>
      </c>
      <c r="F12597">
        <v>6262008</v>
      </c>
      <c r="G12597">
        <v>37.19</v>
      </c>
      <c r="H12597">
        <v>40000000</v>
      </c>
      <c r="I12597" t="s">
        <v>1</v>
      </c>
    </row>
    <row r="12598" spans="1:9" x14ac:dyDescent="0.3">
      <c r="A12598">
        <v>2008</v>
      </c>
      <c r="B12598">
        <v>7</v>
      </c>
      <c r="C12598">
        <v>31</v>
      </c>
      <c r="D12598" s="1">
        <f t="shared" si="196"/>
        <v>39660</v>
      </c>
      <c r="E12598" t="s">
        <v>2329</v>
      </c>
      <c r="F12598">
        <v>7312008</v>
      </c>
      <c r="G12598">
        <v>37.01</v>
      </c>
      <c r="H12598">
        <v>40000000</v>
      </c>
      <c r="I12598" t="s">
        <v>1</v>
      </c>
    </row>
    <row r="12599" spans="1:9" x14ac:dyDescent="0.3">
      <c r="A12599">
        <v>2008</v>
      </c>
      <c r="B12599">
        <v>8</v>
      </c>
      <c r="C12599">
        <v>28</v>
      </c>
      <c r="D12599" s="1">
        <f t="shared" si="196"/>
        <v>39688</v>
      </c>
      <c r="E12599" t="s">
        <v>2329</v>
      </c>
      <c r="F12599">
        <v>8282008</v>
      </c>
      <c r="G12599">
        <v>37.159999999999997</v>
      </c>
      <c r="H12599">
        <v>40000000</v>
      </c>
      <c r="I12599" t="s">
        <v>1</v>
      </c>
    </row>
    <row r="12600" spans="1:9" x14ac:dyDescent="0.3">
      <c r="A12600">
        <v>2008</v>
      </c>
      <c r="B12600">
        <v>9</v>
      </c>
      <c r="C12600">
        <v>25</v>
      </c>
      <c r="D12600" s="1">
        <f t="shared" si="196"/>
        <v>39716</v>
      </c>
      <c r="E12600" t="s">
        <v>2329</v>
      </c>
      <c r="F12600">
        <v>9252008</v>
      </c>
      <c r="G12600">
        <v>36.950000000000003</v>
      </c>
      <c r="H12600">
        <v>40000000</v>
      </c>
      <c r="I12600" t="s">
        <v>1</v>
      </c>
    </row>
    <row r="12601" spans="1:9" x14ac:dyDescent="0.3">
      <c r="A12601">
        <v>2008</v>
      </c>
      <c r="B12601">
        <v>10</v>
      </c>
      <c r="C12601">
        <v>3</v>
      </c>
      <c r="D12601" s="1">
        <f t="shared" si="196"/>
        <v>39724</v>
      </c>
      <c r="E12601" t="s">
        <v>2329</v>
      </c>
      <c r="F12601">
        <v>10302008</v>
      </c>
      <c r="G12601">
        <v>36.950000000000003</v>
      </c>
      <c r="H12601">
        <v>40000000</v>
      </c>
      <c r="I12601" t="s">
        <v>1</v>
      </c>
    </row>
    <row r="12602" spans="1:9" x14ac:dyDescent="0.3">
      <c r="A12602">
        <v>2008</v>
      </c>
      <c r="B12602">
        <v>11</v>
      </c>
      <c r="C12602">
        <v>26</v>
      </c>
      <c r="D12602" s="1">
        <f t="shared" si="196"/>
        <v>39778</v>
      </c>
      <c r="E12602" t="s">
        <v>2329</v>
      </c>
      <c r="F12602">
        <v>11262008</v>
      </c>
      <c r="G12602">
        <v>37.19</v>
      </c>
      <c r="H12602">
        <v>40000000</v>
      </c>
      <c r="I12602" t="s">
        <v>1</v>
      </c>
    </row>
    <row r="12603" spans="1:9" x14ac:dyDescent="0.3">
      <c r="A12603">
        <v>2008</v>
      </c>
      <c r="B12603">
        <v>12</v>
      </c>
      <c r="C12603">
        <v>18</v>
      </c>
      <c r="D12603" s="1">
        <f t="shared" si="196"/>
        <v>39800</v>
      </c>
      <c r="E12603" t="s">
        <v>2329</v>
      </c>
      <c r="F12603">
        <v>12182008</v>
      </c>
      <c r="G12603">
        <v>37.19</v>
      </c>
      <c r="H12603">
        <v>40000000</v>
      </c>
      <c r="I12603" t="s">
        <v>1</v>
      </c>
    </row>
    <row r="12604" spans="1:9" x14ac:dyDescent="0.3">
      <c r="A12604">
        <v>2009</v>
      </c>
      <c r="B12604">
        <v>1</v>
      </c>
      <c r="C12604">
        <v>29</v>
      </c>
      <c r="D12604" s="1">
        <f t="shared" si="196"/>
        <v>39842</v>
      </c>
      <c r="E12604" t="s">
        <v>2329</v>
      </c>
      <c r="F12604">
        <v>1292009</v>
      </c>
      <c r="G12604">
        <v>37.19</v>
      </c>
      <c r="H12604">
        <v>40000000</v>
      </c>
      <c r="I12604" t="s">
        <v>1</v>
      </c>
    </row>
    <row r="12605" spans="1:9" x14ac:dyDescent="0.3">
      <c r="A12605">
        <v>2009</v>
      </c>
      <c r="B12605">
        <v>2</v>
      </c>
      <c r="C12605">
        <v>26</v>
      </c>
      <c r="D12605" s="1">
        <f t="shared" si="196"/>
        <v>39870</v>
      </c>
      <c r="E12605" t="s">
        <v>2329</v>
      </c>
      <c r="F12605">
        <v>2262009</v>
      </c>
      <c r="G12605">
        <v>37.799999999999997</v>
      </c>
      <c r="H12605">
        <v>40000000</v>
      </c>
      <c r="I12605" t="s">
        <v>1</v>
      </c>
    </row>
    <row r="12606" spans="1:9" x14ac:dyDescent="0.3">
      <c r="A12606">
        <v>2009</v>
      </c>
      <c r="B12606">
        <v>3</v>
      </c>
      <c r="C12606">
        <v>26</v>
      </c>
      <c r="D12606" s="1">
        <f t="shared" si="196"/>
        <v>39898</v>
      </c>
      <c r="E12606" t="s">
        <v>2329</v>
      </c>
      <c r="F12606">
        <v>3262009</v>
      </c>
      <c r="G12606">
        <v>37.65</v>
      </c>
      <c r="H12606">
        <v>40000000</v>
      </c>
      <c r="I12606" t="s">
        <v>1</v>
      </c>
    </row>
    <row r="12607" spans="1:9" x14ac:dyDescent="0.3">
      <c r="A12607">
        <v>2009</v>
      </c>
      <c r="B12607">
        <v>4</v>
      </c>
      <c r="C12607">
        <v>3</v>
      </c>
      <c r="D12607" s="1">
        <f t="shared" si="196"/>
        <v>39906</v>
      </c>
      <c r="E12607" t="s">
        <v>2329</v>
      </c>
      <c r="F12607">
        <v>4302009</v>
      </c>
      <c r="G12607">
        <v>36.89</v>
      </c>
      <c r="H12607">
        <v>40000000</v>
      </c>
      <c r="I12607" t="s">
        <v>1</v>
      </c>
    </row>
    <row r="12608" spans="1:9" x14ac:dyDescent="0.3">
      <c r="A12608">
        <v>2009</v>
      </c>
      <c r="B12608">
        <v>5</v>
      </c>
      <c r="C12608">
        <v>28</v>
      </c>
      <c r="D12608" s="1">
        <f t="shared" si="196"/>
        <v>39961</v>
      </c>
      <c r="E12608" t="s">
        <v>2329</v>
      </c>
      <c r="F12608">
        <v>5282009</v>
      </c>
      <c r="G12608">
        <v>37.19</v>
      </c>
      <c r="H12608">
        <v>40000000</v>
      </c>
      <c r="I12608" t="s">
        <v>1</v>
      </c>
    </row>
    <row r="12609" spans="1:9" x14ac:dyDescent="0.3">
      <c r="A12609">
        <v>2009</v>
      </c>
      <c r="B12609">
        <v>6</v>
      </c>
      <c r="C12609">
        <v>25</v>
      </c>
      <c r="D12609" s="1">
        <f t="shared" si="196"/>
        <v>39989</v>
      </c>
      <c r="E12609" t="s">
        <v>2329</v>
      </c>
      <c r="F12609">
        <v>6252009</v>
      </c>
      <c r="G12609">
        <v>37.19</v>
      </c>
      <c r="H12609">
        <v>40000000</v>
      </c>
      <c r="I12609" t="s">
        <v>1</v>
      </c>
    </row>
    <row r="12610" spans="1:9" x14ac:dyDescent="0.3">
      <c r="A12610">
        <v>2009</v>
      </c>
      <c r="B12610">
        <v>7</v>
      </c>
      <c r="C12610">
        <v>3</v>
      </c>
      <c r="D12610" s="1">
        <f t="shared" ref="D12610:D12673" si="197">DATE(A12610,B12610,C12610)</f>
        <v>39997</v>
      </c>
      <c r="E12610" t="s">
        <v>2329</v>
      </c>
      <c r="F12610">
        <v>7302009</v>
      </c>
      <c r="G12610">
        <v>37.19</v>
      </c>
      <c r="H12610">
        <v>40000000</v>
      </c>
      <c r="I12610" t="s">
        <v>1</v>
      </c>
    </row>
    <row r="12611" spans="1:9" x14ac:dyDescent="0.3">
      <c r="A12611">
        <v>2009</v>
      </c>
      <c r="B12611">
        <v>8</v>
      </c>
      <c r="C12611">
        <v>27</v>
      </c>
      <c r="D12611" s="1">
        <f t="shared" si="197"/>
        <v>40052</v>
      </c>
      <c r="E12611" t="s">
        <v>2329</v>
      </c>
      <c r="F12611">
        <v>8272009</v>
      </c>
      <c r="G12611">
        <v>37.01</v>
      </c>
      <c r="H12611">
        <v>40000000</v>
      </c>
      <c r="I12611" t="s">
        <v>1</v>
      </c>
    </row>
    <row r="12612" spans="1:9" x14ac:dyDescent="0.3">
      <c r="A12612">
        <v>2009</v>
      </c>
      <c r="B12612">
        <v>9</v>
      </c>
      <c r="C12612">
        <v>24</v>
      </c>
      <c r="D12612" s="1">
        <f t="shared" si="197"/>
        <v>40080</v>
      </c>
      <c r="E12612" t="s">
        <v>2329</v>
      </c>
      <c r="F12612">
        <v>9242009</v>
      </c>
      <c r="G12612">
        <v>37.04</v>
      </c>
      <c r="H12612">
        <v>40000000</v>
      </c>
      <c r="I12612" t="s">
        <v>1</v>
      </c>
    </row>
    <row r="12613" spans="1:9" x14ac:dyDescent="0.3">
      <c r="A12613">
        <v>2009</v>
      </c>
      <c r="B12613">
        <v>10</v>
      </c>
      <c r="C12613">
        <v>29</v>
      </c>
      <c r="D12613" s="1">
        <f t="shared" si="197"/>
        <v>40115</v>
      </c>
      <c r="E12613" t="s">
        <v>2329</v>
      </c>
      <c r="F12613">
        <v>10292009</v>
      </c>
      <c r="G12613">
        <v>37.19</v>
      </c>
      <c r="H12613">
        <v>40000000</v>
      </c>
      <c r="I12613" t="s">
        <v>1</v>
      </c>
    </row>
    <row r="12614" spans="1:9" x14ac:dyDescent="0.3">
      <c r="A12614">
        <v>2009</v>
      </c>
      <c r="B12614">
        <v>11</v>
      </c>
      <c r="C12614">
        <v>25</v>
      </c>
      <c r="D12614" s="1">
        <f t="shared" si="197"/>
        <v>40142</v>
      </c>
      <c r="E12614" t="s">
        <v>2329</v>
      </c>
      <c r="F12614">
        <v>11252009</v>
      </c>
      <c r="G12614">
        <v>36.89</v>
      </c>
      <c r="H12614">
        <v>40000000</v>
      </c>
      <c r="I12614" t="s">
        <v>1</v>
      </c>
    </row>
    <row r="12615" spans="1:9" x14ac:dyDescent="0.3">
      <c r="A12615">
        <v>2009</v>
      </c>
      <c r="B12615">
        <v>12</v>
      </c>
      <c r="C12615">
        <v>31</v>
      </c>
      <c r="D12615" s="1">
        <f t="shared" si="197"/>
        <v>40178</v>
      </c>
      <c r="E12615" t="s">
        <v>2329</v>
      </c>
      <c r="F12615">
        <v>12312009</v>
      </c>
      <c r="G12615">
        <v>36.28</v>
      </c>
      <c r="H12615">
        <v>40000000</v>
      </c>
      <c r="I12615" t="s">
        <v>1</v>
      </c>
    </row>
    <row r="12616" spans="1:9" x14ac:dyDescent="0.3">
      <c r="A12616">
        <v>2010</v>
      </c>
      <c r="B12616">
        <v>1</v>
      </c>
      <c r="C12616">
        <v>28</v>
      </c>
      <c r="D12616" s="1">
        <f t="shared" si="197"/>
        <v>40206</v>
      </c>
      <c r="E12616" t="s">
        <v>2329</v>
      </c>
      <c r="F12616">
        <v>1282010</v>
      </c>
      <c r="G12616">
        <v>37.19</v>
      </c>
      <c r="H12616">
        <v>40000000</v>
      </c>
      <c r="I12616" t="s">
        <v>1</v>
      </c>
    </row>
    <row r="12617" spans="1:9" x14ac:dyDescent="0.3">
      <c r="A12617">
        <v>2010</v>
      </c>
      <c r="B12617">
        <v>2</v>
      </c>
      <c r="C12617">
        <v>25</v>
      </c>
      <c r="D12617" s="1">
        <f t="shared" si="197"/>
        <v>40234</v>
      </c>
      <c r="E12617" t="s">
        <v>2329</v>
      </c>
      <c r="F12617">
        <v>2252010</v>
      </c>
      <c r="G12617">
        <v>37.01</v>
      </c>
      <c r="H12617">
        <v>40000000</v>
      </c>
      <c r="I12617" t="s">
        <v>1</v>
      </c>
    </row>
    <row r="12618" spans="1:9" x14ac:dyDescent="0.3">
      <c r="A12618">
        <v>2010</v>
      </c>
      <c r="B12618">
        <v>3</v>
      </c>
      <c r="C12618">
        <v>25</v>
      </c>
      <c r="D12618" s="1">
        <f t="shared" si="197"/>
        <v>40262</v>
      </c>
      <c r="E12618" t="s">
        <v>2329</v>
      </c>
      <c r="F12618">
        <v>3252010</v>
      </c>
      <c r="G12618">
        <v>36.770000000000003</v>
      </c>
      <c r="H12618">
        <v>40000000</v>
      </c>
      <c r="I12618" t="s">
        <v>1</v>
      </c>
    </row>
    <row r="12619" spans="1:9" x14ac:dyDescent="0.3">
      <c r="A12619">
        <v>2010</v>
      </c>
      <c r="B12619">
        <v>4</v>
      </c>
      <c r="C12619">
        <v>29</v>
      </c>
      <c r="D12619" s="1">
        <f t="shared" si="197"/>
        <v>40297</v>
      </c>
      <c r="E12619" t="s">
        <v>2329</v>
      </c>
      <c r="F12619">
        <v>4292010</v>
      </c>
      <c r="G12619">
        <v>36.89</v>
      </c>
      <c r="H12619">
        <v>40000000</v>
      </c>
      <c r="I12619" t="s">
        <v>1</v>
      </c>
    </row>
    <row r="12620" spans="1:9" x14ac:dyDescent="0.3">
      <c r="A12620">
        <v>2010</v>
      </c>
      <c r="B12620">
        <v>5</v>
      </c>
      <c r="C12620">
        <v>28</v>
      </c>
      <c r="D12620" s="1">
        <f t="shared" si="197"/>
        <v>40326</v>
      </c>
      <c r="E12620" t="s">
        <v>2329</v>
      </c>
      <c r="F12620">
        <v>5282010</v>
      </c>
      <c r="G12620">
        <v>36.700000000000003</v>
      </c>
      <c r="H12620">
        <v>40000000</v>
      </c>
      <c r="I12620" t="s">
        <v>1</v>
      </c>
    </row>
    <row r="12621" spans="1:9" x14ac:dyDescent="0.3">
      <c r="A12621">
        <v>2010</v>
      </c>
      <c r="B12621">
        <v>6</v>
      </c>
      <c r="C12621">
        <v>24</v>
      </c>
      <c r="D12621" s="1">
        <f t="shared" si="197"/>
        <v>40353</v>
      </c>
      <c r="E12621" t="s">
        <v>2329</v>
      </c>
      <c r="F12621">
        <v>6242010</v>
      </c>
      <c r="G12621">
        <v>36.86</v>
      </c>
      <c r="H12621">
        <v>40000000</v>
      </c>
      <c r="I12621" t="s">
        <v>1</v>
      </c>
    </row>
    <row r="12622" spans="1:9" x14ac:dyDescent="0.3">
      <c r="A12622">
        <v>2010</v>
      </c>
      <c r="B12622">
        <v>7</v>
      </c>
      <c r="C12622">
        <v>29</v>
      </c>
      <c r="D12622" s="1">
        <f t="shared" si="197"/>
        <v>40388</v>
      </c>
      <c r="E12622" t="s">
        <v>2329</v>
      </c>
      <c r="F12622">
        <v>7292010</v>
      </c>
      <c r="G12622">
        <v>37.19</v>
      </c>
      <c r="H12622">
        <v>40000000</v>
      </c>
      <c r="I12622" t="s">
        <v>1</v>
      </c>
    </row>
    <row r="12623" spans="1:9" x14ac:dyDescent="0.3">
      <c r="A12623">
        <v>2010</v>
      </c>
      <c r="B12623">
        <v>8</v>
      </c>
      <c r="C12623">
        <v>26</v>
      </c>
      <c r="D12623" s="1">
        <f t="shared" si="197"/>
        <v>40416</v>
      </c>
      <c r="E12623" t="s">
        <v>2329</v>
      </c>
      <c r="F12623">
        <v>8262010</v>
      </c>
      <c r="G12623">
        <v>37.19</v>
      </c>
      <c r="H12623">
        <v>40000000</v>
      </c>
      <c r="I12623" t="s">
        <v>1</v>
      </c>
    </row>
    <row r="12624" spans="1:9" x14ac:dyDescent="0.3">
      <c r="A12624">
        <v>2010</v>
      </c>
      <c r="B12624">
        <v>9</v>
      </c>
      <c r="C12624">
        <v>3</v>
      </c>
      <c r="D12624" s="1">
        <f t="shared" si="197"/>
        <v>40424</v>
      </c>
      <c r="E12624" t="s">
        <v>2329</v>
      </c>
      <c r="F12624">
        <v>9302010</v>
      </c>
      <c r="G12624">
        <v>36.28</v>
      </c>
      <c r="H12624">
        <v>40000000</v>
      </c>
      <c r="I12624" t="s">
        <v>1</v>
      </c>
    </row>
    <row r="12625" spans="1:9" x14ac:dyDescent="0.3">
      <c r="A12625">
        <v>2010</v>
      </c>
      <c r="B12625">
        <v>10</v>
      </c>
      <c r="C12625">
        <v>28</v>
      </c>
      <c r="D12625" s="1">
        <f t="shared" si="197"/>
        <v>40479</v>
      </c>
      <c r="E12625" t="s">
        <v>2329</v>
      </c>
      <c r="F12625">
        <v>10282010</v>
      </c>
      <c r="G12625">
        <v>36.25</v>
      </c>
      <c r="H12625">
        <v>40000000</v>
      </c>
      <c r="I12625" t="s">
        <v>1</v>
      </c>
    </row>
    <row r="12626" spans="1:9" x14ac:dyDescent="0.3">
      <c r="A12626">
        <v>2010</v>
      </c>
      <c r="B12626">
        <v>11</v>
      </c>
      <c r="C12626">
        <v>24</v>
      </c>
      <c r="D12626" s="1">
        <f t="shared" si="197"/>
        <v>40506</v>
      </c>
      <c r="E12626" t="s">
        <v>2329</v>
      </c>
      <c r="F12626">
        <v>11242010</v>
      </c>
      <c r="G12626">
        <v>36.28</v>
      </c>
      <c r="H12626">
        <v>40000000</v>
      </c>
      <c r="I12626" t="s">
        <v>1</v>
      </c>
    </row>
    <row r="12627" spans="1:9" x14ac:dyDescent="0.3">
      <c r="A12627">
        <v>2010</v>
      </c>
      <c r="B12627">
        <v>12</v>
      </c>
      <c r="C12627">
        <v>3</v>
      </c>
      <c r="D12627" s="1">
        <f t="shared" si="197"/>
        <v>40515</v>
      </c>
      <c r="E12627" t="s">
        <v>2329</v>
      </c>
      <c r="F12627">
        <v>12302010</v>
      </c>
      <c r="G12627">
        <v>36.25</v>
      </c>
      <c r="H12627">
        <v>40000000</v>
      </c>
      <c r="I12627" t="s">
        <v>1</v>
      </c>
    </row>
    <row r="12628" spans="1:9" x14ac:dyDescent="0.3">
      <c r="A12628">
        <v>2011</v>
      </c>
      <c r="B12628">
        <v>1</v>
      </c>
      <c r="C12628">
        <v>27</v>
      </c>
      <c r="D12628" s="1">
        <f t="shared" si="197"/>
        <v>40570</v>
      </c>
      <c r="E12628" t="s">
        <v>2329</v>
      </c>
      <c r="F12628">
        <v>1272011</v>
      </c>
      <c r="G12628">
        <v>37.25</v>
      </c>
      <c r="H12628">
        <v>40000000</v>
      </c>
      <c r="I12628" t="s">
        <v>1</v>
      </c>
    </row>
    <row r="12629" spans="1:9" x14ac:dyDescent="0.3">
      <c r="A12629">
        <v>2011</v>
      </c>
      <c r="B12629">
        <v>2</v>
      </c>
      <c r="C12629">
        <v>24</v>
      </c>
      <c r="D12629" s="1">
        <f t="shared" si="197"/>
        <v>40598</v>
      </c>
      <c r="E12629" t="s">
        <v>2329</v>
      </c>
      <c r="F12629">
        <v>2242011</v>
      </c>
      <c r="G12629">
        <v>37.47</v>
      </c>
      <c r="H12629">
        <v>40000000</v>
      </c>
      <c r="I12629" t="s">
        <v>1</v>
      </c>
    </row>
    <row r="12630" spans="1:9" x14ac:dyDescent="0.3">
      <c r="A12630">
        <v>2011</v>
      </c>
      <c r="B12630">
        <v>3</v>
      </c>
      <c r="C12630">
        <v>31</v>
      </c>
      <c r="D12630" s="1">
        <f t="shared" si="197"/>
        <v>40633</v>
      </c>
      <c r="E12630" t="s">
        <v>2329</v>
      </c>
      <c r="F12630">
        <v>3312011</v>
      </c>
      <c r="G12630">
        <v>38.380000000000003</v>
      </c>
      <c r="H12630">
        <v>40000000</v>
      </c>
      <c r="I12630" t="s">
        <v>1</v>
      </c>
    </row>
    <row r="12631" spans="1:9" x14ac:dyDescent="0.3">
      <c r="A12631">
        <v>2011</v>
      </c>
      <c r="B12631">
        <v>7</v>
      </c>
      <c r="C12631">
        <v>28</v>
      </c>
      <c r="D12631" s="1">
        <f t="shared" si="197"/>
        <v>40752</v>
      </c>
      <c r="E12631" t="s">
        <v>2329</v>
      </c>
      <c r="F12631">
        <v>7282011</v>
      </c>
      <c r="G12631">
        <v>37.31</v>
      </c>
      <c r="H12631">
        <v>40000000</v>
      </c>
      <c r="I12631" t="s">
        <v>1</v>
      </c>
    </row>
    <row r="12632" spans="1:9" x14ac:dyDescent="0.3">
      <c r="A12632">
        <v>2011</v>
      </c>
      <c r="B12632">
        <v>8</v>
      </c>
      <c r="C12632">
        <v>25</v>
      </c>
      <c r="D12632" s="1">
        <f t="shared" si="197"/>
        <v>40780</v>
      </c>
      <c r="E12632" t="s">
        <v>2329</v>
      </c>
      <c r="F12632">
        <v>8252011</v>
      </c>
      <c r="G12632">
        <v>37.130000000000003</v>
      </c>
      <c r="H12632">
        <v>40000000</v>
      </c>
      <c r="I12632" t="s">
        <v>1</v>
      </c>
    </row>
    <row r="12633" spans="1:9" x14ac:dyDescent="0.3">
      <c r="A12633">
        <v>2011</v>
      </c>
      <c r="B12633">
        <v>9</v>
      </c>
      <c r="C12633">
        <v>29</v>
      </c>
      <c r="D12633" s="1">
        <f t="shared" si="197"/>
        <v>40815</v>
      </c>
      <c r="E12633" t="s">
        <v>2329</v>
      </c>
      <c r="F12633">
        <v>9292011</v>
      </c>
      <c r="G12633">
        <v>37.1</v>
      </c>
      <c r="H12633">
        <v>40000000</v>
      </c>
      <c r="I12633" t="s">
        <v>1</v>
      </c>
    </row>
    <row r="12634" spans="1:9" x14ac:dyDescent="0.3">
      <c r="A12634">
        <v>1990</v>
      </c>
      <c r="B12634">
        <v>11</v>
      </c>
      <c r="C12634">
        <v>1</v>
      </c>
      <c r="D12634" s="1">
        <f t="shared" si="197"/>
        <v>33178</v>
      </c>
      <c r="E12634" t="s">
        <v>2330</v>
      </c>
      <c r="F12634">
        <v>11011990</v>
      </c>
      <c r="G12634">
        <v>29.17</v>
      </c>
      <c r="H12634">
        <v>0</v>
      </c>
      <c r="I12634" t="s">
        <v>1</v>
      </c>
    </row>
    <row r="12635" spans="1:9" x14ac:dyDescent="0.3">
      <c r="A12635">
        <v>1990</v>
      </c>
      <c r="B12635">
        <v>11</v>
      </c>
      <c r="C12635">
        <v>29</v>
      </c>
      <c r="D12635" s="1">
        <f t="shared" si="197"/>
        <v>33206</v>
      </c>
      <c r="E12635" t="s">
        <v>2330</v>
      </c>
      <c r="F12635">
        <v>11291990</v>
      </c>
      <c r="G12635">
        <v>31</v>
      </c>
      <c r="H12635">
        <v>0</v>
      </c>
      <c r="I12635" t="s">
        <v>1</v>
      </c>
    </row>
    <row r="12636" spans="1:9" x14ac:dyDescent="0.3">
      <c r="A12636">
        <v>1990</v>
      </c>
      <c r="B12636">
        <v>12</v>
      </c>
      <c r="C12636">
        <v>27</v>
      </c>
      <c r="D12636" s="1">
        <f t="shared" si="197"/>
        <v>33234</v>
      </c>
      <c r="E12636" t="s">
        <v>2330</v>
      </c>
      <c r="F12636">
        <v>12271990</v>
      </c>
      <c r="G12636">
        <v>31.92</v>
      </c>
      <c r="H12636">
        <v>0</v>
      </c>
      <c r="I12636" t="s">
        <v>1</v>
      </c>
    </row>
    <row r="12637" spans="1:9" x14ac:dyDescent="0.3">
      <c r="A12637">
        <v>1991</v>
      </c>
      <c r="B12637">
        <v>1</v>
      </c>
      <c r="C12637">
        <v>31</v>
      </c>
      <c r="D12637" s="1">
        <f t="shared" si="197"/>
        <v>33269</v>
      </c>
      <c r="E12637" t="s">
        <v>2330</v>
      </c>
      <c r="F12637">
        <v>1311991</v>
      </c>
      <c r="G12637">
        <v>32.83</v>
      </c>
      <c r="H12637">
        <v>0</v>
      </c>
      <c r="I12637" t="s">
        <v>1</v>
      </c>
    </row>
    <row r="12638" spans="1:9" x14ac:dyDescent="0.3">
      <c r="A12638">
        <v>1991</v>
      </c>
      <c r="B12638">
        <v>2</v>
      </c>
      <c r="C12638">
        <v>28</v>
      </c>
      <c r="D12638" s="1">
        <f t="shared" si="197"/>
        <v>33297</v>
      </c>
      <c r="E12638" t="s">
        <v>2330</v>
      </c>
      <c r="F12638">
        <v>2281991</v>
      </c>
      <c r="G12638">
        <v>33.44</v>
      </c>
      <c r="H12638">
        <v>0</v>
      </c>
      <c r="I12638" t="s">
        <v>1</v>
      </c>
    </row>
    <row r="12639" spans="1:9" x14ac:dyDescent="0.3">
      <c r="A12639">
        <v>1991</v>
      </c>
      <c r="B12639">
        <v>3</v>
      </c>
      <c r="C12639">
        <v>28</v>
      </c>
      <c r="D12639" s="1">
        <f t="shared" si="197"/>
        <v>33325</v>
      </c>
      <c r="E12639" t="s">
        <v>2330</v>
      </c>
      <c r="F12639">
        <v>3281991</v>
      </c>
      <c r="G12639">
        <v>34.659999999999997</v>
      </c>
      <c r="H12639">
        <v>0</v>
      </c>
      <c r="I12639" t="s">
        <v>1</v>
      </c>
    </row>
    <row r="12640" spans="1:9" x14ac:dyDescent="0.3">
      <c r="A12640">
        <v>1991</v>
      </c>
      <c r="B12640">
        <v>5</v>
      </c>
      <c r="C12640">
        <v>2</v>
      </c>
      <c r="D12640" s="1">
        <f t="shared" si="197"/>
        <v>33360</v>
      </c>
      <c r="E12640" t="s">
        <v>2330</v>
      </c>
      <c r="F12640">
        <v>5021991</v>
      </c>
      <c r="G12640">
        <v>34.049999999999997</v>
      </c>
      <c r="H12640">
        <v>0</v>
      </c>
      <c r="I12640" t="s">
        <v>1</v>
      </c>
    </row>
    <row r="12641" spans="1:9" x14ac:dyDescent="0.3">
      <c r="A12641">
        <v>1991</v>
      </c>
      <c r="B12641">
        <v>5</v>
      </c>
      <c r="C12641">
        <v>3</v>
      </c>
      <c r="D12641" s="1">
        <f t="shared" si="197"/>
        <v>33361</v>
      </c>
      <c r="E12641" t="s">
        <v>2330</v>
      </c>
      <c r="F12641">
        <v>5301991</v>
      </c>
      <c r="G12641">
        <v>34.97</v>
      </c>
      <c r="H12641">
        <v>0</v>
      </c>
      <c r="I12641" t="s">
        <v>1</v>
      </c>
    </row>
    <row r="12642" spans="1:9" x14ac:dyDescent="0.3">
      <c r="A12642">
        <v>1991</v>
      </c>
      <c r="B12642">
        <v>6</v>
      </c>
      <c r="C12642">
        <v>27</v>
      </c>
      <c r="D12642" s="1">
        <f t="shared" si="197"/>
        <v>33416</v>
      </c>
      <c r="E12642" t="s">
        <v>2330</v>
      </c>
      <c r="F12642">
        <v>6271991</v>
      </c>
      <c r="G12642">
        <v>33.44</v>
      </c>
      <c r="H12642">
        <v>0</v>
      </c>
      <c r="I12642" t="s">
        <v>1</v>
      </c>
    </row>
    <row r="12643" spans="1:9" x14ac:dyDescent="0.3">
      <c r="A12643">
        <v>1991</v>
      </c>
      <c r="B12643">
        <v>8</v>
      </c>
      <c r="C12643">
        <v>1</v>
      </c>
      <c r="D12643" s="1">
        <f t="shared" si="197"/>
        <v>33451</v>
      </c>
      <c r="E12643" t="s">
        <v>2330</v>
      </c>
      <c r="F12643">
        <v>8011991</v>
      </c>
      <c r="G12643">
        <v>32.83</v>
      </c>
      <c r="H12643">
        <v>0</v>
      </c>
      <c r="I12643" t="s">
        <v>1</v>
      </c>
    </row>
    <row r="12644" spans="1:9" x14ac:dyDescent="0.3">
      <c r="A12644">
        <v>1991</v>
      </c>
      <c r="B12644">
        <v>8</v>
      </c>
      <c r="C12644">
        <v>29</v>
      </c>
      <c r="D12644" s="1">
        <f t="shared" si="197"/>
        <v>33479</v>
      </c>
      <c r="E12644" t="s">
        <v>2330</v>
      </c>
      <c r="F12644">
        <v>8291991</v>
      </c>
      <c r="G12644">
        <v>31.92</v>
      </c>
      <c r="H12644">
        <v>0</v>
      </c>
      <c r="I12644" t="s">
        <v>1</v>
      </c>
    </row>
    <row r="12645" spans="1:9" x14ac:dyDescent="0.3">
      <c r="A12645">
        <v>1991</v>
      </c>
      <c r="B12645">
        <v>9</v>
      </c>
      <c r="C12645">
        <v>26</v>
      </c>
      <c r="D12645" s="1">
        <f t="shared" si="197"/>
        <v>33507</v>
      </c>
      <c r="E12645" t="s">
        <v>2330</v>
      </c>
      <c r="F12645">
        <v>9261991</v>
      </c>
      <c r="G12645">
        <v>31.31</v>
      </c>
      <c r="H12645">
        <v>0</v>
      </c>
      <c r="I12645" t="s">
        <v>1</v>
      </c>
    </row>
    <row r="12646" spans="1:9" x14ac:dyDescent="0.3">
      <c r="A12646">
        <v>1991</v>
      </c>
      <c r="B12646">
        <v>10</v>
      </c>
      <c r="C12646">
        <v>31</v>
      </c>
      <c r="D12646" s="1">
        <f t="shared" si="197"/>
        <v>33542</v>
      </c>
      <c r="E12646" t="s">
        <v>2330</v>
      </c>
      <c r="F12646">
        <v>10311991</v>
      </c>
      <c r="G12646">
        <v>31</v>
      </c>
      <c r="H12646">
        <v>0</v>
      </c>
      <c r="I12646" t="s">
        <v>1</v>
      </c>
    </row>
    <row r="12647" spans="1:9" x14ac:dyDescent="0.3">
      <c r="A12647">
        <v>1991</v>
      </c>
      <c r="B12647">
        <v>11</v>
      </c>
      <c r="C12647">
        <v>27</v>
      </c>
      <c r="D12647" s="1">
        <f t="shared" si="197"/>
        <v>33569</v>
      </c>
      <c r="E12647" t="s">
        <v>2330</v>
      </c>
      <c r="F12647">
        <v>11271991</v>
      </c>
      <c r="G12647">
        <v>30.39</v>
      </c>
      <c r="H12647">
        <v>0</v>
      </c>
      <c r="I12647" t="s">
        <v>1</v>
      </c>
    </row>
    <row r="12648" spans="1:9" x14ac:dyDescent="0.3">
      <c r="A12648">
        <v>1992</v>
      </c>
      <c r="B12648">
        <v>1</v>
      </c>
      <c r="C12648">
        <v>2</v>
      </c>
      <c r="D12648" s="1">
        <f t="shared" si="197"/>
        <v>33605</v>
      </c>
      <c r="E12648" t="s">
        <v>2330</v>
      </c>
      <c r="F12648">
        <v>1021992</v>
      </c>
      <c r="G12648">
        <v>32.22</v>
      </c>
      <c r="H12648">
        <v>0</v>
      </c>
      <c r="I12648" t="s">
        <v>1</v>
      </c>
    </row>
    <row r="12649" spans="1:9" x14ac:dyDescent="0.3">
      <c r="A12649">
        <v>1992</v>
      </c>
      <c r="B12649">
        <v>1</v>
      </c>
      <c r="C12649">
        <v>3</v>
      </c>
      <c r="D12649" s="1">
        <f t="shared" si="197"/>
        <v>33606</v>
      </c>
      <c r="E12649" t="s">
        <v>2330</v>
      </c>
      <c r="F12649">
        <v>1301992</v>
      </c>
      <c r="G12649">
        <v>33.75</v>
      </c>
      <c r="H12649">
        <v>0</v>
      </c>
      <c r="I12649" t="s">
        <v>1</v>
      </c>
    </row>
    <row r="12650" spans="1:9" x14ac:dyDescent="0.3">
      <c r="A12650">
        <v>1992</v>
      </c>
      <c r="B12650">
        <v>2</v>
      </c>
      <c r="C12650">
        <v>27</v>
      </c>
      <c r="D12650" s="1">
        <f t="shared" si="197"/>
        <v>33661</v>
      </c>
      <c r="E12650" t="s">
        <v>2330</v>
      </c>
      <c r="F12650">
        <v>2271992</v>
      </c>
      <c r="G12650">
        <v>34.39</v>
      </c>
      <c r="H12650">
        <v>0</v>
      </c>
      <c r="I12650" t="s">
        <v>1</v>
      </c>
    </row>
    <row r="12651" spans="1:9" x14ac:dyDescent="0.3">
      <c r="A12651">
        <v>1992</v>
      </c>
      <c r="B12651">
        <v>4</v>
      </c>
      <c r="C12651">
        <v>2</v>
      </c>
      <c r="D12651" s="1">
        <f t="shared" si="197"/>
        <v>33696</v>
      </c>
      <c r="E12651" t="s">
        <v>2330</v>
      </c>
      <c r="F12651">
        <v>4021992</v>
      </c>
      <c r="G12651">
        <v>34.36</v>
      </c>
      <c r="H12651">
        <v>0</v>
      </c>
      <c r="I12651" t="s">
        <v>1</v>
      </c>
    </row>
    <row r="12652" spans="1:9" x14ac:dyDescent="0.3">
      <c r="A12652">
        <v>1992</v>
      </c>
      <c r="B12652">
        <v>4</v>
      </c>
      <c r="C12652">
        <v>3</v>
      </c>
      <c r="D12652" s="1">
        <f t="shared" si="197"/>
        <v>33697</v>
      </c>
      <c r="E12652" t="s">
        <v>2330</v>
      </c>
      <c r="F12652">
        <v>4301992</v>
      </c>
      <c r="G12652">
        <v>34.200000000000003</v>
      </c>
      <c r="H12652">
        <v>0</v>
      </c>
      <c r="I12652" t="s">
        <v>1</v>
      </c>
    </row>
    <row r="12653" spans="1:9" x14ac:dyDescent="0.3">
      <c r="A12653">
        <v>1992</v>
      </c>
      <c r="B12653">
        <v>5</v>
      </c>
      <c r="C12653">
        <v>28</v>
      </c>
      <c r="D12653" s="1">
        <f t="shared" si="197"/>
        <v>33752</v>
      </c>
      <c r="E12653" t="s">
        <v>2330</v>
      </c>
      <c r="F12653">
        <v>5281992</v>
      </c>
      <c r="G12653">
        <v>33.81</v>
      </c>
      <c r="H12653">
        <v>0</v>
      </c>
      <c r="I12653" t="s">
        <v>1</v>
      </c>
    </row>
    <row r="12654" spans="1:9" x14ac:dyDescent="0.3">
      <c r="A12654">
        <v>1992</v>
      </c>
      <c r="B12654">
        <v>7</v>
      </c>
      <c r="C12654">
        <v>2</v>
      </c>
      <c r="D12654" s="1">
        <f t="shared" si="197"/>
        <v>33787</v>
      </c>
      <c r="E12654" t="s">
        <v>2330</v>
      </c>
      <c r="F12654">
        <v>7021992</v>
      </c>
      <c r="G12654">
        <v>33.6</v>
      </c>
      <c r="H12654">
        <v>0</v>
      </c>
      <c r="I12654" t="s">
        <v>1</v>
      </c>
    </row>
    <row r="12655" spans="1:9" x14ac:dyDescent="0.3">
      <c r="A12655">
        <v>1992</v>
      </c>
      <c r="B12655">
        <v>7</v>
      </c>
      <c r="C12655">
        <v>3</v>
      </c>
      <c r="D12655" s="1">
        <f t="shared" si="197"/>
        <v>33788</v>
      </c>
      <c r="E12655" t="s">
        <v>2330</v>
      </c>
      <c r="F12655">
        <v>7301992</v>
      </c>
      <c r="G12655">
        <v>33.08</v>
      </c>
      <c r="H12655">
        <v>0</v>
      </c>
      <c r="I12655" t="s">
        <v>1</v>
      </c>
    </row>
    <row r="12656" spans="1:9" x14ac:dyDescent="0.3">
      <c r="A12656">
        <v>1992</v>
      </c>
      <c r="B12656">
        <v>8</v>
      </c>
      <c r="C12656">
        <v>27</v>
      </c>
      <c r="D12656" s="1">
        <f t="shared" si="197"/>
        <v>33843</v>
      </c>
      <c r="E12656" t="s">
        <v>2330</v>
      </c>
      <c r="F12656">
        <v>8271992</v>
      </c>
      <c r="G12656">
        <v>32.28</v>
      </c>
      <c r="H12656">
        <v>0</v>
      </c>
      <c r="I12656" t="s">
        <v>1</v>
      </c>
    </row>
    <row r="12657" spans="1:9" x14ac:dyDescent="0.3">
      <c r="A12657">
        <v>1992</v>
      </c>
      <c r="B12657">
        <v>10</v>
      </c>
      <c r="C12657">
        <v>1</v>
      </c>
      <c r="D12657" s="1">
        <f t="shared" si="197"/>
        <v>33878</v>
      </c>
      <c r="E12657" t="s">
        <v>2330</v>
      </c>
      <c r="F12657">
        <v>10011992</v>
      </c>
      <c r="G12657">
        <v>33.6</v>
      </c>
      <c r="H12657">
        <v>0</v>
      </c>
      <c r="I12657" t="s">
        <v>1</v>
      </c>
    </row>
    <row r="12658" spans="1:9" x14ac:dyDescent="0.3">
      <c r="A12658">
        <v>1992</v>
      </c>
      <c r="B12658">
        <v>10</v>
      </c>
      <c r="C12658">
        <v>29</v>
      </c>
      <c r="D12658" s="1">
        <f t="shared" si="197"/>
        <v>33906</v>
      </c>
      <c r="E12658" t="s">
        <v>2330</v>
      </c>
      <c r="F12658">
        <v>10291992</v>
      </c>
      <c r="G12658">
        <v>33.78</v>
      </c>
      <c r="H12658">
        <v>0</v>
      </c>
      <c r="I12658" t="s">
        <v>1</v>
      </c>
    </row>
    <row r="12659" spans="1:9" x14ac:dyDescent="0.3">
      <c r="A12659">
        <v>1992</v>
      </c>
      <c r="B12659">
        <v>11</v>
      </c>
      <c r="C12659">
        <v>25</v>
      </c>
      <c r="D12659" s="1">
        <f t="shared" si="197"/>
        <v>33933</v>
      </c>
      <c r="E12659" t="s">
        <v>2330</v>
      </c>
      <c r="F12659">
        <v>11251992</v>
      </c>
      <c r="G12659">
        <v>33.99</v>
      </c>
      <c r="H12659">
        <v>0</v>
      </c>
      <c r="I12659" t="s">
        <v>1</v>
      </c>
    </row>
    <row r="12660" spans="1:9" x14ac:dyDescent="0.3">
      <c r="A12660">
        <v>1992</v>
      </c>
      <c r="B12660">
        <v>12</v>
      </c>
      <c r="C12660">
        <v>31</v>
      </c>
      <c r="D12660" s="1">
        <f t="shared" si="197"/>
        <v>33969</v>
      </c>
      <c r="E12660" t="s">
        <v>2330</v>
      </c>
      <c r="F12660">
        <v>12311992</v>
      </c>
      <c r="G12660">
        <v>34.36</v>
      </c>
      <c r="H12660">
        <v>0</v>
      </c>
      <c r="I12660" t="s">
        <v>1</v>
      </c>
    </row>
    <row r="12661" spans="1:9" x14ac:dyDescent="0.3">
      <c r="A12661">
        <v>1993</v>
      </c>
      <c r="B12661">
        <v>1</v>
      </c>
      <c r="C12661">
        <v>28</v>
      </c>
      <c r="D12661" s="1">
        <f t="shared" si="197"/>
        <v>33997</v>
      </c>
      <c r="E12661" t="s">
        <v>2330</v>
      </c>
      <c r="F12661">
        <v>1281993</v>
      </c>
      <c r="G12661">
        <v>34.81</v>
      </c>
      <c r="H12661">
        <v>0</v>
      </c>
      <c r="I12661" t="s">
        <v>1</v>
      </c>
    </row>
    <row r="12662" spans="1:9" x14ac:dyDescent="0.3">
      <c r="A12662">
        <v>1993</v>
      </c>
      <c r="B12662">
        <v>2</v>
      </c>
      <c r="C12662">
        <v>25</v>
      </c>
      <c r="D12662" s="1">
        <f t="shared" si="197"/>
        <v>34025</v>
      </c>
      <c r="E12662" t="s">
        <v>2330</v>
      </c>
      <c r="F12662">
        <v>2251993</v>
      </c>
      <c r="G12662">
        <v>35.61</v>
      </c>
      <c r="H12662">
        <v>0</v>
      </c>
      <c r="I12662" t="s">
        <v>1</v>
      </c>
    </row>
    <row r="12663" spans="1:9" x14ac:dyDescent="0.3">
      <c r="A12663">
        <v>1993</v>
      </c>
      <c r="B12663">
        <v>4</v>
      </c>
      <c r="C12663">
        <v>1</v>
      </c>
      <c r="D12663" s="1">
        <f t="shared" si="197"/>
        <v>34060</v>
      </c>
      <c r="E12663" t="s">
        <v>2330</v>
      </c>
      <c r="F12663">
        <v>4011993</v>
      </c>
      <c r="G12663">
        <v>34.630000000000003</v>
      </c>
      <c r="H12663">
        <v>0</v>
      </c>
      <c r="I12663" t="s">
        <v>1</v>
      </c>
    </row>
    <row r="12664" spans="1:9" x14ac:dyDescent="0.3">
      <c r="A12664">
        <v>1993</v>
      </c>
      <c r="B12664">
        <v>4</v>
      </c>
      <c r="C12664">
        <v>29</v>
      </c>
      <c r="D12664" s="1">
        <f t="shared" si="197"/>
        <v>34088</v>
      </c>
      <c r="E12664" t="s">
        <v>2330</v>
      </c>
      <c r="F12664">
        <v>4291993</v>
      </c>
      <c r="G12664">
        <v>34.39</v>
      </c>
      <c r="H12664">
        <v>0</v>
      </c>
      <c r="I12664" t="s">
        <v>1</v>
      </c>
    </row>
    <row r="12665" spans="1:9" x14ac:dyDescent="0.3">
      <c r="A12665">
        <v>1993</v>
      </c>
      <c r="B12665">
        <v>5</v>
      </c>
      <c r="C12665">
        <v>27</v>
      </c>
      <c r="D12665" s="1">
        <f t="shared" si="197"/>
        <v>34116</v>
      </c>
      <c r="E12665" t="s">
        <v>2330</v>
      </c>
      <c r="F12665">
        <v>5271993</v>
      </c>
      <c r="G12665">
        <v>34.24</v>
      </c>
      <c r="H12665">
        <v>0</v>
      </c>
      <c r="I12665" t="s">
        <v>1</v>
      </c>
    </row>
    <row r="12666" spans="1:9" x14ac:dyDescent="0.3">
      <c r="A12666">
        <v>1993</v>
      </c>
      <c r="B12666">
        <v>7</v>
      </c>
      <c r="C12666">
        <v>1</v>
      </c>
      <c r="D12666" s="1">
        <f t="shared" si="197"/>
        <v>34151</v>
      </c>
      <c r="E12666" t="s">
        <v>2330</v>
      </c>
      <c r="F12666">
        <v>7011993</v>
      </c>
      <c r="G12666">
        <v>34.200000000000003</v>
      </c>
      <c r="H12666">
        <v>0</v>
      </c>
      <c r="I12666" t="s">
        <v>1</v>
      </c>
    </row>
    <row r="12667" spans="1:9" x14ac:dyDescent="0.3">
      <c r="A12667">
        <v>1993</v>
      </c>
      <c r="B12667">
        <v>7</v>
      </c>
      <c r="C12667">
        <v>29</v>
      </c>
      <c r="D12667" s="1">
        <f t="shared" si="197"/>
        <v>34179</v>
      </c>
      <c r="E12667" t="s">
        <v>2330</v>
      </c>
      <c r="F12667">
        <v>7291993</v>
      </c>
      <c r="G12667">
        <v>34.049999999999997</v>
      </c>
      <c r="H12667">
        <v>0</v>
      </c>
      <c r="I12667" t="s">
        <v>1</v>
      </c>
    </row>
    <row r="12668" spans="1:9" x14ac:dyDescent="0.3">
      <c r="A12668">
        <v>1993</v>
      </c>
      <c r="B12668">
        <v>8</v>
      </c>
      <c r="C12668">
        <v>26</v>
      </c>
      <c r="D12668" s="1">
        <f t="shared" si="197"/>
        <v>34207</v>
      </c>
      <c r="E12668" t="s">
        <v>2330</v>
      </c>
      <c r="F12668">
        <v>8261993</v>
      </c>
      <c r="G12668">
        <v>33.96</v>
      </c>
      <c r="H12668">
        <v>0</v>
      </c>
      <c r="I12668" t="s">
        <v>1</v>
      </c>
    </row>
    <row r="12669" spans="1:9" x14ac:dyDescent="0.3">
      <c r="A12669">
        <v>1993</v>
      </c>
      <c r="B12669">
        <v>9</v>
      </c>
      <c r="C12669">
        <v>3</v>
      </c>
      <c r="D12669" s="1">
        <f t="shared" si="197"/>
        <v>34215</v>
      </c>
      <c r="E12669" t="s">
        <v>2330</v>
      </c>
      <c r="F12669">
        <v>9301993</v>
      </c>
      <c r="G12669">
        <v>34.020000000000003</v>
      </c>
      <c r="H12669">
        <v>0</v>
      </c>
      <c r="I12669" t="s">
        <v>1</v>
      </c>
    </row>
    <row r="12670" spans="1:9" x14ac:dyDescent="0.3">
      <c r="A12670">
        <v>1993</v>
      </c>
      <c r="B12670">
        <v>10</v>
      </c>
      <c r="C12670">
        <v>28</v>
      </c>
      <c r="D12670" s="1">
        <f t="shared" si="197"/>
        <v>34270</v>
      </c>
      <c r="E12670" t="s">
        <v>2330</v>
      </c>
      <c r="F12670">
        <v>10281993</v>
      </c>
      <c r="G12670">
        <v>31</v>
      </c>
      <c r="H12670">
        <v>0</v>
      </c>
      <c r="I12670" t="s">
        <v>1</v>
      </c>
    </row>
    <row r="12671" spans="1:9" x14ac:dyDescent="0.3">
      <c r="A12671">
        <v>1993</v>
      </c>
      <c r="B12671">
        <v>11</v>
      </c>
      <c r="C12671">
        <v>24</v>
      </c>
      <c r="D12671" s="1">
        <f t="shared" si="197"/>
        <v>34297</v>
      </c>
      <c r="E12671" t="s">
        <v>2330</v>
      </c>
      <c r="F12671">
        <v>11241993</v>
      </c>
      <c r="G12671">
        <v>34.049999999999997</v>
      </c>
      <c r="H12671">
        <v>0</v>
      </c>
      <c r="I12671" t="s">
        <v>1</v>
      </c>
    </row>
    <row r="12672" spans="1:9" x14ac:dyDescent="0.3">
      <c r="A12672">
        <v>1993</v>
      </c>
      <c r="B12672">
        <v>12</v>
      </c>
      <c r="C12672">
        <v>3</v>
      </c>
      <c r="D12672" s="1">
        <f t="shared" si="197"/>
        <v>34306</v>
      </c>
      <c r="E12672" t="s">
        <v>2330</v>
      </c>
      <c r="F12672">
        <v>12301993</v>
      </c>
      <c r="G12672">
        <v>34.049999999999997</v>
      </c>
      <c r="H12672">
        <v>0</v>
      </c>
      <c r="I12672" t="s">
        <v>1</v>
      </c>
    </row>
    <row r="12673" spans="1:9" x14ac:dyDescent="0.3">
      <c r="A12673">
        <v>1994</v>
      </c>
      <c r="B12673">
        <v>1</v>
      </c>
      <c r="C12673">
        <v>27</v>
      </c>
      <c r="D12673" s="1">
        <f t="shared" si="197"/>
        <v>34361</v>
      </c>
      <c r="E12673" t="s">
        <v>2330</v>
      </c>
      <c r="F12673">
        <v>1271994</v>
      </c>
      <c r="G12673">
        <v>34.14</v>
      </c>
      <c r="H12673">
        <v>0</v>
      </c>
      <c r="I12673" t="s">
        <v>1</v>
      </c>
    </row>
    <row r="12674" spans="1:9" x14ac:dyDescent="0.3">
      <c r="A12674">
        <v>1994</v>
      </c>
      <c r="B12674">
        <v>2</v>
      </c>
      <c r="C12674">
        <v>25</v>
      </c>
      <c r="D12674" s="1">
        <f t="shared" ref="D12674:D12737" si="198">DATE(A12674,B12674,C12674)</f>
        <v>34390</v>
      </c>
      <c r="E12674" t="s">
        <v>2330</v>
      </c>
      <c r="F12674">
        <v>2251994</v>
      </c>
      <c r="G12674">
        <v>34.6</v>
      </c>
      <c r="H12674">
        <v>0</v>
      </c>
      <c r="I12674" t="s">
        <v>1</v>
      </c>
    </row>
    <row r="12675" spans="1:9" x14ac:dyDescent="0.3">
      <c r="A12675">
        <v>1994</v>
      </c>
      <c r="B12675">
        <v>3</v>
      </c>
      <c r="C12675">
        <v>31</v>
      </c>
      <c r="D12675" s="1">
        <f t="shared" si="198"/>
        <v>34424</v>
      </c>
      <c r="E12675" t="s">
        <v>2330</v>
      </c>
      <c r="F12675">
        <v>3311994</v>
      </c>
      <c r="G12675">
        <v>34.17</v>
      </c>
      <c r="H12675">
        <v>0</v>
      </c>
      <c r="I12675" t="s">
        <v>1</v>
      </c>
    </row>
    <row r="12676" spans="1:9" x14ac:dyDescent="0.3">
      <c r="A12676">
        <v>1994</v>
      </c>
      <c r="B12676">
        <v>4</v>
      </c>
      <c r="C12676">
        <v>28</v>
      </c>
      <c r="D12676" s="1">
        <f t="shared" si="198"/>
        <v>34452</v>
      </c>
      <c r="E12676" t="s">
        <v>2330</v>
      </c>
      <c r="F12676">
        <v>4281994</v>
      </c>
      <c r="G12676">
        <v>34.049999999999997</v>
      </c>
      <c r="H12676">
        <v>0</v>
      </c>
      <c r="I12676" t="s">
        <v>1</v>
      </c>
    </row>
    <row r="12677" spans="1:9" x14ac:dyDescent="0.3">
      <c r="A12677">
        <v>1994</v>
      </c>
      <c r="B12677">
        <v>5</v>
      </c>
      <c r="C12677">
        <v>31</v>
      </c>
      <c r="D12677" s="1">
        <f t="shared" si="198"/>
        <v>34485</v>
      </c>
      <c r="E12677" t="s">
        <v>2330</v>
      </c>
      <c r="F12677">
        <v>5311994</v>
      </c>
      <c r="G12677">
        <v>34.08</v>
      </c>
      <c r="H12677">
        <v>0</v>
      </c>
      <c r="I12677" t="s">
        <v>1</v>
      </c>
    </row>
    <row r="12678" spans="1:9" x14ac:dyDescent="0.3">
      <c r="A12678">
        <v>1994</v>
      </c>
      <c r="B12678">
        <v>6</v>
      </c>
      <c r="C12678">
        <v>3</v>
      </c>
      <c r="D12678" s="1">
        <f t="shared" si="198"/>
        <v>34488</v>
      </c>
      <c r="E12678" t="s">
        <v>2330</v>
      </c>
      <c r="F12678">
        <v>6301994</v>
      </c>
      <c r="G12678">
        <v>33.96</v>
      </c>
      <c r="H12678">
        <v>0</v>
      </c>
      <c r="I12678" t="s">
        <v>1</v>
      </c>
    </row>
    <row r="12679" spans="1:9" x14ac:dyDescent="0.3">
      <c r="A12679">
        <v>1994</v>
      </c>
      <c r="B12679">
        <v>7</v>
      </c>
      <c r="C12679">
        <v>28</v>
      </c>
      <c r="D12679" s="1">
        <f t="shared" si="198"/>
        <v>34543</v>
      </c>
      <c r="E12679" t="s">
        <v>2330</v>
      </c>
      <c r="F12679">
        <v>7281994</v>
      </c>
      <c r="G12679">
        <v>33.9</v>
      </c>
      <c r="H12679">
        <v>0</v>
      </c>
      <c r="I12679" t="s">
        <v>1</v>
      </c>
    </row>
    <row r="12680" spans="1:9" x14ac:dyDescent="0.3">
      <c r="A12680">
        <v>1994</v>
      </c>
      <c r="B12680">
        <v>8</v>
      </c>
      <c r="C12680">
        <v>25</v>
      </c>
      <c r="D12680" s="1">
        <f t="shared" si="198"/>
        <v>34571</v>
      </c>
      <c r="E12680" t="s">
        <v>2330</v>
      </c>
      <c r="F12680">
        <v>8251994</v>
      </c>
      <c r="G12680">
        <v>33.9</v>
      </c>
      <c r="H12680">
        <v>0</v>
      </c>
      <c r="I12680" t="s">
        <v>1</v>
      </c>
    </row>
    <row r="12681" spans="1:9" x14ac:dyDescent="0.3">
      <c r="A12681">
        <v>1994</v>
      </c>
      <c r="B12681">
        <v>9</v>
      </c>
      <c r="C12681">
        <v>29</v>
      </c>
      <c r="D12681" s="1">
        <f t="shared" si="198"/>
        <v>34606</v>
      </c>
      <c r="E12681" t="s">
        <v>2330</v>
      </c>
      <c r="F12681">
        <v>9291994</v>
      </c>
      <c r="G12681">
        <v>33.9</v>
      </c>
      <c r="H12681">
        <v>0</v>
      </c>
      <c r="I12681" t="s">
        <v>1</v>
      </c>
    </row>
    <row r="12682" spans="1:9" x14ac:dyDescent="0.3">
      <c r="A12682">
        <v>1994</v>
      </c>
      <c r="B12682">
        <v>10</v>
      </c>
      <c r="C12682">
        <v>27</v>
      </c>
      <c r="D12682" s="1">
        <f t="shared" si="198"/>
        <v>34634</v>
      </c>
      <c r="E12682" t="s">
        <v>2330</v>
      </c>
      <c r="F12682">
        <v>10271994</v>
      </c>
      <c r="G12682">
        <v>33.9</v>
      </c>
      <c r="H12682">
        <v>0</v>
      </c>
      <c r="I12682" t="s">
        <v>1</v>
      </c>
    </row>
    <row r="12683" spans="1:9" x14ac:dyDescent="0.3">
      <c r="A12683">
        <v>1994</v>
      </c>
      <c r="B12683">
        <v>11</v>
      </c>
      <c r="C12683">
        <v>23</v>
      </c>
      <c r="D12683" s="1">
        <f t="shared" si="198"/>
        <v>34661</v>
      </c>
      <c r="E12683" t="s">
        <v>2330</v>
      </c>
      <c r="F12683">
        <v>11231994</v>
      </c>
      <c r="G12683">
        <v>33.99</v>
      </c>
      <c r="H12683">
        <v>0</v>
      </c>
      <c r="I12683" t="s">
        <v>1</v>
      </c>
    </row>
    <row r="12684" spans="1:9" x14ac:dyDescent="0.3">
      <c r="A12684">
        <v>1994</v>
      </c>
      <c r="B12684">
        <v>12</v>
      </c>
      <c r="C12684">
        <v>29</v>
      </c>
      <c r="D12684" s="1">
        <f t="shared" si="198"/>
        <v>34697</v>
      </c>
      <c r="E12684" t="s">
        <v>2330</v>
      </c>
      <c r="F12684">
        <v>12291994</v>
      </c>
      <c r="G12684">
        <v>34.020000000000003</v>
      </c>
      <c r="H12684">
        <v>0</v>
      </c>
      <c r="I12684" t="s">
        <v>1</v>
      </c>
    </row>
    <row r="12685" spans="1:9" x14ac:dyDescent="0.3">
      <c r="A12685">
        <v>1995</v>
      </c>
      <c r="B12685">
        <v>1</v>
      </c>
      <c r="C12685">
        <v>26</v>
      </c>
      <c r="D12685" s="1">
        <f t="shared" si="198"/>
        <v>34725</v>
      </c>
      <c r="E12685" t="s">
        <v>2330</v>
      </c>
      <c r="F12685">
        <v>1261995</v>
      </c>
      <c r="G12685">
        <v>35</v>
      </c>
      <c r="H12685">
        <v>0</v>
      </c>
      <c r="I12685" t="s">
        <v>1</v>
      </c>
    </row>
    <row r="12686" spans="1:9" x14ac:dyDescent="0.3">
      <c r="A12686">
        <v>1995</v>
      </c>
      <c r="B12686">
        <v>2</v>
      </c>
      <c r="C12686">
        <v>23</v>
      </c>
      <c r="D12686" s="1">
        <f t="shared" si="198"/>
        <v>34753</v>
      </c>
      <c r="E12686" t="s">
        <v>2330</v>
      </c>
      <c r="F12686">
        <v>2231995</v>
      </c>
      <c r="G12686">
        <v>34.049999999999997</v>
      </c>
      <c r="H12686">
        <v>0</v>
      </c>
      <c r="I12686" t="s">
        <v>1</v>
      </c>
    </row>
    <row r="12687" spans="1:9" x14ac:dyDescent="0.3">
      <c r="A12687">
        <v>1995</v>
      </c>
      <c r="B12687">
        <v>3</v>
      </c>
      <c r="C12687">
        <v>3</v>
      </c>
      <c r="D12687" s="1">
        <f t="shared" si="198"/>
        <v>34761</v>
      </c>
      <c r="E12687" t="s">
        <v>2330</v>
      </c>
      <c r="F12687">
        <v>3301995</v>
      </c>
      <c r="G12687">
        <v>34.97</v>
      </c>
      <c r="H12687">
        <v>0</v>
      </c>
      <c r="I12687" t="s">
        <v>1</v>
      </c>
    </row>
    <row r="12688" spans="1:9" x14ac:dyDescent="0.3">
      <c r="A12688">
        <v>1995</v>
      </c>
      <c r="B12688">
        <v>4</v>
      </c>
      <c r="C12688">
        <v>27</v>
      </c>
      <c r="D12688" s="1">
        <f t="shared" si="198"/>
        <v>34816</v>
      </c>
      <c r="E12688" t="s">
        <v>2330</v>
      </c>
      <c r="F12688">
        <v>4271995</v>
      </c>
      <c r="G12688">
        <v>34.39</v>
      </c>
      <c r="H12688">
        <v>0</v>
      </c>
      <c r="I12688" t="s">
        <v>1</v>
      </c>
    </row>
    <row r="12689" spans="1:9" x14ac:dyDescent="0.3">
      <c r="A12689">
        <v>1995</v>
      </c>
      <c r="B12689">
        <v>5</v>
      </c>
      <c r="C12689">
        <v>25</v>
      </c>
      <c r="D12689" s="1">
        <f t="shared" si="198"/>
        <v>34844</v>
      </c>
      <c r="E12689" t="s">
        <v>2330</v>
      </c>
      <c r="F12689">
        <v>5251995</v>
      </c>
      <c r="G12689">
        <v>34.36</v>
      </c>
      <c r="H12689">
        <v>0</v>
      </c>
      <c r="I12689" t="s">
        <v>1</v>
      </c>
    </row>
    <row r="12690" spans="1:9" x14ac:dyDescent="0.3">
      <c r="A12690">
        <v>1995</v>
      </c>
      <c r="B12690">
        <v>6</v>
      </c>
      <c r="C12690">
        <v>29</v>
      </c>
      <c r="D12690" s="1">
        <f t="shared" si="198"/>
        <v>34879</v>
      </c>
      <c r="E12690" t="s">
        <v>2330</v>
      </c>
      <c r="F12690">
        <v>6291995</v>
      </c>
      <c r="G12690">
        <v>34.17</v>
      </c>
      <c r="H12690">
        <v>0</v>
      </c>
      <c r="I12690" t="s">
        <v>1</v>
      </c>
    </row>
    <row r="12691" spans="1:9" x14ac:dyDescent="0.3">
      <c r="A12691">
        <v>1995</v>
      </c>
      <c r="B12691">
        <v>7</v>
      </c>
      <c r="C12691">
        <v>27</v>
      </c>
      <c r="D12691" s="1">
        <f t="shared" si="198"/>
        <v>34907</v>
      </c>
      <c r="E12691" t="s">
        <v>2330</v>
      </c>
      <c r="F12691">
        <v>7271995</v>
      </c>
      <c r="G12691">
        <v>34.08</v>
      </c>
      <c r="H12691">
        <v>0</v>
      </c>
      <c r="I12691" t="s">
        <v>1</v>
      </c>
    </row>
    <row r="12692" spans="1:9" x14ac:dyDescent="0.3">
      <c r="A12692">
        <v>1995</v>
      </c>
      <c r="B12692">
        <v>8</v>
      </c>
      <c r="C12692">
        <v>31</v>
      </c>
      <c r="D12692" s="1">
        <f t="shared" si="198"/>
        <v>34942</v>
      </c>
      <c r="E12692" t="s">
        <v>2330</v>
      </c>
      <c r="F12692">
        <v>8311995</v>
      </c>
      <c r="G12692">
        <v>33.99</v>
      </c>
      <c r="H12692">
        <v>0</v>
      </c>
      <c r="I12692" t="s">
        <v>1</v>
      </c>
    </row>
    <row r="12693" spans="1:9" x14ac:dyDescent="0.3">
      <c r="A12693">
        <v>1995</v>
      </c>
      <c r="B12693">
        <v>9</v>
      </c>
      <c r="C12693">
        <v>28</v>
      </c>
      <c r="D12693" s="1">
        <f t="shared" si="198"/>
        <v>34970</v>
      </c>
      <c r="E12693" t="s">
        <v>2330</v>
      </c>
      <c r="F12693">
        <v>9281995</v>
      </c>
      <c r="G12693">
        <v>33.96</v>
      </c>
      <c r="H12693">
        <v>0</v>
      </c>
      <c r="I12693" t="s">
        <v>1</v>
      </c>
    </row>
    <row r="12694" spans="1:9" x14ac:dyDescent="0.3">
      <c r="A12694">
        <v>1995</v>
      </c>
      <c r="B12694">
        <v>10</v>
      </c>
      <c r="C12694">
        <v>26</v>
      </c>
      <c r="D12694" s="1">
        <f t="shared" si="198"/>
        <v>34998</v>
      </c>
      <c r="E12694" t="s">
        <v>2330</v>
      </c>
      <c r="F12694">
        <v>10261995</v>
      </c>
      <c r="G12694">
        <v>34.299999999999997</v>
      </c>
      <c r="H12694">
        <v>0</v>
      </c>
      <c r="I12694" t="s">
        <v>1</v>
      </c>
    </row>
    <row r="12695" spans="1:9" x14ac:dyDescent="0.3">
      <c r="A12695">
        <v>1995</v>
      </c>
      <c r="B12695">
        <v>11</v>
      </c>
      <c r="C12695">
        <v>3</v>
      </c>
      <c r="D12695" s="1">
        <f t="shared" si="198"/>
        <v>35006</v>
      </c>
      <c r="E12695" t="s">
        <v>2330</v>
      </c>
      <c r="F12695">
        <v>11301995</v>
      </c>
      <c r="G12695">
        <v>34.020000000000003</v>
      </c>
      <c r="H12695">
        <v>0</v>
      </c>
      <c r="I12695" t="s">
        <v>1</v>
      </c>
    </row>
    <row r="12696" spans="1:9" x14ac:dyDescent="0.3">
      <c r="A12696">
        <v>1995</v>
      </c>
      <c r="B12696">
        <v>12</v>
      </c>
      <c r="C12696">
        <v>28</v>
      </c>
      <c r="D12696" s="1">
        <f t="shared" si="198"/>
        <v>35061</v>
      </c>
      <c r="E12696" t="s">
        <v>2330</v>
      </c>
      <c r="F12696">
        <v>12281995</v>
      </c>
      <c r="G12696">
        <v>34.049999999999997</v>
      </c>
      <c r="H12696">
        <v>0</v>
      </c>
      <c r="I12696" t="s">
        <v>1</v>
      </c>
    </row>
    <row r="12697" spans="1:9" x14ac:dyDescent="0.3">
      <c r="A12697">
        <v>1996</v>
      </c>
      <c r="B12697">
        <v>1</v>
      </c>
      <c r="C12697">
        <v>25</v>
      </c>
      <c r="D12697" s="1">
        <f t="shared" si="198"/>
        <v>35089</v>
      </c>
      <c r="E12697" t="s">
        <v>2330</v>
      </c>
      <c r="F12697">
        <v>1251996</v>
      </c>
      <c r="G12697">
        <v>34.36</v>
      </c>
      <c r="H12697">
        <v>0</v>
      </c>
      <c r="I12697" t="s">
        <v>1</v>
      </c>
    </row>
    <row r="12698" spans="1:9" x14ac:dyDescent="0.3">
      <c r="A12698">
        <v>1996</v>
      </c>
      <c r="B12698">
        <v>2</v>
      </c>
      <c r="C12698">
        <v>29</v>
      </c>
      <c r="D12698" s="1">
        <f t="shared" si="198"/>
        <v>35124</v>
      </c>
      <c r="E12698" t="s">
        <v>2330</v>
      </c>
      <c r="F12698">
        <v>2291996</v>
      </c>
      <c r="G12698">
        <v>34.69</v>
      </c>
      <c r="H12698">
        <v>0</v>
      </c>
      <c r="I12698" t="s">
        <v>1</v>
      </c>
    </row>
    <row r="12699" spans="1:9" x14ac:dyDescent="0.3">
      <c r="A12699">
        <v>1996</v>
      </c>
      <c r="B12699">
        <v>3</v>
      </c>
      <c r="C12699">
        <v>28</v>
      </c>
      <c r="D12699" s="1">
        <f t="shared" si="198"/>
        <v>35152</v>
      </c>
      <c r="E12699" t="s">
        <v>2330</v>
      </c>
      <c r="F12699">
        <v>3281996</v>
      </c>
      <c r="G12699">
        <v>34.36</v>
      </c>
      <c r="H12699">
        <v>0</v>
      </c>
      <c r="I12699" t="s">
        <v>1</v>
      </c>
    </row>
    <row r="12700" spans="1:9" x14ac:dyDescent="0.3">
      <c r="A12700">
        <v>1996</v>
      </c>
      <c r="B12700">
        <v>4</v>
      </c>
      <c r="C12700">
        <v>25</v>
      </c>
      <c r="D12700" s="1">
        <f t="shared" si="198"/>
        <v>35180</v>
      </c>
      <c r="E12700" t="s">
        <v>2330</v>
      </c>
      <c r="F12700">
        <v>4251996</v>
      </c>
      <c r="G12700">
        <v>34.200000000000003</v>
      </c>
      <c r="H12700">
        <v>0</v>
      </c>
      <c r="I12700" t="s">
        <v>1</v>
      </c>
    </row>
    <row r="12701" spans="1:9" x14ac:dyDescent="0.3">
      <c r="A12701">
        <v>1996</v>
      </c>
      <c r="B12701">
        <v>5</v>
      </c>
      <c r="C12701">
        <v>3</v>
      </c>
      <c r="D12701" s="1">
        <f t="shared" si="198"/>
        <v>35188</v>
      </c>
      <c r="E12701" t="s">
        <v>2330</v>
      </c>
      <c r="F12701">
        <v>5301996</v>
      </c>
      <c r="G12701">
        <v>34.11</v>
      </c>
      <c r="H12701">
        <v>0</v>
      </c>
      <c r="I12701" t="s">
        <v>1</v>
      </c>
    </row>
    <row r="12702" spans="1:9" x14ac:dyDescent="0.3">
      <c r="A12702">
        <v>1996</v>
      </c>
      <c r="B12702">
        <v>6</v>
      </c>
      <c r="C12702">
        <v>27</v>
      </c>
      <c r="D12702" s="1">
        <f t="shared" si="198"/>
        <v>35243</v>
      </c>
      <c r="E12702" t="s">
        <v>2330</v>
      </c>
      <c r="F12702">
        <v>6271996</v>
      </c>
      <c r="G12702">
        <v>33.99</v>
      </c>
      <c r="H12702">
        <v>0</v>
      </c>
      <c r="I12702" t="s">
        <v>1</v>
      </c>
    </row>
    <row r="12703" spans="1:9" x14ac:dyDescent="0.3">
      <c r="A12703">
        <v>1996</v>
      </c>
      <c r="B12703">
        <v>7</v>
      </c>
      <c r="C12703">
        <v>25</v>
      </c>
      <c r="D12703" s="1">
        <f t="shared" si="198"/>
        <v>35271</v>
      </c>
      <c r="E12703" t="s">
        <v>2330</v>
      </c>
      <c r="F12703">
        <v>7251996</v>
      </c>
      <c r="G12703">
        <v>33.9</v>
      </c>
      <c r="H12703">
        <v>0</v>
      </c>
      <c r="I12703" t="s">
        <v>1</v>
      </c>
    </row>
    <row r="12704" spans="1:9" x14ac:dyDescent="0.3">
      <c r="A12704">
        <v>1996</v>
      </c>
      <c r="B12704">
        <v>8</v>
      </c>
      <c r="C12704">
        <v>28</v>
      </c>
      <c r="D12704" s="1">
        <f t="shared" si="198"/>
        <v>35305</v>
      </c>
      <c r="E12704" t="s">
        <v>2330</v>
      </c>
      <c r="F12704">
        <v>8281996</v>
      </c>
      <c r="G12704">
        <v>33.9</v>
      </c>
      <c r="H12704">
        <v>0</v>
      </c>
      <c r="I12704" t="s">
        <v>1</v>
      </c>
    </row>
    <row r="12705" spans="1:9" x14ac:dyDescent="0.3">
      <c r="A12705">
        <v>1996</v>
      </c>
      <c r="B12705">
        <v>9</v>
      </c>
      <c r="C12705">
        <v>26</v>
      </c>
      <c r="D12705" s="1">
        <f t="shared" si="198"/>
        <v>35334</v>
      </c>
      <c r="E12705" t="s">
        <v>2330</v>
      </c>
      <c r="F12705">
        <v>9261996</v>
      </c>
      <c r="G12705">
        <v>33.93</v>
      </c>
      <c r="H12705">
        <v>0</v>
      </c>
      <c r="I12705" t="s">
        <v>1</v>
      </c>
    </row>
    <row r="12706" spans="1:9" x14ac:dyDescent="0.3">
      <c r="A12706">
        <v>1996</v>
      </c>
      <c r="B12706">
        <v>10</v>
      </c>
      <c r="C12706">
        <v>31</v>
      </c>
      <c r="D12706" s="1">
        <f t="shared" si="198"/>
        <v>35369</v>
      </c>
      <c r="E12706" t="s">
        <v>2330</v>
      </c>
      <c r="F12706">
        <v>10311996</v>
      </c>
      <c r="G12706">
        <v>33.93</v>
      </c>
      <c r="H12706">
        <v>0</v>
      </c>
      <c r="I12706" t="s">
        <v>1</v>
      </c>
    </row>
    <row r="12707" spans="1:9" x14ac:dyDescent="0.3">
      <c r="A12707">
        <v>1996</v>
      </c>
      <c r="B12707">
        <v>11</v>
      </c>
      <c r="C12707">
        <v>27</v>
      </c>
      <c r="D12707" s="1">
        <f t="shared" si="198"/>
        <v>35396</v>
      </c>
      <c r="E12707" t="s">
        <v>2330</v>
      </c>
      <c r="F12707">
        <v>11271996</v>
      </c>
      <c r="G12707">
        <v>34.020000000000003</v>
      </c>
      <c r="H12707">
        <v>0</v>
      </c>
      <c r="I12707" t="s">
        <v>1</v>
      </c>
    </row>
    <row r="12708" spans="1:9" x14ac:dyDescent="0.3">
      <c r="A12708">
        <v>1996</v>
      </c>
      <c r="B12708">
        <v>12</v>
      </c>
      <c r="C12708">
        <v>26</v>
      </c>
      <c r="D12708" s="1">
        <f t="shared" si="198"/>
        <v>35425</v>
      </c>
      <c r="E12708" t="s">
        <v>2330</v>
      </c>
      <c r="F12708">
        <v>12261996</v>
      </c>
      <c r="G12708">
        <v>34.450000000000003</v>
      </c>
      <c r="H12708">
        <v>0</v>
      </c>
      <c r="I12708" t="s">
        <v>1</v>
      </c>
    </row>
    <row r="12709" spans="1:9" x14ac:dyDescent="0.3">
      <c r="A12709">
        <v>1997</v>
      </c>
      <c r="B12709">
        <v>1</v>
      </c>
      <c r="C12709">
        <v>3</v>
      </c>
      <c r="D12709" s="1">
        <f t="shared" si="198"/>
        <v>35433</v>
      </c>
      <c r="E12709" t="s">
        <v>2330</v>
      </c>
      <c r="F12709">
        <v>1301997</v>
      </c>
      <c r="G12709">
        <v>35.270000000000003</v>
      </c>
      <c r="H12709">
        <v>0</v>
      </c>
      <c r="I12709" t="s">
        <v>1</v>
      </c>
    </row>
    <row r="12710" spans="1:9" x14ac:dyDescent="0.3">
      <c r="A12710">
        <v>1997</v>
      </c>
      <c r="B12710">
        <v>2</v>
      </c>
      <c r="C12710">
        <v>27</v>
      </c>
      <c r="D12710" s="1">
        <f t="shared" si="198"/>
        <v>35488</v>
      </c>
      <c r="E12710" t="s">
        <v>2330</v>
      </c>
      <c r="F12710">
        <v>2271997</v>
      </c>
      <c r="G12710">
        <v>33.9</v>
      </c>
      <c r="H12710">
        <v>0</v>
      </c>
      <c r="I12710" t="s">
        <v>1</v>
      </c>
    </row>
    <row r="12711" spans="1:9" x14ac:dyDescent="0.3">
      <c r="A12711">
        <v>1997</v>
      </c>
      <c r="B12711">
        <v>3</v>
      </c>
      <c r="C12711">
        <v>27</v>
      </c>
      <c r="D12711" s="1">
        <f t="shared" si="198"/>
        <v>35516</v>
      </c>
      <c r="E12711" t="s">
        <v>2330</v>
      </c>
      <c r="F12711">
        <v>3271997</v>
      </c>
      <c r="G12711">
        <v>33.630000000000003</v>
      </c>
      <c r="H12711">
        <v>0</v>
      </c>
      <c r="I12711" t="s">
        <v>1</v>
      </c>
    </row>
    <row r="12712" spans="1:9" x14ac:dyDescent="0.3">
      <c r="A12712">
        <v>1997</v>
      </c>
      <c r="B12712">
        <v>4</v>
      </c>
      <c r="C12712">
        <v>24</v>
      </c>
      <c r="D12712" s="1">
        <f t="shared" si="198"/>
        <v>35544</v>
      </c>
      <c r="E12712" t="s">
        <v>2330</v>
      </c>
      <c r="F12712">
        <v>4241997</v>
      </c>
      <c r="G12712">
        <v>34.020000000000003</v>
      </c>
      <c r="H12712">
        <v>0</v>
      </c>
      <c r="I12712" t="s">
        <v>1</v>
      </c>
    </row>
    <row r="12713" spans="1:9" x14ac:dyDescent="0.3">
      <c r="A12713">
        <v>1997</v>
      </c>
      <c r="B12713">
        <v>5</v>
      </c>
      <c r="C12713">
        <v>29</v>
      </c>
      <c r="D12713" s="1">
        <f t="shared" si="198"/>
        <v>35579</v>
      </c>
      <c r="E12713" t="s">
        <v>2330</v>
      </c>
      <c r="F12713">
        <v>5291997</v>
      </c>
      <c r="G12713">
        <v>33.96</v>
      </c>
      <c r="H12713">
        <v>0</v>
      </c>
      <c r="I12713" t="s">
        <v>1</v>
      </c>
    </row>
    <row r="12714" spans="1:9" x14ac:dyDescent="0.3">
      <c r="A12714">
        <v>1997</v>
      </c>
      <c r="B12714">
        <v>6</v>
      </c>
      <c r="C12714">
        <v>26</v>
      </c>
      <c r="D12714" s="1">
        <f t="shared" si="198"/>
        <v>35607</v>
      </c>
      <c r="E12714" t="s">
        <v>2330</v>
      </c>
      <c r="F12714">
        <v>6261997</v>
      </c>
      <c r="G12714">
        <v>33.869999999999997</v>
      </c>
      <c r="H12714">
        <v>0</v>
      </c>
      <c r="I12714" t="s">
        <v>1</v>
      </c>
    </row>
    <row r="12715" spans="1:9" x14ac:dyDescent="0.3">
      <c r="A12715">
        <v>1997</v>
      </c>
      <c r="B12715">
        <v>7</v>
      </c>
      <c r="C12715">
        <v>31</v>
      </c>
      <c r="D12715" s="1">
        <f t="shared" si="198"/>
        <v>35642</v>
      </c>
      <c r="E12715" t="s">
        <v>2330</v>
      </c>
      <c r="F12715">
        <v>7311997</v>
      </c>
      <c r="G12715">
        <v>33.9</v>
      </c>
      <c r="H12715">
        <v>0</v>
      </c>
      <c r="I12715" t="s">
        <v>1</v>
      </c>
    </row>
    <row r="12716" spans="1:9" x14ac:dyDescent="0.3">
      <c r="A12716">
        <v>1997</v>
      </c>
      <c r="B12716">
        <v>8</v>
      </c>
      <c r="C12716">
        <v>28</v>
      </c>
      <c r="D12716" s="1">
        <f t="shared" si="198"/>
        <v>35670</v>
      </c>
      <c r="E12716" t="s">
        <v>2330</v>
      </c>
      <c r="F12716">
        <v>8281997</v>
      </c>
      <c r="G12716">
        <v>33.869999999999997</v>
      </c>
      <c r="H12716">
        <v>0</v>
      </c>
      <c r="I12716" t="s">
        <v>1</v>
      </c>
    </row>
    <row r="12717" spans="1:9" x14ac:dyDescent="0.3">
      <c r="A12717">
        <v>1997</v>
      </c>
      <c r="B12717">
        <v>9</v>
      </c>
      <c r="C12717">
        <v>25</v>
      </c>
      <c r="D12717" s="1">
        <f t="shared" si="198"/>
        <v>35698</v>
      </c>
      <c r="E12717" t="s">
        <v>2330</v>
      </c>
      <c r="F12717">
        <v>9251997</v>
      </c>
      <c r="G12717">
        <v>33.869999999999997</v>
      </c>
      <c r="H12717">
        <v>0</v>
      </c>
      <c r="I12717" t="s">
        <v>1</v>
      </c>
    </row>
    <row r="12718" spans="1:9" x14ac:dyDescent="0.3">
      <c r="A12718">
        <v>1997</v>
      </c>
      <c r="B12718">
        <v>10</v>
      </c>
      <c r="C12718">
        <v>3</v>
      </c>
      <c r="D12718" s="1">
        <f t="shared" si="198"/>
        <v>35706</v>
      </c>
      <c r="E12718" t="s">
        <v>2330</v>
      </c>
      <c r="F12718">
        <v>10301997</v>
      </c>
      <c r="G12718">
        <v>33.81</v>
      </c>
      <c r="H12718">
        <v>0</v>
      </c>
      <c r="I12718" t="s">
        <v>1</v>
      </c>
    </row>
    <row r="12719" spans="1:9" x14ac:dyDescent="0.3">
      <c r="A12719">
        <v>1997</v>
      </c>
      <c r="B12719">
        <v>11</v>
      </c>
      <c r="C12719">
        <v>26</v>
      </c>
      <c r="D12719" s="1">
        <f t="shared" si="198"/>
        <v>35760</v>
      </c>
      <c r="E12719" t="s">
        <v>2330</v>
      </c>
      <c r="F12719">
        <v>11261997</v>
      </c>
      <c r="G12719">
        <v>33.99</v>
      </c>
      <c r="H12719">
        <v>0</v>
      </c>
      <c r="I12719" t="s">
        <v>1</v>
      </c>
    </row>
    <row r="12720" spans="1:9" x14ac:dyDescent="0.3">
      <c r="A12720">
        <v>1997</v>
      </c>
      <c r="B12720">
        <v>12</v>
      </c>
      <c r="C12720">
        <v>31</v>
      </c>
      <c r="D12720" s="1">
        <f t="shared" si="198"/>
        <v>35795</v>
      </c>
      <c r="E12720" t="s">
        <v>2330</v>
      </c>
      <c r="F12720">
        <v>12311997</v>
      </c>
      <c r="G12720">
        <v>34.049999999999997</v>
      </c>
      <c r="H12720">
        <v>0</v>
      </c>
      <c r="I12720" t="s">
        <v>1</v>
      </c>
    </row>
    <row r="12721" spans="1:9" x14ac:dyDescent="0.3">
      <c r="A12721">
        <v>1998</v>
      </c>
      <c r="B12721">
        <v>1</v>
      </c>
      <c r="C12721">
        <v>29</v>
      </c>
      <c r="D12721" s="1">
        <f t="shared" si="198"/>
        <v>35824</v>
      </c>
      <c r="E12721" t="s">
        <v>2330</v>
      </c>
      <c r="F12721">
        <v>1291998</v>
      </c>
      <c r="G12721">
        <v>34.75</v>
      </c>
      <c r="H12721">
        <v>0</v>
      </c>
      <c r="I12721" t="s">
        <v>1</v>
      </c>
    </row>
    <row r="12722" spans="1:9" x14ac:dyDescent="0.3">
      <c r="A12722">
        <v>1998</v>
      </c>
      <c r="B12722">
        <v>2</v>
      </c>
      <c r="C12722">
        <v>26</v>
      </c>
      <c r="D12722" s="1">
        <f t="shared" si="198"/>
        <v>35852</v>
      </c>
      <c r="E12722" t="s">
        <v>2330</v>
      </c>
      <c r="F12722">
        <v>2261998</v>
      </c>
      <c r="G12722">
        <v>35.21</v>
      </c>
      <c r="H12722">
        <v>0</v>
      </c>
      <c r="I12722" t="s">
        <v>1</v>
      </c>
    </row>
    <row r="12723" spans="1:9" x14ac:dyDescent="0.3">
      <c r="A12723">
        <v>1998</v>
      </c>
      <c r="B12723">
        <v>3</v>
      </c>
      <c r="C12723">
        <v>26</v>
      </c>
      <c r="D12723" s="1">
        <f t="shared" si="198"/>
        <v>35880</v>
      </c>
      <c r="E12723" t="s">
        <v>2330</v>
      </c>
      <c r="F12723">
        <v>3261998</v>
      </c>
      <c r="G12723">
        <v>34.200000000000003</v>
      </c>
      <c r="H12723">
        <v>0</v>
      </c>
      <c r="I12723" t="s">
        <v>1</v>
      </c>
    </row>
    <row r="12724" spans="1:9" x14ac:dyDescent="0.3">
      <c r="A12724">
        <v>1998</v>
      </c>
      <c r="B12724">
        <v>4</v>
      </c>
      <c r="C12724">
        <v>3</v>
      </c>
      <c r="D12724" s="1">
        <f t="shared" si="198"/>
        <v>35888</v>
      </c>
      <c r="E12724" t="s">
        <v>2330</v>
      </c>
      <c r="F12724">
        <v>4301998</v>
      </c>
      <c r="G12724">
        <v>33.75</v>
      </c>
      <c r="H12724">
        <v>0</v>
      </c>
      <c r="I12724" t="s">
        <v>1</v>
      </c>
    </row>
    <row r="12725" spans="1:9" x14ac:dyDescent="0.3">
      <c r="A12725">
        <v>1998</v>
      </c>
      <c r="B12725">
        <v>5</v>
      </c>
      <c r="C12725">
        <v>28</v>
      </c>
      <c r="D12725" s="1">
        <f t="shared" si="198"/>
        <v>35943</v>
      </c>
      <c r="E12725" t="s">
        <v>2330</v>
      </c>
      <c r="F12725">
        <v>5281998</v>
      </c>
      <c r="G12725">
        <v>33.47</v>
      </c>
      <c r="H12725">
        <v>0</v>
      </c>
      <c r="I12725" t="s">
        <v>1</v>
      </c>
    </row>
    <row r="12726" spans="1:9" x14ac:dyDescent="0.3">
      <c r="A12726">
        <v>1998</v>
      </c>
      <c r="B12726">
        <v>6</v>
      </c>
      <c r="C12726">
        <v>25</v>
      </c>
      <c r="D12726" s="1">
        <f t="shared" si="198"/>
        <v>35971</v>
      </c>
      <c r="E12726" t="s">
        <v>2330</v>
      </c>
      <c r="F12726">
        <v>6251998</v>
      </c>
      <c r="G12726">
        <v>33.9</v>
      </c>
      <c r="H12726">
        <v>0</v>
      </c>
      <c r="I12726" t="s">
        <v>1</v>
      </c>
    </row>
    <row r="12727" spans="1:9" x14ac:dyDescent="0.3">
      <c r="A12727">
        <v>1998</v>
      </c>
      <c r="B12727">
        <v>7</v>
      </c>
      <c r="C12727">
        <v>3</v>
      </c>
      <c r="D12727" s="1">
        <f t="shared" si="198"/>
        <v>35979</v>
      </c>
      <c r="E12727" t="s">
        <v>2330</v>
      </c>
      <c r="F12727">
        <v>7301998</v>
      </c>
      <c r="G12727">
        <v>33.75</v>
      </c>
      <c r="H12727">
        <v>0</v>
      </c>
      <c r="I12727" t="s">
        <v>1</v>
      </c>
    </row>
    <row r="12728" spans="1:9" x14ac:dyDescent="0.3">
      <c r="A12728">
        <v>1998</v>
      </c>
      <c r="B12728">
        <v>8</v>
      </c>
      <c r="C12728">
        <v>27</v>
      </c>
      <c r="D12728" s="1">
        <f t="shared" si="198"/>
        <v>36034</v>
      </c>
      <c r="E12728" t="s">
        <v>2330</v>
      </c>
      <c r="F12728">
        <v>8271998</v>
      </c>
      <c r="G12728">
        <v>33.69</v>
      </c>
      <c r="H12728">
        <v>0</v>
      </c>
      <c r="I12728" t="s">
        <v>1</v>
      </c>
    </row>
    <row r="12729" spans="1:9" x14ac:dyDescent="0.3">
      <c r="A12729">
        <v>1998</v>
      </c>
      <c r="B12729">
        <v>9</v>
      </c>
      <c r="C12729">
        <v>24</v>
      </c>
      <c r="D12729" s="1">
        <f t="shared" si="198"/>
        <v>36062</v>
      </c>
      <c r="E12729" t="s">
        <v>2330</v>
      </c>
      <c r="F12729">
        <v>9241998</v>
      </c>
      <c r="G12729">
        <v>33.53</v>
      </c>
      <c r="H12729">
        <v>0</v>
      </c>
      <c r="I12729" t="s">
        <v>1</v>
      </c>
    </row>
    <row r="12730" spans="1:9" x14ac:dyDescent="0.3">
      <c r="A12730">
        <v>1998</v>
      </c>
      <c r="B12730">
        <v>10</v>
      </c>
      <c r="C12730">
        <v>29</v>
      </c>
      <c r="D12730" s="1">
        <f t="shared" si="198"/>
        <v>36097</v>
      </c>
      <c r="E12730" t="s">
        <v>2330</v>
      </c>
      <c r="F12730">
        <v>10291998</v>
      </c>
      <c r="G12730">
        <v>33.6</v>
      </c>
      <c r="H12730">
        <v>0</v>
      </c>
      <c r="I12730" t="s">
        <v>1</v>
      </c>
    </row>
    <row r="12731" spans="1:9" x14ac:dyDescent="0.3">
      <c r="A12731">
        <v>1998</v>
      </c>
      <c r="B12731">
        <v>11</v>
      </c>
      <c r="C12731">
        <v>25</v>
      </c>
      <c r="D12731" s="1">
        <f t="shared" si="198"/>
        <v>36124</v>
      </c>
      <c r="E12731" t="s">
        <v>2330</v>
      </c>
      <c r="F12731">
        <v>11251998</v>
      </c>
      <c r="G12731">
        <v>33.6</v>
      </c>
      <c r="H12731">
        <v>0</v>
      </c>
      <c r="I12731" t="s">
        <v>1</v>
      </c>
    </row>
    <row r="12732" spans="1:9" x14ac:dyDescent="0.3">
      <c r="A12732">
        <v>1998</v>
      </c>
      <c r="B12732">
        <v>12</v>
      </c>
      <c r="C12732">
        <v>31</v>
      </c>
      <c r="D12732" s="1">
        <f t="shared" si="198"/>
        <v>36160</v>
      </c>
      <c r="E12732" t="s">
        <v>2330</v>
      </c>
      <c r="F12732">
        <v>12311998</v>
      </c>
      <c r="G12732">
        <v>33.380000000000003</v>
      </c>
      <c r="H12732">
        <v>0</v>
      </c>
      <c r="I12732" t="s">
        <v>1</v>
      </c>
    </row>
    <row r="12733" spans="1:9" x14ac:dyDescent="0.3">
      <c r="A12733">
        <v>1999</v>
      </c>
      <c r="B12733">
        <v>1</v>
      </c>
      <c r="C12733">
        <v>28</v>
      </c>
      <c r="D12733" s="1">
        <f t="shared" si="198"/>
        <v>36188</v>
      </c>
      <c r="E12733" t="s">
        <v>2330</v>
      </c>
      <c r="F12733">
        <v>1281999</v>
      </c>
      <c r="G12733">
        <v>33.869999999999997</v>
      </c>
      <c r="H12733">
        <v>0</v>
      </c>
      <c r="I12733" t="s">
        <v>1</v>
      </c>
    </row>
    <row r="12734" spans="1:9" x14ac:dyDescent="0.3">
      <c r="A12734">
        <v>1999</v>
      </c>
      <c r="B12734">
        <v>2</v>
      </c>
      <c r="C12734">
        <v>25</v>
      </c>
      <c r="D12734" s="1">
        <f t="shared" si="198"/>
        <v>36216</v>
      </c>
      <c r="E12734" t="s">
        <v>2330</v>
      </c>
      <c r="F12734">
        <v>2251999</v>
      </c>
      <c r="G12734">
        <v>33.72</v>
      </c>
      <c r="H12734">
        <v>0</v>
      </c>
      <c r="I12734" t="s">
        <v>1</v>
      </c>
    </row>
    <row r="12735" spans="1:9" x14ac:dyDescent="0.3">
      <c r="A12735">
        <v>1999</v>
      </c>
      <c r="B12735">
        <v>3</v>
      </c>
      <c r="C12735">
        <v>25</v>
      </c>
      <c r="D12735" s="1">
        <f t="shared" si="198"/>
        <v>36244</v>
      </c>
      <c r="E12735" t="s">
        <v>2330</v>
      </c>
      <c r="F12735">
        <v>3251999</v>
      </c>
      <c r="G12735">
        <v>33.659999999999997</v>
      </c>
      <c r="H12735">
        <v>0</v>
      </c>
      <c r="I12735" t="s">
        <v>1</v>
      </c>
    </row>
    <row r="12736" spans="1:9" x14ac:dyDescent="0.3">
      <c r="A12736">
        <v>1999</v>
      </c>
      <c r="B12736">
        <v>4</v>
      </c>
      <c r="C12736">
        <v>29</v>
      </c>
      <c r="D12736" s="1">
        <f t="shared" si="198"/>
        <v>36279</v>
      </c>
      <c r="E12736" t="s">
        <v>2330</v>
      </c>
      <c r="F12736">
        <v>4291999</v>
      </c>
      <c r="G12736">
        <v>33.29</v>
      </c>
      <c r="H12736">
        <v>0</v>
      </c>
      <c r="I12736" t="s">
        <v>1</v>
      </c>
    </row>
    <row r="12737" spans="1:9" x14ac:dyDescent="0.3">
      <c r="A12737">
        <v>1999</v>
      </c>
      <c r="B12737">
        <v>5</v>
      </c>
      <c r="C12737">
        <v>27</v>
      </c>
      <c r="D12737" s="1">
        <f t="shared" si="198"/>
        <v>36307</v>
      </c>
      <c r="E12737" t="s">
        <v>2330</v>
      </c>
      <c r="F12737">
        <v>5271999</v>
      </c>
      <c r="G12737">
        <v>33.81</v>
      </c>
      <c r="H12737">
        <v>0</v>
      </c>
      <c r="I12737" t="s">
        <v>1</v>
      </c>
    </row>
    <row r="12738" spans="1:9" x14ac:dyDescent="0.3">
      <c r="A12738">
        <v>1999</v>
      </c>
      <c r="B12738">
        <v>6</v>
      </c>
      <c r="C12738">
        <v>24</v>
      </c>
      <c r="D12738" s="1">
        <f t="shared" ref="D12738:D12801" si="199">DATE(A12738,B12738,C12738)</f>
        <v>36335</v>
      </c>
      <c r="E12738" t="s">
        <v>2330</v>
      </c>
      <c r="F12738">
        <v>6241999</v>
      </c>
      <c r="G12738">
        <v>33.72</v>
      </c>
      <c r="H12738">
        <v>0</v>
      </c>
      <c r="I12738" t="s">
        <v>1</v>
      </c>
    </row>
    <row r="12739" spans="1:9" x14ac:dyDescent="0.3">
      <c r="A12739">
        <v>1999</v>
      </c>
      <c r="B12739">
        <v>7</v>
      </c>
      <c r="C12739">
        <v>29</v>
      </c>
      <c r="D12739" s="1">
        <f t="shared" si="199"/>
        <v>36370</v>
      </c>
      <c r="E12739" t="s">
        <v>2330</v>
      </c>
      <c r="F12739">
        <v>7291999</v>
      </c>
      <c r="G12739">
        <v>33.659999999999997</v>
      </c>
      <c r="H12739">
        <v>0</v>
      </c>
      <c r="I12739" t="s">
        <v>1</v>
      </c>
    </row>
    <row r="12740" spans="1:9" x14ac:dyDescent="0.3">
      <c r="A12740">
        <v>1999</v>
      </c>
      <c r="B12740">
        <v>8</v>
      </c>
      <c r="C12740">
        <v>26</v>
      </c>
      <c r="D12740" s="1">
        <f t="shared" si="199"/>
        <v>36398</v>
      </c>
      <c r="E12740" t="s">
        <v>2330</v>
      </c>
      <c r="F12740">
        <v>8261999</v>
      </c>
      <c r="G12740">
        <v>33.6</v>
      </c>
      <c r="H12740">
        <v>0</v>
      </c>
      <c r="I12740" t="s">
        <v>1</v>
      </c>
    </row>
    <row r="12741" spans="1:9" x14ac:dyDescent="0.3">
      <c r="A12741">
        <v>1999</v>
      </c>
      <c r="B12741">
        <v>9</v>
      </c>
      <c r="C12741">
        <v>3</v>
      </c>
      <c r="D12741" s="1">
        <f t="shared" si="199"/>
        <v>36406</v>
      </c>
      <c r="E12741" t="s">
        <v>2330</v>
      </c>
      <c r="F12741">
        <v>9301999</v>
      </c>
      <c r="G12741">
        <v>33.6</v>
      </c>
      <c r="H12741">
        <v>0</v>
      </c>
      <c r="I12741" t="s">
        <v>1</v>
      </c>
    </row>
    <row r="12742" spans="1:9" x14ac:dyDescent="0.3">
      <c r="A12742">
        <v>1999</v>
      </c>
      <c r="B12742">
        <v>10</v>
      </c>
      <c r="C12742">
        <v>28</v>
      </c>
      <c r="D12742" s="1">
        <f t="shared" si="199"/>
        <v>36461</v>
      </c>
      <c r="E12742" t="s">
        <v>2330</v>
      </c>
      <c r="F12742">
        <v>10281999</v>
      </c>
      <c r="G12742">
        <v>33.659999999999997</v>
      </c>
      <c r="H12742">
        <v>0</v>
      </c>
      <c r="I12742" t="s">
        <v>1</v>
      </c>
    </row>
    <row r="12743" spans="1:9" x14ac:dyDescent="0.3">
      <c r="A12743">
        <v>1999</v>
      </c>
      <c r="B12743">
        <v>11</v>
      </c>
      <c r="C12743">
        <v>24</v>
      </c>
      <c r="D12743" s="1">
        <f t="shared" si="199"/>
        <v>36488</v>
      </c>
      <c r="E12743" t="s">
        <v>2330</v>
      </c>
      <c r="F12743">
        <v>11241999</v>
      </c>
      <c r="G12743">
        <v>33.6</v>
      </c>
      <c r="H12743">
        <v>0</v>
      </c>
      <c r="I12743" t="s">
        <v>1</v>
      </c>
    </row>
    <row r="12744" spans="1:9" x14ac:dyDescent="0.3">
      <c r="A12744">
        <v>1999</v>
      </c>
      <c r="B12744">
        <v>12</v>
      </c>
      <c r="C12744">
        <v>3</v>
      </c>
      <c r="D12744" s="1">
        <f t="shared" si="199"/>
        <v>36497</v>
      </c>
      <c r="E12744" t="s">
        <v>2330</v>
      </c>
      <c r="F12744">
        <v>12301999</v>
      </c>
      <c r="G12744">
        <v>33.53</v>
      </c>
      <c r="H12744">
        <v>0</v>
      </c>
      <c r="I12744" t="s">
        <v>1</v>
      </c>
    </row>
    <row r="12745" spans="1:9" x14ac:dyDescent="0.3">
      <c r="A12745">
        <v>2000</v>
      </c>
      <c r="B12745">
        <v>1</v>
      </c>
      <c r="C12745">
        <v>27</v>
      </c>
      <c r="D12745" s="1">
        <f t="shared" si="199"/>
        <v>36552</v>
      </c>
      <c r="E12745" t="s">
        <v>2330</v>
      </c>
      <c r="F12745">
        <v>1272000</v>
      </c>
      <c r="G12745">
        <v>34.42</v>
      </c>
      <c r="H12745">
        <v>0</v>
      </c>
      <c r="I12745" t="s">
        <v>1</v>
      </c>
    </row>
    <row r="12746" spans="1:9" x14ac:dyDescent="0.3">
      <c r="A12746">
        <v>2000</v>
      </c>
      <c r="B12746">
        <v>2</v>
      </c>
      <c r="C12746">
        <v>24</v>
      </c>
      <c r="D12746" s="1">
        <f t="shared" si="199"/>
        <v>36580</v>
      </c>
      <c r="E12746" t="s">
        <v>2330</v>
      </c>
      <c r="F12746">
        <v>2242000</v>
      </c>
      <c r="G12746">
        <v>34.36</v>
      </c>
      <c r="H12746">
        <v>0</v>
      </c>
      <c r="I12746" t="s">
        <v>1</v>
      </c>
    </row>
    <row r="12747" spans="1:9" x14ac:dyDescent="0.3">
      <c r="A12747">
        <v>2000</v>
      </c>
      <c r="B12747">
        <v>3</v>
      </c>
      <c r="C12747">
        <v>3</v>
      </c>
      <c r="D12747" s="1">
        <f t="shared" si="199"/>
        <v>36588</v>
      </c>
      <c r="E12747" t="s">
        <v>2330</v>
      </c>
      <c r="F12747">
        <v>3302000</v>
      </c>
      <c r="G12747">
        <v>33.81</v>
      </c>
      <c r="H12747">
        <v>0</v>
      </c>
      <c r="I12747" t="s">
        <v>1</v>
      </c>
    </row>
    <row r="12748" spans="1:9" x14ac:dyDescent="0.3">
      <c r="A12748">
        <v>2000</v>
      </c>
      <c r="B12748">
        <v>4</v>
      </c>
      <c r="C12748">
        <v>27</v>
      </c>
      <c r="D12748" s="1">
        <f t="shared" si="199"/>
        <v>36643</v>
      </c>
      <c r="E12748" t="s">
        <v>2330</v>
      </c>
      <c r="F12748">
        <v>4272000</v>
      </c>
      <c r="G12748">
        <v>33.630000000000003</v>
      </c>
      <c r="H12748">
        <v>0</v>
      </c>
      <c r="I12748" t="s">
        <v>1</v>
      </c>
    </row>
    <row r="12749" spans="1:9" x14ac:dyDescent="0.3">
      <c r="A12749">
        <v>2000</v>
      </c>
      <c r="B12749">
        <v>5</v>
      </c>
      <c r="C12749">
        <v>25</v>
      </c>
      <c r="D12749" s="1">
        <f t="shared" si="199"/>
        <v>36671</v>
      </c>
      <c r="E12749" t="s">
        <v>2330</v>
      </c>
      <c r="F12749">
        <v>5252000</v>
      </c>
      <c r="G12749">
        <v>33.75</v>
      </c>
      <c r="H12749">
        <v>0</v>
      </c>
      <c r="I12749" t="s">
        <v>1</v>
      </c>
    </row>
    <row r="12750" spans="1:9" x14ac:dyDescent="0.3">
      <c r="A12750">
        <v>2000</v>
      </c>
      <c r="B12750">
        <v>6</v>
      </c>
      <c r="C12750">
        <v>29</v>
      </c>
      <c r="D12750" s="1">
        <f t="shared" si="199"/>
        <v>36706</v>
      </c>
      <c r="E12750" t="s">
        <v>2330</v>
      </c>
      <c r="F12750">
        <v>6292000</v>
      </c>
      <c r="G12750">
        <v>34.11</v>
      </c>
      <c r="H12750">
        <v>0</v>
      </c>
      <c r="I12750" t="s">
        <v>1</v>
      </c>
    </row>
    <row r="12751" spans="1:9" x14ac:dyDescent="0.3">
      <c r="A12751">
        <v>2000</v>
      </c>
      <c r="B12751">
        <v>7</v>
      </c>
      <c r="C12751">
        <v>27</v>
      </c>
      <c r="D12751" s="1">
        <f t="shared" si="199"/>
        <v>36734</v>
      </c>
      <c r="E12751" t="s">
        <v>2330</v>
      </c>
      <c r="F12751">
        <v>7272000</v>
      </c>
      <c r="G12751">
        <v>33.5</v>
      </c>
      <c r="H12751">
        <v>0</v>
      </c>
      <c r="I12751" t="s">
        <v>1</v>
      </c>
    </row>
    <row r="12752" spans="1:9" x14ac:dyDescent="0.3">
      <c r="A12752">
        <v>2000</v>
      </c>
      <c r="B12752">
        <v>8</v>
      </c>
      <c r="C12752">
        <v>31</v>
      </c>
      <c r="D12752" s="1">
        <f t="shared" si="199"/>
        <v>36769</v>
      </c>
      <c r="E12752" t="s">
        <v>2330</v>
      </c>
      <c r="F12752">
        <v>8312000</v>
      </c>
      <c r="G12752">
        <v>33.47</v>
      </c>
      <c r="H12752">
        <v>0</v>
      </c>
      <c r="I12752" t="s">
        <v>1</v>
      </c>
    </row>
    <row r="12753" spans="1:9" x14ac:dyDescent="0.3">
      <c r="A12753">
        <v>2002</v>
      </c>
      <c r="B12753">
        <v>3</v>
      </c>
      <c r="C12753">
        <v>28</v>
      </c>
      <c r="D12753" s="1">
        <f t="shared" si="199"/>
        <v>37343</v>
      </c>
      <c r="E12753" t="s">
        <v>2330</v>
      </c>
      <c r="F12753">
        <v>3282002</v>
      </c>
      <c r="G12753">
        <v>33.14</v>
      </c>
      <c r="H12753">
        <v>0</v>
      </c>
      <c r="I12753" t="s">
        <v>1</v>
      </c>
    </row>
    <row r="12754" spans="1:9" x14ac:dyDescent="0.3">
      <c r="A12754">
        <v>2002</v>
      </c>
      <c r="B12754">
        <v>4</v>
      </c>
      <c r="C12754">
        <v>25</v>
      </c>
      <c r="D12754" s="1">
        <f t="shared" si="199"/>
        <v>37371</v>
      </c>
      <c r="E12754" t="s">
        <v>2330</v>
      </c>
      <c r="F12754">
        <v>4252002</v>
      </c>
      <c r="G12754">
        <v>33.75</v>
      </c>
      <c r="H12754">
        <v>0</v>
      </c>
      <c r="I12754" t="s">
        <v>1</v>
      </c>
    </row>
    <row r="12755" spans="1:9" x14ac:dyDescent="0.3">
      <c r="A12755">
        <v>2002</v>
      </c>
      <c r="B12755">
        <v>5</v>
      </c>
      <c r="C12755">
        <v>3</v>
      </c>
      <c r="D12755" s="1">
        <f t="shared" si="199"/>
        <v>37379</v>
      </c>
      <c r="E12755" t="s">
        <v>2330</v>
      </c>
      <c r="F12755">
        <v>5302002</v>
      </c>
      <c r="G12755">
        <v>33.75</v>
      </c>
      <c r="H12755">
        <v>0</v>
      </c>
      <c r="I12755" t="s">
        <v>1</v>
      </c>
    </row>
    <row r="12756" spans="1:9" x14ac:dyDescent="0.3">
      <c r="A12756">
        <v>2002</v>
      </c>
      <c r="B12756">
        <v>6</v>
      </c>
      <c r="C12756">
        <v>27</v>
      </c>
      <c r="D12756" s="1">
        <f t="shared" si="199"/>
        <v>37434</v>
      </c>
      <c r="E12756" t="s">
        <v>2330</v>
      </c>
      <c r="F12756">
        <v>6272002</v>
      </c>
      <c r="G12756">
        <v>33.75</v>
      </c>
      <c r="H12756">
        <v>0</v>
      </c>
      <c r="I12756" t="s">
        <v>1</v>
      </c>
    </row>
    <row r="12757" spans="1:9" x14ac:dyDescent="0.3">
      <c r="A12757">
        <v>2002</v>
      </c>
      <c r="B12757">
        <v>7</v>
      </c>
      <c r="C12757">
        <v>25</v>
      </c>
      <c r="D12757" s="1">
        <f t="shared" si="199"/>
        <v>37462</v>
      </c>
      <c r="E12757" t="s">
        <v>2330</v>
      </c>
      <c r="F12757">
        <v>7252002</v>
      </c>
      <c r="G12757">
        <v>33.44</v>
      </c>
      <c r="H12757">
        <v>0</v>
      </c>
      <c r="I12757" t="s">
        <v>1</v>
      </c>
    </row>
    <row r="12758" spans="1:9" x14ac:dyDescent="0.3">
      <c r="A12758">
        <v>2002</v>
      </c>
      <c r="B12758">
        <v>8</v>
      </c>
      <c r="C12758">
        <v>29</v>
      </c>
      <c r="D12758" s="1">
        <f t="shared" si="199"/>
        <v>37497</v>
      </c>
      <c r="E12758" t="s">
        <v>2330</v>
      </c>
      <c r="F12758">
        <v>8292002</v>
      </c>
      <c r="G12758">
        <v>33.6</v>
      </c>
      <c r="H12758">
        <v>0</v>
      </c>
      <c r="I12758" t="s">
        <v>1</v>
      </c>
    </row>
    <row r="12759" spans="1:9" x14ac:dyDescent="0.3">
      <c r="A12759">
        <v>2002</v>
      </c>
      <c r="B12759">
        <v>9</v>
      </c>
      <c r="C12759">
        <v>26</v>
      </c>
      <c r="D12759" s="1">
        <f t="shared" si="199"/>
        <v>37525</v>
      </c>
      <c r="E12759" t="s">
        <v>2330</v>
      </c>
      <c r="F12759">
        <v>9262002</v>
      </c>
      <c r="G12759">
        <v>33.44</v>
      </c>
      <c r="H12759">
        <v>0</v>
      </c>
      <c r="I12759" t="s">
        <v>1</v>
      </c>
    </row>
    <row r="12760" spans="1:9" x14ac:dyDescent="0.3">
      <c r="A12760">
        <v>2002</v>
      </c>
      <c r="B12760">
        <v>10</v>
      </c>
      <c r="C12760">
        <v>31</v>
      </c>
      <c r="D12760" s="1">
        <f t="shared" si="199"/>
        <v>37560</v>
      </c>
      <c r="E12760" t="s">
        <v>2330</v>
      </c>
      <c r="F12760">
        <v>10312002</v>
      </c>
      <c r="G12760">
        <v>33.44</v>
      </c>
      <c r="H12760">
        <v>0</v>
      </c>
      <c r="I12760" t="s">
        <v>1</v>
      </c>
    </row>
    <row r="12761" spans="1:9" x14ac:dyDescent="0.3">
      <c r="A12761">
        <v>2002</v>
      </c>
      <c r="B12761">
        <v>11</v>
      </c>
      <c r="C12761">
        <v>27</v>
      </c>
      <c r="D12761" s="1">
        <f t="shared" si="199"/>
        <v>37587</v>
      </c>
      <c r="E12761" t="s">
        <v>2330</v>
      </c>
      <c r="F12761">
        <v>11272002</v>
      </c>
      <c r="G12761">
        <v>33.75</v>
      </c>
      <c r="H12761">
        <v>0</v>
      </c>
      <c r="I12761" t="s">
        <v>1</v>
      </c>
    </row>
    <row r="12762" spans="1:9" x14ac:dyDescent="0.3">
      <c r="A12762">
        <v>2002</v>
      </c>
      <c r="B12762">
        <v>12</v>
      </c>
      <c r="C12762">
        <v>26</v>
      </c>
      <c r="D12762" s="1">
        <f t="shared" si="199"/>
        <v>37616</v>
      </c>
      <c r="E12762" t="s">
        <v>2330</v>
      </c>
      <c r="F12762">
        <v>12262002</v>
      </c>
      <c r="G12762">
        <v>34.049999999999997</v>
      </c>
      <c r="H12762">
        <v>0</v>
      </c>
      <c r="I12762" t="s">
        <v>1</v>
      </c>
    </row>
    <row r="12763" spans="1:9" x14ac:dyDescent="0.3">
      <c r="A12763">
        <v>2003</v>
      </c>
      <c r="B12763">
        <v>1</v>
      </c>
      <c r="C12763">
        <v>3</v>
      </c>
      <c r="D12763" s="1">
        <f t="shared" si="199"/>
        <v>37624</v>
      </c>
      <c r="E12763" t="s">
        <v>2330</v>
      </c>
      <c r="F12763">
        <v>1302003</v>
      </c>
      <c r="G12763">
        <v>33.75</v>
      </c>
      <c r="H12763">
        <v>0</v>
      </c>
      <c r="I12763" t="s">
        <v>1</v>
      </c>
    </row>
    <row r="12764" spans="1:9" x14ac:dyDescent="0.3">
      <c r="A12764">
        <v>2003</v>
      </c>
      <c r="B12764">
        <v>2</v>
      </c>
      <c r="C12764">
        <v>27</v>
      </c>
      <c r="D12764" s="1">
        <f t="shared" si="199"/>
        <v>37679</v>
      </c>
      <c r="E12764" t="s">
        <v>2330</v>
      </c>
      <c r="F12764">
        <v>2272003</v>
      </c>
      <c r="G12764">
        <v>33.72</v>
      </c>
      <c r="H12764">
        <v>0</v>
      </c>
      <c r="I12764" t="s">
        <v>1</v>
      </c>
    </row>
    <row r="12765" spans="1:9" x14ac:dyDescent="0.3">
      <c r="A12765">
        <v>2003</v>
      </c>
      <c r="B12765">
        <v>3</v>
      </c>
      <c r="C12765">
        <v>27</v>
      </c>
      <c r="D12765" s="1">
        <f t="shared" si="199"/>
        <v>37707</v>
      </c>
      <c r="E12765" t="s">
        <v>2330</v>
      </c>
      <c r="F12765">
        <v>3272003</v>
      </c>
      <c r="G12765">
        <v>33.44</v>
      </c>
      <c r="H12765">
        <v>0</v>
      </c>
      <c r="I12765" t="s">
        <v>1</v>
      </c>
    </row>
    <row r="12766" spans="1:9" x14ac:dyDescent="0.3">
      <c r="A12766">
        <v>2003</v>
      </c>
      <c r="B12766">
        <v>4</v>
      </c>
      <c r="C12766">
        <v>24</v>
      </c>
      <c r="D12766" s="1">
        <f t="shared" si="199"/>
        <v>37735</v>
      </c>
      <c r="E12766" t="s">
        <v>2330</v>
      </c>
      <c r="F12766">
        <v>4242003</v>
      </c>
      <c r="G12766">
        <v>33.380000000000003</v>
      </c>
      <c r="H12766">
        <v>0</v>
      </c>
      <c r="I12766" t="s">
        <v>1</v>
      </c>
    </row>
    <row r="12767" spans="1:9" x14ac:dyDescent="0.3">
      <c r="A12767">
        <v>2003</v>
      </c>
      <c r="B12767">
        <v>5</v>
      </c>
      <c r="C12767">
        <v>29</v>
      </c>
      <c r="D12767" s="1">
        <f t="shared" si="199"/>
        <v>37770</v>
      </c>
      <c r="E12767" t="s">
        <v>2330</v>
      </c>
      <c r="F12767">
        <v>5292003</v>
      </c>
      <c r="G12767">
        <v>33.47</v>
      </c>
      <c r="H12767">
        <v>0</v>
      </c>
      <c r="I12767" t="s">
        <v>1</v>
      </c>
    </row>
    <row r="12768" spans="1:9" x14ac:dyDescent="0.3">
      <c r="A12768">
        <v>2003</v>
      </c>
      <c r="B12768">
        <v>6</v>
      </c>
      <c r="C12768">
        <v>26</v>
      </c>
      <c r="D12768" s="1">
        <f t="shared" si="199"/>
        <v>37798</v>
      </c>
      <c r="E12768" t="s">
        <v>2330</v>
      </c>
      <c r="F12768">
        <v>6262003</v>
      </c>
      <c r="G12768">
        <v>33.32</v>
      </c>
      <c r="H12768">
        <v>0</v>
      </c>
      <c r="I12768" t="s">
        <v>1</v>
      </c>
    </row>
    <row r="12769" spans="1:9" x14ac:dyDescent="0.3">
      <c r="A12769">
        <v>2003</v>
      </c>
      <c r="B12769">
        <v>7</v>
      </c>
      <c r="C12769">
        <v>31</v>
      </c>
      <c r="D12769" s="1">
        <f t="shared" si="199"/>
        <v>37833</v>
      </c>
      <c r="E12769" t="s">
        <v>2330</v>
      </c>
      <c r="F12769">
        <v>7312003</v>
      </c>
      <c r="G12769">
        <v>33.56</v>
      </c>
      <c r="H12769">
        <v>0</v>
      </c>
      <c r="I12769" t="s">
        <v>1</v>
      </c>
    </row>
    <row r="12770" spans="1:9" x14ac:dyDescent="0.3">
      <c r="A12770">
        <v>2003</v>
      </c>
      <c r="B12770">
        <v>8</v>
      </c>
      <c r="C12770">
        <v>28</v>
      </c>
      <c r="D12770" s="1">
        <f t="shared" si="199"/>
        <v>37861</v>
      </c>
      <c r="E12770" t="s">
        <v>2330</v>
      </c>
      <c r="F12770">
        <v>8282003</v>
      </c>
      <c r="G12770">
        <v>33.659999999999997</v>
      </c>
      <c r="H12770">
        <v>0</v>
      </c>
      <c r="I12770" t="s">
        <v>1</v>
      </c>
    </row>
    <row r="12771" spans="1:9" x14ac:dyDescent="0.3">
      <c r="A12771">
        <v>2003</v>
      </c>
      <c r="B12771">
        <v>9</v>
      </c>
      <c r="C12771">
        <v>25</v>
      </c>
      <c r="D12771" s="1">
        <f t="shared" si="199"/>
        <v>37889</v>
      </c>
      <c r="E12771" t="s">
        <v>2330</v>
      </c>
      <c r="F12771">
        <v>9252003</v>
      </c>
      <c r="G12771">
        <v>33.659999999999997</v>
      </c>
      <c r="H12771">
        <v>0</v>
      </c>
      <c r="I12771" t="s">
        <v>1</v>
      </c>
    </row>
    <row r="12772" spans="1:9" x14ac:dyDescent="0.3">
      <c r="A12772">
        <v>2003</v>
      </c>
      <c r="B12772">
        <v>10</v>
      </c>
      <c r="C12772">
        <v>3</v>
      </c>
      <c r="D12772" s="1">
        <f t="shared" si="199"/>
        <v>37897</v>
      </c>
      <c r="E12772" t="s">
        <v>2330</v>
      </c>
      <c r="F12772">
        <v>10302003</v>
      </c>
      <c r="G12772">
        <v>33.630000000000003</v>
      </c>
      <c r="H12772">
        <v>0</v>
      </c>
      <c r="I12772" t="s">
        <v>1</v>
      </c>
    </row>
    <row r="12773" spans="1:9" x14ac:dyDescent="0.3">
      <c r="A12773">
        <v>2003</v>
      </c>
      <c r="B12773">
        <v>11</v>
      </c>
      <c r="C12773">
        <v>26</v>
      </c>
      <c r="D12773" s="1">
        <f t="shared" si="199"/>
        <v>37951</v>
      </c>
      <c r="E12773" t="s">
        <v>2330</v>
      </c>
      <c r="F12773">
        <v>11262003</v>
      </c>
      <c r="G12773">
        <v>33.659999999999997</v>
      </c>
      <c r="H12773">
        <v>0</v>
      </c>
      <c r="I12773" t="s">
        <v>1</v>
      </c>
    </row>
    <row r="12774" spans="1:9" x14ac:dyDescent="0.3">
      <c r="A12774">
        <v>2003</v>
      </c>
      <c r="B12774">
        <v>12</v>
      </c>
      <c r="C12774">
        <v>18</v>
      </c>
      <c r="D12774" s="1">
        <f t="shared" si="199"/>
        <v>37973</v>
      </c>
      <c r="E12774" t="s">
        <v>2330</v>
      </c>
      <c r="F12774">
        <v>12182003</v>
      </c>
      <c r="G12774">
        <v>33.69</v>
      </c>
      <c r="H12774">
        <v>0</v>
      </c>
      <c r="I12774" t="s">
        <v>1</v>
      </c>
    </row>
    <row r="12775" spans="1:9" x14ac:dyDescent="0.3">
      <c r="A12775">
        <v>2004</v>
      </c>
      <c r="B12775">
        <v>1</v>
      </c>
      <c r="C12775">
        <v>29</v>
      </c>
      <c r="D12775" s="1">
        <f t="shared" si="199"/>
        <v>38015</v>
      </c>
      <c r="E12775" t="s">
        <v>2330</v>
      </c>
      <c r="F12775">
        <v>1292004</v>
      </c>
      <c r="G12775">
        <v>33.81</v>
      </c>
      <c r="H12775">
        <v>0</v>
      </c>
      <c r="I12775" t="s">
        <v>1</v>
      </c>
    </row>
    <row r="12776" spans="1:9" x14ac:dyDescent="0.3">
      <c r="A12776">
        <v>2004</v>
      </c>
      <c r="B12776">
        <v>2</v>
      </c>
      <c r="C12776">
        <v>26</v>
      </c>
      <c r="D12776" s="1">
        <f t="shared" si="199"/>
        <v>38043</v>
      </c>
      <c r="E12776" t="s">
        <v>2330</v>
      </c>
      <c r="F12776">
        <v>2262004</v>
      </c>
      <c r="G12776">
        <v>35.090000000000003</v>
      </c>
      <c r="H12776">
        <v>0</v>
      </c>
      <c r="I12776" t="s">
        <v>1</v>
      </c>
    </row>
    <row r="12777" spans="1:9" x14ac:dyDescent="0.3">
      <c r="A12777">
        <v>2004</v>
      </c>
      <c r="B12777">
        <v>3</v>
      </c>
      <c r="C12777">
        <v>25</v>
      </c>
      <c r="D12777" s="1">
        <f t="shared" si="199"/>
        <v>38071</v>
      </c>
      <c r="E12777" t="s">
        <v>2330</v>
      </c>
      <c r="F12777">
        <v>3252004</v>
      </c>
      <c r="G12777">
        <v>34.200000000000003</v>
      </c>
      <c r="H12777">
        <v>0</v>
      </c>
      <c r="I12777" t="s">
        <v>1</v>
      </c>
    </row>
    <row r="12778" spans="1:9" x14ac:dyDescent="0.3">
      <c r="A12778">
        <v>2004</v>
      </c>
      <c r="B12778">
        <v>4</v>
      </c>
      <c r="C12778">
        <v>29</v>
      </c>
      <c r="D12778" s="1">
        <f t="shared" si="199"/>
        <v>38106</v>
      </c>
      <c r="E12778" t="s">
        <v>2330</v>
      </c>
      <c r="F12778">
        <v>4292004</v>
      </c>
      <c r="G12778">
        <v>33.380000000000003</v>
      </c>
      <c r="H12778">
        <v>0</v>
      </c>
      <c r="I12778" t="s">
        <v>1</v>
      </c>
    </row>
    <row r="12779" spans="1:9" x14ac:dyDescent="0.3">
      <c r="A12779">
        <v>2004</v>
      </c>
      <c r="B12779">
        <v>5</v>
      </c>
      <c r="C12779">
        <v>27</v>
      </c>
      <c r="D12779" s="1">
        <f t="shared" si="199"/>
        <v>38134</v>
      </c>
      <c r="E12779" t="s">
        <v>2330</v>
      </c>
      <c r="F12779">
        <v>5272004</v>
      </c>
      <c r="G12779">
        <v>33.75</v>
      </c>
      <c r="H12779">
        <v>0</v>
      </c>
      <c r="I12779" t="s">
        <v>1</v>
      </c>
    </row>
    <row r="12780" spans="1:9" x14ac:dyDescent="0.3">
      <c r="A12780">
        <v>2004</v>
      </c>
      <c r="B12780">
        <v>6</v>
      </c>
      <c r="C12780">
        <v>24</v>
      </c>
      <c r="D12780" s="1">
        <f t="shared" si="199"/>
        <v>38162</v>
      </c>
      <c r="E12780" t="s">
        <v>2330</v>
      </c>
      <c r="F12780">
        <v>6242004</v>
      </c>
      <c r="G12780">
        <v>33.75</v>
      </c>
      <c r="H12780">
        <v>0</v>
      </c>
      <c r="I12780" t="s">
        <v>1</v>
      </c>
    </row>
    <row r="12781" spans="1:9" x14ac:dyDescent="0.3">
      <c r="A12781">
        <v>2004</v>
      </c>
      <c r="B12781">
        <v>7</v>
      </c>
      <c r="C12781">
        <v>29</v>
      </c>
      <c r="D12781" s="1">
        <f t="shared" si="199"/>
        <v>38197</v>
      </c>
      <c r="E12781" t="s">
        <v>2330</v>
      </c>
      <c r="F12781">
        <v>7292004</v>
      </c>
      <c r="G12781">
        <v>33.56</v>
      </c>
      <c r="H12781">
        <v>0</v>
      </c>
      <c r="I12781" t="s">
        <v>1</v>
      </c>
    </row>
    <row r="12782" spans="1:9" x14ac:dyDescent="0.3">
      <c r="A12782">
        <v>2004</v>
      </c>
      <c r="B12782">
        <v>8</v>
      </c>
      <c r="C12782">
        <v>26</v>
      </c>
      <c r="D12782" s="1">
        <f t="shared" si="199"/>
        <v>38225</v>
      </c>
      <c r="E12782" t="s">
        <v>2330</v>
      </c>
      <c r="F12782">
        <v>8262004</v>
      </c>
      <c r="G12782">
        <v>33.659999999999997</v>
      </c>
      <c r="H12782">
        <v>0</v>
      </c>
      <c r="I12782" t="s">
        <v>1</v>
      </c>
    </row>
    <row r="12783" spans="1:9" x14ac:dyDescent="0.3">
      <c r="A12783">
        <v>2004</v>
      </c>
      <c r="B12783">
        <v>9</v>
      </c>
      <c r="C12783">
        <v>3</v>
      </c>
      <c r="D12783" s="1">
        <f t="shared" si="199"/>
        <v>38233</v>
      </c>
      <c r="E12783" t="s">
        <v>2330</v>
      </c>
      <c r="F12783">
        <v>9302004</v>
      </c>
      <c r="G12783">
        <v>33.6</v>
      </c>
      <c r="H12783">
        <v>0</v>
      </c>
      <c r="I12783" t="s">
        <v>1</v>
      </c>
    </row>
    <row r="12784" spans="1:9" x14ac:dyDescent="0.3">
      <c r="A12784">
        <v>2004</v>
      </c>
      <c r="B12784">
        <v>10</v>
      </c>
      <c r="C12784">
        <v>28</v>
      </c>
      <c r="D12784" s="1">
        <f t="shared" si="199"/>
        <v>38288</v>
      </c>
      <c r="E12784" t="s">
        <v>2330</v>
      </c>
      <c r="F12784">
        <v>10282004</v>
      </c>
      <c r="G12784">
        <v>33.69</v>
      </c>
      <c r="H12784">
        <v>0</v>
      </c>
      <c r="I12784" t="s">
        <v>1</v>
      </c>
    </row>
    <row r="12785" spans="1:9" x14ac:dyDescent="0.3">
      <c r="A12785">
        <v>2004</v>
      </c>
      <c r="B12785">
        <v>11</v>
      </c>
      <c r="C12785">
        <v>18</v>
      </c>
      <c r="D12785" s="1">
        <f t="shared" si="199"/>
        <v>38309</v>
      </c>
      <c r="E12785" t="s">
        <v>2330</v>
      </c>
      <c r="F12785">
        <v>11182004</v>
      </c>
      <c r="G12785">
        <v>33.75</v>
      </c>
      <c r="H12785">
        <v>0</v>
      </c>
      <c r="I12785" t="s">
        <v>1</v>
      </c>
    </row>
    <row r="12786" spans="1:9" x14ac:dyDescent="0.3">
      <c r="A12786">
        <v>2004</v>
      </c>
      <c r="B12786">
        <v>12</v>
      </c>
      <c r="C12786">
        <v>23</v>
      </c>
      <c r="D12786" s="1">
        <f t="shared" si="199"/>
        <v>38344</v>
      </c>
      <c r="E12786" t="s">
        <v>2330</v>
      </c>
      <c r="F12786">
        <v>12232004</v>
      </c>
      <c r="G12786">
        <v>33.9</v>
      </c>
      <c r="H12786">
        <v>0</v>
      </c>
      <c r="I12786" t="s">
        <v>1</v>
      </c>
    </row>
    <row r="12787" spans="1:9" x14ac:dyDescent="0.3">
      <c r="A12787">
        <v>2005</v>
      </c>
      <c r="B12787">
        <v>1</v>
      </c>
      <c r="C12787">
        <v>27</v>
      </c>
      <c r="D12787" s="1">
        <f t="shared" si="199"/>
        <v>38379</v>
      </c>
      <c r="E12787" t="s">
        <v>2330</v>
      </c>
      <c r="F12787">
        <v>1272005</v>
      </c>
      <c r="G12787">
        <v>33.75</v>
      </c>
      <c r="H12787">
        <v>0</v>
      </c>
      <c r="I12787" t="s">
        <v>1</v>
      </c>
    </row>
    <row r="12788" spans="1:9" x14ac:dyDescent="0.3">
      <c r="A12788">
        <v>2005</v>
      </c>
      <c r="B12788">
        <v>2</v>
      </c>
      <c r="C12788">
        <v>24</v>
      </c>
      <c r="D12788" s="1">
        <f t="shared" si="199"/>
        <v>38407</v>
      </c>
      <c r="E12788" t="s">
        <v>2330</v>
      </c>
      <c r="F12788">
        <v>2242005</v>
      </c>
      <c r="G12788">
        <v>34.36</v>
      </c>
      <c r="H12788">
        <v>0</v>
      </c>
      <c r="I12788" t="s">
        <v>1</v>
      </c>
    </row>
    <row r="12789" spans="1:9" x14ac:dyDescent="0.3">
      <c r="A12789">
        <v>2005</v>
      </c>
      <c r="B12789">
        <v>3</v>
      </c>
      <c r="C12789">
        <v>31</v>
      </c>
      <c r="D12789" s="1">
        <f t="shared" si="199"/>
        <v>38442</v>
      </c>
      <c r="E12789" t="s">
        <v>2330</v>
      </c>
      <c r="F12789">
        <v>3312005</v>
      </c>
      <c r="G12789">
        <v>33.56</v>
      </c>
      <c r="H12789">
        <v>0</v>
      </c>
      <c r="I12789" t="s">
        <v>1</v>
      </c>
    </row>
    <row r="12790" spans="1:9" x14ac:dyDescent="0.3">
      <c r="A12790">
        <v>2005</v>
      </c>
      <c r="B12790">
        <v>4</v>
      </c>
      <c r="C12790">
        <v>28</v>
      </c>
      <c r="D12790" s="1">
        <f t="shared" si="199"/>
        <v>38470</v>
      </c>
      <c r="E12790" t="s">
        <v>2330</v>
      </c>
      <c r="F12790">
        <v>4282005</v>
      </c>
      <c r="G12790">
        <v>34.049999999999997</v>
      </c>
      <c r="H12790">
        <v>0</v>
      </c>
      <c r="I12790" t="s">
        <v>1</v>
      </c>
    </row>
    <row r="12791" spans="1:9" x14ac:dyDescent="0.3">
      <c r="A12791">
        <v>2005</v>
      </c>
      <c r="B12791">
        <v>5</v>
      </c>
      <c r="C12791">
        <v>26</v>
      </c>
      <c r="D12791" s="1">
        <f t="shared" si="199"/>
        <v>38498</v>
      </c>
      <c r="E12791" t="s">
        <v>2330</v>
      </c>
      <c r="F12791">
        <v>5262005</v>
      </c>
      <c r="G12791">
        <v>33.44</v>
      </c>
      <c r="H12791">
        <v>0</v>
      </c>
      <c r="I12791" t="s">
        <v>1</v>
      </c>
    </row>
    <row r="12792" spans="1:9" x14ac:dyDescent="0.3">
      <c r="A12792">
        <v>2005</v>
      </c>
      <c r="B12792">
        <v>6</v>
      </c>
      <c r="C12792">
        <v>3</v>
      </c>
      <c r="D12792" s="1">
        <f t="shared" si="199"/>
        <v>38506</v>
      </c>
      <c r="E12792" t="s">
        <v>2330</v>
      </c>
      <c r="F12792">
        <v>6302005</v>
      </c>
      <c r="G12792">
        <v>33.78</v>
      </c>
      <c r="H12792">
        <v>0</v>
      </c>
      <c r="I12792" t="s">
        <v>1</v>
      </c>
    </row>
    <row r="12793" spans="1:9" x14ac:dyDescent="0.3">
      <c r="A12793">
        <v>2005</v>
      </c>
      <c r="B12793">
        <v>7</v>
      </c>
      <c r="C12793">
        <v>28</v>
      </c>
      <c r="D12793" s="1">
        <f t="shared" si="199"/>
        <v>38561</v>
      </c>
      <c r="E12793" t="s">
        <v>2330</v>
      </c>
      <c r="F12793">
        <v>7282005</v>
      </c>
      <c r="G12793">
        <v>33.75</v>
      </c>
      <c r="H12793">
        <v>0</v>
      </c>
      <c r="I12793" t="s">
        <v>1</v>
      </c>
    </row>
    <row r="12794" spans="1:9" x14ac:dyDescent="0.3">
      <c r="A12794">
        <v>2005</v>
      </c>
      <c r="B12794">
        <v>8</v>
      </c>
      <c r="C12794">
        <v>25</v>
      </c>
      <c r="D12794" s="1">
        <f t="shared" si="199"/>
        <v>38589</v>
      </c>
      <c r="E12794" t="s">
        <v>2330</v>
      </c>
      <c r="F12794">
        <v>8252005</v>
      </c>
      <c r="G12794">
        <v>33.69</v>
      </c>
      <c r="H12794">
        <v>0</v>
      </c>
      <c r="I12794" t="s">
        <v>1</v>
      </c>
    </row>
    <row r="12795" spans="1:9" x14ac:dyDescent="0.3">
      <c r="A12795">
        <v>2005</v>
      </c>
      <c r="B12795">
        <v>9</v>
      </c>
      <c r="C12795">
        <v>29</v>
      </c>
      <c r="D12795" s="1">
        <f t="shared" si="199"/>
        <v>38624</v>
      </c>
      <c r="E12795" t="s">
        <v>2330</v>
      </c>
      <c r="F12795">
        <v>9292005</v>
      </c>
      <c r="G12795">
        <v>33.56</v>
      </c>
      <c r="H12795">
        <v>0</v>
      </c>
      <c r="I12795" t="s">
        <v>1</v>
      </c>
    </row>
    <row r="12796" spans="1:9" x14ac:dyDescent="0.3">
      <c r="A12796">
        <v>2005</v>
      </c>
      <c r="B12796">
        <v>10</v>
      </c>
      <c r="C12796">
        <v>27</v>
      </c>
      <c r="D12796" s="1">
        <f t="shared" si="199"/>
        <v>38652</v>
      </c>
      <c r="E12796" t="s">
        <v>2330</v>
      </c>
      <c r="F12796">
        <v>10272005</v>
      </c>
      <c r="G12796">
        <v>33.56</v>
      </c>
      <c r="H12796">
        <v>0</v>
      </c>
      <c r="I12796" t="s">
        <v>1</v>
      </c>
    </row>
    <row r="12797" spans="1:9" x14ac:dyDescent="0.3">
      <c r="A12797">
        <v>2005</v>
      </c>
      <c r="B12797">
        <v>11</v>
      </c>
      <c r="C12797">
        <v>23</v>
      </c>
      <c r="D12797" s="1">
        <f t="shared" si="199"/>
        <v>38679</v>
      </c>
      <c r="E12797" t="s">
        <v>2330</v>
      </c>
      <c r="F12797">
        <v>11232005</v>
      </c>
      <c r="G12797">
        <v>33.75</v>
      </c>
      <c r="H12797">
        <v>0</v>
      </c>
      <c r="I12797" t="s">
        <v>1</v>
      </c>
    </row>
    <row r="12798" spans="1:9" x14ac:dyDescent="0.3">
      <c r="A12798">
        <v>2005</v>
      </c>
      <c r="B12798">
        <v>12</v>
      </c>
      <c r="C12798">
        <v>22</v>
      </c>
      <c r="D12798" s="1">
        <f t="shared" si="199"/>
        <v>38708</v>
      </c>
      <c r="E12798" t="s">
        <v>2330</v>
      </c>
      <c r="F12798">
        <v>12222005</v>
      </c>
      <c r="G12798">
        <v>33.44</v>
      </c>
      <c r="H12798">
        <v>0</v>
      </c>
      <c r="I12798" t="s">
        <v>1</v>
      </c>
    </row>
    <row r="12799" spans="1:9" x14ac:dyDescent="0.3">
      <c r="A12799">
        <v>2006</v>
      </c>
      <c r="B12799">
        <v>1</v>
      </c>
      <c r="C12799">
        <v>25</v>
      </c>
      <c r="D12799" s="1">
        <f t="shared" si="199"/>
        <v>38742</v>
      </c>
      <c r="E12799" t="s">
        <v>2330</v>
      </c>
      <c r="F12799">
        <v>1252006</v>
      </c>
      <c r="G12799">
        <v>34.049999999999997</v>
      </c>
      <c r="H12799">
        <v>0</v>
      </c>
      <c r="I12799" t="s">
        <v>1</v>
      </c>
    </row>
    <row r="12800" spans="1:9" x14ac:dyDescent="0.3">
      <c r="A12800">
        <v>2006</v>
      </c>
      <c r="B12800">
        <v>2</v>
      </c>
      <c r="C12800">
        <v>22</v>
      </c>
      <c r="D12800" s="1">
        <f t="shared" si="199"/>
        <v>38770</v>
      </c>
      <c r="E12800" t="s">
        <v>2330</v>
      </c>
      <c r="F12800">
        <v>2222006</v>
      </c>
      <c r="G12800">
        <v>33.869999999999997</v>
      </c>
      <c r="H12800">
        <v>0</v>
      </c>
      <c r="I12800" t="s">
        <v>1</v>
      </c>
    </row>
    <row r="12801" spans="1:9" x14ac:dyDescent="0.3">
      <c r="A12801">
        <v>2006</v>
      </c>
      <c r="B12801">
        <v>3</v>
      </c>
      <c r="C12801">
        <v>29</v>
      </c>
      <c r="D12801" s="1">
        <f t="shared" si="199"/>
        <v>38805</v>
      </c>
      <c r="E12801" t="s">
        <v>2330</v>
      </c>
      <c r="F12801">
        <v>3292006</v>
      </c>
      <c r="G12801">
        <v>33.96</v>
      </c>
      <c r="H12801">
        <v>0</v>
      </c>
      <c r="I12801" t="s">
        <v>1</v>
      </c>
    </row>
    <row r="12802" spans="1:9" x14ac:dyDescent="0.3">
      <c r="A12802">
        <v>2006</v>
      </c>
      <c r="B12802">
        <v>4</v>
      </c>
      <c r="C12802">
        <v>26</v>
      </c>
      <c r="D12802" s="1">
        <f t="shared" ref="D12802:D12865" si="200">DATE(A12802,B12802,C12802)</f>
        <v>38833</v>
      </c>
      <c r="E12802" t="s">
        <v>2330</v>
      </c>
      <c r="F12802">
        <v>4262006</v>
      </c>
      <c r="G12802">
        <v>33.869999999999997</v>
      </c>
      <c r="H12802">
        <v>0</v>
      </c>
      <c r="I12802" t="s">
        <v>1</v>
      </c>
    </row>
    <row r="12803" spans="1:9" x14ac:dyDescent="0.3">
      <c r="A12803">
        <v>2006</v>
      </c>
      <c r="B12803">
        <v>5</v>
      </c>
      <c r="C12803">
        <v>31</v>
      </c>
      <c r="D12803" s="1">
        <f t="shared" si="200"/>
        <v>38868</v>
      </c>
      <c r="E12803" t="s">
        <v>2330</v>
      </c>
      <c r="F12803">
        <v>5312006</v>
      </c>
      <c r="G12803">
        <v>33.56</v>
      </c>
      <c r="H12803">
        <v>0</v>
      </c>
      <c r="I12803" t="s">
        <v>1</v>
      </c>
    </row>
    <row r="12804" spans="1:9" x14ac:dyDescent="0.3">
      <c r="A12804">
        <v>2006</v>
      </c>
      <c r="B12804">
        <v>6</v>
      </c>
      <c r="C12804">
        <v>28</v>
      </c>
      <c r="D12804" s="1">
        <f t="shared" si="200"/>
        <v>38896</v>
      </c>
      <c r="E12804" t="s">
        <v>2330</v>
      </c>
      <c r="F12804">
        <v>6282006</v>
      </c>
      <c r="G12804">
        <v>33.26</v>
      </c>
      <c r="H12804">
        <v>0</v>
      </c>
      <c r="I12804" t="s">
        <v>1</v>
      </c>
    </row>
    <row r="12805" spans="1:9" x14ac:dyDescent="0.3">
      <c r="A12805">
        <v>2006</v>
      </c>
      <c r="B12805">
        <v>7</v>
      </c>
      <c r="C12805">
        <v>26</v>
      </c>
      <c r="D12805" s="1">
        <f t="shared" si="200"/>
        <v>38924</v>
      </c>
      <c r="E12805" t="s">
        <v>2330</v>
      </c>
      <c r="F12805">
        <v>7262006</v>
      </c>
      <c r="G12805">
        <v>33.75</v>
      </c>
      <c r="H12805">
        <v>0</v>
      </c>
      <c r="I12805" t="s">
        <v>1</v>
      </c>
    </row>
    <row r="12806" spans="1:9" x14ac:dyDescent="0.3">
      <c r="A12806">
        <v>2006</v>
      </c>
      <c r="B12806">
        <v>8</v>
      </c>
      <c r="C12806">
        <v>3</v>
      </c>
      <c r="D12806" s="1">
        <f t="shared" si="200"/>
        <v>38932</v>
      </c>
      <c r="E12806" t="s">
        <v>2330</v>
      </c>
      <c r="F12806">
        <v>8302006</v>
      </c>
      <c r="G12806">
        <v>33.659999999999997</v>
      </c>
      <c r="H12806">
        <v>0</v>
      </c>
      <c r="I12806" t="s">
        <v>1</v>
      </c>
    </row>
    <row r="12807" spans="1:9" x14ac:dyDescent="0.3">
      <c r="A12807">
        <v>2006</v>
      </c>
      <c r="B12807">
        <v>9</v>
      </c>
      <c r="C12807">
        <v>27</v>
      </c>
      <c r="D12807" s="1">
        <f t="shared" si="200"/>
        <v>38987</v>
      </c>
      <c r="E12807" t="s">
        <v>2330</v>
      </c>
      <c r="F12807">
        <v>9272006</v>
      </c>
      <c r="G12807">
        <v>33.56</v>
      </c>
      <c r="H12807">
        <v>0</v>
      </c>
      <c r="I12807" t="s">
        <v>1</v>
      </c>
    </row>
    <row r="12808" spans="1:9" x14ac:dyDescent="0.3">
      <c r="A12808">
        <v>2006</v>
      </c>
      <c r="B12808">
        <v>10</v>
      </c>
      <c r="C12808">
        <v>25</v>
      </c>
      <c r="D12808" s="1">
        <f t="shared" si="200"/>
        <v>39015</v>
      </c>
      <c r="E12808" t="s">
        <v>2330</v>
      </c>
      <c r="F12808">
        <v>10252006</v>
      </c>
      <c r="G12808">
        <v>33.6</v>
      </c>
      <c r="H12808">
        <v>0</v>
      </c>
      <c r="I12808" t="s">
        <v>1</v>
      </c>
    </row>
    <row r="12809" spans="1:9" x14ac:dyDescent="0.3">
      <c r="A12809">
        <v>2006</v>
      </c>
      <c r="B12809">
        <v>11</v>
      </c>
      <c r="C12809">
        <v>29</v>
      </c>
      <c r="D12809" s="1">
        <f t="shared" si="200"/>
        <v>39050</v>
      </c>
      <c r="E12809" t="s">
        <v>2330</v>
      </c>
      <c r="F12809">
        <v>11292006</v>
      </c>
      <c r="G12809">
        <v>33.75</v>
      </c>
      <c r="H12809">
        <v>0</v>
      </c>
      <c r="I12809" t="s">
        <v>1</v>
      </c>
    </row>
    <row r="12810" spans="1:9" x14ac:dyDescent="0.3">
      <c r="A12810">
        <v>2006</v>
      </c>
      <c r="B12810">
        <v>12</v>
      </c>
      <c r="C12810">
        <v>27</v>
      </c>
      <c r="D12810" s="1">
        <f t="shared" si="200"/>
        <v>39078</v>
      </c>
      <c r="E12810" t="s">
        <v>2330</v>
      </c>
      <c r="F12810">
        <v>12272006</v>
      </c>
      <c r="G12810">
        <v>34.630000000000003</v>
      </c>
      <c r="H12810">
        <v>0</v>
      </c>
      <c r="I12810" t="s">
        <v>1</v>
      </c>
    </row>
    <row r="12811" spans="1:9" x14ac:dyDescent="0.3">
      <c r="A12811">
        <v>2007</v>
      </c>
      <c r="B12811">
        <v>1</v>
      </c>
      <c r="C12811">
        <v>25</v>
      </c>
      <c r="D12811" s="1">
        <f t="shared" si="200"/>
        <v>39107</v>
      </c>
      <c r="E12811" t="s">
        <v>2330</v>
      </c>
      <c r="F12811">
        <v>1252007</v>
      </c>
      <c r="G12811">
        <v>33.75</v>
      </c>
      <c r="H12811">
        <v>0</v>
      </c>
      <c r="I12811" t="s">
        <v>1</v>
      </c>
    </row>
    <row r="12812" spans="1:9" x14ac:dyDescent="0.3">
      <c r="A12812">
        <v>2007</v>
      </c>
      <c r="B12812">
        <v>2</v>
      </c>
      <c r="C12812">
        <v>22</v>
      </c>
      <c r="D12812" s="1">
        <f t="shared" si="200"/>
        <v>39135</v>
      </c>
      <c r="E12812" t="s">
        <v>2330</v>
      </c>
      <c r="F12812">
        <v>2222007</v>
      </c>
      <c r="G12812">
        <v>34.020000000000003</v>
      </c>
      <c r="H12812">
        <v>0</v>
      </c>
      <c r="I12812" t="s">
        <v>1</v>
      </c>
    </row>
    <row r="12813" spans="1:9" x14ac:dyDescent="0.3">
      <c r="A12813">
        <v>2007</v>
      </c>
      <c r="B12813">
        <v>3</v>
      </c>
      <c r="C12813">
        <v>29</v>
      </c>
      <c r="D12813" s="1">
        <f t="shared" si="200"/>
        <v>39170</v>
      </c>
      <c r="E12813" t="s">
        <v>2330</v>
      </c>
      <c r="F12813">
        <v>3292007</v>
      </c>
      <c r="G12813">
        <v>33.26</v>
      </c>
      <c r="H12813">
        <v>0</v>
      </c>
      <c r="I12813" t="s">
        <v>1</v>
      </c>
    </row>
    <row r="12814" spans="1:9" x14ac:dyDescent="0.3">
      <c r="A12814">
        <v>2007</v>
      </c>
      <c r="B12814">
        <v>4</v>
      </c>
      <c r="C12814">
        <v>26</v>
      </c>
      <c r="D12814" s="1">
        <f t="shared" si="200"/>
        <v>39198</v>
      </c>
      <c r="E12814" t="s">
        <v>2330</v>
      </c>
      <c r="F12814">
        <v>4262007</v>
      </c>
      <c r="G12814">
        <v>33.75</v>
      </c>
      <c r="H12814">
        <v>0</v>
      </c>
      <c r="I12814" t="s">
        <v>1</v>
      </c>
    </row>
    <row r="12815" spans="1:9" x14ac:dyDescent="0.3">
      <c r="A12815">
        <v>2007</v>
      </c>
      <c r="B12815">
        <v>5</v>
      </c>
      <c r="C12815">
        <v>31</v>
      </c>
      <c r="D12815" s="1">
        <f t="shared" si="200"/>
        <v>39233</v>
      </c>
      <c r="E12815" t="s">
        <v>2330</v>
      </c>
      <c r="F12815">
        <v>5312007</v>
      </c>
      <c r="G12815">
        <v>33.659999999999997</v>
      </c>
      <c r="H12815">
        <v>0</v>
      </c>
      <c r="I12815" t="s">
        <v>1</v>
      </c>
    </row>
    <row r="12816" spans="1:9" x14ac:dyDescent="0.3">
      <c r="A12816">
        <v>2007</v>
      </c>
      <c r="B12816">
        <v>6</v>
      </c>
      <c r="C12816">
        <v>28</v>
      </c>
      <c r="D12816" s="1">
        <f t="shared" si="200"/>
        <v>39261</v>
      </c>
      <c r="E12816" t="s">
        <v>2330</v>
      </c>
      <c r="F12816">
        <v>6282007</v>
      </c>
      <c r="G12816">
        <v>33.630000000000003</v>
      </c>
      <c r="H12816">
        <v>0</v>
      </c>
      <c r="I12816" t="s">
        <v>1</v>
      </c>
    </row>
    <row r="12817" spans="1:9" x14ac:dyDescent="0.3">
      <c r="A12817">
        <v>2007</v>
      </c>
      <c r="B12817">
        <v>7</v>
      </c>
      <c r="C12817">
        <v>26</v>
      </c>
      <c r="D12817" s="1">
        <f t="shared" si="200"/>
        <v>39289</v>
      </c>
      <c r="E12817" t="s">
        <v>2330</v>
      </c>
      <c r="F12817">
        <v>7262007</v>
      </c>
      <c r="G12817">
        <v>33.56</v>
      </c>
      <c r="H12817">
        <v>0</v>
      </c>
      <c r="I12817" t="s">
        <v>1</v>
      </c>
    </row>
    <row r="12818" spans="1:9" x14ac:dyDescent="0.3">
      <c r="A12818">
        <v>2007</v>
      </c>
      <c r="B12818">
        <v>8</v>
      </c>
      <c r="C12818">
        <v>3</v>
      </c>
      <c r="D12818" s="1">
        <f t="shared" si="200"/>
        <v>39297</v>
      </c>
      <c r="E12818" t="s">
        <v>2330</v>
      </c>
      <c r="F12818">
        <v>8302007</v>
      </c>
      <c r="G12818">
        <v>33.56</v>
      </c>
      <c r="H12818">
        <v>0</v>
      </c>
      <c r="I12818" t="s">
        <v>1</v>
      </c>
    </row>
    <row r="12819" spans="1:9" x14ac:dyDescent="0.3">
      <c r="A12819">
        <v>2007</v>
      </c>
      <c r="B12819">
        <v>9</v>
      </c>
      <c r="C12819">
        <v>27</v>
      </c>
      <c r="D12819" s="1">
        <f t="shared" si="200"/>
        <v>39352</v>
      </c>
      <c r="E12819" t="s">
        <v>2330</v>
      </c>
      <c r="F12819">
        <v>9272007</v>
      </c>
      <c r="G12819">
        <v>35.270000000000003</v>
      </c>
      <c r="H12819">
        <v>0</v>
      </c>
      <c r="I12819" t="s">
        <v>1</v>
      </c>
    </row>
    <row r="12820" spans="1:9" x14ac:dyDescent="0.3">
      <c r="A12820">
        <v>2007</v>
      </c>
      <c r="B12820">
        <v>10</v>
      </c>
      <c r="C12820">
        <v>25</v>
      </c>
      <c r="D12820" s="1">
        <f t="shared" si="200"/>
        <v>39380</v>
      </c>
      <c r="E12820" t="s">
        <v>2330</v>
      </c>
      <c r="F12820">
        <v>10252007</v>
      </c>
      <c r="G12820">
        <v>33.9</v>
      </c>
      <c r="H12820">
        <v>0</v>
      </c>
      <c r="I12820" t="s">
        <v>1</v>
      </c>
    </row>
    <row r="12821" spans="1:9" x14ac:dyDescent="0.3">
      <c r="A12821">
        <v>2007</v>
      </c>
      <c r="B12821">
        <v>11</v>
      </c>
      <c r="C12821">
        <v>29</v>
      </c>
      <c r="D12821" s="1">
        <f t="shared" si="200"/>
        <v>39415</v>
      </c>
      <c r="E12821" t="s">
        <v>2330</v>
      </c>
      <c r="F12821">
        <v>11292007</v>
      </c>
      <c r="G12821">
        <v>33.44</v>
      </c>
      <c r="H12821">
        <v>0</v>
      </c>
      <c r="I12821" t="s">
        <v>1</v>
      </c>
    </row>
    <row r="12822" spans="1:9" x14ac:dyDescent="0.3">
      <c r="A12822">
        <v>2007</v>
      </c>
      <c r="B12822">
        <v>12</v>
      </c>
      <c r="C12822">
        <v>27</v>
      </c>
      <c r="D12822" s="1">
        <f t="shared" si="200"/>
        <v>39443</v>
      </c>
      <c r="E12822" t="s">
        <v>2330</v>
      </c>
      <c r="F12822">
        <v>12272007</v>
      </c>
      <c r="G12822">
        <v>33.630000000000003</v>
      </c>
      <c r="H12822">
        <v>0</v>
      </c>
      <c r="I12822" t="s">
        <v>1</v>
      </c>
    </row>
    <row r="12823" spans="1:9" x14ac:dyDescent="0.3">
      <c r="A12823">
        <v>2008</v>
      </c>
      <c r="B12823">
        <v>1</v>
      </c>
      <c r="C12823">
        <v>31</v>
      </c>
      <c r="D12823" s="1">
        <f t="shared" si="200"/>
        <v>39478</v>
      </c>
      <c r="E12823" t="s">
        <v>2330</v>
      </c>
      <c r="F12823">
        <v>1312008</v>
      </c>
      <c r="G12823">
        <v>34.659999999999997</v>
      </c>
      <c r="H12823">
        <v>0</v>
      </c>
      <c r="I12823" t="s">
        <v>1</v>
      </c>
    </row>
    <row r="12824" spans="1:9" x14ac:dyDescent="0.3">
      <c r="A12824">
        <v>2008</v>
      </c>
      <c r="B12824">
        <v>2</v>
      </c>
      <c r="C12824">
        <v>21</v>
      </c>
      <c r="D12824" s="1">
        <f t="shared" si="200"/>
        <v>39499</v>
      </c>
      <c r="E12824" t="s">
        <v>2330</v>
      </c>
      <c r="F12824">
        <v>2212008</v>
      </c>
      <c r="G12824">
        <v>34.08</v>
      </c>
      <c r="H12824">
        <v>0</v>
      </c>
      <c r="I12824" t="s">
        <v>1</v>
      </c>
    </row>
    <row r="12825" spans="1:9" x14ac:dyDescent="0.3">
      <c r="A12825">
        <v>2008</v>
      </c>
      <c r="B12825">
        <v>3</v>
      </c>
      <c r="C12825">
        <v>27</v>
      </c>
      <c r="D12825" s="1">
        <f t="shared" si="200"/>
        <v>39534</v>
      </c>
      <c r="E12825" t="s">
        <v>2330</v>
      </c>
      <c r="F12825">
        <v>3272008</v>
      </c>
      <c r="G12825">
        <v>33.630000000000003</v>
      </c>
      <c r="H12825">
        <v>0</v>
      </c>
      <c r="I12825" t="s">
        <v>1</v>
      </c>
    </row>
    <row r="12826" spans="1:9" x14ac:dyDescent="0.3">
      <c r="A12826">
        <v>2008</v>
      </c>
      <c r="B12826">
        <v>4</v>
      </c>
      <c r="C12826">
        <v>24</v>
      </c>
      <c r="D12826" s="1">
        <f t="shared" si="200"/>
        <v>39562</v>
      </c>
      <c r="E12826" t="s">
        <v>2330</v>
      </c>
      <c r="F12826">
        <v>4242008</v>
      </c>
      <c r="G12826">
        <v>33.26</v>
      </c>
      <c r="H12826">
        <v>0</v>
      </c>
      <c r="I12826" t="s">
        <v>1</v>
      </c>
    </row>
    <row r="12827" spans="1:9" x14ac:dyDescent="0.3">
      <c r="A12827">
        <v>2008</v>
      </c>
      <c r="B12827">
        <v>5</v>
      </c>
      <c r="C12827">
        <v>29</v>
      </c>
      <c r="D12827" s="1">
        <f t="shared" si="200"/>
        <v>39597</v>
      </c>
      <c r="E12827" t="s">
        <v>2330</v>
      </c>
      <c r="F12827">
        <v>5292008</v>
      </c>
      <c r="G12827">
        <v>33.75</v>
      </c>
      <c r="H12827">
        <v>0</v>
      </c>
      <c r="I12827" t="s">
        <v>1</v>
      </c>
    </row>
    <row r="12828" spans="1:9" x14ac:dyDescent="0.3">
      <c r="A12828">
        <v>2008</v>
      </c>
      <c r="B12828">
        <v>6</v>
      </c>
      <c r="C12828">
        <v>26</v>
      </c>
      <c r="D12828" s="1">
        <f t="shared" si="200"/>
        <v>39625</v>
      </c>
      <c r="E12828" t="s">
        <v>2330</v>
      </c>
      <c r="F12828">
        <v>6262008</v>
      </c>
      <c r="G12828">
        <v>33.75</v>
      </c>
      <c r="H12828">
        <v>0</v>
      </c>
      <c r="I12828" t="s">
        <v>1</v>
      </c>
    </row>
    <row r="12829" spans="1:9" x14ac:dyDescent="0.3">
      <c r="A12829">
        <v>2008</v>
      </c>
      <c r="B12829">
        <v>7</v>
      </c>
      <c r="C12829">
        <v>31</v>
      </c>
      <c r="D12829" s="1">
        <f t="shared" si="200"/>
        <v>39660</v>
      </c>
      <c r="E12829" t="s">
        <v>2330</v>
      </c>
      <c r="F12829">
        <v>7312008</v>
      </c>
      <c r="G12829">
        <v>33.75</v>
      </c>
      <c r="H12829">
        <v>0</v>
      </c>
      <c r="I12829" t="s">
        <v>1</v>
      </c>
    </row>
    <row r="12830" spans="1:9" x14ac:dyDescent="0.3">
      <c r="A12830">
        <v>2008</v>
      </c>
      <c r="B12830">
        <v>8</v>
      </c>
      <c r="C12830">
        <v>28</v>
      </c>
      <c r="D12830" s="1">
        <f t="shared" si="200"/>
        <v>39688</v>
      </c>
      <c r="E12830" t="s">
        <v>2330</v>
      </c>
      <c r="F12830">
        <v>8282008</v>
      </c>
      <c r="G12830">
        <v>33.56</v>
      </c>
      <c r="H12830">
        <v>0</v>
      </c>
      <c r="I12830" t="s">
        <v>1</v>
      </c>
    </row>
    <row r="12831" spans="1:9" x14ac:dyDescent="0.3">
      <c r="A12831">
        <v>2008</v>
      </c>
      <c r="B12831">
        <v>9</v>
      </c>
      <c r="C12831">
        <v>25</v>
      </c>
      <c r="D12831" s="1">
        <f t="shared" si="200"/>
        <v>39716</v>
      </c>
      <c r="E12831" t="s">
        <v>2330</v>
      </c>
      <c r="F12831">
        <v>9252008</v>
      </c>
      <c r="G12831">
        <v>33.56</v>
      </c>
      <c r="H12831">
        <v>0</v>
      </c>
      <c r="I12831" t="s">
        <v>1</v>
      </c>
    </row>
    <row r="12832" spans="1:9" x14ac:dyDescent="0.3">
      <c r="A12832">
        <v>2008</v>
      </c>
      <c r="B12832">
        <v>10</v>
      </c>
      <c r="C12832">
        <v>3</v>
      </c>
      <c r="D12832" s="1">
        <f t="shared" si="200"/>
        <v>39724</v>
      </c>
      <c r="E12832" t="s">
        <v>2330</v>
      </c>
      <c r="F12832">
        <v>10302008</v>
      </c>
      <c r="G12832">
        <v>33.56</v>
      </c>
      <c r="H12832">
        <v>0</v>
      </c>
      <c r="I12832" t="s">
        <v>1</v>
      </c>
    </row>
    <row r="12833" spans="1:9" x14ac:dyDescent="0.3">
      <c r="A12833">
        <v>2008</v>
      </c>
      <c r="B12833">
        <v>11</v>
      </c>
      <c r="C12833">
        <v>26</v>
      </c>
      <c r="D12833" s="1">
        <f t="shared" si="200"/>
        <v>39778</v>
      </c>
      <c r="E12833" t="s">
        <v>2330</v>
      </c>
      <c r="F12833">
        <v>11262008</v>
      </c>
      <c r="G12833">
        <v>33.44</v>
      </c>
      <c r="H12833">
        <v>0</v>
      </c>
      <c r="I12833" t="s">
        <v>1</v>
      </c>
    </row>
    <row r="12834" spans="1:9" x14ac:dyDescent="0.3">
      <c r="A12834">
        <v>2008</v>
      </c>
      <c r="B12834">
        <v>12</v>
      </c>
      <c r="C12834">
        <v>18</v>
      </c>
      <c r="D12834" s="1">
        <f t="shared" si="200"/>
        <v>39800</v>
      </c>
      <c r="E12834" t="s">
        <v>2330</v>
      </c>
      <c r="F12834">
        <v>12182008</v>
      </c>
      <c r="G12834">
        <v>33.75</v>
      </c>
      <c r="H12834">
        <v>0</v>
      </c>
      <c r="I12834" t="s">
        <v>1</v>
      </c>
    </row>
    <row r="12835" spans="1:9" x14ac:dyDescent="0.3">
      <c r="A12835">
        <v>2009</v>
      </c>
      <c r="B12835">
        <v>1</v>
      </c>
      <c r="C12835">
        <v>29</v>
      </c>
      <c r="D12835" s="1">
        <f t="shared" si="200"/>
        <v>39842</v>
      </c>
      <c r="E12835" t="s">
        <v>2330</v>
      </c>
      <c r="F12835">
        <v>1292009</v>
      </c>
      <c r="G12835">
        <v>33.75</v>
      </c>
      <c r="H12835">
        <v>0</v>
      </c>
      <c r="I12835" t="s">
        <v>1</v>
      </c>
    </row>
    <row r="12836" spans="1:9" x14ac:dyDescent="0.3">
      <c r="A12836">
        <v>2009</v>
      </c>
      <c r="B12836">
        <v>2</v>
      </c>
      <c r="C12836">
        <v>26</v>
      </c>
      <c r="D12836" s="1">
        <f t="shared" si="200"/>
        <v>39870</v>
      </c>
      <c r="E12836" t="s">
        <v>2330</v>
      </c>
      <c r="F12836">
        <v>2262009</v>
      </c>
      <c r="G12836">
        <v>34.659999999999997</v>
      </c>
      <c r="H12836">
        <v>0</v>
      </c>
      <c r="I12836" t="s">
        <v>1</v>
      </c>
    </row>
    <row r="12837" spans="1:9" x14ac:dyDescent="0.3">
      <c r="A12837">
        <v>2009</v>
      </c>
      <c r="B12837">
        <v>3</v>
      </c>
      <c r="C12837">
        <v>26</v>
      </c>
      <c r="D12837" s="1">
        <f t="shared" si="200"/>
        <v>39898</v>
      </c>
      <c r="E12837" t="s">
        <v>2330</v>
      </c>
      <c r="F12837">
        <v>3262009</v>
      </c>
      <c r="G12837">
        <v>34.049999999999997</v>
      </c>
      <c r="H12837">
        <v>0</v>
      </c>
      <c r="I12837" t="s">
        <v>1</v>
      </c>
    </row>
    <row r="12838" spans="1:9" x14ac:dyDescent="0.3">
      <c r="A12838">
        <v>2009</v>
      </c>
      <c r="B12838">
        <v>4</v>
      </c>
      <c r="C12838">
        <v>3</v>
      </c>
      <c r="D12838" s="1">
        <f t="shared" si="200"/>
        <v>39906</v>
      </c>
      <c r="E12838" t="s">
        <v>2330</v>
      </c>
      <c r="F12838">
        <v>4302009</v>
      </c>
      <c r="G12838">
        <v>33.44</v>
      </c>
      <c r="H12838">
        <v>0</v>
      </c>
      <c r="I12838" t="s">
        <v>1</v>
      </c>
    </row>
    <row r="12839" spans="1:9" x14ac:dyDescent="0.3">
      <c r="A12839">
        <v>2009</v>
      </c>
      <c r="B12839">
        <v>5</v>
      </c>
      <c r="C12839">
        <v>28</v>
      </c>
      <c r="D12839" s="1">
        <f t="shared" si="200"/>
        <v>39961</v>
      </c>
      <c r="E12839" t="s">
        <v>2330</v>
      </c>
      <c r="F12839">
        <v>5282009</v>
      </c>
      <c r="G12839">
        <v>33.75</v>
      </c>
      <c r="H12839">
        <v>0</v>
      </c>
      <c r="I12839" t="s">
        <v>1</v>
      </c>
    </row>
    <row r="12840" spans="1:9" x14ac:dyDescent="0.3">
      <c r="A12840">
        <v>2009</v>
      </c>
      <c r="B12840">
        <v>6</v>
      </c>
      <c r="C12840">
        <v>25</v>
      </c>
      <c r="D12840" s="1">
        <f t="shared" si="200"/>
        <v>39989</v>
      </c>
      <c r="E12840" t="s">
        <v>2330</v>
      </c>
      <c r="F12840">
        <v>6252009</v>
      </c>
      <c r="G12840">
        <v>33.56</v>
      </c>
      <c r="H12840">
        <v>0</v>
      </c>
      <c r="I12840" t="s">
        <v>1</v>
      </c>
    </row>
    <row r="12841" spans="1:9" x14ac:dyDescent="0.3">
      <c r="A12841">
        <v>2009</v>
      </c>
      <c r="B12841">
        <v>7</v>
      </c>
      <c r="C12841">
        <v>3</v>
      </c>
      <c r="D12841" s="1">
        <f t="shared" si="200"/>
        <v>39997</v>
      </c>
      <c r="E12841" t="s">
        <v>2330</v>
      </c>
      <c r="F12841">
        <v>7302009</v>
      </c>
      <c r="G12841">
        <v>33.75</v>
      </c>
      <c r="H12841">
        <v>0</v>
      </c>
      <c r="I12841" t="s">
        <v>1</v>
      </c>
    </row>
    <row r="12842" spans="1:9" x14ac:dyDescent="0.3">
      <c r="A12842">
        <v>2009</v>
      </c>
      <c r="B12842">
        <v>8</v>
      </c>
      <c r="C12842">
        <v>27</v>
      </c>
      <c r="D12842" s="1">
        <f t="shared" si="200"/>
        <v>40052</v>
      </c>
      <c r="E12842" t="s">
        <v>2330</v>
      </c>
      <c r="F12842">
        <v>8272009</v>
      </c>
      <c r="G12842">
        <v>33.56</v>
      </c>
      <c r="H12842">
        <v>0</v>
      </c>
      <c r="I12842" t="s">
        <v>1</v>
      </c>
    </row>
    <row r="12843" spans="1:9" x14ac:dyDescent="0.3">
      <c r="A12843">
        <v>2009</v>
      </c>
      <c r="B12843">
        <v>9</v>
      </c>
      <c r="C12843">
        <v>24</v>
      </c>
      <c r="D12843" s="1">
        <f t="shared" si="200"/>
        <v>40080</v>
      </c>
      <c r="E12843" t="s">
        <v>2330</v>
      </c>
      <c r="F12843">
        <v>9242009</v>
      </c>
      <c r="G12843">
        <v>33.020000000000003</v>
      </c>
      <c r="H12843">
        <v>0</v>
      </c>
      <c r="I12843" t="s">
        <v>1</v>
      </c>
    </row>
    <row r="12844" spans="1:9" x14ac:dyDescent="0.3">
      <c r="A12844">
        <v>2009</v>
      </c>
      <c r="B12844">
        <v>10</v>
      </c>
      <c r="C12844">
        <v>29</v>
      </c>
      <c r="D12844" s="1">
        <f t="shared" si="200"/>
        <v>40115</v>
      </c>
      <c r="E12844" t="s">
        <v>2330</v>
      </c>
      <c r="F12844">
        <v>10292009</v>
      </c>
      <c r="G12844">
        <v>34.049999999999997</v>
      </c>
      <c r="H12844">
        <v>0</v>
      </c>
      <c r="I12844" t="s">
        <v>1</v>
      </c>
    </row>
    <row r="12845" spans="1:9" x14ac:dyDescent="0.3">
      <c r="A12845">
        <v>2009</v>
      </c>
      <c r="B12845">
        <v>11</v>
      </c>
      <c r="C12845">
        <v>25</v>
      </c>
      <c r="D12845" s="1">
        <f t="shared" si="200"/>
        <v>40142</v>
      </c>
      <c r="E12845" t="s">
        <v>2330</v>
      </c>
      <c r="F12845">
        <v>11252009</v>
      </c>
      <c r="G12845">
        <v>33.44</v>
      </c>
      <c r="H12845">
        <v>0</v>
      </c>
      <c r="I12845" t="s">
        <v>1</v>
      </c>
    </row>
    <row r="12846" spans="1:9" x14ac:dyDescent="0.3">
      <c r="A12846">
        <v>2009</v>
      </c>
      <c r="B12846">
        <v>12</v>
      </c>
      <c r="C12846">
        <v>31</v>
      </c>
      <c r="D12846" s="1">
        <f t="shared" si="200"/>
        <v>40178</v>
      </c>
      <c r="E12846" t="s">
        <v>2330</v>
      </c>
      <c r="F12846">
        <v>12312009</v>
      </c>
      <c r="G12846">
        <v>34.659999999999997</v>
      </c>
      <c r="H12846">
        <v>0</v>
      </c>
      <c r="I12846" t="s">
        <v>1</v>
      </c>
    </row>
    <row r="12847" spans="1:9" x14ac:dyDescent="0.3">
      <c r="A12847">
        <v>2010</v>
      </c>
      <c r="B12847">
        <v>1</v>
      </c>
      <c r="C12847">
        <v>28</v>
      </c>
      <c r="D12847" s="1">
        <f t="shared" si="200"/>
        <v>40206</v>
      </c>
      <c r="E12847" t="s">
        <v>2330</v>
      </c>
      <c r="F12847">
        <v>1282010</v>
      </c>
      <c r="G12847">
        <v>34.659999999999997</v>
      </c>
      <c r="H12847">
        <v>0</v>
      </c>
      <c r="I12847" t="s">
        <v>1</v>
      </c>
    </row>
    <row r="12848" spans="1:9" x14ac:dyDescent="0.3">
      <c r="A12848">
        <v>2010</v>
      </c>
      <c r="B12848">
        <v>2</v>
      </c>
      <c r="C12848">
        <v>25</v>
      </c>
      <c r="D12848" s="1">
        <f t="shared" si="200"/>
        <v>40234</v>
      </c>
      <c r="E12848" t="s">
        <v>2330</v>
      </c>
      <c r="F12848">
        <v>2252010</v>
      </c>
      <c r="G12848">
        <v>34.479999999999997</v>
      </c>
      <c r="H12848">
        <v>0</v>
      </c>
      <c r="I12848" t="s">
        <v>1</v>
      </c>
    </row>
    <row r="12849" spans="1:9" x14ac:dyDescent="0.3">
      <c r="A12849">
        <v>2010</v>
      </c>
      <c r="B12849">
        <v>3</v>
      </c>
      <c r="C12849">
        <v>25</v>
      </c>
      <c r="D12849" s="1">
        <f t="shared" si="200"/>
        <v>40262</v>
      </c>
      <c r="E12849" t="s">
        <v>2330</v>
      </c>
      <c r="F12849">
        <v>3252010</v>
      </c>
      <c r="G12849">
        <v>34.270000000000003</v>
      </c>
      <c r="H12849">
        <v>0</v>
      </c>
      <c r="I12849" t="s">
        <v>1</v>
      </c>
    </row>
    <row r="12850" spans="1:9" x14ac:dyDescent="0.3">
      <c r="A12850">
        <v>2010</v>
      </c>
      <c r="B12850">
        <v>4</v>
      </c>
      <c r="C12850">
        <v>29</v>
      </c>
      <c r="D12850" s="1">
        <f t="shared" si="200"/>
        <v>40297</v>
      </c>
      <c r="E12850" t="s">
        <v>2330</v>
      </c>
      <c r="F12850">
        <v>4292010</v>
      </c>
      <c r="G12850">
        <v>33.75</v>
      </c>
      <c r="H12850">
        <v>0</v>
      </c>
      <c r="I12850" t="s">
        <v>1</v>
      </c>
    </row>
    <row r="12851" spans="1:9" x14ac:dyDescent="0.3">
      <c r="A12851">
        <v>2010</v>
      </c>
      <c r="B12851">
        <v>5</v>
      </c>
      <c r="C12851">
        <v>28</v>
      </c>
      <c r="D12851" s="1">
        <f t="shared" si="200"/>
        <v>40326</v>
      </c>
      <c r="E12851" t="s">
        <v>2330</v>
      </c>
      <c r="F12851">
        <v>5282010</v>
      </c>
      <c r="G12851">
        <v>34.11</v>
      </c>
      <c r="H12851">
        <v>0</v>
      </c>
      <c r="I12851" t="s">
        <v>1</v>
      </c>
    </row>
    <row r="12852" spans="1:9" x14ac:dyDescent="0.3">
      <c r="A12852">
        <v>2010</v>
      </c>
      <c r="B12852">
        <v>6</v>
      </c>
      <c r="C12852">
        <v>24</v>
      </c>
      <c r="D12852" s="1">
        <f t="shared" si="200"/>
        <v>40353</v>
      </c>
      <c r="E12852" t="s">
        <v>2330</v>
      </c>
      <c r="F12852">
        <v>6242010</v>
      </c>
      <c r="G12852">
        <v>34.049999999999997</v>
      </c>
      <c r="H12852">
        <v>0</v>
      </c>
      <c r="I12852" t="s">
        <v>1</v>
      </c>
    </row>
    <row r="12853" spans="1:9" x14ac:dyDescent="0.3">
      <c r="A12853">
        <v>2010</v>
      </c>
      <c r="B12853">
        <v>7</v>
      </c>
      <c r="C12853">
        <v>29</v>
      </c>
      <c r="D12853" s="1">
        <f t="shared" si="200"/>
        <v>40388</v>
      </c>
      <c r="E12853" t="s">
        <v>2330</v>
      </c>
      <c r="F12853">
        <v>7292010</v>
      </c>
      <c r="G12853">
        <v>34.049999999999997</v>
      </c>
      <c r="H12853">
        <v>0</v>
      </c>
      <c r="I12853" t="s">
        <v>1</v>
      </c>
    </row>
    <row r="12854" spans="1:9" x14ac:dyDescent="0.3">
      <c r="A12854">
        <v>2010</v>
      </c>
      <c r="B12854">
        <v>8</v>
      </c>
      <c r="C12854">
        <v>26</v>
      </c>
      <c r="D12854" s="1">
        <f t="shared" si="200"/>
        <v>40416</v>
      </c>
      <c r="E12854" t="s">
        <v>2330</v>
      </c>
      <c r="F12854">
        <v>8262010</v>
      </c>
      <c r="G12854">
        <v>33.75</v>
      </c>
      <c r="H12854">
        <v>0</v>
      </c>
      <c r="I12854" t="s">
        <v>1</v>
      </c>
    </row>
    <row r="12855" spans="1:9" x14ac:dyDescent="0.3">
      <c r="A12855">
        <v>2010</v>
      </c>
      <c r="B12855">
        <v>9</v>
      </c>
      <c r="C12855">
        <v>3</v>
      </c>
      <c r="D12855" s="1">
        <f t="shared" si="200"/>
        <v>40424</v>
      </c>
      <c r="E12855" t="s">
        <v>2330</v>
      </c>
      <c r="F12855">
        <v>9302010</v>
      </c>
      <c r="G12855">
        <v>33.75</v>
      </c>
      <c r="H12855">
        <v>0</v>
      </c>
      <c r="I12855" t="s">
        <v>1</v>
      </c>
    </row>
    <row r="12856" spans="1:9" x14ac:dyDescent="0.3">
      <c r="A12856">
        <v>2010</v>
      </c>
      <c r="B12856">
        <v>10</v>
      </c>
      <c r="C12856">
        <v>28</v>
      </c>
      <c r="D12856" s="1">
        <f t="shared" si="200"/>
        <v>40479</v>
      </c>
      <c r="E12856" t="s">
        <v>2330</v>
      </c>
      <c r="F12856">
        <v>10282010</v>
      </c>
      <c r="G12856">
        <v>33.72</v>
      </c>
      <c r="H12856">
        <v>0</v>
      </c>
      <c r="I12856" t="s">
        <v>1</v>
      </c>
    </row>
    <row r="12857" spans="1:9" x14ac:dyDescent="0.3">
      <c r="A12857">
        <v>2010</v>
      </c>
      <c r="B12857">
        <v>11</v>
      </c>
      <c r="C12857">
        <v>24</v>
      </c>
      <c r="D12857" s="1">
        <f t="shared" si="200"/>
        <v>40506</v>
      </c>
      <c r="E12857" t="s">
        <v>2330</v>
      </c>
      <c r="F12857">
        <v>11242010</v>
      </c>
      <c r="G12857">
        <v>33.75</v>
      </c>
      <c r="H12857">
        <v>0</v>
      </c>
      <c r="I12857" t="s">
        <v>1</v>
      </c>
    </row>
    <row r="12858" spans="1:9" x14ac:dyDescent="0.3">
      <c r="A12858">
        <v>2010</v>
      </c>
      <c r="B12858">
        <v>12</v>
      </c>
      <c r="C12858">
        <v>3</v>
      </c>
      <c r="D12858" s="1">
        <f t="shared" si="200"/>
        <v>40515</v>
      </c>
      <c r="E12858" t="s">
        <v>2330</v>
      </c>
      <c r="F12858">
        <v>12302010</v>
      </c>
      <c r="G12858">
        <v>33.69</v>
      </c>
      <c r="H12858">
        <v>0</v>
      </c>
      <c r="I12858" t="s">
        <v>1</v>
      </c>
    </row>
    <row r="12859" spans="1:9" x14ac:dyDescent="0.3">
      <c r="A12859">
        <v>2011</v>
      </c>
      <c r="B12859">
        <v>1</v>
      </c>
      <c r="C12859">
        <v>27</v>
      </c>
      <c r="D12859" s="1">
        <f t="shared" si="200"/>
        <v>40570</v>
      </c>
      <c r="E12859" t="s">
        <v>2330</v>
      </c>
      <c r="F12859">
        <v>1272011</v>
      </c>
      <c r="G12859">
        <v>34.020000000000003</v>
      </c>
      <c r="H12859">
        <v>0</v>
      </c>
      <c r="I12859" t="s">
        <v>1</v>
      </c>
    </row>
    <row r="12860" spans="1:9" x14ac:dyDescent="0.3">
      <c r="A12860">
        <v>2011</v>
      </c>
      <c r="B12860">
        <v>2</v>
      </c>
      <c r="C12860">
        <v>24</v>
      </c>
      <c r="D12860" s="1">
        <f t="shared" si="200"/>
        <v>40598</v>
      </c>
      <c r="E12860" t="s">
        <v>2330</v>
      </c>
      <c r="F12860">
        <v>2242011</v>
      </c>
      <c r="G12860">
        <v>34.049999999999997</v>
      </c>
      <c r="H12860">
        <v>0</v>
      </c>
      <c r="I12860" t="s">
        <v>1</v>
      </c>
    </row>
    <row r="12861" spans="1:9" x14ac:dyDescent="0.3">
      <c r="A12861">
        <v>2011</v>
      </c>
      <c r="B12861">
        <v>3</v>
      </c>
      <c r="C12861">
        <v>31</v>
      </c>
      <c r="D12861" s="1">
        <f t="shared" si="200"/>
        <v>40633</v>
      </c>
      <c r="E12861" t="s">
        <v>2330</v>
      </c>
      <c r="F12861">
        <v>3312011</v>
      </c>
      <c r="G12861">
        <v>34.909999999999997</v>
      </c>
      <c r="H12861">
        <v>0</v>
      </c>
      <c r="I12861" t="s">
        <v>1</v>
      </c>
    </row>
    <row r="12862" spans="1:9" x14ac:dyDescent="0.3">
      <c r="A12862">
        <v>2011</v>
      </c>
      <c r="B12862">
        <v>7</v>
      </c>
      <c r="C12862">
        <v>28</v>
      </c>
      <c r="D12862" s="1">
        <f t="shared" si="200"/>
        <v>40752</v>
      </c>
      <c r="E12862" t="s">
        <v>2330</v>
      </c>
      <c r="F12862">
        <v>7282011</v>
      </c>
      <c r="G12862">
        <v>33.869999999999997</v>
      </c>
      <c r="H12862">
        <v>0</v>
      </c>
      <c r="I12862" t="s">
        <v>1</v>
      </c>
    </row>
    <row r="12863" spans="1:9" x14ac:dyDescent="0.3">
      <c r="A12863">
        <v>2011</v>
      </c>
      <c r="B12863">
        <v>8</v>
      </c>
      <c r="C12863">
        <v>25</v>
      </c>
      <c r="D12863" s="1">
        <f t="shared" si="200"/>
        <v>40780</v>
      </c>
      <c r="E12863" t="s">
        <v>2330</v>
      </c>
      <c r="F12863">
        <v>8252011</v>
      </c>
      <c r="G12863">
        <v>33.75</v>
      </c>
      <c r="H12863">
        <v>0</v>
      </c>
      <c r="I12863" t="s">
        <v>1</v>
      </c>
    </row>
    <row r="12864" spans="1:9" x14ac:dyDescent="0.3">
      <c r="A12864">
        <v>2011</v>
      </c>
      <c r="B12864">
        <v>9</v>
      </c>
      <c r="C12864">
        <v>29</v>
      </c>
      <c r="D12864" s="1">
        <f t="shared" si="200"/>
        <v>40815</v>
      </c>
      <c r="E12864" t="s">
        <v>2330</v>
      </c>
      <c r="F12864">
        <v>9292011</v>
      </c>
      <c r="G12864">
        <v>33.72</v>
      </c>
      <c r="H12864">
        <v>0</v>
      </c>
      <c r="I12864" t="s">
        <v>1</v>
      </c>
    </row>
    <row r="12865" spans="1:9" x14ac:dyDescent="0.3">
      <c r="A12865">
        <v>2011</v>
      </c>
      <c r="B12865">
        <v>10</v>
      </c>
      <c r="C12865">
        <v>27</v>
      </c>
      <c r="D12865" s="1">
        <f t="shared" si="200"/>
        <v>40843</v>
      </c>
      <c r="E12865" t="s">
        <v>2330</v>
      </c>
      <c r="F12865">
        <v>10272011</v>
      </c>
      <c r="G12865">
        <v>34.659999999999997</v>
      </c>
      <c r="H12865">
        <v>0</v>
      </c>
      <c r="I12865" t="s">
        <v>1</v>
      </c>
    </row>
    <row r="12866" spans="1:9" x14ac:dyDescent="0.3">
      <c r="A12866">
        <v>2011</v>
      </c>
      <c r="B12866">
        <v>11</v>
      </c>
      <c r="C12866">
        <v>23</v>
      </c>
      <c r="D12866" s="1">
        <f t="shared" ref="D12866:D12929" si="201">DATE(A12866,B12866,C12866)</f>
        <v>40870</v>
      </c>
      <c r="E12866" t="s">
        <v>2330</v>
      </c>
      <c r="F12866">
        <v>11232011</v>
      </c>
      <c r="G12866">
        <v>34.630000000000003</v>
      </c>
      <c r="H12866">
        <v>0</v>
      </c>
      <c r="I12866" t="s">
        <v>1</v>
      </c>
    </row>
    <row r="12867" spans="1:9" x14ac:dyDescent="0.3">
      <c r="A12867">
        <v>2011</v>
      </c>
      <c r="B12867">
        <v>12</v>
      </c>
      <c r="C12867">
        <v>15</v>
      </c>
      <c r="D12867" s="1">
        <f t="shared" si="201"/>
        <v>40892</v>
      </c>
      <c r="E12867" t="s">
        <v>2330</v>
      </c>
      <c r="F12867">
        <v>12152011</v>
      </c>
      <c r="G12867">
        <v>34.54</v>
      </c>
      <c r="H12867">
        <v>0</v>
      </c>
      <c r="I12867" t="s">
        <v>1</v>
      </c>
    </row>
    <row r="12868" spans="1:9" x14ac:dyDescent="0.3">
      <c r="A12868">
        <v>1990</v>
      </c>
      <c r="B12868">
        <v>11</v>
      </c>
      <c r="C12868">
        <v>1</v>
      </c>
      <c r="D12868" s="1">
        <f t="shared" si="201"/>
        <v>33178</v>
      </c>
      <c r="E12868" t="s">
        <v>2331</v>
      </c>
      <c r="F12868">
        <v>11011990</v>
      </c>
      <c r="G12868">
        <v>42.37</v>
      </c>
      <c r="H12868">
        <v>0</v>
      </c>
      <c r="I12868" t="s">
        <v>1</v>
      </c>
    </row>
    <row r="12869" spans="1:9" x14ac:dyDescent="0.3">
      <c r="A12869">
        <v>1990</v>
      </c>
      <c r="B12869">
        <v>11</v>
      </c>
      <c r="C12869">
        <v>29</v>
      </c>
      <c r="D12869" s="1">
        <f t="shared" si="201"/>
        <v>33206</v>
      </c>
      <c r="E12869" t="s">
        <v>2331</v>
      </c>
      <c r="F12869">
        <v>11291990</v>
      </c>
      <c r="G12869">
        <v>42.37</v>
      </c>
      <c r="H12869">
        <v>0</v>
      </c>
      <c r="I12869" t="s">
        <v>1</v>
      </c>
    </row>
    <row r="12870" spans="1:9" x14ac:dyDescent="0.3">
      <c r="A12870">
        <v>1990</v>
      </c>
      <c r="B12870">
        <v>12</v>
      </c>
      <c r="C12870">
        <v>27</v>
      </c>
      <c r="D12870" s="1">
        <f t="shared" si="201"/>
        <v>33234</v>
      </c>
      <c r="E12870" t="s">
        <v>2331</v>
      </c>
      <c r="F12870">
        <v>12271990</v>
      </c>
      <c r="G12870">
        <v>42.98</v>
      </c>
      <c r="H12870">
        <v>0</v>
      </c>
      <c r="I12870" t="s">
        <v>1</v>
      </c>
    </row>
    <row r="12871" spans="1:9" x14ac:dyDescent="0.3">
      <c r="A12871">
        <v>1991</v>
      </c>
      <c r="B12871">
        <v>1</v>
      </c>
      <c r="C12871">
        <v>31</v>
      </c>
      <c r="D12871" s="1">
        <f t="shared" si="201"/>
        <v>33269</v>
      </c>
      <c r="E12871" t="s">
        <v>2331</v>
      </c>
      <c r="F12871">
        <v>1311991</v>
      </c>
      <c r="G12871">
        <v>43.28</v>
      </c>
      <c r="H12871">
        <v>2500000</v>
      </c>
      <c r="I12871" t="s">
        <v>1</v>
      </c>
    </row>
    <row r="12872" spans="1:9" x14ac:dyDescent="0.3">
      <c r="A12872">
        <v>1991</v>
      </c>
      <c r="B12872">
        <v>2</v>
      </c>
      <c r="C12872">
        <v>28</v>
      </c>
      <c r="D12872" s="1">
        <f t="shared" si="201"/>
        <v>33297</v>
      </c>
      <c r="E12872" t="s">
        <v>2331</v>
      </c>
      <c r="F12872">
        <v>2281991</v>
      </c>
      <c r="G12872">
        <v>41.15</v>
      </c>
      <c r="H12872">
        <v>2500000</v>
      </c>
      <c r="I12872" t="s">
        <v>1</v>
      </c>
    </row>
    <row r="12873" spans="1:9" x14ac:dyDescent="0.3">
      <c r="A12873">
        <v>1991</v>
      </c>
      <c r="B12873">
        <v>3</v>
      </c>
      <c r="C12873">
        <v>28</v>
      </c>
      <c r="D12873" s="1">
        <f t="shared" si="201"/>
        <v>33325</v>
      </c>
      <c r="E12873" t="s">
        <v>2331</v>
      </c>
      <c r="F12873">
        <v>3281991</v>
      </c>
      <c r="G12873">
        <v>43.28</v>
      </c>
      <c r="H12873">
        <v>2500000</v>
      </c>
      <c r="I12873" t="s">
        <v>1</v>
      </c>
    </row>
    <row r="12874" spans="1:9" x14ac:dyDescent="0.3">
      <c r="A12874">
        <v>1991</v>
      </c>
      <c r="B12874">
        <v>5</v>
      </c>
      <c r="C12874">
        <v>2</v>
      </c>
      <c r="D12874" s="1">
        <f t="shared" si="201"/>
        <v>33360</v>
      </c>
      <c r="E12874" t="s">
        <v>2331</v>
      </c>
      <c r="F12874">
        <v>5021991</v>
      </c>
      <c r="G12874">
        <v>43.59</v>
      </c>
      <c r="H12874">
        <v>2500000</v>
      </c>
      <c r="I12874" t="s">
        <v>1</v>
      </c>
    </row>
    <row r="12875" spans="1:9" x14ac:dyDescent="0.3">
      <c r="A12875">
        <v>1991</v>
      </c>
      <c r="B12875">
        <v>5</v>
      </c>
      <c r="C12875">
        <v>3</v>
      </c>
      <c r="D12875" s="1">
        <f t="shared" si="201"/>
        <v>33361</v>
      </c>
      <c r="E12875" t="s">
        <v>2331</v>
      </c>
      <c r="F12875">
        <v>5301991</v>
      </c>
      <c r="G12875">
        <v>42.98</v>
      </c>
      <c r="H12875">
        <v>2500000</v>
      </c>
      <c r="I12875" t="s">
        <v>1</v>
      </c>
    </row>
    <row r="12876" spans="1:9" x14ac:dyDescent="0.3">
      <c r="A12876">
        <v>1991</v>
      </c>
      <c r="B12876">
        <v>6</v>
      </c>
      <c r="C12876">
        <v>27</v>
      </c>
      <c r="D12876" s="1">
        <f t="shared" si="201"/>
        <v>33416</v>
      </c>
      <c r="E12876" t="s">
        <v>2331</v>
      </c>
      <c r="F12876">
        <v>6271991</v>
      </c>
      <c r="G12876">
        <v>42.67</v>
      </c>
      <c r="H12876">
        <v>2500000</v>
      </c>
      <c r="I12876" t="s">
        <v>1</v>
      </c>
    </row>
    <row r="12877" spans="1:9" x14ac:dyDescent="0.3">
      <c r="A12877">
        <v>1991</v>
      </c>
      <c r="B12877">
        <v>8</v>
      </c>
      <c r="C12877">
        <v>1</v>
      </c>
      <c r="D12877" s="1">
        <f t="shared" si="201"/>
        <v>33451</v>
      </c>
      <c r="E12877" t="s">
        <v>2331</v>
      </c>
      <c r="F12877">
        <v>8011991</v>
      </c>
      <c r="G12877">
        <v>40.229999999999997</v>
      </c>
      <c r="H12877">
        <v>2500000</v>
      </c>
      <c r="I12877" t="s">
        <v>1</v>
      </c>
    </row>
    <row r="12878" spans="1:9" x14ac:dyDescent="0.3">
      <c r="A12878">
        <v>1991</v>
      </c>
      <c r="B12878">
        <v>8</v>
      </c>
      <c r="C12878">
        <v>29</v>
      </c>
      <c r="D12878" s="1">
        <f t="shared" si="201"/>
        <v>33479</v>
      </c>
      <c r="E12878" t="s">
        <v>2331</v>
      </c>
      <c r="F12878">
        <v>8291991</v>
      </c>
      <c r="G12878">
        <v>41.15</v>
      </c>
      <c r="H12878">
        <v>2500000</v>
      </c>
      <c r="I12878" t="s">
        <v>1</v>
      </c>
    </row>
    <row r="12879" spans="1:9" x14ac:dyDescent="0.3">
      <c r="A12879">
        <v>1991</v>
      </c>
      <c r="B12879">
        <v>9</v>
      </c>
      <c r="C12879">
        <v>26</v>
      </c>
      <c r="D12879" s="1">
        <f t="shared" si="201"/>
        <v>33507</v>
      </c>
      <c r="E12879" t="s">
        <v>2331</v>
      </c>
      <c r="F12879">
        <v>9261991</v>
      </c>
      <c r="G12879">
        <v>40.840000000000003</v>
      </c>
      <c r="H12879">
        <v>2500000</v>
      </c>
      <c r="I12879" t="s">
        <v>1</v>
      </c>
    </row>
    <row r="12880" spans="1:9" x14ac:dyDescent="0.3">
      <c r="A12880">
        <v>1991</v>
      </c>
      <c r="B12880">
        <v>10</v>
      </c>
      <c r="C12880">
        <v>31</v>
      </c>
      <c r="D12880" s="1">
        <f t="shared" si="201"/>
        <v>33542</v>
      </c>
      <c r="E12880" t="s">
        <v>2331</v>
      </c>
      <c r="F12880">
        <v>10311991</v>
      </c>
      <c r="G12880">
        <v>41.45</v>
      </c>
      <c r="H12880">
        <v>2500000</v>
      </c>
      <c r="I12880" t="s">
        <v>1</v>
      </c>
    </row>
    <row r="12881" spans="1:9" x14ac:dyDescent="0.3">
      <c r="A12881">
        <v>1991</v>
      </c>
      <c r="B12881">
        <v>11</v>
      </c>
      <c r="C12881">
        <v>27</v>
      </c>
      <c r="D12881" s="1">
        <f t="shared" si="201"/>
        <v>33569</v>
      </c>
      <c r="E12881" t="s">
        <v>2331</v>
      </c>
      <c r="F12881">
        <v>11271991</v>
      </c>
      <c r="G12881">
        <v>42.06</v>
      </c>
      <c r="H12881">
        <v>2500000</v>
      </c>
      <c r="I12881" t="s">
        <v>1</v>
      </c>
    </row>
    <row r="12882" spans="1:9" x14ac:dyDescent="0.3">
      <c r="A12882">
        <v>1992</v>
      </c>
      <c r="B12882">
        <v>1</v>
      </c>
      <c r="C12882">
        <v>3</v>
      </c>
      <c r="D12882" s="1">
        <f t="shared" si="201"/>
        <v>33606</v>
      </c>
      <c r="E12882" t="s">
        <v>2331</v>
      </c>
      <c r="F12882">
        <v>1301992</v>
      </c>
      <c r="G12882">
        <v>42.34</v>
      </c>
      <c r="H12882">
        <v>2500000</v>
      </c>
      <c r="I12882" t="s">
        <v>1</v>
      </c>
    </row>
    <row r="12883" spans="1:9" x14ac:dyDescent="0.3">
      <c r="A12883">
        <v>1992</v>
      </c>
      <c r="B12883">
        <v>2</v>
      </c>
      <c r="C12883">
        <v>27</v>
      </c>
      <c r="D12883" s="1">
        <f t="shared" si="201"/>
        <v>33661</v>
      </c>
      <c r="E12883" t="s">
        <v>2331</v>
      </c>
      <c r="F12883">
        <v>2271992</v>
      </c>
      <c r="G12883">
        <v>42.76</v>
      </c>
      <c r="H12883">
        <v>2500000</v>
      </c>
      <c r="I12883" t="s">
        <v>1</v>
      </c>
    </row>
    <row r="12884" spans="1:9" x14ac:dyDescent="0.3">
      <c r="A12884">
        <v>1992</v>
      </c>
      <c r="B12884">
        <v>4</v>
      </c>
      <c r="C12884">
        <v>2</v>
      </c>
      <c r="D12884" s="1">
        <f t="shared" si="201"/>
        <v>33696</v>
      </c>
      <c r="E12884" t="s">
        <v>2331</v>
      </c>
      <c r="F12884">
        <v>4021992</v>
      </c>
      <c r="G12884">
        <v>43.04</v>
      </c>
      <c r="H12884">
        <v>2500000</v>
      </c>
      <c r="I12884" t="s">
        <v>1</v>
      </c>
    </row>
    <row r="12885" spans="1:9" x14ac:dyDescent="0.3">
      <c r="A12885">
        <v>1992</v>
      </c>
      <c r="B12885">
        <v>4</v>
      </c>
      <c r="C12885">
        <v>3</v>
      </c>
      <c r="D12885" s="1">
        <f t="shared" si="201"/>
        <v>33697</v>
      </c>
      <c r="E12885" t="s">
        <v>2331</v>
      </c>
      <c r="F12885">
        <v>4301992</v>
      </c>
      <c r="G12885">
        <v>41.76</v>
      </c>
      <c r="H12885">
        <v>2500000</v>
      </c>
      <c r="I12885" t="s">
        <v>1</v>
      </c>
    </row>
    <row r="12886" spans="1:9" x14ac:dyDescent="0.3">
      <c r="A12886">
        <v>1992</v>
      </c>
      <c r="B12886">
        <v>5</v>
      </c>
      <c r="C12886">
        <v>28</v>
      </c>
      <c r="D12886" s="1">
        <f t="shared" si="201"/>
        <v>33752</v>
      </c>
      <c r="E12886" t="s">
        <v>2331</v>
      </c>
      <c r="F12886">
        <v>5281992</v>
      </c>
      <c r="G12886">
        <v>40.229999999999997</v>
      </c>
      <c r="H12886">
        <v>2500000</v>
      </c>
      <c r="I12886" t="s">
        <v>1</v>
      </c>
    </row>
    <row r="12887" spans="1:9" x14ac:dyDescent="0.3">
      <c r="A12887">
        <v>1992</v>
      </c>
      <c r="B12887">
        <v>7</v>
      </c>
      <c r="C12887">
        <v>2</v>
      </c>
      <c r="D12887" s="1">
        <f t="shared" si="201"/>
        <v>33787</v>
      </c>
      <c r="E12887" t="s">
        <v>2331</v>
      </c>
      <c r="F12887">
        <v>7021992</v>
      </c>
      <c r="G12887">
        <v>38.159999999999997</v>
      </c>
      <c r="H12887">
        <v>2500000</v>
      </c>
      <c r="I12887" t="s">
        <v>1</v>
      </c>
    </row>
    <row r="12888" spans="1:9" x14ac:dyDescent="0.3">
      <c r="A12888">
        <v>1992</v>
      </c>
      <c r="B12888">
        <v>7</v>
      </c>
      <c r="C12888">
        <v>3</v>
      </c>
      <c r="D12888" s="1">
        <f t="shared" si="201"/>
        <v>33788</v>
      </c>
      <c r="E12888" t="s">
        <v>2331</v>
      </c>
      <c r="F12888">
        <v>7301992</v>
      </c>
      <c r="G12888">
        <v>40.479999999999997</v>
      </c>
      <c r="H12888">
        <v>2500000</v>
      </c>
      <c r="I12888" t="s">
        <v>1</v>
      </c>
    </row>
    <row r="12889" spans="1:9" x14ac:dyDescent="0.3">
      <c r="A12889">
        <v>1992</v>
      </c>
      <c r="B12889">
        <v>8</v>
      </c>
      <c r="C12889">
        <v>27</v>
      </c>
      <c r="D12889" s="1">
        <f t="shared" si="201"/>
        <v>33843</v>
      </c>
      <c r="E12889" t="s">
        <v>2331</v>
      </c>
      <c r="F12889">
        <v>8271992</v>
      </c>
      <c r="G12889">
        <v>39.380000000000003</v>
      </c>
      <c r="H12889">
        <v>2500000</v>
      </c>
      <c r="I12889" t="s">
        <v>1</v>
      </c>
    </row>
    <row r="12890" spans="1:9" x14ac:dyDescent="0.3">
      <c r="A12890">
        <v>1992</v>
      </c>
      <c r="B12890">
        <v>10</v>
      </c>
      <c r="C12890">
        <v>1</v>
      </c>
      <c r="D12890" s="1">
        <f t="shared" si="201"/>
        <v>33878</v>
      </c>
      <c r="E12890" t="s">
        <v>2331</v>
      </c>
      <c r="F12890">
        <v>10011992</v>
      </c>
      <c r="G12890">
        <v>38.369999999999997</v>
      </c>
      <c r="H12890">
        <v>2500000</v>
      </c>
      <c r="I12890" t="s">
        <v>1</v>
      </c>
    </row>
    <row r="12891" spans="1:9" x14ac:dyDescent="0.3">
      <c r="A12891">
        <v>1992</v>
      </c>
      <c r="B12891">
        <v>10</v>
      </c>
      <c r="C12891">
        <v>29</v>
      </c>
      <c r="D12891" s="1">
        <f t="shared" si="201"/>
        <v>33906</v>
      </c>
      <c r="E12891" t="s">
        <v>2331</v>
      </c>
      <c r="F12891">
        <v>10291992</v>
      </c>
      <c r="G12891">
        <v>37.979999999999997</v>
      </c>
      <c r="H12891">
        <v>2500000</v>
      </c>
      <c r="I12891" t="s">
        <v>1</v>
      </c>
    </row>
    <row r="12892" spans="1:9" x14ac:dyDescent="0.3">
      <c r="A12892">
        <v>1993</v>
      </c>
      <c r="B12892">
        <v>1</v>
      </c>
      <c r="C12892">
        <v>28</v>
      </c>
      <c r="D12892" s="1">
        <f t="shared" si="201"/>
        <v>33997</v>
      </c>
      <c r="E12892" t="s">
        <v>2331</v>
      </c>
      <c r="F12892">
        <v>1281993</v>
      </c>
      <c r="G12892">
        <v>42.55</v>
      </c>
      <c r="H12892">
        <v>2500000</v>
      </c>
      <c r="I12892" t="s">
        <v>1</v>
      </c>
    </row>
    <row r="12893" spans="1:9" x14ac:dyDescent="0.3">
      <c r="A12893">
        <v>1993</v>
      </c>
      <c r="B12893">
        <v>2</v>
      </c>
      <c r="C12893">
        <v>25</v>
      </c>
      <c r="D12893" s="1">
        <f t="shared" si="201"/>
        <v>34025</v>
      </c>
      <c r="E12893" t="s">
        <v>2331</v>
      </c>
      <c r="F12893">
        <v>2251993</v>
      </c>
      <c r="G12893">
        <v>41.79</v>
      </c>
      <c r="H12893">
        <v>2500000</v>
      </c>
      <c r="I12893" t="s">
        <v>1</v>
      </c>
    </row>
    <row r="12894" spans="1:9" x14ac:dyDescent="0.3">
      <c r="A12894">
        <v>1993</v>
      </c>
      <c r="B12894">
        <v>4</v>
      </c>
      <c r="C12894">
        <v>1</v>
      </c>
      <c r="D12894" s="1">
        <f t="shared" si="201"/>
        <v>34060</v>
      </c>
      <c r="E12894" t="s">
        <v>2331</v>
      </c>
      <c r="F12894">
        <v>4011993</v>
      </c>
      <c r="G12894">
        <v>42.12</v>
      </c>
      <c r="H12894">
        <v>2500000</v>
      </c>
      <c r="I12894" t="s">
        <v>1</v>
      </c>
    </row>
    <row r="12895" spans="1:9" x14ac:dyDescent="0.3">
      <c r="A12895">
        <v>1993</v>
      </c>
      <c r="B12895">
        <v>4</v>
      </c>
      <c r="C12895">
        <v>29</v>
      </c>
      <c r="D12895" s="1">
        <f t="shared" si="201"/>
        <v>34088</v>
      </c>
      <c r="E12895" t="s">
        <v>2331</v>
      </c>
      <c r="F12895">
        <v>4291993</v>
      </c>
      <c r="G12895">
        <v>43.07</v>
      </c>
      <c r="H12895">
        <v>2500000</v>
      </c>
      <c r="I12895" t="s">
        <v>1</v>
      </c>
    </row>
    <row r="12896" spans="1:9" x14ac:dyDescent="0.3">
      <c r="A12896">
        <v>1993</v>
      </c>
      <c r="B12896">
        <v>5</v>
      </c>
      <c r="C12896">
        <v>27</v>
      </c>
      <c r="D12896" s="1">
        <f t="shared" si="201"/>
        <v>34116</v>
      </c>
      <c r="E12896" t="s">
        <v>2331</v>
      </c>
      <c r="F12896">
        <v>5271993</v>
      </c>
      <c r="G12896">
        <v>43.59</v>
      </c>
      <c r="H12896">
        <v>2500000</v>
      </c>
      <c r="I12896" t="s">
        <v>1</v>
      </c>
    </row>
    <row r="12897" spans="1:9" x14ac:dyDescent="0.3">
      <c r="A12897">
        <v>1993</v>
      </c>
      <c r="B12897">
        <v>7</v>
      </c>
      <c r="C12897">
        <v>1</v>
      </c>
      <c r="D12897" s="1">
        <f t="shared" si="201"/>
        <v>34151</v>
      </c>
      <c r="E12897" t="s">
        <v>2331</v>
      </c>
      <c r="F12897">
        <v>7011993</v>
      </c>
      <c r="G12897">
        <v>42.46</v>
      </c>
      <c r="H12897">
        <v>2500000</v>
      </c>
      <c r="I12897" t="s">
        <v>1</v>
      </c>
    </row>
    <row r="12898" spans="1:9" x14ac:dyDescent="0.3">
      <c r="A12898">
        <v>1993</v>
      </c>
      <c r="B12898">
        <v>7</v>
      </c>
      <c r="C12898">
        <v>29</v>
      </c>
      <c r="D12898" s="1">
        <f t="shared" si="201"/>
        <v>34179</v>
      </c>
      <c r="E12898" t="s">
        <v>2331</v>
      </c>
      <c r="F12898">
        <v>7291993</v>
      </c>
      <c r="G12898">
        <v>42.37</v>
      </c>
      <c r="H12898">
        <v>2500000</v>
      </c>
      <c r="I12898" t="s">
        <v>1</v>
      </c>
    </row>
    <row r="12899" spans="1:9" x14ac:dyDescent="0.3">
      <c r="A12899">
        <v>1993</v>
      </c>
      <c r="B12899">
        <v>8</v>
      </c>
      <c r="C12899">
        <v>26</v>
      </c>
      <c r="D12899" s="1">
        <f t="shared" si="201"/>
        <v>34207</v>
      </c>
      <c r="E12899" t="s">
        <v>2331</v>
      </c>
      <c r="F12899">
        <v>8261993</v>
      </c>
      <c r="G12899">
        <v>42.43</v>
      </c>
      <c r="H12899">
        <v>2500000</v>
      </c>
      <c r="I12899" t="s">
        <v>1</v>
      </c>
    </row>
    <row r="12900" spans="1:9" x14ac:dyDescent="0.3">
      <c r="A12900">
        <v>1993</v>
      </c>
      <c r="B12900">
        <v>9</v>
      </c>
      <c r="C12900">
        <v>3</v>
      </c>
      <c r="D12900" s="1">
        <f t="shared" si="201"/>
        <v>34215</v>
      </c>
      <c r="E12900" t="s">
        <v>2331</v>
      </c>
      <c r="F12900">
        <v>9301993</v>
      </c>
      <c r="G12900">
        <v>42.28</v>
      </c>
      <c r="H12900">
        <v>2500000</v>
      </c>
      <c r="I12900" t="s">
        <v>1</v>
      </c>
    </row>
    <row r="12901" spans="1:9" x14ac:dyDescent="0.3">
      <c r="A12901">
        <v>1993</v>
      </c>
      <c r="B12901">
        <v>10</v>
      </c>
      <c r="C12901">
        <v>28</v>
      </c>
      <c r="D12901" s="1">
        <f t="shared" si="201"/>
        <v>34270</v>
      </c>
      <c r="E12901" t="s">
        <v>2331</v>
      </c>
      <c r="F12901">
        <v>10281993</v>
      </c>
      <c r="G12901">
        <v>43.44</v>
      </c>
      <c r="H12901">
        <v>2500000</v>
      </c>
      <c r="I12901" t="s">
        <v>1</v>
      </c>
    </row>
    <row r="12902" spans="1:9" x14ac:dyDescent="0.3">
      <c r="A12902">
        <v>1993</v>
      </c>
      <c r="B12902">
        <v>11</v>
      </c>
      <c r="C12902">
        <v>24</v>
      </c>
      <c r="D12902" s="1">
        <f t="shared" si="201"/>
        <v>34297</v>
      </c>
      <c r="E12902" t="s">
        <v>2331</v>
      </c>
      <c r="F12902">
        <v>11241993</v>
      </c>
      <c r="G12902">
        <v>43.25</v>
      </c>
      <c r="H12902">
        <v>2500000</v>
      </c>
      <c r="I12902" t="s">
        <v>1</v>
      </c>
    </row>
    <row r="12903" spans="1:9" x14ac:dyDescent="0.3">
      <c r="A12903">
        <v>1993</v>
      </c>
      <c r="B12903">
        <v>12</v>
      </c>
      <c r="C12903">
        <v>3</v>
      </c>
      <c r="D12903" s="1">
        <f t="shared" si="201"/>
        <v>34306</v>
      </c>
      <c r="E12903" t="s">
        <v>2331</v>
      </c>
      <c r="F12903">
        <v>12301993</v>
      </c>
      <c r="G12903">
        <v>43.53</v>
      </c>
      <c r="H12903">
        <v>2500000</v>
      </c>
      <c r="I12903" t="s">
        <v>1</v>
      </c>
    </row>
    <row r="12904" spans="1:9" x14ac:dyDescent="0.3">
      <c r="A12904">
        <v>1994</v>
      </c>
      <c r="B12904">
        <v>1</v>
      </c>
      <c r="C12904">
        <v>27</v>
      </c>
      <c r="D12904" s="1">
        <f t="shared" si="201"/>
        <v>34361</v>
      </c>
      <c r="E12904" t="s">
        <v>2331</v>
      </c>
      <c r="F12904">
        <v>1271994</v>
      </c>
      <c r="G12904">
        <v>43.74</v>
      </c>
      <c r="H12904">
        <v>2500000</v>
      </c>
      <c r="I12904" t="s">
        <v>1</v>
      </c>
    </row>
    <row r="12905" spans="1:9" x14ac:dyDescent="0.3">
      <c r="A12905">
        <v>1994</v>
      </c>
      <c r="B12905">
        <v>2</v>
      </c>
      <c r="C12905">
        <v>25</v>
      </c>
      <c r="D12905" s="1">
        <f t="shared" si="201"/>
        <v>34390</v>
      </c>
      <c r="E12905" t="s">
        <v>2331</v>
      </c>
      <c r="F12905">
        <v>2251994</v>
      </c>
      <c r="G12905">
        <v>44.29</v>
      </c>
      <c r="H12905">
        <v>2500000</v>
      </c>
      <c r="I12905" t="s">
        <v>1</v>
      </c>
    </row>
    <row r="12906" spans="1:9" x14ac:dyDescent="0.3">
      <c r="A12906">
        <v>1994</v>
      </c>
      <c r="B12906">
        <v>3</v>
      </c>
      <c r="C12906">
        <v>31</v>
      </c>
      <c r="D12906" s="1">
        <f t="shared" si="201"/>
        <v>34424</v>
      </c>
      <c r="E12906" t="s">
        <v>2331</v>
      </c>
      <c r="F12906">
        <v>3311994</v>
      </c>
      <c r="G12906">
        <v>43.89</v>
      </c>
      <c r="H12906">
        <v>2500000</v>
      </c>
      <c r="I12906" t="s">
        <v>1</v>
      </c>
    </row>
    <row r="12907" spans="1:9" x14ac:dyDescent="0.3">
      <c r="A12907">
        <v>1994</v>
      </c>
      <c r="B12907">
        <v>4</v>
      </c>
      <c r="C12907">
        <v>28</v>
      </c>
      <c r="D12907" s="1">
        <f t="shared" si="201"/>
        <v>34452</v>
      </c>
      <c r="E12907" t="s">
        <v>2331</v>
      </c>
      <c r="F12907">
        <v>4281994</v>
      </c>
      <c r="G12907">
        <v>43.77</v>
      </c>
      <c r="H12907">
        <v>2500000</v>
      </c>
      <c r="I12907" t="s">
        <v>1</v>
      </c>
    </row>
    <row r="12908" spans="1:9" x14ac:dyDescent="0.3">
      <c r="A12908">
        <v>1994</v>
      </c>
      <c r="B12908">
        <v>5</v>
      </c>
      <c r="C12908">
        <v>31</v>
      </c>
      <c r="D12908" s="1">
        <f t="shared" si="201"/>
        <v>34485</v>
      </c>
      <c r="E12908" t="s">
        <v>2331</v>
      </c>
      <c r="F12908">
        <v>5311994</v>
      </c>
      <c r="G12908">
        <v>43.56</v>
      </c>
      <c r="H12908">
        <v>2500000</v>
      </c>
      <c r="I12908" t="s">
        <v>1</v>
      </c>
    </row>
    <row r="12909" spans="1:9" x14ac:dyDescent="0.3">
      <c r="A12909">
        <v>1994</v>
      </c>
      <c r="B12909">
        <v>6</v>
      </c>
      <c r="C12909">
        <v>3</v>
      </c>
      <c r="D12909" s="1">
        <f t="shared" si="201"/>
        <v>34488</v>
      </c>
      <c r="E12909" t="s">
        <v>2331</v>
      </c>
      <c r="F12909">
        <v>6301994</v>
      </c>
      <c r="G12909">
        <v>41.88</v>
      </c>
      <c r="H12909">
        <v>2500000</v>
      </c>
      <c r="I12909" t="s">
        <v>1</v>
      </c>
    </row>
    <row r="12910" spans="1:9" x14ac:dyDescent="0.3">
      <c r="A12910">
        <v>1994</v>
      </c>
      <c r="B12910">
        <v>7</v>
      </c>
      <c r="C12910">
        <v>28</v>
      </c>
      <c r="D12910" s="1">
        <f t="shared" si="201"/>
        <v>34543</v>
      </c>
      <c r="E12910" t="s">
        <v>2331</v>
      </c>
      <c r="F12910">
        <v>7281994</v>
      </c>
      <c r="G12910">
        <v>41.7</v>
      </c>
      <c r="H12910">
        <v>2500000</v>
      </c>
      <c r="I12910" t="s">
        <v>1</v>
      </c>
    </row>
    <row r="12911" spans="1:9" x14ac:dyDescent="0.3">
      <c r="A12911">
        <v>1994</v>
      </c>
      <c r="B12911">
        <v>8</v>
      </c>
      <c r="C12911">
        <v>25</v>
      </c>
      <c r="D12911" s="1">
        <f t="shared" si="201"/>
        <v>34571</v>
      </c>
      <c r="E12911" t="s">
        <v>2331</v>
      </c>
      <c r="F12911">
        <v>8251994</v>
      </c>
      <c r="G12911">
        <v>38.71</v>
      </c>
      <c r="H12911">
        <v>2500000</v>
      </c>
      <c r="I12911" t="s">
        <v>1</v>
      </c>
    </row>
    <row r="12912" spans="1:9" x14ac:dyDescent="0.3">
      <c r="A12912">
        <v>1994</v>
      </c>
      <c r="B12912">
        <v>9</v>
      </c>
      <c r="C12912">
        <v>29</v>
      </c>
      <c r="D12912" s="1">
        <f t="shared" si="201"/>
        <v>34606</v>
      </c>
      <c r="E12912" t="s">
        <v>2331</v>
      </c>
      <c r="F12912">
        <v>9291994</v>
      </c>
      <c r="G12912">
        <v>37.28</v>
      </c>
      <c r="H12912">
        <v>2500000</v>
      </c>
      <c r="I12912" t="s">
        <v>1</v>
      </c>
    </row>
    <row r="12913" spans="1:9" x14ac:dyDescent="0.3">
      <c r="A12913">
        <v>1994</v>
      </c>
      <c r="B12913">
        <v>10</v>
      </c>
      <c r="C12913">
        <v>27</v>
      </c>
      <c r="D12913" s="1">
        <f t="shared" si="201"/>
        <v>34634</v>
      </c>
      <c r="E12913" t="s">
        <v>2331</v>
      </c>
      <c r="F12913">
        <v>10271994</v>
      </c>
      <c r="G12913">
        <v>42.06</v>
      </c>
      <c r="H12913">
        <v>2500000</v>
      </c>
      <c r="I12913" t="s">
        <v>1</v>
      </c>
    </row>
    <row r="12914" spans="1:9" x14ac:dyDescent="0.3">
      <c r="A12914">
        <v>1994</v>
      </c>
      <c r="B12914">
        <v>11</v>
      </c>
      <c r="C12914">
        <v>23</v>
      </c>
      <c r="D12914" s="1">
        <f t="shared" si="201"/>
        <v>34661</v>
      </c>
      <c r="E12914" t="s">
        <v>2331</v>
      </c>
      <c r="F12914">
        <v>11231994</v>
      </c>
      <c r="G12914">
        <v>42.73</v>
      </c>
      <c r="H12914">
        <v>2500000</v>
      </c>
      <c r="I12914" t="s">
        <v>1</v>
      </c>
    </row>
    <row r="12915" spans="1:9" x14ac:dyDescent="0.3">
      <c r="A12915">
        <v>1994</v>
      </c>
      <c r="B12915">
        <v>12</v>
      </c>
      <c r="C12915">
        <v>29</v>
      </c>
      <c r="D12915" s="1">
        <f t="shared" si="201"/>
        <v>34697</v>
      </c>
      <c r="E12915" t="s">
        <v>2331</v>
      </c>
      <c r="F12915">
        <v>12291994</v>
      </c>
      <c r="G12915">
        <v>42.46</v>
      </c>
      <c r="H12915">
        <v>2500000</v>
      </c>
      <c r="I12915" t="s">
        <v>1</v>
      </c>
    </row>
    <row r="12916" spans="1:9" x14ac:dyDescent="0.3">
      <c r="A12916">
        <v>1995</v>
      </c>
      <c r="B12916">
        <v>1</v>
      </c>
      <c r="C12916">
        <v>26</v>
      </c>
      <c r="D12916" s="1">
        <f t="shared" si="201"/>
        <v>34725</v>
      </c>
      <c r="E12916" t="s">
        <v>2331</v>
      </c>
      <c r="F12916">
        <v>1261995</v>
      </c>
      <c r="G12916">
        <v>42.98</v>
      </c>
      <c r="H12916">
        <v>2500000</v>
      </c>
      <c r="I12916" t="s">
        <v>1</v>
      </c>
    </row>
    <row r="12917" spans="1:9" x14ac:dyDescent="0.3">
      <c r="A12917">
        <v>1995</v>
      </c>
      <c r="B12917">
        <v>2</v>
      </c>
      <c r="C12917">
        <v>23</v>
      </c>
      <c r="D12917" s="1">
        <f t="shared" si="201"/>
        <v>34753</v>
      </c>
      <c r="E12917" t="s">
        <v>2331</v>
      </c>
      <c r="F12917">
        <v>2231995</v>
      </c>
      <c r="G12917">
        <v>42.37</v>
      </c>
      <c r="H12917">
        <v>2500000</v>
      </c>
      <c r="I12917" t="s">
        <v>1</v>
      </c>
    </row>
    <row r="12918" spans="1:9" x14ac:dyDescent="0.3">
      <c r="A12918">
        <v>1995</v>
      </c>
      <c r="B12918">
        <v>3</v>
      </c>
      <c r="C12918">
        <v>3</v>
      </c>
      <c r="D12918" s="1">
        <f t="shared" si="201"/>
        <v>34761</v>
      </c>
      <c r="E12918" t="s">
        <v>2331</v>
      </c>
      <c r="F12918">
        <v>3301995</v>
      </c>
      <c r="G12918">
        <v>43.65</v>
      </c>
      <c r="H12918">
        <v>2500000</v>
      </c>
      <c r="I12918" t="s">
        <v>1</v>
      </c>
    </row>
    <row r="12919" spans="1:9" x14ac:dyDescent="0.3">
      <c r="A12919">
        <v>1995</v>
      </c>
      <c r="B12919">
        <v>4</v>
      </c>
      <c r="C12919">
        <v>27</v>
      </c>
      <c r="D12919" s="1">
        <f t="shared" si="201"/>
        <v>34816</v>
      </c>
      <c r="E12919" t="s">
        <v>2331</v>
      </c>
      <c r="F12919">
        <v>4271995</v>
      </c>
      <c r="G12919">
        <v>43.74</v>
      </c>
      <c r="H12919">
        <v>2500000</v>
      </c>
      <c r="I12919" t="s">
        <v>1</v>
      </c>
    </row>
    <row r="12920" spans="1:9" x14ac:dyDescent="0.3">
      <c r="A12920">
        <v>1995</v>
      </c>
      <c r="B12920">
        <v>5</v>
      </c>
      <c r="C12920">
        <v>25</v>
      </c>
      <c r="D12920" s="1">
        <f t="shared" si="201"/>
        <v>34844</v>
      </c>
      <c r="E12920" t="s">
        <v>2331</v>
      </c>
      <c r="F12920">
        <v>5251995</v>
      </c>
      <c r="G12920">
        <v>43.65</v>
      </c>
      <c r="H12920">
        <v>2500000</v>
      </c>
      <c r="I12920" t="s">
        <v>1</v>
      </c>
    </row>
    <row r="12921" spans="1:9" x14ac:dyDescent="0.3">
      <c r="A12921">
        <v>1995</v>
      </c>
      <c r="B12921">
        <v>6</v>
      </c>
      <c r="C12921">
        <v>29</v>
      </c>
      <c r="D12921" s="1">
        <f t="shared" si="201"/>
        <v>34879</v>
      </c>
      <c r="E12921" t="s">
        <v>2331</v>
      </c>
      <c r="F12921">
        <v>6291995</v>
      </c>
      <c r="G12921">
        <v>43.53</v>
      </c>
      <c r="H12921">
        <v>2500000</v>
      </c>
      <c r="I12921" t="s">
        <v>1</v>
      </c>
    </row>
    <row r="12922" spans="1:9" x14ac:dyDescent="0.3">
      <c r="A12922">
        <v>1995</v>
      </c>
      <c r="B12922">
        <v>7</v>
      </c>
      <c r="C12922">
        <v>27</v>
      </c>
      <c r="D12922" s="1">
        <f t="shared" si="201"/>
        <v>34907</v>
      </c>
      <c r="E12922" t="s">
        <v>2331</v>
      </c>
      <c r="F12922">
        <v>7271995</v>
      </c>
      <c r="G12922">
        <v>43.25</v>
      </c>
      <c r="H12922">
        <v>2500000</v>
      </c>
      <c r="I12922" t="s">
        <v>1</v>
      </c>
    </row>
    <row r="12923" spans="1:9" x14ac:dyDescent="0.3">
      <c r="A12923">
        <v>1995</v>
      </c>
      <c r="B12923">
        <v>8</v>
      </c>
      <c r="C12923">
        <v>31</v>
      </c>
      <c r="D12923" s="1">
        <f t="shared" si="201"/>
        <v>34942</v>
      </c>
      <c r="E12923" t="s">
        <v>2331</v>
      </c>
      <c r="F12923">
        <v>8311995</v>
      </c>
      <c r="G12923">
        <v>42.43</v>
      </c>
      <c r="H12923">
        <v>2500000</v>
      </c>
      <c r="I12923" t="s">
        <v>1</v>
      </c>
    </row>
    <row r="12924" spans="1:9" x14ac:dyDescent="0.3">
      <c r="A12924">
        <v>1995</v>
      </c>
      <c r="B12924">
        <v>9</v>
      </c>
      <c r="C12924">
        <v>28</v>
      </c>
      <c r="D12924" s="1">
        <f t="shared" si="201"/>
        <v>34970</v>
      </c>
      <c r="E12924" t="s">
        <v>2331</v>
      </c>
      <c r="F12924">
        <v>9281995</v>
      </c>
      <c r="G12924">
        <v>43.04</v>
      </c>
      <c r="H12924">
        <v>2500000</v>
      </c>
      <c r="I12924" t="s">
        <v>1</v>
      </c>
    </row>
    <row r="12925" spans="1:9" x14ac:dyDescent="0.3">
      <c r="A12925">
        <v>1995</v>
      </c>
      <c r="B12925">
        <v>10</v>
      </c>
      <c r="C12925">
        <v>26</v>
      </c>
      <c r="D12925" s="1">
        <f t="shared" si="201"/>
        <v>34998</v>
      </c>
      <c r="E12925" t="s">
        <v>2331</v>
      </c>
      <c r="F12925">
        <v>10261995</v>
      </c>
      <c r="G12925">
        <v>43.47</v>
      </c>
      <c r="H12925">
        <v>2500000</v>
      </c>
      <c r="I12925" t="s">
        <v>1</v>
      </c>
    </row>
    <row r="12926" spans="1:9" x14ac:dyDescent="0.3">
      <c r="A12926">
        <v>1995</v>
      </c>
      <c r="B12926">
        <v>11</v>
      </c>
      <c r="C12926">
        <v>3</v>
      </c>
      <c r="D12926" s="1">
        <f t="shared" si="201"/>
        <v>35006</v>
      </c>
      <c r="E12926" t="s">
        <v>2331</v>
      </c>
      <c r="F12926">
        <v>11301995</v>
      </c>
      <c r="G12926">
        <v>43.95</v>
      </c>
      <c r="H12926">
        <v>2500000</v>
      </c>
      <c r="I12926" t="s">
        <v>1</v>
      </c>
    </row>
    <row r="12927" spans="1:9" x14ac:dyDescent="0.3">
      <c r="A12927">
        <v>1995</v>
      </c>
      <c r="B12927">
        <v>12</v>
      </c>
      <c r="C12927">
        <v>28</v>
      </c>
      <c r="D12927" s="1">
        <f t="shared" si="201"/>
        <v>35061</v>
      </c>
      <c r="E12927" t="s">
        <v>2331</v>
      </c>
      <c r="F12927">
        <v>12281995</v>
      </c>
      <c r="G12927">
        <v>44.17</v>
      </c>
      <c r="H12927">
        <v>2500000</v>
      </c>
      <c r="I12927" t="s">
        <v>1</v>
      </c>
    </row>
    <row r="12928" spans="1:9" x14ac:dyDescent="0.3">
      <c r="A12928">
        <v>1996</v>
      </c>
      <c r="B12928">
        <v>1</v>
      </c>
      <c r="C12928">
        <v>25</v>
      </c>
      <c r="D12928" s="1">
        <f t="shared" si="201"/>
        <v>35089</v>
      </c>
      <c r="E12928" t="s">
        <v>2331</v>
      </c>
      <c r="F12928">
        <v>1251996</v>
      </c>
      <c r="G12928">
        <v>44.44</v>
      </c>
      <c r="H12928">
        <v>2500000</v>
      </c>
      <c r="I12928" t="s">
        <v>1</v>
      </c>
    </row>
    <row r="12929" spans="1:9" x14ac:dyDescent="0.3">
      <c r="A12929">
        <v>1996</v>
      </c>
      <c r="B12929">
        <v>2</v>
      </c>
      <c r="C12929">
        <v>29</v>
      </c>
      <c r="D12929" s="1">
        <f t="shared" si="201"/>
        <v>35124</v>
      </c>
      <c r="E12929" t="s">
        <v>2331</v>
      </c>
      <c r="F12929">
        <v>2291996</v>
      </c>
      <c r="G12929">
        <v>43.8</v>
      </c>
      <c r="H12929">
        <v>2500000</v>
      </c>
      <c r="I12929" t="s">
        <v>1</v>
      </c>
    </row>
    <row r="12930" spans="1:9" x14ac:dyDescent="0.3">
      <c r="A12930">
        <v>1996</v>
      </c>
      <c r="B12930">
        <v>3</v>
      </c>
      <c r="C12930">
        <v>28</v>
      </c>
      <c r="D12930" s="1">
        <f t="shared" ref="D12930:D12993" si="202">DATE(A12930,B12930,C12930)</f>
        <v>35152</v>
      </c>
      <c r="E12930" t="s">
        <v>2331</v>
      </c>
      <c r="F12930">
        <v>3281996</v>
      </c>
      <c r="G12930">
        <v>43.95</v>
      </c>
      <c r="H12930">
        <v>2500000</v>
      </c>
      <c r="I12930" t="s">
        <v>1</v>
      </c>
    </row>
    <row r="12931" spans="1:9" x14ac:dyDescent="0.3">
      <c r="A12931">
        <v>1996</v>
      </c>
      <c r="B12931">
        <v>4</v>
      </c>
      <c r="C12931">
        <v>25</v>
      </c>
      <c r="D12931" s="1">
        <f t="shared" si="202"/>
        <v>35180</v>
      </c>
      <c r="E12931" t="s">
        <v>2331</v>
      </c>
      <c r="F12931">
        <v>4251996</v>
      </c>
      <c r="G12931">
        <v>44.26</v>
      </c>
      <c r="H12931">
        <v>2500000</v>
      </c>
      <c r="I12931" t="s">
        <v>1</v>
      </c>
    </row>
    <row r="12932" spans="1:9" x14ac:dyDescent="0.3">
      <c r="A12932">
        <v>1996</v>
      </c>
      <c r="B12932">
        <v>5</v>
      </c>
      <c r="C12932">
        <v>3</v>
      </c>
      <c r="D12932" s="1">
        <f t="shared" si="202"/>
        <v>35188</v>
      </c>
      <c r="E12932" t="s">
        <v>2331</v>
      </c>
      <c r="F12932">
        <v>5301996</v>
      </c>
      <c r="G12932">
        <v>43.28</v>
      </c>
      <c r="H12932">
        <v>2500000</v>
      </c>
      <c r="I12932" t="s">
        <v>1</v>
      </c>
    </row>
    <row r="12933" spans="1:9" x14ac:dyDescent="0.3">
      <c r="A12933">
        <v>1996</v>
      </c>
      <c r="B12933">
        <v>6</v>
      </c>
      <c r="C12933">
        <v>27</v>
      </c>
      <c r="D12933" s="1">
        <f t="shared" si="202"/>
        <v>35243</v>
      </c>
      <c r="E12933" t="s">
        <v>2331</v>
      </c>
      <c r="F12933">
        <v>6271996</v>
      </c>
      <c r="G12933">
        <v>43.53</v>
      </c>
      <c r="H12933">
        <v>2500000</v>
      </c>
      <c r="I12933" t="s">
        <v>1</v>
      </c>
    </row>
    <row r="12934" spans="1:9" x14ac:dyDescent="0.3">
      <c r="A12934">
        <v>1996</v>
      </c>
      <c r="B12934">
        <v>7</v>
      </c>
      <c r="C12934">
        <v>25</v>
      </c>
      <c r="D12934" s="1">
        <f t="shared" si="202"/>
        <v>35271</v>
      </c>
      <c r="E12934" t="s">
        <v>2331</v>
      </c>
      <c r="F12934">
        <v>7251996</v>
      </c>
      <c r="G12934">
        <v>43.65</v>
      </c>
      <c r="H12934">
        <v>2500000</v>
      </c>
      <c r="I12934" t="s">
        <v>1</v>
      </c>
    </row>
    <row r="12935" spans="1:9" x14ac:dyDescent="0.3">
      <c r="A12935">
        <v>1996</v>
      </c>
      <c r="B12935">
        <v>8</v>
      </c>
      <c r="C12935">
        <v>28</v>
      </c>
      <c r="D12935" s="1">
        <f t="shared" si="202"/>
        <v>35305</v>
      </c>
      <c r="E12935" t="s">
        <v>2331</v>
      </c>
      <c r="F12935">
        <v>8281996</v>
      </c>
      <c r="G12935">
        <v>43.74</v>
      </c>
      <c r="H12935">
        <v>2500000</v>
      </c>
      <c r="I12935" t="s">
        <v>1</v>
      </c>
    </row>
    <row r="12936" spans="1:9" x14ac:dyDescent="0.3">
      <c r="A12936">
        <v>1996</v>
      </c>
      <c r="B12936">
        <v>9</v>
      </c>
      <c r="C12936">
        <v>26</v>
      </c>
      <c r="D12936" s="1">
        <f t="shared" si="202"/>
        <v>35334</v>
      </c>
      <c r="E12936" t="s">
        <v>2331</v>
      </c>
      <c r="F12936">
        <v>9261996</v>
      </c>
      <c r="G12936">
        <v>43.8</v>
      </c>
      <c r="H12936">
        <v>2500000</v>
      </c>
      <c r="I12936" t="s">
        <v>1</v>
      </c>
    </row>
    <row r="12937" spans="1:9" x14ac:dyDescent="0.3">
      <c r="A12937">
        <v>1996</v>
      </c>
      <c r="B12937">
        <v>10</v>
      </c>
      <c r="C12937">
        <v>31</v>
      </c>
      <c r="D12937" s="1">
        <f t="shared" si="202"/>
        <v>35369</v>
      </c>
      <c r="E12937" t="s">
        <v>2331</v>
      </c>
      <c r="F12937">
        <v>10311996</v>
      </c>
      <c r="G12937">
        <v>43.65</v>
      </c>
      <c r="H12937">
        <v>2500000</v>
      </c>
      <c r="I12937" t="s">
        <v>1</v>
      </c>
    </row>
    <row r="12938" spans="1:9" x14ac:dyDescent="0.3">
      <c r="A12938">
        <v>1996</v>
      </c>
      <c r="B12938">
        <v>11</v>
      </c>
      <c r="C12938">
        <v>27</v>
      </c>
      <c r="D12938" s="1">
        <f t="shared" si="202"/>
        <v>35396</v>
      </c>
      <c r="E12938" t="s">
        <v>2331</v>
      </c>
      <c r="F12938">
        <v>11271996</v>
      </c>
      <c r="G12938">
        <v>44.01</v>
      </c>
      <c r="H12938">
        <v>2500000</v>
      </c>
      <c r="I12938" t="s">
        <v>1</v>
      </c>
    </row>
    <row r="12939" spans="1:9" x14ac:dyDescent="0.3">
      <c r="A12939">
        <v>1996</v>
      </c>
      <c r="B12939">
        <v>12</v>
      </c>
      <c r="C12939">
        <v>26</v>
      </c>
      <c r="D12939" s="1">
        <f t="shared" si="202"/>
        <v>35425</v>
      </c>
      <c r="E12939" t="s">
        <v>2331</v>
      </c>
      <c r="F12939">
        <v>12261996</v>
      </c>
      <c r="G12939">
        <v>44.17</v>
      </c>
      <c r="H12939">
        <v>2500000</v>
      </c>
      <c r="I12939" t="s">
        <v>1</v>
      </c>
    </row>
    <row r="12940" spans="1:9" x14ac:dyDescent="0.3">
      <c r="A12940">
        <v>1997</v>
      </c>
      <c r="B12940">
        <v>1</v>
      </c>
      <c r="C12940">
        <v>3</v>
      </c>
      <c r="D12940" s="1">
        <f t="shared" si="202"/>
        <v>35433</v>
      </c>
      <c r="E12940" t="s">
        <v>2331</v>
      </c>
      <c r="F12940">
        <v>1301997</v>
      </c>
      <c r="G12940">
        <v>44.41</v>
      </c>
      <c r="H12940">
        <v>2500000</v>
      </c>
      <c r="I12940" t="s">
        <v>1</v>
      </c>
    </row>
    <row r="12941" spans="1:9" x14ac:dyDescent="0.3">
      <c r="A12941">
        <v>1997</v>
      </c>
      <c r="B12941">
        <v>2</v>
      </c>
      <c r="C12941">
        <v>27</v>
      </c>
      <c r="D12941" s="1">
        <f t="shared" si="202"/>
        <v>35488</v>
      </c>
      <c r="E12941" t="s">
        <v>2331</v>
      </c>
      <c r="F12941">
        <v>2271997</v>
      </c>
      <c r="G12941">
        <v>44.08</v>
      </c>
      <c r="H12941">
        <v>2500000</v>
      </c>
      <c r="I12941" t="s">
        <v>1</v>
      </c>
    </row>
    <row r="12942" spans="1:9" x14ac:dyDescent="0.3">
      <c r="A12942">
        <v>1997</v>
      </c>
      <c r="B12942">
        <v>3</v>
      </c>
      <c r="C12942">
        <v>27</v>
      </c>
      <c r="D12942" s="1">
        <f t="shared" si="202"/>
        <v>35516</v>
      </c>
      <c r="E12942" t="s">
        <v>2331</v>
      </c>
      <c r="F12942">
        <v>3271997</v>
      </c>
      <c r="G12942">
        <v>44.11</v>
      </c>
      <c r="H12942">
        <v>2500000</v>
      </c>
      <c r="I12942" t="s">
        <v>1</v>
      </c>
    </row>
    <row r="12943" spans="1:9" x14ac:dyDescent="0.3">
      <c r="A12943">
        <v>1997</v>
      </c>
      <c r="B12943">
        <v>4</v>
      </c>
      <c r="C12943">
        <v>24</v>
      </c>
      <c r="D12943" s="1">
        <f t="shared" si="202"/>
        <v>35544</v>
      </c>
      <c r="E12943" t="s">
        <v>2331</v>
      </c>
      <c r="F12943">
        <v>4241997</v>
      </c>
      <c r="G12943">
        <v>43.34</v>
      </c>
      <c r="H12943">
        <v>2500000</v>
      </c>
      <c r="I12943" t="s">
        <v>1</v>
      </c>
    </row>
    <row r="12944" spans="1:9" x14ac:dyDescent="0.3">
      <c r="A12944">
        <v>1997</v>
      </c>
      <c r="B12944">
        <v>5</v>
      </c>
      <c r="C12944">
        <v>29</v>
      </c>
      <c r="D12944" s="1">
        <f t="shared" si="202"/>
        <v>35579</v>
      </c>
      <c r="E12944" t="s">
        <v>2331</v>
      </c>
      <c r="F12944">
        <v>5291997</v>
      </c>
      <c r="G12944">
        <v>43.53</v>
      </c>
      <c r="H12944">
        <v>2500000</v>
      </c>
      <c r="I12944" t="s">
        <v>1</v>
      </c>
    </row>
    <row r="12945" spans="1:9" x14ac:dyDescent="0.3">
      <c r="A12945">
        <v>1997</v>
      </c>
      <c r="B12945">
        <v>6</v>
      </c>
      <c r="C12945">
        <v>26</v>
      </c>
      <c r="D12945" s="1">
        <f t="shared" si="202"/>
        <v>35607</v>
      </c>
      <c r="E12945" t="s">
        <v>2331</v>
      </c>
      <c r="F12945">
        <v>6261997</v>
      </c>
      <c r="G12945">
        <v>43.37</v>
      </c>
      <c r="H12945">
        <v>2500000</v>
      </c>
      <c r="I12945" t="s">
        <v>1</v>
      </c>
    </row>
    <row r="12946" spans="1:9" x14ac:dyDescent="0.3">
      <c r="A12946">
        <v>1990</v>
      </c>
      <c r="B12946">
        <v>11</v>
      </c>
      <c r="C12946">
        <v>1</v>
      </c>
      <c r="D12946" s="1">
        <f t="shared" si="202"/>
        <v>33178</v>
      </c>
      <c r="E12946" t="s">
        <v>2332</v>
      </c>
      <c r="F12946">
        <v>11011990</v>
      </c>
      <c r="G12946">
        <v>81.260000000000005</v>
      </c>
      <c r="H12946">
        <v>0</v>
      </c>
      <c r="I12946" t="s">
        <v>1</v>
      </c>
    </row>
    <row r="12947" spans="1:9" x14ac:dyDescent="0.3">
      <c r="A12947">
        <v>1990</v>
      </c>
      <c r="B12947">
        <v>11</v>
      </c>
      <c r="C12947">
        <v>29</v>
      </c>
      <c r="D12947" s="1">
        <f t="shared" si="202"/>
        <v>33206</v>
      </c>
      <c r="E12947" t="s">
        <v>2332</v>
      </c>
      <c r="F12947">
        <v>11291990</v>
      </c>
      <c r="G12947">
        <v>81.56</v>
      </c>
      <c r="H12947">
        <v>0</v>
      </c>
      <c r="I12947" t="s">
        <v>1</v>
      </c>
    </row>
    <row r="12948" spans="1:9" x14ac:dyDescent="0.3">
      <c r="A12948">
        <v>1990</v>
      </c>
      <c r="B12948">
        <v>12</v>
      </c>
      <c r="C12948">
        <v>27</v>
      </c>
      <c r="D12948" s="1">
        <f t="shared" si="202"/>
        <v>33234</v>
      </c>
      <c r="E12948" t="s">
        <v>2332</v>
      </c>
      <c r="F12948">
        <v>12271990</v>
      </c>
      <c r="G12948">
        <v>81.87</v>
      </c>
      <c r="H12948">
        <v>0</v>
      </c>
      <c r="I12948" t="s">
        <v>1</v>
      </c>
    </row>
    <row r="12949" spans="1:9" x14ac:dyDescent="0.3">
      <c r="A12949">
        <v>1991</v>
      </c>
      <c r="B12949">
        <v>1</v>
      </c>
      <c r="C12949">
        <v>31</v>
      </c>
      <c r="D12949" s="1">
        <f t="shared" si="202"/>
        <v>33269</v>
      </c>
      <c r="E12949" t="s">
        <v>2332</v>
      </c>
      <c r="F12949">
        <v>1311991</v>
      </c>
      <c r="G12949">
        <v>82.17</v>
      </c>
      <c r="H12949">
        <v>2500000</v>
      </c>
      <c r="I12949" t="s">
        <v>1</v>
      </c>
    </row>
    <row r="12950" spans="1:9" x14ac:dyDescent="0.3">
      <c r="A12950">
        <v>1991</v>
      </c>
      <c r="B12950">
        <v>2</v>
      </c>
      <c r="C12950">
        <v>28</v>
      </c>
      <c r="D12950" s="1">
        <f t="shared" si="202"/>
        <v>33297</v>
      </c>
      <c r="E12950" t="s">
        <v>2332</v>
      </c>
      <c r="F12950">
        <v>2281991</v>
      </c>
      <c r="G12950">
        <v>82.17</v>
      </c>
      <c r="H12950">
        <v>2500000</v>
      </c>
      <c r="I12950" t="s">
        <v>1</v>
      </c>
    </row>
    <row r="12951" spans="1:9" x14ac:dyDescent="0.3">
      <c r="A12951">
        <v>1991</v>
      </c>
      <c r="B12951">
        <v>3</v>
      </c>
      <c r="C12951">
        <v>28</v>
      </c>
      <c r="D12951" s="1">
        <f t="shared" si="202"/>
        <v>33325</v>
      </c>
      <c r="E12951" t="s">
        <v>2332</v>
      </c>
      <c r="F12951">
        <v>3281991</v>
      </c>
      <c r="G12951">
        <v>81.260000000000005</v>
      </c>
      <c r="H12951">
        <v>2500000</v>
      </c>
      <c r="I12951" t="s">
        <v>1</v>
      </c>
    </row>
    <row r="12952" spans="1:9" x14ac:dyDescent="0.3">
      <c r="A12952">
        <v>1991</v>
      </c>
      <c r="B12952">
        <v>5</v>
      </c>
      <c r="C12952">
        <v>2</v>
      </c>
      <c r="D12952" s="1">
        <f t="shared" si="202"/>
        <v>33360</v>
      </c>
      <c r="E12952" t="s">
        <v>2332</v>
      </c>
      <c r="F12952">
        <v>5021991</v>
      </c>
      <c r="G12952">
        <v>82.48</v>
      </c>
      <c r="H12952">
        <v>2500000</v>
      </c>
      <c r="I12952" t="s">
        <v>1</v>
      </c>
    </row>
    <row r="12953" spans="1:9" x14ac:dyDescent="0.3">
      <c r="A12953">
        <v>1991</v>
      </c>
      <c r="B12953">
        <v>5</v>
      </c>
      <c r="C12953">
        <v>3</v>
      </c>
      <c r="D12953" s="1">
        <f t="shared" si="202"/>
        <v>33361</v>
      </c>
      <c r="E12953" t="s">
        <v>2332</v>
      </c>
      <c r="F12953">
        <v>5301991</v>
      </c>
      <c r="G12953">
        <v>82.48</v>
      </c>
      <c r="H12953">
        <v>2500000</v>
      </c>
      <c r="I12953" t="s">
        <v>1</v>
      </c>
    </row>
    <row r="12954" spans="1:9" x14ac:dyDescent="0.3">
      <c r="A12954">
        <v>1991</v>
      </c>
      <c r="B12954">
        <v>6</v>
      </c>
      <c r="C12954">
        <v>27</v>
      </c>
      <c r="D12954" s="1">
        <f t="shared" si="202"/>
        <v>33416</v>
      </c>
      <c r="E12954" t="s">
        <v>2332</v>
      </c>
      <c r="F12954">
        <v>6271991</v>
      </c>
      <c r="G12954">
        <v>82.17</v>
      </c>
      <c r="H12954">
        <v>2500000</v>
      </c>
      <c r="I12954" t="s">
        <v>1</v>
      </c>
    </row>
    <row r="12955" spans="1:9" x14ac:dyDescent="0.3">
      <c r="A12955">
        <v>1991</v>
      </c>
      <c r="B12955">
        <v>8</v>
      </c>
      <c r="C12955">
        <v>1</v>
      </c>
      <c r="D12955" s="1">
        <f t="shared" si="202"/>
        <v>33451</v>
      </c>
      <c r="E12955" t="s">
        <v>2332</v>
      </c>
      <c r="F12955">
        <v>8011991</v>
      </c>
      <c r="G12955">
        <v>81.260000000000005</v>
      </c>
      <c r="H12955">
        <v>2500000</v>
      </c>
      <c r="I12955" t="s">
        <v>1</v>
      </c>
    </row>
    <row r="12956" spans="1:9" x14ac:dyDescent="0.3">
      <c r="A12956">
        <v>1991</v>
      </c>
      <c r="B12956">
        <v>8</v>
      </c>
      <c r="C12956">
        <v>29</v>
      </c>
      <c r="D12956" s="1">
        <f t="shared" si="202"/>
        <v>33479</v>
      </c>
      <c r="E12956" t="s">
        <v>2332</v>
      </c>
      <c r="F12956">
        <v>8291991</v>
      </c>
      <c r="G12956">
        <v>80.040000000000006</v>
      </c>
      <c r="H12956">
        <v>2500000</v>
      </c>
      <c r="I12956" t="s">
        <v>1</v>
      </c>
    </row>
    <row r="12957" spans="1:9" x14ac:dyDescent="0.3">
      <c r="A12957">
        <v>1991</v>
      </c>
      <c r="B12957">
        <v>9</v>
      </c>
      <c r="C12957">
        <v>26</v>
      </c>
      <c r="D12957" s="1">
        <f t="shared" si="202"/>
        <v>33507</v>
      </c>
      <c r="E12957" t="s">
        <v>2332</v>
      </c>
      <c r="F12957">
        <v>9261991</v>
      </c>
      <c r="G12957">
        <v>80.040000000000006</v>
      </c>
      <c r="H12957">
        <v>2500000</v>
      </c>
      <c r="I12957" t="s">
        <v>1</v>
      </c>
    </row>
    <row r="12958" spans="1:9" x14ac:dyDescent="0.3">
      <c r="A12958">
        <v>1991</v>
      </c>
      <c r="B12958">
        <v>10</v>
      </c>
      <c r="C12958">
        <v>31</v>
      </c>
      <c r="D12958" s="1">
        <f t="shared" si="202"/>
        <v>33542</v>
      </c>
      <c r="E12958" t="s">
        <v>2332</v>
      </c>
      <c r="F12958">
        <v>10311991</v>
      </c>
      <c r="G12958">
        <v>80.34</v>
      </c>
      <c r="H12958">
        <v>2500000</v>
      </c>
      <c r="I12958" t="s">
        <v>1</v>
      </c>
    </row>
    <row r="12959" spans="1:9" x14ac:dyDescent="0.3">
      <c r="A12959">
        <v>1991</v>
      </c>
      <c r="B12959">
        <v>11</v>
      </c>
      <c r="C12959">
        <v>27</v>
      </c>
      <c r="D12959" s="1">
        <f t="shared" si="202"/>
        <v>33569</v>
      </c>
      <c r="E12959" t="s">
        <v>2332</v>
      </c>
      <c r="F12959">
        <v>11271991</v>
      </c>
      <c r="G12959">
        <v>80.650000000000006</v>
      </c>
      <c r="H12959">
        <v>2500000</v>
      </c>
      <c r="I12959" t="s">
        <v>1</v>
      </c>
    </row>
    <row r="12960" spans="1:9" x14ac:dyDescent="0.3">
      <c r="A12960">
        <v>1992</v>
      </c>
      <c r="B12960">
        <v>1</v>
      </c>
      <c r="C12960">
        <v>2</v>
      </c>
      <c r="D12960" s="1">
        <f t="shared" si="202"/>
        <v>33605</v>
      </c>
      <c r="E12960" t="s">
        <v>2332</v>
      </c>
      <c r="F12960">
        <v>1021992</v>
      </c>
      <c r="G12960">
        <v>80.650000000000006</v>
      </c>
      <c r="H12960">
        <v>2500000</v>
      </c>
      <c r="I12960" t="s">
        <v>1</v>
      </c>
    </row>
    <row r="12961" spans="1:9" x14ac:dyDescent="0.3">
      <c r="A12961">
        <v>1992</v>
      </c>
      <c r="B12961">
        <v>1</v>
      </c>
      <c r="C12961">
        <v>3</v>
      </c>
      <c r="D12961" s="1">
        <f t="shared" si="202"/>
        <v>33606</v>
      </c>
      <c r="E12961" t="s">
        <v>2332</v>
      </c>
      <c r="F12961">
        <v>1301992</v>
      </c>
      <c r="G12961">
        <v>81.290000000000006</v>
      </c>
      <c r="H12961">
        <v>2500000</v>
      </c>
      <c r="I12961" t="s">
        <v>1</v>
      </c>
    </row>
    <row r="12962" spans="1:9" x14ac:dyDescent="0.3">
      <c r="A12962">
        <v>1992</v>
      </c>
      <c r="B12962">
        <v>2</v>
      </c>
      <c r="C12962">
        <v>27</v>
      </c>
      <c r="D12962" s="1">
        <f t="shared" si="202"/>
        <v>33661</v>
      </c>
      <c r="E12962" t="s">
        <v>2332</v>
      </c>
      <c r="F12962">
        <v>2271992</v>
      </c>
      <c r="G12962">
        <v>81.59</v>
      </c>
      <c r="H12962">
        <v>2500000</v>
      </c>
      <c r="I12962" t="s">
        <v>1</v>
      </c>
    </row>
    <row r="12963" spans="1:9" x14ac:dyDescent="0.3">
      <c r="A12963">
        <v>1992</v>
      </c>
      <c r="B12963">
        <v>4</v>
      </c>
      <c r="C12963">
        <v>2</v>
      </c>
      <c r="D12963" s="1">
        <f t="shared" si="202"/>
        <v>33696</v>
      </c>
      <c r="E12963" t="s">
        <v>2332</v>
      </c>
      <c r="F12963">
        <v>4021992</v>
      </c>
      <c r="G12963">
        <v>81.680000000000007</v>
      </c>
      <c r="H12963">
        <v>2500000</v>
      </c>
      <c r="I12963" t="s">
        <v>1</v>
      </c>
    </row>
    <row r="12964" spans="1:9" x14ac:dyDescent="0.3">
      <c r="A12964">
        <v>1992</v>
      </c>
      <c r="B12964">
        <v>4</v>
      </c>
      <c r="C12964">
        <v>3</v>
      </c>
      <c r="D12964" s="1">
        <f t="shared" si="202"/>
        <v>33697</v>
      </c>
      <c r="E12964" t="s">
        <v>2332</v>
      </c>
      <c r="F12964">
        <v>4301992</v>
      </c>
      <c r="G12964">
        <v>82.11</v>
      </c>
      <c r="H12964">
        <v>2500000</v>
      </c>
      <c r="I12964" t="s">
        <v>1</v>
      </c>
    </row>
    <row r="12965" spans="1:9" x14ac:dyDescent="0.3">
      <c r="A12965">
        <v>1992</v>
      </c>
      <c r="B12965">
        <v>5</v>
      </c>
      <c r="C12965">
        <v>28</v>
      </c>
      <c r="D12965" s="1">
        <f t="shared" si="202"/>
        <v>33752</v>
      </c>
      <c r="E12965" t="s">
        <v>2332</v>
      </c>
      <c r="F12965">
        <v>5281992</v>
      </c>
      <c r="G12965">
        <v>81.44</v>
      </c>
      <c r="H12965">
        <v>2500000</v>
      </c>
      <c r="I12965" t="s">
        <v>1</v>
      </c>
    </row>
    <row r="12966" spans="1:9" x14ac:dyDescent="0.3">
      <c r="A12966">
        <v>1992</v>
      </c>
      <c r="B12966">
        <v>7</v>
      </c>
      <c r="C12966">
        <v>2</v>
      </c>
      <c r="D12966" s="1">
        <f t="shared" si="202"/>
        <v>33787</v>
      </c>
      <c r="E12966" t="s">
        <v>2332</v>
      </c>
      <c r="F12966">
        <v>7021992</v>
      </c>
      <c r="G12966">
        <v>78.3</v>
      </c>
      <c r="H12966">
        <v>2500000</v>
      </c>
      <c r="I12966" t="s">
        <v>1</v>
      </c>
    </row>
    <row r="12967" spans="1:9" x14ac:dyDescent="0.3">
      <c r="A12967">
        <v>1992</v>
      </c>
      <c r="B12967">
        <v>7</v>
      </c>
      <c r="C12967">
        <v>3</v>
      </c>
      <c r="D12967" s="1">
        <f t="shared" si="202"/>
        <v>33788</v>
      </c>
      <c r="E12967" t="s">
        <v>2332</v>
      </c>
      <c r="F12967">
        <v>7301992</v>
      </c>
      <c r="G12967">
        <v>79.73</v>
      </c>
      <c r="H12967">
        <v>2500000</v>
      </c>
      <c r="I12967" t="s">
        <v>1</v>
      </c>
    </row>
    <row r="12968" spans="1:9" x14ac:dyDescent="0.3">
      <c r="A12968">
        <v>1992</v>
      </c>
      <c r="B12968">
        <v>8</v>
      </c>
      <c r="C12968">
        <v>27</v>
      </c>
      <c r="D12968" s="1">
        <f t="shared" si="202"/>
        <v>33843</v>
      </c>
      <c r="E12968" t="s">
        <v>2332</v>
      </c>
      <c r="F12968">
        <v>8271992</v>
      </c>
      <c r="G12968">
        <v>78.790000000000006</v>
      </c>
      <c r="H12968">
        <v>2500000</v>
      </c>
      <c r="I12968" t="s">
        <v>1</v>
      </c>
    </row>
    <row r="12969" spans="1:9" x14ac:dyDescent="0.3">
      <c r="A12969">
        <v>1992</v>
      </c>
      <c r="B12969">
        <v>10</v>
      </c>
      <c r="C12969">
        <v>1</v>
      </c>
      <c r="D12969" s="1">
        <f t="shared" si="202"/>
        <v>33878</v>
      </c>
      <c r="E12969" t="s">
        <v>2332</v>
      </c>
      <c r="F12969">
        <v>10011992</v>
      </c>
      <c r="G12969">
        <v>79.28</v>
      </c>
      <c r="H12969">
        <v>2500000</v>
      </c>
      <c r="I12969" t="s">
        <v>1</v>
      </c>
    </row>
    <row r="12970" spans="1:9" x14ac:dyDescent="0.3">
      <c r="A12970">
        <v>1992</v>
      </c>
      <c r="B12970">
        <v>10</v>
      </c>
      <c r="C12970">
        <v>29</v>
      </c>
      <c r="D12970" s="1">
        <f t="shared" si="202"/>
        <v>33906</v>
      </c>
      <c r="E12970" t="s">
        <v>2332</v>
      </c>
      <c r="F12970">
        <v>10291992</v>
      </c>
      <c r="G12970">
        <v>80.5</v>
      </c>
      <c r="H12970">
        <v>2500000</v>
      </c>
      <c r="I12970" t="s">
        <v>1</v>
      </c>
    </row>
    <row r="12971" spans="1:9" x14ac:dyDescent="0.3">
      <c r="A12971">
        <v>1993</v>
      </c>
      <c r="B12971">
        <v>1</v>
      </c>
      <c r="C12971">
        <v>28</v>
      </c>
      <c r="D12971" s="1">
        <f t="shared" si="202"/>
        <v>33997</v>
      </c>
      <c r="E12971" t="s">
        <v>2332</v>
      </c>
      <c r="F12971">
        <v>1281993</v>
      </c>
      <c r="G12971">
        <v>81.38</v>
      </c>
      <c r="H12971">
        <v>2500000</v>
      </c>
      <c r="I12971" t="s">
        <v>1</v>
      </c>
    </row>
    <row r="12972" spans="1:9" x14ac:dyDescent="0.3">
      <c r="A12972">
        <v>1993</v>
      </c>
      <c r="B12972">
        <v>2</v>
      </c>
      <c r="C12972">
        <v>25</v>
      </c>
      <c r="D12972" s="1">
        <f t="shared" si="202"/>
        <v>34025</v>
      </c>
      <c r="E12972" t="s">
        <v>2332</v>
      </c>
      <c r="F12972">
        <v>2251993</v>
      </c>
      <c r="G12972">
        <v>81.87</v>
      </c>
      <c r="H12972">
        <v>2500000</v>
      </c>
      <c r="I12972" t="s">
        <v>1</v>
      </c>
    </row>
    <row r="12973" spans="1:9" x14ac:dyDescent="0.3">
      <c r="A12973">
        <v>1993</v>
      </c>
      <c r="B12973">
        <v>4</v>
      </c>
      <c r="C12973">
        <v>1</v>
      </c>
      <c r="D12973" s="1">
        <f t="shared" si="202"/>
        <v>34060</v>
      </c>
      <c r="E12973" t="s">
        <v>2332</v>
      </c>
      <c r="F12973">
        <v>4011993</v>
      </c>
      <c r="G12973">
        <v>82.02</v>
      </c>
      <c r="H12973">
        <v>2500000</v>
      </c>
      <c r="I12973" t="s">
        <v>1</v>
      </c>
    </row>
    <row r="12974" spans="1:9" x14ac:dyDescent="0.3">
      <c r="A12974">
        <v>1993</v>
      </c>
      <c r="B12974">
        <v>4</v>
      </c>
      <c r="C12974">
        <v>29</v>
      </c>
      <c r="D12974" s="1">
        <f t="shared" si="202"/>
        <v>34088</v>
      </c>
      <c r="E12974" t="s">
        <v>2332</v>
      </c>
      <c r="F12974">
        <v>4291993</v>
      </c>
      <c r="G12974">
        <v>82.2</v>
      </c>
      <c r="H12974">
        <v>2500000</v>
      </c>
      <c r="I12974" t="s">
        <v>1</v>
      </c>
    </row>
    <row r="12975" spans="1:9" x14ac:dyDescent="0.3">
      <c r="A12975">
        <v>1993</v>
      </c>
      <c r="B12975">
        <v>5</v>
      </c>
      <c r="C12975">
        <v>27</v>
      </c>
      <c r="D12975" s="1">
        <f t="shared" si="202"/>
        <v>34116</v>
      </c>
      <c r="E12975" t="s">
        <v>2332</v>
      </c>
      <c r="F12975">
        <v>5271993</v>
      </c>
      <c r="G12975">
        <v>82.48</v>
      </c>
      <c r="H12975">
        <v>2500000</v>
      </c>
      <c r="I12975" t="s">
        <v>1</v>
      </c>
    </row>
    <row r="12976" spans="1:9" x14ac:dyDescent="0.3">
      <c r="A12976">
        <v>1993</v>
      </c>
      <c r="B12976">
        <v>7</v>
      </c>
      <c r="C12976">
        <v>1</v>
      </c>
      <c r="D12976" s="1">
        <f t="shared" si="202"/>
        <v>34151</v>
      </c>
      <c r="E12976" t="s">
        <v>2332</v>
      </c>
      <c r="F12976">
        <v>7011993</v>
      </c>
      <c r="G12976">
        <v>81.44</v>
      </c>
      <c r="H12976">
        <v>2500000</v>
      </c>
      <c r="I12976" t="s">
        <v>1</v>
      </c>
    </row>
    <row r="12977" spans="1:9" x14ac:dyDescent="0.3">
      <c r="A12977">
        <v>1993</v>
      </c>
      <c r="B12977">
        <v>7</v>
      </c>
      <c r="C12977">
        <v>29</v>
      </c>
      <c r="D12977" s="1">
        <f t="shared" si="202"/>
        <v>34179</v>
      </c>
      <c r="E12977" t="s">
        <v>2332</v>
      </c>
      <c r="F12977">
        <v>7291993</v>
      </c>
      <c r="G12977">
        <v>80.709999999999994</v>
      </c>
      <c r="H12977">
        <v>2500000</v>
      </c>
      <c r="I12977" t="s">
        <v>1</v>
      </c>
    </row>
    <row r="12978" spans="1:9" x14ac:dyDescent="0.3">
      <c r="A12978">
        <v>1993</v>
      </c>
      <c r="B12978">
        <v>8</v>
      </c>
      <c r="C12978">
        <v>26</v>
      </c>
      <c r="D12978" s="1">
        <f t="shared" si="202"/>
        <v>34207</v>
      </c>
      <c r="E12978" t="s">
        <v>2332</v>
      </c>
      <c r="F12978">
        <v>8261993</v>
      </c>
      <c r="G12978">
        <v>81.81</v>
      </c>
      <c r="H12978">
        <v>2500000</v>
      </c>
      <c r="I12978" t="s">
        <v>1</v>
      </c>
    </row>
    <row r="12979" spans="1:9" x14ac:dyDescent="0.3">
      <c r="A12979">
        <v>1993</v>
      </c>
      <c r="B12979">
        <v>9</v>
      </c>
      <c r="C12979">
        <v>3</v>
      </c>
      <c r="D12979" s="1">
        <f t="shared" si="202"/>
        <v>34215</v>
      </c>
      <c r="E12979" t="s">
        <v>2332</v>
      </c>
      <c r="F12979">
        <v>9301993</v>
      </c>
      <c r="G12979">
        <v>81.87</v>
      </c>
      <c r="H12979">
        <v>2500000</v>
      </c>
      <c r="I12979" t="s">
        <v>1</v>
      </c>
    </row>
    <row r="12980" spans="1:9" x14ac:dyDescent="0.3">
      <c r="A12980">
        <v>1993</v>
      </c>
      <c r="B12980">
        <v>10</v>
      </c>
      <c r="C12980">
        <v>28</v>
      </c>
      <c r="D12980" s="1">
        <f t="shared" si="202"/>
        <v>34270</v>
      </c>
      <c r="E12980" t="s">
        <v>2332</v>
      </c>
      <c r="F12980">
        <v>10281993</v>
      </c>
      <c r="G12980">
        <v>81.99</v>
      </c>
      <c r="H12980">
        <v>2500000</v>
      </c>
      <c r="I12980" t="s">
        <v>1</v>
      </c>
    </row>
    <row r="12981" spans="1:9" x14ac:dyDescent="0.3">
      <c r="A12981">
        <v>1993</v>
      </c>
      <c r="B12981">
        <v>11</v>
      </c>
      <c r="C12981">
        <v>24</v>
      </c>
      <c r="D12981" s="1">
        <f t="shared" si="202"/>
        <v>34297</v>
      </c>
      <c r="E12981" t="s">
        <v>2332</v>
      </c>
      <c r="F12981">
        <v>11241993</v>
      </c>
      <c r="G12981">
        <v>82.02</v>
      </c>
      <c r="H12981">
        <v>2500000</v>
      </c>
      <c r="I12981" t="s">
        <v>1</v>
      </c>
    </row>
    <row r="12982" spans="1:9" x14ac:dyDescent="0.3">
      <c r="A12982">
        <v>1993</v>
      </c>
      <c r="B12982">
        <v>12</v>
      </c>
      <c r="C12982">
        <v>3</v>
      </c>
      <c r="D12982" s="1">
        <f t="shared" si="202"/>
        <v>34306</v>
      </c>
      <c r="E12982" t="s">
        <v>2332</v>
      </c>
      <c r="F12982">
        <v>12301993</v>
      </c>
      <c r="G12982">
        <v>82.48</v>
      </c>
      <c r="H12982">
        <v>2500000</v>
      </c>
      <c r="I12982" t="s">
        <v>1</v>
      </c>
    </row>
    <row r="12983" spans="1:9" x14ac:dyDescent="0.3">
      <c r="A12983">
        <v>1994</v>
      </c>
      <c r="B12983">
        <v>1</v>
      </c>
      <c r="C12983">
        <v>27</v>
      </c>
      <c r="D12983" s="1">
        <f t="shared" si="202"/>
        <v>34361</v>
      </c>
      <c r="E12983" t="s">
        <v>2332</v>
      </c>
      <c r="F12983">
        <v>1271994</v>
      </c>
      <c r="G12983">
        <v>82.93</v>
      </c>
      <c r="H12983">
        <v>2500000</v>
      </c>
      <c r="I12983" t="s">
        <v>1</v>
      </c>
    </row>
    <row r="12984" spans="1:9" x14ac:dyDescent="0.3">
      <c r="A12984">
        <v>1994</v>
      </c>
      <c r="B12984">
        <v>2</v>
      </c>
      <c r="C12984">
        <v>25</v>
      </c>
      <c r="D12984" s="1">
        <f t="shared" si="202"/>
        <v>34390</v>
      </c>
      <c r="E12984" t="s">
        <v>2332</v>
      </c>
      <c r="F12984">
        <v>2251994</v>
      </c>
      <c r="G12984">
        <v>82.45</v>
      </c>
      <c r="H12984">
        <v>2500000</v>
      </c>
      <c r="I12984" t="s">
        <v>1</v>
      </c>
    </row>
    <row r="12985" spans="1:9" x14ac:dyDescent="0.3">
      <c r="A12985">
        <v>1994</v>
      </c>
      <c r="B12985">
        <v>3</v>
      </c>
      <c r="C12985">
        <v>31</v>
      </c>
      <c r="D12985" s="1">
        <f t="shared" si="202"/>
        <v>34424</v>
      </c>
      <c r="E12985" t="s">
        <v>2332</v>
      </c>
      <c r="F12985">
        <v>3311994</v>
      </c>
      <c r="G12985">
        <v>82.48</v>
      </c>
      <c r="H12985">
        <v>2500000</v>
      </c>
      <c r="I12985" t="s">
        <v>1</v>
      </c>
    </row>
    <row r="12986" spans="1:9" x14ac:dyDescent="0.3">
      <c r="A12986">
        <v>1994</v>
      </c>
      <c r="B12986">
        <v>4</v>
      </c>
      <c r="C12986">
        <v>28</v>
      </c>
      <c r="D12986" s="1">
        <f t="shared" si="202"/>
        <v>34452</v>
      </c>
      <c r="E12986" t="s">
        <v>2332</v>
      </c>
      <c r="F12986">
        <v>4281994</v>
      </c>
      <c r="G12986">
        <v>83.06</v>
      </c>
      <c r="H12986">
        <v>2500000</v>
      </c>
      <c r="I12986" t="s">
        <v>1</v>
      </c>
    </row>
    <row r="12987" spans="1:9" x14ac:dyDescent="0.3">
      <c r="A12987">
        <v>1994</v>
      </c>
      <c r="B12987">
        <v>5</v>
      </c>
      <c r="C12987">
        <v>31</v>
      </c>
      <c r="D12987" s="1">
        <f t="shared" si="202"/>
        <v>34485</v>
      </c>
      <c r="E12987" t="s">
        <v>2332</v>
      </c>
      <c r="F12987">
        <v>5311994</v>
      </c>
      <c r="G12987">
        <v>80.95</v>
      </c>
      <c r="H12987">
        <v>2500000</v>
      </c>
      <c r="I12987" t="s">
        <v>1</v>
      </c>
    </row>
    <row r="12988" spans="1:9" x14ac:dyDescent="0.3">
      <c r="A12988">
        <v>1994</v>
      </c>
      <c r="B12988">
        <v>6</v>
      </c>
      <c r="C12988">
        <v>3</v>
      </c>
      <c r="D12988" s="1">
        <f t="shared" si="202"/>
        <v>34488</v>
      </c>
      <c r="E12988" t="s">
        <v>2332</v>
      </c>
      <c r="F12988">
        <v>6301994</v>
      </c>
      <c r="G12988">
        <v>80.86</v>
      </c>
      <c r="H12988">
        <v>2500000</v>
      </c>
      <c r="I12988" t="s">
        <v>1</v>
      </c>
    </row>
    <row r="12989" spans="1:9" x14ac:dyDescent="0.3">
      <c r="A12989">
        <v>1994</v>
      </c>
      <c r="B12989">
        <v>7</v>
      </c>
      <c r="C12989">
        <v>28</v>
      </c>
      <c r="D12989" s="1">
        <f t="shared" si="202"/>
        <v>34543</v>
      </c>
      <c r="E12989" t="s">
        <v>2332</v>
      </c>
      <c r="F12989">
        <v>7281994</v>
      </c>
      <c r="G12989">
        <v>80.62</v>
      </c>
      <c r="H12989">
        <v>2500000</v>
      </c>
      <c r="I12989" t="s">
        <v>1</v>
      </c>
    </row>
    <row r="12990" spans="1:9" x14ac:dyDescent="0.3">
      <c r="A12990">
        <v>1994</v>
      </c>
      <c r="B12990">
        <v>9</v>
      </c>
      <c r="C12990">
        <v>29</v>
      </c>
      <c r="D12990" s="1">
        <f t="shared" si="202"/>
        <v>34606</v>
      </c>
      <c r="E12990" t="s">
        <v>2332</v>
      </c>
      <c r="F12990">
        <v>9291994</v>
      </c>
      <c r="G12990">
        <v>76.41</v>
      </c>
      <c r="H12990">
        <v>2500000</v>
      </c>
      <c r="I12990" t="s">
        <v>1</v>
      </c>
    </row>
    <row r="12991" spans="1:9" x14ac:dyDescent="0.3">
      <c r="A12991">
        <v>1994</v>
      </c>
      <c r="B12991">
        <v>10</v>
      </c>
      <c r="C12991">
        <v>27</v>
      </c>
      <c r="D12991" s="1">
        <f t="shared" si="202"/>
        <v>34634</v>
      </c>
      <c r="E12991" t="s">
        <v>2332</v>
      </c>
      <c r="F12991">
        <v>10271994</v>
      </c>
      <c r="G12991">
        <v>78.45</v>
      </c>
      <c r="H12991">
        <v>2500000</v>
      </c>
      <c r="I12991" t="s">
        <v>1</v>
      </c>
    </row>
    <row r="12992" spans="1:9" x14ac:dyDescent="0.3">
      <c r="A12992">
        <v>1994</v>
      </c>
      <c r="B12992">
        <v>11</v>
      </c>
      <c r="C12992">
        <v>23</v>
      </c>
      <c r="D12992" s="1">
        <f t="shared" si="202"/>
        <v>34661</v>
      </c>
      <c r="E12992" t="s">
        <v>2332</v>
      </c>
      <c r="F12992">
        <v>11231994</v>
      </c>
      <c r="G12992">
        <v>80.77</v>
      </c>
      <c r="H12992">
        <v>2500000</v>
      </c>
      <c r="I12992" t="s">
        <v>1</v>
      </c>
    </row>
    <row r="12993" spans="1:9" x14ac:dyDescent="0.3">
      <c r="A12993">
        <v>1994</v>
      </c>
      <c r="B12993">
        <v>12</v>
      </c>
      <c r="C12993">
        <v>29</v>
      </c>
      <c r="D12993" s="1">
        <f t="shared" si="202"/>
        <v>34697</v>
      </c>
      <c r="E12993" t="s">
        <v>2332</v>
      </c>
      <c r="F12993">
        <v>12291994</v>
      </c>
      <c r="G12993">
        <v>81.290000000000006</v>
      </c>
      <c r="H12993">
        <v>2500000</v>
      </c>
      <c r="I12993" t="s">
        <v>1</v>
      </c>
    </row>
    <row r="12994" spans="1:9" x14ac:dyDescent="0.3">
      <c r="A12994">
        <v>1995</v>
      </c>
      <c r="B12994">
        <v>1</v>
      </c>
      <c r="C12994">
        <v>26</v>
      </c>
      <c r="D12994" s="1">
        <f t="shared" ref="D12994:D13057" si="203">DATE(A12994,B12994,C12994)</f>
        <v>34725</v>
      </c>
      <c r="E12994" t="s">
        <v>2332</v>
      </c>
      <c r="F12994">
        <v>1261995</v>
      </c>
      <c r="G12994">
        <v>81.87</v>
      </c>
      <c r="H12994">
        <v>2500000</v>
      </c>
      <c r="I12994" t="s">
        <v>1</v>
      </c>
    </row>
    <row r="12995" spans="1:9" x14ac:dyDescent="0.3">
      <c r="A12995">
        <v>1995</v>
      </c>
      <c r="B12995">
        <v>2</v>
      </c>
      <c r="C12995">
        <v>23</v>
      </c>
      <c r="D12995" s="1">
        <f t="shared" si="203"/>
        <v>34753</v>
      </c>
      <c r="E12995" t="s">
        <v>2332</v>
      </c>
      <c r="F12995">
        <v>2231995</v>
      </c>
      <c r="G12995">
        <v>81.11</v>
      </c>
      <c r="H12995">
        <v>2500000</v>
      </c>
      <c r="I12995" t="s">
        <v>1</v>
      </c>
    </row>
    <row r="12996" spans="1:9" x14ac:dyDescent="0.3">
      <c r="A12996">
        <v>1995</v>
      </c>
      <c r="B12996">
        <v>3</v>
      </c>
      <c r="C12996">
        <v>3</v>
      </c>
      <c r="D12996" s="1">
        <f t="shared" si="203"/>
        <v>34761</v>
      </c>
      <c r="E12996" t="s">
        <v>2332</v>
      </c>
      <c r="F12996">
        <v>3301995</v>
      </c>
      <c r="G12996">
        <v>82.54</v>
      </c>
      <c r="H12996">
        <v>2500000</v>
      </c>
      <c r="I12996" t="s">
        <v>1</v>
      </c>
    </row>
    <row r="12997" spans="1:9" x14ac:dyDescent="0.3">
      <c r="A12997">
        <v>1995</v>
      </c>
      <c r="B12997">
        <v>4</v>
      </c>
      <c r="C12997">
        <v>27</v>
      </c>
      <c r="D12997" s="1">
        <f t="shared" si="203"/>
        <v>34816</v>
      </c>
      <c r="E12997" t="s">
        <v>2332</v>
      </c>
      <c r="F12997">
        <v>4271995</v>
      </c>
      <c r="G12997">
        <v>82.6</v>
      </c>
      <c r="H12997">
        <v>2500000</v>
      </c>
      <c r="I12997" t="s">
        <v>1</v>
      </c>
    </row>
    <row r="12998" spans="1:9" x14ac:dyDescent="0.3">
      <c r="A12998">
        <v>1995</v>
      </c>
      <c r="B12998">
        <v>5</v>
      </c>
      <c r="C12998">
        <v>25</v>
      </c>
      <c r="D12998" s="1">
        <f t="shared" si="203"/>
        <v>34844</v>
      </c>
      <c r="E12998" t="s">
        <v>2332</v>
      </c>
      <c r="F12998">
        <v>5251995</v>
      </c>
      <c r="G12998">
        <v>82.63</v>
      </c>
      <c r="H12998">
        <v>2500000</v>
      </c>
      <c r="I12998" t="s">
        <v>1</v>
      </c>
    </row>
    <row r="12999" spans="1:9" x14ac:dyDescent="0.3">
      <c r="A12999">
        <v>1995</v>
      </c>
      <c r="B12999">
        <v>6</v>
      </c>
      <c r="C12999">
        <v>29</v>
      </c>
      <c r="D12999" s="1">
        <f t="shared" si="203"/>
        <v>34879</v>
      </c>
      <c r="E12999" t="s">
        <v>2332</v>
      </c>
      <c r="F12999">
        <v>6291995</v>
      </c>
      <c r="G12999">
        <v>82.6</v>
      </c>
      <c r="H12999">
        <v>2500000</v>
      </c>
      <c r="I12999" t="s">
        <v>1</v>
      </c>
    </row>
    <row r="13000" spans="1:9" x14ac:dyDescent="0.3">
      <c r="A13000">
        <v>1995</v>
      </c>
      <c r="B13000">
        <v>7</v>
      </c>
      <c r="C13000">
        <v>27</v>
      </c>
      <c r="D13000" s="1">
        <f t="shared" si="203"/>
        <v>34907</v>
      </c>
      <c r="E13000" t="s">
        <v>2332</v>
      </c>
      <c r="F13000">
        <v>7271995</v>
      </c>
      <c r="G13000">
        <v>82.17</v>
      </c>
      <c r="H13000">
        <v>2500000</v>
      </c>
      <c r="I13000" t="s">
        <v>1</v>
      </c>
    </row>
    <row r="13001" spans="1:9" x14ac:dyDescent="0.3">
      <c r="A13001">
        <v>1995</v>
      </c>
      <c r="B13001">
        <v>9</v>
      </c>
      <c r="C13001">
        <v>28</v>
      </c>
      <c r="D13001" s="1">
        <f t="shared" si="203"/>
        <v>34970</v>
      </c>
      <c r="E13001" t="s">
        <v>2332</v>
      </c>
      <c r="F13001">
        <v>9281995</v>
      </c>
      <c r="G13001">
        <v>81.680000000000007</v>
      </c>
      <c r="H13001">
        <v>2500000</v>
      </c>
      <c r="I13001" t="s">
        <v>1</v>
      </c>
    </row>
    <row r="13002" spans="1:9" x14ac:dyDescent="0.3">
      <c r="A13002">
        <v>1995</v>
      </c>
      <c r="B13002">
        <v>10</v>
      </c>
      <c r="C13002">
        <v>26</v>
      </c>
      <c r="D13002" s="1">
        <f t="shared" si="203"/>
        <v>34998</v>
      </c>
      <c r="E13002" t="s">
        <v>2332</v>
      </c>
      <c r="F13002">
        <v>10261995</v>
      </c>
      <c r="G13002">
        <v>82.29</v>
      </c>
      <c r="H13002">
        <v>2500000</v>
      </c>
      <c r="I13002" t="s">
        <v>1</v>
      </c>
    </row>
    <row r="13003" spans="1:9" x14ac:dyDescent="0.3">
      <c r="A13003">
        <v>1995</v>
      </c>
      <c r="B13003">
        <v>11</v>
      </c>
      <c r="C13003">
        <v>3</v>
      </c>
      <c r="D13003" s="1">
        <f t="shared" si="203"/>
        <v>35006</v>
      </c>
      <c r="E13003" t="s">
        <v>2332</v>
      </c>
      <c r="F13003">
        <v>11301995</v>
      </c>
      <c r="G13003">
        <v>80.86</v>
      </c>
      <c r="H13003">
        <v>2500000</v>
      </c>
      <c r="I13003" t="s">
        <v>1</v>
      </c>
    </row>
    <row r="13004" spans="1:9" x14ac:dyDescent="0.3">
      <c r="A13004">
        <v>1995</v>
      </c>
      <c r="B13004">
        <v>12</v>
      </c>
      <c r="C13004">
        <v>28</v>
      </c>
      <c r="D13004" s="1">
        <f t="shared" si="203"/>
        <v>35061</v>
      </c>
      <c r="E13004" t="s">
        <v>2332</v>
      </c>
      <c r="F13004">
        <v>12281995</v>
      </c>
      <c r="G13004">
        <v>81.38</v>
      </c>
      <c r="H13004">
        <v>2500000</v>
      </c>
      <c r="I13004" t="s">
        <v>1</v>
      </c>
    </row>
    <row r="13005" spans="1:9" x14ac:dyDescent="0.3">
      <c r="A13005">
        <v>1996</v>
      </c>
      <c r="B13005">
        <v>1</v>
      </c>
      <c r="C13005">
        <v>25</v>
      </c>
      <c r="D13005" s="1">
        <f t="shared" si="203"/>
        <v>35089</v>
      </c>
      <c r="E13005" t="s">
        <v>2332</v>
      </c>
      <c r="F13005">
        <v>1251996</v>
      </c>
      <c r="G13005">
        <v>82.78</v>
      </c>
      <c r="H13005">
        <v>2500000</v>
      </c>
      <c r="I13005" t="s">
        <v>1</v>
      </c>
    </row>
    <row r="13006" spans="1:9" x14ac:dyDescent="0.3">
      <c r="A13006">
        <v>1996</v>
      </c>
      <c r="B13006">
        <v>2</v>
      </c>
      <c r="C13006">
        <v>29</v>
      </c>
      <c r="D13006" s="1">
        <f t="shared" si="203"/>
        <v>35124</v>
      </c>
      <c r="E13006" t="s">
        <v>2332</v>
      </c>
      <c r="F13006">
        <v>2291996</v>
      </c>
      <c r="G13006">
        <v>83.18</v>
      </c>
      <c r="H13006">
        <v>2500000</v>
      </c>
      <c r="I13006" t="s">
        <v>1</v>
      </c>
    </row>
    <row r="13007" spans="1:9" x14ac:dyDescent="0.3">
      <c r="A13007">
        <v>1996</v>
      </c>
      <c r="B13007">
        <v>3</v>
      </c>
      <c r="C13007">
        <v>28</v>
      </c>
      <c r="D13007" s="1">
        <f t="shared" si="203"/>
        <v>35152</v>
      </c>
      <c r="E13007" t="s">
        <v>2332</v>
      </c>
      <c r="F13007">
        <v>3281996</v>
      </c>
      <c r="G13007">
        <v>83.33</v>
      </c>
      <c r="H13007">
        <v>2500000</v>
      </c>
      <c r="I13007" t="s">
        <v>1</v>
      </c>
    </row>
    <row r="13008" spans="1:9" x14ac:dyDescent="0.3">
      <c r="A13008">
        <v>1996</v>
      </c>
      <c r="B13008">
        <v>4</v>
      </c>
      <c r="C13008">
        <v>25</v>
      </c>
      <c r="D13008" s="1">
        <f t="shared" si="203"/>
        <v>35180</v>
      </c>
      <c r="E13008" t="s">
        <v>2332</v>
      </c>
      <c r="F13008">
        <v>4251996</v>
      </c>
      <c r="G13008">
        <v>83.36</v>
      </c>
      <c r="H13008">
        <v>2500000</v>
      </c>
      <c r="I13008" t="s">
        <v>1</v>
      </c>
    </row>
    <row r="13009" spans="1:9" x14ac:dyDescent="0.3">
      <c r="A13009">
        <v>1996</v>
      </c>
      <c r="B13009">
        <v>5</v>
      </c>
      <c r="C13009">
        <v>3</v>
      </c>
      <c r="D13009" s="1">
        <f t="shared" si="203"/>
        <v>35188</v>
      </c>
      <c r="E13009" t="s">
        <v>2332</v>
      </c>
      <c r="F13009">
        <v>5301996</v>
      </c>
      <c r="G13009">
        <v>82.14</v>
      </c>
      <c r="H13009">
        <v>2500000</v>
      </c>
      <c r="I13009" t="s">
        <v>1</v>
      </c>
    </row>
    <row r="13010" spans="1:9" x14ac:dyDescent="0.3">
      <c r="A13010">
        <v>1996</v>
      </c>
      <c r="B13010">
        <v>6</v>
      </c>
      <c r="C13010">
        <v>27</v>
      </c>
      <c r="D13010" s="1">
        <f t="shared" si="203"/>
        <v>35243</v>
      </c>
      <c r="E13010" t="s">
        <v>2332</v>
      </c>
      <c r="F13010">
        <v>6271996</v>
      </c>
      <c r="G13010">
        <v>82.84</v>
      </c>
      <c r="H13010">
        <v>2500000</v>
      </c>
      <c r="I13010" t="s">
        <v>1</v>
      </c>
    </row>
    <row r="13011" spans="1:9" x14ac:dyDescent="0.3">
      <c r="A13011">
        <v>1996</v>
      </c>
      <c r="B13011">
        <v>7</v>
      </c>
      <c r="C13011">
        <v>25</v>
      </c>
      <c r="D13011" s="1">
        <f t="shared" si="203"/>
        <v>35271</v>
      </c>
      <c r="E13011" t="s">
        <v>2332</v>
      </c>
      <c r="F13011">
        <v>7251996</v>
      </c>
      <c r="G13011">
        <v>82.84</v>
      </c>
      <c r="H13011">
        <v>2500000</v>
      </c>
      <c r="I13011" t="s">
        <v>1</v>
      </c>
    </row>
    <row r="13012" spans="1:9" x14ac:dyDescent="0.3">
      <c r="A13012">
        <v>1996</v>
      </c>
      <c r="B13012">
        <v>8</v>
      </c>
      <c r="C13012">
        <v>28</v>
      </c>
      <c r="D13012" s="1">
        <f t="shared" si="203"/>
        <v>35305</v>
      </c>
      <c r="E13012" t="s">
        <v>2332</v>
      </c>
      <c r="F13012">
        <v>8281996</v>
      </c>
      <c r="G13012">
        <v>82.57</v>
      </c>
      <c r="H13012">
        <v>2500000</v>
      </c>
      <c r="I13012" t="s">
        <v>1</v>
      </c>
    </row>
    <row r="13013" spans="1:9" x14ac:dyDescent="0.3">
      <c r="A13013">
        <v>1996</v>
      </c>
      <c r="B13013">
        <v>9</v>
      </c>
      <c r="C13013">
        <v>26</v>
      </c>
      <c r="D13013" s="1">
        <f t="shared" si="203"/>
        <v>35334</v>
      </c>
      <c r="E13013" t="s">
        <v>2332</v>
      </c>
      <c r="F13013">
        <v>9261996</v>
      </c>
      <c r="G13013">
        <v>82.29</v>
      </c>
      <c r="H13013">
        <v>2500000</v>
      </c>
      <c r="I13013" t="s">
        <v>1</v>
      </c>
    </row>
    <row r="13014" spans="1:9" x14ac:dyDescent="0.3">
      <c r="A13014">
        <v>1996</v>
      </c>
      <c r="B13014">
        <v>10</v>
      </c>
      <c r="C13014">
        <v>31</v>
      </c>
      <c r="D13014" s="1">
        <f t="shared" si="203"/>
        <v>35369</v>
      </c>
      <c r="E13014" t="s">
        <v>2332</v>
      </c>
      <c r="F13014">
        <v>10311996</v>
      </c>
      <c r="G13014">
        <v>81.900000000000006</v>
      </c>
      <c r="H13014">
        <v>2500000</v>
      </c>
      <c r="I13014" t="s">
        <v>1</v>
      </c>
    </row>
    <row r="13015" spans="1:9" x14ac:dyDescent="0.3">
      <c r="A13015">
        <v>1996</v>
      </c>
      <c r="B13015">
        <v>11</v>
      </c>
      <c r="C13015">
        <v>27</v>
      </c>
      <c r="D13015" s="1">
        <f t="shared" si="203"/>
        <v>35396</v>
      </c>
      <c r="E13015" t="s">
        <v>2332</v>
      </c>
      <c r="F13015">
        <v>11271996</v>
      </c>
      <c r="G13015">
        <v>82.9</v>
      </c>
      <c r="H13015">
        <v>2500000</v>
      </c>
      <c r="I13015" t="s">
        <v>1</v>
      </c>
    </row>
    <row r="13016" spans="1:9" x14ac:dyDescent="0.3">
      <c r="A13016">
        <v>1996</v>
      </c>
      <c r="B13016">
        <v>12</v>
      </c>
      <c r="C13016">
        <v>26</v>
      </c>
      <c r="D13016" s="1">
        <f t="shared" si="203"/>
        <v>35425</v>
      </c>
      <c r="E13016" t="s">
        <v>2332</v>
      </c>
      <c r="F13016">
        <v>12261996</v>
      </c>
      <c r="G13016">
        <v>83.09</v>
      </c>
      <c r="H13016">
        <v>2500000</v>
      </c>
      <c r="I13016" t="s">
        <v>1</v>
      </c>
    </row>
    <row r="13017" spans="1:9" x14ac:dyDescent="0.3">
      <c r="A13017">
        <v>1997</v>
      </c>
      <c r="B13017">
        <v>1</v>
      </c>
      <c r="C13017">
        <v>3</v>
      </c>
      <c r="D13017" s="1">
        <f t="shared" si="203"/>
        <v>35433</v>
      </c>
      <c r="E13017" t="s">
        <v>2332</v>
      </c>
      <c r="F13017">
        <v>1301997</v>
      </c>
      <c r="G13017">
        <v>83.36</v>
      </c>
      <c r="H13017">
        <v>2500000</v>
      </c>
      <c r="I13017" t="s">
        <v>1</v>
      </c>
    </row>
    <row r="13018" spans="1:9" x14ac:dyDescent="0.3">
      <c r="A13018">
        <v>1997</v>
      </c>
      <c r="B13018">
        <v>2</v>
      </c>
      <c r="C13018">
        <v>27</v>
      </c>
      <c r="D13018" s="1">
        <f t="shared" si="203"/>
        <v>35488</v>
      </c>
      <c r="E13018" t="s">
        <v>2332</v>
      </c>
      <c r="F13018">
        <v>2271997</v>
      </c>
      <c r="G13018">
        <v>83.21</v>
      </c>
      <c r="H13018">
        <v>2500000</v>
      </c>
      <c r="I13018" t="s">
        <v>1</v>
      </c>
    </row>
    <row r="13019" spans="1:9" x14ac:dyDescent="0.3">
      <c r="A13019">
        <v>1997</v>
      </c>
      <c r="B13019">
        <v>3</v>
      </c>
      <c r="C13019">
        <v>27</v>
      </c>
      <c r="D13019" s="1">
        <f t="shared" si="203"/>
        <v>35516</v>
      </c>
      <c r="E13019" t="s">
        <v>2332</v>
      </c>
      <c r="F13019">
        <v>3271997</v>
      </c>
      <c r="G13019">
        <v>83.18</v>
      </c>
      <c r="H13019">
        <v>2500000</v>
      </c>
      <c r="I13019" t="s">
        <v>1</v>
      </c>
    </row>
    <row r="13020" spans="1:9" x14ac:dyDescent="0.3">
      <c r="A13020">
        <v>1997</v>
      </c>
      <c r="B13020">
        <v>4</v>
      </c>
      <c r="C13020">
        <v>24</v>
      </c>
      <c r="D13020" s="1">
        <f t="shared" si="203"/>
        <v>35544</v>
      </c>
      <c r="E13020" t="s">
        <v>2332</v>
      </c>
      <c r="F13020">
        <v>4241997</v>
      </c>
      <c r="G13020">
        <v>82.75</v>
      </c>
      <c r="H13020">
        <v>2500000</v>
      </c>
      <c r="I13020" t="s">
        <v>1</v>
      </c>
    </row>
    <row r="13021" spans="1:9" x14ac:dyDescent="0.3">
      <c r="A13021">
        <v>1997</v>
      </c>
      <c r="B13021">
        <v>5</v>
      </c>
      <c r="C13021">
        <v>29</v>
      </c>
      <c r="D13021" s="1">
        <f t="shared" si="203"/>
        <v>35579</v>
      </c>
      <c r="E13021" t="s">
        <v>2332</v>
      </c>
      <c r="F13021">
        <v>5291997</v>
      </c>
      <c r="G13021">
        <v>82.72</v>
      </c>
      <c r="H13021">
        <v>2500000</v>
      </c>
      <c r="I13021" t="s">
        <v>1</v>
      </c>
    </row>
    <row r="13022" spans="1:9" x14ac:dyDescent="0.3">
      <c r="A13022">
        <v>1997</v>
      </c>
      <c r="B13022">
        <v>6</v>
      </c>
      <c r="C13022">
        <v>26</v>
      </c>
      <c r="D13022" s="1">
        <f t="shared" si="203"/>
        <v>35607</v>
      </c>
      <c r="E13022" t="s">
        <v>2332</v>
      </c>
      <c r="F13022">
        <v>6261997</v>
      </c>
      <c r="G13022">
        <v>82.72</v>
      </c>
      <c r="H13022">
        <v>2500000</v>
      </c>
      <c r="I13022" t="s">
        <v>1</v>
      </c>
    </row>
    <row r="13023" spans="1:9" x14ac:dyDescent="0.3">
      <c r="A13023">
        <v>1997</v>
      </c>
      <c r="B13023">
        <v>7</v>
      </c>
      <c r="C13023">
        <v>31</v>
      </c>
      <c r="D13023" s="1">
        <f t="shared" si="203"/>
        <v>35642</v>
      </c>
      <c r="E13023" t="s">
        <v>2332</v>
      </c>
      <c r="F13023">
        <v>7311997</v>
      </c>
      <c r="G13023">
        <v>82.72</v>
      </c>
      <c r="H13023">
        <v>2500000</v>
      </c>
      <c r="I13023" t="s">
        <v>1</v>
      </c>
    </row>
    <row r="13024" spans="1:9" x14ac:dyDescent="0.3">
      <c r="A13024">
        <v>1997</v>
      </c>
      <c r="B13024">
        <v>8</v>
      </c>
      <c r="C13024">
        <v>28</v>
      </c>
      <c r="D13024" s="1">
        <f t="shared" si="203"/>
        <v>35670</v>
      </c>
      <c r="E13024" t="s">
        <v>2332</v>
      </c>
      <c r="F13024">
        <v>8281997</v>
      </c>
      <c r="G13024">
        <v>82.26</v>
      </c>
      <c r="H13024">
        <v>2500000</v>
      </c>
      <c r="I13024" t="s">
        <v>1</v>
      </c>
    </row>
    <row r="13025" spans="1:9" x14ac:dyDescent="0.3">
      <c r="A13025">
        <v>1997</v>
      </c>
      <c r="B13025">
        <v>9</v>
      </c>
      <c r="C13025">
        <v>25</v>
      </c>
      <c r="D13025" s="1">
        <f t="shared" si="203"/>
        <v>35698</v>
      </c>
      <c r="E13025" t="s">
        <v>2332</v>
      </c>
      <c r="F13025">
        <v>9251997</v>
      </c>
      <c r="G13025">
        <v>83.15</v>
      </c>
      <c r="H13025">
        <v>2500000</v>
      </c>
      <c r="I13025" t="s">
        <v>1</v>
      </c>
    </row>
    <row r="13026" spans="1:9" x14ac:dyDescent="0.3">
      <c r="A13026">
        <v>1997</v>
      </c>
      <c r="B13026">
        <v>10</v>
      </c>
      <c r="C13026">
        <v>3</v>
      </c>
      <c r="D13026" s="1">
        <f t="shared" si="203"/>
        <v>35706</v>
      </c>
      <c r="E13026" t="s">
        <v>2332</v>
      </c>
      <c r="F13026">
        <v>10301997</v>
      </c>
      <c r="G13026">
        <v>83.45</v>
      </c>
      <c r="H13026">
        <v>2500000</v>
      </c>
      <c r="I13026" t="s">
        <v>1</v>
      </c>
    </row>
    <row r="13027" spans="1:9" x14ac:dyDescent="0.3">
      <c r="A13027">
        <v>1997</v>
      </c>
      <c r="B13027">
        <v>11</v>
      </c>
      <c r="C13027">
        <v>26</v>
      </c>
      <c r="D13027" s="1">
        <f t="shared" si="203"/>
        <v>35760</v>
      </c>
      <c r="E13027" t="s">
        <v>2332</v>
      </c>
      <c r="F13027">
        <v>11261997</v>
      </c>
      <c r="G13027">
        <v>83.73</v>
      </c>
      <c r="H13027">
        <v>2500000</v>
      </c>
      <c r="I13027" t="s">
        <v>1</v>
      </c>
    </row>
    <row r="13028" spans="1:9" x14ac:dyDescent="0.3">
      <c r="A13028">
        <v>1990</v>
      </c>
      <c r="B13028">
        <v>10</v>
      </c>
      <c r="C13028">
        <v>25</v>
      </c>
      <c r="D13028" s="1">
        <f t="shared" si="203"/>
        <v>33171</v>
      </c>
      <c r="E13028" t="s">
        <v>2333</v>
      </c>
      <c r="F13028">
        <v>10251990</v>
      </c>
      <c r="G13028">
        <v>0</v>
      </c>
      <c r="H13028">
        <v>1</v>
      </c>
      <c r="I13028" t="s">
        <v>1</v>
      </c>
    </row>
    <row r="13029" spans="1:9" x14ac:dyDescent="0.3">
      <c r="A13029">
        <v>1990</v>
      </c>
      <c r="B13029">
        <v>10</v>
      </c>
      <c r="C13029">
        <v>31</v>
      </c>
      <c r="D13029" s="1">
        <f t="shared" si="203"/>
        <v>33177</v>
      </c>
      <c r="E13029" t="s">
        <v>2333</v>
      </c>
      <c r="F13029">
        <v>10311990</v>
      </c>
      <c r="G13029">
        <v>0</v>
      </c>
      <c r="H13029">
        <v>1</v>
      </c>
      <c r="I13029" t="s">
        <v>1</v>
      </c>
    </row>
    <row r="13030" spans="1:9" x14ac:dyDescent="0.3">
      <c r="A13030">
        <v>1990</v>
      </c>
      <c r="B13030">
        <v>12</v>
      </c>
      <c r="C13030">
        <v>1</v>
      </c>
      <c r="D13030" s="1">
        <f t="shared" si="203"/>
        <v>33208</v>
      </c>
      <c r="E13030" t="s">
        <v>2333</v>
      </c>
      <c r="F13030">
        <v>12011990</v>
      </c>
      <c r="G13030">
        <v>0</v>
      </c>
      <c r="H13030">
        <v>1</v>
      </c>
      <c r="I13030" t="s">
        <v>1</v>
      </c>
    </row>
    <row r="13031" spans="1:9" x14ac:dyDescent="0.3">
      <c r="A13031">
        <v>1990</v>
      </c>
      <c r="B13031">
        <v>12</v>
      </c>
      <c r="C13031">
        <v>17</v>
      </c>
      <c r="D13031" s="1">
        <f t="shared" si="203"/>
        <v>33224</v>
      </c>
      <c r="E13031" t="s">
        <v>2333</v>
      </c>
      <c r="F13031">
        <v>12171990</v>
      </c>
      <c r="G13031">
        <v>0</v>
      </c>
      <c r="H13031">
        <v>1</v>
      </c>
      <c r="I13031" t="s">
        <v>1</v>
      </c>
    </row>
    <row r="13032" spans="1:9" x14ac:dyDescent="0.3">
      <c r="A13032">
        <v>1991</v>
      </c>
      <c r="B13032">
        <v>1</v>
      </c>
      <c r="C13032">
        <v>1</v>
      </c>
      <c r="D13032" s="1">
        <f t="shared" si="203"/>
        <v>33239</v>
      </c>
      <c r="E13032" t="s">
        <v>2333</v>
      </c>
      <c r="F13032">
        <v>1011991</v>
      </c>
      <c r="G13032">
        <v>40000000</v>
      </c>
      <c r="H13032">
        <v>1</v>
      </c>
      <c r="I13032" t="s">
        <v>1</v>
      </c>
    </row>
    <row r="13033" spans="1:9" x14ac:dyDescent="0.3">
      <c r="A13033">
        <v>1991</v>
      </c>
      <c r="B13033">
        <v>1</v>
      </c>
      <c r="C13033">
        <v>9</v>
      </c>
      <c r="D13033" s="1">
        <f t="shared" si="203"/>
        <v>33247</v>
      </c>
      <c r="E13033" t="s">
        <v>2333</v>
      </c>
      <c r="F13033">
        <v>1091991</v>
      </c>
      <c r="G13033">
        <v>40000000</v>
      </c>
      <c r="H13033">
        <v>1</v>
      </c>
      <c r="I13033" t="s">
        <v>1</v>
      </c>
    </row>
    <row r="13034" spans="1:9" x14ac:dyDescent="0.3">
      <c r="A13034">
        <v>1991</v>
      </c>
      <c r="B13034">
        <v>2</v>
      </c>
      <c r="C13034">
        <v>1</v>
      </c>
      <c r="D13034" s="1">
        <f t="shared" si="203"/>
        <v>33270</v>
      </c>
      <c r="E13034" t="s">
        <v>2333</v>
      </c>
      <c r="F13034">
        <v>2011991</v>
      </c>
      <c r="G13034">
        <v>40000000</v>
      </c>
      <c r="H13034">
        <v>1</v>
      </c>
      <c r="I13034" t="s">
        <v>1</v>
      </c>
    </row>
    <row r="13035" spans="1:9" x14ac:dyDescent="0.3">
      <c r="A13035">
        <v>1991</v>
      </c>
      <c r="B13035">
        <v>2</v>
      </c>
      <c r="C13035">
        <v>5</v>
      </c>
      <c r="D13035" s="1">
        <f t="shared" si="203"/>
        <v>33274</v>
      </c>
      <c r="E13035" t="s">
        <v>2333</v>
      </c>
      <c r="F13035">
        <v>2051991</v>
      </c>
      <c r="G13035">
        <v>40000000</v>
      </c>
      <c r="H13035">
        <v>1</v>
      </c>
      <c r="I13035" t="s">
        <v>1</v>
      </c>
    </row>
    <row r="13036" spans="1:9" x14ac:dyDescent="0.3">
      <c r="A13036">
        <v>1991</v>
      </c>
      <c r="B13036">
        <v>3</v>
      </c>
      <c r="C13036">
        <v>1</v>
      </c>
      <c r="D13036" s="1">
        <f t="shared" si="203"/>
        <v>33298</v>
      </c>
      <c r="E13036" t="s">
        <v>2333</v>
      </c>
      <c r="F13036">
        <v>3011991</v>
      </c>
      <c r="G13036">
        <v>40000000</v>
      </c>
      <c r="H13036">
        <v>1</v>
      </c>
      <c r="I13036" t="s">
        <v>1</v>
      </c>
    </row>
    <row r="13037" spans="1:9" x14ac:dyDescent="0.3">
      <c r="A13037">
        <v>1991</v>
      </c>
      <c r="B13037">
        <v>3</v>
      </c>
      <c r="C13037">
        <v>2</v>
      </c>
      <c r="D13037" s="1">
        <f t="shared" si="203"/>
        <v>33299</v>
      </c>
      <c r="E13037" t="s">
        <v>2333</v>
      </c>
      <c r="F13037">
        <v>3201991</v>
      </c>
      <c r="G13037">
        <v>40000000</v>
      </c>
      <c r="H13037">
        <v>1</v>
      </c>
      <c r="I13037" t="s">
        <v>1</v>
      </c>
    </row>
    <row r="13038" spans="1:9" x14ac:dyDescent="0.3">
      <c r="A13038">
        <v>1991</v>
      </c>
      <c r="B13038">
        <v>3</v>
      </c>
      <c r="C13038">
        <v>22</v>
      </c>
      <c r="D13038" s="1">
        <f t="shared" si="203"/>
        <v>33319</v>
      </c>
      <c r="E13038" t="s">
        <v>2333</v>
      </c>
      <c r="F13038">
        <v>3221991</v>
      </c>
      <c r="G13038">
        <v>40000000</v>
      </c>
      <c r="H13038">
        <v>1</v>
      </c>
      <c r="I13038" t="s">
        <v>1</v>
      </c>
    </row>
    <row r="13039" spans="1:9" x14ac:dyDescent="0.3">
      <c r="A13039">
        <v>1991</v>
      </c>
      <c r="B13039">
        <v>4</v>
      </c>
      <c r="C13039">
        <v>1</v>
      </c>
      <c r="D13039" s="1">
        <f t="shared" si="203"/>
        <v>33329</v>
      </c>
      <c r="E13039" t="s">
        <v>2333</v>
      </c>
      <c r="F13039">
        <v>4011991</v>
      </c>
      <c r="G13039">
        <v>40000000</v>
      </c>
      <c r="H13039">
        <v>1</v>
      </c>
      <c r="I13039" t="s">
        <v>1</v>
      </c>
    </row>
    <row r="13040" spans="1:9" x14ac:dyDescent="0.3">
      <c r="A13040">
        <v>1991</v>
      </c>
      <c r="B13040">
        <v>4</v>
      </c>
      <c r="C13040">
        <v>2</v>
      </c>
      <c r="D13040" s="1">
        <f t="shared" si="203"/>
        <v>33330</v>
      </c>
      <c r="E13040" t="s">
        <v>2333</v>
      </c>
      <c r="F13040">
        <v>4021991</v>
      </c>
      <c r="G13040">
        <v>40000000</v>
      </c>
      <c r="H13040">
        <v>1</v>
      </c>
      <c r="I13040" t="s">
        <v>1</v>
      </c>
    </row>
    <row r="13041" spans="1:9" x14ac:dyDescent="0.3">
      <c r="A13041">
        <v>1991</v>
      </c>
      <c r="B13041">
        <v>4</v>
      </c>
      <c r="C13041">
        <v>9</v>
      </c>
      <c r="D13041" s="1">
        <f t="shared" si="203"/>
        <v>33337</v>
      </c>
      <c r="E13041" t="s">
        <v>2333</v>
      </c>
      <c r="F13041">
        <v>4091991</v>
      </c>
      <c r="G13041">
        <v>40000000</v>
      </c>
      <c r="H13041">
        <v>1</v>
      </c>
      <c r="I13041" t="s">
        <v>1</v>
      </c>
    </row>
    <row r="13042" spans="1:9" x14ac:dyDescent="0.3">
      <c r="A13042">
        <v>1991</v>
      </c>
      <c r="B13042">
        <v>4</v>
      </c>
      <c r="C13042">
        <v>18</v>
      </c>
      <c r="D13042" s="1">
        <f t="shared" si="203"/>
        <v>33346</v>
      </c>
      <c r="E13042" t="s">
        <v>2333</v>
      </c>
      <c r="F13042">
        <v>4181991</v>
      </c>
      <c r="G13042">
        <v>40000000</v>
      </c>
      <c r="H13042">
        <v>1</v>
      </c>
      <c r="I13042" t="s">
        <v>1</v>
      </c>
    </row>
    <row r="13043" spans="1:9" x14ac:dyDescent="0.3">
      <c r="A13043">
        <v>1991</v>
      </c>
      <c r="B13043">
        <v>5</v>
      </c>
      <c r="C13043">
        <v>1</v>
      </c>
      <c r="D13043" s="1">
        <f t="shared" si="203"/>
        <v>33359</v>
      </c>
      <c r="E13043" t="s">
        <v>2333</v>
      </c>
      <c r="F13043">
        <v>5011991</v>
      </c>
      <c r="G13043">
        <v>40000000</v>
      </c>
      <c r="H13043">
        <v>1</v>
      </c>
      <c r="I13043" t="s">
        <v>1</v>
      </c>
    </row>
    <row r="13044" spans="1:9" x14ac:dyDescent="0.3">
      <c r="A13044">
        <v>1991</v>
      </c>
      <c r="B13044">
        <v>5</v>
      </c>
      <c r="C13044">
        <v>6</v>
      </c>
      <c r="D13044" s="1">
        <f t="shared" si="203"/>
        <v>33364</v>
      </c>
      <c r="E13044" t="s">
        <v>2333</v>
      </c>
      <c r="F13044">
        <v>5061991</v>
      </c>
      <c r="G13044">
        <v>40000000</v>
      </c>
      <c r="H13044">
        <v>1</v>
      </c>
      <c r="I13044" t="s">
        <v>1</v>
      </c>
    </row>
    <row r="13045" spans="1:9" x14ac:dyDescent="0.3">
      <c r="A13045">
        <v>1991</v>
      </c>
      <c r="B13045">
        <v>5</v>
      </c>
      <c r="C13045">
        <v>16</v>
      </c>
      <c r="D13045" s="1">
        <f t="shared" si="203"/>
        <v>33374</v>
      </c>
      <c r="E13045" t="s">
        <v>2333</v>
      </c>
      <c r="F13045">
        <v>5161991</v>
      </c>
      <c r="G13045">
        <v>40000000</v>
      </c>
      <c r="H13045">
        <v>1</v>
      </c>
      <c r="I13045" t="s">
        <v>1</v>
      </c>
    </row>
    <row r="13046" spans="1:9" x14ac:dyDescent="0.3">
      <c r="A13046">
        <v>1991</v>
      </c>
      <c r="B13046">
        <v>5</v>
      </c>
      <c r="C13046">
        <v>23</v>
      </c>
      <c r="D13046" s="1">
        <f t="shared" si="203"/>
        <v>33381</v>
      </c>
      <c r="E13046" t="s">
        <v>2333</v>
      </c>
      <c r="F13046">
        <v>5231991</v>
      </c>
      <c r="G13046">
        <v>40000000</v>
      </c>
      <c r="H13046">
        <v>1</v>
      </c>
      <c r="I13046" t="s">
        <v>1</v>
      </c>
    </row>
    <row r="13047" spans="1:9" x14ac:dyDescent="0.3">
      <c r="A13047">
        <v>1991</v>
      </c>
      <c r="B13047">
        <v>5</v>
      </c>
      <c r="C13047">
        <v>3</v>
      </c>
      <c r="D13047" s="1">
        <f t="shared" si="203"/>
        <v>33361</v>
      </c>
      <c r="E13047" t="s">
        <v>2333</v>
      </c>
      <c r="F13047">
        <v>5301991</v>
      </c>
      <c r="G13047">
        <v>40000000</v>
      </c>
      <c r="H13047">
        <v>1</v>
      </c>
      <c r="I13047" t="s">
        <v>1</v>
      </c>
    </row>
    <row r="13048" spans="1:9" x14ac:dyDescent="0.3">
      <c r="A13048">
        <v>1991</v>
      </c>
      <c r="B13048">
        <v>6</v>
      </c>
      <c r="C13048">
        <v>1</v>
      </c>
      <c r="D13048" s="1">
        <f t="shared" si="203"/>
        <v>33390</v>
      </c>
      <c r="E13048" t="s">
        <v>2333</v>
      </c>
      <c r="F13048">
        <v>6011991</v>
      </c>
      <c r="G13048">
        <v>40000000</v>
      </c>
      <c r="H13048">
        <v>1</v>
      </c>
      <c r="I13048" t="s">
        <v>1</v>
      </c>
    </row>
    <row r="13049" spans="1:9" x14ac:dyDescent="0.3">
      <c r="A13049">
        <v>1991</v>
      </c>
      <c r="B13049">
        <v>6</v>
      </c>
      <c r="C13049">
        <v>6</v>
      </c>
      <c r="D13049" s="1">
        <f t="shared" si="203"/>
        <v>33395</v>
      </c>
      <c r="E13049" t="s">
        <v>2333</v>
      </c>
      <c r="F13049">
        <v>6061991</v>
      </c>
      <c r="G13049">
        <v>40000000</v>
      </c>
      <c r="H13049">
        <v>1</v>
      </c>
      <c r="I13049" t="s">
        <v>1</v>
      </c>
    </row>
    <row r="13050" spans="1:9" x14ac:dyDescent="0.3">
      <c r="A13050">
        <v>1991</v>
      </c>
      <c r="B13050">
        <v>6</v>
      </c>
      <c r="C13050">
        <v>2</v>
      </c>
      <c r="D13050" s="1">
        <f t="shared" si="203"/>
        <v>33391</v>
      </c>
      <c r="E13050" t="s">
        <v>2333</v>
      </c>
      <c r="F13050">
        <v>6201991</v>
      </c>
      <c r="G13050">
        <v>40000000</v>
      </c>
      <c r="H13050">
        <v>1</v>
      </c>
      <c r="I13050" t="s">
        <v>1</v>
      </c>
    </row>
    <row r="13051" spans="1:9" x14ac:dyDescent="0.3">
      <c r="A13051">
        <v>1991</v>
      </c>
      <c r="B13051">
        <v>7</v>
      </c>
      <c r="C13051">
        <v>1</v>
      </c>
      <c r="D13051" s="1">
        <f t="shared" si="203"/>
        <v>33420</v>
      </c>
      <c r="E13051" t="s">
        <v>2333</v>
      </c>
      <c r="F13051">
        <v>7011991</v>
      </c>
      <c r="G13051">
        <v>40000000</v>
      </c>
      <c r="H13051">
        <v>1</v>
      </c>
      <c r="I13051" t="s">
        <v>1</v>
      </c>
    </row>
    <row r="13052" spans="1:9" x14ac:dyDescent="0.3">
      <c r="A13052">
        <v>1991</v>
      </c>
      <c r="B13052">
        <v>7</v>
      </c>
      <c r="C13052">
        <v>5</v>
      </c>
      <c r="D13052" s="1">
        <f t="shared" si="203"/>
        <v>33424</v>
      </c>
      <c r="E13052" t="s">
        <v>2333</v>
      </c>
      <c r="F13052">
        <v>7051991</v>
      </c>
      <c r="G13052">
        <v>40000000</v>
      </c>
      <c r="H13052">
        <v>1</v>
      </c>
      <c r="I13052" t="s">
        <v>1</v>
      </c>
    </row>
    <row r="13053" spans="1:9" x14ac:dyDescent="0.3">
      <c r="A13053">
        <v>1991</v>
      </c>
      <c r="B13053">
        <v>8</v>
      </c>
      <c r="C13053">
        <v>1</v>
      </c>
      <c r="D13053" s="1">
        <f t="shared" si="203"/>
        <v>33451</v>
      </c>
      <c r="E13053" t="s">
        <v>2333</v>
      </c>
      <c r="F13053">
        <v>8011991</v>
      </c>
      <c r="G13053">
        <v>40000000</v>
      </c>
      <c r="H13053">
        <v>1</v>
      </c>
      <c r="I13053" t="s">
        <v>1</v>
      </c>
    </row>
    <row r="13054" spans="1:9" x14ac:dyDescent="0.3">
      <c r="A13054">
        <v>1991</v>
      </c>
      <c r="B13054">
        <v>8</v>
      </c>
      <c r="C13054">
        <v>6</v>
      </c>
      <c r="D13054" s="1">
        <f t="shared" si="203"/>
        <v>33456</v>
      </c>
      <c r="E13054" t="s">
        <v>2333</v>
      </c>
      <c r="F13054">
        <v>8061991</v>
      </c>
      <c r="G13054">
        <v>40000000</v>
      </c>
      <c r="H13054">
        <v>1</v>
      </c>
      <c r="I13054" t="s">
        <v>1</v>
      </c>
    </row>
    <row r="13055" spans="1:9" x14ac:dyDescent="0.3">
      <c r="A13055">
        <v>1991</v>
      </c>
      <c r="B13055">
        <v>9</v>
      </c>
      <c r="C13055">
        <v>1</v>
      </c>
      <c r="D13055" s="1">
        <f t="shared" si="203"/>
        <v>33482</v>
      </c>
      <c r="E13055" t="s">
        <v>2333</v>
      </c>
      <c r="F13055">
        <v>9011991</v>
      </c>
      <c r="G13055">
        <v>40000000</v>
      </c>
      <c r="H13055">
        <v>1</v>
      </c>
      <c r="I13055" t="s">
        <v>1</v>
      </c>
    </row>
    <row r="13056" spans="1:9" x14ac:dyDescent="0.3">
      <c r="A13056">
        <v>1991</v>
      </c>
      <c r="B13056">
        <v>9</v>
      </c>
      <c r="C13056">
        <v>4</v>
      </c>
      <c r="D13056" s="1">
        <f t="shared" si="203"/>
        <v>33485</v>
      </c>
      <c r="E13056" t="s">
        <v>2333</v>
      </c>
      <c r="F13056">
        <v>9041991</v>
      </c>
      <c r="G13056">
        <v>40000000</v>
      </c>
      <c r="H13056">
        <v>1</v>
      </c>
      <c r="I13056" t="s">
        <v>1</v>
      </c>
    </row>
    <row r="13057" spans="1:9" x14ac:dyDescent="0.3">
      <c r="A13057">
        <v>1991</v>
      </c>
      <c r="B13057">
        <v>10</v>
      </c>
      <c r="C13057">
        <v>1</v>
      </c>
      <c r="D13057" s="1">
        <f t="shared" si="203"/>
        <v>33512</v>
      </c>
      <c r="E13057" t="s">
        <v>2333</v>
      </c>
      <c r="F13057">
        <v>10011991</v>
      </c>
      <c r="G13057">
        <v>40000000</v>
      </c>
      <c r="H13057">
        <v>1</v>
      </c>
      <c r="I13057" t="s">
        <v>1</v>
      </c>
    </row>
    <row r="13058" spans="1:9" x14ac:dyDescent="0.3">
      <c r="A13058">
        <v>1991</v>
      </c>
      <c r="B13058">
        <v>10</v>
      </c>
      <c r="C13058">
        <v>2</v>
      </c>
      <c r="D13058" s="1">
        <f t="shared" ref="D13058:D13121" si="204">DATE(A13058,B13058,C13058)</f>
        <v>33513</v>
      </c>
      <c r="E13058" t="s">
        <v>2333</v>
      </c>
      <c r="F13058">
        <v>10021991</v>
      </c>
      <c r="G13058">
        <v>40000000</v>
      </c>
      <c r="H13058">
        <v>1</v>
      </c>
      <c r="I13058" t="s">
        <v>1</v>
      </c>
    </row>
    <row r="13059" spans="1:9" x14ac:dyDescent="0.3">
      <c r="A13059">
        <v>1992</v>
      </c>
      <c r="B13059">
        <v>1</v>
      </c>
      <c r="C13059">
        <v>6</v>
      </c>
      <c r="D13059" s="1">
        <f t="shared" si="204"/>
        <v>33609</v>
      </c>
      <c r="E13059" t="s">
        <v>2333</v>
      </c>
      <c r="F13059">
        <v>1061992</v>
      </c>
      <c r="G13059">
        <v>40000000</v>
      </c>
      <c r="H13059">
        <v>1</v>
      </c>
      <c r="I13059" t="s">
        <v>1</v>
      </c>
    </row>
    <row r="13060" spans="1:9" x14ac:dyDescent="0.3">
      <c r="A13060">
        <v>1992</v>
      </c>
      <c r="B13060">
        <v>2</v>
      </c>
      <c r="C13060">
        <v>3</v>
      </c>
      <c r="D13060" s="1">
        <f t="shared" si="204"/>
        <v>33637</v>
      </c>
      <c r="E13060" t="s">
        <v>2333</v>
      </c>
      <c r="F13060">
        <v>2031992</v>
      </c>
      <c r="G13060">
        <v>40000000</v>
      </c>
      <c r="H13060">
        <v>1</v>
      </c>
      <c r="I13060" t="s">
        <v>1</v>
      </c>
    </row>
    <row r="13061" spans="1:9" x14ac:dyDescent="0.3">
      <c r="A13061">
        <v>1992</v>
      </c>
      <c r="B13061">
        <v>2</v>
      </c>
      <c r="C13061">
        <v>5</v>
      </c>
      <c r="D13061" s="1">
        <f t="shared" si="204"/>
        <v>33639</v>
      </c>
      <c r="E13061" t="s">
        <v>2333</v>
      </c>
      <c r="F13061">
        <v>2051992</v>
      </c>
      <c r="G13061">
        <v>40000000</v>
      </c>
      <c r="H13061">
        <v>1</v>
      </c>
      <c r="I13061" t="s">
        <v>1</v>
      </c>
    </row>
    <row r="13062" spans="1:9" x14ac:dyDescent="0.3">
      <c r="A13062">
        <v>1992</v>
      </c>
      <c r="B13062">
        <v>3</v>
      </c>
      <c r="C13062">
        <v>2</v>
      </c>
      <c r="D13062" s="1">
        <f t="shared" si="204"/>
        <v>33665</v>
      </c>
      <c r="E13062" t="s">
        <v>2333</v>
      </c>
      <c r="F13062">
        <v>3021992</v>
      </c>
      <c r="G13062">
        <v>40000000</v>
      </c>
      <c r="H13062">
        <v>1</v>
      </c>
      <c r="I13062" t="s">
        <v>1</v>
      </c>
    </row>
    <row r="13063" spans="1:9" x14ac:dyDescent="0.3">
      <c r="A13063">
        <v>1992</v>
      </c>
      <c r="B13063">
        <v>3</v>
      </c>
      <c r="C13063">
        <v>12</v>
      </c>
      <c r="D13063" s="1">
        <f t="shared" si="204"/>
        <v>33675</v>
      </c>
      <c r="E13063" t="s">
        <v>2333</v>
      </c>
      <c r="F13063">
        <v>3121992</v>
      </c>
      <c r="G13063">
        <v>40000000</v>
      </c>
      <c r="H13063">
        <v>1</v>
      </c>
      <c r="I13063" t="s">
        <v>1</v>
      </c>
    </row>
    <row r="13064" spans="1:9" x14ac:dyDescent="0.3">
      <c r="A13064">
        <v>1992</v>
      </c>
      <c r="B13064">
        <v>4</v>
      </c>
      <c r="C13064">
        <v>2</v>
      </c>
      <c r="D13064" s="1">
        <f t="shared" si="204"/>
        <v>33696</v>
      </c>
      <c r="E13064" t="s">
        <v>2333</v>
      </c>
      <c r="F13064">
        <v>4021992</v>
      </c>
      <c r="G13064">
        <v>40000000</v>
      </c>
      <c r="H13064">
        <v>1</v>
      </c>
      <c r="I13064" t="s">
        <v>1</v>
      </c>
    </row>
    <row r="13065" spans="1:9" x14ac:dyDescent="0.3">
      <c r="A13065">
        <v>1992</v>
      </c>
      <c r="B13065">
        <v>5</v>
      </c>
      <c r="C13065">
        <v>8</v>
      </c>
      <c r="D13065" s="1">
        <f t="shared" si="204"/>
        <v>33732</v>
      </c>
      <c r="E13065" t="s">
        <v>2333</v>
      </c>
      <c r="F13065">
        <v>5081992</v>
      </c>
      <c r="G13065">
        <v>40000000</v>
      </c>
      <c r="H13065">
        <v>1</v>
      </c>
      <c r="I13065" t="s">
        <v>1</v>
      </c>
    </row>
    <row r="13066" spans="1:9" x14ac:dyDescent="0.3">
      <c r="A13066">
        <v>1992</v>
      </c>
      <c r="B13066">
        <v>6</v>
      </c>
      <c r="C13066">
        <v>9</v>
      </c>
      <c r="D13066" s="1">
        <f t="shared" si="204"/>
        <v>33764</v>
      </c>
      <c r="E13066" t="s">
        <v>2333</v>
      </c>
      <c r="F13066">
        <v>6091992</v>
      </c>
      <c r="G13066">
        <v>40000000</v>
      </c>
      <c r="H13066">
        <v>1</v>
      </c>
      <c r="I13066" t="s">
        <v>1</v>
      </c>
    </row>
    <row r="13067" spans="1:9" x14ac:dyDescent="0.3">
      <c r="A13067">
        <v>1992</v>
      </c>
      <c r="B13067">
        <v>7</v>
      </c>
      <c r="C13067">
        <v>7</v>
      </c>
      <c r="D13067" s="1">
        <f t="shared" si="204"/>
        <v>33792</v>
      </c>
      <c r="E13067" t="s">
        <v>2333</v>
      </c>
      <c r="F13067">
        <v>7071992</v>
      </c>
      <c r="G13067">
        <v>40000000</v>
      </c>
      <c r="H13067">
        <v>1</v>
      </c>
      <c r="I13067" t="s">
        <v>1</v>
      </c>
    </row>
    <row r="13068" spans="1:9" x14ac:dyDescent="0.3">
      <c r="A13068">
        <v>1992</v>
      </c>
      <c r="B13068">
        <v>8</v>
      </c>
      <c r="C13068">
        <v>1</v>
      </c>
      <c r="D13068" s="1">
        <f t="shared" si="204"/>
        <v>33817</v>
      </c>
      <c r="E13068" t="s">
        <v>2333</v>
      </c>
      <c r="F13068">
        <v>8101992</v>
      </c>
      <c r="G13068">
        <v>40000000</v>
      </c>
      <c r="H13068">
        <v>1</v>
      </c>
      <c r="I13068" t="s">
        <v>1</v>
      </c>
    </row>
    <row r="13069" spans="1:9" x14ac:dyDescent="0.3">
      <c r="A13069">
        <v>1992</v>
      </c>
      <c r="B13069">
        <v>9</v>
      </c>
      <c r="C13069">
        <v>1</v>
      </c>
      <c r="D13069" s="1">
        <f t="shared" si="204"/>
        <v>33848</v>
      </c>
      <c r="E13069" t="s">
        <v>2333</v>
      </c>
      <c r="F13069">
        <v>9101992</v>
      </c>
      <c r="G13069">
        <v>40000000</v>
      </c>
      <c r="H13069">
        <v>1</v>
      </c>
      <c r="I13069" t="s">
        <v>1</v>
      </c>
    </row>
    <row r="13070" spans="1:9" x14ac:dyDescent="0.3">
      <c r="A13070">
        <v>1992</v>
      </c>
      <c r="B13070">
        <v>10</v>
      </c>
      <c r="C13070">
        <v>1</v>
      </c>
      <c r="D13070" s="1">
        <f t="shared" si="204"/>
        <v>33878</v>
      </c>
      <c r="E13070" t="s">
        <v>2333</v>
      </c>
      <c r="F13070">
        <v>10011992</v>
      </c>
      <c r="G13070">
        <v>40000000</v>
      </c>
      <c r="H13070">
        <v>1</v>
      </c>
      <c r="I13070" t="s">
        <v>1</v>
      </c>
    </row>
    <row r="13071" spans="1:9" x14ac:dyDescent="0.3">
      <c r="A13071">
        <v>1993</v>
      </c>
      <c r="B13071">
        <v>1</v>
      </c>
      <c r="C13071">
        <v>5</v>
      </c>
      <c r="D13071" s="1">
        <f t="shared" si="204"/>
        <v>33974</v>
      </c>
      <c r="E13071" t="s">
        <v>2333</v>
      </c>
      <c r="F13071">
        <v>1051993</v>
      </c>
      <c r="G13071">
        <v>40000000</v>
      </c>
      <c r="H13071">
        <v>1</v>
      </c>
      <c r="I13071" t="s">
        <v>1</v>
      </c>
    </row>
    <row r="13072" spans="1:9" x14ac:dyDescent="0.3">
      <c r="A13072">
        <v>1993</v>
      </c>
      <c r="B13072">
        <v>1</v>
      </c>
      <c r="C13072">
        <v>25</v>
      </c>
      <c r="D13072" s="1">
        <f t="shared" si="204"/>
        <v>33994</v>
      </c>
      <c r="E13072" t="s">
        <v>2333</v>
      </c>
      <c r="F13072">
        <v>1251993</v>
      </c>
      <c r="G13072">
        <v>40000000</v>
      </c>
      <c r="H13072">
        <v>1</v>
      </c>
      <c r="I13072" t="s">
        <v>1</v>
      </c>
    </row>
    <row r="13073" spans="1:9" x14ac:dyDescent="0.3">
      <c r="A13073">
        <v>1993</v>
      </c>
      <c r="B13073">
        <v>2</v>
      </c>
      <c r="C13073">
        <v>1</v>
      </c>
      <c r="D13073" s="1">
        <f t="shared" si="204"/>
        <v>34001</v>
      </c>
      <c r="E13073" t="s">
        <v>2333</v>
      </c>
      <c r="F13073">
        <v>2011993</v>
      </c>
      <c r="G13073">
        <v>40000000</v>
      </c>
      <c r="H13073">
        <v>1</v>
      </c>
      <c r="I13073" t="s">
        <v>1</v>
      </c>
    </row>
    <row r="13074" spans="1:9" x14ac:dyDescent="0.3">
      <c r="A13074">
        <v>1993</v>
      </c>
      <c r="B13074">
        <v>3</v>
      </c>
      <c r="C13074">
        <v>1</v>
      </c>
      <c r="D13074" s="1">
        <f t="shared" si="204"/>
        <v>34029</v>
      </c>
      <c r="E13074" t="s">
        <v>2333</v>
      </c>
      <c r="F13074">
        <v>3011993</v>
      </c>
      <c r="G13074">
        <v>40000000</v>
      </c>
      <c r="H13074">
        <v>1</v>
      </c>
      <c r="I13074" t="s">
        <v>1</v>
      </c>
    </row>
    <row r="13075" spans="1:9" x14ac:dyDescent="0.3">
      <c r="A13075">
        <v>1993</v>
      </c>
      <c r="B13075">
        <v>3</v>
      </c>
      <c r="C13075">
        <v>3</v>
      </c>
      <c r="D13075" s="1">
        <f t="shared" si="204"/>
        <v>34031</v>
      </c>
      <c r="E13075" t="s">
        <v>2333</v>
      </c>
      <c r="F13075">
        <v>3031993</v>
      </c>
      <c r="G13075">
        <v>40000000</v>
      </c>
      <c r="H13075">
        <v>1</v>
      </c>
      <c r="I13075" t="s">
        <v>1</v>
      </c>
    </row>
    <row r="13076" spans="1:9" x14ac:dyDescent="0.3">
      <c r="A13076">
        <v>1993</v>
      </c>
      <c r="B13076">
        <v>4</v>
      </c>
      <c r="C13076">
        <v>1</v>
      </c>
      <c r="D13076" s="1">
        <f t="shared" si="204"/>
        <v>34060</v>
      </c>
      <c r="E13076" t="s">
        <v>2333</v>
      </c>
      <c r="F13076">
        <v>4011993</v>
      </c>
      <c r="G13076">
        <v>40000000</v>
      </c>
      <c r="H13076">
        <v>1</v>
      </c>
      <c r="I13076" t="s">
        <v>1</v>
      </c>
    </row>
    <row r="13077" spans="1:9" x14ac:dyDescent="0.3">
      <c r="A13077">
        <v>1993</v>
      </c>
      <c r="B13077">
        <v>4</v>
      </c>
      <c r="C13077">
        <v>2</v>
      </c>
      <c r="D13077" s="1">
        <f t="shared" si="204"/>
        <v>34061</v>
      </c>
      <c r="E13077" t="s">
        <v>2333</v>
      </c>
      <c r="F13077">
        <v>4021993</v>
      </c>
      <c r="G13077">
        <v>40000000</v>
      </c>
      <c r="H13077">
        <v>1</v>
      </c>
      <c r="I13077" t="s">
        <v>1</v>
      </c>
    </row>
    <row r="13078" spans="1:9" x14ac:dyDescent="0.3">
      <c r="A13078">
        <v>1993</v>
      </c>
      <c r="B13078">
        <v>5</v>
      </c>
      <c r="C13078">
        <v>4</v>
      </c>
      <c r="D13078" s="1">
        <f t="shared" si="204"/>
        <v>34093</v>
      </c>
      <c r="E13078" t="s">
        <v>2333</v>
      </c>
      <c r="F13078">
        <v>5041993</v>
      </c>
      <c r="G13078">
        <v>40000000</v>
      </c>
      <c r="H13078">
        <v>1</v>
      </c>
      <c r="I13078" t="s">
        <v>1</v>
      </c>
    </row>
    <row r="13079" spans="1:9" x14ac:dyDescent="0.3">
      <c r="A13079">
        <v>1993</v>
      </c>
      <c r="B13079">
        <v>5</v>
      </c>
      <c r="C13079">
        <v>4</v>
      </c>
      <c r="D13079" s="1">
        <f t="shared" si="204"/>
        <v>34093</v>
      </c>
      <c r="E13079" t="s">
        <v>2333</v>
      </c>
      <c r="F13079">
        <v>5041993</v>
      </c>
      <c r="G13079">
        <v>40000000</v>
      </c>
      <c r="H13079">
        <v>1</v>
      </c>
      <c r="I13079" t="s">
        <v>1</v>
      </c>
    </row>
    <row r="13080" spans="1:9" x14ac:dyDescent="0.3">
      <c r="A13080">
        <v>1993</v>
      </c>
      <c r="B13080">
        <v>6</v>
      </c>
      <c r="C13080">
        <v>1</v>
      </c>
      <c r="D13080" s="1">
        <f t="shared" si="204"/>
        <v>34121</v>
      </c>
      <c r="E13080" t="s">
        <v>2333</v>
      </c>
      <c r="F13080">
        <v>6011993</v>
      </c>
      <c r="G13080">
        <v>40000000</v>
      </c>
      <c r="H13080">
        <v>1</v>
      </c>
      <c r="I13080" t="s">
        <v>1</v>
      </c>
    </row>
    <row r="13081" spans="1:9" x14ac:dyDescent="0.3">
      <c r="A13081">
        <v>1993</v>
      </c>
      <c r="B13081">
        <v>6</v>
      </c>
      <c r="C13081">
        <v>9</v>
      </c>
      <c r="D13081" s="1">
        <f t="shared" si="204"/>
        <v>34129</v>
      </c>
      <c r="E13081" t="s">
        <v>2333</v>
      </c>
      <c r="F13081">
        <v>6091993</v>
      </c>
      <c r="G13081">
        <v>40000000</v>
      </c>
      <c r="H13081">
        <v>1</v>
      </c>
      <c r="I13081" t="s">
        <v>1</v>
      </c>
    </row>
    <row r="13082" spans="1:9" x14ac:dyDescent="0.3">
      <c r="A13082">
        <v>1993</v>
      </c>
      <c r="B13082">
        <v>7</v>
      </c>
      <c r="C13082">
        <v>1</v>
      </c>
      <c r="D13082" s="1">
        <f t="shared" si="204"/>
        <v>34151</v>
      </c>
      <c r="E13082" t="s">
        <v>2333</v>
      </c>
      <c r="F13082">
        <v>7011993</v>
      </c>
      <c r="G13082">
        <v>40000000</v>
      </c>
      <c r="H13082">
        <v>1</v>
      </c>
      <c r="I13082" t="s">
        <v>1</v>
      </c>
    </row>
    <row r="13083" spans="1:9" x14ac:dyDescent="0.3">
      <c r="A13083">
        <v>1993</v>
      </c>
      <c r="B13083">
        <v>8</v>
      </c>
      <c r="C13083">
        <v>1</v>
      </c>
      <c r="D13083" s="1">
        <f t="shared" si="204"/>
        <v>34182</v>
      </c>
      <c r="E13083" t="s">
        <v>2333</v>
      </c>
      <c r="F13083">
        <v>8011993</v>
      </c>
      <c r="G13083">
        <v>40000000</v>
      </c>
      <c r="H13083">
        <v>1</v>
      </c>
      <c r="I13083" t="s">
        <v>1</v>
      </c>
    </row>
    <row r="13084" spans="1:9" x14ac:dyDescent="0.3">
      <c r="A13084">
        <v>1990</v>
      </c>
      <c r="B13084">
        <v>10</v>
      </c>
      <c r="C13084">
        <v>25</v>
      </c>
      <c r="D13084" s="1">
        <f t="shared" si="204"/>
        <v>33171</v>
      </c>
      <c r="E13084" t="s">
        <v>2334</v>
      </c>
      <c r="F13084">
        <v>10251990</v>
      </c>
      <c r="G13084">
        <v>22.69</v>
      </c>
      <c r="H13084">
        <v>0</v>
      </c>
      <c r="I13084" t="s">
        <v>1</v>
      </c>
    </row>
    <row r="13085" spans="1:9" x14ac:dyDescent="0.3">
      <c r="A13085">
        <v>1990</v>
      </c>
      <c r="B13085">
        <v>11</v>
      </c>
      <c r="C13085">
        <v>16</v>
      </c>
      <c r="D13085" s="1">
        <f t="shared" si="204"/>
        <v>33193</v>
      </c>
      <c r="E13085" t="s">
        <v>2334</v>
      </c>
      <c r="F13085">
        <v>11161990</v>
      </c>
      <c r="G13085">
        <v>22.61</v>
      </c>
      <c r="H13085">
        <v>0</v>
      </c>
      <c r="I13085" t="s">
        <v>1</v>
      </c>
    </row>
    <row r="13086" spans="1:9" x14ac:dyDescent="0.3">
      <c r="A13086">
        <v>1990</v>
      </c>
      <c r="B13086">
        <v>12</v>
      </c>
      <c r="C13086">
        <v>2</v>
      </c>
      <c r="D13086" s="1">
        <f t="shared" si="204"/>
        <v>33209</v>
      </c>
      <c r="E13086" t="s">
        <v>2334</v>
      </c>
      <c r="F13086">
        <v>12201990</v>
      </c>
      <c r="G13086">
        <v>22.33</v>
      </c>
      <c r="H13086">
        <v>0</v>
      </c>
      <c r="I13086" t="s">
        <v>1</v>
      </c>
    </row>
    <row r="13087" spans="1:9" x14ac:dyDescent="0.3">
      <c r="A13087">
        <v>1991</v>
      </c>
      <c r="B13087">
        <v>1</v>
      </c>
      <c r="C13087">
        <v>4</v>
      </c>
      <c r="D13087" s="1">
        <f t="shared" si="204"/>
        <v>33242</v>
      </c>
      <c r="E13087" t="s">
        <v>2334</v>
      </c>
      <c r="F13087">
        <v>1041991</v>
      </c>
      <c r="G13087">
        <v>22.31</v>
      </c>
      <c r="H13087">
        <v>40000000</v>
      </c>
      <c r="I13087" t="s">
        <v>1</v>
      </c>
    </row>
    <row r="13088" spans="1:9" x14ac:dyDescent="0.3">
      <c r="A13088">
        <v>1991</v>
      </c>
      <c r="B13088">
        <v>2</v>
      </c>
      <c r="C13088">
        <v>5</v>
      </c>
      <c r="D13088" s="1">
        <f t="shared" si="204"/>
        <v>33274</v>
      </c>
      <c r="E13088" t="s">
        <v>2334</v>
      </c>
      <c r="F13088">
        <v>2051991</v>
      </c>
      <c r="G13088">
        <v>20.96</v>
      </c>
      <c r="H13088">
        <v>40000000</v>
      </c>
      <c r="I13088" t="s">
        <v>1</v>
      </c>
    </row>
    <row r="13089" spans="1:9" x14ac:dyDescent="0.3">
      <c r="A13089">
        <v>1991</v>
      </c>
      <c r="B13089">
        <v>3</v>
      </c>
      <c r="C13089">
        <v>5</v>
      </c>
      <c r="D13089" s="1">
        <f t="shared" si="204"/>
        <v>33302</v>
      </c>
      <c r="E13089" t="s">
        <v>2334</v>
      </c>
      <c r="F13089">
        <v>3051991</v>
      </c>
      <c r="G13089">
        <v>19.89</v>
      </c>
      <c r="H13089">
        <v>40000000</v>
      </c>
      <c r="I13089" t="s">
        <v>1</v>
      </c>
    </row>
    <row r="13090" spans="1:9" x14ac:dyDescent="0.3">
      <c r="A13090">
        <v>1991</v>
      </c>
      <c r="B13090">
        <v>3</v>
      </c>
      <c r="C13090">
        <v>6</v>
      </c>
      <c r="D13090" s="1">
        <f t="shared" si="204"/>
        <v>33303</v>
      </c>
      <c r="E13090" t="s">
        <v>2334</v>
      </c>
      <c r="F13090">
        <v>3061991</v>
      </c>
      <c r="G13090">
        <v>19.93</v>
      </c>
      <c r="H13090">
        <v>40000000</v>
      </c>
      <c r="I13090" t="s">
        <v>1</v>
      </c>
    </row>
    <row r="13091" spans="1:9" x14ac:dyDescent="0.3">
      <c r="A13091">
        <v>1991</v>
      </c>
      <c r="B13091">
        <v>3</v>
      </c>
      <c r="C13091">
        <v>14</v>
      </c>
      <c r="D13091" s="1">
        <f t="shared" si="204"/>
        <v>33311</v>
      </c>
      <c r="E13091" t="s">
        <v>2334</v>
      </c>
      <c r="F13091">
        <v>3141991</v>
      </c>
      <c r="G13091">
        <v>19.75</v>
      </c>
      <c r="H13091">
        <v>40000000</v>
      </c>
      <c r="I13091" t="s">
        <v>1</v>
      </c>
    </row>
    <row r="13092" spans="1:9" x14ac:dyDescent="0.3">
      <c r="A13092">
        <v>1991</v>
      </c>
      <c r="B13092">
        <v>3</v>
      </c>
      <c r="C13092">
        <v>2</v>
      </c>
      <c r="D13092" s="1">
        <f t="shared" si="204"/>
        <v>33299</v>
      </c>
      <c r="E13092" t="s">
        <v>2334</v>
      </c>
      <c r="F13092">
        <v>3201991</v>
      </c>
      <c r="G13092">
        <v>19.88</v>
      </c>
      <c r="H13092">
        <v>40000000</v>
      </c>
      <c r="I13092" t="s">
        <v>1</v>
      </c>
    </row>
    <row r="13093" spans="1:9" x14ac:dyDescent="0.3">
      <c r="A13093">
        <v>1991</v>
      </c>
      <c r="B13093">
        <v>3</v>
      </c>
      <c r="C13093">
        <v>22</v>
      </c>
      <c r="D13093" s="1">
        <f t="shared" si="204"/>
        <v>33319</v>
      </c>
      <c r="E13093" t="s">
        <v>2334</v>
      </c>
      <c r="F13093">
        <v>3221991</v>
      </c>
      <c r="G13093">
        <v>19.95</v>
      </c>
      <c r="H13093">
        <v>40000000</v>
      </c>
      <c r="I13093" t="s">
        <v>1</v>
      </c>
    </row>
    <row r="13094" spans="1:9" x14ac:dyDescent="0.3">
      <c r="A13094">
        <v>1991</v>
      </c>
      <c r="B13094">
        <v>3</v>
      </c>
      <c r="C13094">
        <v>25</v>
      </c>
      <c r="D13094" s="1">
        <f t="shared" si="204"/>
        <v>33322</v>
      </c>
      <c r="E13094" t="s">
        <v>2334</v>
      </c>
      <c r="F13094">
        <v>3251991</v>
      </c>
      <c r="G13094">
        <v>20</v>
      </c>
      <c r="H13094">
        <v>40000000</v>
      </c>
      <c r="I13094" t="s">
        <v>1</v>
      </c>
    </row>
    <row r="13095" spans="1:9" x14ac:dyDescent="0.3">
      <c r="A13095">
        <v>1991</v>
      </c>
      <c r="B13095">
        <v>3</v>
      </c>
      <c r="C13095">
        <v>28</v>
      </c>
      <c r="D13095" s="1">
        <f t="shared" si="204"/>
        <v>33325</v>
      </c>
      <c r="E13095" t="s">
        <v>2334</v>
      </c>
      <c r="F13095">
        <v>3281991</v>
      </c>
      <c r="G13095">
        <v>20.09</v>
      </c>
      <c r="H13095">
        <v>40000000</v>
      </c>
      <c r="I13095" t="s">
        <v>1</v>
      </c>
    </row>
    <row r="13096" spans="1:9" x14ac:dyDescent="0.3">
      <c r="A13096">
        <v>1991</v>
      </c>
      <c r="B13096">
        <v>4</v>
      </c>
      <c r="C13096">
        <v>2</v>
      </c>
      <c r="D13096" s="1">
        <f t="shared" si="204"/>
        <v>33330</v>
      </c>
      <c r="E13096" t="s">
        <v>2334</v>
      </c>
      <c r="F13096">
        <v>4021991</v>
      </c>
      <c r="G13096">
        <v>21.19</v>
      </c>
      <c r="H13096">
        <v>40000000</v>
      </c>
      <c r="I13096" t="s">
        <v>1</v>
      </c>
    </row>
    <row r="13097" spans="1:9" x14ac:dyDescent="0.3">
      <c r="A13097">
        <v>1991</v>
      </c>
      <c r="B13097">
        <v>4</v>
      </c>
      <c r="C13097">
        <v>9</v>
      </c>
      <c r="D13097" s="1">
        <f t="shared" si="204"/>
        <v>33337</v>
      </c>
      <c r="E13097" t="s">
        <v>2334</v>
      </c>
      <c r="F13097">
        <v>4091991</v>
      </c>
      <c r="G13097">
        <v>21.48</v>
      </c>
      <c r="H13097">
        <v>40000000</v>
      </c>
      <c r="I13097" t="s">
        <v>1</v>
      </c>
    </row>
    <row r="13098" spans="1:9" x14ac:dyDescent="0.3">
      <c r="A13098">
        <v>1991</v>
      </c>
      <c r="B13098">
        <v>4</v>
      </c>
      <c r="C13098">
        <v>12</v>
      </c>
      <c r="D13098" s="1">
        <f t="shared" si="204"/>
        <v>33340</v>
      </c>
      <c r="E13098" t="s">
        <v>2334</v>
      </c>
      <c r="F13098">
        <v>4121991</v>
      </c>
      <c r="G13098">
        <v>22.11</v>
      </c>
      <c r="H13098">
        <v>40000000</v>
      </c>
      <c r="I13098" t="s">
        <v>1</v>
      </c>
    </row>
    <row r="13099" spans="1:9" x14ac:dyDescent="0.3">
      <c r="A13099">
        <v>1991</v>
      </c>
      <c r="B13099">
        <v>4</v>
      </c>
      <c r="C13099">
        <v>18</v>
      </c>
      <c r="D13099" s="1">
        <f t="shared" si="204"/>
        <v>33346</v>
      </c>
      <c r="E13099" t="s">
        <v>2334</v>
      </c>
      <c r="F13099">
        <v>4181991</v>
      </c>
      <c r="G13099">
        <v>21.94</v>
      </c>
      <c r="H13099">
        <v>40000000</v>
      </c>
      <c r="I13099" t="s">
        <v>1</v>
      </c>
    </row>
    <row r="13100" spans="1:9" x14ac:dyDescent="0.3">
      <c r="A13100">
        <v>1991</v>
      </c>
      <c r="B13100">
        <v>4</v>
      </c>
      <c r="C13100">
        <v>19</v>
      </c>
      <c r="D13100" s="1">
        <f t="shared" si="204"/>
        <v>33347</v>
      </c>
      <c r="E13100" t="s">
        <v>2334</v>
      </c>
      <c r="F13100">
        <v>4191991</v>
      </c>
      <c r="G13100">
        <v>22.01</v>
      </c>
      <c r="H13100">
        <v>40000000</v>
      </c>
      <c r="I13100" t="s">
        <v>1</v>
      </c>
    </row>
    <row r="13101" spans="1:9" x14ac:dyDescent="0.3">
      <c r="A13101">
        <v>1991</v>
      </c>
      <c r="B13101">
        <v>5</v>
      </c>
      <c r="C13101">
        <v>3</v>
      </c>
      <c r="D13101" s="1">
        <f t="shared" si="204"/>
        <v>33361</v>
      </c>
      <c r="E13101" t="s">
        <v>2334</v>
      </c>
      <c r="F13101">
        <v>5031991</v>
      </c>
      <c r="G13101">
        <v>23.89</v>
      </c>
      <c r="H13101">
        <v>40000000</v>
      </c>
      <c r="I13101" t="s">
        <v>1</v>
      </c>
    </row>
    <row r="13102" spans="1:9" x14ac:dyDescent="0.3">
      <c r="A13102">
        <v>1991</v>
      </c>
      <c r="B13102">
        <v>5</v>
      </c>
      <c r="C13102">
        <v>6</v>
      </c>
      <c r="D13102" s="1">
        <f t="shared" si="204"/>
        <v>33364</v>
      </c>
      <c r="E13102" t="s">
        <v>2334</v>
      </c>
      <c r="F13102">
        <v>5061991</v>
      </c>
      <c r="G13102">
        <v>22.55</v>
      </c>
      <c r="H13102">
        <v>40000000</v>
      </c>
      <c r="I13102" t="s">
        <v>1</v>
      </c>
    </row>
    <row r="13103" spans="1:9" x14ac:dyDescent="0.3">
      <c r="A13103">
        <v>1991</v>
      </c>
      <c r="B13103">
        <v>5</v>
      </c>
      <c r="C13103">
        <v>7</v>
      </c>
      <c r="D13103" s="1">
        <f t="shared" si="204"/>
        <v>33365</v>
      </c>
      <c r="E13103" t="s">
        <v>2334</v>
      </c>
      <c r="F13103">
        <v>5071991</v>
      </c>
      <c r="G13103">
        <v>22.67</v>
      </c>
      <c r="H13103">
        <v>40000000</v>
      </c>
      <c r="I13103" t="s">
        <v>1</v>
      </c>
    </row>
    <row r="13104" spans="1:9" x14ac:dyDescent="0.3">
      <c r="A13104">
        <v>1991</v>
      </c>
      <c r="B13104">
        <v>5</v>
      </c>
      <c r="C13104">
        <v>16</v>
      </c>
      <c r="D13104" s="1">
        <f t="shared" si="204"/>
        <v>33374</v>
      </c>
      <c r="E13104" t="s">
        <v>2334</v>
      </c>
      <c r="F13104">
        <v>5161991</v>
      </c>
      <c r="G13104">
        <v>22.81</v>
      </c>
      <c r="H13104">
        <v>40000000</v>
      </c>
      <c r="I13104" t="s">
        <v>1</v>
      </c>
    </row>
    <row r="13105" spans="1:9" x14ac:dyDescent="0.3">
      <c r="A13105">
        <v>1991</v>
      </c>
      <c r="B13105">
        <v>5</v>
      </c>
      <c r="C13105">
        <v>23</v>
      </c>
      <c r="D13105" s="1">
        <f t="shared" si="204"/>
        <v>33381</v>
      </c>
      <c r="E13105" t="s">
        <v>2334</v>
      </c>
      <c r="F13105">
        <v>5231991</v>
      </c>
      <c r="G13105">
        <v>22.91</v>
      </c>
      <c r="H13105">
        <v>40000000</v>
      </c>
      <c r="I13105" t="s">
        <v>1</v>
      </c>
    </row>
    <row r="13106" spans="1:9" x14ac:dyDescent="0.3">
      <c r="A13106">
        <v>1991</v>
      </c>
      <c r="B13106">
        <v>5</v>
      </c>
      <c r="C13106">
        <v>3</v>
      </c>
      <c r="D13106" s="1">
        <f t="shared" si="204"/>
        <v>33361</v>
      </c>
      <c r="E13106" t="s">
        <v>2334</v>
      </c>
      <c r="F13106">
        <v>5301991</v>
      </c>
      <c r="G13106">
        <v>22.98</v>
      </c>
      <c r="H13106">
        <v>40000000</v>
      </c>
      <c r="I13106" t="s">
        <v>1</v>
      </c>
    </row>
    <row r="13107" spans="1:9" x14ac:dyDescent="0.3">
      <c r="A13107">
        <v>1991</v>
      </c>
      <c r="B13107">
        <v>6</v>
      </c>
      <c r="C13107">
        <v>6</v>
      </c>
      <c r="D13107" s="1">
        <f t="shared" si="204"/>
        <v>33395</v>
      </c>
      <c r="E13107" t="s">
        <v>2334</v>
      </c>
      <c r="F13107">
        <v>6061991</v>
      </c>
      <c r="G13107">
        <v>23.02</v>
      </c>
      <c r="H13107">
        <v>40000000</v>
      </c>
      <c r="I13107" t="s">
        <v>1</v>
      </c>
    </row>
    <row r="13108" spans="1:9" x14ac:dyDescent="0.3">
      <c r="A13108">
        <v>1991</v>
      </c>
      <c r="B13108">
        <v>6</v>
      </c>
      <c r="C13108">
        <v>2</v>
      </c>
      <c r="D13108" s="1">
        <f t="shared" si="204"/>
        <v>33391</v>
      </c>
      <c r="E13108" t="s">
        <v>2334</v>
      </c>
      <c r="F13108">
        <v>6201991</v>
      </c>
      <c r="G13108">
        <v>22.85</v>
      </c>
      <c r="H13108">
        <v>40000000</v>
      </c>
      <c r="I13108" t="s">
        <v>1</v>
      </c>
    </row>
    <row r="13109" spans="1:9" x14ac:dyDescent="0.3">
      <c r="A13109">
        <v>1991</v>
      </c>
      <c r="B13109">
        <v>7</v>
      </c>
      <c r="C13109">
        <v>5</v>
      </c>
      <c r="D13109" s="1">
        <f t="shared" si="204"/>
        <v>33424</v>
      </c>
      <c r="E13109" t="s">
        <v>2334</v>
      </c>
      <c r="F13109">
        <v>7051991</v>
      </c>
      <c r="G13109">
        <v>22.55</v>
      </c>
      <c r="H13109">
        <v>40000000</v>
      </c>
      <c r="I13109" t="s">
        <v>1</v>
      </c>
    </row>
    <row r="13110" spans="1:9" x14ac:dyDescent="0.3">
      <c r="A13110">
        <v>1991</v>
      </c>
      <c r="B13110">
        <v>8</v>
      </c>
      <c r="C13110">
        <v>6</v>
      </c>
      <c r="D13110" s="1">
        <f t="shared" si="204"/>
        <v>33456</v>
      </c>
      <c r="E13110" t="s">
        <v>2334</v>
      </c>
      <c r="F13110">
        <v>8061991</v>
      </c>
      <c r="G13110">
        <v>23.3</v>
      </c>
      <c r="H13110">
        <v>40000000</v>
      </c>
      <c r="I13110" t="s">
        <v>1</v>
      </c>
    </row>
    <row r="13111" spans="1:9" x14ac:dyDescent="0.3">
      <c r="A13111">
        <v>1991</v>
      </c>
      <c r="B13111">
        <v>9</v>
      </c>
      <c r="C13111">
        <v>4</v>
      </c>
      <c r="D13111" s="1">
        <f t="shared" si="204"/>
        <v>33485</v>
      </c>
      <c r="E13111" t="s">
        <v>2334</v>
      </c>
      <c r="F13111">
        <v>9041991</v>
      </c>
      <c r="G13111">
        <v>23.08</v>
      </c>
      <c r="H13111">
        <v>40000000</v>
      </c>
      <c r="I13111" t="s">
        <v>1</v>
      </c>
    </row>
    <row r="13112" spans="1:9" x14ac:dyDescent="0.3">
      <c r="A13112">
        <v>1991</v>
      </c>
      <c r="B13112">
        <v>10</v>
      </c>
      <c r="C13112">
        <v>2</v>
      </c>
      <c r="D13112" s="1">
        <f t="shared" si="204"/>
        <v>33513</v>
      </c>
      <c r="E13112" t="s">
        <v>2334</v>
      </c>
      <c r="F13112">
        <v>10021991</v>
      </c>
      <c r="G13112">
        <v>22.96</v>
      </c>
      <c r="H13112">
        <v>40000000</v>
      </c>
      <c r="I13112" t="s">
        <v>1</v>
      </c>
    </row>
    <row r="13113" spans="1:9" x14ac:dyDescent="0.3">
      <c r="A13113">
        <v>1991</v>
      </c>
      <c r="B13113">
        <v>11</v>
      </c>
      <c r="C13113">
        <v>15</v>
      </c>
      <c r="D13113" s="1">
        <f t="shared" si="204"/>
        <v>33557</v>
      </c>
      <c r="E13113" t="s">
        <v>2334</v>
      </c>
      <c r="F13113">
        <v>11151991</v>
      </c>
      <c r="G13113">
        <v>21.71</v>
      </c>
      <c r="H13113">
        <v>40000000</v>
      </c>
      <c r="I13113" t="s">
        <v>1</v>
      </c>
    </row>
    <row r="13114" spans="1:9" x14ac:dyDescent="0.3">
      <c r="A13114">
        <v>1991</v>
      </c>
      <c r="B13114">
        <v>12</v>
      </c>
      <c r="C13114">
        <v>9</v>
      </c>
      <c r="D13114" s="1">
        <f t="shared" si="204"/>
        <v>33581</v>
      </c>
      <c r="E13114" t="s">
        <v>2334</v>
      </c>
      <c r="F13114">
        <v>12091991</v>
      </c>
      <c r="G13114">
        <v>22.73</v>
      </c>
      <c r="H13114">
        <v>40000000</v>
      </c>
      <c r="I13114" t="s">
        <v>1</v>
      </c>
    </row>
    <row r="13115" spans="1:9" x14ac:dyDescent="0.3">
      <c r="A13115">
        <v>1991</v>
      </c>
      <c r="B13115">
        <v>12</v>
      </c>
      <c r="C13115">
        <v>31</v>
      </c>
      <c r="D13115" s="1">
        <f t="shared" si="204"/>
        <v>33603</v>
      </c>
      <c r="E13115" t="s">
        <v>2334</v>
      </c>
      <c r="F13115">
        <v>12311991</v>
      </c>
      <c r="G13115">
        <v>20.02</v>
      </c>
      <c r="H13115">
        <v>40000000</v>
      </c>
      <c r="I13115" t="s">
        <v>1</v>
      </c>
    </row>
    <row r="13116" spans="1:9" x14ac:dyDescent="0.3">
      <c r="A13116">
        <v>1992</v>
      </c>
      <c r="B13116">
        <v>1</v>
      </c>
      <c r="C13116">
        <v>6</v>
      </c>
      <c r="D13116" s="1">
        <f t="shared" si="204"/>
        <v>33609</v>
      </c>
      <c r="E13116" t="s">
        <v>2334</v>
      </c>
      <c r="F13116">
        <v>1061992</v>
      </c>
      <c r="G13116">
        <v>19.899999999999999</v>
      </c>
      <c r="H13116">
        <v>40000000</v>
      </c>
      <c r="I13116" t="s">
        <v>1</v>
      </c>
    </row>
    <row r="13117" spans="1:9" x14ac:dyDescent="0.3">
      <c r="A13117">
        <v>1992</v>
      </c>
      <c r="B13117">
        <v>2</v>
      </c>
      <c r="C13117">
        <v>5</v>
      </c>
      <c r="D13117" s="1">
        <f t="shared" si="204"/>
        <v>33639</v>
      </c>
      <c r="E13117" t="s">
        <v>2334</v>
      </c>
      <c r="F13117">
        <v>2051992</v>
      </c>
      <c r="G13117">
        <v>22.59</v>
      </c>
      <c r="H13117">
        <v>40000000</v>
      </c>
      <c r="I13117" t="s">
        <v>1</v>
      </c>
    </row>
    <row r="13118" spans="1:9" x14ac:dyDescent="0.3">
      <c r="A13118">
        <v>1992</v>
      </c>
      <c r="B13118">
        <v>2</v>
      </c>
      <c r="C13118">
        <v>11</v>
      </c>
      <c r="D13118" s="1">
        <f t="shared" si="204"/>
        <v>33645</v>
      </c>
      <c r="E13118" t="s">
        <v>2334</v>
      </c>
      <c r="F13118">
        <v>2111992</v>
      </c>
      <c r="G13118">
        <v>21.6</v>
      </c>
      <c r="H13118">
        <v>40000000</v>
      </c>
      <c r="I13118" t="s">
        <v>1</v>
      </c>
    </row>
    <row r="13119" spans="1:9" x14ac:dyDescent="0.3">
      <c r="A13119">
        <v>1992</v>
      </c>
      <c r="B13119">
        <v>2</v>
      </c>
      <c r="C13119">
        <v>12</v>
      </c>
      <c r="D13119" s="1">
        <f t="shared" si="204"/>
        <v>33646</v>
      </c>
      <c r="E13119" t="s">
        <v>2334</v>
      </c>
      <c r="F13119">
        <v>2121992</v>
      </c>
      <c r="G13119">
        <v>21.35</v>
      </c>
      <c r="H13119">
        <v>40000000</v>
      </c>
      <c r="I13119" t="s">
        <v>1</v>
      </c>
    </row>
    <row r="13120" spans="1:9" x14ac:dyDescent="0.3">
      <c r="A13120">
        <v>1992</v>
      </c>
      <c r="B13120">
        <v>2</v>
      </c>
      <c r="C13120">
        <v>13</v>
      </c>
      <c r="D13120" s="1">
        <f t="shared" si="204"/>
        <v>33647</v>
      </c>
      <c r="E13120" t="s">
        <v>2334</v>
      </c>
      <c r="F13120">
        <v>2131992</v>
      </c>
      <c r="G13120">
        <v>20.89</v>
      </c>
      <c r="H13120">
        <v>40000000</v>
      </c>
      <c r="I13120" t="s">
        <v>1</v>
      </c>
    </row>
    <row r="13121" spans="1:9" x14ac:dyDescent="0.3">
      <c r="A13121">
        <v>1992</v>
      </c>
      <c r="B13121">
        <v>2</v>
      </c>
      <c r="C13121">
        <v>14</v>
      </c>
      <c r="D13121" s="1">
        <f t="shared" si="204"/>
        <v>33648</v>
      </c>
      <c r="E13121" t="s">
        <v>2334</v>
      </c>
      <c r="F13121">
        <v>2141992</v>
      </c>
      <c r="G13121">
        <v>20.93</v>
      </c>
      <c r="H13121">
        <v>40000000</v>
      </c>
      <c r="I13121" t="s">
        <v>1</v>
      </c>
    </row>
    <row r="13122" spans="1:9" x14ac:dyDescent="0.3">
      <c r="A13122">
        <v>1992</v>
      </c>
      <c r="B13122">
        <v>2</v>
      </c>
      <c r="C13122">
        <v>15</v>
      </c>
      <c r="D13122" s="1">
        <f t="shared" ref="D13122:D13185" si="205">DATE(A13122,B13122,C13122)</f>
        <v>33649</v>
      </c>
      <c r="E13122" t="s">
        <v>2334</v>
      </c>
      <c r="F13122">
        <v>2151992</v>
      </c>
      <c r="G13122">
        <v>20.72</v>
      </c>
      <c r="H13122">
        <v>40000000</v>
      </c>
      <c r="I13122" t="s">
        <v>1</v>
      </c>
    </row>
    <row r="13123" spans="1:9" x14ac:dyDescent="0.3">
      <c r="A13123">
        <v>1992</v>
      </c>
      <c r="B13123">
        <v>2</v>
      </c>
      <c r="C13123">
        <v>18</v>
      </c>
      <c r="D13123" s="1">
        <f t="shared" si="205"/>
        <v>33652</v>
      </c>
      <c r="E13123" t="s">
        <v>2334</v>
      </c>
      <c r="F13123">
        <v>2181992</v>
      </c>
      <c r="G13123">
        <v>20.02</v>
      </c>
      <c r="H13123">
        <v>40000000</v>
      </c>
      <c r="I13123" t="s">
        <v>1</v>
      </c>
    </row>
    <row r="13124" spans="1:9" x14ac:dyDescent="0.3">
      <c r="A13124">
        <v>1992</v>
      </c>
      <c r="B13124">
        <v>2</v>
      </c>
      <c r="C13124">
        <v>19</v>
      </c>
      <c r="D13124" s="1">
        <f t="shared" si="205"/>
        <v>33653</v>
      </c>
      <c r="E13124" t="s">
        <v>2334</v>
      </c>
      <c r="F13124">
        <v>2191992</v>
      </c>
      <c r="G13124">
        <v>19.989999999999998</v>
      </c>
      <c r="H13124">
        <v>40000000</v>
      </c>
      <c r="I13124" t="s">
        <v>1</v>
      </c>
    </row>
    <row r="13125" spans="1:9" x14ac:dyDescent="0.3">
      <c r="A13125">
        <v>1992</v>
      </c>
      <c r="B13125">
        <v>2</v>
      </c>
      <c r="C13125">
        <v>21</v>
      </c>
      <c r="D13125" s="1">
        <f t="shared" si="205"/>
        <v>33655</v>
      </c>
      <c r="E13125" t="s">
        <v>2334</v>
      </c>
      <c r="F13125">
        <v>2211992</v>
      </c>
      <c r="G13125">
        <v>21.49</v>
      </c>
      <c r="H13125">
        <v>40000000</v>
      </c>
      <c r="I13125" t="s">
        <v>1</v>
      </c>
    </row>
    <row r="13126" spans="1:9" x14ac:dyDescent="0.3">
      <c r="A13126">
        <v>1992</v>
      </c>
      <c r="B13126">
        <v>2</v>
      </c>
      <c r="C13126">
        <v>24</v>
      </c>
      <c r="D13126" s="1">
        <f t="shared" si="205"/>
        <v>33658</v>
      </c>
      <c r="E13126" t="s">
        <v>2334</v>
      </c>
      <c r="F13126">
        <v>2241992</v>
      </c>
      <c r="G13126">
        <v>21.47</v>
      </c>
      <c r="H13126">
        <v>40000000</v>
      </c>
      <c r="I13126" t="s">
        <v>1</v>
      </c>
    </row>
    <row r="13127" spans="1:9" x14ac:dyDescent="0.3">
      <c r="A13127">
        <v>1992</v>
      </c>
      <c r="B13127">
        <v>2</v>
      </c>
      <c r="C13127">
        <v>26</v>
      </c>
      <c r="D13127" s="1">
        <f t="shared" si="205"/>
        <v>33660</v>
      </c>
      <c r="E13127" t="s">
        <v>2334</v>
      </c>
      <c r="F13127">
        <v>2261992</v>
      </c>
      <c r="G13127">
        <v>21.51</v>
      </c>
      <c r="H13127">
        <v>40000000</v>
      </c>
      <c r="I13127" t="s">
        <v>1</v>
      </c>
    </row>
    <row r="13128" spans="1:9" x14ac:dyDescent="0.3">
      <c r="A13128">
        <v>1992</v>
      </c>
      <c r="B13128">
        <v>2</v>
      </c>
      <c r="C13128">
        <v>28</v>
      </c>
      <c r="D13128" s="1">
        <f t="shared" si="205"/>
        <v>33662</v>
      </c>
      <c r="E13128" t="s">
        <v>2334</v>
      </c>
      <c r="F13128">
        <v>2281992</v>
      </c>
      <c r="G13128">
        <v>21.62</v>
      </c>
      <c r="H13128">
        <v>40000000</v>
      </c>
      <c r="I13128" t="s">
        <v>1</v>
      </c>
    </row>
    <row r="13129" spans="1:9" x14ac:dyDescent="0.3">
      <c r="A13129">
        <v>1992</v>
      </c>
      <c r="B13129">
        <v>3</v>
      </c>
      <c r="C13129">
        <v>2</v>
      </c>
      <c r="D13129" s="1">
        <f t="shared" si="205"/>
        <v>33665</v>
      </c>
      <c r="E13129" t="s">
        <v>2334</v>
      </c>
      <c r="F13129">
        <v>3021992</v>
      </c>
      <c r="G13129">
        <v>21.88</v>
      </c>
      <c r="H13129">
        <v>40000000</v>
      </c>
      <c r="I13129" t="s">
        <v>1</v>
      </c>
    </row>
    <row r="13130" spans="1:9" x14ac:dyDescent="0.3">
      <c r="A13130">
        <v>1992</v>
      </c>
      <c r="B13130">
        <v>3</v>
      </c>
      <c r="C13130">
        <v>6</v>
      </c>
      <c r="D13130" s="1">
        <f t="shared" si="205"/>
        <v>33669</v>
      </c>
      <c r="E13130" t="s">
        <v>2334</v>
      </c>
      <c r="F13130">
        <v>3061992</v>
      </c>
      <c r="G13130">
        <v>21.53</v>
      </c>
      <c r="H13130">
        <v>40000000</v>
      </c>
      <c r="I13130" t="s">
        <v>1</v>
      </c>
    </row>
    <row r="13131" spans="1:9" x14ac:dyDescent="0.3">
      <c r="A13131">
        <v>1992</v>
      </c>
      <c r="B13131">
        <v>3</v>
      </c>
      <c r="C13131">
        <v>12</v>
      </c>
      <c r="D13131" s="1">
        <f t="shared" si="205"/>
        <v>33675</v>
      </c>
      <c r="E13131" t="s">
        <v>2334</v>
      </c>
      <c r="F13131">
        <v>3121992</v>
      </c>
      <c r="G13131">
        <v>23.39</v>
      </c>
      <c r="H13131">
        <v>40000000</v>
      </c>
      <c r="I13131" t="s">
        <v>1</v>
      </c>
    </row>
    <row r="13132" spans="1:9" x14ac:dyDescent="0.3">
      <c r="A13132">
        <v>1992</v>
      </c>
      <c r="B13132">
        <v>4</v>
      </c>
      <c r="C13132">
        <v>2</v>
      </c>
      <c r="D13132" s="1">
        <f t="shared" si="205"/>
        <v>33696</v>
      </c>
      <c r="E13132" t="s">
        <v>2334</v>
      </c>
      <c r="F13132">
        <v>4021992</v>
      </c>
      <c r="G13132">
        <v>23.2</v>
      </c>
      <c r="H13132">
        <v>40000000</v>
      </c>
      <c r="I13132" t="s">
        <v>1</v>
      </c>
    </row>
    <row r="13133" spans="1:9" x14ac:dyDescent="0.3">
      <c r="A13133">
        <v>1992</v>
      </c>
      <c r="B13133">
        <v>5</v>
      </c>
      <c r="C13133">
        <v>8</v>
      </c>
      <c r="D13133" s="1">
        <f t="shared" si="205"/>
        <v>33732</v>
      </c>
      <c r="E13133" t="s">
        <v>2334</v>
      </c>
      <c r="F13133">
        <v>5081992</v>
      </c>
      <c r="G13133">
        <v>24.66</v>
      </c>
      <c r="H13133">
        <v>40000000</v>
      </c>
      <c r="I13133" t="s">
        <v>1</v>
      </c>
    </row>
    <row r="13134" spans="1:9" x14ac:dyDescent="0.3">
      <c r="A13134">
        <v>1992</v>
      </c>
      <c r="B13134">
        <v>6</v>
      </c>
      <c r="C13134">
        <v>9</v>
      </c>
      <c r="D13134" s="1">
        <f t="shared" si="205"/>
        <v>33764</v>
      </c>
      <c r="E13134" t="s">
        <v>2334</v>
      </c>
      <c r="F13134">
        <v>6091992</v>
      </c>
      <c r="G13134">
        <v>24.56</v>
      </c>
      <c r="H13134">
        <v>40000000</v>
      </c>
      <c r="I13134" t="s">
        <v>1</v>
      </c>
    </row>
    <row r="13135" spans="1:9" x14ac:dyDescent="0.3">
      <c r="A13135">
        <v>1992</v>
      </c>
      <c r="B13135">
        <v>7</v>
      </c>
      <c r="C13135">
        <v>7</v>
      </c>
      <c r="D13135" s="1">
        <f t="shared" si="205"/>
        <v>33792</v>
      </c>
      <c r="E13135" t="s">
        <v>2334</v>
      </c>
      <c r="F13135">
        <v>7071992</v>
      </c>
      <c r="G13135">
        <v>24.15</v>
      </c>
      <c r="H13135">
        <v>40000000</v>
      </c>
      <c r="I13135" t="s">
        <v>1</v>
      </c>
    </row>
    <row r="13136" spans="1:9" x14ac:dyDescent="0.3">
      <c r="A13136">
        <v>1992</v>
      </c>
      <c r="B13136">
        <v>8</v>
      </c>
      <c r="C13136">
        <v>1</v>
      </c>
      <c r="D13136" s="1">
        <f t="shared" si="205"/>
        <v>33817</v>
      </c>
      <c r="E13136" t="s">
        <v>2334</v>
      </c>
      <c r="F13136">
        <v>8101992</v>
      </c>
      <c r="G13136">
        <v>23.4</v>
      </c>
      <c r="H13136">
        <v>40000000</v>
      </c>
      <c r="I13136" t="s">
        <v>1</v>
      </c>
    </row>
    <row r="13137" spans="1:9" x14ac:dyDescent="0.3">
      <c r="A13137">
        <v>1992</v>
      </c>
      <c r="B13137">
        <v>9</v>
      </c>
      <c r="C13137">
        <v>1</v>
      </c>
      <c r="D13137" s="1">
        <f t="shared" si="205"/>
        <v>33848</v>
      </c>
      <c r="E13137" t="s">
        <v>2334</v>
      </c>
      <c r="F13137">
        <v>9101992</v>
      </c>
      <c r="G13137">
        <v>23.22</v>
      </c>
      <c r="H13137">
        <v>40000000</v>
      </c>
      <c r="I13137" t="s">
        <v>1</v>
      </c>
    </row>
    <row r="13138" spans="1:9" x14ac:dyDescent="0.3">
      <c r="A13138">
        <v>1992</v>
      </c>
      <c r="B13138">
        <v>10</v>
      </c>
      <c r="C13138">
        <v>19</v>
      </c>
      <c r="D13138" s="1">
        <f t="shared" si="205"/>
        <v>33896</v>
      </c>
      <c r="E13138" t="s">
        <v>2334</v>
      </c>
      <c r="F13138">
        <v>10191992</v>
      </c>
      <c r="G13138">
        <v>22.93</v>
      </c>
      <c r="H13138">
        <v>40000000</v>
      </c>
      <c r="I13138" t="s">
        <v>1</v>
      </c>
    </row>
    <row r="13139" spans="1:9" x14ac:dyDescent="0.3">
      <c r="A13139">
        <v>1992</v>
      </c>
      <c r="B13139">
        <v>11</v>
      </c>
      <c r="C13139">
        <v>11</v>
      </c>
      <c r="D13139" s="1">
        <f t="shared" si="205"/>
        <v>33919</v>
      </c>
      <c r="E13139" t="s">
        <v>2334</v>
      </c>
      <c r="F13139">
        <v>11111992</v>
      </c>
      <c r="G13139">
        <v>22.83</v>
      </c>
      <c r="H13139">
        <v>40000000</v>
      </c>
      <c r="I13139" t="s">
        <v>1</v>
      </c>
    </row>
    <row r="13140" spans="1:9" x14ac:dyDescent="0.3">
      <c r="A13140">
        <v>1992</v>
      </c>
      <c r="B13140">
        <v>12</v>
      </c>
      <c r="C13140">
        <v>2</v>
      </c>
      <c r="D13140" s="1">
        <f t="shared" si="205"/>
        <v>33940</v>
      </c>
      <c r="E13140" t="s">
        <v>2334</v>
      </c>
      <c r="F13140">
        <v>12021992</v>
      </c>
      <c r="G13140">
        <v>22.78</v>
      </c>
      <c r="H13140">
        <v>40000000</v>
      </c>
      <c r="I13140" t="s">
        <v>1</v>
      </c>
    </row>
    <row r="13141" spans="1:9" x14ac:dyDescent="0.3">
      <c r="A13141">
        <v>1992</v>
      </c>
      <c r="B13141">
        <v>12</v>
      </c>
      <c r="C13141">
        <v>29</v>
      </c>
      <c r="D13141" s="1">
        <f t="shared" si="205"/>
        <v>33967</v>
      </c>
      <c r="E13141" t="s">
        <v>2334</v>
      </c>
      <c r="F13141">
        <v>12291992</v>
      </c>
      <c r="G13141">
        <v>22.49</v>
      </c>
      <c r="H13141">
        <v>40000000</v>
      </c>
      <c r="I13141" t="s">
        <v>1</v>
      </c>
    </row>
    <row r="13142" spans="1:9" x14ac:dyDescent="0.3">
      <c r="A13142">
        <v>1992</v>
      </c>
      <c r="B13142">
        <v>12</v>
      </c>
      <c r="C13142">
        <v>31</v>
      </c>
      <c r="D13142" s="1">
        <f t="shared" si="205"/>
        <v>33969</v>
      </c>
      <c r="E13142" t="s">
        <v>2334</v>
      </c>
      <c r="F13142">
        <v>12311992</v>
      </c>
      <c r="G13142">
        <v>22.72</v>
      </c>
      <c r="H13142">
        <v>40000000</v>
      </c>
      <c r="I13142" t="s">
        <v>1</v>
      </c>
    </row>
    <row r="13143" spans="1:9" x14ac:dyDescent="0.3">
      <c r="A13143">
        <v>1993</v>
      </c>
      <c r="B13143">
        <v>1</v>
      </c>
      <c r="C13143">
        <v>4</v>
      </c>
      <c r="D13143" s="1">
        <f t="shared" si="205"/>
        <v>33973</v>
      </c>
      <c r="E13143" t="s">
        <v>2334</v>
      </c>
      <c r="F13143">
        <v>1041993</v>
      </c>
      <c r="G13143">
        <v>22.73</v>
      </c>
      <c r="H13143">
        <v>40000000</v>
      </c>
      <c r="I13143" t="s">
        <v>1</v>
      </c>
    </row>
    <row r="13144" spans="1:9" x14ac:dyDescent="0.3">
      <c r="A13144">
        <v>1993</v>
      </c>
      <c r="B13144">
        <v>1</v>
      </c>
      <c r="C13144">
        <v>14</v>
      </c>
      <c r="D13144" s="1">
        <f t="shared" si="205"/>
        <v>33983</v>
      </c>
      <c r="E13144" t="s">
        <v>2334</v>
      </c>
      <c r="F13144">
        <v>1141993</v>
      </c>
      <c r="G13144">
        <v>22.76</v>
      </c>
      <c r="H13144">
        <v>40000000</v>
      </c>
      <c r="I13144" t="s">
        <v>1</v>
      </c>
    </row>
    <row r="13145" spans="1:9" x14ac:dyDescent="0.3">
      <c r="A13145">
        <v>1993</v>
      </c>
      <c r="B13145">
        <v>1</v>
      </c>
      <c r="C13145">
        <v>25</v>
      </c>
      <c r="D13145" s="1">
        <f t="shared" si="205"/>
        <v>33994</v>
      </c>
      <c r="E13145" t="s">
        <v>2334</v>
      </c>
      <c r="F13145">
        <v>1251993</v>
      </c>
      <c r="G13145">
        <v>23.08</v>
      </c>
      <c r="H13145">
        <v>40000000</v>
      </c>
      <c r="I13145" t="s">
        <v>1</v>
      </c>
    </row>
    <row r="13146" spans="1:9" x14ac:dyDescent="0.3">
      <c r="A13146">
        <v>1993</v>
      </c>
      <c r="B13146">
        <v>2</v>
      </c>
      <c r="C13146">
        <v>19</v>
      </c>
      <c r="D13146" s="1">
        <f t="shared" si="205"/>
        <v>34019</v>
      </c>
      <c r="E13146" t="s">
        <v>2334</v>
      </c>
      <c r="F13146">
        <v>2191993</v>
      </c>
      <c r="G13146">
        <v>24.58</v>
      </c>
      <c r="H13146">
        <v>40000000</v>
      </c>
      <c r="I13146" t="s">
        <v>1</v>
      </c>
    </row>
    <row r="13147" spans="1:9" x14ac:dyDescent="0.3">
      <c r="A13147">
        <v>1993</v>
      </c>
      <c r="B13147">
        <v>2</v>
      </c>
      <c r="C13147">
        <v>27</v>
      </c>
      <c r="D13147" s="1">
        <f t="shared" si="205"/>
        <v>34027</v>
      </c>
      <c r="E13147" t="s">
        <v>2334</v>
      </c>
      <c r="F13147">
        <v>2271993</v>
      </c>
      <c r="G13147">
        <v>24.9</v>
      </c>
      <c r="H13147">
        <v>40000000</v>
      </c>
      <c r="I13147" t="s">
        <v>1</v>
      </c>
    </row>
    <row r="13148" spans="1:9" x14ac:dyDescent="0.3">
      <c r="A13148">
        <v>1993</v>
      </c>
      <c r="B13148">
        <v>3</v>
      </c>
      <c r="C13148">
        <v>3</v>
      </c>
      <c r="D13148" s="1">
        <f t="shared" si="205"/>
        <v>34031</v>
      </c>
      <c r="E13148" t="s">
        <v>2334</v>
      </c>
      <c r="F13148">
        <v>3031993</v>
      </c>
      <c r="G13148">
        <v>25.02</v>
      </c>
      <c r="H13148">
        <v>40000000</v>
      </c>
      <c r="I13148" t="s">
        <v>1</v>
      </c>
    </row>
    <row r="13149" spans="1:9" x14ac:dyDescent="0.3">
      <c r="A13149">
        <v>1993</v>
      </c>
      <c r="B13149">
        <v>4</v>
      </c>
      <c r="C13149">
        <v>2</v>
      </c>
      <c r="D13149" s="1">
        <f t="shared" si="205"/>
        <v>34061</v>
      </c>
      <c r="E13149" t="s">
        <v>2334</v>
      </c>
      <c r="F13149">
        <v>4021993</v>
      </c>
      <c r="G13149">
        <v>25.24</v>
      </c>
      <c r="H13149">
        <v>40000000</v>
      </c>
      <c r="I13149" t="s">
        <v>1</v>
      </c>
    </row>
    <row r="13150" spans="1:9" x14ac:dyDescent="0.3">
      <c r="A13150">
        <v>1993</v>
      </c>
      <c r="B13150">
        <v>5</v>
      </c>
      <c r="C13150">
        <v>4</v>
      </c>
      <c r="D13150" s="1">
        <f t="shared" si="205"/>
        <v>34093</v>
      </c>
      <c r="E13150" t="s">
        <v>2334</v>
      </c>
      <c r="F13150">
        <v>5041993</v>
      </c>
      <c r="G13150">
        <v>25.13</v>
      </c>
      <c r="H13150">
        <v>40000000</v>
      </c>
      <c r="I13150" t="s">
        <v>1</v>
      </c>
    </row>
    <row r="13151" spans="1:9" x14ac:dyDescent="0.3">
      <c r="A13151">
        <v>1993</v>
      </c>
      <c r="B13151">
        <v>6</v>
      </c>
      <c r="C13151">
        <v>9</v>
      </c>
      <c r="D13151" s="1">
        <f t="shared" si="205"/>
        <v>34129</v>
      </c>
      <c r="E13151" t="s">
        <v>2334</v>
      </c>
      <c r="F13151">
        <v>6091993</v>
      </c>
      <c r="G13151">
        <v>25.07</v>
      </c>
      <c r="H13151">
        <v>40000000</v>
      </c>
      <c r="I13151" t="s">
        <v>1</v>
      </c>
    </row>
    <row r="13152" spans="1:9" x14ac:dyDescent="0.3">
      <c r="A13152">
        <v>1993</v>
      </c>
      <c r="B13152">
        <v>6</v>
      </c>
      <c r="C13152">
        <v>29</v>
      </c>
      <c r="D13152" s="1">
        <f t="shared" si="205"/>
        <v>34149</v>
      </c>
      <c r="E13152" t="s">
        <v>2334</v>
      </c>
      <c r="F13152">
        <v>6291993</v>
      </c>
      <c r="G13152">
        <v>24.86</v>
      </c>
      <c r="H13152">
        <v>40000000</v>
      </c>
      <c r="I13152" t="s">
        <v>1</v>
      </c>
    </row>
    <row r="13153" spans="1:9" x14ac:dyDescent="0.3">
      <c r="A13153">
        <v>1993</v>
      </c>
      <c r="B13153">
        <v>7</v>
      </c>
      <c r="C13153">
        <v>28</v>
      </c>
      <c r="D13153" s="1">
        <f t="shared" si="205"/>
        <v>34178</v>
      </c>
      <c r="E13153" t="s">
        <v>2334</v>
      </c>
      <c r="F13153">
        <v>7281993</v>
      </c>
      <c r="G13153">
        <v>24.75</v>
      </c>
      <c r="H13153">
        <v>40000000</v>
      </c>
      <c r="I13153" t="s">
        <v>1</v>
      </c>
    </row>
    <row r="13154" spans="1:9" x14ac:dyDescent="0.3">
      <c r="A13154">
        <v>1993</v>
      </c>
      <c r="B13154">
        <v>8</v>
      </c>
      <c r="C13154">
        <v>3</v>
      </c>
      <c r="D13154" s="1">
        <f t="shared" si="205"/>
        <v>34184</v>
      </c>
      <c r="E13154" t="s">
        <v>2334</v>
      </c>
      <c r="F13154">
        <v>8301993</v>
      </c>
      <c r="G13154">
        <v>24.24</v>
      </c>
      <c r="H13154">
        <v>40000000</v>
      </c>
      <c r="I13154" t="s">
        <v>1</v>
      </c>
    </row>
    <row r="13155" spans="1:9" x14ac:dyDescent="0.3">
      <c r="A13155">
        <v>1993</v>
      </c>
      <c r="B13155">
        <v>9</v>
      </c>
      <c r="C13155">
        <v>29</v>
      </c>
      <c r="D13155" s="1">
        <f t="shared" si="205"/>
        <v>34241</v>
      </c>
      <c r="E13155" t="s">
        <v>2334</v>
      </c>
      <c r="F13155">
        <v>9291993</v>
      </c>
      <c r="G13155">
        <v>23.71</v>
      </c>
      <c r="H13155">
        <v>40000000</v>
      </c>
      <c r="I13155" t="s">
        <v>1</v>
      </c>
    </row>
    <row r="13156" spans="1:9" x14ac:dyDescent="0.3">
      <c r="A13156">
        <v>1993</v>
      </c>
      <c r="B13156">
        <v>11</v>
      </c>
      <c r="C13156">
        <v>2</v>
      </c>
      <c r="D13156" s="1">
        <f t="shared" si="205"/>
        <v>34275</v>
      </c>
      <c r="E13156" t="s">
        <v>2334</v>
      </c>
      <c r="F13156">
        <v>11021993</v>
      </c>
      <c r="G13156">
        <v>23.22</v>
      </c>
      <c r="H13156">
        <v>40000000</v>
      </c>
      <c r="I13156" t="s">
        <v>1</v>
      </c>
    </row>
    <row r="13157" spans="1:9" x14ac:dyDescent="0.3">
      <c r="A13157">
        <v>1993</v>
      </c>
      <c r="B13157">
        <v>11</v>
      </c>
      <c r="C13157">
        <v>29</v>
      </c>
      <c r="D13157" s="1">
        <f t="shared" si="205"/>
        <v>34302</v>
      </c>
      <c r="E13157" t="s">
        <v>2334</v>
      </c>
      <c r="F13157">
        <v>11291993</v>
      </c>
      <c r="G13157">
        <v>23.19</v>
      </c>
      <c r="H13157">
        <v>40000000</v>
      </c>
      <c r="I13157" t="s">
        <v>1</v>
      </c>
    </row>
    <row r="13158" spans="1:9" x14ac:dyDescent="0.3">
      <c r="A13158">
        <v>1994</v>
      </c>
      <c r="B13158">
        <v>1</v>
      </c>
      <c r="C13158">
        <v>6</v>
      </c>
      <c r="D13158" s="1">
        <f t="shared" si="205"/>
        <v>34340</v>
      </c>
      <c r="E13158" t="s">
        <v>2334</v>
      </c>
      <c r="F13158">
        <v>1061994</v>
      </c>
      <c r="G13158">
        <v>24.25</v>
      </c>
      <c r="H13158">
        <v>40000000</v>
      </c>
      <c r="I13158" t="s">
        <v>1</v>
      </c>
    </row>
    <row r="13159" spans="1:9" x14ac:dyDescent="0.3">
      <c r="A13159">
        <v>1994</v>
      </c>
      <c r="B13159">
        <v>1</v>
      </c>
      <c r="C13159">
        <v>2</v>
      </c>
      <c r="D13159" s="1">
        <f t="shared" si="205"/>
        <v>34336</v>
      </c>
      <c r="E13159" t="s">
        <v>2334</v>
      </c>
      <c r="F13159">
        <v>1201994</v>
      </c>
      <c r="G13159">
        <v>24.35</v>
      </c>
      <c r="H13159">
        <v>40000000</v>
      </c>
      <c r="I13159" t="s">
        <v>1</v>
      </c>
    </row>
    <row r="13160" spans="1:9" x14ac:dyDescent="0.3">
      <c r="A13160">
        <v>1994</v>
      </c>
      <c r="B13160">
        <v>2</v>
      </c>
      <c r="C13160">
        <v>23</v>
      </c>
      <c r="D13160" s="1">
        <f t="shared" si="205"/>
        <v>34388</v>
      </c>
      <c r="E13160" t="s">
        <v>2334</v>
      </c>
      <c r="F13160">
        <v>2231994</v>
      </c>
      <c r="G13160">
        <v>24.66</v>
      </c>
      <c r="H13160">
        <v>40000000</v>
      </c>
      <c r="I13160" t="s">
        <v>1</v>
      </c>
    </row>
    <row r="13161" spans="1:9" x14ac:dyDescent="0.3">
      <c r="A13161">
        <v>1994</v>
      </c>
      <c r="B13161">
        <v>3</v>
      </c>
      <c r="C13161">
        <v>23</v>
      </c>
      <c r="D13161" s="1">
        <f t="shared" si="205"/>
        <v>34416</v>
      </c>
      <c r="E13161" t="s">
        <v>2334</v>
      </c>
      <c r="F13161">
        <v>3231994</v>
      </c>
      <c r="G13161">
        <v>24.73</v>
      </c>
      <c r="H13161">
        <v>40000000</v>
      </c>
      <c r="I13161" t="s">
        <v>1</v>
      </c>
    </row>
    <row r="13162" spans="1:9" x14ac:dyDescent="0.3">
      <c r="A13162">
        <v>1994</v>
      </c>
      <c r="B13162">
        <v>4</v>
      </c>
      <c r="C13162">
        <v>27</v>
      </c>
      <c r="D13162" s="1">
        <f t="shared" si="205"/>
        <v>34451</v>
      </c>
      <c r="E13162" t="s">
        <v>2334</v>
      </c>
      <c r="F13162">
        <v>4271994</v>
      </c>
      <c r="G13162">
        <v>24.66</v>
      </c>
      <c r="H13162">
        <v>40000000</v>
      </c>
      <c r="I13162" t="s">
        <v>1</v>
      </c>
    </row>
    <row r="13163" spans="1:9" x14ac:dyDescent="0.3">
      <c r="A13163">
        <v>1994</v>
      </c>
      <c r="B13163">
        <v>5</v>
      </c>
      <c r="C13163">
        <v>28</v>
      </c>
      <c r="D13163" s="1">
        <f t="shared" si="205"/>
        <v>34482</v>
      </c>
      <c r="E13163" t="s">
        <v>2334</v>
      </c>
      <c r="F13163">
        <v>5281994</v>
      </c>
      <c r="G13163">
        <v>24.65</v>
      </c>
      <c r="H13163">
        <v>40000000</v>
      </c>
      <c r="I13163" t="s">
        <v>1</v>
      </c>
    </row>
    <row r="13164" spans="1:9" x14ac:dyDescent="0.3">
      <c r="A13164">
        <v>1994</v>
      </c>
      <c r="B13164">
        <v>6</v>
      </c>
      <c r="C13164">
        <v>29</v>
      </c>
      <c r="D13164" s="1">
        <f t="shared" si="205"/>
        <v>34514</v>
      </c>
      <c r="E13164" t="s">
        <v>2334</v>
      </c>
      <c r="F13164">
        <v>6291994</v>
      </c>
      <c r="G13164">
        <v>24.5</v>
      </c>
      <c r="H13164">
        <v>40000000</v>
      </c>
      <c r="I13164" t="s">
        <v>1</v>
      </c>
    </row>
    <row r="13165" spans="1:9" x14ac:dyDescent="0.3">
      <c r="A13165">
        <v>1994</v>
      </c>
      <c r="B13165">
        <v>7</v>
      </c>
      <c r="C13165">
        <v>27</v>
      </c>
      <c r="D13165" s="1">
        <f t="shared" si="205"/>
        <v>34542</v>
      </c>
      <c r="E13165" t="s">
        <v>2334</v>
      </c>
      <c r="F13165">
        <v>7271994</v>
      </c>
      <c r="G13165">
        <v>23.85</v>
      </c>
      <c r="H13165">
        <v>40000000</v>
      </c>
      <c r="I13165" t="s">
        <v>1</v>
      </c>
    </row>
    <row r="13166" spans="1:9" x14ac:dyDescent="0.3">
      <c r="A13166">
        <v>1994</v>
      </c>
      <c r="B13166">
        <v>8</v>
      </c>
      <c r="C13166">
        <v>3</v>
      </c>
      <c r="D13166" s="1">
        <f t="shared" si="205"/>
        <v>34549</v>
      </c>
      <c r="E13166" t="s">
        <v>2334</v>
      </c>
      <c r="F13166">
        <v>8301994</v>
      </c>
      <c r="G13166">
        <v>23.2</v>
      </c>
      <c r="H13166">
        <v>40000000</v>
      </c>
      <c r="I13166" t="s">
        <v>1</v>
      </c>
    </row>
    <row r="13167" spans="1:9" x14ac:dyDescent="0.3">
      <c r="A13167">
        <v>1994</v>
      </c>
      <c r="B13167">
        <v>9</v>
      </c>
      <c r="C13167">
        <v>28</v>
      </c>
      <c r="D13167" s="1">
        <f t="shared" si="205"/>
        <v>34605</v>
      </c>
      <c r="E13167" t="s">
        <v>2334</v>
      </c>
      <c r="F13167">
        <v>9281994</v>
      </c>
      <c r="G13167">
        <v>22.95</v>
      </c>
      <c r="H13167">
        <v>40000000</v>
      </c>
      <c r="I13167" t="s">
        <v>1</v>
      </c>
    </row>
    <row r="13168" spans="1:9" x14ac:dyDescent="0.3">
      <c r="A13168">
        <v>1994</v>
      </c>
      <c r="B13168">
        <v>10</v>
      </c>
      <c r="C13168">
        <v>24</v>
      </c>
      <c r="D13168" s="1">
        <f t="shared" si="205"/>
        <v>34631</v>
      </c>
      <c r="E13168" t="s">
        <v>2334</v>
      </c>
      <c r="F13168">
        <v>10241994</v>
      </c>
      <c r="G13168">
        <v>22.84</v>
      </c>
      <c r="H13168">
        <v>40000000</v>
      </c>
      <c r="I13168" t="s">
        <v>1</v>
      </c>
    </row>
    <row r="13169" spans="1:9" x14ac:dyDescent="0.3">
      <c r="A13169">
        <v>1994</v>
      </c>
      <c r="B13169">
        <v>11</v>
      </c>
      <c r="C13169">
        <v>29</v>
      </c>
      <c r="D13169" s="1">
        <f t="shared" si="205"/>
        <v>34667</v>
      </c>
      <c r="E13169" t="s">
        <v>2334</v>
      </c>
      <c r="F13169">
        <v>11291994</v>
      </c>
      <c r="G13169">
        <v>22.75</v>
      </c>
      <c r="H13169">
        <v>40000000</v>
      </c>
      <c r="I13169" t="s">
        <v>1</v>
      </c>
    </row>
    <row r="13170" spans="1:9" x14ac:dyDescent="0.3">
      <c r="A13170">
        <v>1994</v>
      </c>
      <c r="B13170">
        <v>12</v>
      </c>
      <c r="C13170">
        <v>29</v>
      </c>
      <c r="D13170" s="1">
        <f t="shared" si="205"/>
        <v>34697</v>
      </c>
      <c r="E13170" t="s">
        <v>2334</v>
      </c>
      <c r="F13170">
        <v>12291994</v>
      </c>
      <c r="G13170">
        <v>22.71</v>
      </c>
      <c r="H13170">
        <v>40000000</v>
      </c>
      <c r="I13170" t="s">
        <v>1</v>
      </c>
    </row>
    <row r="13171" spans="1:9" x14ac:dyDescent="0.3">
      <c r="A13171">
        <v>1995</v>
      </c>
      <c r="B13171">
        <v>1</v>
      </c>
      <c r="C13171">
        <v>5</v>
      </c>
      <c r="D13171" s="1">
        <f t="shared" si="205"/>
        <v>34704</v>
      </c>
      <c r="E13171" t="s">
        <v>2334</v>
      </c>
      <c r="F13171">
        <v>1051995</v>
      </c>
      <c r="G13171">
        <v>22.67</v>
      </c>
      <c r="H13171">
        <v>40000000</v>
      </c>
      <c r="I13171" t="s">
        <v>1</v>
      </c>
    </row>
    <row r="13172" spans="1:9" x14ac:dyDescent="0.3">
      <c r="A13172">
        <v>1995</v>
      </c>
      <c r="B13172">
        <v>1</v>
      </c>
      <c r="C13172">
        <v>9</v>
      </c>
      <c r="D13172" s="1">
        <f t="shared" si="205"/>
        <v>34708</v>
      </c>
      <c r="E13172" t="s">
        <v>2334</v>
      </c>
      <c r="F13172">
        <v>1091995</v>
      </c>
      <c r="G13172">
        <v>22.7</v>
      </c>
      <c r="H13172">
        <v>40000000</v>
      </c>
      <c r="I13172" t="s">
        <v>1</v>
      </c>
    </row>
    <row r="13173" spans="1:9" x14ac:dyDescent="0.3">
      <c r="A13173">
        <v>1995</v>
      </c>
      <c r="B13173">
        <v>1</v>
      </c>
      <c r="C13173">
        <v>1</v>
      </c>
      <c r="D13173" s="1">
        <f t="shared" si="205"/>
        <v>34700</v>
      </c>
      <c r="E13173" t="s">
        <v>2334</v>
      </c>
      <c r="F13173">
        <v>1101995</v>
      </c>
      <c r="G13173">
        <v>22.7</v>
      </c>
      <c r="H13173">
        <v>40000000</v>
      </c>
      <c r="I13173" t="s">
        <v>1</v>
      </c>
    </row>
    <row r="13174" spans="1:9" x14ac:dyDescent="0.3">
      <c r="A13174">
        <v>1995</v>
      </c>
      <c r="B13174">
        <v>1</v>
      </c>
      <c r="C13174">
        <v>11</v>
      </c>
      <c r="D13174" s="1">
        <f t="shared" si="205"/>
        <v>34710</v>
      </c>
      <c r="E13174" t="s">
        <v>2334</v>
      </c>
      <c r="F13174">
        <v>1111995</v>
      </c>
      <c r="G13174">
        <v>22.71</v>
      </c>
      <c r="H13174">
        <v>40000000</v>
      </c>
      <c r="I13174" t="s">
        <v>1</v>
      </c>
    </row>
    <row r="13175" spans="1:9" x14ac:dyDescent="0.3">
      <c r="A13175">
        <v>1995</v>
      </c>
      <c r="B13175">
        <v>1</v>
      </c>
      <c r="C13175">
        <v>12</v>
      </c>
      <c r="D13175" s="1">
        <f t="shared" si="205"/>
        <v>34711</v>
      </c>
      <c r="E13175" t="s">
        <v>2334</v>
      </c>
      <c r="F13175">
        <v>1121995</v>
      </c>
      <c r="G13175">
        <v>22.74</v>
      </c>
      <c r="H13175">
        <v>40000000</v>
      </c>
      <c r="I13175" t="s">
        <v>1</v>
      </c>
    </row>
    <row r="13176" spans="1:9" x14ac:dyDescent="0.3">
      <c r="A13176">
        <v>1995</v>
      </c>
      <c r="B13176">
        <v>1</v>
      </c>
      <c r="C13176">
        <v>13</v>
      </c>
      <c r="D13176" s="1">
        <f t="shared" si="205"/>
        <v>34712</v>
      </c>
      <c r="E13176" t="s">
        <v>2334</v>
      </c>
      <c r="F13176">
        <v>1131995</v>
      </c>
      <c r="G13176">
        <v>22.7</v>
      </c>
      <c r="H13176">
        <v>40000000</v>
      </c>
      <c r="I13176" t="s">
        <v>1</v>
      </c>
    </row>
    <row r="13177" spans="1:9" x14ac:dyDescent="0.3">
      <c r="A13177">
        <v>1995</v>
      </c>
      <c r="B13177">
        <v>1</v>
      </c>
      <c r="C13177">
        <v>16</v>
      </c>
      <c r="D13177" s="1">
        <f t="shared" si="205"/>
        <v>34715</v>
      </c>
      <c r="E13177" t="s">
        <v>2334</v>
      </c>
      <c r="F13177">
        <v>1161995</v>
      </c>
      <c r="G13177">
        <v>22.73</v>
      </c>
      <c r="H13177">
        <v>40000000</v>
      </c>
      <c r="I13177" t="s">
        <v>1</v>
      </c>
    </row>
    <row r="13178" spans="1:9" x14ac:dyDescent="0.3">
      <c r="A13178">
        <v>1995</v>
      </c>
      <c r="B13178">
        <v>1</v>
      </c>
      <c r="C13178">
        <v>2</v>
      </c>
      <c r="D13178" s="1">
        <f t="shared" si="205"/>
        <v>34701</v>
      </c>
      <c r="E13178" t="s">
        <v>2334</v>
      </c>
      <c r="F13178">
        <v>1201995</v>
      </c>
      <c r="G13178">
        <v>22.75</v>
      </c>
      <c r="H13178">
        <v>40000000</v>
      </c>
      <c r="I13178" t="s">
        <v>1</v>
      </c>
    </row>
    <row r="13179" spans="1:9" x14ac:dyDescent="0.3">
      <c r="A13179">
        <v>1995</v>
      </c>
      <c r="B13179">
        <v>1</v>
      </c>
      <c r="C13179">
        <v>25</v>
      </c>
      <c r="D13179" s="1">
        <f t="shared" si="205"/>
        <v>34724</v>
      </c>
      <c r="E13179" t="s">
        <v>2334</v>
      </c>
      <c r="F13179">
        <v>1251995</v>
      </c>
      <c r="G13179">
        <v>22.9</v>
      </c>
      <c r="H13179">
        <v>40000000</v>
      </c>
      <c r="I13179" t="s">
        <v>1</v>
      </c>
    </row>
    <row r="13180" spans="1:9" x14ac:dyDescent="0.3">
      <c r="A13180">
        <v>1995</v>
      </c>
      <c r="B13180">
        <v>2</v>
      </c>
      <c r="C13180">
        <v>27</v>
      </c>
      <c r="D13180" s="1">
        <f t="shared" si="205"/>
        <v>34757</v>
      </c>
      <c r="E13180" t="s">
        <v>2334</v>
      </c>
      <c r="F13180">
        <v>2271995</v>
      </c>
      <c r="G13180">
        <v>24.75</v>
      </c>
      <c r="H13180">
        <v>40000000</v>
      </c>
      <c r="I13180" t="s">
        <v>1</v>
      </c>
    </row>
    <row r="13181" spans="1:9" x14ac:dyDescent="0.3">
      <c r="A13181">
        <v>1995</v>
      </c>
      <c r="B13181">
        <v>3</v>
      </c>
      <c r="C13181">
        <v>15</v>
      </c>
      <c r="D13181" s="1">
        <f t="shared" si="205"/>
        <v>34773</v>
      </c>
      <c r="E13181" t="s">
        <v>2334</v>
      </c>
      <c r="F13181">
        <v>3151995</v>
      </c>
      <c r="G13181">
        <v>25.11</v>
      </c>
      <c r="H13181">
        <v>40000000</v>
      </c>
      <c r="I13181" t="s">
        <v>1</v>
      </c>
    </row>
    <row r="13182" spans="1:9" x14ac:dyDescent="0.3">
      <c r="A13182">
        <v>1995</v>
      </c>
      <c r="B13182">
        <v>3</v>
      </c>
      <c r="C13182">
        <v>29</v>
      </c>
      <c r="D13182" s="1">
        <f t="shared" si="205"/>
        <v>34787</v>
      </c>
      <c r="E13182" t="s">
        <v>2334</v>
      </c>
      <c r="F13182">
        <v>3291995</v>
      </c>
      <c r="G13182">
        <v>25.31</v>
      </c>
      <c r="H13182">
        <v>40000000</v>
      </c>
      <c r="I13182" t="s">
        <v>1</v>
      </c>
    </row>
    <row r="13183" spans="1:9" x14ac:dyDescent="0.3">
      <c r="A13183">
        <v>1995</v>
      </c>
      <c r="B13183">
        <v>4</v>
      </c>
      <c r="C13183">
        <v>26</v>
      </c>
      <c r="D13183" s="1">
        <f t="shared" si="205"/>
        <v>34815</v>
      </c>
      <c r="E13183" t="s">
        <v>2334</v>
      </c>
      <c r="F13183">
        <v>4261995</v>
      </c>
      <c r="G13183">
        <v>25.21</v>
      </c>
      <c r="H13183">
        <v>40000000</v>
      </c>
      <c r="I13183" t="s">
        <v>1</v>
      </c>
    </row>
    <row r="13184" spans="1:9" x14ac:dyDescent="0.3">
      <c r="A13184">
        <v>1995</v>
      </c>
      <c r="B13184">
        <v>5</v>
      </c>
      <c r="C13184">
        <v>3</v>
      </c>
      <c r="D13184" s="1">
        <f t="shared" si="205"/>
        <v>34822</v>
      </c>
      <c r="E13184" t="s">
        <v>2334</v>
      </c>
      <c r="F13184">
        <v>5301995</v>
      </c>
      <c r="G13184">
        <v>24.99</v>
      </c>
      <c r="H13184">
        <v>40000000</v>
      </c>
      <c r="I13184" t="s">
        <v>1</v>
      </c>
    </row>
    <row r="13185" spans="1:9" x14ac:dyDescent="0.3">
      <c r="A13185">
        <v>1995</v>
      </c>
      <c r="B13185">
        <v>6</v>
      </c>
      <c r="C13185">
        <v>3</v>
      </c>
      <c r="D13185" s="1">
        <f t="shared" si="205"/>
        <v>34853</v>
      </c>
      <c r="E13185" t="s">
        <v>2334</v>
      </c>
      <c r="F13185">
        <v>6301995</v>
      </c>
      <c r="G13185">
        <v>24.92</v>
      </c>
      <c r="H13185">
        <v>40000000</v>
      </c>
      <c r="I13185" t="s">
        <v>1</v>
      </c>
    </row>
    <row r="13186" spans="1:9" x14ac:dyDescent="0.3">
      <c r="A13186">
        <v>1995</v>
      </c>
      <c r="B13186">
        <v>7</v>
      </c>
      <c r="C13186">
        <v>28</v>
      </c>
      <c r="D13186" s="1">
        <f t="shared" ref="D13186:D13249" si="206">DATE(A13186,B13186,C13186)</f>
        <v>34908</v>
      </c>
      <c r="E13186" t="s">
        <v>2334</v>
      </c>
      <c r="F13186">
        <v>7281995</v>
      </c>
      <c r="G13186">
        <v>24.73</v>
      </c>
      <c r="H13186">
        <v>40000000</v>
      </c>
      <c r="I13186" t="s">
        <v>1</v>
      </c>
    </row>
    <row r="13187" spans="1:9" x14ac:dyDescent="0.3">
      <c r="A13187">
        <v>1995</v>
      </c>
      <c r="B13187">
        <v>9</v>
      </c>
      <c r="C13187">
        <v>5</v>
      </c>
      <c r="D13187" s="1">
        <f t="shared" si="206"/>
        <v>34947</v>
      </c>
      <c r="E13187" t="s">
        <v>2334</v>
      </c>
      <c r="F13187">
        <v>9051995</v>
      </c>
      <c r="G13187">
        <v>24.62</v>
      </c>
      <c r="H13187">
        <v>40000000</v>
      </c>
      <c r="I13187" t="s">
        <v>1</v>
      </c>
    </row>
    <row r="13188" spans="1:9" x14ac:dyDescent="0.3">
      <c r="A13188">
        <v>1995</v>
      </c>
      <c r="B13188">
        <v>10</v>
      </c>
      <c r="C13188">
        <v>5</v>
      </c>
      <c r="D13188" s="1">
        <f t="shared" si="206"/>
        <v>34977</v>
      </c>
      <c r="E13188" t="s">
        <v>2334</v>
      </c>
      <c r="F13188">
        <v>10051995</v>
      </c>
      <c r="G13188">
        <v>24.57</v>
      </c>
      <c r="H13188">
        <v>40000000</v>
      </c>
      <c r="I13188" t="s">
        <v>1</v>
      </c>
    </row>
    <row r="13189" spans="1:9" x14ac:dyDescent="0.3">
      <c r="A13189">
        <v>1995</v>
      </c>
      <c r="B13189">
        <v>10</v>
      </c>
      <c r="C13189">
        <v>31</v>
      </c>
      <c r="D13189" s="1">
        <f t="shared" si="206"/>
        <v>35003</v>
      </c>
      <c r="E13189" t="s">
        <v>2334</v>
      </c>
      <c r="F13189">
        <v>10311995</v>
      </c>
      <c r="G13189">
        <v>24.59</v>
      </c>
      <c r="H13189">
        <v>40000000</v>
      </c>
      <c r="I13189" t="s">
        <v>1</v>
      </c>
    </row>
    <row r="13190" spans="1:9" x14ac:dyDescent="0.3">
      <c r="A13190">
        <v>1995</v>
      </c>
      <c r="B13190">
        <v>11</v>
      </c>
      <c r="C13190">
        <v>27</v>
      </c>
      <c r="D13190" s="1">
        <f t="shared" si="206"/>
        <v>35030</v>
      </c>
      <c r="E13190" t="s">
        <v>2334</v>
      </c>
      <c r="F13190">
        <v>11271995</v>
      </c>
      <c r="G13190">
        <v>24.55</v>
      </c>
      <c r="H13190">
        <v>40000000</v>
      </c>
      <c r="I13190" t="s">
        <v>1</v>
      </c>
    </row>
    <row r="13191" spans="1:9" x14ac:dyDescent="0.3">
      <c r="A13191">
        <v>1995</v>
      </c>
      <c r="B13191">
        <v>12</v>
      </c>
      <c r="C13191">
        <v>26</v>
      </c>
      <c r="D13191" s="1">
        <f t="shared" si="206"/>
        <v>35059</v>
      </c>
      <c r="E13191" t="s">
        <v>2334</v>
      </c>
      <c r="F13191">
        <v>12261995</v>
      </c>
      <c r="G13191">
        <v>24.65</v>
      </c>
      <c r="H13191">
        <v>40000000</v>
      </c>
      <c r="I13191" t="s">
        <v>1</v>
      </c>
    </row>
    <row r="13192" spans="1:9" x14ac:dyDescent="0.3">
      <c r="A13192">
        <v>1996</v>
      </c>
      <c r="B13192">
        <v>2</v>
      </c>
      <c r="C13192">
        <v>6</v>
      </c>
      <c r="D13192" s="1">
        <f t="shared" si="206"/>
        <v>35101</v>
      </c>
      <c r="E13192" t="s">
        <v>2334</v>
      </c>
      <c r="F13192">
        <v>2061996</v>
      </c>
      <c r="G13192">
        <v>24.75</v>
      </c>
      <c r="H13192">
        <v>40000000</v>
      </c>
      <c r="I13192" t="s">
        <v>1</v>
      </c>
    </row>
    <row r="13193" spans="1:9" x14ac:dyDescent="0.3">
      <c r="A13193">
        <v>1996</v>
      </c>
      <c r="B13193">
        <v>2</v>
      </c>
      <c r="C13193">
        <v>28</v>
      </c>
      <c r="D13193" s="1">
        <f t="shared" si="206"/>
        <v>35123</v>
      </c>
      <c r="E13193" t="s">
        <v>2334</v>
      </c>
      <c r="F13193">
        <v>2281996</v>
      </c>
      <c r="G13193">
        <v>24.95</v>
      </c>
      <c r="H13193">
        <v>40000000</v>
      </c>
      <c r="I13193" t="s">
        <v>1</v>
      </c>
    </row>
    <row r="13194" spans="1:9" x14ac:dyDescent="0.3">
      <c r="A13194">
        <v>1996</v>
      </c>
      <c r="B13194">
        <v>4</v>
      </c>
      <c r="C13194">
        <v>2</v>
      </c>
      <c r="D13194" s="1">
        <f t="shared" si="206"/>
        <v>35157</v>
      </c>
      <c r="E13194" t="s">
        <v>2334</v>
      </c>
      <c r="F13194">
        <v>4021996</v>
      </c>
      <c r="G13194">
        <v>24.86</v>
      </c>
      <c r="H13194">
        <v>40000000</v>
      </c>
      <c r="I13194" t="s">
        <v>1</v>
      </c>
    </row>
    <row r="13195" spans="1:9" x14ac:dyDescent="0.3">
      <c r="A13195">
        <v>1996</v>
      </c>
      <c r="B13195">
        <v>4</v>
      </c>
      <c r="C13195">
        <v>26</v>
      </c>
      <c r="D13195" s="1">
        <f t="shared" si="206"/>
        <v>35181</v>
      </c>
      <c r="E13195" t="s">
        <v>2334</v>
      </c>
      <c r="F13195">
        <v>4261996</v>
      </c>
      <c r="G13195">
        <v>24.82</v>
      </c>
      <c r="H13195">
        <v>40000000</v>
      </c>
      <c r="I13195" t="s">
        <v>1</v>
      </c>
    </row>
    <row r="13196" spans="1:9" x14ac:dyDescent="0.3">
      <c r="A13196">
        <v>1996</v>
      </c>
      <c r="B13196">
        <v>5</v>
      </c>
      <c r="C13196">
        <v>3</v>
      </c>
      <c r="D13196" s="1">
        <f t="shared" si="206"/>
        <v>35188</v>
      </c>
      <c r="E13196" t="s">
        <v>2334</v>
      </c>
      <c r="F13196">
        <v>5301996</v>
      </c>
      <c r="G13196">
        <v>24.65</v>
      </c>
      <c r="H13196">
        <v>40000000</v>
      </c>
      <c r="I13196" t="s">
        <v>1</v>
      </c>
    </row>
    <row r="13197" spans="1:9" x14ac:dyDescent="0.3">
      <c r="A13197">
        <v>1996</v>
      </c>
      <c r="B13197">
        <v>7</v>
      </c>
      <c r="C13197">
        <v>1</v>
      </c>
      <c r="D13197" s="1">
        <f t="shared" si="206"/>
        <v>35247</v>
      </c>
      <c r="E13197" t="s">
        <v>2334</v>
      </c>
      <c r="F13197">
        <v>7011996</v>
      </c>
      <c r="G13197">
        <v>24.5</v>
      </c>
      <c r="H13197">
        <v>40000000</v>
      </c>
      <c r="I13197" t="s">
        <v>1</v>
      </c>
    </row>
    <row r="13198" spans="1:9" x14ac:dyDescent="0.3">
      <c r="A13198">
        <v>1996</v>
      </c>
      <c r="B13198">
        <v>7</v>
      </c>
      <c r="C13198">
        <v>25</v>
      </c>
      <c r="D13198" s="1">
        <f t="shared" si="206"/>
        <v>35271</v>
      </c>
      <c r="E13198" t="s">
        <v>2334</v>
      </c>
      <c r="F13198">
        <v>7251996</v>
      </c>
      <c r="G13198">
        <v>24.44</v>
      </c>
      <c r="H13198">
        <v>40000000</v>
      </c>
      <c r="I13198" t="s">
        <v>1</v>
      </c>
    </row>
    <row r="13199" spans="1:9" x14ac:dyDescent="0.3">
      <c r="A13199">
        <v>1996</v>
      </c>
      <c r="B13199">
        <v>8</v>
      </c>
      <c r="C13199">
        <v>29</v>
      </c>
      <c r="D13199" s="1">
        <f t="shared" si="206"/>
        <v>35306</v>
      </c>
      <c r="E13199" t="s">
        <v>2334</v>
      </c>
      <c r="F13199">
        <v>8291996</v>
      </c>
      <c r="G13199">
        <v>24.39</v>
      </c>
      <c r="H13199">
        <v>40000000</v>
      </c>
      <c r="I13199" t="s">
        <v>1</v>
      </c>
    </row>
    <row r="13200" spans="1:9" x14ac:dyDescent="0.3">
      <c r="A13200">
        <v>1996</v>
      </c>
      <c r="B13200">
        <v>9</v>
      </c>
      <c r="C13200">
        <v>27</v>
      </c>
      <c r="D13200" s="1">
        <f t="shared" si="206"/>
        <v>35335</v>
      </c>
      <c r="E13200" t="s">
        <v>2334</v>
      </c>
      <c r="F13200">
        <v>9271996</v>
      </c>
      <c r="G13200">
        <v>24.3</v>
      </c>
      <c r="H13200">
        <v>40000000</v>
      </c>
      <c r="I13200" t="s">
        <v>1</v>
      </c>
    </row>
    <row r="13201" spans="1:9" x14ac:dyDescent="0.3">
      <c r="A13201">
        <v>1996</v>
      </c>
      <c r="B13201">
        <v>11</v>
      </c>
      <c r="C13201">
        <v>1</v>
      </c>
      <c r="D13201" s="1">
        <f t="shared" si="206"/>
        <v>35370</v>
      </c>
      <c r="E13201" t="s">
        <v>2334</v>
      </c>
      <c r="F13201">
        <v>11011996</v>
      </c>
      <c r="G13201">
        <v>24.3</v>
      </c>
      <c r="H13201">
        <v>40000000</v>
      </c>
      <c r="I13201" t="s">
        <v>1</v>
      </c>
    </row>
    <row r="13202" spans="1:9" x14ac:dyDescent="0.3">
      <c r="A13202">
        <v>1996</v>
      </c>
      <c r="B13202">
        <v>11</v>
      </c>
      <c r="C13202">
        <v>7</v>
      </c>
      <c r="D13202" s="1">
        <f t="shared" si="206"/>
        <v>35376</v>
      </c>
      <c r="E13202" t="s">
        <v>2334</v>
      </c>
      <c r="F13202">
        <v>11071996</v>
      </c>
      <c r="G13202">
        <v>24.34</v>
      </c>
      <c r="H13202">
        <v>40000000</v>
      </c>
      <c r="I13202" t="s">
        <v>1</v>
      </c>
    </row>
    <row r="13203" spans="1:9" x14ac:dyDescent="0.3">
      <c r="A13203">
        <v>1996</v>
      </c>
      <c r="B13203">
        <v>12</v>
      </c>
      <c r="C13203">
        <v>3</v>
      </c>
      <c r="D13203" s="1">
        <f t="shared" si="206"/>
        <v>35402</v>
      </c>
      <c r="E13203" t="s">
        <v>2334</v>
      </c>
      <c r="F13203">
        <v>12031996</v>
      </c>
      <c r="G13203">
        <v>24.38</v>
      </c>
      <c r="H13203">
        <v>40000000</v>
      </c>
      <c r="I13203" t="s">
        <v>1</v>
      </c>
    </row>
    <row r="13204" spans="1:9" x14ac:dyDescent="0.3">
      <c r="A13204">
        <v>1996</v>
      </c>
      <c r="B13204">
        <v>12</v>
      </c>
      <c r="C13204">
        <v>29</v>
      </c>
      <c r="D13204" s="1">
        <f t="shared" si="206"/>
        <v>35428</v>
      </c>
      <c r="E13204" t="s">
        <v>2334</v>
      </c>
      <c r="F13204">
        <v>12291996</v>
      </c>
      <c r="G13204">
        <v>24.66</v>
      </c>
      <c r="H13204">
        <v>40000000</v>
      </c>
      <c r="I13204" t="s">
        <v>1</v>
      </c>
    </row>
    <row r="13205" spans="1:9" x14ac:dyDescent="0.3">
      <c r="A13205">
        <v>1997</v>
      </c>
      <c r="B13205">
        <v>1</v>
      </c>
      <c r="C13205">
        <v>31</v>
      </c>
      <c r="D13205" s="1">
        <f t="shared" si="206"/>
        <v>35461</v>
      </c>
      <c r="E13205" t="s">
        <v>2334</v>
      </c>
      <c r="F13205">
        <v>1311997</v>
      </c>
      <c r="G13205">
        <v>25.13</v>
      </c>
      <c r="H13205">
        <v>40000000</v>
      </c>
      <c r="I13205" t="s">
        <v>1</v>
      </c>
    </row>
    <row r="13206" spans="1:9" x14ac:dyDescent="0.3">
      <c r="A13206">
        <v>1997</v>
      </c>
      <c r="B13206">
        <v>2</v>
      </c>
      <c r="C13206">
        <v>27</v>
      </c>
      <c r="D13206" s="1">
        <f t="shared" si="206"/>
        <v>35488</v>
      </c>
      <c r="E13206" t="s">
        <v>2334</v>
      </c>
      <c r="F13206">
        <v>2271997</v>
      </c>
      <c r="G13206">
        <v>24.95</v>
      </c>
      <c r="H13206">
        <v>40000000</v>
      </c>
      <c r="I13206" t="s">
        <v>1</v>
      </c>
    </row>
    <row r="13207" spans="1:9" x14ac:dyDescent="0.3">
      <c r="A13207">
        <v>1997</v>
      </c>
      <c r="B13207">
        <v>3</v>
      </c>
      <c r="C13207">
        <v>28</v>
      </c>
      <c r="D13207" s="1">
        <f t="shared" si="206"/>
        <v>35517</v>
      </c>
      <c r="E13207" t="s">
        <v>2334</v>
      </c>
      <c r="F13207">
        <v>3281997</v>
      </c>
      <c r="G13207">
        <v>24.7</v>
      </c>
      <c r="H13207">
        <v>40000000</v>
      </c>
      <c r="I13207" t="s">
        <v>1</v>
      </c>
    </row>
    <row r="13208" spans="1:9" x14ac:dyDescent="0.3">
      <c r="A13208">
        <v>1997</v>
      </c>
      <c r="B13208">
        <v>4</v>
      </c>
      <c r="C13208">
        <v>28</v>
      </c>
      <c r="D13208" s="1">
        <f t="shared" si="206"/>
        <v>35548</v>
      </c>
      <c r="E13208" t="s">
        <v>2334</v>
      </c>
      <c r="F13208">
        <v>4281997</v>
      </c>
      <c r="G13208">
        <v>24.52</v>
      </c>
      <c r="H13208">
        <v>40000000</v>
      </c>
      <c r="I13208" t="s">
        <v>1</v>
      </c>
    </row>
    <row r="13209" spans="1:9" x14ac:dyDescent="0.3">
      <c r="A13209">
        <v>1997</v>
      </c>
      <c r="B13209">
        <v>5</v>
      </c>
      <c r="C13209">
        <v>29</v>
      </c>
      <c r="D13209" s="1">
        <f t="shared" si="206"/>
        <v>35579</v>
      </c>
      <c r="E13209" t="s">
        <v>2334</v>
      </c>
      <c r="F13209">
        <v>5291997</v>
      </c>
      <c r="G13209">
        <v>24.5</v>
      </c>
      <c r="H13209">
        <v>40000000</v>
      </c>
      <c r="I13209" t="s">
        <v>1</v>
      </c>
    </row>
    <row r="13210" spans="1:9" x14ac:dyDescent="0.3">
      <c r="A13210">
        <v>1997</v>
      </c>
      <c r="B13210">
        <v>7</v>
      </c>
      <c r="C13210">
        <v>9</v>
      </c>
      <c r="D13210" s="1">
        <f t="shared" si="206"/>
        <v>35620</v>
      </c>
      <c r="E13210" t="s">
        <v>2334</v>
      </c>
      <c r="F13210">
        <v>7091997</v>
      </c>
      <c r="G13210">
        <v>24.14</v>
      </c>
      <c r="H13210">
        <v>40000000</v>
      </c>
      <c r="I13210" t="s">
        <v>1</v>
      </c>
    </row>
    <row r="13211" spans="1:9" x14ac:dyDescent="0.3">
      <c r="A13211">
        <v>1997</v>
      </c>
      <c r="B13211">
        <v>8</v>
      </c>
      <c r="C13211">
        <v>5</v>
      </c>
      <c r="D13211" s="1">
        <f t="shared" si="206"/>
        <v>35647</v>
      </c>
      <c r="E13211" t="s">
        <v>2334</v>
      </c>
      <c r="F13211">
        <v>8051997</v>
      </c>
      <c r="G13211">
        <v>24.03</v>
      </c>
      <c r="H13211">
        <v>40000000</v>
      </c>
      <c r="I13211" t="s">
        <v>1</v>
      </c>
    </row>
    <row r="13212" spans="1:9" x14ac:dyDescent="0.3">
      <c r="A13212">
        <v>1997</v>
      </c>
      <c r="B13212">
        <v>8</v>
      </c>
      <c r="C13212">
        <v>28</v>
      </c>
      <c r="D13212" s="1">
        <f t="shared" si="206"/>
        <v>35670</v>
      </c>
      <c r="E13212" t="s">
        <v>2334</v>
      </c>
      <c r="F13212">
        <v>8281997</v>
      </c>
      <c r="G13212">
        <v>23.53</v>
      </c>
      <c r="H13212">
        <v>40000000</v>
      </c>
      <c r="I13212" t="s">
        <v>1</v>
      </c>
    </row>
    <row r="13213" spans="1:9" x14ac:dyDescent="0.3">
      <c r="A13213">
        <v>1997</v>
      </c>
      <c r="B13213">
        <v>9</v>
      </c>
      <c r="C13213">
        <v>3</v>
      </c>
      <c r="D13213" s="1">
        <f t="shared" si="206"/>
        <v>35676</v>
      </c>
      <c r="E13213" t="s">
        <v>2334</v>
      </c>
      <c r="F13213">
        <v>9301997</v>
      </c>
      <c r="G13213">
        <v>23.02</v>
      </c>
      <c r="H13213">
        <v>40000000</v>
      </c>
      <c r="I13213" t="s">
        <v>1</v>
      </c>
    </row>
    <row r="13214" spans="1:9" x14ac:dyDescent="0.3">
      <c r="A13214">
        <v>1997</v>
      </c>
      <c r="B13214">
        <v>10</v>
      </c>
      <c r="C13214">
        <v>3</v>
      </c>
      <c r="D13214" s="1">
        <f t="shared" si="206"/>
        <v>35706</v>
      </c>
      <c r="E13214" t="s">
        <v>2334</v>
      </c>
      <c r="F13214">
        <v>10301997</v>
      </c>
      <c r="G13214">
        <v>22.79</v>
      </c>
      <c r="H13214">
        <v>40000000</v>
      </c>
      <c r="I13214" t="s">
        <v>1</v>
      </c>
    </row>
    <row r="13215" spans="1:9" x14ac:dyDescent="0.3">
      <c r="A13215">
        <v>1997</v>
      </c>
      <c r="B13215">
        <v>11</v>
      </c>
      <c r="C13215">
        <v>14</v>
      </c>
      <c r="D13215" s="1">
        <f t="shared" si="206"/>
        <v>35748</v>
      </c>
      <c r="E13215" t="s">
        <v>2334</v>
      </c>
      <c r="F13215">
        <v>11141997</v>
      </c>
      <c r="G13215">
        <v>22.88</v>
      </c>
      <c r="H13215">
        <v>40000000</v>
      </c>
      <c r="I13215" t="s">
        <v>1</v>
      </c>
    </row>
    <row r="13216" spans="1:9" x14ac:dyDescent="0.3">
      <c r="A13216">
        <v>1997</v>
      </c>
      <c r="B13216">
        <v>12</v>
      </c>
      <c r="C13216">
        <v>3</v>
      </c>
      <c r="D13216" s="1">
        <f t="shared" si="206"/>
        <v>35767</v>
      </c>
      <c r="E13216" t="s">
        <v>2334</v>
      </c>
      <c r="F13216">
        <v>12301997</v>
      </c>
      <c r="G13216">
        <v>24.35</v>
      </c>
      <c r="H13216">
        <v>40000000</v>
      </c>
      <c r="I13216" t="s">
        <v>1</v>
      </c>
    </row>
    <row r="13217" spans="1:9" x14ac:dyDescent="0.3">
      <c r="A13217">
        <v>1998</v>
      </c>
      <c r="B13217">
        <v>1</v>
      </c>
      <c r="C13217">
        <v>29</v>
      </c>
      <c r="D13217" s="1">
        <f t="shared" si="206"/>
        <v>35824</v>
      </c>
      <c r="E13217" t="s">
        <v>2334</v>
      </c>
      <c r="F13217">
        <v>1291998</v>
      </c>
      <c r="G13217">
        <v>24.73</v>
      </c>
      <c r="H13217">
        <v>40000000</v>
      </c>
      <c r="I13217" t="s">
        <v>1</v>
      </c>
    </row>
    <row r="13218" spans="1:9" x14ac:dyDescent="0.3">
      <c r="A13218">
        <v>1998</v>
      </c>
      <c r="B13218">
        <v>2</v>
      </c>
      <c r="C13218">
        <v>4</v>
      </c>
      <c r="D13218" s="1">
        <f t="shared" si="206"/>
        <v>35830</v>
      </c>
      <c r="E13218" t="s">
        <v>2334</v>
      </c>
      <c r="F13218">
        <v>2041998</v>
      </c>
      <c r="G13218">
        <v>24.93</v>
      </c>
      <c r="H13218">
        <v>40000000</v>
      </c>
      <c r="I13218" t="s">
        <v>1</v>
      </c>
    </row>
    <row r="13219" spans="1:9" x14ac:dyDescent="0.3">
      <c r="A13219">
        <v>1998</v>
      </c>
      <c r="B13219">
        <v>2</v>
      </c>
      <c r="C13219">
        <v>26</v>
      </c>
      <c r="D13219" s="1">
        <f t="shared" si="206"/>
        <v>35852</v>
      </c>
      <c r="E13219" t="s">
        <v>2334</v>
      </c>
      <c r="F13219">
        <v>2261998</v>
      </c>
      <c r="G13219">
        <v>26.43</v>
      </c>
      <c r="H13219">
        <v>40000000</v>
      </c>
      <c r="I13219" t="s">
        <v>1</v>
      </c>
    </row>
    <row r="13220" spans="1:9" x14ac:dyDescent="0.3">
      <c r="A13220">
        <v>1998</v>
      </c>
      <c r="B13220">
        <v>3</v>
      </c>
      <c r="C13220">
        <v>3</v>
      </c>
      <c r="D13220" s="1">
        <f t="shared" si="206"/>
        <v>35857</v>
      </c>
      <c r="E13220" t="s">
        <v>2334</v>
      </c>
      <c r="F13220">
        <v>3301998</v>
      </c>
      <c r="G13220">
        <v>25.54</v>
      </c>
      <c r="H13220">
        <v>40000000</v>
      </c>
      <c r="I13220" t="s">
        <v>1</v>
      </c>
    </row>
    <row r="13221" spans="1:9" x14ac:dyDescent="0.3">
      <c r="A13221">
        <v>1998</v>
      </c>
      <c r="B13221">
        <v>5</v>
      </c>
      <c r="C13221">
        <v>12</v>
      </c>
      <c r="D13221" s="1">
        <f t="shared" si="206"/>
        <v>35927</v>
      </c>
      <c r="E13221" t="s">
        <v>2334</v>
      </c>
      <c r="F13221">
        <v>5121998</v>
      </c>
      <c r="G13221">
        <v>25.21</v>
      </c>
      <c r="H13221">
        <v>40000000</v>
      </c>
      <c r="I13221" t="s">
        <v>1</v>
      </c>
    </row>
    <row r="13222" spans="1:9" x14ac:dyDescent="0.3">
      <c r="A13222">
        <v>1998</v>
      </c>
      <c r="B13222">
        <v>6</v>
      </c>
      <c r="C13222">
        <v>1</v>
      </c>
      <c r="D13222" s="1">
        <f t="shared" si="206"/>
        <v>35947</v>
      </c>
      <c r="E13222" t="s">
        <v>2334</v>
      </c>
      <c r="F13222">
        <v>6011998</v>
      </c>
      <c r="G13222">
        <v>25.12</v>
      </c>
      <c r="H13222">
        <v>40000000</v>
      </c>
      <c r="I13222" t="s">
        <v>1</v>
      </c>
    </row>
    <row r="13223" spans="1:9" x14ac:dyDescent="0.3">
      <c r="A13223">
        <v>1998</v>
      </c>
      <c r="B13223">
        <v>7</v>
      </c>
      <c r="C13223">
        <v>1</v>
      </c>
      <c r="D13223" s="1">
        <f t="shared" si="206"/>
        <v>35977</v>
      </c>
      <c r="E13223" t="s">
        <v>2334</v>
      </c>
      <c r="F13223">
        <v>7011998</v>
      </c>
      <c r="G13223">
        <v>25.01</v>
      </c>
      <c r="H13223">
        <v>40000000</v>
      </c>
      <c r="I13223" t="s">
        <v>1</v>
      </c>
    </row>
    <row r="13224" spans="1:9" x14ac:dyDescent="0.3">
      <c r="A13224">
        <v>1998</v>
      </c>
      <c r="B13224">
        <v>8</v>
      </c>
      <c r="C13224">
        <v>5</v>
      </c>
      <c r="D13224" s="1">
        <f t="shared" si="206"/>
        <v>36012</v>
      </c>
      <c r="E13224" t="s">
        <v>2334</v>
      </c>
      <c r="F13224">
        <v>8051998</v>
      </c>
      <c r="G13224">
        <v>24.65</v>
      </c>
      <c r="H13224">
        <v>40000000</v>
      </c>
      <c r="I13224" t="s">
        <v>1</v>
      </c>
    </row>
    <row r="13225" spans="1:9" x14ac:dyDescent="0.3">
      <c r="A13225">
        <v>1998</v>
      </c>
      <c r="B13225">
        <v>8</v>
      </c>
      <c r="C13225">
        <v>28</v>
      </c>
      <c r="D13225" s="1">
        <f t="shared" si="206"/>
        <v>36035</v>
      </c>
      <c r="E13225" t="s">
        <v>2334</v>
      </c>
      <c r="F13225">
        <v>8281998</v>
      </c>
      <c r="G13225">
        <v>24.52</v>
      </c>
      <c r="H13225">
        <v>40000000</v>
      </c>
      <c r="I13225" t="s">
        <v>1</v>
      </c>
    </row>
    <row r="13226" spans="1:9" x14ac:dyDescent="0.3">
      <c r="A13226">
        <v>1998</v>
      </c>
      <c r="B13226">
        <v>9</v>
      </c>
      <c r="C13226">
        <v>28</v>
      </c>
      <c r="D13226" s="1">
        <f t="shared" si="206"/>
        <v>36066</v>
      </c>
      <c r="E13226" t="s">
        <v>2334</v>
      </c>
      <c r="F13226">
        <v>9281998</v>
      </c>
      <c r="G13226">
        <v>24.41</v>
      </c>
      <c r="H13226">
        <v>40000000</v>
      </c>
      <c r="I13226" t="s">
        <v>1</v>
      </c>
    </row>
    <row r="13227" spans="1:9" x14ac:dyDescent="0.3">
      <c r="A13227">
        <v>1998</v>
      </c>
      <c r="B13227">
        <v>10</v>
      </c>
      <c r="C13227">
        <v>26</v>
      </c>
      <c r="D13227" s="1">
        <f t="shared" si="206"/>
        <v>36094</v>
      </c>
      <c r="E13227" t="s">
        <v>2334</v>
      </c>
      <c r="F13227">
        <v>10261998</v>
      </c>
      <c r="G13227">
        <v>24.44</v>
      </c>
      <c r="H13227">
        <v>40000000</v>
      </c>
      <c r="I13227" t="s">
        <v>1</v>
      </c>
    </row>
    <row r="13228" spans="1:9" x14ac:dyDescent="0.3">
      <c r="A13228">
        <v>1998</v>
      </c>
      <c r="B13228">
        <v>12</v>
      </c>
      <c r="C13228">
        <v>2</v>
      </c>
      <c r="D13228" s="1">
        <f t="shared" si="206"/>
        <v>36131</v>
      </c>
      <c r="E13228" t="s">
        <v>2334</v>
      </c>
      <c r="F13228">
        <v>12021998</v>
      </c>
      <c r="G13228">
        <v>24.44</v>
      </c>
      <c r="H13228">
        <v>40000000</v>
      </c>
      <c r="I13228" t="s">
        <v>1</v>
      </c>
    </row>
    <row r="13229" spans="1:9" x14ac:dyDescent="0.3">
      <c r="A13229">
        <v>1998</v>
      </c>
      <c r="B13229">
        <v>12</v>
      </c>
      <c r="C13229">
        <v>28</v>
      </c>
      <c r="D13229" s="1">
        <f t="shared" si="206"/>
        <v>36157</v>
      </c>
      <c r="E13229" t="s">
        <v>2334</v>
      </c>
      <c r="F13229">
        <v>12281998</v>
      </c>
      <c r="G13229">
        <v>24.69</v>
      </c>
      <c r="H13229">
        <v>40000000</v>
      </c>
      <c r="I13229" t="s">
        <v>1</v>
      </c>
    </row>
    <row r="13230" spans="1:9" x14ac:dyDescent="0.3">
      <c r="A13230">
        <v>1999</v>
      </c>
      <c r="B13230">
        <v>1</v>
      </c>
      <c r="C13230">
        <v>29</v>
      </c>
      <c r="D13230" s="1">
        <f t="shared" si="206"/>
        <v>36189</v>
      </c>
      <c r="E13230" t="s">
        <v>2334</v>
      </c>
      <c r="F13230">
        <v>1291999</v>
      </c>
      <c r="G13230">
        <v>24.27</v>
      </c>
      <c r="H13230">
        <v>40000000</v>
      </c>
      <c r="I13230" t="s">
        <v>1</v>
      </c>
    </row>
    <row r="13231" spans="1:9" x14ac:dyDescent="0.3">
      <c r="A13231">
        <v>1999</v>
      </c>
      <c r="B13231">
        <v>2</v>
      </c>
      <c r="C13231">
        <v>24</v>
      </c>
      <c r="D13231" s="1">
        <f t="shared" si="206"/>
        <v>36215</v>
      </c>
      <c r="E13231" t="s">
        <v>2334</v>
      </c>
      <c r="F13231">
        <v>2241999</v>
      </c>
      <c r="G13231">
        <v>24.54</v>
      </c>
      <c r="H13231">
        <v>40000000</v>
      </c>
      <c r="I13231" t="s">
        <v>1</v>
      </c>
    </row>
    <row r="13232" spans="1:9" x14ac:dyDescent="0.3">
      <c r="A13232">
        <v>1999</v>
      </c>
      <c r="B13232">
        <v>4</v>
      </c>
      <c r="C13232">
        <v>2</v>
      </c>
      <c r="D13232" s="1">
        <f t="shared" si="206"/>
        <v>36252</v>
      </c>
      <c r="E13232" t="s">
        <v>2334</v>
      </c>
      <c r="F13232">
        <v>4021999</v>
      </c>
      <c r="G13232">
        <v>24.58</v>
      </c>
      <c r="H13232">
        <v>40000000</v>
      </c>
      <c r="I13232" t="s">
        <v>1</v>
      </c>
    </row>
    <row r="13233" spans="1:9" x14ac:dyDescent="0.3">
      <c r="A13233">
        <v>1999</v>
      </c>
      <c r="B13233">
        <v>4</v>
      </c>
      <c r="C13233">
        <v>28</v>
      </c>
      <c r="D13233" s="1">
        <f t="shared" si="206"/>
        <v>36278</v>
      </c>
      <c r="E13233" t="s">
        <v>2334</v>
      </c>
      <c r="F13233">
        <v>4281999</v>
      </c>
      <c r="G13233">
        <v>24.63</v>
      </c>
      <c r="H13233">
        <v>40000000</v>
      </c>
      <c r="I13233" t="s">
        <v>1</v>
      </c>
    </row>
    <row r="13234" spans="1:9" x14ac:dyDescent="0.3">
      <c r="A13234">
        <v>1999</v>
      </c>
      <c r="B13234">
        <v>6</v>
      </c>
      <c r="C13234">
        <v>1</v>
      </c>
      <c r="D13234" s="1">
        <f t="shared" si="206"/>
        <v>36312</v>
      </c>
      <c r="E13234" t="s">
        <v>2334</v>
      </c>
      <c r="F13234">
        <v>6011999</v>
      </c>
      <c r="G13234">
        <v>24.48</v>
      </c>
      <c r="H13234">
        <v>40000000</v>
      </c>
      <c r="I13234" t="s">
        <v>1</v>
      </c>
    </row>
    <row r="13235" spans="1:9" x14ac:dyDescent="0.3">
      <c r="A13235">
        <v>1999</v>
      </c>
      <c r="B13235">
        <v>7</v>
      </c>
      <c r="C13235">
        <v>1</v>
      </c>
      <c r="D13235" s="1">
        <f t="shared" si="206"/>
        <v>36342</v>
      </c>
      <c r="E13235" t="s">
        <v>2334</v>
      </c>
      <c r="F13235">
        <v>7011999</v>
      </c>
      <c r="G13235">
        <v>24.39</v>
      </c>
      <c r="H13235">
        <v>40000000</v>
      </c>
      <c r="I13235" t="s">
        <v>1</v>
      </c>
    </row>
    <row r="13236" spans="1:9" x14ac:dyDescent="0.3">
      <c r="A13236">
        <v>1999</v>
      </c>
      <c r="B13236">
        <v>7</v>
      </c>
      <c r="C13236">
        <v>27</v>
      </c>
      <c r="D13236" s="1">
        <f t="shared" si="206"/>
        <v>36368</v>
      </c>
      <c r="E13236" t="s">
        <v>2334</v>
      </c>
      <c r="F13236">
        <v>7271999</v>
      </c>
      <c r="G13236">
        <v>24.29</v>
      </c>
      <c r="H13236">
        <v>40000000</v>
      </c>
      <c r="I13236" t="s">
        <v>1</v>
      </c>
    </row>
    <row r="13237" spans="1:9" x14ac:dyDescent="0.3">
      <c r="A13237">
        <v>1999</v>
      </c>
      <c r="B13237">
        <v>8</v>
      </c>
      <c r="C13237">
        <v>31</v>
      </c>
      <c r="D13237" s="1">
        <f t="shared" si="206"/>
        <v>36403</v>
      </c>
      <c r="E13237" t="s">
        <v>2334</v>
      </c>
      <c r="F13237">
        <v>8311999</v>
      </c>
      <c r="G13237">
        <v>24.26</v>
      </c>
      <c r="H13237">
        <v>40000000</v>
      </c>
      <c r="I13237" t="s">
        <v>1</v>
      </c>
    </row>
    <row r="13238" spans="1:9" x14ac:dyDescent="0.3">
      <c r="A13238">
        <v>1999</v>
      </c>
      <c r="B13238">
        <v>10</v>
      </c>
      <c r="C13238">
        <v>8</v>
      </c>
      <c r="D13238" s="1">
        <f t="shared" si="206"/>
        <v>36441</v>
      </c>
      <c r="E13238" t="s">
        <v>2334</v>
      </c>
      <c r="F13238">
        <v>10081999</v>
      </c>
      <c r="G13238">
        <v>24.23</v>
      </c>
      <c r="H13238">
        <v>40000000</v>
      </c>
      <c r="I13238" t="s">
        <v>1</v>
      </c>
    </row>
    <row r="13239" spans="1:9" x14ac:dyDescent="0.3">
      <c r="A13239">
        <v>1999</v>
      </c>
      <c r="B13239">
        <v>10</v>
      </c>
      <c r="C13239">
        <v>28</v>
      </c>
      <c r="D13239" s="1">
        <f t="shared" si="206"/>
        <v>36461</v>
      </c>
      <c r="E13239" t="s">
        <v>2334</v>
      </c>
      <c r="F13239">
        <v>10281999</v>
      </c>
      <c r="G13239">
        <v>24.23</v>
      </c>
      <c r="H13239">
        <v>40000000</v>
      </c>
      <c r="I13239" t="s">
        <v>1</v>
      </c>
    </row>
    <row r="13240" spans="1:9" x14ac:dyDescent="0.3">
      <c r="A13240">
        <v>1999</v>
      </c>
      <c r="B13240">
        <v>11</v>
      </c>
      <c r="C13240">
        <v>3</v>
      </c>
      <c r="D13240" s="1">
        <f t="shared" si="206"/>
        <v>36467</v>
      </c>
      <c r="E13240" t="s">
        <v>2334</v>
      </c>
      <c r="F13240">
        <v>11301999</v>
      </c>
      <c r="G13240">
        <v>24.25</v>
      </c>
      <c r="H13240">
        <v>40000000</v>
      </c>
      <c r="I13240" t="s">
        <v>1</v>
      </c>
    </row>
    <row r="13241" spans="1:9" x14ac:dyDescent="0.3">
      <c r="A13241">
        <v>2000</v>
      </c>
      <c r="B13241">
        <v>1</v>
      </c>
      <c r="C13241">
        <v>5</v>
      </c>
      <c r="D13241" s="1">
        <f t="shared" si="206"/>
        <v>36530</v>
      </c>
      <c r="E13241" t="s">
        <v>2334</v>
      </c>
      <c r="F13241">
        <v>1052000</v>
      </c>
      <c r="G13241">
        <v>24.3</v>
      </c>
      <c r="H13241">
        <v>40000000</v>
      </c>
      <c r="I13241" t="s">
        <v>1</v>
      </c>
    </row>
    <row r="13242" spans="1:9" x14ac:dyDescent="0.3">
      <c r="A13242">
        <v>2000</v>
      </c>
      <c r="B13242">
        <v>1</v>
      </c>
      <c r="C13242">
        <v>28</v>
      </c>
      <c r="D13242" s="1">
        <f t="shared" si="206"/>
        <v>36553</v>
      </c>
      <c r="E13242" t="s">
        <v>2334</v>
      </c>
      <c r="F13242">
        <v>1282000</v>
      </c>
      <c r="G13242">
        <v>24.39</v>
      </c>
      <c r="H13242">
        <v>40000000</v>
      </c>
      <c r="I13242" t="s">
        <v>1</v>
      </c>
    </row>
    <row r="13243" spans="1:9" x14ac:dyDescent="0.3">
      <c r="A13243">
        <v>2000</v>
      </c>
      <c r="B13243">
        <v>2</v>
      </c>
      <c r="C13243">
        <v>25</v>
      </c>
      <c r="D13243" s="1">
        <f t="shared" si="206"/>
        <v>36581</v>
      </c>
      <c r="E13243" t="s">
        <v>2334</v>
      </c>
      <c r="F13243">
        <v>2252000</v>
      </c>
      <c r="G13243">
        <v>24.57</v>
      </c>
      <c r="H13243">
        <v>40000000</v>
      </c>
      <c r="I13243" t="s">
        <v>1</v>
      </c>
    </row>
    <row r="13244" spans="1:9" x14ac:dyDescent="0.3">
      <c r="A13244">
        <v>2000</v>
      </c>
      <c r="B13244">
        <v>4</v>
      </c>
      <c r="C13244">
        <v>3</v>
      </c>
      <c r="D13244" s="1">
        <f t="shared" si="206"/>
        <v>36619</v>
      </c>
      <c r="E13244" t="s">
        <v>2334</v>
      </c>
      <c r="F13244">
        <v>4032000</v>
      </c>
      <c r="G13244">
        <v>24.68</v>
      </c>
      <c r="H13244">
        <v>40000000</v>
      </c>
      <c r="I13244" t="s">
        <v>1</v>
      </c>
    </row>
    <row r="13245" spans="1:9" x14ac:dyDescent="0.3">
      <c r="A13245">
        <v>2000</v>
      </c>
      <c r="B13245">
        <v>4</v>
      </c>
      <c r="C13245">
        <v>25</v>
      </c>
      <c r="D13245" s="1">
        <f t="shared" si="206"/>
        <v>36641</v>
      </c>
      <c r="E13245" t="s">
        <v>2334</v>
      </c>
      <c r="F13245">
        <v>4252000</v>
      </c>
      <c r="G13245">
        <v>24.53</v>
      </c>
      <c r="H13245">
        <v>40000000</v>
      </c>
      <c r="I13245" t="s">
        <v>1</v>
      </c>
    </row>
    <row r="13246" spans="1:9" x14ac:dyDescent="0.3">
      <c r="A13246">
        <v>2000</v>
      </c>
      <c r="B13246">
        <v>6</v>
      </c>
      <c r="C13246">
        <v>1</v>
      </c>
      <c r="D13246" s="1">
        <f t="shared" si="206"/>
        <v>36678</v>
      </c>
      <c r="E13246" t="s">
        <v>2334</v>
      </c>
      <c r="F13246">
        <v>6012000</v>
      </c>
      <c r="G13246">
        <v>24.44</v>
      </c>
      <c r="H13246">
        <v>40000000</v>
      </c>
      <c r="I13246" t="s">
        <v>1</v>
      </c>
    </row>
    <row r="13247" spans="1:9" x14ac:dyDescent="0.3">
      <c r="A13247">
        <v>2000</v>
      </c>
      <c r="B13247">
        <v>6</v>
      </c>
      <c r="C13247">
        <v>28</v>
      </c>
      <c r="D13247" s="1">
        <f t="shared" si="206"/>
        <v>36705</v>
      </c>
      <c r="E13247" t="s">
        <v>2334</v>
      </c>
      <c r="F13247">
        <v>6282000</v>
      </c>
      <c r="G13247">
        <v>24.38</v>
      </c>
      <c r="H13247">
        <v>40000000</v>
      </c>
      <c r="I13247" t="s">
        <v>1</v>
      </c>
    </row>
    <row r="13248" spans="1:9" x14ac:dyDescent="0.3">
      <c r="A13248">
        <v>2000</v>
      </c>
      <c r="B13248">
        <v>7</v>
      </c>
      <c r="C13248">
        <v>31</v>
      </c>
      <c r="D13248" s="1">
        <f t="shared" si="206"/>
        <v>36738</v>
      </c>
      <c r="E13248" t="s">
        <v>2334</v>
      </c>
      <c r="F13248">
        <v>7312000</v>
      </c>
      <c r="G13248">
        <v>24.28</v>
      </c>
      <c r="H13248">
        <v>40000000</v>
      </c>
      <c r="I13248" t="s">
        <v>1</v>
      </c>
    </row>
    <row r="13249" spans="1:9" x14ac:dyDescent="0.3">
      <c r="A13249">
        <v>2000</v>
      </c>
      <c r="B13249">
        <v>8</v>
      </c>
      <c r="C13249">
        <v>29</v>
      </c>
      <c r="D13249" s="1">
        <f t="shared" si="206"/>
        <v>36767</v>
      </c>
      <c r="E13249" t="s">
        <v>2334</v>
      </c>
      <c r="F13249">
        <v>8292000</v>
      </c>
      <c r="G13249">
        <v>24.14</v>
      </c>
      <c r="H13249">
        <v>40000000</v>
      </c>
      <c r="I13249" t="s">
        <v>1</v>
      </c>
    </row>
    <row r="13250" spans="1:9" x14ac:dyDescent="0.3">
      <c r="A13250">
        <v>2000</v>
      </c>
      <c r="B13250">
        <v>10</v>
      </c>
      <c r="C13250">
        <v>3</v>
      </c>
      <c r="D13250" s="1">
        <f t="shared" ref="D13250:D13313" si="207">DATE(A13250,B13250,C13250)</f>
        <v>36802</v>
      </c>
      <c r="E13250" t="s">
        <v>2334</v>
      </c>
      <c r="F13250">
        <v>10032000</v>
      </c>
      <c r="G13250">
        <v>24.12</v>
      </c>
      <c r="H13250">
        <v>40000000</v>
      </c>
      <c r="I13250" t="s">
        <v>1</v>
      </c>
    </row>
    <row r="13251" spans="1:9" x14ac:dyDescent="0.3">
      <c r="A13251">
        <v>2000</v>
      </c>
      <c r="B13251">
        <v>10</v>
      </c>
      <c r="C13251">
        <v>24</v>
      </c>
      <c r="D13251" s="1">
        <f t="shared" si="207"/>
        <v>36823</v>
      </c>
      <c r="E13251" t="s">
        <v>2334</v>
      </c>
      <c r="F13251">
        <v>10242000</v>
      </c>
      <c r="G13251">
        <v>24.13</v>
      </c>
      <c r="H13251">
        <v>40000000</v>
      </c>
      <c r="I13251" t="s">
        <v>1</v>
      </c>
    </row>
    <row r="13252" spans="1:9" x14ac:dyDescent="0.3">
      <c r="A13252">
        <v>2000</v>
      </c>
      <c r="B13252">
        <v>10</v>
      </c>
      <c r="C13252">
        <v>31</v>
      </c>
      <c r="D13252" s="1">
        <f t="shared" si="207"/>
        <v>36830</v>
      </c>
      <c r="E13252" t="s">
        <v>2334</v>
      </c>
      <c r="F13252">
        <v>10312000</v>
      </c>
      <c r="G13252">
        <v>24.19</v>
      </c>
      <c r="H13252">
        <v>40000000</v>
      </c>
      <c r="I13252" t="s">
        <v>1</v>
      </c>
    </row>
    <row r="13253" spans="1:9" x14ac:dyDescent="0.3">
      <c r="A13253">
        <v>2000</v>
      </c>
      <c r="B13253">
        <v>11</v>
      </c>
      <c r="C13253">
        <v>3</v>
      </c>
      <c r="D13253" s="1">
        <f t="shared" si="207"/>
        <v>36833</v>
      </c>
      <c r="E13253" t="s">
        <v>2334</v>
      </c>
      <c r="F13253">
        <v>11302000</v>
      </c>
      <c r="G13253">
        <v>24.18</v>
      </c>
      <c r="H13253">
        <v>40000000</v>
      </c>
      <c r="I13253" t="s">
        <v>1</v>
      </c>
    </row>
    <row r="13254" spans="1:9" x14ac:dyDescent="0.3">
      <c r="A13254">
        <v>2000</v>
      </c>
      <c r="B13254">
        <v>12</v>
      </c>
      <c r="C13254">
        <v>2</v>
      </c>
      <c r="D13254" s="1">
        <f t="shared" si="207"/>
        <v>36862</v>
      </c>
      <c r="E13254" t="s">
        <v>2334</v>
      </c>
      <c r="F13254">
        <v>12202000</v>
      </c>
      <c r="G13254">
        <v>24.2</v>
      </c>
      <c r="H13254">
        <v>40000000</v>
      </c>
      <c r="I13254" t="s">
        <v>1</v>
      </c>
    </row>
    <row r="13255" spans="1:9" x14ac:dyDescent="0.3">
      <c r="A13255">
        <v>2001</v>
      </c>
      <c r="B13255">
        <v>2</v>
      </c>
      <c r="C13255">
        <v>1</v>
      </c>
      <c r="D13255" s="1">
        <f t="shared" si="207"/>
        <v>36923</v>
      </c>
      <c r="E13255" t="s">
        <v>2334</v>
      </c>
      <c r="F13255">
        <v>2012001</v>
      </c>
      <c r="G13255">
        <v>24.29</v>
      </c>
      <c r="H13255">
        <v>40000000</v>
      </c>
      <c r="I13255" t="s">
        <v>1</v>
      </c>
    </row>
    <row r="13256" spans="1:9" x14ac:dyDescent="0.3">
      <c r="A13256">
        <v>2001</v>
      </c>
      <c r="B13256">
        <v>2</v>
      </c>
      <c r="C13256">
        <v>28</v>
      </c>
      <c r="D13256" s="1">
        <f t="shared" si="207"/>
        <v>36950</v>
      </c>
      <c r="E13256" t="s">
        <v>2334</v>
      </c>
      <c r="F13256">
        <v>2282001</v>
      </c>
      <c r="G13256">
        <v>24.38</v>
      </c>
      <c r="H13256">
        <v>40000000</v>
      </c>
      <c r="I13256" t="s">
        <v>1</v>
      </c>
    </row>
    <row r="13257" spans="1:9" x14ac:dyDescent="0.3">
      <c r="A13257">
        <v>2001</v>
      </c>
      <c r="B13257">
        <v>4</v>
      </c>
      <c r="C13257">
        <v>5</v>
      </c>
      <c r="D13257" s="1">
        <f t="shared" si="207"/>
        <v>36986</v>
      </c>
      <c r="E13257" t="s">
        <v>2334</v>
      </c>
      <c r="F13257">
        <v>4052001</v>
      </c>
      <c r="G13257">
        <v>24.46</v>
      </c>
      <c r="H13257">
        <v>40000000</v>
      </c>
      <c r="I13257" t="s">
        <v>1</v>
      </c>
    </row>
    <row r="13258" spans="1:9" x14ac:dyDescent="0.3">
      <c r="A13258">
        <v>2001</v>
      </c>
      <c r="B13258">
        <v>5</v>
      </c>
      <c r="C13258">
        <v>1</v>
      </c>
      <c r="D13258" s="1">
        <f t="shared" si="207"/>
        <v>37012</v>
      </c>
      <c r="E13258" t="s">
        <v>2334</v>
      </c>
      <c r="F13258">
        <v>5012001</v>
      </c>
      <c r="G13258">
        <v>24.43</v>
      </c>
      <c r="H13258">
        <v>40000000</v>
      </c>
      <c r="I13258" t="s">
        <v>1</v>
      </c>
    </row>
    <row r="13259" spans="1:9" x14ac:dyDescent="0.3">
      <c r="A13259">
        <v>2001</v>
      </c>
      <c r="B13259">
        <v>5</v>
      </c>
      <c r="C13259">
        <v>24</v>
      </c>
      <c r="D13259" s="1">
        <f t="shared" si="207"/>
        <v>37035</v>
      </c>
      <c r="E13259" t="s">
        <v>2334</v>
      </c>
      <c r="F13259">
        <v>5242001</v>
      </c>
      <c r="G13259">
        <v>24.35</v>
      </c>
      <c r="H13259">
        <v>40000000</v>
      </c>
      <c r="I13259" t="s">
        <v>1</v>
      </c>
    </row>
    <row r="13260" spans="1:9" x14ac:dyDescent="0.3">
      <c r="A13260">
        <v>2001</v>
      </c>
      <c r="B13260">
        <v>7</v>
      </c>
      <c r="C13260">
        <v>9</v>
      </c>
      <c r="D13260" s="1">
        <f t="shared" si="207"/>
        <v>37081</v>
      </c>
      <c r="E13260" t="s">
        <v>2334</v>
      </c>
      <c r="F13260">
        <v>7092001</v>
      </c>
      <c r="G13260">
        <v>24.22</v>
      </c>
      <c r="H13260">
        <v>40000000</v>
      </c>
      <c r="I13260" t="s">
        <v>1</v>
      </c>
    </row>
    <row r="13261" spans="1:9" x14ac:dyDescent="0.3">
      <c r="A13261">
        <v>2001</v>
      </c>
      <c r="B13261">
        <v>7</v>
      </c>
      <c r="C13261">
        <v>23</v>
      </c>
      <c r="D13261" s="1">
        <f t="shared" si="207"/>
        <v>37095</v>
      </c>
      <c r="E13261" t="s">
        <v>2334</v>
      </c>
      <c r="F13261">
        <v>7232001</v>
      </c>
      <c r="G13261">
        <v>24.14</v>
      </c>
      <c r="H13261">
        <v>40000000</v>
      </c>
      <c r="I13261" t="s">
        <v>1</v>
      </c>
    </row>
    <row r="13262" spans="1:9" x14ac:dyDescent="0.3">
      <c r="A13262">
        <v>2001</v>
      </c>
      <c r="B13262">
        <v>8</v>
      </c>
      <c r="C13262">
        <v>31</v>
      </c>
      <c r="D13262" s="1">
        <f t="shared" si="207"/>
        <v>37134</v>
      </c>
      <c r="E13262" t="s">
        <v>2334</v>
      </c>
      <c r="F13262">
        <v>8312001</v>
      </c>
      <c r="G13262">
        <v>24.13</v>
      </c>
      <c r="H13262">
        <v>40000000</v>
      </c>
      <c r="I13262" t="s">
        <v>1</v>
      </c>
    </row>
    <row r="13263" spans="1:9" x14ac:dyDescent="0.3">
      <c r="A13263">
        <v>2001</v>
      </c>
      <c r="B13263">
        <v>9</v>
      </c>
      <c r="C13263">
        <v>27</v>
      </c>
      <c r="D13263" s="1">
        <f t="shared" si="207"/>
        <v>37161</v>
      </c>
      <c r="E13263" t="s">
        <v>2334</v>
      </c>
      <c r="F13263">
        <v>9272001</v>
      </c>
      <c r="G13263">
        <v>24.14</v>
      </c>
      <c r="H13263">
        <v>40000000</v>
      </c>
      <c r="I13263" t="s">
        <v>1</v>
      </c>
    </row>
    <row r="13264" spans="1:9" x14ac:dyDescent="0.3">
      <c r="A13264">
        <v>2001</v>
      </c>
      <c r="B13264">
        <v>10</v>
      </c>
      <c r="C13264">
        <v>24</v>
      </c>
      <c r="D13264" s="1">
        <f t="shared" si="207"/>
        <v>37188</v>
      </c>
      <c r="E13264" t="s">
        <v>2334</v>
      </c>
      <c r="F13264">
        <v>10242001</v>
      </c>
      <c r="G13264">
        <v>24</v>
      </c>
      <c r="H13264">
        <v>40000000</v>
      </c>
      <c r="I13264" t="s">
        <v>1</v>
      </c>
    </row>
    <row r="13265" spans="1:9" x14ac:dyDescent="0.3">
      <c r="A13265">
        <v>2001</v>
      </c>
      <c r="B13265">
        <v>11</v>
      </c>
      <c r="C13265">
        <v>3</v>
      </c>
      <c r="D13265" s="1">
        <f t="shared" si="207"/>
        <v>37198</v>
      </c>
      <c r="E13265" t="s">
        <v>2334</v>
      </c>
      <c r="F13265">
        <v>11302001</v>
      </c>
      <c r="G13265">
        <v>24.11</v>
      </c>
      <c r="H13265">
        <v>40000000</v>
      </c>
      <c r="I13265" t="s">
        <v>1</v>
      </c>
    </row>
    <row r="13266" spans="1:9" x14ac:dyDescent="0.3">
      <c r="A13266">
        <v>2001</v>
      </c>
      <c r="B13266">
        <v>12</v>
      </c>
      <c r="C13266">
        <v>2</v>
      </c>
      <c r="D13266" s="1">
        <f t="shared" si="207"/>
        <v>37227</v>
      </c>
      <c r="E13266" t="s">
        <v>2334</v>
      </c>
      <c r="F13266">
        <v>12202001</v>
      </c>
      <c r="G13266">
        <v>24.23</v>
      </c>
      <c r="H13266">
        <v>40000000</v>
      </c>
      <c r="I13266" t="s">
        <v>1</v>
      </c>
    </row>
    <row r="13267" spans="1:9" x14ac:dyDescent="0.3">
      <c r="A13267">
        <v>2002</v>
      </c>
      <c r="B13267">
        <v>1</v>
      </c>
      <c r="C13267">
        <v>3</v>
      </c>
      <c r="D13267" s="1">
        <f t="shared" si="207"/>
        <v>37259</v>
      </c>
      <c r="E13267" t="s">
        <v>2334</v>
      </c>
      <c r="F13267">
        <v>1302002</v>
      </c>
      <c r="G13267">
        <v>24.32</v>
      </c>
      <c r="H13267">
        <v>40000000</v>
      </c>
      <c r="I13267" t="s">
        <v>1</v>
      </c>
    </row>
    <row r="13268" spans="1:9" x14ac:dyDescent="0.3">
      <c r="A13268">
        <v>2002</v>
      </c>
      <c r="B13268">
        <v>3</v>
      </c>
      <c r="C13268">
        <v>4</v>
      </c>
      <c r="D13268" s="1">
        <f t="shared" si="207"/>
        <v>37319</v>
      </c>
      <c r="E13268" t="s">
        <v>2334</v>
      </c>
      <c r="F13268">
        <v>3042002</v>
      </c>
      <c r="G13268">
        <v>24.31</v>
      </c>
      <c r="H13268">
        <v>40000000</v>
      </c>
      <c r="I13268" t="s">
        <v>1</v>
      </c>
    </row>
    <row r="13269" spans="1:9" x14ac:dyDescent="0.3">
      <c r="A13269">
        <v>2002</v>
      </c>
      <c r="B13269">
        <v>3</v>
      </c>
      <c r="C13269">
        <v>26</v>
      </c>
      <c r="D13269" s="1">
        <f t="shared" si="207"/>
        <v>37341</v>
      </c>
      <c r="E13269" t="s">
        <v>2334</v>
      </c>
      <c r="F13269">
        <v>3262002</v>
      </c>
      <c r="G13269">
        <v>24.37</v>
      </c>
      <c r="H13269">
        <v>40000000</v>
      </c>
      <c r="I13269" t="s">
        <v>1</v>
      </c>
    </row>
    <row r="13270" spans="1:9" x14ac:dyDescent="0.3">
      <c r="A13270">
        <v>2002</v>
      </c>
      <c r="B13270">
        <v>4</v>
      </c>
      <c r="C13270">
        <v>26</v>
      </c>
      <c r="D13270" s="1">
        <f t="shared" si="207"/>
        <v>37372</v>
      </c>
      <c r="E13270" t="s">
        <v>2334</v>
      </c>
      <c r="F13270">
        <v>4262002</v>
      </c>
      <c r="G13270">
        <v>24.34</v>
      </c>
      <c r="H13270">
        <v>40000000</v>
      </c>
      <c r="I13270" t="s">
        <v>1</v>
      </c>
    </row>
    <row r="13271" spans="1:9" x14ac:dyDescent="0.3">
      <c r="A13271">
        <v>2002</v>
      </c>
      <c r="B13271">
        <v>5</v>
      </c>
      <c r="C13271">
        <v>28</v>
      </c>
      <c r="D13271" s="1">
        <f t="shared" si="207"/>
        <v>37404</v>
      </c>
      <c r="E13271" t="s">
        <v>2334</v>
      </c>
      <c r="F13271">
        <v>5282002</v>
      </c>
      <c r="G13271">
        <v>24.25</v>
      </c>
      <c r="H13271">
        <v>40000000</v>
      </c>
      <c r="I13271" t="s">
        <v>1</v>
      </c>
    </row>
    <row r="13272" spans="1:9" x14ac:dyDescent="0.3">
      <c r="A13272">
        <v>2002</v>
      </c>
      <c r="B13272">
        <v>6</v>
      </c>
      <c r="C13272">
        <v>25</v>
      </c>
      <c r="D13272" s="1">
        <f t="shared" si="207"/>
        <v>37432</v>
      </c>
      <c r="E13272" t="s">
        <v>2334</v>
      </c>
      <c r="F13272">
        <v>6252002</v>
      </c>
      <c r="G13272">
        <v>24.16</v>
      </c>
      <c r="H13272">
        <v>40000000</v>
      </c>
      <c r="I13272" t="s">
        <v>1</v>
      </c>
    </row>
    <row r="13273" spans="1:9" x14ac:dyDescent="0.3">
      <c r="A13273">
        <v>2002</v>
      </c>
      <c r="B13273">
        <v>7</v>
      </c>
      <c r="C13273">
        <v>29</v>
      </c>
      <c r="D13273" s="1">
        <f t="shared" si="207"/>
        <v>37466</v>
      </c>
      <c r="E13273" t="s">
        <v>2334</v>
      </c>
      <c r="F13273">
        <v>7292002</v>
      </c>
      <c r="G13273">
        <v>24.1</v>
      </c>
      <c r="H13273">
        <v>40000000</v>
      </c>
      <c r="I13273" t="s">
        <v>1</v>
      </c>
    </row>
    <row r="13274" spans="1:9" x14ac:dyDescent="0.3">
      <c r="A13274">
        <v>2002</v>
      </c>
      <c r="B13274">
        <v>8</v>
      </c>
      <c r="C13274">
        <v>28</v>
      </c>
      <c r="D13274" s="1">
        <f t="shared" si="207"/>
        <v>37496</v>
      </c>
      <c r="E13274" t="s">
        <v>2334</v>
      </c>
      <c r="F13274">
        <v>8282002</v>
      </c>
      <c r="G13274">
        <v>24.07</v>
      </c>
      <c r="H13274">
        <v>40000000</v>
      </c>
      <c r="I13274" t="s">
        <v>1</v>
      </c>
    </row>
    <row r="13275" spans="1:9" x14ac:dyDescent="0.3">
      <c r="A13275">
        <v>2002</v>
      </c>
      <c r="B13275">
        <v>10</v>
      </c>
      <c r="C13275">
        <v>2</v>
      </c>
      <c r="D13275" s="1">
        <f t="shared" si="207"/>
        <v>37531</v>
      </c>
      <c r="E13275" t="s">
        <v>2334</v>
      </c>
      <c r="F13275">
        <v>10022002</v>
      </c>
      <c r="G13275">
        <v>24.03</v>
      </c>
      <c r="H13275">
        <v>40000000</v>
      </c>
      <c r="I13275" t="s">
        <v>1</v>
      </c>
    </row>
    <row r="13276" spans="1:9" x14ac:dyDescent="0.3">
      <c r="A13276">
        <v>2002</v>
      </c>
      <c r="B13276">
        <v>11</v>
      </c>
      <c r="C13276">
        <v>7</v>
      </c>
      <c r="D13276" s="1">
        <f t="shared" si="207"/>
        <v>37567</v>
      </c>
      <c r="E13276" t="s">
        <v>2334</v>
      </c>
      <c r="F13276">
        <v>11072002</v>
      </c>
      <c r="G13276">
        <v>22.82</v>
      </c>
      <c r="H13276">
        <v>40000000</v>
      </c>
      <c r="I13276" t="s">
        <v>1</v>
      </c>
    </row>
    <row r="13277" spans="1:9" x14ac:dyDescent="0.3">
      <c r="A13277">
        <v>2002</v>
      </c>
      <c r="B13277">
        <v>12</v>
      </c>
      <c r="C13277">
        <v>2</v>
      </c>
      <c r="D13277" s="1">
        <f t="shared" si="207"/>
        <v>37592</v>
      </c>
      <c r="E13277" t="s">
        <v>2334</v>
      </c>
      <c r="F13277">
        <v>12022002</v>
      </c>
      <c r="G13277">
        <v>22.91</v>
      </c>
      <c r="H13277">
        <v>40000000</v>
      </c>
      <c r="I13277" t="s">
        <v>1</v>
      </c>
    </row>
    <row r="13278" spans="1:9" x14ac:dyDescent="0.3">
      <c r="A13278">
        <v>2002</v>
      </c>
      <c r="B13278">
        <v>12</v>
      </c>
      <c r="C13278">
        <v>3</v>
      </c>
      <c r="D13278" s="1">
        <f t="shared" si="207"/>
        <v>37593</v>
      </c>
      <c r="E13278" t="s">
        <v>2334</v>
      </c>
      <c r="F13278">
        <v>12302002</v>
      </c>
      <c r="G13278">
        <v>23.19</v>
      </c>
      <c r="H13278">
        <v>40000000</v>
      </c>
      <c r="I13278" t="s">
        <v>1</v>
      </c>
    </row>
    <row r="13279" spans="1:9" x14ac:dyDescent="0.3">
      <c r="A13279">
        <v>2003</v>
      </c>
      <c r="B13279">
        <v>1</v>
      </c>
      <c r="C13279">
        <v>3</v>
      </c>
      <c r="D13279" s="1">
        <f t="shared" si="207"/>
        <v>37624</v>
      </c>
      <c r="E13279" t="s">
        <v>2334</v>
      </c>
      <c r="F13279">
        <v>1302003</v>
      </c>
      <c r="G13279">
        <v>22.91</v>
      </c>
      <c r="H13279">
        <v>40000000</v>
      </c>
      <c r="I13279" t="s">
        <v>1</v>
      </c>
    </row>
    <row r="13280" spans="1:9" x14ac:dyDescent="0.3">
      <c r="A13280">
        <v>2003</v>
      </c>
      <c r="B13280">
        <v>2</v>
      </c>
      <c r="C13280">
        <v>24</v>
      </c>
      <c r="D13280" s="1">
        <f t="shared" si="207"/>
        <v>37676</v>
      </c>
      <c r="E13280" t="s">
        <v>2334</v>
      </c>
      <c r="F13280">
        <v>2242003</v>
      </c>
      <c r="G13280">
        <v>24.33</v>
      </c>
      <c r="H13280">
        <v>40000000</v>
      </c>
      <c r="I13280" t="s">
        <v>1</v>
      </c>
    </row>
    <row r="13281" spans="1:9" x14ac:dyDescent="0.3">
      <c r="A13281">
        <v>2003</v>
      </c>
      <c r="B13281">
        <v>3</v>
      </c>
      <c r="C13281">
        <v>26</v>
      </c>
      <c r="D13281" s="1">
        <f t="shared" si="207"/>
        <v>37706</v>
      </c>
      <c r="E13281" t="s">
        <v>2334</v>
      </c>
      <c r="F13281">
        <v>3262003</v>
      </c>
      <c r="G13281">
        <v>24.38</v>
      </c>
      <c r="H13281">
        <v>40000000</v>
      </c>
      <c r="I13281" t="s">
        <v>1</v>
      </c>
    </row>
    <row r="13282" spans="1:9" x14ac:dyDescent="0.3">
      <c r="A13282">
        <v>2003</v>
      </c>
      <c r="B13282">
        <v>4</v>
      </c>
      <c r="C13282">
        <v>29</v>
      </c>
      <c r="D13282" s="1">
        <f t="shared" si="207"/>
        <v>37740</v>
      </c>
      <c r="E13282" t="s">
        <v>2334</v>
      </c>
      <c r="F13282">
        <v>4292003</v>
      </c>
      <c r="G13282">
        <v>24.34</v>
      </c>
      <c r="H13282">
        <v>40000000</v>
      </c>
      <c r="I13282" t="s">
        <v>1</v>
      </c>
    </row>
    <row r="13283" spans="1:9" x14ac:dyDescent="0.3">
      <c r="A13283">
        <v>2003</v>
      </c>
      <c r="B13283">
        <v>5</v>
      </c>
      <c r="C13283">
        <v>27</v>
      </c>
      <c r="D13283" s="1">
        <f t="shared" si="207"/>
        <v>37768</v>
      </c>
      <c r="E13283" t="s">
        <v>2334</v>
      </c>
      <c r="F13283">
        <v>5272003</v>
      </c>
      <c r="G13283">
        <v>24.38</v>
      </c>
      <c r="H13283">
        <v>40000000</v>
      </c>
      <c r="I13283" t="s">
        <v>1</v>
      </c>
    </row>
    <row r="13284" spans="1:9" x14ac:dyDescent="0.3">
      <c r="A13284">
        <v>2003</v>
      </c>
      <c r="B13284">
        <v>6</v>
      </c>
      <c r="C13284">
        <v>26</v>
      </c>
      <c r="D13284" s="1">
        <f t="shared" si="207"/>
        <v>37798</v>
      </c>
      <c r="E13284" t="s">
        <v>2334</v>
      </c>
      <c r="F13284">
        <v>6262003</v>
      </c>
      <c r="G13284">
        <v>24.26</v>
      </c>
      <c r="H13284">
        <v>40000000</v>
      </c>
      <c r="I13284" t="s">
        <v>1</v>
      </c>
    </row>
    <row r="13285" spans="1:9" x14ac:dyDescent="0.3">
      <c r="A13285">
        <v>2003</v>
      </c>
      <c r="B13285">
        <v>7</v>
      </c>
      <c r="C13285">
        <v>27</v>
      </c>
      <c r="D13285" s="1">
        <f t="shared" si="207"/>
        <v>37829</v>
      </c>
      <c r="E13285" t="s">
        <v>2334</v>
      </c>
      <c r="F13285">
        <v>7272003</v>
      </c>
      <c r="G13285">
        <v>24.14</v>
      </c>
      <c r="H13285">
        <v>40000000</v>
      </c>
      <c r="I13285" t="s">
        <v>1</v>
      </c>
    </row>
    <row r="13286" spans="1:9" x14ac:dyDescent="0.3">
      <c r="A13286">
        <v>2003</v>
      </c>
      <c r="B13286">
        <v>8</v>
      </c>
      <c r="C13286">
        <v>28</v>
      </c>
      <c r="D13286" s="1">
        <f t="shared" si="207"/>
        <v>37861</v>
      </c>
      <c r="E13286" t="s">
        <v>2334</v>
      </c>
      <c r="F13286">
        <v>8282003</v>
      </c>
      <c r="G13286">
        <v>24.06</v>
      </c>
      <c r="H13286">
        <v>40000000</v>
      </c>
      <c r="I13286" t="s">
        <v>1</v>
      </c>
    </row>
    <row r="13287" spans="1:9" x14ac:dyDescent="0.3">
      <c r="A13287">
        <v>2003</v>
      </c>
      <c r="B13287">
        <v>9</v>
      </c>
      <c r="C13287">
        <v>26</v>
      </c>
      <c r="D13287" s="1">
        <f t="shared" si="207"/>
        <v>37890</v>
      </c>
      <c r="E13287" t="s">
        <v>2334</v>
      </c>
      <c r="F13287">
        <v>9262003</v>
      </c>
      <c r="G13287">
        <v>24</v>
      </c>
      <c r="H13287">
        <v>40000000</v>
      </c>
      <c r="I13287" t="s">
        <v>1</v>
      </c>
    </row>
    <row r="13288" spans="1:9" x14ac:dyDescent="0.3">
      <c r="A13288">
        <v>2003</v>
      </c>
      <c r="B13288">
        <v>10</v>
      </c>
      <c r="C13288">
        <v>25</v>
      </c>
      <c r="D13288" s="1">
        <f t="shared" si="207"/>
        <v>37919</v>
      </c>
      <c r="E13288" t="s">
        <v>2334</v>
      </c>
      <c r="F13288">
        <v>10252003</v>
      </c>
      <c r="G13288">
        <v>24</v>
      </c>
      <c r="H13288">
        <v>40000000</v>
      </c>
      <c r="I13288" t="s">
        <v>1</v>
      </c>
    </row>
    <row r="13289" spans="1:9" x14ac:dyDescent="0.3">
      <c r="A13289">
        <v>2003</v>
      </c>
      <c r="B13289">
        <v>11</v>
      </c>
      <c r="C13289">
        <v>25</v>
      </c>
      <c r="D13289" s="1">
        <f t="shared" si="207"/>
        <v>37950</v>
      </c>
      <c r="E13289" t="s">
        <v>2334</v>
      </c>
      <c r="F13289">
        <v>11252003</v>
      </c>
      <c r="G13289">
        <v>24.02</v>
      </c>
      <c r="H13289">
        <v>40000000</v>
      </c>
      <c r="I13289" t="s">
        <v>1</v>
      </c>
    </row>
    <row r="13290" spans="1:9" x14ac:dyDescent="0.3">
      <c r="A13290">
        <v>2003</v>
      </c>
      <c r="B13290">
        <v>12</v>
      </c>
      <c r="C13290">
        <v>22</v>
      </c>
      <c r="D13290" s="1">
        <f t="shared" si="207"/>
        <v>37977</v>
      </c>
      <c r="E13290" t="s">
        <v>2334</v>
      </c>
      <c r="F13290">
        <v>12222003</v>
      </c>
      <c r="G13290">
        <v>24.08</v>
      </c>
      <c r="H13290">
        <v>40000000</v>
      </c>
      <c r="I13290" t="s">
        <v>1</v>
      </c>
    </row>
    <row r="13291" spans="1:9" x14ac:dyDescent="0.3">
      <c r="A13291">
        <v>2004</v>
      </c>
      <c r="B13291">
        <v>1</v>
      </c>
      <c r="C13291">
        <v>26</v>
      </c>
      <c r="D13291" s="1">
        <f t="shared" si="207"/>
        <v>38012</v>
      </c>
      <c r="E13291" t="s">
        <v>2334</v>
      </c>
      <c r="F13291">
        <v>1262004</v>
      </c>
      <c r="G13291">
        <v>24.32</v>
      </c>
      <c r="H13291">
        <v>40000000</v>
      </c>
      <c r="I13291" t="s">
        <v>1</v>
      </c>
    </row>
    <row r="13292" spans="1:9" x14ac:dyDescent="0.3">
      <c r="A13292">
        <v>2004</v>
      </c>
      <c r="B13292">
        <v>2</v>
      </c>
      <c r="C13292">
        <v>23</v>
      </c>
      <c r="D13292" s="1">
        <f t="shared" si="207"/>
        <v>38040</v>
      </c>
      <c r="E13292" t="s">
        <v>2334</v>
      </c>
      <c r="F13292">
        <v>2232004</v>
      </c>
      <c r="G13292">
        <v>24.39</v>
      </c>
      <c r="H13292">
        <v>40000000</v>
      </c>
      <c r="I13292" t="s">
        <v>1</v>
      </c>
    </row>
    <row r="13293" spans="1:9" x14ac:dyDescent="0.3">
      <c r="A13293">
        <v>2004</v>
      </c>
      <c r="B13293">
        <v>4</v>
      </c>
      <c r="C13293">
        <v>1</v>
      </c>
      <c r="D13293" s="1">
        <f t="shared" si="207"/>
        <v>38078</v>
      </c>
      <c r="E13293" t="s">
        <v>2334</v>
      </c>
      <c r="F13293">
        <v>4012004</v>
      </c>
      <c r="G13293">
        <v>24.5</v>
      </c>
      <c r="H13293">
        <v>40000000</v>
      </c>
      <c r="I13293" t="s">
        <v>1</v>
      </c>
    </row>
    <row r="13294" spans="1:9" x14ac:dyDescent="0.3">
      <c r="A13294">
        <v>2004</v>
      </c>
      <c r="B13294">
        <v>4</v>
      </c>
      <c r="C13294">
        <v>3</v>
      </c>
      <c r="D13294" s="1">
        <f t="shared" si="207"/>
        <v>38080</v>
      </c>
      <c r="E13294" t="s">
        <v>2334</v>
      </c>
      <c r="F13294">
        <v>4302004</v>
      </c>
      <c r="G13294">
        <v>24.38</v>
      </c>
      <c r="H13294">
        <v>40000000</v>
      </c>
      <c r="I13294" t="s">
        <v>1</v>
      </c>
    </row>
    <row r="13295" spans="1:9" x14ac:dyDescent="0.3">
      <c r="A13295">
        <v>2004</v>
      </c>
      <c r="B13295">
        <v>5</v>
      </c>
      <c r="C13295">
        <v>27</v>
      </c>
      <c r="D13295" s="1">
        <f t="shared" si="207"/>
        <v>38134</v>
      </c>
      <c r="E13295" t="s">
        <v>2334</v>
      </c>
      <c r="F13295">
        <v>5272004</v>
      </c>
      <c r="G13295">
        <v>24.22</v>
      </c>
      <c r="H13295">
        <v>40000000</v>
      </c>
      <c r="I13295" t="s">
        <v>1</v>
      </c>
    </row>
    <row r="13296" spans="1:9" x14ac:dyDescent="0.3">
      <c r="A13296">
        <v>2004</v>
      </c>
      <c r="B13296">
        <v>6</v>
      </c>
      <c r="C13296">
        <v>29</v>
      </c>
      <c r="D13296" s="1">
        <f t="shared" si="207"/>
        <v>38167</v>
      </c>
      <c r="E13296" t="s">
        <v>2334</v>
      </c>
      <c r="F13296">
        <v>6292004</v>
      </c>
      <c r="G13296">
        <v>24.11</v>
      </c>
      <c r="H13296">
        <v>40000000</v>
      </c>
      <c r="I13296" t="s">
        <v>1</v>
      </c>
    </row>
    <row r="13297" spans="1:9" x14ac:dyDescent="0.3">
      <c r="A13297">
        <v>2004</v>
      </c>
      <c r="B13297">
        <v>8</v>
      </c>
      <c r="C13297">
        <v>3</v>
      </c>
      <c r="D13297" s="1">
        <f t="shared" si="207"/>
        <v>38202</v>
      </c>
      <c r="E13297" t="s">
        <v>2334</v>
      </c>
      <c r="F13297">
        <v>8032004</v>
      </c>
      <c r="G13297">
        <v>24.08</v>
      </c>
      <c r="H13297">
        <v>40000000</v>
      </c>
      <c r="I13297" t="s">
        <v>1</v>
      </c>
    </row>
    <row r="13298" spans="1:9" x14ac:dyDescent="0.3">
      <c r="A13298">
        <v>2004</v>
      </c>
      <c r="B13298">
        <v>8</v>
      </c>
      <c r="C13298">
        <v>3</v>
      </c>
      <c r="D13298" s="1">
        <f t="shared" si="207"/>
        <v>38202</v>
      </c>
      <c r="E13298" t="s">
        <v>2334</v>
      </c>
      <c r="F13298">
        <v>8302004</v>
      </c>
      <c r="G13298">
        <v>23.17</v>
      </c>
      <c r="H13298">
        <v>40000000</v>
      </c>
      <c r="I13298" t="s">
        <v>1</v>
      </c>
    </row>
    <row r="13299" spans="1:9" x14ac:dyDescent="0.3">
      <c r="A13299">
        <v>2004</v>
      </c>
      <c r="B13299">
        <v>9</v>
      </c>
      <c r="C13299">
        <v>29</v>
      </c>
      <c r="D13299" s="1">
        <f t="shared" si="207"/>
        <v>38259</v>
      </c>
      <c r="E13299" t="s">
        <v>2334</v>
      </c>
      <c r="F13299">
        <v>9292004</v>
      </c>
      <c r="G13299">
        <v>22.87</v>
      </c>
      <c r="H13299">
        <v>40000000</v>
      </c>
      <c r="I13299" t="s">
        <v>1</v>
      </c>
    </row>
    <row r="13300" spans="1:9" x14ac:dyDescent="0.3">
      <c r="A13300">
        <v>2004</v>
      </c>
      <c r="B13300">
        <v>10</v>
      </c>
      <c r="C13300">
        <v>27</v>
      </c>
      <c r="D13300" s="1">
        <f t="shared" si="207"/>
        <v>38287</v>
      </c>
      <c r="E13300" t="s">
        <v>2334</v>
      </c>
      <c r="F13300">
        <v>10272004</v>
      </c>
      <c r="G13300">
        <v>23.01</v>
      </c>
      <c r="H13300">
        <v>40000000</v>
      </c>
      <c r="I13300" t="s">
        <v>1</v>
      </c>
    </row>
    <row r="13301" spans="1:9" x14ac:dyDescent="0.3">
      <c r="A13301">
        <v>2004</v>
      </c>
      <c r="B13301">
        <v>12</v>
      </c>
      <c r="C13301">
        <v>1</v>
      </c>
      <c r="D13301" s="1">
        <f t="shared" si="207"/>
        <v>38322</v>
      </c>
      <c r="E13301" t="s">
        <v>2334</v>
      </c>
      <c r="F13301">
        <v>12012004</v>
      </c>
      <c r="G13301">
        <v>23.05</v>
      </c>
      <c r="H13301">
        <v>40000000</v>
      </c>
      <c r="I13301" t="s">
        <v>1</v>
      </c>
    </row>
    <row r="13302" spans="1:9" x14ac:dyDescent="0.3">
      <c r="A13302">
        <v>2004</v>
      </c>
      <c r="B13302">
        <v>12</v>
      </c>
      <c r="C13302">
        <v>28</v>
      </c>
      <c r="D13302" s="1">
        <f t="shared" si="207"/>
        <v>38349</v>
      </c>
      <c r="E13302" t="s">
        <v>2334</v>
      </c>
      <c r="F13302">
        <v>12282004</v>
      </c>
      <c r="G13302">
        <v>23.19</v>
      </c>
      <c r="H13302">
        <v>40000000</v>
      </c>
      <c r="I13302" t="s">
        <v>1</v>
      </c>
    </row>
    <row r="13303" spans="1:9" x14ac:dyDescent="0.3">
      <c r="A13303">
        <v>2005</v>
      </c>
      <c r="B13303">
        <v>2</v>
      </c>
      <c r="C13303">
        <v>9</v>
      </c>
      <c r="D13303" s="1">
        <f t="shared" si="207"/>
        <v>38392</v>
      </c>
      <c r="E13303" t="s">
        <v>2334</v>
      </c>
      <c r="F13303">
        <v>2092005</v>
      </c>
      <c r="G13303">
        <v>24.74</v>
      </c>
      <c r="H13303">
        <v>40000000</v>
      </c>
      <c r="I13303" t="s">
        <v>1</v>
      </c>
    </row>
    <row r="13304" spans="1:9" x14ac:dyDescent="0.3">
      <c r="A13304">
        <v>2005</v>
      </c>
      <c r="B13304">
        <v>2</v>
      </c>
      <c r="C13304">
        <v>22</v>
      </c>
      <c r="D13304" s="1">
        <f t="shared" si="207"/>
        <v>38405</v>
      </c>
      <c r="E13304" t="s">
        <v>2334</v>
      </c>
      <c r="F13304">
        <v>2222005</v>
      </c>
      <c r="G13304">
        <v>24.77</v>
      </c>
      <c r="H13304">
        <v>40000000</v>
      </c>
      <c r="I13304" t="s">
        <v>1</v>
      </c>
    </row>
    <row r="13305" spans="1:9" x14ac:dyDescent="0.3">
      <c r="A13305">
        <v>2005</v>
      </c>
      <c r="B13305">
        <v>3</v>
      </c>
      <c r="C13305">
        <v>3</v>
      </c>
      <c r="D13305" s="1">
        <f t="shared" si="207"/>
        <v>38414</v>
      </c>
      <c r="E13305" t="s">
        <v>2334</v>
      </c>
      <c r="F13305">
        <v>3302005</v>
      </c>
      <c r="G13305">
        <v>25.05</v>
      </c>
      <c r="H13305">
        <v>40000000</v>
      </c>
      <c r="I13305" t="s">
        <v>1</v>
      </c>
    </row>
    <row r="13306" spans="1:9" x14ac:dyDescent="0.3">
      <c r="A13306">
        <v>2005</v>
      </c>
      <c r="B13306">
        <v>5</v>
      </c>
      <c r="C13306">
        <v>2</v>
      </c>
      <c r="D13306" s="1">
        <f t="shared" si="207"/>
        <v>38474</v>
      </c>
      <c r="E13306" t="s">
        <v>2334</v>
      </c>
      <c r="F13306">
        <v>5022005</v>
      </c>
      <c r="G13306">
        <v>24.82</v>
      </c>
      <c r="H13306">
        <v>40000000</v>
      </c>
      <c r="I13306" t="s">
        <v>1</v>
      </c>
    </row>
    <row r="13307" spans="1:9" x14ac:dyDescent="0.3">
      <c r="A13307">
        <v>2005</v>
      </c>
      <c r="B13307">
        <v>6</v>
      </c>
      <c r="C13307">
        <v>26</v>
      </c>
      <c r="D13307" s="1">
        <f t="shared" si="207"/>
        <v>38529</v>
      </c>
      <c r="E13307" t="s">
        <v>2334</v>
      </c>
      <c r="F13307">
        <v>6262005</v>
      </c>
      <c r="G13307">
        <v>24.66</v>
      </c>
      <c r="H13307">
        <v>40000000</v>
      </c>
      <c r="I13307" t="s">
        <v>1</v>
      </c>
    </row>
    <row r="13308" spans="1:9" x14ac:dyDescent="0.3">
      <c r="A13308">
        <v>2005</v>
      </c>
      <c r="B13308">
        <v>6</v>
      </c>
      <c r="C13308">
        <v>3</v>
      </c>
      <c r="D13308" s="1">
        <f t="shared" si="207"/>
        <v>38506</v>
      </c>
      <c r="E13308" t="s">
        <v>2334</v>
      </c>
      <c r="F13308">
        <v>6302005</v>
      </c>
      <c r="G13308">
        <v>24.46</v>
      </c>
      <c r="H13308">
        <v>40000000</v>
      </c>
      <c r="I13308" t="s">
        <v>1</v>
      </c>
    </row>
    <row r="13309" spans="1:9" x14ac:dyDescent="0.3">
      <c r="A13309">
        <v>2005</v>
      </c>
      <c r="B13309">
        <v>7</v>
      </c>
      <c r="C13309">
        <v>28</v>
      </c>
      <c r="D13309" s="1">
        <f t="shared" si="207"/>
        <v>38561</v>
      </c>
      <c r="E13309" t="s">
        <v>2334</v>
      </c>
      <c r="F13309">
        <v>7282005</v>
      </c>
      <c r="G13309">
        <v>24.34</v>
      </c>
      <c r="H13309">
        <v>40000000</v>
      </c>
      <c r="I13309" t="s">
        <v>1</v>
      </c>
    </row>
    <row r="13310" spans="1:9" x14ac:dyDescent="0.3">
      <c r="A13310">
        <v>2005</v>
      </c>
      <c r="B13310">
        <v>8</v>
      </c>
      <c r="C13310">
        <v>31</v>
      </c>
      <c r="D13310" s="1">
        <f t="shared" si="207"/>
        <v>38595</v>
      </c>
      <c r="E13310" t="s">
        <v>2334</v>
      </c>
      <c r="F13310">
        <v>8312005</v>
      </c>
      <c r="G13310">
        <v>24.23</v>
      </c>
      <c r="H13310">
        <v>40000000</v>
      </c>
      <c r="I13310" t="s">
        <v>1</v>
      </c>
    </row>
    <row r="13311" spans="1:9" x14ac:dyDescent="0.3">
      <c r="A13311">
        <v>2005</v>
      </c>
      <c r="B13311">
        <v>9</v>
      </c>
      <c r="C13311">
        <v>28</v>
      </c>
      <c r="D13311" s="1">
        <f t="shared" si="207"/>
        <v>38623</v>
      </c>
      <c r="E13311" t="s">
        <v>2334</v>
      </c>
      <c r="F13311">
        <v>9282005</v>
      </c>
      <c r="G13311">
        <v>24.14</v>
      </c>
      <c r="H13311">
        <v>40000000</v>
      </c>
      <c r="I13311" t="s">
        <v>1</v>
      </c>
    </row>
    <row r="13312" spans="1:9" x14ac:dyDescent="0.3">
      <c r="A13312">
        <v>2005</v>
      </c>
      <c r="B13312">
        <v>11</v>
      </c>
      <c r="C13312">
        <v>17</v>
      </c>
      <c r="D13312" s="1">
        <f t="shared" si="207"/>
        <v>38673</v>
      </c>
      <c r="E13312" t="s">
        <v>2334</v>
      </c>
      <c r="F13312">
        <v>11172005</v>
      </c>
      <c r="G13312">
        <v>24.12</v>
      </c>
      <c r="H13312">
        <v>40000000</v>
      </c>
      <c r="I13312" t="s">
        <v>1</v>
      </c>
    </row>
    <row r="13313" spans="1:9" x14ac:dyDescent="0.3">
      <c r="A13313">
        <v>2005</v>
      </c>
      <c r="B13313">
        <v>12</v>
      </c>
      <c r="C13313">
        <v>6</v>
      </c>
      <c r="D13313" s="1">
        <f t="shared" si="207"/>
        <v>38692</v>
      </c>
      <c r="E13313" t="s">
        <v>2334</v>
      </c>
      <c r="F13313">
        <v>12062005</v>
      </c>
      <c r="G13313">
        <v>24.14</v>
      </c>
      <c r="H13313">
        <v>40000000</v>
      </c>
      <c r="I13313" t="s">
        <v>1</v>
      </c>
    </row>
    <row r="13314" spans="1:9" x14ac:dyDescent="0.3">
      <c r="A13314">
        <v>2006</v>
      </c>
      <c r="B13314">
        <v>1</v>
      </c>
      <c r="C13314">
        <v>3</v>
      </c>
      <c r="D13314" s="1">
        <f t="shared" ref="D13314:D13377" si="208">DATE(A13314,B13314,C13314)</f>
        <v>38720</v>
      </c>
      <c r="E13314" t="s">
        <v>2334</v>
      </c>
      <c r="F13314">
        <v>1032006</v>
      </c>
      <c r="G13314">
        <v>24.39</v>
      </c>
      <c r="H13314">
        <v>40000000</v>
      </c>
      <c r="I13314" t="s">
        <v>1</v>
      </c>
    </row>
    <row r="13315" spans="1:9" x14ac:dyDescent="0.3">
      <c r="A13315">
        <v>2006</v>
      </c>
      <c r="B13315">
        <v>2</v>
      </c>
      <c r="C13315">
        <v>1</v>
      </c>
      <c r="D13315" s="1">
        <f t="shared" si="208"/>
        <v>38749</v>
      </c>
      <c r="E13315" t="s">
        <v>2334</v>
      </c>
      <c r="F13315">
        <v>2012006</v>
      </c>
      <c r="G13315">
        <v>24.47</v>
      </c>
      <c r="H13315">
        <v>40000000</v>
      </c>
      <c r="I13315" t="s">
        <v>1</v>
      </c>
    </row>
    <row r="13316" spans="1:9" x14ac:dyDescent="0.3">
      <c r="A13316">
        <v>2006</v>
      </c>
      <c r="B13316">
        <v>3</v>
      </c>
      <c r="C13316">
        <v>29</v>
      </c>
      <c r="D13316" s="1">
        <f t="shared" si="208"/>
        <v>38805</v>
      </c>
      <c r="E13316" t="s">
        <v>2334</v>
      </c>
      <c r="F13316">
        <v>3292006</v>
      </c>
      <c r="G13316">
        <v>24.8</v>
      </c>
      <c r="H13316">
        <v>40000000</v>
      </c>
      <c r="I13316" t="s">
        <v>1</v>
      </c>
    </row>
    <row r="13317" spans="1:9" x14ac:dyDescent="0.3">
      <c r="A13317">
        <v>2006</v>
      </c>
      <c r="B13317">
        <v>4</v>
      </c>
      <c r="C13317">
        <v>26</v>
      </c>
      <c r="D13317" s="1">
        <f t="shared" si="208"/>
        <v>38833</v>
      </c>
      <c r="E13317" t="s">
        <v>2334</v>
      </c>
      <c r="F13317">
        <v>4262006</v>
      </c>
      <c r="G13317">
        <v>24.99</v>
      </c>
      <c r="H13317">
        <v>40000000</v>
      </c>
      <c r="I13317" t="s">
        <v>1</v>
      </c>
    </row>
    <row r="13318" spans="1:9" x14ac:dyDescent="0.3">
      <c r="A13318">
        <v>2006</v>
      </c>
      <c r="B13318">
        <v>5</v>
      </c>
      <c r="C13318">
        <v>25</v>
      </c>
      <c r="D13318" s="1">
        <f t="shared" si="208"/>
        <v>38862</v>
      </c>
      <c r="E13318" t="s">
        <v>2334</v>
      </c>
      <c r="F13318">
        <v>5252006</v>
      </c>
      <c r="G13318">
        <v>24.74</v>
      </c>
      <c r="H13318">
        <v>40000000</v>
      </c>
      <c r="I13318" t="s">
        <v>1</v>
      </c>
    </row>
    <row r="13319" spans="1:9" x14ac:dyDescent="0.3">
      <c r="A13319">
        <v>2006</v>
      </c>
      <c r="B13319">
        <v>7</v>
      </c>
      <c r="C13319">
        <v>6</v>
      </c>
      <c r="D13319" s="1">
        <f t="shared" si="208"/>
        <v>38904</v>
      </c>
      <c r="E13319" t="s">
        <v>2334</v>
      </c>
      <c r="F13319">
        <v>7062006</v>
      </c>
      <c r="G13319">
        <v>24.41</v>
      </c>
      <c r="H13319">
        <v>40000000</v>
      </c>
      <c r="I13319" t="s">
        <v>1</v>
      </c>
    </row>
    <row r="13320" spans="1:9" x14ac:dyDescent="0.3">
      <c r="A13320">
        <v>2006</v>
      </c>
      <c r="B13320">
        <v>8</v>
      </c>
      <c r="C13320">
        <v>1</v>
      </c>
      <c r="D13320" s="1">
        <f t="shared" si="208"/>
        <v>38930</v>
      </c>
      <c r="E13320" t="s">
        <v>2334</v>
      </c>
      <c r="F13320">
        <v>8102006</v>
      </c>
      <c r="G13320">
        <v>24.21</v>
      </c>
      <c r="H13320">
        <v>40000000</v>
      </c>
      <c r="I13320" t="s">
        <v>1</v>
      </c>
    </row>
    <row r="13321" spans="1:9" x14ac:dyDescent="0.3">
      <c r="A13321">
        <v>2006</v>
      </c>
      <c r="B13321">
        <v>9</v>
      </c>
      <c r="C13321">
        <v>1</v>
      </c>
      <c r="D13321" s="1">
        <f t="shared" si="208"/>
        <v>38961</v>
      </c>
      <c r="E13321" t="s">
        <v>2334</v>
      </c>
      <c r="F13321">
        <v>9012006</v>
      </c>
      <c r="G13321">
        <v>24.13</v>
      </c>
      <c r="H13321">
        <v>40000000</v>
      </c>
      <c r="I13321" t="s">
        <v>1</v>
      </c>
    </row>
    <row r="13322" spans="1:9" x14ac:dyDescent="0.3">
      <c r="A13322">
        <v>2006</v>
      </c>
      <c r="B13322">
        <v>10</v>
      </c>
      <c r="C13322">
        <v>3</v>
      </c>
      <c r="D13322" s="1">
        <f t="shared" si="208"/>
        <v>38993</v>
      </c>
      <c r="E13322" t="s">
        <v>2334</v>
      </c>
      <c r="F13322">
        <v>10032006</v>
      </c>
      <c r="G13322">
        <v>24.03</v>
      </c>
      <c r="H13322">
        <v>40000000</v>
      </c>
      <c r="I13322" t="s">
        <v>1</v>
      </c>
    </row>
    <row r="13323" spans="1:9" x14ac:dyDescent="0.3">
      <c r="A13323">
        <v>2006</v>
      </c>
      <c r="B13323">
        <v>11</v>
      </c>
      <c r="C13323">
        <v>1</v>
      </c>
      <c r="D13323" s="1">
        <f t="shared" si="208"/>
        <v>39022</v>
      </c>
      <c r="E13323" t="s">
        <v>2334</v>
      </c>
      <c r="F13323">
        <v>11012006</v>
      </c>
      <c r="G13323">
        <v>23.99</v>
      </c>
      <c r="H13323">
        <v>40000000</v>
      </c>
      <c r="I13323" t="s">
        <v>1</v>
      </c>
    </row>
    <row r="13324" spans="1:9" x14ac:dyDescent="0.3">
      <c r="A13324">
        <v>2006</v>
      </c>
      <c r="B13324">
        <v>11</v>
      </c>
      <c r="C13324">
        <v>15</v>
      </c>
      <c r="D13324" s="1">
        <f t="shared" si="208"/>
        <v>39036</v>
      </c>
      <c r="E13324" t="s">
        <v>2334</v>
      </c>
      <c r="F13324">
        <v>11152006</v>
      </c>
      <c r="G13324">
        <v>24.01</v>
      </c>
      <c r="H13324">
        <v>40000000</v>
      </c>
      <c r="I13324" t="s">
        <v>1</v>
      </c>
    </row>
    <row r="13325" spans="1:9" x14ac:dyDescent="0.3">
      <c r="A13325">
        <v>2006</v>
      </c>
      <c r="B13325">
        <v>11</v>
      </c>
      <c r="C13325">
        <v>29</v>
      </c>
      <c r="D13325" s="1">
        <f t="shared" si="208"/>
        <v>39050</v>
      </c>
      <c r="E13325" t="s">
        <v>2334</v>
      </c>
      <c r="F13325">
        <v>11292006</v>
      </c>
      <c r="G13325">
        <v>24.06</v>
      </c>
      <c r="H13325">
        <v>40000000</v>
      </c>
      <c r="I13325" t="s">
        <v>1</v>
      </c>
    </row>
    <row r="13326" spans="1:9" x14ac:dyDescent="0.3">
      <c r="A13326">
        <v>2006</v>
      </c>
      <c r="B13326">
        <v>12</v>
      </c>
      <c r="C13326">
        <v>21</v>
      </c>
      <c r="D13326" s="1">
        <f t="shared" si="208"/>
        <v>39072</v>
      </c>
      <c r="E13326" t="s">
        <v>2334</v>
      </c>
      <c r="F13326">
        <v>12212006</v>
      </c>
      <c r="G13326">
        <v>24.07</v>
      </c>
      <c r="H13326">
        <v>40000000</v>
      </c>
      <c r="I13326" t="s">
        <v>1</v>
      </c>
    </row>
    <row r="13327" spans="1:9" x14ac:dyDescent="0.3">
      <c r="A13327">
        <v>2007</v>
      </c>
      <c r="B13327">
        <v>2</v>
      </c>
      <c r="C13327">
        <v>5</v>
      </c>
      <c r="D13327" s="1">
        <f t="shared" si="208"/>
        <v>39118</v>
      </c>
      <c r="E13327" t="s">
        <v>2334</v>
      </c>
      <c r="F13327">
        <v>2052007</v>
      </c>
      <c r="G13327">
        <v>24.1</v>
      </c>
      <c r="H13327">
        <v>40000000</v>
      </c>
      <c r="I13327" t="s">
        <v>1</v>
      </c>
    </row>
    <row r="13328" spans="1:9" x14ac:dyDescent="0.3">
      <c r="A13328">
        <v>2007</v>
      </c>
      <c r="B13328">
        <v>3</v>
      </c>
      <c r="C13328">
        <v>27</v>
      </c>
      <c r="D13328" s="1">
        <f t="shared" si="208"/>
        <v>39168</v>
      </c>
      <c r="E13328" t="s">
        <v>2334</v>
      </c>
      <c r="F13328">
        <v>3272007</v>
      </c>
      <c r="G13328">
        <v>24.38</v>
      </c>
      <c r="H13328">
        <v>40000000</v>
      </c>
      <c r="I13328" t="s">
        <v>1</v>
      </c>
    </row>
    <row r="13329" spans="1:9" x14ac:dyDescent="0.3">
      <c r="A13329">
        <v>2007</v>
      </c>
      <c r="B13329">
        <v>8</v>
      </c>
      <c r="C13329">
        <v>31</v>
      </c>
      <c r="D13329" s="1">
        <f t="shared" si="208"/>
        <v>39325</v>
      </c>
      <c r="E13329" t="s">
        <v>2334</v>
      </c>
      <c r="F13329">
        <v>8312007</v>
      </c>
      <c r="G13329">
        <v>22.91</v>
      </c>
      <c r="H13329">
        <v>40000000</v>
      </c>
      <c r="I13329" t="s">
        <v>1</v>
      </c>
    </row>
    <row r="13330" spans="1:9" x14ac:dyDescent="0.3">
      <c r="A13330">
        <v>2007</v>
      </c>
      <c r="B13330">
        <v>10</v>
      </c>
      <c r="C13330">
        <v>2</v>
      </c>
      <c r="D13330" s="1">
        <f t="shared" si="208"/>
        <v>39357</v>
      </c>
      <c r="E13330" t="s">
        <v>2334</v>
      </c>
      <c r="F13330">
        <v>10022007</v>
      </c>
      <c r="G13330">
        <v>22.79</v>
      </c>
      <c r="H13330">
        <v>40000000</v>
      </c>
      <c r="I13330" t="s">
        <v>1</v>
      </c>
    </row>
    <row r="13331" spans="1:9" x14ac:dyDescent="0.3">
      <c r="A13331">
        <v>2007</v>
      </c>
      <c r="B13331">
        <v>10</v>
      </c>
      <c r="C13331">
        <v>25</v>
      </c>
      <c r="D13331" s="1">
        <f t="shared" si="208"/>
        <v>39380</v>
      </c>
      <c r="E13331" t="s">
        <v>2334</v>
      </c>
      <c r="F13331">
        <v>10252007</v>
      </c>
      <c r="G13331">
        <v>22.79</v>
      </c>
      <c r="H13331">
        <v>40000000</v>
      </c>
      <c r="I13331" t="s">
        <v>1</v>
      </c>
    </row>
    <row r="13332" spans="1:9" x14ac:dyDescent="0.3">
      <c r="A13332">
        <v>2007</v>
      </c>
      <c r="B13332">
        <v>11</v>
      </c>
      <c r="C13332">
        <v>29</v>
      </c>
      <c r="D13332" s="1">
        <f t="shared" si="208"/>
        <v>39415</v>
      </c>
      <c r="E13332" t="s">
        <v>2334</v>
      </c>
      <c r="F13332">
        <v>11292007</v>
      </c>
      <c r="G13332">
        <v>22.73</v>
      </c>
      <c r="H13332">
        <v>40000000</v>
      </c>
      <c r="I13332" t="s">
        <v>1</v>
      </c>
    </row>
    <row r="13333" spans="1:9" x14ac:dyDescent="0.3">
      <c r="A13333">
        <v>2008</v>
      </c>
      <c r="B13333">
        <v>5</v>
      </c>
      <c r="C13333">
        <v>3</v>
      </c>
      <c r="D13333" s="1">
        <f t="shared" si="208"/>
        <v>39571</v>
      </c>
      <c r="E13333" t="s">
        <v>2334</v>
      </c>
      <c r="F13333">
        <v>5302008</v>
      </c>
      <c r="G13333">
        <v>24.14</v>
      </c>
      <c r="H13333">
        <v>40000000</v>
      </c>
      <c r="I13333" t="s">
        <v>1</v>
      </c>
    </row>
    <row r="13334" spans="1:9" x14ac:dyDescent="0.3">
      <c r="A13334">
        <v>2008</v>
      </c>
      <c r="B13334">
        <v>7</v>
      </c>
      <c r="C13334">
        <v>2</v>
      </c>
      <c r="D13334" s="1">
        <f t="shared" si="208"/>
        <v>39631</v>
      </c>
      <c r="E13334" t="s">
        <v>2334</v>
      </c>
      <c r="F13334">
        <v>7022008</v>
      </c>
      <c r="G13334">
        <v>23.88</v>
      </c>
      <c r="H13334">
        <v>40000000</v>
      </c>
      <c r="I13334" t="s">
        <v>1</v>
      </c>
    </row>
    <row r="13335" spans="1:9" x14ac:dyDescent="0.3">
      <c r="A13335">
        <v>2008</v>
      </c>
      <c r="B13335">
        <v>7</v>
      </c>
      <c r="C13335">
        <v>3</v>
      </c>
      <c r="D13335" s="1">
        <f t="shared" si="208"/>
        <v>39632</v>
      </c>
      <c r="E13335" t="s">
        <v>2334</v>
      </c>
      <c r="F13335">
        <v>7302008</v>
      </c>
      <c r="G13335">
        <v>23.61</v>
      </c>
      <c r="H13335">
        <v>40000000</v>
      </c>
      <c r="I13335" t="s">
        <v>1</v>
      </c>
    </row>
    <row r="13336" spans="1:9" x14ac:dyDescent="0.3">
      <c r="A13336">
        <v>2008</v>
      </c>
      <c r="B13336">
        <v>9</v>
      </c>
      <c r="C13336">
        <v>4</v>
      </c>
      <c r="D13336" s="1">
        <f t="shared" si="208"/>
        <v>39695</v>
      </c>
      <c r="E13336" t="s">
        <v>2334</v>
      </c>
      <c r="F13336">
        <v>9042008</v>
      </c>
      <c r="G13336">
        <v>22.88</v>
      </c>
      <c r="H13336">
        <v>40000000</v>
      </c>
      <c r="I13336" t="s">
        <v>1</v>
      </c>
    </row>
    <row r="13337" spans="1:9" x14ac:dyDescent="0.3">
      <c r="A13337">
        <v>2008</v>
      </c>
      <c r="B13337">
        <v>10</v>
      </c>
      <c r="C13337">
        <v>2</v>
      </c>
      <c r="D13337" s="1">
        <f t="shared" si="208"/>
        <v>39723</v>
      </c>
      <c r="E13337" t="s">
        <v>2334</v>
      </c>
      <c r="F13337">
        <v>10022008</v>
      </c>
      <c r="G13337">
        <v>22.58</v>
      </c>
      <c r="H13337">
        <v>40000000</v>
      </c>
      <c r="I13337" t="s">
        <v>1</v>
      </c>
    </row>
    <row r="13338" spans="1:9" x14ac:dyDescent="0.3">
      <c r="A13338">
        <v>2008</v>
      </c>
      <c r="B13338">
        <v>11</v>
      </c>
      <c r="C13338">
        <v>18</v>
      </c>
      <c r="D13338" s="1">
        <f t="shared" si="208"/>
        <v>39770</v>
      </c>
      <c r="E13338" t="s">
        <v>2334</v>
      </c>
      <c r="F13338">
        <v>11182008</v>
      </c>
      <c r="G13338">
        <v>22.38</v>
      </c>
      <c r="H13338">
        <v>40000000</v>
      </c>
      <c r="I13338" t="s">
        <v>1</v>
      </c>
    </row>
    <row r="13339" spans="1:9" x14ac:dyDescent="0.3">
      <c r="A13339">
        <v>2008</v>
      </c>
      <c r="B13339">
        <v>11</v>
      </c>
      <c r="C13339">
        <v>25</v>
      </c>
      <c r="D13339" s="1">
        <f t="shared" si="208"/>
        <v>39777</v>
      </c>
      <c r="E13339" t="s">
        <v>2334</v>
      </c>
      <c r="F13339">
        <v>11252008</v>
      </c>
      <c r="G13339">
        <v>22.29</v>
      </c>
      <c r="H13339">
        <v>40000000</v>
      </c>
      <c r="I13339" t="s">
        <v>1</v>
      </c>
    </row>
    <row r="13340" spans="1:9" x14ac:dyDescent="0.3">
      <c r="A13340">
        <v>2008</v>
      </c>
      <c r="B13340">
        <v>12</v>
      </c>
      <c r="C13340">
        <v>3</v>
      </c>
      <c r="D13340" s="1">
        <f t="shared" si="208"/>
        <v>39785</v>
      </c>
      <c r="E13340" t="s">
        <v>2334</v>
      </c>
      <c r="F13340">
        <v>12032008</v>
      </c>
      <c r="G13340">
        <v>22.34</v>
      </c>
      <c r="H13340">
        <v>40000000</v>
      </c>
      <c r="I13340" t="s">
        <v>1</v>
      </c>
    </row>
    <row r="13341" spans="1:9" x14ac:dyDescent="0.3">
      <c r="A13341">
        <v>2009</v>
      </c>
      <c r="B13341">
        <v>1</v>
      </c>
      <c r="C13341">
        <v>8</v>
      </c>
      <c r="D13341" s="1">
        <f t="shared" si="208"/>
        <v>39821</v>
      </c>
      <c r="E13341" t="s">
        <v>2334</v>
      </c>
      <c r="F13341">
        <v>1082009</v>
      </c>
      <c r="G13341">
        <v>22.32</v>
      </c>
      <c r="H13341">
        <v>40000000</v>
      </c>
      <c r="I13341" t="s">
        <v>1</v>
      </c>
    </row>
    <row r="13342" spans="1:9" x14ac:dyDescent="0.3">
      <c r="A13342">
        <v>2009</v>
      </c>
      <c r="B13342">
        <v>1</v>
      </c>
      <c r="C13342">
        <v>3</v>
      </c>
      <c r="D13342" s="1">
        <f t="shared" si="208"/>
        <v>39816</v>
      </c>
      <c r="E13342" t="s">
        <v>2334</v>
      </c>
      <c r="F13342">
        <v>1302009</v>
      </c>
      <c r="G13342">
        <v>22.75</v>
      </c>
      <c r="H13342">
        <v>40000000</v>
      </c>
      <c r="I13342" t="s">
        <v>1</v>
      </c>
    </row>
    <row r="13343" spans="1:9" x14ac:dyDescent="0.3">
      <c r="A13343">
        <v>2009</v>
      </c>
      <c r="B13343">
        <v>2</v>
      </c>
      <c r="C13343">
        <v>25</v>
      </c>
      <c r="D13343" s="1">
        <f t="shared" si="208"/>
        <v>39869</v>
      </c>
      <c r="E13343" t="s">
        <v>2334</v>
      </c>
      <c r="F13343">
        <v>2252009</v>
      </c>
      <c r="G13343">
        <v>23.56</v>
      </c>
      <c r="H13343">
        <v>40000000</v>
      </c>
      <c r="I13343" t="s">
        <v>1</v>
      </c>
    </row>
    <row r="13344" spans="1:9" x14ac:dyDescent="0.3">
      <c r="A13344">
        <v>2009</v>
      </c>
      <c r="B13344">
        <v>3</v>
      </c>
      <c r="C13344">
        <v>3</v>
      </c>
      <c r="D13344" s="1">
        <f t="shared" si="208"/>
        <v>39875</v>
      </c>
      <c r="E13344" t="s">
        <v>2334</v>
      </c>
      <c r="F13344">
        <v>3302009</v>
      </c>
      <c r="G13344">
        <v>24.13</v>
      </c>
      <c r="H13344">
        <v>40000000</v>
      </c>
      <c r="I13344" t="s">
        <v>1</v>
      </c>
    </row>
    <row r="13345" spans="1:9" x14ac:dyDescent="0.3">
      <c r="A13345">
        <v>2009</v>
      </c>
      <c r="B13345">
        <v>5</v>
      </c>
      <c r="C13345">
        <v>1</v>
      </c>
      <c r="D13345" s="1">
        <f t="shared" si="208"/>
        <v>39934</v>
      </c>
      <c r="E13345" t="s">
        <v>2334</v>
      </c>
      <c r="F13345">
        <v>5012009</v>
      </c>
      <c r="G13345">
        <v>24.03</v>
      </c>
      <c r="H13345">
        <v>40000000</v>
      </c>
      <c r="I13345" t="s">
        <v>1</v>
      </c>
    </row>
    <row r="13346" spans="1:9" x14ac:dyDescent="0.3">
      <c r="A13346">
        <v>2009</v>
      </c>
      <c r="B13346">
        <v>6</v>
      </c>
      <c r="C13346">
        <v>1</v>
      </c>
      <c r="D13346" s="1">
        <f t="shared" si="208"/>
        <v>39965</v>
      </c>
      <c r="E13346" t="s">
        <v>2334</v>
      </c>
      <c r="F13346">
        <v>6012009</v>
      </c>
      <c r="G13346">
        <v>23.91</v>
      </c>
      <c r="H13346">
        <v>40000000</v>
      </c>
      <c r="I13346" t="s">
        <v>1</v>
      </c>
    </row>
    <row r="13347" spans="1:9" x14ac:dyDescent="0.3">
      <c r="A13347">
        <v>2009</v>
      </c>
      <c r="B13347">
        <v>6</v>
      </c>
      <c r="C13347">
        <v>24</v>
      </c>
      <c r="D13347" s="1">
        <f t="shared" si="208"/>
        <v>39988</v>
      </c>
      <c r="E13347" t="s">
        <v>2334</v>
      </c>
      <c r="F13347">
        <v>6242009</v>
      </c>
      <c r="G13347">
        <v>23.8</v>
      </c>
      <c r="H13347">
        <v>40000000</v>
      </c>
      <c r="I13347" t="s">
        <v>1</v>
      </c>
    </row>
    <row r="13348" spans="1:9" x14ac:dyDescent="0.3">
      <c r="A13348">
        <v>2009</v>
      </c>
      <c r="B13348">
        <v>8</v>
      </c>
      <c r="C13348">
        <v>5</v>
      </c>
      <c r="D13348" s="1">
        <f t="shared" si="208"/>
        <v>40030</v>
      </c>
      <c r="E13348" t="s">
        <v>2334</v>
      </c>
      <c r="F13348">
        <v>8052009</v>
      </c>
      <c r="G13348">
        <v>23.66</v>
      </c>
      <c r="H13348">
        <v>40000000</v>
      </c>
      <c r="I13348" t="s">
        <v>1</v>
      </c>
    </row>
    <row r="13349" spans="1:9" x14ac:dyDescent="0.3">
      <c r="A13349">
        <v>2009</v>
      </c>
      <c r="B13349">
        <v>9</v>
      </c>
      <c r="C13349">
        <v>1</v>
      </c>
      <c r="D13349" s="1">
        <f t="shared" si="208"/>
        <v>40057</v>
      </c>
      <c r="E13349" t="s">
        <v>2334</v>
      </c>
      <c r="F13349">
        <v>9012009</v>
      </c>
      <c r="G13349">
        <v>23.49</v>
      </c>
      <c r="H13349">
        <v>40000000</v>
      </c>
      <c r="I13349" t="s">
        <v>1</v>
      </c>
    </row>
    <row r="13350" spans="1:9" x14ac:dyDescent="0.3">
      <c r="A13350">
        <v>2009</v>
      </c>
      <c r="B13350">
        <v>9</v>
      </c>
      <c r="C13350">
        <v>3</v>
      </c>
      <c r="D13350" s="1">
        <f t="shared" si="208"/>
        <v>40059</v>
      </c>
      <c r="E13350" t="s">
        <v>2334</v>
      </c>
      <c r="F13350">
        <v>9302009</v>
      </c>
      <c r="G13350">
        <v>23.09</v>
      </c>
      <c r="H13350">
        <v>40000000</v>
      </c>
      <c r="I13350" t="s">
        <v>1</v>
      </c>
    </row>
    <row r="13351" spans="1:9" x14ac:dyDescent="0.3">
      <c r="A13351">
        <v>2009</v>
      </c>
      <c r="B13351">
        <v>10</v>
      </c>
      <c r="C13351">
        <v>16</v>
      </c>
      <c r="D13351" s="1">
        <f t="shared" si="208"/>
        <v>40102</v>
      </c>
      <c r="E13351" t="s">
        <v>2334</v>
      </c>
      <c r="F13351">
        <v>10162009</v>
      </c>
      <c r="G13351">
        <v>23.37</v>
      </c>
      <c r="H13351">
        <v>40000000</v>
      </c>
      <c r="I13351" t="s">
        <v>1</v>
      </c>
    </row>
    <row r="13352" spans="1:9" x14ac:dyDescent="0.3">
      <c r="A13352">
        <v>2009</v>
      </c>
      <c r="B13352">
        <v>11</v>
      </c>
      <c r="C13352">
        <v>4</v>
      </c>
      <c r="D13352" s="1">
        <f t="shared" si="208"/>
        <v>40121</v>
      </c>
      <c r="E13352" t="s">
        <v>2334</v>
      </c>
      <c r="F13352">
        <v>11042009</v>
      </c>
      <c r="G13352">
        <v>23.68</v>
      </c>
      <c r="H13352">
        <v>40000000</v>
      </c>
      <c r="I13352" t="s">
        <v>1</v>
      </c>
    </row>
    <row r="13353" spans="1:9" x14ac:dyDescent="0.3">
      <c r="A13353">
        <v>2009</v>
      </c>
      <c r="B13353">
        <v>11</v>
      </c>
      <c r="C13353">
        <v>25</v>
      </c>
      <c r="D13353" s="1">
        <f t="shared" si="208"/>
        <v>40142</v>
      </c>
      <c r="E13353" t="s">
        <v>2334</v>
      </c>
      <c r="F13353">
        <v>11252009</v>
      </c>
      <c r="G13353">
        <v>23.71</v>
      </c>
      <c r="H13353">
        <v>40000000</v>
      </c>
      <c r="I13353" t="s">
        <v>1</v>
      </c>
    </row>
    <row r="13354" spans="1:9" x14ac:dyDescent="0.3">
      <c r="A13354">
        <v>2010</v>
      </c>
      <c r="B13354">
        <v>1</v>
      </c>
      <c r="C13354">
        <v>5</v>
      </c>
      <c r="D13354" s="1">
        <f t="shared" si="208"/>
        <v>40183</v>
      </c>
      <c r="E13354" t="s">
        <v>2334</v>
      </c>
      <c r="F13354">
        <v>1052010</v>
      </c>
      <c r="G13354">
        <v>23.83</v>
      </c>
      <c r="H13354">
        <v>40000000</v>
      </c>
      <c r="I13354" t="s">
        <v>1</v>
      </c>
    </row>
    <row r="13355" spans="1:9" x14ac:dyDescent="0.3">
      <c r="A13355">
        <v>2010</v>
      </c>
      <c r="B13355">
        <v>1</v>
      </c>
      <c r="C13355">
        <v>29</v>
      </c>
      <c r="D13355" s="1">
        <f t="shared" si="208"/>
        <v>40207</v>
      </c>
      <c r="E13355" t="s">
        <v>2334</v>
      </c>
      <c r="F13355">
        <v>1292010</v>
      </c>
      <c r="G13355">
        <v>24.22</v>
      </c>
      <c r="H13355">
        <v>40000000</v>
      </c>
      <c r="I13355" t="s">
        <v>1</v>
      </c>
    </row>
    <row r="13356" spans="1:9" x14ac:dyDescent="0.3">
      <c r="A13356">
        <v>2010</v>
      </c>
      <c r="B13356">
        <v>3</v>
      </c>
      <c r="C13356">
        <v>4</v>
      </c>
      <c r="D13356" s="1">
        <f t="shared" si="208"/>
        <v>40241</v>
      </c>
      <c r="E13356" t="s">
        <v>2334</v>
      </c>
      <c r="F13356">
        <v>3042010</v>
      </c>
      <c r="G13356">
        <v>24.38</v>
      </c>
      <c r="H13356">
        <v>40000000</v>
      </c>
      <c r="I13356" t="s">
        <v>1</v>
      </c>
    </row>
    <row r="13357" spans="1:9" x14ac:dyDescent="0.3">
      <c r="A13357">
        <v>2010</v>
      </c>
      <c r="B13357">
        <v>3</v>
      </c>
      <c r="C13357">
        <v>3</v>
      </c>
      <c r="D13357" s="1">
        <f t="shared" si="208"/>
        <v>40240</v>
      </c>
      <c r="E13357" t="s">
        <v>2334</v>
      </c>
      <c r="F13357">
        <v>3302010</v>
      </c>
      <c r="G13357">
        <v>24.39</v>
      </c>
      <c r="H13357">
        <v>40000000</v>
      </c>
      <c r="I13357" t="s">
        <v>1</v>
      </c>
    </row>
    <row r="13358" spans="1:9" x14ac:dyDescent="0.3">
      <c r="A13358">
        <v>2010</v>
      </c>
      <c r="B13358">
        <v>4</v>
      </c>
      <c r="C13358">
        <v>29</v>
      </c>
      <c r="D13358" s="1">
        <f t="shared" si="208"/>
        <v>40297</v>
      </c>
      <c r="E13358" t="s">
        <v>2334</v>
      </c>
      <c r="F13358">
        <v>4292010</v>
      </c>
      <c r="G13358">
        <v>24.41</v>
      </c>
      <c r="H13358">
        <v>40000000</v>
      </c>
      <c r="I13358" t="s">
        <v>1</v>
      </c>
    </row>
    <row r="13359" spans="1:9" x14ac:dyDescent="0.3">
      <c r="A13359">
        <v>2010</v>
      </c>
      <c r="B13359">
        <v>6</v>
      </c>
      <c r="C13359">
        <v>4</v>
      </c>
      <c r="D13359" s="1">
        <f t="shared" si="208"/>
        <v>40333</v>
      </c>
      <c r="E13359" t="s">
        <v>2334</v>
      </c>
      <c r="F13359">
        <v>6042010</v>
      </c>
      <c r="G13359">
        <v>24.22</v>
      </c>
      <c r="H13359">
        <v>40000000</v>
      </c>
      <c r="I13359" t="s">
        <v>1</v>
      </c>
    </row>
    <row r="13360" spans="1:9" x14ac:dyDescent="0.3">
      <c r="A13360">
        <v>2010</v>
      </c>
      <c r="B13360">
        <v>6</v>
      </c>
      <c r="C13360">
        <v>3</v>
      </c>
      <c r="D13360" s="1">
        <f t="shared" si="208"/>
        <v>40332</v>
      </c>
      <c r="E13360" t="s">
        <v>2334</v>
      </c>
      <c r="F13360">
        <v>6302010</v>
      </c>
      <c r="G13360">
        <v>24.08</v>
      </c>
      <c r="H13360">
        <v>40000000</v>
      </c>
      <c r="I13360" t="s">
        <v>1</v>
      </c>
    </row>
    <row r="13361" spans="1:9" x14ac:dyDescent="0.3">
      <c r="A13361">
        <v>2010</v>
      </c>
      <c r="B13361">
        <v>7</v>
      </c>
      <c r="C13361">
        <v>3</v>
      </c>
      <c r="D13361" s="1">
        <f t="shared" si="208"/>
        <v>40362</v>
      </c>
      <c r="E13361" t="s">
        <v>2334</v>
      </c>
      <c r="F13361">
        <v>7302010</v>
      </c>
      <c r="G13361">
        <v>23.95</v>
      </c>
      <c r="H13361">
        <v>40000000</v>
      </c>
      <c r="I13361" t="s">
        <v>1</v>
      </c>
    </row>
    <row r="13362" spans="1:9" x14ac:dyDescent="0.3">
      <c r="A13362">
        <v>2010</v>
      </c>
      <c r="B13362">
        <v>8</v>
      </c>
      <c r="C13362">
        <v>31</v>
      </c>
      <c r="D13362" s="1">
        <f t="shared" si="208"/>
        <v>40421</v>
      </c>
      <c r="E13362" t="s">
        <v>2334</v>
      </c>
      <c r="F13362">
        <v>8312010</v>
      </c>
      <c r="G13362">
        <v>23.8</v>
      </c>
      <c r="H13362">
        <v>40000000</v>
      </c>
      <c r="I13362" t="s">
        <v>1</v>
      </c>
    </row>
    <row r="13363" spans="1:9" x14ac:dyDescent="0.3">
      <c r="A13363">
        <v>2010</v>
      </c>
      <c r="B13363">
        <v>10</v>
      </c>
      <c r="C13363">
        <v>1</v>
      </c>
      <c r="D13363" s="1">
        <f t="shared" si="208"/>
        <v>40452</v>
      </c>
      <c r="E13363" t="s">
        <v>2334</v>
      </c>
      <c r="F13363">
        <v>10012010</v>
      </c>
      <c r="G13363">
        <v>23.71</v>
      </c>
      <c r="H13363">
        <v>40000000</v>
      </c>
      <c r="I13363" t="s">
        <v>1</v>
      </c>
    </row>
    <row r="13364" spans="1:9" x14ac:dyDescent="0.3">
      <c r="A13364">
        <v>2010</v>
      </c>
      <c r="B13364">
        <v>10</v>
      </c>
      <c r="C13364">
        <v>28</v>
      </c>
      <c r="D13364" s="1">
        <f t="shared" si="208"/>
        <v>40479</v>
      </c>
      <c r="E13364" t="s">
        <v>2334</v>
      </c>
      <c r="F13364">
        <v>10282010</v>
      </c>
      <c r="G13364">
        <v>23.72</v>
      </c>
      <c r="H13364">
        <v>40000000</v>
      </c>
      <c r="I13364" t="s">
        <v>1</v>
      </c>
    </row>
    <row r="13365" spans="1:9" x14ac:dyDescent="0.3">
      <c r="A13365">
        <v>2010</v>
      </c>
      <c r="B13365">
        <v>12</v>
      </c>
      <c r="C13365">
        <v>1</v>
      </c>
      <c r="D13365" s="1">
        <f t="shared" si="208"/>
        <v>40513</v>
      </c>
      <c r="E13365" t="s">
        <v>2334</v>
      </c>
      <c r="F13365">
        <v>12012010</v>
      </c>
      <c r="G13365">
        <v>23.69</v>
      </c>
      <c r="H13365">
        <v>40000000</v>
      </c>
      <c r="I13365" t="s">
        <v>1</v>
      </c>
    </row>
    <row r="13366" spans="1:9" x14ac:dyDescent="0.3">
      <c r="A13366">
        <v>2011</v>
      </c>
      <c r="B13366">
        <v>1</v>
      </c>
      <c r="C13366">
        <v>5</v>
      </c>
      <c r="D13366" s="1">
        <f t="shared" si="208"/>
        <v>40548</v>
      </c>
      <c r="E13366" t="s">
        <v>2334</v>
      </c>
      <c r="F13366">
        <v>1052011</v>
      </c>
      <c r="G13366">
        <v>24.02</v>
      </c>
      <c r="H13366">
        <v>40000000</v>
      </c>
      <c r="I13366" t="s">
        <v>1</v>
      </c>
    </row>
    <row r="13367" spans="1:9" x14ac:dyDescent="0.3">
      <c r="A13367">
        <v>2011</v>
      </c>
      <c r="B13367">
        <v>1</v>
      </c>
      <c r="C13367">
        <v>27</v>
      </c>
      <c r="D13367" s="1">
        <f t="shared" si="208"/>
        <v>40570</v>
      </c>
      <c r="E13367" t="s">
        <v>2334</v>
      </c>
      <c r="F13367">
        <v>1272011</v>
      </c>
      <c r="G13367">
        <v>24.05</v>
      </c>
      <c r="H13367">
        <v>40000000</v>
      </c>
      <c r="I13367" t="s">
        <v>1</v>
      </c>
    </row>
    <row r="13368" spans="1:9" x14ac:dyDescent="0.3">
      <c r="A13368">
        <v>2011</v>
      </c>
      <c r="B13368">
        <v>2</v>
      </c>
      <c r="C13368">
        <v>28</v>
      </c>
      <c r="D13368" s="1">
        <f t="shared" si="208"/>
        <v>40602</v>
      </c>
      <c r="E13368" t="s">
        <v>2334</v>
      </c>
      <c r="F13368">
        <v>2282011</v>
      </c>
      <c r="G13368">
        <v>24.13</v>
      </c>
      <c r="H13368">
        <v>40000000</v>
      </c>
      <c r="I13368" t="s">
        <v>1</v>
      </c>
    </row>
    <row r="13369" spans="1:9" x14ac:dyDescent="0.3">
      <c r="A13369">
        <v>2011</v>
      </c>
      <c r="B13369">
        <v>4</v>
      </c>
      <c r="C13369">
        <v>1</v>
      </c>
      <c r="D13369" s="1">
        <f t="shared" si="208"/>
        <v>40634</v>
      </c>
      <c r="E13369" t="s">
        <v>2334</v>
      </c>
      <c r="F13369">
        <v>4012011</v>
      </c>
      <c r="G13369">
        <v>24.77</v>
      </c>
      <c r="H13369">
        <v>40000000</v>
      </c>
      <c r="I13369" t="s">
        <v>1</v>
      </c>
    </row>
    <row r="13370" spans="1:9" x14ac:dyDescent="0.3">
      <c r="A13370">
        <v>2011</v>
      </c>
      <c r="B13370">
        <v>5</v>
      </c>
      <c r="C13370">
        <v>2</v>
      </c>
      <c r="D13370" s="1">
        <f t="shared" si="208"/>
        <v>40665</v>
      </c>
      <c r="E13370" t="s">
        <v>2334</v>
      </c>
      <c r="F13370">
        <v>5022011</v>
      </c>
      <c r="G13370">
        <v>24.38</v>
      </c>
      <c r="H13370">
        <v>40000000</v>
      </c>
      <c r="I13370" t="s">
        <v>1</v>
      </c>
    </row>
    <row r="13371" spans="1:9" x14ac:dyDescent="0.3">
      <c r="A13371">
        <v>2011</v>
      </c>
      <c r="B13371">
        <v>6</v>
      </c>
      <c r="C13371">
        <v>3</v>
      </c>
      <c r="D13371" s="1">
        <f t="shared" si="208"/>
        <v>40697</v>
      </c>
      <c r="E13371" t="s">
        <v>2334</v>
      </c>
      <c r="F13371">
        <v>6032011</v>
      </c>
      <c r="G13371">
        <v>24.18</v>
      </c>
      <c r="H13371">
        <v>40000000</v>
      </c>
      <c r="I13371" t="s">
        <v>1</v>
      </c>
    </row>
    <row r="13372" spans="1:9" x14ac:dyDescent="0.3">
      <c r="A13372">
        <v>2011</v>
      </c>
      <c r="B13372">
        <v>6</v>
      </c>
      <c r="C13372">
        <v>28</v>
      </c>
      <c r="D13372" s="1">
        <f t="shared" si="208"/>
        <v>40722</v>
      </c>
      <c r="E13372" t="s">
        <v>2334</v>
      </c>
      <c r="F13372">
        <v>6282011</v>
      </c>
      <c r="G13372">
        <v>24.08</v>
      </c>
      <c r="H13372">
        <v>40000000</v>
      </c>
      <c r="I13372" t="s">
        <v>1</v>
      </c>
    </row>
    <row r="13373" spans="1:9" x14ac:dyDescent="0.3">
      <c r="A13373">
        <v>2011</v>
      </c>
      <c r="B13373">
        <v>8</v>
      </c>
      <c r="C13373">
        <v>1</v>
      </c>
      <c r="D13373" s="1">
        <f t="shared" si="208"/>
        <v>40756</v>
      </c>
      <c r="E13373" t="s">
        <v>2334</v>
      </c>
      <c r="F13373">
        <v>8012011</v>
      </c>
      <c r="G13373">
        <v>23.9</v>
      </c>
      <c r="H13373">
        <v>40000000</v>
      </c>
      <c r="I13373" t="s">
        <v>1</v>
      </c>
    </row>
    <row r="13374" spans="1:9" x14ac:dyDescent="0.3">
      <c r="A13374">
        <v>2011</v>
      </c>
      <c r="B13374">
        <v>8</v>
      </c>
      <c r="C13374">
        <v>29</v>
      </c>
      <c r="D13374" s="1">
        <f t="shared" si="208"/>
        <v>40784</v>
      </c>
      <c r="E13374" t="s">
        <v>2334</v>
      </c>
      <c r="F13374">
        <v>8292011</v>
      </c>
      <c r="G13374">
        <v>23.81</v>
      </c>
      <c r="H13374">
        <v>40000000</v>
      </c>
      <c r="I13374" t="s">
        <v>1</v>
      </c>
    </row>
    <row r="13375" spans="1:9" x14ac:dyDescent="0.3">
      <c r="A13375">
        <v>2011</v>
      </c>
      <c r="B13375">
        <v>10</v>
      </c>
      <c r="C13375">
        <v>3</v>
      </c>
      <c r="D13375" s="1">
        <f t="shared" si="208"/>
        <v>40819</v>
      </c>
      <c r="E13375" t="s">
        <v>2334</v>
      </c>
      <c r="F13375">
        <v>10032011</v>
      </c>
      <c r="G13375">
        <v>23.73</v>
      </c>
      <c r="H13375">
        <v>40000000</v>
      </c>
      <c r="I13375" t="s">
        <v>1</v>
      </c>
    </row>
    <row r="13376" spans="1:9" x14ac:dyDescent="0.3">
      <c r="A13376">
        <v>2011</v>
      </c>
      <c r="B13376">
        <v>11</v>
      </c>
      <c r="C13376">
        <v>2</v>
      </c>
      <c r="D13376" s="1">
        <f t="shared" si="208"/>
        <v>40849</v>
      </c>
      <c r="E13376" t="s">
        <v>2334</v>
      </c>
      <c r="F13376">
        <v>11022011</v>
      </c>
      <c r="G13376">
        <v>23.7</v>
      </c>
      <c r="H13376">
        <v>40000000</v>
      </c>
      <c r="I13376" t="s">
        <v>1</v>
      </c>
    </row>
    <row r="13377" spans="1:9" x14ac:dyDescent="0.3">
      <c r="A13377">
        <v>2011</v>
      </c>
      <c r="B13377">
        <v>11</v>
      </c>
      <c r="C13377">
        <v>3</v>
      </c>
      <c r="D13377" s="1">
        <f t="shared" si="208"/>
        <v>40850</v>
      </c>
      <c r="E13377" t="s">
        <v>2334</v>
      </c>
      <c r="F13377">
        <v>11302011</v>
      </c>
      <c r="G13377">
        <v>23.74</v>
      </c>
      <c r="H13377">
        <v>40000000</v>
      </c>
      <c r="I13377" t="s">
        <v>1</v>
      </c>
    </row>
    <row r="13378" spans="1:9" x14ac:dyDescent="0.3">
      <c r="A13378">
        <v>2012</v>
      </c>
      <c r="B13378">
        <v>1</v>
      </c>
      <c r="C13378">
        <v>2</v>
      </c>
      <c r="D13378" s="1">
        <f t="shared" ref="D13378:D13428" si="209">DATE(A13378,B13378,C13378)</f>
        <v>40910</v>
      </c>
      <c r="E13378" t="s">
        <v>2334</v>
      </c>
      <c r="F13378">
        <v>1022012</v>
      </c>
      <c r="G13378">
        <v>23.64</v>
      </c>
      <c r="H13378">
        <v>40000000</v>
      </c>
      <c r="I13378" t="s">
        <v>1</v>
      </c>
    </row>
    <row r="13379" spans="1:9" x14ac:dyDescent="0.3">
      <c r="A13379">
        <v>2012</v>
      </c>
      <c r="B13379">
        <v>1</v>
      </c>
      <c r="C13379">
        <v>6</v>
      </c>
      <c r="D13379" s="1">
        <f t="shared" si="209"/>
        <v>40914</v>
      </c>
      <c r="E13379" t="s">
        <v>2334</v>
      </c>
      <c r="F13379">
        <v>1062012</v>
      </c>
      <c r="G13379">
        <v>23.69</v>
      </c>
      <c r="H13379">
        <v>40000000</v>
      </c>
      <c r="I13379" t="s">
        <v>1</v>
      </c>
    </row>
    <row r="13380" spans="1:9" x14ac:dyDescent="0.3">
      <c r="A13380">
        <v>2012</v>
      </c>
      <c r="B13380">
        <v>1</v>
      </c>
      <c r="C13380">
        <v>3</v>
      </c>
      <c r="D13380" s="1">
        <f t="shared" si="209"/>
        <v>40911</v>
      </c>
      <c r="E13380" t="s">
        <v>2334</v>
      </c>
      <c r="F13380">
        <v>1302012</v>
      </c>
      <c r="G13380">
        <v>23.75</v>
      </c>
      <c r="H13380">
        <v>40000000</v>
      </c>
      <c r="I13380" t="s">
        <v>1</v>
      </c>
    </row>
    <row r="13381" spans="1:9" x14ac:dyDescent="0.3">
      <c r="A13381">
        <v>2012</v>
      </c>
      <c r="B13381">
        <v>3</v>
      </c>
      <c r="C13381">
        <v>5</v>
      </c>
      <c r="D13381" s="1">
        <f t="shared" si="209"/>
        <v>40973</v>
      </c>
      <c r="E13381" t="s">
        <v>2334</v>
      </c>
      <c r="F13381">
        <v>3052012</v>
      </c>
      <c r="G13381">
        <v>23.45</v>
      </c>
      <c r="H13381">
        <v>40000000</v>
      </c>
      <c r="I13381" t="s">
        <v>1</v>
      </c>
    </row>
    <row r="13382" spans="1:9" x14ac:dyDescent="0.3">
      <c r="A13382">
        <v>2012</v>
      </c>
      <c r="B13382">
        <v>4</v>
      </c>
      <c r="C13382">
        <v>2</v>
      </c>
      <c r="D13382" s="1">
        <f t="shared" si="209"/>
        <v>41001</v>
      </c>
      <c r="E13382" t="s">
        <v>2334</v>
      </c>
      <c r="F13382">
        <v>4022012</v>
      </c>
      <c r="G13382">
        <v>23.88</v>
      </c>
      <c r="H13382">
        <v>40000000</v>
      </c>
      <c r="I13382" t="s">
        <v>1</v>
      </c>
    </row>
    <row r="13383" spans="1:9" x14ac:dyDescent="0.3">
      <c r="A13383">
        <v>2012</v>
      </c>
      <c r="B13383">
        <v>4</v>
      </c>
      <c r="C13383">
        <v>3</v>
      </c>
      <c r="D13383" s="1">
        <f t="shared" si="209"/>
        <v>41002</v>
      </c>
      <c r="E13383" t="s">
        <v>2334</v>
      </c>
      <c r="F13383">
        <v>4302012</v>
      </c>
      <c r="G13383">
        <v>23.96</v>
      </c>
      <c r="H13383">
        <v>40000000</v>
      </c>
      <c r="I13383" t="s">
        <v>1</v>
      </c>
    </row>
    <row r="13384" spans="1:9" x14ac:dyDescent="0.3">
      <c r="A13384">
        <v>2012</v>
      </c>
      <c r="B13384">
        <v>6</v>
      </c>
      <c r="C13384">
        <v>1</v>
      </c>
      <c r="D13384" s="1">
        <f t="shared" si="209"/>
        <v>41061</v>
      </c>
      <c r="E13384" t="s">
        <v>2334</v>
      </c>
      <c r="F13384">
        <v>6012012</v>
      </c>
      <c r="G13384">
        <v>23.84</v>
      </c>
      <c r="H13384">
        <v>40000000</v>
      </c>
      <c r="I13384" t="s">
        <v>1</v>
      </c>
    </row>
    <row r="13385" spans="1:9" x14ac:dyDescent="0.3">
      <c r="A13385">
        <v>2012</v>
      </c>
      <c r="B13385">
        <v>6</v>
      </c>
      <c r="C13385">
        <v>29</v>
      </c>
      <c r="D13385" s="1">
        <f t="shared" si="209"/>
        <v>41089</v>
      </c>
      <c r="E13385" t="s">
        <v>2334</v>
      </c>
      <c r="F13385">
        <v>6292012</v>
      </c>
      <c r="G13385">
        <v>23.71</v>
      </c>
      <c r="H13385">
        <v>40000000</v>
      </c>
      <c r="I13385" t="s">
        <v>1</v>
      </c>
    </row>
    <row r="13386" spans="1:9" x14ac:dyDescent="0.3">
      <c r="A13386">
        <v>2012</v>
      </c>
      <c r="B13386">
        <v>8</v>
      </c>
      <c r="C13386">
        <v>1</v>
      </c>
      <c r="D13386" s="1">
        <f t="shared" si="209"/>
        <v>41122</v>
      </c>
      <c r="E13386" t="s">
        <v>2334</v>
      </c>
      <c r="F13386">
        <v>8012012</v>
      </c>
      <c r="G13386">
        <v>23.62</v>
      </c>
      <c r="H13386">
        <v>40000000</v>
      </c>
      <c r="I13386" t="s">
        <v>1</v>
      </c>
    </row>
    <row r="13387" spans="1:9" x14ac:dyDescent="0.3">
      <c r="A13387">
        <v>2012</v>
      </c>
      <c r="B13387">
        <v>8</v>
      </c>
      <c r="C13387">
        <v>27</v>
      </c>
      <c r="D13387" s="1">
        <f t="shared" si="209"/>
        <v>41148</v>
      </c>
      <c r="E13387" t="s">
        <v>2334</v>
      </c>
      <c r="F13387">
        <v>8272012</v>
      </c>
      <c r="G13387">
        <v>23.57</v>
      </c>
      <c r="H13387">
        <v>40000000</v>
      </c>
      <c r="I13387" t="s">
        <v>1</v>
      </c>
    </row>
    <row r="13388" spans="1:9" x14ac:dyDescent="0.3">
      <c r="A13388">
        <v>2012</v>
      </c>
      <c r="B13388">
        <v>9</v>
      </c>
      <c r="C13388">
        <v>27</v>
      </c>
      <c r="D13388" s="1">
        <f t="shared" si="209"/>
        <v>41179</v>
      </c>
      <c r="E13388" t="s">
        <v>2334</v>
      </c>
      <c r="F13388">
        <v>9272012</v>
      </c>
      <c r="G13388">
        <v>23.54</v>
      </c>
      <c r="H13388">
        <v>40000000</v>
      </c>
      <c r="I13388" t="s">
        <v>1</v>
      </c>
    </row>
    <row r="13389" spans="1:9" x14ac:dyDescent="0.3">
      <c r="A13389">
        <v>2012</v>
      </c>
      <c r="B13389">
        <v>10</v>
      </c>
      <c r="C13389">
        <v>29</v>
      </c>
      <c r="D13389" s="1">
        <f t="shared" si="209"/>
        <v>41211</v>
      </c>
      <c r="E13389" t="s">
        <v>2334</v>
      </c>
      <c r="F13389">
        <v>10292012</v>
      </c>
      <c r="G13389">
        <v>23.82</v>
      </c>
      <c r="H13389">
        <v>40000000</v>
      </c>
      <c r="I13389" t="s">
        <v>1</v>
      </c>
    </row>
    <row r="13390" spans="1:9" x14ac:dyDescent="0.3">
      <c r="A13390">
        <v>2012</v>
      </c>
      <c r="B13390">
        <v>12</v>
      </c>
      <c r="C13390">
        <v>6</v>
      </c>
      <c r="D13390" s="1">
        <f t="shared" si="209"/>
        <v>41249</v>
      </c>
      <c r="E13390" t="s">
        <v>2334</v>
      </c>
      <c r="F13390">
        <v>12062012</v>
      </c>
      <c r="G13390">
        <v>23.57</v>
      </c>
      <c r="H13390">
        <v>40000000</v>
      </c>
      <c r="I13390" t="s">
        <v>1</v>
      </c>
    </row>
    <row r="13391" spans="1:9" x14ac:dyDescent="0.3">
      <c r="A13391">
        <v>2013</v>
      </c>
      <c r="B13391">
        <v>2</v>
      </c>
      <c r="C13391">
        <v>27</v>
      </c>
      <c r="D13391" s="1">
        <f t="shared" si="209"/>
        <v>41332</v>
      </c>
      <c r="E13391" t="s">
        <v>2334</v>
      </c>
      <c r="F13391">
        <v>2272013</v>
      </c>
      <c r="G13391">
        <v>24.07</v>
      </c>
      <c r="H13391">
        <v>40000000</v>
      </c>
      <c r="I13391" t="s">
        <v>1</v>
      </c>
    </row>
    <row r="13392" spans="1:9" x14ac:dyDescent="0.3">
      <c r="A13392">
        <v>2013</v>
      </c>
      <c r="B13392">
        <v>4</v>
      </c>
      <c r="C13392">
        <v>3</v>
      </c>
      <c r="D13392" s="1">
        <f t="shared" si="209"/>
        <v>41367</v>
      </c>
      <c r="E13392" t="s">
        <v>2334</v>
      </c>
      <c r="F13392">
        <v>4032013</v>
      </c>
      <c r="G13392">
        <v>24.01</v>
      </c>
      <c r="H13392">
        <v>40000000</v>
      </c>
      <c r="I13392" t="s">
        <v>1</v>
      </c>
    </row>
    <row r="13393" spans="1:9" x14ac:dyDescent="0.3">
      <c r="A13393">
        <v>2013</v>
      </c>
      <c r="B13393">
        <v>4</v>
      </c>
      <c r="C13393">
        <v>25</v>
      </c>
      <c r="D13393" s="1">
        <f t="shared" si="209"/>
        <v>41389</v>
      </c>
      <c r="E13393" t="s">
        <v>2334</v>
      </c>
      <c r="F13393">
        <v>4252013</v>
      </c>
      <c r="G13393">
        <v>23.73</v>
      </c>
      <c r="H13393">
        <v>40000000</v>
      </c>
      <c r="I13393" t="s">
        <v>1</v>
      </c>
    </row>
    <row r="13394" spans="1:9" x14ac:dyDescent="0.3">
      <c r="A13394">
        <v>2013</v>
      </c>
      <c r="B13394">
        <v>5</v>
      </c>
      <c r="C13394">
        <v>31</v>
      </c>
      <c r="D13394" s="1">
        <f t="shared" si="209"/>
        <v>41425</v>
      </c>
      <c r="E13394" t="s">
        <v>2334</v>
      </c>
      <c r="F13394">
        <v>5312013</v>
      </c>
      <c r="G13394">
        <v>23.88</v>
      </c>
      <c r="H13394">
        <v>40000000</v>
      </c>
      <c r="I13394" t="s">
        <v>1</v>
      </c>
    </row>
    <row r="13395" spans="1:9" x14ac:dyDescent="0.3">
      <c r="A13395">
        <v>2013</v>
      </c>
      <c r="B13395">
        <v>6</v>
      </c>
      <c r="C13395">
        <v>24</v>
      </c>
      <c r="D13395" s="1">
        <f t="shared" si="209"/>
        <v>41449</v>
      </c>
      <c r="E13395" t="s">
        <v>2334</v>
      </c>
      <c r="F13395">
        <v>6242013</v>
      </c>
      <c r="G13395">
        <v>23.78</v>
      </c>
      <c r="H13395">
        <v>40000000</v>
      </c>
      <c r="I13395" t="s">
        <v>1</v>
      </c>
    </row>
    <row r="13396" spans="1:9" x14ac:dyDescent="0.3">
      <c r="A13396">
        <v>2013</v>
      </c>
      <c r="B13396">
        <v>8</v>
      </c>
      <c r="C13396">
        <v>2</v>
      </c>
      <c r="D13396" s="1">
        <f t="shared" si="209"/>
        <v>41488</v>
      </c>
      <c r="E13396" t="s">
        <v>2334</v>
      </c>
      <c r="F13396">
        <v>8022013</v>
      </c>
      <c r="G13396">
        <v>23.77</v>
      </c>
      <c r="H13396">
        <v>40000000</v>
      </c>
      <c r="I13396" t="s">
        <v>1</v>
      </c>
    </row>
    <row r="13397" spans="1:9" x14ac:dyDescent="0.3">
      <c r="A13397">
        <v>2013</v>
      </c>
      <c r="B13397">
        <v>9</v>
      </c>
      <c r="C13397">
        <v>6</v>
      </c>
      <c r="D13397" s="1">
        <f t="shared" si="209"/>
        <v>41523</v>
      </c>
      <c r="E13397" t="s">
        <v>2334</v>
      </c>
      <c r="F13397">
        <v>9062013</v>
      </c>
      <c r="G13397">
        <v>22.6</v>
      </c>
      <c r="H13397">
        <v>40000000</v>
      </c>
      <c r="I13397" t="s">
        <v>1</v>
      </c>
    </row>
    <row r="13398" spans="1:9" x14ac:dyDescent="0.3">
      <c r="A13398">
        <v>2013</v>
      </c>
      <c r="B13398">
        <v>10</v>
      </c>
      <c r="C13398">
        <v>8</v>
      </c>
      <c r="D13398" s="1">
        <f t="shared" si="209"/>
        <v>41555</v>
      </c>
      <c r="E13398" t="s">
        <v>2334</v>
      </c>
      <c r="F13398">
        <v>10082013</v>
      </c>
      <c r="G13398">
        <v>22.36</v>
      </c>
      <c r="H13398">
        <v>40000000</v>
      </c>
      <c r="I13398" t="s">
        <v>1</v>
      </c>
    </row>
    <row r="13399" spans="1:9" x14ac:dyDescent="0.3">
      <c r="A13399">
        <v>2013</v>
      </c>
      <c r="B13399">
        <v>11</v>
      </c>
      <c r="C13399">
        <v>4</v>
      </c>
      <c r="D13399" s="1">
        <f t="shared" si="209"/>
        <v>41582</v>
      </c>
      <c r="E13399" t="s">
        <v>2334</v>
      </c>
      <c r="F13399">
        <v>11042013</v>
      </c>
      <c r="G13399">
        <v>22.45</v>
      </c>
      <c r="H13399">
        <v>40000000</v>
      </c>
      <c r="I13399" t="s">
        <v>1</v>
      </c>
    </row>
    <row r="13400" spans="1:9" x14ac:dyDescent="0.3">
      <c r="A13400">
        <v>2013</v>
      </c>
      <c r="B13400">
        <v>11</v>
      </c>
      <c r="C13400">
        <v>25</v>
      </c>
      <c r="D13400" s="1">
        <f t="shared" si="209"/>
        <v>41603</v>
      </c>
      <c r="E13400" t="s">
        <v>2334</v>
      </c>
      <c r="F13400">
        <v>11252013</v>
      </c>
      <c r="G13400">
        <v>22.43</v>
      </c>
      <c r="H13400">
        <v>40000000</v>
      </c>
      <c r="I13400" t="s">
        <v>1</v>
      </c>
    </row>
    <row r="13401" spans="1:9" x14ac:dyDescent="0.3">
      <c r="A13401">
        <v>2014</v>
      </c>
      <c r="B13401">
        <v>1</v>
      </c>
      <c r="C13401">
        <v>8</v>
      </c>
      <c r="D13401" s="1">
        <f t="shared" si="209"/>
        <v>41647</v>
      </c>
      <c r="E13401" t="s">
        <v>2334</v>
      </c>
      <c r="F13401">
        <v>1082014</v>
      </c>
      <c r="G13401">
        <v>22.38</v>
      </c>
      <c r="H13401">
        <v>40000000</v>
      </c>
      <c r="I13401" t="s">
        <v>1</v>
      </c>
    </row>
    <row r="13402" spans="1:9" x14ac:dyDescent="0.3">
      <c r="A13402">
        <v>2014</v>
      </c>
      <c r="B13402">
        <v>2</v>
      </c>
      <c r="C13402">
        <v>3</v>
      </c>
      <c r="D13402" s="1">
        <f t="shared" si="209"/>
        <v>41673</v>
      </c>
      <c r="E13402" t="s">
        <v>2334</v>
      </c>
      <c r="F13402">
        <v>2032014</v>
      </c>
      <c r="G13402">
        <v>22.36</v>
      </c>
      <c r="H13402">
        <v>40000000</v>
      </c>
      <c r="I13402" t="s">
        <v>1</v>
      </c>
    </row>
    <row r="13403" spans="1:9" x14ac:dyDescent="0.3">
      <c r="A13403">
        <v>2014</v>
      </c>
      <c r="B13403">
        <v>3</v>
      </c>
      <c r="C13403">
        <v>3</v>
      </c>
      <c r="D13403" s="1">
        <f t="shared" si="209"/>
        <v>41701</v>
      </c>
      <c r="E13403" t="s">
        <v>2334</v>
      </c>
      <c r="F13403">
        <v>3032014</v>
      </c>
      <c r="G13403">
        <v>22.37</v>
      </c>
      <c r="H13403">
        <v>40000000</v>
      </c>
      <c r="I13403" t="s">
        <v>1</v>
      </c>
    </row>
    <row r="13404" spans="1:9" x14ac:dyDescent="0.3">
      <c r="A13404">
        <v>2014</v>
      </c>
      <c r="B13404">
        <v>3</v>
      </c>
      <c r="C13404">
        <v>28</v>
      </c>
      <c r="D13404" s="1">
        <f t="shared" si="209"/>
        <v>41726</v>
      </c>
      <c r="E13404" t="s">
        <v>2334</v>
      </c>
      <c r="F13404">
        <v>3282014</v>
      </c>
      <c r="G13404">
        <v>22.42</v>
      </c>
      <c r="H13404">
        <v>40000000</v>
      </c>
      <c r="I13404" t="s">
        <v>1</v>
      </c>
    </row>
    <row r="13405" spans="1:9" x14ac:dyDescent="0.3">
      <c r="A13405">
        <v>2014</v>
      </c>
      <c r="B13405">
        <v>4</v>
      </c>
      <c r="C13405">
        <v>3</v>
      </c>
      <c r="D13405" s="1">
        <f t="shared" si="209"/>
        <v>41732</v>
      </c>
      <c r="E13405" t="s">
        <v>2334</v>
      </c>
      <c r="F13405">
        <v>4302014</v>
      </c>
      <c r="G13405">
        <v>23.22</v>
      </c>
      <c r="H13405">
        <v>40000000</v>
      </c>
      <c r="I13405" t="s">
        <v>1</v>
      </c>
    </row>
    <row r="13406" spans="1:9" x14ac:dyDescent="0.3">
      <c r="A13406">
        <v>2014</v>
      </c>
      <c r="B13406">
        <v>7</v>
      </c>
      <c r="C13406">
        <v>2</v>
      </c>
      <c r="D13406" s="1">
        <f t="shared" si="209"/>
        <v>41822</v>
      </c>
      <c r="E13406" t="s">
        <v>2334</v>
      </c>
      <c r="F13406">
        <v>7022014</v>
      </c>
      <c r="G13406">
        <v>23.09</v>
      </c>
      <c r="H13406">
        <v>40000000</v>
      </c>
      <c r="I13406" t="s">
        <v>1</v>
      </c>
    </row>
    <row r="13407" spans="1:9" x14ac:dyDescent="0.3">
      <c r="A13407">
        <v>2014</v>
      </c>
      <c r="B13407">
        <v>7</v>
      </c>
      <c r="C13407">
        <v>3</v>
      </c>
      <c r="D13407" s="1">
        <f t="shared" si="209"/>
        <v>41823</v>
      </c>
      <c r="E13407" t="s">
        <v>2334</v>
      </c>
      <c r="F13407">
        <v>7302014</v>
      </c>
      <c r="G13407">
        <v>22.45</v>
      </c>
      <c r="H13407">
        <v>40000000</v>
      </c>
      <c r="I13407" t="s">
        <v>1</v>
      </c>
    </row>
    <row r="13408" spans="1:9" x14ac:dyDescent="0.3">
      <c r="A13408">
        <v>2014</v>
      </c>
      <c r="B13408">
        <v>8</v>
      </c>
      <c r="C13408">
        <v>27</v>
      </c>
      <c r="D13408" s="1">
        <f t="shared" si="209"/>
        <v>41878</v>
      </c>
      <c r="E13408" t="s">
        <v>2334</v>
      </c>
      <c r="F13408">
        <v>8272014</v>
      </c>
      <c r="G13408">
        <v>22.59</v>
      </c>
      <c r="H13408">
        <v>40000000</v>
      </c>
      <c r="I13408" t="s">
        <v>1</v>
      </c>
    </row>
    <row r="13409" spans="1:9" x14ac:dyDescent="0.3">
      <c r="A13409">
        <v>2014</v>
      </c>
      <c r="B13409">
        <v>10</v>
      </c>
      <c r="C13409">
        <v>2</v>
      </c>
      <c r="D13409" s="1">
        <f t="shared" si="209"/>
        <v>41914</v>
      </c>
      <c r="E13409" t="s">
        <v>2334</v>
      </c>
      <c r="F13409">
        <v>10022014</v>
      </c>
      <c r="G13409">
        <v>22.47</v>
      </c>
      <c r="H13409">
        <v>40000000</v>
      </c>
      <c r="I13409" t="s">
        <v>1</v>
      </c>
    </row>
    <row r="13410" spans="1:9" x14ac:dyDescent="0.3">
      <c r="A13410">
        <v>2014</v>
      </c>
      <c r="B13410">
        <v>11</v>
      </c>
      <c r="C13410">
        <v>7</v>
      </c>
      <c r="D13410" s="1">
        <f t="shared" si="209"/>
        <v>41950</v>
      </c>
      <c r="E13410" t="s">
        <v>2334</v>
      </c>
      <c r="F13410">
        <v>11072014</v>
      </c>
      <c r="G13410">
        <v>22.37</v>
      </c>
      <c r="H13410">
        <v>40000000</v>
      </c>
      <c r="I13410" t="s">
        <v>1</v>
      </c>
    </row>
    <row r="13411" spans="1:9" x14ac:dyDescent="0.3">
      <c r="A13411">
        <v>2014</v>
      </c>
      <c r="B13411">
        <v>12</v>
      </c>
      <c r="C13411">
        <v>1</v>
      </c>
      <c r="D13411" s="1">
        <f t="shared" si="209"/>
        <v>41974</v>
      </c>
      <c r="E13411" t="s">
        <v>2334</v>
      </c>
      <c r="F13411">
        <v>12012014</v>
      </c>
      <c r="G13411">
        <v>22.34</v>
      </c>
      <c r="H13411">
        <v>40000000</v>
      </c>
      <c r="I13411" t="s">
        <v>1</v>
      </c>
    </row>
    <row r="13412" spans="1:9" x14ac:dyDescent="0.3">
      <c r="A13412">
        <v>2015</v>
      </c>
      <c r="B13412">
        <v>1</v>
      </c>
      <c r="C13412">
        <v>15</v>
      </c>
      <c r="D13412" s="1">
        <f t="shared" si="209"/>
        <v>42019</v>
      </c>
      <c r="E13412" t="s">
        <v>2334</v>
      </c>
      <c r="F13412">
        <v>1152015</v>
      </c>
      <c r="G13412">
        <v>22.6</v>
      </c>
      <c r="H13412">
        <v>40000000</v>
      </c>
      <c r="I13412" t="s">
        <v>1</v>
      </c>
    </row>
    <row r="13413" spans="1:9" x14ac:dyDescent="0.3">
      <c r="A13413">
        <v>2015</v>
      </c>
      <c r="B13413">
        <v>3</v>
      </c>
      <c r="C13413">
        <v>3</v>
      </c>
      <c r="D13413" s="1">
        <f t="shared" si="209"/>
        <v>42066</v>
      </c>
      <c r="E13413" t="s">
        <v>2334</v>
      </c>
      <c r="F13413">
        <v>3032015</v>
      </c>
      <c r="G13413">
        <v>23.7</v>
      </c>
      <c r="H13413">
        <v>40000000</v>
      </c>
      <c r="I13413" t="s">
        <v>1</v>
      </c>
    </row>
    <row r="13414" spans="1:9" x14ac:dyDescent="0.3">
      <c r="A13414">
        <v>2015</v>
      </c>
      <c r="B13414">
        <v>3</v>
      </c>
      <c r="C13414">
        <v>23</v>
      </c>
      <c r="D13414" s="1">
        <f t="shared" si="209"/>
        <v>42086</v>
      </c>
      <c r="E13414" t="s">
        <v>2334</v>
      </c>
      <c r="F13414">
        <v>3232015</v>
      </c>
      <c r="G13414">
        <v>23.79</v>
      </c>
      <c r="H13414">
        <v>40000000</v>
      </c>
      <c r="I13414" t="s">
        <v>1</v>
      </c>
    </row>
    <row r="13415" spans="1:9" x14ac:dyDescent="0.3">
      <c r="A13415">
        <v>2015</v>
      </c>
      <c r="B13415">
        <v>4</v>
      </c>
      <c r="C13415">
        <v>3</v>
      </c>
      <c r="D13415" s="1">
        <f t="shared" si="209"/>
        <v>42097</v>
      </c>
      <c r="E13415" t="s">
        <v>2334</v>
      </c>
      <c r="F13415">
        <v>4302015</v>
      </c>
      <c r="G13415">
        <v>23.83</v>
      </c>
      <c r="H13415">
        <v>40000000</v>
      </c>
      <c r="I13415" t="s">
        <v>1</v>
      </c>
    </row>
    <row r="13416" spans="1:9" x14ac:dyDescent="0.3">
      <c r="A13416">
        <v>2015</v>
      </c>
      <c r="B13416">
        <v>5</v>
      </c>
      <c r="C13416">
        <v>1</v>
      </c>
      <c r="D13416" s="1">
        <f t="shared" si="209"/>
        <v>42125</v>
      </c>
      <c r="E13416" t="s">
        <v>2334</v>
      </c>
      <c r="F13416">
        <v>5102015</v>
      </c>
      <c r="G13416">
        <v>23.84</v>
      </c>
      <c r="H13416">
        <v>40000000</v>
      </c>
      <c r="I13416" t="s">
        <v>1</v>
      </c>
    </row>
    <row r="13417" spans="1:9" x14ac:dyDescent="0.3">
      <c r="A13417">
        <v>2015</v>
      </c>
      <c r="B13417">
        <v>5</v>
      </c>
      <c r="C13417">
        <v>2</v>
      </c>
      <c r="D13417" s="1">
        <f t="shared" si="209"/>
        <v>42126</v>
      </c>
      <c r="E13417" t="s">
        <v>2334</v>
      </c>
      <c r="F13417">
        <v>5202015</v>
      </c>
      <c r="G13417">
        <v>23.84</v>
      </c>
      <c r="H13417">
        <v>40000000</v>
      </c>
      <c r="I13417" t="s">
        <v>1</v>
      </c>
    </row>
    <row r="13418" spans="1:9" x14ac:dyDescent="0.3">
      <c r="A13418">
        <v>2015</v>
      </c>
      <c r="B13418">
        <v>6</v>
      </c>
      <c r="C13418">
        <v>5</v>
      </c>
      <c r="D13418" s="1">
        <f t="shared" si="209"/>
        <v>42160</v>
      </c>
      <c r="E13418" t="s">
        <v>2334</v>
      </c>
      <c r="F13418">
        <v>6052015</v>
      </c>
      <c r="G13418">
        <v>23.2</v>
      </c>
      <c r="H13418">
        <v>40000000</v>
      </c>
      <c r="I13418" t="s">
        <v>1</v>
      </c>
    </row>
    <row r="13419" spans="1:9" x14ac:dyDescent="0.3">
      <c r="A13419">
        <v>2015</v>
      </c>
      <c r="B13419">
        <v>6</v>
      </c>
      <c r="C13419">
        <v>24</v>
      </c>
      <c r="D13419" s="1">
        <f t="shared" si="209"/>
        <v>42179</v>
      </c>
      <c r="E13419" t="s">
        <v>2334</v>
      </c>
      <c r="F13419">
        <v>6242015</v>
      </c>
      <c r="G13419">
        <v>23.77</v>
      </c>
      <c r="H13419">
        <v>40000000</v>
      </c>
      <c r="I13419" t="s">
        <v>1</v>
      </c>
    </row>
    <row r="13420" spans="1:9" x14ac:dyDescent="0.3">
      <c r="A13420">
        <v>2015</v>
      </c>
      <c r="B13420">
        <v>8</v>
      </c>
      <c r="C13420">
        <v>3</v>
      </c>
      <c r="D13420" s="1">
        <f t="shared" si="209"/>
        <v>42219</v>
      </c>
      <c r="E13420" t="s">
        <v>2334</v>
      </c>
      <c r="F13420">
        <v>8032015</v>
      </c>
      <c r="G13420">
        <v>23.53</v>
      </c>
      <c r="H13420">
        <v>40000000</v>
      </c>
      <c r="I13420" t="s">
        <v>1</v>
      </c>
    </row>
    <row r="13421" spans="1:9" x14ac:dyDescent="0.3">
      <c r="A13421">
        <v>2015</v>
      </c>
      <c r="B13421">
        <v>10</v>
      </c>
      <c r="C13421">
        <v>7</v>
      </c>
      <c r="D13421" s="1">
        <f t="shared" si="209"/>
        <v>42284</v>
      </c>
      <c r="E13421" t="s">
        <v>2334</v>
      </c>
      <c r="F13421">
        <v>10072015</v>
      </c>
      <c r="G13421">
        <v>22.87</v>
      </c>
      <c r="H13421">
        <v>40000000</v>
      </c>
      <c r="I13421" t="s">
        <v>1</v>
      </c>
    </row>
    <row r="13422" spans="1:9" x14ac:dyDescent="0.3">
      <c r="A13422">
        <v>2015</v>
      </c>
      <c r="B13422">
        <v>10</v>
      </c>
      <c r="C13422">
        <v>23</v>
      </c>
      <c r="D13422" s="1">
        <f t="shared" si="209"/>
        <v>42300</v>
      </c>
      <c r="E13422" t="s">
        <v>2334</v>
      </c>
      <c r="F13422">
        <v>10232015</v>
      </c>
      <c r="G13422">
        <v>22.76</v>
      </c>
      <c r="H13422">
        <v>40000000</v>
      </c>
      <c r="I13422" t="s">
        <v>1</v>
      </c>
    </row>
    <row r="13423" spans="1:9" x14ac:dyDescent="0.3">
      <c r="A13423">
        <v>2015</v>
      </c>
      <c r="B13423">
        <v>11</v>
      </c>
      <c r="C13423">
        <v>23</v>
      </c>
      <c r="D13423" s="1">
        <f t="shared" si="209"/>
        <v>42331</v>
      </c>
      <c r="E13423" t="s">
        <v>2334</v>
      </c>
      <c r="F13423">
        <v>11232015</v>
      </c>
      <c r="G13423">
        <v>22.59</v>
      </c>
      <c r="H13423">
        <v>40000000</v>
      </c>
      <c r="I13423" t="s">
        <v>1</v>
      </c>
    </row>
    <row r="13424" spans="1:9" x14ac:dyDescent="0.3">
      <c r="A13424">
        <v>2015</v>
      </c>
      <c r="B13424">
        <v>12</v>
      </c>
      <c r="C13424">
        <v>11</v>
      </c>
      <c r="D13424" s="1">
        <f t="shared" si="209"/>
        <v>42349</v>
      </c>
      <c r="E13424" t="s">
        <v>2334</v>
      </c>
      <c r="F13424">
        <v>12112015</v>
      </c>
      <c r="G13424">
        <v>21.95</v>
      </c>
      <c r="H13424">
        <v>40000000</v>
      </c>
      <c r="I13424" t="s">
        <v>1</v>
      </c>
    </row>
    <row r="13425" spans="1:9" x14ac:dyDescent="0.3">
      <c r="A13425">
        <v>2015</v>
      </c>
      <c r="B13425">
        <v>12</v>
      </c>
      <c r="C13425">
        <v>23</v>
      </c>
      <c r="D13425" s="1">
        <f t="shared" si="209"/>
        <v>42361</v>
      </c>
      <c r="E13425" t="s">
        <v>2334</v>
      </c>
      <c r="F13425">
        <v>12232015</v>
      </c>
      <c r="G13425">
        <v>22.29</v>
      </c>
      <c r="H13425">
        <v>40000000</v>
      </c>
      <c r="I13425" t="s">
        <v>1</v>
      </c>
    </row>
    <row r="13426" spans="1:9" x14ac:dyDescent="0.3">
      <c r="A13426">
        <v>2016</v>
      </c>
      <c r="B13426">
        <v>1</v>
      </c>
      <c r="C13426">
        <v>26</v>
      </c>
      <c r="D13426" s="1">
        <f t="shared" si="209"/>
        <v>42395</v>
      </c>
      <c r="E13426" t="s">
        <v>2334</v>
      </c>
      <c r="F13426">
        <v>1262016</v>
      </c>
      <c r="G13426">
        <v>22.94</v>
      </c>
      <c r="H13426">
        <v>40000000</v>
      </c>
      <c r="I13426" t="s">
        <v>1</v>
      </c>
    </row>
    <row r="13427" spans="1:9" x14ac:dyDescent="0.3">
      <c r="A13427">
        <v>2016</v>
      </c>
      <c r="B13427">
        <v>3</v>
      </c>
      <c r="C13427">
        <v>4</v>
      </c>
      <c r="D13427" s="1">
        <f t="shared" si="209"/>
        <v>42433</v>
      </c>
      <c r="E13427" t="s">
        <v>2334</v>
      </c>
      <c r="F13427">
        <v>3042016</v>
      </c>
      <c r="G13427">
        <v>23.93</v>
      </c>
      <c r="H13427">
        <v>40000000</v>
      </c>
      <c r="I13427" t="s">
        <v>1</v>
      </c>
    </row>
    <row r="13428" spans="1:9" x14ac:dyDescent="0.3">
      <c r="A13428">
        <v>2016</v>
      </c>
      <c r="B13428">
        <v>4</v>
      </c>
      <c r="C13428">
        <v>6</v>
      </c>
      <c r="D13428" s="1">
        <f t="shared" si="209"/>
        <v>42466</v>
      </c>
      <c r="E13428" t="s">
        <v>2334</v>
      </c>
      <c r="F13428">
        <v>4062016</v>
      </c>
      <c r="G13428">
        <v>24.42</v>
      </c>
      <c r="H13428">
        <v>40000000</v>
      </c>
      <c r="I13428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29"/>
  <sheetViews>
    <sheetView tabSelected="1" workbookViewId="0">
      <selection activeCell="N8" sqref="N8"/>
    </sheetView>
  </sheetViews>
  <sheetFormatPr defaultRowHeight="14.4" x14ac:dyDescent="0.3"/>
  <cols>
    <col min="4" max="4" width="10.5546875" bestFit="1" customWidth="1"/>
    <col min="7" max="7" width="13.5546875" bestFit="1" customWidth="1"/>
    <col min="9" max="9" width="13.109375" bestFit="1" customWidth="1"/>
    <col min="12" max="12" width="10.5546875" bestFit="1" customWidth="1"/>
  </cols>
  <sheetData>
    <row r="1" spans="1:12" x14ac:dyDescent="0.3">
      <c r="E1" t="s">
        <v>13423</v>
      </c>
      <c r="G1" t="s">
        <v>13420</v>
      </c>
      <c r="H1" t="s">
        <v>13421</v>
      </c>
      <c r="I1" t="s">
        <v>13422</v>
      </c>
    </row>
    <row r="2" spans="1:12" x14ac:dyDescent="0.3">
      <c r="A2">
        <v>1990</v>
      </c>
      <c r="B2">
        <v>10</v>
      </c>
      <c r="C2">
        <v>23</v>
      </c>
      <c r="D2" s="1">
        <f>DATE(A2,B2,C2)</f>
        <v>33169</v>
      </c>
      <c r="E2">
        <v>0</v>
      </c>
      <c r="G2" t="s">
        <v>0</v>
      </c>
      <c r="H2">
        <v>51.33</v>
      </c>
      <c r="I2">
        <f>IF(D2&lt;=$L$2,E2,0)</f>
        <v>0</v>
      </c>
      <c r="J2" t="s">
        <v>1</v>
      </c>
      <c r="L2" s="1">
        <v>35003</v>
      </c>
    </row>
    <row r="3" spans="1:12" x14ac:dyDescent="0.3">
      <c r="A3">
        <v>1990</v>
      </c>
      <c r="B3">
        <v>11</v>
      </c>
      <c r="C3">
        <v>26</v>
      </c>
      <c r="D3" s="1">
        <f>DATE(A3,B3,C3)</f>
        <v>33203</v>
      </c>
      <c r="E3">
        <v>0</v>
      </c>
      <c r="G3" t="s">
        <v>2</v>
      </c>
      <c r="H3">
        <v>51.52</v>
      </c>
      <c r="I3">
        <f>IF(D3&lt;=$L$2,E3,0)</f>
        <v>0</v>
      </c>
      <c r="J3" t="s">
        <v>1</v>
      </c>
    </row>
    <row r="4" spans="1:12" x14ac:dyDescent="0.3">
      <c r="A4">
        <v>1990</v>
      </c>
      <c r="B4">
        <v>12</v>
      </c>
      <c r="C4">
        <v>19</v>
      </c>
      <c r="D4" s="1">
        <f>DATE(A4,B4,C4)</f>
        <v>33226</v>
      </c>
      <c r="E4">
        <v>0</v>
      </c>
      <c r="G4" t="s">
        <v>3</v>
      </c>
      <c r="H4">
        <v>51.5</v>
      </c>
      <c r="I4">
        <f>IF(D4&lt;=$L$2,E4,0)</f>
        <v>0</v>
      </c>
      <c r="J4" t="s">
        <v>1</v>
      </c>
    </row>
    <row r="5" spans="1:12" x14ac:dyDescent="0.3">
      <c r="A5">
        <v>1991</v>
      </c>
      <c r="B5">
        <v>1</v>
      </c>
      <c r="C5">
        <v>4</v>
      </c>
      <c r="D5" s="1">
        <f>DATE(A5,B5,C5)</f>
        <v>33242</v>
      </c>
      <c r="E5">
        <v>10000000</v>
      </c>
      <c r="G5" t="s">
        <v>2336</v>
      </c>
      <c r="H5">
        <v>51.6</v>
      </c>
      <c r="I5">
        <f>IF(D5&lt;=$L$2,E5,0)</f>
        <v>10000000</v>
      </c>
      <c r="J5" t="s">
        <v>1</v>
      </c>
    </row>
    <row r="6" spans="1:12" x14ac:dyDescent="0.3">
      <c r="A6">
        <v>1991</v>
      </c>
      <c r="B6">
        <v>2</v>
      </c>
      <c r="C6">
        <v>5</v>
      </c>
      <c r="D6" s="1">
        <f>DATE(A6,B6,C6)</f>
        <v>33274</v>
      </c>
      <c r="E6">
        <v>10000000</v>
      </c>
      <c r="G6" t="s">
        <v>2337</v>
      </c>
      <c r="H6">
        <v>51.58</v>
      </c>
      <c r="I6">
        <f>IF(D6&lt;=$L$2,E6,0)</f>
        <v>10000000</v>
      </c>
      <c r="J6" t="s">
        <v>1</v>
      </c>
    </row>
    <row r="7" spans="1:12" x14ac:dyDescent="0.3">
      <c r="A7">
        <v>1991</v>
      </c>
      <c r="B7">
        <v>3</v>
      </c>
      <c r="C7">
        <v>5</v>
      </c>
      <c r="D7" s="1">
        <f>DATE(A7,B7,C7)</f>
        <v>33302</v>
      </c>
      <c r="E7">
        <v>10000000</v>
      </c>
      <c r="G7" t="s">
        <v>2338</v>
      </c>
      <c r="H7">
        <v>52.21</v>
      </c>
      <c r="I7">
        <f>IF(D7&lt;=$L$2,E7,0)</f>
        <v>10000000</v>
      </c>
      <c r="J7" t="s">
        <v>1</v>
      </c>
    </row>
    <row r="8" spans="1:12" x14ac:dyDescent="0.3">
      <c r="A8">
        <v>1991</v>
      </c>
      <c r="B8">
        <v>3</v>
      </c>
      <c r="C8">
        <v>22</v>
      </c>
      <c r="D8" s="1">
        <f>DATE(A8,B8,C8)</f>
        <v>33319</v>
      </c>
      <c r="E8">
        <v>10000000</v>
      </c>
      <c r="G8" t="s">
        <v>2339</v>
      </c>
      <c r="H8">
        <v>52.37</v>
      </c>
      <c r="I8">
        <f>IF(D8&lt;=$L$2,E8,0)</f>
        <v>10000000</v>
      </c>
      <c r="J8" t="s">
        <v>1</v>
      </c>
    </row>
    <row r="9" spans="1:12" x14ac:dyDescent="0.3">
      <c r="A9">
        <v>1991</v>
      </c>
      <c r="B9">
        <v>4</v>
      </c>
      <c r="C9">
        <v>2</v>
      </c>
      <c r="D9" s="1">
        <f>DATE(A9,B9,C9)</f>
        <v>33330</v>
      </c>
      <c r="E9">
        <v>10000000</v>
      </c>
      <c r="G9" t="s">
        <v>2340</v>
      </c>
      <c r="H9">
        <v>52.1</v>
      </c>
      <c r="I9">
        <f>IF(D9&lt;=$L$2,E9,0)</f>
        <v>10000000</v>
      </c>
      <c r="J9" t="s">
        <v>1</v>
      </c>
    </row>
    <row r="10" spans="1:12" x14ac:dyDescent="0.3">
      <c r="A10">
        <v>1991</v>
      </c>
      <c r="B10">
        <v>4</v>
      </c>
      <c r="C10">
        <v>9</v>
      </c>
      <c r="D10" s="1">
        <f>DATE(A10,B10,C10)</f>
        <v>33337</v>
      </c>
      <c r="E10">
        <v>10000000</v>
      </c>
      <c r="G10" t="s">
        <v>2341</v>
      </c>
      <c r="H10">
        <v>51.96</v>
      </c>
      <c r="I10">
        <f>IF(D10&lt;=$L$2,E10,0)</f>
        <v>10000000</v>
      </c>
      <c r="J10" t="s">
        <v>1</v>
      </c>
    </row>
    <row r="11" spans="1:12" x14ac:dyDescent="0.3">
      <c r="A11">
        <v>1991</v>
      </c>
      <c r="B11">
        <v>4</v>
      </c>
      <c r="C11">
        <v>18</v>
      </c>
      <c r="D11" s="1">
        <f>DATE(A11,B11,C11)</f>
        <v>33346</v>
      </c>
      <c r="E11">
        <v>10000000</v>
      </c>
      <c r="G11" t="s">
        <v>2342</v>
      </c>
      <c r="H11">
        <v>51.85</v>
      </c>
      <c r="I11">
        <f>IF(D11&lt;=$L$2,E11,0)</f>
        <v>10000000</v>
      </c>
      <c r="J11" t="s">
        <v>1</v>
      </c>
    </row>
    <row r="12" spans="1:12" x14ac:dyDescent="0.3">
      <c r="A12">
        <v>1991</v>
      </c>
      <c r="B12">
        <v>5</v>
      </c>
      <c r="C12">
        <v>3</v>
      </c>
      <c r="D12" s="1">
        <f>DATE(A12,B12,C12)</f>
        <v>33361</v>
      </c>
      <c r="E12">
        <v>10000000</v>
      </c>
      <c r="G12" t="s">
        <v>2343</v>
      </c>
      <c r="H12">
        <v>51.79</v>
      </c>
      <c r="I12">
        <f>IF(D12&lt;=$L$2,E12,0)</f>
        <v>10000000</v>
      </c>
      <c r="J12" t="s">
        <v>1</v>
      </c>
    </row>
    <row r="13" spans="1:12" x14ac:dyDescent="0.3">
      <c r="A13">
        <v>1991</v>
      </c>
      <c r="B13">
        <v>6</v>
      </c>
      <c r="C13">
        <v>6</v>
      </c>
      <c r="D13" s="1">
        <f>DATE(A13,B13,C13)</f>
        <v>33395</v>
      </c>
      <c r="E13">
        <v>10000000</v>
      </c>
      <c r="G13" t="s">
        <v>2344</v>
      </c>
      <c r="H13">
        <v>51.73</v>
      </c>
      <c r="I13">
        <f>IF(D13&lt;=$L$2,E13,0)</f>
        <v>10000000</v>
      </c>
      <c r="J13" t="s">
        <v>1</v>
      </c>
    </row>
    <row r="14" spans="1:12" x14ac:dyDescent="0.3">
      <c r="A14">
        <v>1991</v>
      </c>
      <c r="B14">
        <v>7</v>
      </c>
      <c r="C14">
        <v>5</v>
      </c>
      <c r="D14" s="1">
        <f>DATE(A14,B14,C14)</f>
        <v>33424</v>
      </c>
      <c r="E14">
        <v>10000000</v>
      </c>
      <c r="G14" t="s">
        <v>2345</v>
      </c>
      <c r="H14">
        <v>51.56</v>
      </c>
      <c r="I14">
        <f>IF(D14&lt;=$L$2,E14,0)</f>
        <v>10000000</v>
      </c>
      <c r="J14" t="s">
        <v>1</v>
      </c>
    </row>
    <row r="15" spans="1:12" x14ac:dyDescent="0.3">
      <c r="A15">
        <v>1991</v>
      </c>
      <c r="B15">
        <v>8</v>
      </c>
      <c r="C15">
        <v>8</v>
      </c>
      <c r="D15" s="1">
        <f>DATE(A15,B15,C15)</f>
        <v>33458</v>
      </c>
      <c r="E15">
        <v>10000000</v>
      </c>
      <c r="G15" t="s">
        <v>2346</v>
      </c>
      <c r="H15">
        <v>51.59</v>
      </c>
      <c r="I15">
        <f>IF(D15&lt;=$L$2,E15,0)</f>
        <v>10000000</v>
      </c>
      <c r="J15" t="s">
        <v>1</v>
      </c>
    </row>
    <row r="16" spans="1:12" x14ac:dyDescent="0.3">
      <c r="A16">
        <v>1991</v>
      </c>
      <c r="B16">
        <v>9</v>
      </c>
      <c r="C16">
        <v>4</v>
      </c>
      <c r="D16" s="1">
        <f>DATE(A16,B16,C16)</f>
        <v>33485</v>
      </c>
      <c r="E16">
        <v>10000000</v>
      </c>
      <c r="G16" t="s">
        <v>2347</v>
      </c>
      <c r="H16">
        <v>51.56</v>
      </c>
      <c r="I16">
        <f>IF(D16&lt;=$L$2,E16,0)</f>
        <v>10000000</v>
      </c>
      <c r="J16" t="s">
        <v>1</v>
      </c>
    </row>
    <row r="17" spans="1:10" x14ac:dyDescent="0.3">
      <c r="A17">
        <v>1991</v>
      </c>
      <c r="B17">
        <v>11</v>
      </c>
      <c r="C17">
        <v>15</v>
      </c>
      <c r="D17" s="1">
        <f>DATE(A17,B17,C17)</f>
        <v>33557</v>
      </c>
      <c r="E17">
        <v>10000000</v>
      </c>
      <c r="G17" t="s">
        <v>4</v>
      </c>
      <c r="H17">
        <v>51.32</v>
      </c>
      <c r="I17">
        <f>IF(D17&lt;=$L$2,E17,0)</f>
        <v>10000000</v>
      </c>
      <c r="J17" t="s">
        <v>1</v>
      </c>
    </row>
    <row r="18" spans="1:10" x14ac:dyDescent="0.3">
      <c r="A18">
        <v>1991</v>
      </c>
      <c r="B18">
        <v>12</v>
      </c>
      <c r="C18">
        <v>9</v>
      </c>
      <c r="D18" s="1">
        <f>DATE(A18,B18,C18)</f>
        <v>33581</v>
      </c>
      <c r="E18">
        <v>10000000</v>
      </c>
      <c r="G18" t="s">
        <v>5</v>
      </c>
      <c r="H18">
        <v>51.31</v>
      </c>
      <c r="I18">
        <f>IF(D18&lt;=$L$2,E18,0)</f>
        <v>10000000</v>
      </c>
      <c r="J18" t="s">
        <v>1</v>
      </c>
    </row>
    <row r="19" spans="1:10" x14ac:dyDescent="0.3">
      <c r="A19">
        <v>1992</v>
      </c>
      <c r="B19">
        <v>1</v>
      </c>
      <c r="C19">
        <v>6</v>
      </c>
      <c r="D19" s="1">
        <f>DATE(A19,B19,C19)</f>
        <v>33609</v>
      </c>
      <c r="E19">
        <v>10000000</v>
      </c>
      <c r="G19" t="s">
        <v>2348</v>
      </c>
      <c r="H19">
        <v>51.68</v>
      </c>
      <c r="I19">
        <f>IF(D19&lt;=$L$2,E19,0)</f>
        <v>10000000</v>
      </c>
      <c r="J19" t="s">
        <v>1</v>
      </c>
    </row>
    <row r="20" spans="1:10" x14ac:dyDescent="0.3">
      <c r="A20">
        <v>1992</v>
      </c>
      <c r="B20">
        <v>2</v>
      </c>
      <c r="C20">
        <v>5</v>
      </c>
      <c r="D20" s="1">
        <f>DATE(A20,B20,C20)</f>
        <v>33639</v>
      </c>
      <c r="E20">
        <v>10000000</v>
      </c>
      <c r="G20" t="s">
        <v>2349</v>
      </c>
      <c r="H20">
        <v>51.52</v>
      </c>
      <c r="I20">
        <f>IF(D20&lt;=$L$2,E20,0)</f>
        <v>10000000</v>
      </c>
      <c r="J20" t="s">
        <v>1</v>
      </c>
    </row>
    <row r="21" spans="1:10" x14ac:dyDescent="0.3">
      <c r="A21">
        <v>1992</v>
      </c>
      <c r="B21">
        <v>3</v>
      </c>
      <c r="C21">
        <v>2</v>
      </c>
      <c r="D21" s="1">
        <f>DATE(A21,B21,C21)</f>
        <v>33665</v>
      </c>
      <c r="E21">
        <v>10000000</v>
      </c>
      <c r="G21" t="s">
        <v>2350</v>
      </c>
      <c r="H21">
        <v>51.78</v>
      </c>
      <c r="I21">
        <f>IF(D21&lt;=$L$2,E21,0)</f>
        <v>10000000</v>
      </c>
      <c r="J21" t="s">
        <v>1</v>
      </c>
    </row>
    <row r="22" spans="1:10" x14ac:dyDescent="0.3">
      <c r="A22">
        <v>1992</v>
      </c>
      <c r="B22">
        <v>3</v>
      </c>
      <c r="C22">
        <v>13</v>
      </c>
      <c r="D22" s="1">
        <f>DATE(A22,B22,C22)</f>
        <v>33676</v>
      </c>
      <c r="E22">
        <v>10000000</v>
      </c>
      <c r="G22" t="s">
        <v>2351</v>
      </c>
      <c r="H22">
        <v>51.84</v>
      </c>
      <c r="I22">
        <f>IF(D22&lt;=$L$2,E22,0)</f>
        <v>10000000</v>
      </c>
      <c r="J22" t="s">
        <v>1</v>
      </c>
    </row>
    <row r="23" spans="1:10" x14ac:dyDescent="0.3">
      <c r="A23">
        <v>1992</v>
      </c>
      <c r="B23">
        <v>4</v>
      </c>
      <c r="C23">
        <v>2</v>
      </c>
      <c r="D23" s="1">
        <f>DATE(A23,B23,C23)</f>
        <v>33696</v>
      </c>
      <c r="E23">
        <v>10000000</v>
      </c>
      <c r="G23" t="s">
        <v>2352</v>
      </c>
      <c r="H23">
        <v>51.68</v>
      </c>
      <c r="I23">
        <f>IF(D23&lt;=$L$2,E23,0)</f>
        <v>10000000</v>
      </c>
      <c r="J23" t="s">
        <v>1</v>
      </c>
    </row>
    <row r="24" spans="1:10" x14ac:dyDescent="0.3">
      <c r="A24">
        <v>1992</v>
      </c>
      <c r="B24">
        <v>5</v>
      </c>
      <c r="C24">
        <v>8</v>
      </c>
      <c r="D24" s="1">
        <f>DATE(A24,B24,C24)</f>
        <v>33732</v>
      </c>
      <c r="E24">
        <v>10000000</v>
      </c>
      <c r="G24" t="s">
        <v>2353</v>
      </c>
      <c r="H24">
        <v>51.49</v>
      </c>
      <c r="I24">
        <f>IF(D24&lt;=$L$2,E24,0)</f>
        <v>10000000</v>
      </c>
      <c r="J24" t="s">
        <v>1</v>
      </c>
    </row>
    <row r="25" spans="1:10" x14ac:dyDescent="0.3">
      <c r="A25">
        <v>1992</v>
      </c>
      <c r="B25">
        <v>6</v>
      </c>
      <c r="C25">
        <v>9</v>
      </c>
      <c r="D25" s="1">
        <f>DATE(A25,B25,C25)</f>
        <v>33764</v>
      </c>
      <c r="E25">
        <v>10000000</v>
      </c>
      <c r="G25" t="s">
        <v>2354</v>
      </c>
      <c r="H25">
        <v>51.42</v>
      </c>
      <c r="I25">
        <f>IF(D25&lt;=$L$2,E25,0)</f>
        <v>10000000</v>
      </c>
      <c r="J25" t="s">
        <v>1</v>
      </c>
    </row>
    <row r="26" spans="1:10" x14ac:dyDescent="0.3">
      <c r="A26">
        <v>1992</v>
      </c>
      <c r="B26">
        <v>7</v>
      </c>
      <c r="C26">
        <v>7</v>
      </c>
      <c r="D26" s="1">
        <f>DATE(A26,B26,C26)</f>
        <v>33792</v>
      </c>
      <c r="E26">
        <v>10000000</v>
      </c>
      <c r="G26" t="s">
        <v>2355</v>
      </c>
      <c r="H26">
        <v>51.34</v>
      </c>
      <c r="I26">
        <f>IF(D26&lt;=$L$2,E26,0)</f>
        <v>10000000</v>
      </c>
      <c r="J26" t="s">
        <v>1</v>
      </c>
    </row>
    <row r="27" spans="1:10" x14ac:dyDescent="0.3">
      <c r="A27">
        <v>1992</v>
      </c>
      <c r="B27">
        <v>8</v>
      </c>
      <c r="C27">
        <v>1</v>
      </c>
      <c r="D27" s="1">
        <f>DATE(A27,B27,C27)</f>
        <v>33817</v>
      </c>
      <c r="E27">
        <v>10000000</v>
      </c>
      <c r="G27" t="s">
        <v>2356</v>
      </c>
      <c r="H27">
        <v>51.31</v>
      </c>
      <c r="I27">
        <f>IF(D27&lt;=$L$2,E27,0)</f>
        <v>10000000</v>
      </c>
      <c r="J27" t="s">
        <v>1</v>
      </c>
    </row>
    <row r="28" spans="1:10" x14ac:dyDescent="0.3">
      <c r="A28">
        <v>1992</v>
      </c>
      <c r="B28">
        <v>9</v>
      </c>
      <c r="C28">
        <v>1</v>
      </c>
      <c r="D28" s="1">
        <f>DATE(A28,B28,C28)</f>
        <v>33848</v>
      </c>
      <c r="E28">
        <v>10000000</v>
      </c>
      <c r="G28" t="s">
        <v>2357</v>
      </c>
      <c r="H28">
        <v>51.31</v>
      </c>
      <c r="I28">
        <f>IF(D28&lt;=$L$2,E28,0)</f>
        <v>10000000</v>
      </c>
      <c r="J28" t="s">
        <v>1</v>
      </c>
    </row>
    <row r="29" spans="1:10" x14ac:dyDescent="0.3">
      <c r="A29">
        <v>1992</v>
      </c>
      <c r="B29">
        <v>10</v>
      </c>
      <c r="C29">
        <v>19</v>
      </c>
      <c r="D29" s="1">
        <f>DATE(A29,B29,C29)</f>
        <v>33896</v>
      </c>
      <c r="E29">
        <v>10000000</v>
      </c>
      <c r="G29" t="s">
        <v>6</v>
      </c>
      <c r="H29">
        <v>51.35</v>
      </c>
      <c r="I29">
        <f>IF(D29&lt;=$L$2,E29,0)</f>
        <v>10000000</v>
      </c>
      <c r="J29" t="s">
        <v>1</v>
      </c>
    </row>
    <row r="30" spans="1:10" x14ac:dyDescent="0.3">
      <c r="A30">
        <v>1992</v>
      </c>
      <c r="B30">
        <v>11</v>
      </c>
      <c r="C30">
        <v>12</v>
      </c>
      <c r="D30" s="1">
        <f>DATE(A30,B30,C30)</f>
        <v>33920</v>
      </c>
      <c r="E30">
        <v>10000000</v>
      </c>
      <c r="G30" t="s">
        <v>7</v>
      </c>
      <c r="H30">
        <v>51.36</v>
      </c>
      <c r="I30">
        <f>IF(D30&lt;=$L$2,E30,0)</f>
        <v>10000000</v>
      </c>
      <c r="J30" t="s">
        <v>1</v>
      </c>
    </row>
    <row r="31" spans="1:10" x14ac:dyDescent="0.3">
      <c r="A31">
        <v>1992</v>
      </c>
      <c r="B31">
        <v>12</v>
      </c>
      <c r="C31">
        <v>2</v>
      </c>
      <c r="D31" s="1">
        <f>DATE(A31,B31,C31)</f>
        <v>33940</v>
      </c>
      <c r="E31">
        <v>10000000</v>
      </c>
      <c r="G31" t="s">
        <v>8</v>
      </c>
      <c r="H31">
        <v>51.36</v>
      </c>
      <c r="I31">
        <f>IF(D31&lt;=$L$2,E31,0)</f>
        <v>10000000</v>
      </c>
      <c r="J31" t="s">
        <v>1</v>
      </c>
    </row>
    <row r="32" spans="1:10" x14ac:dyDescent="0.3">
      <c r="A32">
        <v>1992</v>
      </c>
      <c r="B32">
        <v>12</v>
      </c>
      <c r="C32">
        <v>31</v>
      </c>
      <c r="D32" s="1">
        <f>DATE(A32,B32,C32)</f>
        <v>33969</v>
      </c>
      <c r="E32">
        <v>10000000</v>
      </c>
      <c r="G32" t="s">
        <v>9</v>
      </c>
      <c r="H32">
        <v>51.99</v>
      </c>
      <c r="I32">
        <f>IF(D32&lt;=$L$2,E32,0)</f>
        <v>10000000</v>
      </c>
      <c r="J32" t="s">
        <v>1</v>
      </c>
    </row>
    <row r="33" spans="1:10" x14ac:dyDescent="0.3">
      <c r="A33">
        <v>1993</v>
      </c>
      <c r="B33">
        <v>1</v>
      </c>
      <c r="C33">
        <v>25</v>
      </c>
      <c r="D33" s="1">
        <f>DATE(A33,B33,C33)</f>
        <v>33994</v>
      </c>
      <c r="E33">
        <v>10000000</v>
      </c>
      <c r="G33" t="s">
        <v>2358</v>
      </c>
      <c r="H33">
        <v>52.25</v>
      </c>
      <c r="I33">
        <f>IF(D33&lt;=$L$2,E33,0)</f>
        <v>10000000</v>
      </c>
      <c r="J33" t="s">
        <v>1</v>
      </c>
    </row>
    <row r="34" spans="1:10" x14ac:dyDescent="0.3">
      <c r="A34">
        <v>1993</v>
      </c>
      <c r="B34">
        <v>3</v>
      </c>
      <c r="C34">
        <v>3</v>
      </c>
      <c r="D34" s="1">
        <f>DATE(A34,B34,C34)</f>
        <v>34031</v>
      </c>
      <c r="E34">
        <v>10000000</v>
      </c>
      <c r="G34" t="s">
        <v>2359</v>
      </c>
      <c r="H34">
        <v>52.19</v>
      </c>
      <c r="I34">
        <f>IF(D34&lt;=$L$2,E34,0)</f>
        <v>10000000</v>
      </c>
      <c r="J34" t="s">
        <v>1</v>
      </c>
    </row>
    <row r="35" spans="1:10" x14ac:dyDescent="0.3">
      <c r="A35">
        <v>1993</v>
      </c>
      <c r="B35">
        <v>4</v>
      </c>
      <c r="C35">
        <v>2</v>
      </c>
      <c r="D35" s="1">
        <f>DATE(A35,B35,C35)</f>
        <v>34061</v>
      </c>
      <c r="E35">
        <v>10000000</v>
      </c>
      <c r="G35" t="s">
        <v>2360</v>
      </c>
      <c r="H35">
        <v>52.07</v>
      </c>
      <c r="I35">
        <f>IF(D35&lt;=$L$2,E35,0)</f>
        <v>10000000</v>
      </c>
      <c r="J35" t="s">
        <v>1</v>
      </c>
    </row>
    <row r="36" spans="1:10" x14ac:dyDescent="0.3">
      <c r="A36">
        <v>1993</v>
      </c>
      <c r="B36">
        <v>5</v>
      </c>
      <c r="C36">
        <v>4</v>
      </c>
      <c r="D36" s="1">
        <f>DATE(A36,B36,C36)</f>
        <v>34093</v>
      </c>
      <c r="E36">
        <v>10000000</v>
      </c>
      <c r="G36" t="s">
        <v>2361</v>
      </c>
      <c r="H36">
        <v>51.91</v>
      </c>
      <c r="I36">
        <f>IF(D36&lt;=$L$2,E36,0)</f>
        <v>10000000</v>
      </c>
      <c r="J36" t="s">
        <v>1</v>
      </c>
    </row>
    <row r="37" spans="1:10" x14ac:dyDescent="0.3">
      <c r="A37">
        <v>1993</v>
      </c>
      <c r="B37">
        <v>6</v>
      </c>
      <c r="C37">
        <v>9</v>
      </c>
      <c r="D37" s="1">
        <f>DATE(A37,B37,C37)</f>
        <v>34129</v>
      </c>
      <c r="E37">
        <v>10000000</v>
      </c>
      <c r="G37" t="s">
        <v>2362</v>
      </c>
      <c r="H37">
        <v>51.83</v>
      </c>
      <c r="I37">
        <f>IF(D37&lt;=$L$2,E37,0)</f>
        <v>10000000</v>
      </c>
      <c r="J37" t="s">
        <v>1</v>
      </c>
    </row>
    <row r="38" spans="1:10" x14ac:dyDescent="0.3">
      <c r="A38">
        <v>1993</v>
      </c>
      <c r="B38">
        <v>6</v>
      </c>
      <c r="C38">
        <v>29</v>
      </c>
      <c r="D38" s="1">
        <f>DATE(A38,B38,C38)</f>
        <v>34149</v>
      </c>
      <c r="E38">
        <v>10000000</v>
      </c>
      <c r="G38" t="s">
        <v>2363</v>
      </c>
      <c r="H38">
        <v>51.74</v>
      </c>
      <c r="I38">
        <f>IF(D38&lt;=$L$2,E38,0)</f>
        <v>10000000</v>
      </c>
      <c r="J38" t="s">
        <v>1</v>
      </c>
    </row>
    <row r="39" spans="1:10" x14ac:dyDescent="0.3">
      <c r="A39">
        <v>1993</v>
      </c>
      <c r="B39">
        <v>7</v>
      </c>
      <c r="C39">
        <v>28</v>
      </c>
      <c r="D39" s="1">
        <f>DATE(A39,B39,C39)</f>
        <v>34178</v>
      </c>
      <c r="E39">
        <v>10000000</v>
      </c>
      <c r="G39" t="s">
        <v>2364</v>
      </c>
      <c r="H39">
        <v>51.67</v>
      </c>
      <c r="I39">
        <f>IF(D39&lt;=$L$2,E39,0)</f>
        <v>10000000</v>
      </c>
      <c r="J39" t="s">
        <v>1</v>
      </c>
    </row>
    <row r="40" spans="1:10" x14ac:dyDescent="0.3">
      <c r="A40">
        <v>1993</v>
      </c>
      <c r="B40">
        <v>8</v>
      </c>
      <c r="C40">
        <v>3</v>
      </c>
      <c r="D40" s="1">
        <f>DATE(A40,B40,C40)</f>
        <v>34184</v>
      </c>
      <c r="E40">
        <v>10000000</v>
      </c>
      <c r="G40" t="s">
        <v>2365</v>
      </c>
      <c r="H40">
        <v>51.63</v>
      </c>
      <c r="I40">
        <f>IF(D40&lt;=$L$2,E40,0)</f>
        <v>10000000</v>
      </c>
      <c r="J40" t="s">
        <v>1</v>
      </c>
    </row>
    <row r="41" spans="1:10" x14ac:dyDescent="0.3">
      <c r="A41">
        <v>1993</v>
      </c>
      <c r="B41">
        <v>9</v>
      </c>
      <c r="C41">
        <v>29</v>
      </c>
      <c r="D41" s="1">
        <f>DATE(A41,B41,C41)</f>
        <v>34241</v>
      </c>
      <c r="E41">
        <v>10000000</v>
      </c>
      <c r="G41" t="s">
        <v>2366</v>
      </c>
      <c r="H41">
        <v>51.63</v>
      </c>
      <c r="I41">
        <f>IF(D41&lt;=$L$2,E41,0)</f>
        <v>10000000</v>
      </c>
      <c r="J41" t="s">
        <v>1</v>
      </c>
    </row>
    <row r="42" spans="1:10" x14ac:dyDescent="0.3">
      <c r="A42">
        <v>1993</v>
      </c>
      <c r="B42">
        <v>11</v>
      </c>
      <c r="C42">
        <v>2</v>
      </c>
      <c r="D42" s="1">
        <f>DATE(A42,B42,C42)</f>
        <v>34275</v>
      </c>
      <c r="E42">
        <v>10000000</v>
      </c>
      <c r="G42" t="s">
        <v>10</v>
      </c>
      <c r="H42">
        <v>51.62</v>
      </c>
      <c r="I42">
        <f>IF(D42&lt;=$L$2,E42,0)</f>
        <v>10000000</v>
      </c>
      <c r="J42" t="s">
        <v>1</v>
      </c>
    </row>
    <row r="43" spans="1:10" x14ac:dyDescent="0.3">
      <c r="A43">
        <v>1993</v>
      </c>
      <c r="B43">
        <v>11</v>
      </c>
      <c r="C43">
        <v>29</v>
      </c>
      <c r="D43" s="1">
        <f>DATE(A43,B43,C43)</f>
        <v>34302</v>
      </c>
      <c r="E43">
        <v>10000000</v>
      </c>
      <c r="G43" t="s">
        <v>11</v>
      </c>
      <c r="H43">
        <v>51.67</v>
      </c>
      <c r="I43">
        <f>IF(D43&lt;=$L$2,E43,0)</f>
        <v>10000000</v>
      </c>
      <c r="J43" t="s">
        <v>1</v>
      </c>
    </row>
    <row r="44" spans="1:10" x14ac:dyDescent="0.3">
      <c r="A44">
        <v>1994</v>
      </c>
      <c r="B44">
        <v>1</v>
      </c>
      <c r="C44">
        <v>6</v>
      </c>
      <c r="D44" s="1">
        <f>DATE(A44,B44,C44)</f>
        <v>34340</v>
      </c>
      <c r="E44">
        <v>10000000</v>
      </c>
      <c r="G44" t="s">
        <v>2367</v>
      </c>
      <c r="H44">
        <v>51.68</v>
      </c>
      <c r="I44">
        <f>IF(D44&lt;=$L$2,E44,0)</f>
        <v>10000000</v>
      </c>
      <c r="J44" t="s">
        <v>1</v>
      </c>
    </row>
    <row r="45" spans="1:10" x14ac:dyDescent="0.3">
      <c r="A45">
        <v>1994</v>
      </c>
      <c r="B45">
        <v>1</v>
      </c>
      <c r="C45">
        <v>2</v>
      </c>
      <c r="D45" s="1">
        <f>DATE(A45,B45,C45)</f>
        <v>34336</v>
      </c>
      <c r="E45">
        <v>10000000</v>
      </c>
      <c r="G45" t="s">
        <v>2368</v>
      </c>
      <c r="H45">
        <v>51.67</v>
      </c>
      <c r="I45">
        <f>IF(D45&lt;=$L$2,E45,0)</f>
        <v>10000000</v>
      </c>
      <c r="J45" t="s">
        <v>1</v>
      </c>
    </row>
    <row r="46" spans="1:10" x14ac:dyDescent="0.3">
      <c r="A46">
        <v>1994</v>
      </c>
      <c r="B46">
        <v>2</v>
      </c>
      <c r="C46">
        <v>23</v>
      </c>
      <c r="D46" s="1">
        <f>DATE(A46,B46,C46)</f>
        <v>34388</v>
      </c>
      <c r="E46">
        <v>10000000</v>
      </c>
      <c r="G46" t="s">
        <v>2369</v>
      </c>
      <c r="H46">
        <v>52.27</v>
      </c>
      <c r="I46">
        <f>IF(D46&lt;=$L$2,E46,0)</f>
        <v>10000000</v>
      </c>
      <c r="J46" t="s">
        <v>1</v>
      </c>
    </row>
    <row r="47" spans="1:10" x14ac:dyDescent="0.3">
      <c r="A47">
        <v>1994</v>
      </c>
      <c r="B47">
        <v>3</v>
      </c>
      <c r="C47">
        <v>23</v>
      </c>
      <c r="D47" s="1">
        <f>DATE(A47,B47,C47)</f>
        <v>34416</v>
      </c>
      <c r="E47">
        <v>10000000</v>
      </c>
      <c r="G47" t="s">
        <v>2370</v>
      </c>
      <c r="H47">
        <v>51.81</v>
      </c>
      <c r="I47">
        <f>IF(D47&lt;=$L$2,E47,0)</f>
        <v>10000000</v>
      </c>
      <c r="J47" t="s">
        <v>1</v>
      </c>
    </row>
    <row r="48" spans="1:10" x14ac:dyDescent="0.3">
      <c r="A48">
        <v>1994</v>
      </c>
      <c r="B48">
        <v>4</v>
      </c>
      <c r="C48">
        <v>27</v>
      </c>
      <c r="D48" s="1">
        <f>DATE(A48,B48,C48)</f>
        <v>34451</v>
      </c>
      <c r="E48">
        <v>10000000</v>
      </c>
      <c r="G48" t="s">
        <v>2371</v>
      </c>
      <c r="H48">
        <v>51.79</v>
      </c>
      <c r="I48">
        <f>IF(D48&lt;=$L$2,E48,0)</f>
        <v>10000000</v>
      </c>
      <c r="J48" t="s">
        <v>1</v>
      </c>
    </row>
    <row r="49" spans="1:10" x14ac:dyDescent="0.3">
      <c r="A49">
        <v>1994</v>
      </c>
      <c r="B49">
        <v>5</v>
      </c>
      <c r="C49">
        <v>28</v>
      </c>
      <c r="D49" s="1">
        <f>DATE(A49,B49,C49)</f>
        <v>34482</v>
      </c>
      <c r="E49">
        <v>10000000</v>
      </c>
      <c r="G49" t="s">
        <v>2372</v>
      </c>
      <c r="H49">
        <v>51.76</v>
      </c>
      <c r="I49">
        <f>IF(D49&lt;=$L$2,E49,0)</f>
        <v>10000000</v>
      </c>
      <c r="J49" t="s">
        <v>1</v>
      </c>
    </row>
    <row r="50" spans="1:10" x14ac:dyDescent="0.3">
      <c r="A50">
        <v>1994</v>
      </c>
      <c r="B50">
        <v>6</v>
      </c>
      <c r="C50">
        <v>29</v>
      </c>
      <c r="D50" s="1">
        <f>DATE(A50,B50,C50)</f>
        <v>34514</v>
      </c>
      <c r="E50">
        <v>10000000</v>
      </c>
      <c r="G50" t="s">
        <v>2373</v>
      </c>
      <c r="H50">
        <v>51.65</v>
      </c>
      <c r="I50">
        <f>IF(D50&lt;=$L$2,E50,0)</f>
        <v>10000000</v>
      </c>
      <c r="J50" t="s">
        <v>1</v>
      </c>
    </row>
    <row r="51" spans="1:10" x14ac:dyDescent="0.3">
      <c r="A51">
        <v>1994</v>
      </c>
      <c r="B51">
        <v>7</v>
      </c>
      <c r="C51">
        <v>27</v>
      </c>
      <c r="D51" s="1">
        <f>DATE(A51,B51,C51)</f>
        <v>34542</v>
      </c>
      <c r="E51">
        <v>10000000</v>
      </c>
      <c r="G51" t="s">
        <v>2374</v>
      </c>
      <c r="H51">
        <v>51.43</v>
      </c>
      <c r="I51">
        <f>IF(D51&lt;=$L$2,E51,0)</f>
        <v>10000000</v>
      </c>
      <c r="J51" t="s">
        <v>1</v>
      </c>
    </row>
    <row r="52" spans="1:10" x14ac:dyDescent="0.3">
      <c r="A52">
        <v>1994</v>
      </c>
      <c r="B52">
        <v>8</v>
      </c>
      <c r="C52">
        <v>3</v>
      </c>
      <c r="D52" s="1">
        <f>DATE(A52,B52,C52)</f>
        <v>34549</v>
      </c>
      <c r="E52">
        <v>10000000</v>
      </c>
      <c r="G52" t="s">
        <v>2375</v>
      </c>
      <c r="H52">
        <v>51.59</v>
      </c>
      <c r="I52">
        <f>IF(D52&lt;=$L$2,E52,0)</f>
        <v>10000000</v>
      </c>
      <c r="J52" t="s">
        <v>1</v>
      </c>
    </row>
    <row r="53" spans="1:10" x14ac:dyDescent="0.3">
      <c r="A53">
        <v>1994</v>
      </c>
      <c r="B53">
        <v>9</v>
      </c>
      <c r="C53">
        <v>28</v>
      </c>
      <c r="D53" s="1">
        <f>DATE(A53,B53,C53)</f>
        <v>34605</v>
      </c>
      <c r="E53">
        <v>10000000</v>
      </c>
      <c r="G53" t="s">
        <v>2376</v>
      </c>
      <c r="H53">
        <v>51.6</v>
      </c>
      <c r="I53">
        <f>IF(D53&lt;=$L$2,E53,0)</f>
        <v>10000000</v>
      </c>
      <c r="J53" t="s">
        <v>1</v>
      </c>
    </row>
    <row r="54" spans="1:10" x14ac:dyDescent="0.3">
      <c r="A54">
        <v>1994</v>
      </c>
      <c r="B54">
        <v>10</v>
      </c>
      <c r="C54">
        <v>24</v>
      </c>
      <c r="D54" s="1">
        <f>DATE(A54,B54,C54)</f>
        <v>34631</v>
      </c>
      <c r="E54">
        <v>10000000</v>
      </c>
      <c r="G54" t="s">
        <v>12</v>
      </c>
      <c r="H54">
        <v>51.59</v>
      </c>
      <c r="I54">
        <f>IF(D54&lt;=$L$2,E54,0)</f>
        <v>10000000</v>
      </c>
      <c r="J54" t="s">
        <v>1</v>
      </c>
    </row>
    <row r="55" spans="1:10" x14ac:dyDescent="0.3">
      <c r="A55">
        <v>1994</v>
      </c>
      <c r="B55">
        <v>11</v>
      </c>
      <c r="C55">
        <v>29</v>
      </c>
      <c r="D55" s="1">
        <f>DATE(A55,B55,C55)</f>
        <v>34667</v>
      </c>
      <c r="E55">
        <v>10000000</v>
      </c>
      <c r="G55" t="s">
        <v>13</v>
      </c>
      <c r="H55">
        <v>51.64</v>
      </c>
      <c r="I55">
        <f>IF(D55&lt;=$L$2,E55,0)</f>
        <v>10000000</v>
      </c>
      <c r="J55" t="s">
        <v>1</v>
      </c>
    </row>
    <row r="56" spans="1:10" x14ac:dyDescent="0.3">
      <c r="A56">
        <v>1994</v>
      </c>
      <c r="B56">
        <v>12</v>
      </c>
      <c r="C56">
        <v>29</v>
      </c>
      <c r="D56" s="1">
        <f>DATE(A56,B56,C56)</f>
        <v>34697</v>
      </c>
      <c r="E56">
        <v>10000000</v>
      </c>
      <c r="G56" t="s">
        <v>14</v>
      </c>
      <c r="H56">
        <v>51.68</v>
      </c>
      <c r="I56">
        <f>IF(D56&lt;=$L$2,E56,0)</f>
        <v>10000000</v>
      </c>
      <c r="J56" t="s">
        <v>1</v>
      </c>
    </row>
    <row r="57" spans="1:10" x14ac:dyDescent="0.3">
      <c r="A57">
        <v>1995</v>
      </c>
      <c r="B57">
        <v>1</v>
      </c>
      <c r="C57">
        <v>25</v>
      </c>
      <c r="D57" s="1">
        <f>DATE(A57,B57,C57)</f>
        <v>34724</v>
      </c>
      <c r="E57">
        <v>10000000</v>
      </c>
      <c r="G57" t="s">
        <v>2377</v>
      </c>
      <c r="H57">
        <v>52.67</v>
      </c>
      <c r="I57">
        <f>IF(D57&lt;=$L$2,E57,0)</f>
        <v>10000000</v>
      </c>
      <c r="J57" t="s">
        <v>1</v>
      </c>
    </row>
    <row r="58" spans="1:10" x14ac:dyDescent="0.3">
      <c r="A58">
        <v>1995</v>
      </c>
      <c r="B58">
        <v>2</v>
      </c>
      <c r="C58">
        <v>27</v>
      </c>
      <c r="D58" s="1">
        <f>DATE(A58,B58,C58)</f>
        <v>34757</v>
      </c>
      <c r="E58">
        <v>10000000</v>
      </c>
      <c r="G58" t="s">
        <v>2378</v>
      </c>
      <c r="H58">
        <v>51.76</v>
      </c>
      <c r="I58">
        <f>IF(D58&lt;=$L$2,E58,0)</f>
        <v>10000000</v>
      </c>
      <c r="J58" t="s">
        <v>1</v>
      </c>
    </row>
    <row r="59" spans="1:10" x14ac:dyDescent="0.3">
      <c r="A59">
        <v>1995</v>
      </c>
      <c r="B59">
        <v>3</v>
      </c>
      <c r="C59">
        <v>16</v>
      </c>
      <c r="D59" s="1">
        <f>DATE(A59,B59,C59)</f>
        <v>34774</v>
      </c>
      <c r="E59">
        <v>10000000</v>
      </c>
      <c r="G59" t="s">
        <v>2379</v>
      </c>
      <c r="H59">
        <v>52.15</v>
      </c>
      <c r="I59">
        <f>IF(D59&lt;=$L$2,E59,0)</f>
        <v>10000000</v>
      </c>
      <c r="J59" t="s">
        <v>1</v>
      </c>
    </row>
    <row r="60" spans="1:10" x14ac:dyDescent="0.3">
      <c r="A60">
        <v>1995</v>
      </c>
      <c r="B60">
        <v>3</v>
      </c>
      <c r="C60">
        <v>29</v>
      </c>
      <c r="D60" s="1">
        <f>DATE(A60,B60,C60)</f>
        <v>34787</v>
      </c>
      <c r="E60">
        <v>10000000</v>
      </c>
      <c r="G60" t="s">
        <v>2380</v>
      </c>
      <c r="H60">
        <v>52.05</v>
      </c>
      <c r="I60">
        <f>IF(D60&lt;=$L$2,E60,0)</f>
        <v>10000000</v>
      </c>
      <c r="J60" t="s">
        <v>1</v>
      </c>
    </row>
    <row r="61" spans="1:10" x14ac:dyDescent="0.3">
      <c r="A61">
        <v>1995</v>
      </c>
      <c r="B61">
        <v>4</v>
      </c>
      <c r="C61">
        <v>26</v>
      </c>
      <c r="D61" s="1">
        <f>DATE(A61,B61,C61)</f>
        <v>34815</v>
      </c>
      <c r="E61">
        <v>10000000</v>
      </c>
      <c r="G61" t="s">
        <v>2381</v>
      </c>
      <c r="H61">
        <v>51.41</v>
      </c>
      <c r="I61">
        <f>IF(D61&lt;=$L$2,E61,0)</f>
        <v>10000000</v>
      </c>
      <c r="J61" t="s">
        <v>1</v>
      </c>
    </row>
    <row r="62" spans="1:10" x14ac:dyDescent="0.3">
      <c r="A62">
        <v>1995</v>
      </c>
      <c r="B62">
        <v>5</v>
      </c>
      <c r="C62">
        <v>3</v>
      </c>
      <c r="D62" s="1">
        <f>DATE(A62,B62,C62)</f>
        <v>34822</v>
      </c>
      <c r="E62">
        <v>10000000</v>
      </c>
      <c r="G62" t="s">
        <v>2382</v>
      </c>
      <c r="H62">
        <v>51.31</v>
      </c>
      <c r="I62">
        <f>IF(D62&lt;=$L$2,E62,0)</f>
        <v>10000000</v>
      </c>
      <c r="J62" t="s">
        <v>1</v>
      </c>
    </row>
    <row r="63" spans="1:10" x14ac:dyDescent="0.3">
      <c r="A63">
        <v>1995</v>
      </c>
      <c r="B63">
        <v>6</v>
      </c>
      <c r="C63">
        <v>3</v>
      </c>
      <c r="D63" s="1">
        <f>DATE(A63,B63,C63)</f>
        <v>34853</v>
      </c>
      <c r="E63">
        <v>10000000</v>
      </c>
      <c r="G63" t="s">
        <v>2383</v>
      </c>
      <c r="H63">
        <v>51.22</v>
      </c>
      <c r="I63">
        <f>IF(D63&lt;=$L$2,E63,0)</f>
        <v>10000000</v>
      </c>
      <c r="J63" t="s">
        <v>1</v>
      </c>
    </row>
    <row r="64" spans="1:10" x14ac:dyDescent="0.3">
      <c r="A64">
        <v>1995</v>
      </c>
      <c r="B64">
        <v>7</v>
      </c>
      <c r="C64">
        <v>28</v>
      </c>
      <c r="D64" s="1">
        <f>DATE(A64,B64,C64)</f>
        <v>34908</v>
      </c>
      <c r="E64">
        <v>10000000</v>
      </c>
      <c r="G64" t="s">
        <v>2384</v>
      </c>
      <c r="H64">
        <v>51.11</v>
      </c>
      <c r="I64">
        <f>IF(D64&lt;=$L$2,E64,0)</f>
        <v>10000000</v>
      </c>
      <c r="J64" t="s">
        <v>1</v>
      </c>
    </row>
    <row r="65" spans="1:10" x14ac:dyDescent="0.3">
      <c r="A65">
        <v>1995</v>
      </c>
      <c r="B65">
        <v>9</v>
      </c>
      <c r="C65">
        <v>5</v>
      </c>
      <c r="D65" s="1">
        <f>DATE(A65,B65,C65)</f>
        <v>34947</v>
      </c>
      <c r="E65">
        <v>10000000</v>
      </c>
      <c r="G65" t="s">
        <v>2385</v>
      </c>
      <c r="H65">
        <v>51.06</v>
      </c>
      <c r="I65">
        <f>IF(D65&lt;=$L$2,E65,0)</f>
        <v>10000000</v>
      </c>
      <c r="J65" t="s">
        <v>1</v>
      </c>
    </row>
    <row r="66" spans="1:10" x14ac:dyDescent="0.3">
      <c r="A66">
        <v>1995</v>
      </c>
      <c r="B66">
        <v>10</v>
      </c>
      <c r="C66">
        <v>5</v>
      </c>
      <c r="D66" s="1">
        <f>DATE(A66,B66,C66)</f>
        <v>34977</v>
      </c>
      <c r="E66">
        <v>10000000</v>
      </c>
      <c r="G66" t="s">
        <v>15</v>
      </c>
      <c r="H66">
        <v>51.04</v>
      </c>
      <c r="I66">
        <f>IF(D66&lt;=$L$2,E66,0)</f>
        <v>10000000</v>
      </c>
      <c r="J66" t="s">
        <v>1</v>
      </c>
    </row>
    <row r="67" spans="1:10" x14ac:dyDescent="0.3">
      <c r="A67">
        <v>1995</v>
      </c>
      <c r="B67">
        <v>10</v>
      </c>
      <c r="C67">
        <v>31</v>
      </c>
      <c r="D67" s="1">
        <f>DATE(A67,B67,C67)</f>
        <v>35003</v>
      </c>
      <c r="E67">
        <v>10000000</v>
      </c>
      <c r="G67" t="s">
        <v>16</v>
      </c>
      <c r="H67">
        <v>51.02</v>
      </c>
      <c r="I67">
        <f>IF(D67&lt;=$L$2,E67,0)</f>
        <v>10000000</v>
      </c>
      <c r="J67" t="s">
        <v>1</v>
      </c>
    </row>
    <row r="68" spans="1:10" x14ac:dyDescent="0.3">
      <c r="A68">
        <v>1995</v>
      </c>
      <c r="B68">
        <v>11</v>
      </c>
      <c r="C68">
        <v>27</v>
      </c>
      <c r="D68" s="1">
        <f>DATE(A68,B68,C68)</f>
        <v>35030</v>
      </c>
      <c r="E68">
        <v>10000000</v>
      </c>
      <c r="G68" t="s">
        <v>17</v>
      </c>
      <c r="H68">
        <v>51.04</v>
      </c>
      <c r="I68">
        <f>IF(D68&lt;=$L$2,E68,0)</f>
        <v>0</v>
      </c>
      <c r="J68" t="s">
        <v>1</v>
      </c>
    </row>
    <row r="69" spans="1:10" x14ac:dyDescent="0.3">
      <c r="A69">
        <v>1995</v>
      </c>
      <c r="B69">
        <v>12</v>
      </c>
      <c r="C69">
        <v>26</v>
      </c>
      <c r="D69" s="1">
        <f>DATE(A69,B69,C69)</f>
        <v>35059</v>
      </c>
      <c r="E69">
        <v>10000000</v>
      </c>
      <c r="G69" t="s">
        <v>18</v>
      </c>
      <c r="H69">
        <v>51.16</v>
      </c>
      <c r="I69">
        <f>IF(D69&lt;=$L$2,E69,0)</f>
        <v>0</v>
      </c>
      <c r="J69" t="s">
        <v>1</v>
      </c>
    </row>
    <row r="70" spans="1:10" x14ac:dyDescent="0.3">
      <c r="A70">
        <v>1996</v>
      </c>
      <c r="B70">
        <v>2</v>
      </c>
      <c r="C70">
        <v>7</v>
      </c>
      <c r="D70" s="1">
        <f>DATE(A70,B70,C70)</f>
        <v>35102</v>
      </c>
      <c r="E70">
        <v>10000000</v>
      </c>
      <c r="G70" t="s">
        <v>2386</v>
      </c>
      <c r="H70">
        <v>51.77</v>
      </c>
      <c r="I70">
        <f>IF(D70&lt;=$L$2,E70,0)</f>
        <v>0</v>
      </c>
      <c r="J70" t="s">
        <v>1</v>
      </c>
    </row>
    <row r="71" spans="1:10" x14ac:dyDescent="0.3">
      <c r="A71">
        <v>1996</v>
      </c>
      <c r="B71">
        <v>2</v>
      </c>
      <c r="C71">
        <v>28</v>
      </c>
      <c r="D71" s="1">
        <f>DATE(A71,B71,C71)</f>
        <v>35123</v>
      </c>
      <c r="E71">
        <v>10000000</v>
      </c>
      <c r="G71" t="s">
        <v>2387</v>
      </c>
      <c r="H71">
        <v>51.83</v>
      </c>
      <c r="I71">
        <f>IF(D71&lt;=$L$2,E71,0)</f>
        <v>0</v>
      </c>
      <c r="J71" t="s">
        <v>1</v>
      </c>
    </row>
    <row r="72" spans="1:10" x14ac:dyDescent="0.3">
      <c r="A72">
        <v>1996</v>
      </c>
      <c r="B72">
        <v>3</v>
      </c>
      <c r="C72">
        <v>29</v>
      </c>
      <c r="D72" s="1">
        <f>DATE(A72,B72,C72)</f>
        <v>35153</v>
      </c>
      <c r="E72">
        <v>10000000</v>
      </c>
      <c r="G72" t="s">
        <v>2388</v>
      </c>
      <c r="H72">
        <v>51.43</v>
      </c>
      <c r="I72">
        <f>IF(D72&lt;=$L$2,E72,0)</f>
        <v>0</v>
      </c>
      <c r="J72" t="s">
        <v>1</v>
      </c>
    </row>
    <row r="73" spans="1:10" x14ac:dyDescent="0.3">
      <c r="A73">
        <v>1996</v>
      </c>
      <c r="B73">
        <v>4</v>
      </c>
      <c r="C73">
        <v>29</v>
      </c>
      <c r="D73" s="1">
        <f>DATE(A73,B73,C73)</f>
        <v>35184</v>
      </c>
      <c r="E73">
        <v>10000000</v>
      </c>
      <c r="G73" t="s">
        <v>2389</v>
      </c>
      <c r="H73">
        <v>51.27</v>
      </c>
      <c r="I73">
        <f>IF(D73&lt;=$L$2,E73,0)</f>
        <v>0</v>
      </c>
      <c r="J73" t="s">
        <v>1</v>
      </c>
    </row>
    <row r="74" spans="1:10" x14ac:dyDescent="0.3">
      <c r="A74">
        <v>1996</v>
      </c>
      <c r="B74">
        <v>5</v>
      </c>
      <c r="C74">
        <v>29</v>
      </c>
      <c r="D74" s="1">
        <f>DATE(A74,B74,C74)</f>
        <v>35214</v>
      </c>
      <c r="E74">
        <v>10000000</v>
      </c>
      <c r="G74" t="s">
        <v>2390</v>
      </c>
      <c r="H74">
        <v>51.2</v>
      </c>
      <c r="I74">
        <f>IF(D74&lt;=$L$2,E74,0)</f>
        <v>0</v>
      </c>
      <c r="J74" t="s">
        <v>1</v>
      </c>
    </row>
    <row r="75" spans="1:10" x14ac:dyDescent="0.3">
      <c r="A75">
        <v>1996</v>
      </c>
      <c r="B75">
        <v>7</v>
      </c>
      <c r="C75">
        <v>1</v>
      </c>
      <c r="D75" s="1">
        <f>DATE(A75,B75,C75)</f>
        <v>35247</v>
      </c>
      <c r="E75">
        <v>10000000</v>
      </c>
      <c r="G75" t="s">
        <v>2391</v>
      </c>
      <c r="H75">
        <v>51.11</v>
      </c>
      <c r="I75">
        <f>IF(D75&lt;=$L$2,E75,0)</f>
        <v>0</v>
      </c>
      <c r="J75" t="s">
        <v>1</v>
      </c>
    </row>
    <row r="76" spans="1:10" x14ac:dyDescent="0.3">
      <c r="A76">
        <v>1996</v>
      </c>
      <c r="B76">
        <v>7</v>
      </c>
      <c r="C76">
        <v>25</v>
      </c>
      <c r="D76" s="1">
        <f>DATE(A76,B76,C76)</f>
        <v>35271</v>
      </c>
      <c r="E76">
        <v>10000000</v>
      </c>
      <c r="G76" t="s">
        <v>2392</v>
      </c>
      <c r="H76">
        <v>51.09</v>
      </c>
      <c r="I76">
        <f>IF(D76&lt;=$L$2,E76,0)</f>
        <v>0</v>
      </c>
      <c r="J76" t="s">
        <v>1</v>
      </c>
    </row>
    <row r="77" spans="1:10" x14ac:dyDescent="0.3">
      <c r="A77">
        <v>1996</v>
      </c>
      <c r="B77">
        <v>8</v>
      </c>
      <c r="C77">
        <v>29</v>
      </c>
      <c r="D77" s="1">
        <f>DATE(A77,B77,C77)</f>
        <v>35306</v>
      </c>
      <c r="E77">
        <v>10000000</v>
      </c>
      <c r="G77" t="s">
        <v>2393</v>
      </c>
      <c r="H77">
        <v>51.07</v>
      </c>
      <c r="I77">
        <f>IF(D77&lt;=$L$2,E77,0)</f>
        <v>0</v>
      </c>
      <c r="J77" t="s">
        <v>1</v>
      </c>
    </row>
    <row r="78" spans="1:10" x14ac:dyDescent="0.3">
      <c r="A78">
        <v>1996</v>
      </c>
      <c r="B78">
        <v>9</v>
      </c>
      <c r="C78">
        <v>27</v>
      </c>
      <c r="D78" s="1">
        <f>DATE(A78,B78,C78)</f>
        <v>35335</v>
      </c>
      <c r="E78">
        <v>10000000</v>
      </c>
      <c r="G78" t="s">
        <v>2394</v>
      </c>
      <c r="H78">
        <v>51.04</v>
      </c>
      <c r="I78">
        <f>IF(D78&lt;=$L$2,E78,0)</f>
        <v>0</v>
      </c>
      <c r="J78" t="s">
        <v>1</v>
      </c>
    </row>
    <row r="79" spans="1:10" x14ac:dyDescent="0.3">
      <c r="A79">
        <v>1996</v>
      </c>
      <c r="B79">
        <v>11</v>
      </c>
      <c r="C79">
        <v>1</v>
      </c>
      <c r="D79" s="1">
        <f>DATE(A79,B79,C79)</f>
        <v>35370</v>
      </c>
      <c r="E79">
        <v>10000000</v>
      </c>
      <c r="G79" t="s">
        <v>19</v>
      </c>
      <c r="H79">
        <v>51.04</v>
      </c>
      <c r="I79">
        <f>IF(D79&lt;=$L$2,E79,0)</f>
        <v>0</v>
      </c>
      <c r="J79" t="s">
        <v>1</v>
      </c>
    </row>
    <row r="80" spans="1:10" x14ac:dyDescent="0.3">
      <c r="A80">
        <v>1996</v>
      </c>
      <c r="B80">
        <v>12</v>
      </c>
      <c r="C80">
        <v>3</v>
      </c>
      <c r="D80" s="1">
        <f>DATE(A80,B80,C80)</f>
        <v>35402</v>
      </c>
      <c r="E80">
        <v>10000000</v>
      </c>
      <c r="G80" t="s">
        <v>20</v>
      </c>
      <c r="H80">
        <v>51.14</v>
      </c>
      <c r="I80">
        <f>IF(D80&lt;=$L$2,E80,0)</f>
        <v>0</v>
      </c>
      <c r="J80" t="s">
        <v>1</v>
      </c>
    </row>
    <row r="81" spans="1:10" x14ac:dyDescent="0.3">
      <c r="A81">
        <v>1996</v>
      </c>
      <c r="B81">
        <v>12</v>
      </c>
      <c r="C81">
        <v>27</v>
      </c>
      <c r="D81" s="1">
        <f>DATE(A81,B81,C81)</f>
        <v>35426</v>
      </c>
      <c r="E81">
        <v>10000000</v>
      </c>
      <c r="G81" t="s">
        <v>21</v>
      </c>
      <c r="H81">
        <v>51.57</v>
      </c>
      <c r="I81">
        <f>IF(D81&lt;=$L$2,E81,0)</f>
        <v>0</v>
      </c>
      <c r="J81" t="s">
        <v>1</v>
      </c>
    </row>
    <row r="82" spans="1:10" x14ac:dyDescent="0.3">
      <c r="A82">
        <v>1997</v>
      </c>
      <c r="B82">
        <v>1</v>
      </c>
      <c r="C82">
        <v>31</v>
      </c>
      <c r="D82" s="1">
        <f>DATE(A82,B82,C82)</f>
        <v>35461</v>
      </c>
      <c r="E82">
        <v>10000000</v>
      </c>
      <c r="G82" t="s">
        <v>2395</v>
      </c>
      <c r="H82">
        <v>52.12</v>
      </c>
      <c r="I82">
        <f>IF(D82&lt;=$L$2,E82,0)</f>
        <v>0</v>
      </c>
      <c r="J82" t="s">
        <v>1</v>
      </c>
    </row>
    <row r="83" spans="1:10" x14ac:dyDescent="0.3">
      <c r="A83">
        <v>1997</v>
      </c>
      <c r="B83">
        <v>2</v>
      </c>
      <c r="C83">
        <v>27</v>
      </c>
      <c r="D83" s="1">
        <f>DATE(A83,B83,C83)</f>
        <v>35488</v>
      </c>
      <c r="E83">
        <v>10000000</v>
      </c>
      <c r="G83" t="s">
        <v>2396</v>
      </c>
      <c r="H83">
        <v>51.59</v>
      </c>
      <c r="I83">
        <f>IF(D83&lt;=$L$2,E83,0)</f>
        <v>0</v>
      </c>
      <c r="J83" t="s">
        <v>1</v>
      </c>
    </row>
    <row r="84" spans="1:10" x14ac:dyDescent="0.3">
      <c r="A84">
        <v>1997</v>
      </c>
      <c r="B84">
        <v>3</v>
      </c>
      <c r="C84">
        <v>28</v>
      </c>
      <c r="D84" s="1">
        <f>DATE(A84,B84,C84)</f>
        <v>35517</v>
      </c>
      <c r="E84">
        <v>10000000</v>
      </c>
      <c r="G84" t="s">
        <v>2397</v>
      </c>
      <c r="H84">
        <v>51.45</v>
      </c>
      <c r="I84">
        <f>IF(D84&lt;=$L$2,E84,0)</f>
        <v>0</v>
      </c>
      <c r="J84" t="s">
        <v>1</v>
      </c>
    </row>
    <row r="85" spans="1:10" x14ac:dyDescent="0.3">
      <c r="A85">
        <v>1997</v>
      </c>
      <c r="B85">
        <v>4</v>
      </c>
      <c r="C85">
        <v>28</v>
      </c>
      <c r="D85" s="1">
        <f>DATE(A85,B85,C85)</f>
        <v>35548</v>
      </c>
      <c r="E85">
        <v>10000000</v>
      </c>
      <c r="G85" t="s">
        <v>2398</v>
      </c>
      <c r="H85">
        <v>51.38</v>
      </c>
      <c r="I85">
        <f>IF(D85&lt;=$L$2,E85,0)</f>
        <v>0</v>
      </c>
      <c r="J85" t="s">
        <v>1</v>
      </c>
    </row>
    <row r="86" spans="1:10" x14ac:dyDescent="0.3">
      <c r="A86">
        <v>1997</v>
      </c>
      <c r="B86">
        <v>5</v>
      </c>
      <c r="C86">
        <v>29</v>
      </c>
      <c r="D86" s="1">
        <f>DATE(A86,B86,C86)</f>
        <v>35579</v>
      </c>
      <c r="E86">
        <v>10000000</v>
      </c>
      <c r="G86" t="s">
        <v>2399</v>
      </c>
      <c r="H86">
        <v>51.29</v>
      </c>
      <c r="I86">
        <f>IF(D86&lt;=$L$2,E86,0)</f>
        <v>0</v>
      </c>
      <c r="J86" t="s">
        <v>1</v>
      </c>
    </row>
    <row r="87" spans="1:10" x14ac:dyDescent="0.3">
      <c r="A87">
        <v>1997</v>
      </c>
      <c r="B87">
        <v>7</v>
      </c>
      <c r="C87">
        <v>9</v>
      </c>
      <c r="D87" s="1">
        <f>DATE(A87,B87,C87)</f>
        <v>35620</v>
      </c>
      <c r="E87">
        <v>10000000</v>
      </c>
      <c r="G87" t="s">
        <v>2400</v>
      </c>
      <c r="H87">
        <v>51.24</v>
      </c>
      <c r="I87">
        <f>IF(D87&lt;=$L$2,E87,0)</f>
        <v>0</v>
      </c>
      <c r="J87" t="s">
        <v>1</v>
      </c>
    </row>
    <row r="88" spans="1:10" x14ac:dyDescent="0.3">
      <c r="A88">
        <v>1997</v>
      </c>
      <c r="B88">
        <v>8</v>
      </c>
      <c r="C88">
        <v>5</v>
      </c>
      <c r="D88" s="1">
        <f>DATE(A88,B88,C88)</f>
        <v>35647</v>
      </c>
      <c r="E88">
        <v>10000000</v>
      </c>
      <c r="G88" t="s">
        <v>2401</v>
      </c>
      <c r="H88">
        <v>51.24</v>
      </c>
      <c r="I88">
        <f>IF(D88&lt;=$L$2,E88,0)</f>
        <v>0</v>
      </c>
      <c r="J88" t="s">
        <v>1</v>
      </c>
    </row>
    <row r="89" spans="1:10" x14ac:dyDescent="0.3">
      <c r="A89">
        <v>1997</v>
      </c>
      <c r="B89">
        <v>8</v>
      </c>
      <c r="C89">
        <v>27</v>
      </c>
      <c r="D89" s="1">
        <f>DATE(A89,B89,C89)</f>
        <v>35669</v>
      </c>
      <c r="E89">
        <v>10000000</v>
      </c>
      <c r="G89" t="s">
        <v>2402</v>
      </c>
      <c r="H89">
        <v>51.23</v>
      </c>
      <c r="I89">
        <f>IF(D89&lt;=$L$2,E89,0)</f>
        <v>0</v>
      </c>
      <c r="J89" t="s">
        <v>1</v>
      </c>
    </row>
    <row r="90" spans="1:10" x14ac:dyDescent="0.3">
      <c r="A90">
        <v>1997</v>
      </c>
      <c r="B90">
        <v>9</v>
      </c>
      <c r="C90">
        <v>3</v>
      </c>
      <c r="D90" s="1">
        <f>DATE(A90,B90,C90)</f>
        <v>35676</v>
      </c>
      <c r="E90">
        <v>10000000</v>
      </c>
      <c r="G90" t="s">
        <v>2403</v>
      </c>
      <c r="H90">
        <v>51.24</v>
      </c>
      <c r="I90">
        <f>IF(D90&lt;=$L$2,E90,0)</f>
        <v>0</v>
      </c>
      <c r="J90" t="s">
        <v>1</v>
      </c>
    </row>
    <row r="91" spans="1:10" x14ac:dyDescent="0.3">
      <c r="A91">
        <v>1997</v>
      </c>
      <c r="B91">
        <v>10</v>
      </c>
      <c r="C91">
        <v>3</v>
      </c>
      <c r="D91" s="1">
        <f>DATE(A91,B91,C91)</f>
        <v>35706</v>
      </c>
      <c r="E91">
        <v>10000000</v>
      </c>
      <c r="G91" t="s">
        <v>22</v>
      </c>
      <c r="H91">
        <v>51.21</v>
      </c>
      <c r="I91">
        <f>IF(D91&lt;=$L$2,E91,0)</f>
        <v>0</v>
      </c>
      <c r="J91" t="s">
        <v>1</v>
      </c>
    </row>
    <row r="92" spans="1:10" x14ac:dyDescent="0.3">
      <c r="A92">
        <v>1997</v>
      </c>
      <c r="B92">
        <v>11</v>
      </c>
      <c r="C92">
        <v>24</v>
      </c>
      <c r="D92" s="1">
        <f>DATE(A92,B92,C92)</f>
        <v>35758</v>
      </c>
      <c r="E92">
        <v>10000000</v>
      </c>
      <c r="G92" t="s">
        <v>23</v>
      </c>
      <c r="H92">
        <v>51.28</v>
      </c>
      <c r="I92">
        <f>IF(D92&lt;=$L$2,E92,0)</f>
        <v>0</v>
      </c>
      <c r="J92" t="s">
        <v>1</v>
      </c>
    </row>
    <row r="93" spans="1:10" x14ac:dyDescent="0.3">
      <c r="A93">
        <v>1997</v>
      </c>
      <c r="B93">
        <v>12</v>
      </c>
      <c r="C93">
        <v>3</v>
      </c>
      <c r="D93" s="1">
        <f>DATE(A93,B93,C93)</f>
        <v>35767</v>
      </c>
      <c r="E93">
        <v>10000000</v>
      </c>
      <c r="G93" t="s">
        <v>24</v>
      </c>
      <c r="H93">
        <v>51.48</v>
      </c>
      <c r="I93">
        <f>IF(D93&lt;=$L$2,E93,0)</f>
        <v>0</v>
      </c>
      <c r="J93" t="s">
        <v>1</v>
      </c>
    </row>
    <row r="94" spans="1:10" x14ac:dyDescent="0.3">
      <c r="A94">
        <v>1998</v>
      </c>
      <c r="B94">
        <v>1</v>
      </c>
      <c r="C94">
        <v>28</v>
      </c>
      <c r="D94" s="1">
        <f>DATE(A94,B94,C94)</f>
        <v>35823</v>
      </c>
      <c r="E94">
        <v>10000000</v>
      </c>
      <c r="G94" t="s">
        <v>2404</v>
      </c>
      <c r="H94">
        <v>51.24</v>
      </c>
      <c r="I94">
        <f>IF(D94&lt;=$L$2,E94,0)</f>
        <v>0</v>
      </c>
      <c r="J94" t="s">
        <v>1</v>
      </c>
    </row>
    <row r="95" spans="1:10" x14ac:dyDescent="0.3">
      <c r="A95">
        <v>1998</v>
      </c>
      <c r="B95">
        <v>1</v>
      </c>
      <c r="C95">
        <v>29</v>
      </c>
      <c r="D95" s="1">
        <f>DATE(A95,B95,C95)</f>
        <v>35824</v>
      </c>
      <c r="E95">
        <v>10000000</v>
      </c>
      <c r="G95" t="s">
        <v>2405</v>
      </c>
      <c r="H95">
        <v>51.93</v>
      </c>
      <c r="I95">
        <f>IF(D95&lt;=$L$2,E95,0)</f>
        <v>0</v>
      </c>
      <c r="J95" t="s">
        <v>1</v>
      </c>
    </row>
    <row r="96" spans="1:10" x14ac:dyDescent="0.3">
      <c r="A96">
        <v>1998</v>
      </c>
      <c r="B96">
        <v>2</v>
      </c>
      <c r="C96">
        <v>26</v>
      </c>
      <c r="D96" s="1">
        <f>DATE(A96,B96,C96)</f>
        <v>35852</v>
      </c>
      <c r="E96">
        <v>10000000</v>
      </c>
      <c r="G96" t="s">
        <v>2406</v>
      </c>
      <c r="H96">
        <v>52.31</v>
      </c>
      <c r="I96">
        <f>IF(D96&lt;=$L$2,E96,0)</f>
        <v>0</v>
      </c>
      <c r="J96" t="s">
        <v>1</v>
      </c>
    </row>
    <row r="97" spans="1:10" x14ac:dyDescent="0.3">
      <c r="A97">
        <v>1998</v>
      </c>
      <c r="B97">
        <v>3</v>
      </c>
      <c r="C97">
        <v>31</v>
      </c>
      <c r="D97" s="1">
        <f>DATE(A97,B97,C97)</f>
        <v>35885</v>
      </c>
      <c r="E97">
        <v>10000000</v>
      </c>
      <c r="G97" t="s">
        <v>2407</v>
      </c>
      <c r="H97">
        <v>51.81</v>
      </c>
      <c r="I97">
        <f>IF(D97&lt;=$L$2,E97,0)</f>
        <v>0</v>
      </c>
      <c r="J97" t="s">
        <v>1</v>
      </c>
    </row>
    <row r="98" spans="1:10" x14ac:dyDescent="0.3">
      <c r="A98">
        <v>1998</v>
      </c>
      <c r="B98">
        <v>5</v>
      </c>
      <c r="C98">
        <v>12</v>
      </c>
      <c r="D98" s="1">
        <f>DATE(A98,B98,C98)</f>
        <v>35927</v>
      </c>
      <c r="E98">
        <v>10000000</v>
      </c>
      <c r="G98" t="s">
        <v>2408</v>
      </c>
      <c r="H98">
        <v>51.63</v>
      </c>
      <c r="I98">
        <f>IF(D98&lt;=$L$2,E98,0)</f>
        <v>0</v>
      </c>
      <c r="J98" t="s">
        <v>1</v>
      </c>
    </row>
    <row r="99" spans="1:10" x14ac:dyDescent="0.3">
      <c r="A99">
        <v>1998</v>
      </c>
      <c r="B99">
        <v>6</v>
      </c>
      <c r="C99">
        <v>1</v>
      </c>
      <c r="D99" s="1">
        <f>DATE(A99,B99,C99)</f>
        <v>35947</v>
      </c>
      <c r="E99">
        <v>10000000</v>
      </c>
      <c r="G99" t="s">
        <v>2409</v>
      </c>
      <c r="H99">
        <v>51.56</v>
      </c>
      <c r="I99">
        <f>IF(D99&lt;=$L$2,E99,0)</f>
        <v>0</v>
      </c>
      <c r="J99" t="s">
        <v>1</v>
      </c>
    </row>
    <row r="100" spans="1:10" x14ac:dyDescent="0.3">
      <c r="A100">
        <v>1998</v>
      </c>
      <c r="B100">
        <v>7</v>
      </c>
      <c r="C100">
        <v>1</v>
      </c>
      <c r="D100" s="1">
        <f>DATE(A100,B100,C100)</f>
        <v>35977</v>
      </c>
      <c r="E100">
        <v>10000000</v>
      </c>
      <c r="G100" t="s">
        <v>2410</v>
      </c>
      <c r="H100">
        <v>51.42</v>
      </c>
      <c r="I100">
        <f>IF(D100&lt;=$L$2,E100,0)</f>
        <v>0</v>
      </c>
      <c r="J100" t="s">
        <v>1</v>
      </c>
    </row>
    <row r="101" spans="1:10" x14ac:dyDescent="0.3">
      <c r="A101">
        <v>1998</v>
      </c>
      <c r="B101">
        <v>8</v>
      </c>
      <c r="C101">
        <v>4</v>
      </c>
      <c r="D101" s="1">
        <f>DATE(A101,B101,C101)</f>
        <v>36011</v>
      </c>
      <c r="E101">
        <v>10000000</v>
      </c>
      <c r="G101" t="s">
        <v>2411</v>
      </c>
      <c r="H101">
        <v>51.31</v>
      </c>
      <c r="I101">
        <f>IF(D101&lt;=$L$2,E101,0)</f>
        <v>0</v>
      </c>
      <c r="J101" t="s">
        <v>1</v>
      </c>
    </row>
    <row r="102" spans="1:10" x14ac:dyDescent="0.3">
      <c r="A102">
        <v>1998</v>
      </c>
      <c r="B102">
        <v>8</v>
      </c>
      <c r="C102">
        <v>28</v>
      </c>
      <c r="D102" s="1">
        <f>DATE(A102,B102,C102)</f>
        <v>36035</v>
      </c>
      <c r="E102">
        <v>10000000</v>
      </c>
      <c r="G102" t="s">
        <v>2412</v>
      </c>
      <c r="H102">
        <v>51.26</v>
      </c>
      <c r="I102">
        <f>IF(D102&lt;=$L$2,E102,0)</f>
        <v>0</v>
      </c>
      <c r="J102" t="s">
        <v>1</v>
      </c>
    </row>
    <row r="103" spans="1:10" x14ac:dyDescent="0.3">
      <c r="A103">
        <v>1998</v>
      </c>
      <c r="B103">
        <v>10</v>
      </c>
      <c r="C103">
        <v>28</v>
      </c>
      <c r="D103" s="1">
        <f>DATE(A103,B103,C103)</f>
        <v>36096</v>
      </c>
      <c r="E103">
        <v>10000000</v>
      </c>
      <c r="G103" t="s">
        <v>25</v>
      </c>
      <c r="H103">
        <v>51.23</v>
      </c>
      <c r="I103">
        <f>IF(D103&lt;=$L$2,E103,0)</f>
        <v>0</v>
      </c>
      <c r="J103" t="s">
        <v>1</v>
      </c>
    </row>
    <row r="104" spans="1:10" x14ac:dyDescent="0.3">
      <c r="A104">
        <v>1998</v>
      </c>
      <c r="B104">
        <v>12</v>
      </c>
      <c r="C104">
        <v>2</v>
      </c>
      <c r="D104" s="1">
        <f>DATE(A104,B104,C104)</f>
        <v>36131</v>
      </c>
      <c r="E104">
        <v>10000000</v>
      </c>
      <c r="G104" t="s">
        <v>26</v>
      </c>
      <c r="H104">
        <v>51.35</v>
      </c>
      <c r="I104">
        <f>IF(D104&lt;=$L$2,E104,0)</f>
        <v>0</v>
      </c>
      <c r="J104" t="s">
        <v>1</v>
      </c>
    </row>
    <row r="105" spans="1:10" x14ac:dyDescent="0.3">
      <c r="A105">
        <v>1999</v>
      </c>
      <c r="B105">
        <v>1</v>
      </c>
      <c r="C105">
        <v>4</v>
      </c>
      <c r="D105" s="1">
        <f>DATE(A105,B105,C105)</f>
        <v>36164</v>
      </c>
      <c r="E105">
        <v>10000000</v>
      </c>
      <c r="G105" t="s">
        <v>2413</v>
      </c>
      <c r="H105">
        <v>51.3</v>
      </c>
      <c r="I105">
        <f>IF(D105&lt;=$L$2,E105,0)</f>
        <v>0</v>
      </c>
      <c r="J105" t="s">
        <v>1</v>
      </c>
    </row>
    <row r="106" spans="1:10" x14ac:dyDescent="0.3">
      <c r="A106">
        <v>1999</v>
      </c>
      <c r="B106">
        <v>1</v>
      </c>
      <c r="C106">
        <v>29</v>
      </c>
      <c r="D106" s="1">
        <f>DATE(A106,B106,C106)</f>
        <v>36189</v>
      </c>
      <c r="E106">
        <v>10000000</v>
      </c>
      <c r="G106" t="s">
        <v>2414</v>
      </c>
      <c r="H106">
        <v>51.48</v>
      </c>
      <c r="I106">
        <f>IF(D106&lt;=$L$2,E106,0)</f>
        <v>0</v>
      </c>
      <c r="J106" t="s">
        <v>1</v>
      </c>
    </row>
    <row r="107" spans="1:10" x14ac:dyDescent="0.3">
      <c r="A107">
        <v>1999</v>
      </c>
      <c r="B107">
        <v>2</v>
      </c>
      <c r="C107">
        <v>24</v>
      </c>
      <c r="D107" s="1">
        <f>DATE(A107,B107,C107)</f>
        <v>36215</v>
      </c>
      <c r="E107">
        <v>10000000</v>
      </c>
      <c r="G107" t="s">
        <v>2415</v>
      </c>
      <c r="H107">
        <v>51.53</v>
      </c>
      <c r="I107">
        <f>IF(D107&lt;=$L$2,E107,0)</f>
        <v>0</v>
      </c>
      <c r="J107" t="s">
        <v>1</v>
      </c>
    </row>
    <row r="108" spans="1:10" x14ac:dyDescent="0.3">
      <c r="A108">
        <v>1999</v>
      </c>
      <c r="B108">
        <v>4</v>
      </c>
      <c r="C108">
        <v>2</v>
      </c>
      <c r="D108" s="1">
        <f>DATE(A108,B108,C108)</f>
        <v>36252</v>
      </c>
      <c r="E108">
        <v>10000000</v>
      </c>
      <c r="G108" t="s">
        <v>2416</v>
      </c>
      <c r="H108">
        <v>51.58</v>
      </c>
      <c r="I108">
        <f>IF(D108&lt;=$L$2,E108,0)</f>
        <v>0</v>
      </c>
      <c r="J108" t="s">
        <v>1</v>
      </c>
    </row>
    <row r="109" spans="1:10" x14ac:dyDescent="0.3">
      <c r="A109">
        <v>1999</v>
      </c>
      <c r="B109">
        <v>4</v>
      </c>
      <c r="C109">
        <v>3</v>
      </c>
      <c r="D109" s="1">
        <f>DATE(A109,B109,C109)</f>
        <v>36253</v>
      </c>
      <c r="E109">
        <v>10000000</v>
      </c>
      <c r="G109" t="s">
        <v>2417</v>
      </c>
      <c r="H109">
        <v>51.43</v>
      </c>
      <c r="I109">
        <f>IF(D109&lt;=$L$2,E109,0)</f>
        <v>0</v>
      </c>
      <c r="J109" t="s">
        <v>1</v>
      </c>
    </row>
    <row r="110" spans="1:10" x14ac:dyDescent="0.3">
      <c r="A110">
        <v>1999</v>
      </c>
      <c r="B110">
        <v>6</v>
      </c>
      <c r="C110">
        <v>2</v>
      </c>
      <c r="D110" s="1">
        <f>DATE(A110,B110,C110)</f>
        <v>36313</v>
      </c>
      <c r="E110">
        <v>10000000</v>
      </c>
      <c r="G110" t="s">
        <v>2418</v>
      </c>
      <c r="H110">
        <v>51.36</v>
      </c>
      <c r="I110">
        <f>IF(D110&lt;=$L$2,E110,0)</f>
        <v>0</v>
      </c>
      <c r="J110" t="s">
        <v>1</v>
      </c>
    </row>
    <row r="111" spans="1:10" x14ac:dyDescent="0.3">
      <c r="A111">
        <v>1999</v>
      </c>
      <c r="B111">
        <v>7</v>
      </c>
      <c r="C111">
        <v>1</v>
      </c>
      <c r="D111" s="1">
        <f>DATE(A111,B111,C111)</f>
        <v>36342</v>
      </c>
      <c r="E111">
        <v>10000000</v>
      </c>
      <c r="G111" t="s">
        <v>2419</v>
      </c>
      <c r="H111">
        <v>51.26</v>
      </c>
      <c r="I111">
        <f>IF(D111&lt;=$L$2,E111,0)</f>
        <v>0</v>
      </c>
      <c r="J111" t="s">
        <v>1</v>
      </c>
    </row>
    <row r="112" spans="1:10" x14ac:dyDescent="0.3">
      <c r="A112">
        <v>1999</v>
      </c>
      <c r="B112">
        <v>7</v>
      </c>
      <c r="C112">
        <v>27</v>
      </c>
      <c r="D112" s="1">
        <f>DATE(A112,B112,C112)</f>
        <v>36368</v>
      </c>
      <c r="E112">
        <v>10000000</v>
      </c>
      <c r="G112" t="s">
        <v>2420</v>
      </c>
      <c r="H112">
        <v>51.23</v>
      </c>
      <c r="I112">
        <f>IF(D112&lt;=$L$2,E112,0)</f>
        <v>0</v>
      </c>
      <c r="J112" t="s">
        <v>1</v>
      </c>
    </row>
    <row r="113" spans="1:10" x14ac:dyDescent="0.3">
      <c r="A113">
        <v>1999</v>
      </c>
      <c r="B113">
        <v>8</v>
      </c>
      <c r="C113">
        <v>31</v>
      </c>
      <c r="D113" s="1">
        <f>DATE(A113,B113,C113)</f>
        <v>36403</v>
      </c>
      <c r="E113">
        <v>10000000</v>
      </c>
      <c r="G113" t="s">
        <v>2421</v>
      </c>
      <c r="H113">
        <v>51.18</v>
      </c>
      <c r="I113">
        <f>IF(D113&lt;=$L$2,E113,0)</f>
        <v>0</v>
      </c>
      <c r="J113" t="s">
        <v>1</v>
      </c>
    </row>
    <row r="114" spans="1:10" x14ac:dyDescent="0.3">
      <c r="A114">
        <v>1999</v>
      </c>
      <c r="B114">
        <v>10</v>
      </c>
      <c r="C114">
        <v>8</v>
      </c>
      <c r="D114" s="1">
        <f>DATE(A114,B114,C114)</f>
        <v>36441</v>
      </c>
      <c r="E114">
        <v>10000000</v>
      </c>
      <c r="G114" t="s">
        <v>27</v>
      </c>
      <c r="H114">
        <v>51.18</v>
      </c>
      <c r="I114">
        <f>IF(D114&lt;=$L$2,E114,0)</f>
        <v>0</v>
      </c>
      <c r="J114" t="s">
        <v>1</v>
      </c>
    </row>
    <row r="115" spans="1:10" x14ac:dyDescent="0.3">
      <c r="A115">
        <v>1999</v>
      </c>
      <c r="B115">
        <v>10</v>
      </c>
      <c r="C115">
        <v>28</v>
      </c>
      <c r="D115" s="1">
        <f>DATE(A115,B115,C115)</f>
        <v>36461</v>
      </c>
      <c r="E115">
        <v>10000000</v>
      </c>
      <c r="G115" t="s">
        <v>28</v>
      </c>
      <c r="H115">
        <v>51.22</v>
      </c>
      <c r="I115">
        <f>IF(D115&lt;=$L$2,E115,0)</f>
        <v>0</v>
      </c>
      <c r="J115" t="s">
        <v>1</v>
      </c>
    </row>
    <row r="116" spans="1:10" x14ac:dyDescent="0.3">
      <c r="A116">
        <v>1999</v>
      </c>
      <c r="B116">
        <v>11</v>
      </c>
      <c r="C116">
        <v>3</v>
      </c>
      <c r="D116" s="1">
        <f>DATE(A116,B116,C116)</f>
        <v>36467</v>
      </c>
      <c r="E116">
        <v>10000000</v>
      </c>
      <c r="G116" t="s">
        <v>29</v>
      </c>
      <c r="H116">
        <v>51.2</v>
      </c>
      <c r="I116">
        <f>IF(D116&lt;=$L$2,E116,0)</f>
        <v>0</v>
      </c>
      <c r="J116" t="s">
        <v>1</v>
      </c>
    </row>
    <row r="117" spans="1:10" x14ac:dyDescent="0.3">
      <c r="A117">
        <v>2000</v>
      </c>
      <c r="B117">
        <v>1</v>
      </c>
      <c r="C117">
        <v>5</v>
      </c>
      <c r="D117" s="1">
        <f>DATE(A117,B117,C117)</f>
        <v>36530</v>
      </c>
      <c r="E117">
        <v>10000000</v>
      </c>
      <c r="G117" t="s">
        <v>2422</v>
      </c>
      <c r="H117">
        <v>51.53</v>
      </c>
      <c r="I117">
        <f>IF(D117&lt;=$L$2,E117,0)</f>
        <v>0</v>
      </c>
      <c r="J117" t="s">
        <v>1</v>
      </c>
    </row>
    <row r="118" spans="1:10" x14ac:dyDescent="0.3">
      <c r="A118">
        <v>2000</v>
      </c>
      <c r="B118">
        <v>1</v>
      </c>
      <c r="C118">
        <v>31</v>
      </c>
      <c r="D118" s="1">
        <f>DATE(A118,B118,C118)</f>
        <v>36556</v>
      </c>
      <c r="E118">
        <v>10000000</v>
      </c>
      <c r="G118" t="s">
        <v>2423</v>
      </c>
      <c r="H118">
        <v>51.53</v>
      </c>
      <c r="I118">
        <f>IF(D118&lt;=$L$2,E118,0)</f>
        <v>0</v>
      </c>
      <c r="J118" t="s">
        <v>1</v>
      </c>
    </row>
    <row r="119" spans="1:10" x14ac:dyDescent="0.3">
      <c r="A119">
        <v>2000</v>
      </c>
      <c r="B119">
        <v>2</v>
      </c>
      <c r="C119">
        <v>25</v>
      </c>
      <c r="D119" s="1">
        <f>DATE(A119,B119,C119)</f>
        <v>36581</v>
      </c>
      <c r="E119">
        <v>10000000</v>
      </c>
      <c r="G119" t="s">
        <v>2424</v>
      </c>
      <c r="H119">
        <v>51.81</v>
      </c>
      <c r="I119">
        <f>IF(D119&lt;=$L$2,E119,0)</f>
        <v>0</v>
      </c>
      <c r="J119" t="s">
        <v>1</v>
      </c>
    </row>
    <row r="120" spans="1:10" x14ac:dyDescent="0.3">
      <c r="A120">
        <v>2000</v>
      </c>
      <c r="B120">
        <v>4</v>
      </c>
      <c r="C120">
        <v>3</v>
      </c>
      <c r="D120" s="1">
        <f>DATE(A120,B120,C120)</f>
        <v>36619</v>
      </c>
      <c r="E120">
        <v>10000000</v>
      </c>
      <c r="G120" t="s">
        <v>2425</v>
      </c>
      <c r="H120">
        <v>51.4</v>
      </c>
      <c r="I120">
        <f>IF(D120&lt;=$L$2,E120,0)</f>
        <v>0</v>
      </c>
      <c r="J120" t="s">
        <v>1</v>
      </c>
    </row>
    <row r="121" spans="1:10" x14ac:dyDescent="0.3">
      <c r="A121">
        <v>2000</v>
      </c>
      <c r="B121">
        <v>4</v>
      </c>
      <c r="C121">
        <v>25</v>
      </c>
      <c r="D121" s="1">
        <f>DATE(A121,B121,C121)</f>
        <v>36641</v>
      </c>
      <c r="E121">
        <v>10000000</v>
      </c>
      <c r="G121" t="s">
        <v>2426</v>
      </c>
      <c r="H121">
        <v>51.38</v>
      </c>
      <c r="I121">
        <f>IF(D121&lt;=$L$2,E121,0)</f>
        <v>0</v>
      </c>
      <c r="J121" t="s">
        <v>1</v>
      </c>
    </row>
    <row r="122" spans="1:10" x14ac:dyDescent="0.3">
      <c r="A122">
        <v>2000</v>
      </c>
      <c r="B122">
        <v>5</v>
      </c>
      <c r="C122">
        <v>31</v>
      </c>
      <c r="D122" s="1">
        <f>DATE(A122,B122,C122)</f>
        <v>36677</v>
      </c>
      <c r="E122">
        <v>10000000</v>
      </c>
      <c r="G122" t="s">
        <v>2427</v>
      </c>
      <c r="H122">
        <v>51.27</v>
      </c>
      <c r="I122">
        <f>IF(D122&lt;=$L$2,E122,0)</f>
        <v>0</v>
      </c>
      <c r="J122" t="s">
        <v>1</v>
      </c>
    </row>
    <row r="123" spans="1:10" x14ac:dyDescent="0.3">
      <c r="A123">
        <v>2000</v>
      </c>
      <c r="B123">
        <v>6</v>
      </c>
      <c r="C123">
        <v>28</v>
      </c>
      <c r="D123" s="1">
        <f>DATE(A123,B123,C123)</f>
        <v>36705</v>
      </c>
      <c r="E123">
        <v>10000000</v>
      </c>
      <c r="G123" t="s">
        <v>2428</v>
      </c>
      <c r="H123">
        <v>51.18</v>
      </c>
      <c r="I123">
        <f>IF(D123&lt;=$L$2,E123,0)</f>
        <v>0</v>
      </c>
      <c r="J123" t="s">
        <v>1</v>
      </c>
    </row>
    <row r="124" spans="1:10" x14ac:dyDescent="0.3">
      <c r="A124">
        <v>2000</v>
      </c>
      <c r="B124">
        <v>7</v>
      </c>
      <c r="C124">
        <v>31</v>
      </c>
      <c r="D124" s="1">
        <f>DATE(A124,B124,C124)</f>
        <v>36738</v>
      </c>
      <c r="E124">
        <v>10000000</v>
      </c>
      <c r="G124" t="s">
        <v>2429</v>
      </c>
      <c r="H124">
        <v>51.15</v>
      </c>
      <c r="I124">
        <f>IF(D124&lt;=$L$2,E124,0)</f>
        <v>0</v>
      </c>
      <c r="J124" t="s">
        <v>1</v>
      </c>
    </row>
    <row r="125" spans="1:10" x14ac:dyDescent="0.3">
      <c r="A125">
        <v>2000</v>
      </c>
      <c r="B125">
        <v>8</v>
      </c>
      <c r="C125">
        <v>29</v>
      </c>
      <c r="D125" s="1">
        <f>DATE(A125,B125,C125)</f>
        <v>36767</v>
      </c>
      <c r="E125">
        <v>10000000</v>
      </c>
      <c r="G125" t="s">
        <v>2430</v>
      </c>
      <c r="H125">
        <v>51.13</v>
      </c>
      <c r="I125">
        <f>IF(D125&lt;=$L$2,E125,0)</f>
        <v>0</v>
      </c>
      <c r="J125" t="s">
        <v>1</v>
      </c>
    </row>
    <row r="126" spans="1:10" x14ac:dyDescent="0.3">
      <c r="A126">
        <v>2000</v>
      </c>
      <c r="B126">
        <v>10</v>
      </c>
      <c r="C126">
        <v>3</v>
      </c>
      <c r="D126" s="1">
        <f>DATE(A126,B126,C126)</f>
        <v>36802</v>
      </c>
      <c r="E126">
        <v>10000000</v>
      </c>
      <c r="G126" t="s">
        <v>30</v>
      </c>
      <c r="H126">
        <v>51.13</v>
      </c>
      <c r="I126">
        <f>IF(D126&lt;=$L$2,E126,0)</f>
        <v>0</v>
      </c>
      <c r="J126" t="s">
        <v>1</v>
      </c>
    </row>
    <row r="127" spans="1:10" x14ac:dyDescent="0.3">
      <c r="A127">
        <v>2000</v>
      </c>
      <c r="B127">
        <v>10</v>
      </c>
      <c r="C127">
        <v>31</v>
      </c>
      <c r="D127" s="1">
        <f>DATE(A127,B127,C127)</f>
        <v>36830</v>
      </c>
      <c r="E127">
        <v>10000000</v>
      </c>
      <c r="G127" t="s">
        <v>31</v>
      </c>
      <c r="H127">
        <v>51.15</v>
      </c>
      <c r="I127">
        <f>IF(D127&lt;=$L$2,E127,0)</f>
        <v>0</v>
      </c>
      <c r="J127" t="s">
        <v>1</v>
      </c>
    </row>
    <row r="128" spans="1:10" x14ac:dyDescent="0.3">
      <c r="A128">
        <v>2000</v>
      </c>
      <c r="B128">
        <v>11</v>
      </c>
      <c r="C128">
        <v>3</v>
      </c>
      <c r="D128" s="1">
        <f>DATE(A128,B128,C128)</f>
        <v>36833</v>
      </c>
      <c r="E128">
        <v>10000000</v>
      </c>
      <c r="G128" t="s">
        <v>32</v>
      </c>
      <c r="H128">
        <v>51.16</v>
      </c>
      <c r="I128">
        <f>IF(D128&lt;=$L$2,E128,0)</f>
        <v>0</v>
      </c>
      <c r="J128" t="s">
        <v>1</v>
      </c>
    </row>
    <row r="129" spans="1:10" x14ac:dyDescent="0.3">
      <c r="A129">
        <v>2000</v>
      </c>
      <c r="B129">
        <v>12</v>
      </c>
      <c r="C129">
        <v>2</v>
      </c>
      <c r="D129" s="1">
        <f>DATE(A129,B129,C129)</f>
        <v>36862</v>
      </c>
      <c r="E129">
        <v>10000000</v>
      </c>
      <c r="G129" t="s">
        <v>33</v>
      </c>
      <c r="H129">
        <v>51.19</v>
      </c>
      <c r="I129">
        <f>IF(D129&lt;=$L$2,E129,0)</f>
        <v>0</v>
      </c>
      <c r="J129" t="s">
        <v>1</v>
      </c>
    </row>
    <row r="130" spans="1:10" x14ac:dyDescent="0.3">
      <c r="A130">
        <v>2001</v>
      </c>
      <c r="B130">
        <v>2</v>
      </c>
      <c r="C130">
        <v>2</v>
      </c>
      <c r="D130" s="1">
        <f>DATE(A130,B130,C130)</f>
        <v>36924</v>
      </c>
      <c r="E130">
        <v>10000000</v>
      </c>
      <c r="G130" t="s">
        <v>2431</v>
      </c>
      <c r="H130">
        <v>51.31</v>
      </c>
      <c r="I130">
        <f>IF(D130&lt;=$L$2,E130,0)</f>
        <v>0</v>
      </c>
      <c r="J130" t="s">
        <v>1</v>
      </c>
    </row>
    <row r="131" spans="1:10" x14ac:dyDescent="0.3">
      <c r="A131">
        <v>2001</v>
      </c>
      <c r="B131">
        <v>2</v>
      </c>
      <c r="C131">
        <v>28</v>
      </c>
      <c r="D131" s="1">
        <f>DATE(A131,B131,C131)</f>
        <v>36950</v>
      </c>
      <c r="E131">
        <v>10000000</v>
      </c>
      <c r="G131" t="s">
        <v>2432</v>
      </c>
      <c r="H131">
        <v>51.38</v>
      </c>
      <c r="I131">
        <f>IF(D131&lt;=$L$2,E131,0)</f>
        <v>0</v>
      </c>
      <c r="J131" t="s">
        <v>1</v>
      </c>
    </row>
    <row r="132" spans="1:10" x14ac:dyDescent="0.3">
      <c r="A132">
        <v>2001</v>
      </c>
      <c r="B132">
        <v>4</v>
      </c>
      <c r="C132">
        <v>5</v>
      </c>
      <c r="D132" s="1">
        <f>DATE(A132,B132,C132)</f>
        <v>36986</v>
      </c>
      <c r="E132">
        <v>10000000</v>
      </c>
      <c r="G132" t="s">
        <v>2433</v>
      </c>
      <c r="H132">
        <v>51.35</v>
      </c>
      <c r="I132">
        <f>IF(D132&lt;=$L$2,E132,0)</f>
        <v>0</v>
      </c>
      <c r="J132" t="s">
        <v>1</v>
      </c>
    </row>
    <row r="133" spans="1:10" x14ac:dyDescent="0.3">
      <c r="A133">
        <v>2001</v>
      </c>
      <c r="B133">
        <v>5</v>
      </c>
      <c r="C133">
        <v>1</v>
      </c>
      <c r="D133" s="1">
        <f>DATE(A133,B133,C133)</f>
        <v>37012</v>
      </c>
      <c r="E133">
        <v>10000000</v>
      </c>
      <c r="G133" t="s">
        <v>2434</v>
      </c>
      <c r="H133">
        <v>51.34</v>
      </c>
      <c r="I133">
        <f>IF(D133&lt;=$L$2,E133,0)</f>
        <v>0</v>
      </c>
      <c r="J133" t="s">
        <v>1</v>
      </c>
    </row>
    <row r="134" spans="1:10" x14ac:dyDescent="0.3">
      <c r="A134">
        <v>2001</v>
      </c>
      <c r="B134">
        <v>5</v>
      </c>
      <c r="C134">
        <v>24</v>
      </c>
      <c r="D134" s="1">
        <f>DATE(A134,B134,C134)</f>
        <v>37035</v>
      </c>
      <c r="E134">
        <v>10000000</v>
      </c>
      <c r="G134" t="s">
        <v>2435</v>
      </c>
      <c r="H134">
        <v>51.23</v>
      </c>
      <c r="I134">
        <f>IF(D134&lt;=$L$2,E134,0)</f>
        <v>0</v>
      </c>
      <c r="J134" t="s">
        <v>1</v>
      </c>
    </row>
    <row r="135" spans="1:10" x14ac:dyDescent="0.3">
      <c r="A135">
        <v>2001</v>
      </c>
      <c r="B135">
        <v>7</v>
      </c>
      <c r="C135">
        <v>9</v>
      </c>
      <c r="D135" s="1">
        <f>DATE(A135,B135,C135)</f>
        <v>37081</v>
      </c>
      <c r="E135">
        <v>10000000</v>
      </c>
      <c r="G135" t="s">
        <v>2436</v>
      </c>
      <c r="H135">
        <v>51.15</v>
      </c>
      <c r="I135">
        <f>IF(D135&lt;=$L$2,E135,0)</f>
        <v>0</v>
      </c>
      <c r="J135" t="s">
        <v>1</v>
      </c>
    </row>
    <row r="136" spans="1:10" x14ac:dyDescent="0.3">
      <c r="A136">
        <v>2001</v>
      </c>
      <c r="B136">
        <v>7</v>
      </c>
      <c r="C136">
        <v>23</v>
      </c>
      <c r="D136" s="1">
        <f>DATE(A136,B136,C136)</f>
        <v>37095</v>
      </c>
      <c r="E136">
        <v>10000000</v>
      </c>
      <c r="G136" t="s">
        <v>2437</v>
      </c>
      <c r="H136">
        <v>51.08</v>
      </c>
      <c r="I136">
        <f>IF(D136&lt;=$L$2,E136,0)</f>
        <v>0</v>
      </c>
      <c r="J136" t="s">
        <v>1</v>
      </c>
    </row>
    <row r="137" spans="1:10" x14ac:dyDescent="0.3">
      <c r="A137">
        <v>2001</v>
      </c>
      <c r="B137">
        <v>8</v>
      </c>
      <c r="C137">
        <v>3</v>
      </c>
      <c r="D137" s="1">
        <f>DATE(A137,B137,C137)</f>
        <v>37106</v>
      </c>
      <c r="E137">
        <v>10000000</v>
      </c>
      <c r="G137" t="s">
        <v>2438</v>
      </c>
      <c r="H137">
        <v>51.08</v>
      </c>
      <c r="I137">
        <f>IF(D137&lt;=$L$2,E137,0)</f>
        <v>0</v>
      </c>
      <c r="J137" t="s">
        <v>1</v>
      </c>
    </row>
    <row r="138" spans="1:10" x14ac:dyDescent="0.3">
      <c r="A138">
        <v>2001</v>
      </c>
      <c r="B138">
        <v>9</v>
      </c>
      <c r="C138">
        <v>27</v>
      </c>
      <c r="D138" s="1">
        <f>DATE(A138,B138,C138)</f>
        <v>37161</v>
      </c>
      <c r="E138">
        <v>10000000</v>
      </c>
      <c r="G138" t="s">
        <v>2439</v>
      </c>
      <c r="H138">
        <v>51.08</v>
      </c>
      <c r="I138">
        <f>IF(D138&lt;=$L$2,E138,0)</f>
        <v>0</v>
      </c>
      <c r="J138" t="s">
        <v>1</v>
      </c>
    </row>
    <row r="139" spans="1:10" x14ac:dyDescent="0.3">
      <c r="A139">
        <v>2001</v>
      </c>
      <c r="B139">
        <v>11</v>
      </c>
      <c r="C139">
        <v>8</v>
      </c>
      <c r="D139" s="1">
        <f>DATE(A139,B139,C139)</f>
        <v>37203</v>
      </c>
      <c r="E139">
        <v>10000000</v>
      </c>
      <c r="G139" t="s">
        <v>34</v>
      </c>
      <c r="H139">
        <v>51.13</v>
      </c>
      <c r="I139">
        <f>IF(D139&lt;=$L$2,E139,0)</f>
        <v>0</v>
      </c>
      <c r="J139" t="s">
        <v>1</v>
      </c>
    </row>
    <row r="140" spans="1:10" x14ac:dyDescent="0.3">
      <c r="A140">
        <v>2001</v>
      </c>
      <c r="B140">
        <v>11</v>
      </c>
      <c r="C140">
        <v>3</v>
      </c>
      <c r="D140" s="1">
        <f>DATE(A140,B140,C140)</f>
        <v>37198</v>
      </c>
      <c r="E140">
        <v>10000000</v>
      </c>
      <c r="G140" t="s">
        <v>35</v>
      </c>
      <c r="H140">
        <v>51.2</v>
      </c>
      <c r="I140">
        <f>IF(D140&lt;=$L$2,E140,0)</f>
        <v>0</v>
      </c>
      <c r="J140" t="s">
        <v>1</v>
      </c>
    </row>
    <row r="141" spans="1:10" x14ac:dyDescent="0.3">
      <c r="A141">
        <v>2001</v>
      </c>
      <c r="B141">
        <v>12</v>
      </c>
      <c r="C141">
        <v>2</v>
      </c>
      <c r="D141" s="1">
        <f>DATE(A141,B141,C141)</f>
        <v>37227</v>
      </c>
      <c r="E141">
        <v>10000000</v>
      </c>
      <c r="G141" t="s">
        <v>36</v>
      </c>
      <c r="H141">
        <v>51.3</v>
      </c>
      <c r="I141">
        <f>IF(D141&lt;=$L$2,E141,0)</f>
        <v>0</v>
      </c>
      <c r="J141" t="s">
        <v>1</v>
      </c>
    </row>
    <row r="142" spans="1:10" x14ac:dyDescent="0.3">
      <c r="A142">
        <v>2002</v>
      </c>
      <c r="B142">
        <v>1</v>
      </c>
      <c r="C142">
        <v>3</v>
      </c>
      <c r="D142" s="1">
        <f>DATE(A142,B142,C142)</f>
        <v>37259</v>
      </c>
      <c r="E142">
        <v>10000000</v>
      </c>
      <c r="G142" t="s">
        <v>2440</v>
      </c>
      <c r="H142">
        <v>51.35</v>
      </c>
      <c r="I142">
        <f>IF(D142&lt;=$L$2,E142,0)</f>
        <v>0</v>
      </c>
      <c r="J142" t="s">
        <v>1</v>
      </c>
    </row>
    <row r="143" spans="1:10" x14ac:dyDescent="0.3">
      <c r="A143">
        <v>2002</v>
      </c>
      <c r="B143">
        <v>3</v>
      </c>
      <c r="C143">
        <v>4</v>
      </c>
      <c r="D143" s="1">
        <f>DATE(A143,B143,C143)</f>
        <v>37319</v>
      </c>
      <c r="E143">
        <v>10000000</v>
      </c>
      <c r="G143" t="s">
        <v>2441</v>
      </c>
      <c r="H143">
        <v>51.29</v>
      </c>
      <c r="I143">
        <f>IF(D143&lt;=$L$2,E143,0)</f>
        <v>0</v>
      </c>
      <c r="J143" t="s">
        <v>1</v>
      </c>
    </row>
    <row r="144" spans="1:10" x14ac:dyDescent="0.3">
      <c r="A144">
        <v>2002</v>
      </c>
      <c r="B144">
        <v>3</v>
      </c>
      <c r="C144">
        <v>26</v>
      </c>
      <c r="D144" s="1">
        <f>DATE(A144,B144,C144)</f>
        <v>37341</v>
      </c>
      <c r="E144">
        <v>10000000</v>
      </c>
      <c r="G144" t="s">
        <v>2442</v>
      </c>
      <c r="H144">
        <v>51.36</v>
      </c>
      <c r="I144">
        <f>IF(D144&lt;=$L$2,E144,0)</f>
        <v>0</v>
      </c>
      <c r="J144" t="s">
        <v>1</v>
      </c>
    </row>
    <row r="145" spans="1:10" x14ac:dyDescent="0.3">
      <c r="A145">
        <v>2002</v>
      </c>
      <c r="B145">
        <v>4</v>
      </c>
      <c r="C145">
        <v>26</v>
      </c>
      <c r="D145" s="1">
        <f>DATE(A145,B145,C145)</f>
        <v>37372</v>
      </c>
      <c r="E145">
        <v>10000000</v>
      </c>
      <c r="G145" t="s">
        <v>2443</v>
      </c>
      <c r="H145">
        <v>51.32</v>
      </c>
      <c r="I145">
        <f>IF(D145&lt;=$L$2,E145,0)</f>
        <v>0</v>
      </c>
      <c r="J145" t="s">
        <v>1</v>
      </c>
    </row>
    <row r="146" spans="1:10" x14ac:dyDescent="0.3">
      <c r="A146">
        <v>2002</v>
      </c>
      <c r="B146">
        <v>5</v>
      </c>
      <c r="C146">
        <v>28</v>
      </c>
      <c r="D146" s="1">
        <f>DATE(A146,B146,C146)</f>
        <v>37404</v>
      </c>
      <c r="E146">
        <v>10000000</v>
      </c>
      <c r="G146" t="s">
        <v>2444</v>
      </c>
      <c r="H146">
        <v>51.22</v>
      </c>
      <c r="I146">
        <f>IF(D146&lt;=$L$2,E146,0)</f>
        <v>0</v>
      </c>
      <c r="J146" t="s">
        <v>1</v>
      </c>
    </row>
    <row r="147" spans="1:10" x14ac:dyDescent="0.3">
      <c r="A147">
        <v>2002</v>
      </c>
      <c r="B147">
        <v>6</v>
      </c>
      <c r="C147">
        <v>25</v>
      </c>
      <c r="D147" s="1">
        <f>DATE(A147,B147,C147)</f>
        <v>37432</v>
      </c>
      <c r="E147">
        <v>10000000</v>
      </c>
      <c r="G147" t="s">
        <v>2445</v>
      </c>
      <c r="H147">
        <v>51.16</v>
      </c>
      <c r="I147">
        <f>IF(D147&lt;=$L$2,E147,0)</f>
        <v>0</v>
      </c>
      <c r="J147" t="s">
        <v>1</v>
      </c>
    </row>
    <row r="148" spans="1:10" x14ac:dyDescent="0.3">
      <c r="A148">
        <v>2002</v>
      </c>
      <c r="B148">
        <v>7</v>
      </c>
      <c r="C148">
        <v>29</v>
      </c>
      <c r="D148" s="1">
        <f>DATE(A148,B148,C148)</f>
        <v>37466</v>
      </c>
      <c r="E148">
        <v>10000000</v>
      </c>
      <c r="G148" t="s">
        <v>2446</v>
      </c>
      <c r="H148">
        <v>51.09</v>
      </c>
      <c r="I148">
        <f>IF(D148&lt;=$L$2,E148,0)</f>
        <v>0</v>
      </c>
      <c r="J148" t="s">
        <v>1</v>
      </c>
    </row>
    <row r="149" spans="1:10" x14ac:dyDescent="0.3">
      <c r="A149">
        <v>2002</v>
      </c>
      <c r="B149">
        <v>8</v>
      </c>
      <c r="C149">
        <v>28</v>
      </c>
      <c r="D149" s="1">
        <f>DATE(A149,B149,C149)</f>
        <v>37496</v>
      </c>
      <c r="E149">
        <v>10000000</v>
      </c>
      <c r="G149" t="s">
        <v>2447</v>
      </c>
      <c r="H149">
        <v>51.07</v>
      </c>
      <c r="I149">
        <f>IF(D149&lt;=$L$2,E149,0)</f>
        <v>0</v>
      </c>
      <c r="J149" t="s">
        <v>1</v>
      </c>
    </row>
    <row r="150" spans="1:10" x14ac:dyDescent="0.3">
      <c r="A150">
        <v>2002</v>
      </c>
      <c r="B150">
        <v>10</v>
      </c>
      <c r="C150">
        <v>2</v>
      </c>
      <c r="D150" s="1">
        <f>DATE(A150,B150,C150)</f>
        <v>37531</v>
      </c>
      <c r="E150">
        <v>10000000</v>
      </c>
      <c r="G150" t="s">
        <v>37</v>
      </c>
      <c r="H150">
        <v>51.06</v>
      </c>
      <c r="I150">
        <f>IF(D150&lt;=$L$2,E150,0)</f>
        <v>0</v>
      </c>
      <c r="J150" t="s">
        <v>1</v>
      </c>
    </row>
    <row r="151" spans="1:10" x14ac:dyDescent="0.3">
      <c r="A151">
        <v>2002</v>
      </c>
      <c r="B151">
        <v>11</v>
      </c>
      <c r="C151">
        <v>7</v>
      </c>
      <c r="D151" s="1">
        <f>DATE(A151,B151,C151)</f>
        <v>37567</v>
      </c>
      <c r="E151">
        <v>10000000</v>
      </c>
      <c r="G151" t="s">
        <v>38</v>
      </c>
      <c r="H151">
        <v>51.18</v>
      </c>
      <c r="I151">
        <f>IF(D151&lt;=$L$2,E151,0)</f>
        <v>0</v>
      </c>
      <c r="J151" t="s">
        <v>1</v>
      </c>
    </row>
    <row r="152" spans="1:10" x14ac:dyDescent="0.3">
      <c r="A152">
        <v>2002</v>
      </c>
      <c r="B152">
        <v>12</v>
      </c>
      <c r="C152">
        <v>2</v>
      </c>
      <c r="D152" s="1">
        <f>DATE(A152,B152,C152)</f>
        <v>37592</v>
      </c>
      <c r="E152">
        <v>10000000</v>
      </c>
      <c r="G152" t="s">
        <v>39</v>
      </c>
      <c r="H152">
        <v>51.18</v>
      </c>
      <c r="I152">
        <f>IF(D152&lt;=$L$2,E152,0)</f>
        <v>0</v>
      </c>
      <c r="J152" t="s">
        <v>1</v>
      </c>
    </row>
    <row r="153" spans="1:10" x14ac:dyDescent="0.3">
      <c r="A153">
        <v>2002</v>
      </c>
      <c r="B153">
        <v>12</v>
      </c>
      <c r="C153">
        <v>3</v>
      </c>
      <c r="D153" s="1">
        <f>DATE(A153,B153,C153)</f>
        <v>37593</v>
      </c>
      <c r="E153">
        <v>10000000</v>
      </c>
      <c r="G153" t="s">
        <v>40</v>
      </c>
      <c r="H153">
        <v>51.73</v>
      </c>
      <c r="I153">
        <f>IF(D153&lt;=$L$2,E153,0)</f>
        <v>0</v>
      </c>
      <c r="J153" t="s">
        <v>1</v>
      </c>
    </row>
    <row r="154" spans="1:10" x14ac:dyDescent="0.3">
      <c r="A154">
        <v>2003</v>
      </c>
      <c r="B154">
        <v>1</v>
      </c>
      <c r="C154">
        <v>3</v>
      </c>
      <c r="D154" s="1">
        <f>DATE(A154,B154,C154)</f>
        <v>37624</v>
      </c>
      <c r="E154">
        <v>10000000</v>
      </c>
      <c r="G154" t="s">
        <v>2448</v>
      </c>
      <c r="H154">
        <v>51.4</v>
      </c>
      <c r="I154">
        <f>IF(D154&lt;=$L$2,E154,0)</f>
        <v>0</v>
      </c>
      <c r="J154" t="s">
        <v>1</v>
      </c>
    </row>
    <row r="155" spans="1:10" x14ac:dyDescent="0.3">
      <c r="A155">
        <v>2003</v>
      </c>
      <c r="B155">
        <v>2</v>
      </c>
      <c r="C155">
        <v>24</v>
      </c>
      <c r="D155" s="1">
        <f>DATE(A155,B155,C155)</f>
        <v>37676</v>
      </c>
      <c r="E155">
        <v>10000000</v>
      </c>
      <c r="G155" t="s">
        <v>2449</v>
      </c>
      <c r="H155">
        <v>51.36</v>
      </c>
      <c r="I155">
        <f>IF(D155&lt;=$L$2,E155,0)</f>
        <v>0</v>
      </c>
      <c r="J155" t="s">
        <v>1</v>
      </c>
    </row>
    <row r="156" spans="1:10" x14ac:dyDescent="0.3">
      <c r="A156">
        <v>2003</v>
      </c>
      <c r="B156">
        <v>3</v>
      </c>
      <c r="C156">
        <v>26</v>
      </c>
      <c r="D156" s="1">
        <f>DATE(A156,B156,C156)</f>
        <v>37706</v>
      </c>
      <c r="E156">
        <v>10000000</v>
      </c>
      <c r="G156" t="s">
        <v>2450</v>
      </c>
      <c r="H156">
        <v>51.34</v>
      </c>
      <c r="I156">
        <f>IF(D156&lt;=$L$2,E156,0)</f>
        <v>0</v>
      </c>
      <c r="J156" t="s">
        <v>1</v>
      </c>
    </row>
    <row r="157" spans="1:10" x14ac:dyDescent="0.3">
      <c r="A157">
        <v>2003</v>
      </c>
      <c r="B157">
        <v>4</v>
      </c>
      <c r="C157">
        <v>29</v>
      </c>
      <c r="D157" s="1">
        <f>DATE(A157,B157,C157)</f>
        <v>37740</v>
      </c>
      <c r="E157">
        <v>10000000</v>
      </c>
      <c r="G157" t="s">
        <v>2451</v>
      </c>
      <c r="H157">
        <v>51.44</v>
      </c>
      <c r="I157">
        <f>IF(D157&lt;=$L$2,E157,0)</f>
        <v>0</v>
      </c>
      <c r="J157" t="s">
        <v>1</v>
      </c>
    </row>
    <row r="158" spans="1:10" x14ac:dyDescent="0.3">
      <c r="A158">
        <v>2003</v>
      </c>
      <c r="B158">
        <v>5</v>
      </c>
      <c r="C158">
        <v>27</v>
      </c>
      <c r="D158" s="1">
        <f>DATE(A158,B158,C158)</f>
        <v>37768</v>
      </c>
      <c r="E158">
        <v>10000000</v>
      </c>
      <c r="G158" t="s">
        <v>2452</v>
      </c>
      <c r="H158">
        <v>51.33</v>
      </c>
      <c r="I158">
        <f>IF(D158&lt;=$L$2,E158,0)</f>
        <v>0</v>
      </c>
      <c r="J158" t="s">
        <v>1</v>
      </c>
    </row>
    <row r="159" spans="1:10" x14ac:dyDescent="0.3">
      <c r="A159">
        <v>2003</v>
      </c>
      <c r="B159">
        <v>6</v>
      </c>
      <c r="C159">
        <v>26</v>
      </c>
      <c r="D159" s="1">
        <f>DATE(A159,B159,C159)</f>
        <v>37798</v>
      </c>
      <c r="E159">
        <v>10000000</v>
      </c>
      <c r="G159" t="s">
        <v>2453</v>
      </c>
      <c r="H159">
        <v>51.22</v>
      </c>
      <c r="I159">
        <f>IF(D159&lt;=$L$2,E159,0)</f>
        <v>0</v>
      </c>
      <c r="J159" t="s">
        <v>1</v>
      </c>
    </row>
    <row r="160" spans="1:10" x14ac:dyDescent="0.3">
      <c r="A160">
        <v>2003</v>
      </c>
      <c r="B160">
        <v>7</v>
      </c>
      <c r="C160">
        <v>29</v>
      </c>
      <c r="D160" s="1">
        <f>DATE(A160,B160,C160)</f>
        <v>37831</v>
      </c>
      <c r="E160">
        <v>10000000</v>
      </c>
      <c r="G160" t="s">
        <v>2454</v>
      </c>
      <c r="H160">
        <v>51.34</v>
      </c>
      <c r="I160">
        <f>IF(D160&lt;=$L$2,E160,0)</f>
        <v>0</v>
      </c>
      <c r="J160" t="s">
        <v>1</v>
      </c>
    </row>
    <row r="161" spans="1:10" x14ac:dyDescent="0.3">
      <c r="A161">
        <v>2003</v>
      </c>
      <c r="B161">
        <v>8</v>
      </c>
      <c r="C161">
        <v>28</v>
      </c>
      <c r="D161" s="1">
        <f>DATE(A161,B161,C161)</f>
        <v>37861</v>
      </c>
      <c r="E161">
        <v>10000000</v>
      </c>
      <c r="G161" t="s">
        <v>2455</v>
      </c>
      <c r="H161">
        <v>51.11</v>
      </c>
      <c r="I161">
        <f>IF(D161&lt;=$L$2,E161,0)</f>
        <v>0</v>
      </c>
      <c r="J161" t="s">
        <v>1</v>
      </c>
    </row>
    <row r="162" spans="1:10" x14ac:dyDescent="0.3">
      <c r="A162">
        <v>2003</v>
      </c>
      <c r="B162">
        <v>9</v>
      </c>
      <c r="C162">
        <v>26</v>
      </c>
      <c r="D162" s="1">
        <f>DATE(A162,B162,C162)</f>
        <v>37890</v>
      </c>
      <c r="E162">
        <v>10000000</v>
      </c>
      <c r="G162" t="s">
        <v>2456</v>
      </c>
      <c r="H162">
        <v>51.14</v>
      </c>
      <c r="I162">
        <f>IF(D162&lt;=$L$2,E162,0)</f>
        <v>0</v>
      </c>
      <c r="J162" t="s">
        <v>1</v>
      </c>
    </row>
    <row r="163" spans="1:10" x14ac:dyDescent="0.3">
      <c r="A163">
        <v>2003</v>
      </c>
      <c r="B163">
        <v>10</v>
      </c>
      <c r="C163">
        <v>25</v>
      </c>
      <c r="D163" s="1">
        <f>DATE(A163,B163,C163)</f>
        <v>37919</v>
      </c>
      <c r="E163">
        <v>10000000</v>
      </c>
      <c r="G163" t="s">
        <v>41</v>
      </c>
      <c r="H163">
        <v>51.13</v>
      </c>
      <c r="I163">
        <f>IF(D163&lt;=$L$2,E163,0)</f>
        <v>0</v>
      </c>
      <c r="J163" t="s">
        <v>1</v>
      </c>
    </row>
    <row r="164" spans="1:10" x14ac:dyDescent="0.3">
      <c r="A164">
        <v>2003</v>
      </c>
      <c r="B164">
        <v>11</v>
      </c>
      <c r="C164">
        <v>26</v>
      </c>
      <c r="D164" s="1">
        <f>DATE(A164,B164,C164)</f>
        <v>37951</v>
      </c>
      <c r="E164">
        <v>10000000</v>
      </c>
      <c r="G164" t="s">
        <v>42</v>
      </c>
      <c r="H164">
        <v>51.13</v>
      </c>
      <c r="I164">
        <f>IF(D164&lt;=$L$2,E164,0)</f>
        <v>0</v>
      </c>
      <c r="J164" t="s">
        <v>1</v>
      </c>
    </row>
    <row r="165" spans="1:10" x14ac:dyDescent="0.3">
      <c r="A165">
        <v>2003</v>
      </c>
      <c r="B165">
        <v>12</v>
      </c>
      <c r="C165">
        <v>22</v>
      </c>
      <c r="D165" s="1">
        <f>DATE(A165,B165,C165)</f>
        <v>37977</v>
      </c>
      <c r="E165">
        <v>10000000</v>
      </c>
      <c r="G165" t="s">
        <v>43</v>
      </c>
      <c r="H165">
        <v>51.19</v>
      </c>
      <c r="I165">
        <f>IF(D165&lt;=$L$2,E165,0)</f>
        <v>0</v>
      </c>
      <c r="J165" t="s">
        <v>1</v>
      </c>
    </row>
    <row r="166" spans="1:10" x14ac:dyDescent="0.3">
      <c r="A166">
        <v>2004</v>
      </c>
      <c r="B166">
        <v>1</v>
      </c>
      <c r="C166">
        <v>26</v>
      </c>
      <c r="D166" s="1">
        <f>DATE(A166,B166,C166)</f>
        <v>38012</v>
      </c>
      <c r="E166">
        <v>10000000</v>
      </c>
      <c r="G166" t="s">
        <v>2457</v>
      </c>
      <c r="H166">
        <v>51.31</v>
      </c>
      <c r="I166">
        <f>IF(D166&lt;=$L$2,E166,0)</f>
        <v>0</v>
      </c>
      <c r="J166" t="s">
        <v>1</v>
      </c>
    </row>
    <row r="167" spans="1:10" x14ac:dyDescent="0.3">
      <c r="A167">
        <v>2004</v>
      </c>
      <c r="B167">
        <v>2</v>
      </c>
      <c r="C167">
        <v>23</v>
      </c>
      <c r="D167" s="1">
        <f>DATE(A167,B167,C167)</f>
        <v>38040</v>
      </c>
      <c r="E167">
        <v>10000000</v>
      </c>
      <c r="G167" t="s">
        <v>2458</v>
      </c>
      <c r="H167">
        <v>51.52</v>
      </c>
      <c r="I167">
        <f>IF(D167&lt;=$L$2,E167,0)</f>
        <v>0</v>
      </c>
      <c r="J167" t="s">
        <v>1</v>
      </c>
    </row>
    <row r="168" spans="1:10" x14ac:dyDescent="0.3">
      <c r="A168">
        <v>2004</v>
      </c>
      <c r="B168">
        <v>4</v>
      </c>
      <c r="C168">
        <v>1</v>
      </c>
      <c r="D168" s="1">
        <f>DATE(A168,B168,C168)</f>
        <v>38078</v>
      </c>
      <c r="E168">
        <v>10000000</v>
      </c>
      <c r="G168" t="s">
        <v>2459</v>
      </c>
      <c r="H168">
        <v>51.33</v>
      </c>
      <c r="I168">
        <f>IF(D168&lt;=$L$2,E168,0)</f>
        <v>0</v>
      </c>
      <c r="J168" t="s">
        <v>1</v>
      </c>
    </row>
    <row r="169" spans="1:10" x14ac:dyDescent="0.3">
      <c r="A169">
        <v>2004</v>
      </c>
      <c r="B169">
        <v>4</v>
      </c>
      <c r="C169">
        <v>3</v>
      </c>
      <c r="D169" s="1">
        <f>DATE(A169,B169,C169)</f>
        <v>38080</v>
      </c>
      <c r="E169">
        <v>10000000</v>
      </c>
      <c r="G169" t="s">
        <v>2460</v>
      </c>
      <c r="H169">
        <v>51.18</v>
      </c>
      <c r="I169">
        <f>IF(D169&lt;=$L$2,E169,0)</f>
        <v>0</v>
      </c>
      <c r="J169" t="s">
        <v>1</v>
      </c>
    </row>
    <row r="170" spans="1:10" x14ac:dyDescent="0.3">
      <c r="A170">
        <v>2004</v>
      </c>
      <c r="B170">
        <v>5</v>
      </c>
      <c r="C170">
        <v>27</v>
      </c>
      <c r="D170" s="1">
        <f>DATE(A170,B170,C170)</f>
        <v>38134</v>
      </c>
      <c r="E170">
        <v>10000000</v>
      </c>
      <c r="G170" t="s">
        <v>2461</v>
      </c>
      <c r="H170">
        <v>51.22</v>
      </c>
      <c r="I170">
        <f>IF(D170&lt;=$L$2,E170,0)</f>
        <v>0</v>
      </c>
      <c r="J170" t="s">
        <v>1</v>
      </c>
    </row>
    <row r="171" spans="1:10" x14ac:dyDescent="0.3">
      <c r="A171">
        <v>2004</v>
      </c>
      <c r="B171">
        <v>6</v>
      </c>
      <c r="C171">
        <v>29</v>
      </c>
      <c r="D171" s="1">
        <f>DATE(A171,B171,C171)</f>
        <v>38167</v>
      </c>
      <c r="E171">
        <v>10000000</v>
      </c>
      <c r="G171" t="s">
        <v>2462</v>
      </c>
      <c r="H171">
        <v>51.14</v>
      </c>
      <c r="I171">
        <f>IF(D171&lt;=$L$2,E171,0)</f>
        <v>0</v>
      </c>
      <c r="J171" t="s">
        <v>1</v>
      </c>
    </row>
    <row r="172" spans="1:10" x14ac:dyDescent="0.3">
      <c r="A172">
        <v>2004</v>
      </c>
      <c r="B172">
        <v>8</v>
      </c>
      <c r="C172">
        <v>4</v>
      </c>
      <c r="D172" s="1">
        <f>DATE(A172,B172,C172)</f>
        <v>38203</v>
      </c>
      <c r="E172">
        <v>10000000</v>
      </c>
      <c r="G172" t="s">
        <v>2463</v>
      </c>
      <c r="H172">
        <v>51.11</v>
      </c>
      <c r="I172">
        <f>IF(D172&lt;=$L$2,E172,0)</f>
        <v>0</v>
      </c>
      <c r="J172" t="s">
        <v>1</v>
      </c>
    </row>
    <row r="173" spans="1:10" x14ac:dyDescent="0.3">
      <c r="A173">
        <v>2004</v>
      </c>
      <c r="B173">
        <v>8</v>
      </c>
      <c r="C173">
        <v>3</v>
      </c>
      <c r="D173" s="1">
        <f>DATE(A173,B173,C173)</f>
        <v>38202</v>
      </c>
      <c r="E173">
        <v>10000000</v>
      </c>
      <c r="G173" t="s">
        <v>2464</v>
      </c>
      <c r="H173">
        <v>50.83</v>
      </c>
      <c r="I173">
        <f>IF(D173&lt;=$L$2,E173,0)</f>
        <v>0</v>
      </c>
      <c r="J173" t="s">
        <v>1</v>
      </c>
    </row>
    <row r="174" spans="1:10" x14ac:dyDescent="0.3">
      <c r="A174">
        <v>2004</v>
      </c>
      <c r="B174">
        <v>9</v>
      </c>
      <c r="C174">
        <v>29</v>
      </c>
      <c r="D174" s="1">
        <f>DATE(A174,B174,C174)</f>
        <v>38259</v>
      </c>
      <c r="E174">
        <v>10000000</v>
      </c>
      <c r="G174" t="s">
        <v>2465</v>
      </c>
      <c r="H174">
        <v>50.87</v>
      </c>
      <c r="I174">
        <f>IF(D174&lt;=$L$2,E174,0)</f>
        <v>0</v>
      </c>
      <c r="J174" t="s">
        <v>1</v>
      </c>
    </row>
    <row r="175" spans="1:10" x14ac:dyDescent="0.3">
      <c r="A175">
        <v>2004</v>
      </c>
      <c r="B175">
        <v>10</v>
      </c>
      <c r="C175">
        <v>27</v>
      </c>
      <c r="D175" s="1">
        <f>DATE(A175,B175,C175)</f>
        <v>38287</v>
      </c>
      <c r="E175">
        <v>10000000</v>
      </c>
      <c r="G175" t="s">
        <v>44</v>
      </c>
      <c r="H175">
        <v>50.85</v>
      </c>
      <c r="I175">
        <f>IF(D175&lt;=$L$2,E175,0)</f>
        <v>0</v>
      </c>
      <c r="J175" t="s">
        <v>1</v>
      </c>
    </row>
    <row r="176" spans="1:10" x14ac:dyDescent="0.3">
      <c r="A176">
        <v>2004</v>
      </c>
      <c r="B176">
        <v>12</v>
      </c>
      <c r="C176">
        <v>1</v>
      </c>
      <c r="D176" s="1">
        <f>DATE(A176,B176,C176)</f>
        <v>38322</v>
      </c>
      <c r="E176">
        <v>10000000</v>
      </c>
      <c r="G176" t="s">
        <v>45</v>
      </c>
      <c r="H176">
        <v>50.97</v>
      </c>
      <c r="I176">
        <f>IF(D176&lt;=$L$2,E176,0)</f>
        <v>0</v>
      </c>
      <c r="J176" t="s">
        <v>1</v>
      </c>
    </row>
    <row r="177" spans="1:10" x14ac:dyDescent="0.3">
      <c r="A177">
        <v>2004</v>
      </c>
      <c r="B177">
        <v>12</v>
      </c>
      <c r="C177">
        <v>28</v>
      </c>
      <c r="D177" s="1">
        <f>DATE(A177,B177,C177)</f>
        <v>38349</v>
      </c>
      <c r="E177">
        <v>10000000</v>
      </c>
      <c r="G177" t="s">
        <v>46</v>
      </c>
      <c r="H177">
        <v>51.18</v>
      </c>
      <c r="I177">
        <f>IF(D177&lt;=$L$2,E177,0)</f>
        <v>0</v>
      </c>
      <c r="J177" t="s">
        <v>1</v>
      </c>
    </row>
    <row r="178" spans="1:10" x14ac:dyDescent="0.3">
      <c r="A178">
        <v>2005</v>
      </c>
      <c r="B178">
        <v>2</v>
      </c>
      <c r="C178">
        <v>9</v>
      </c>
      <c r="D178" s="1">
        <f>DATE(A178,B178,C178)</f>
        <v>38392</v>
      </c>
      <c r="E178">
        <v>10000000</v>
      </c>
      <c r="G178" t="s">
        <v>2466</v>
      </c>
      <c r="H178">
        <v>51.51</v>
      </c>
      <c r="I178">
        <f>IF(D178&lt;=$L$2,E178,0)</f>
        <v>0</v>
      </c>
      <c r="J178" t="s">
        <v>1</v>
      </c>
    </row>
    <row r="179" spans="1:10" x14ac:dyDescent="0.3">
      <c r="A179">
        <v>2005</v>
      </c>
      <c r="B179">
        <v>2</v>
      </c>
      <c r="C179">
        <v>27</v>
      </c>
      <c r="D179" s="1">
        <f>DATE(A179,B179,C179)</f>
        <v>38410</v>
      </c>
      <c r="E179">
        <v>10000000</v>
      </c>
      <c r="G179" t="s">
        <v>2467</v>
      </c>
      <c r="H179">
        <v>52.38</v>
      </c>
      <c r="I179">
        <f>IF(D179&lt;=$L$2,E179,0)</f>
        <v>0</v>
      </c>
      <c r="J179" t="s">
        <v>1</v>
      </c>
    </row>
    <row r="180" spans="1:10" x14ac:dyDescent="0.3">
      <c r="A180">
        <v>2005</v>
      </c>
      <c r="B180">
        <v>3</v>
      </c>
      <c r="C180">
        <v>3</v>
      </c>
      <c r="D180" s="1">
        <f>DATE(A180,B180,C180)</f>
        <v>38414</v>
      </c>
      <c r="E180">
        <v>10000000</v>
      </c>
      <c r="G180" t="s">
        <v>2468</v>
      </c>
      <c r="H180">
        <v>51.87</v>
      </c>
      <c r="I180">
        <f>IF(D180&lt;=$L$2,E180,0)</f>
        <v>0</v>
      </c>
      <c r="J180" t="s">
        <v>1</v>
      </c>
    </row>
    <row r="181" spans="1:10" x14ac:dyDescent="0.3">
      <c r="A181">
        <v>2005</v>
      </c>
      <c r="B181">
        <v>5</v>
      </c>
      <c r="C181">
        <v>2</v>
      </c>
      <c r="D181" s="1">
        <f>DATE(A181,B181,C181)</f>
        <v>38474</v>
      </c>
      <c r="E181">
        <v>10000000</v>
      </c>
      <c r="G181" t="s">
        <v>2469</v>
      </c>
      <c r="H181">
        <v>51.49</v>
      </c>
      <c r="I181">
        <f>IF(D181&lt;=$L$2,E181,0)</f>
        <v>0</v>
      </c>
      <c r="J181" t="s">
        <v>1</v>
      </c>
    </row>
    <row r="182" spans="1:10" x14ac:dyDescent="0.3">
      <c r="A182">
        <v>2005</v>
      </c>
      <c r="B182">
        <v>5</v>
      </c>
      <c r="C182">
        <v>26</v>
      </c>
      <c r="D182" s="1">
        <f>DATE(A182,B182,C182)</f>
        <v>38498</v>
      </c>
      <c r="E182">
        <v>10000000</v>
      </c>
      <c r="G182" t="s">
        <v>2470</v>
      </c>
      <c r="H182">
        <v>51.37</v>
      </c>
      <c r="I182">
        <f>IF(D182&lt;=$L$2,E182,0)</f>
        <v>0</v>
      </c>
      <c r="J182" t="s">
        <v>1</v>
      </c>
    </row>
    <row r="183" spans="1:10" x14ac:dyDescent="0.3">
      <c r="A183">
        <v>2005</v>
      </c>
      <c r="B183">
        <v>6</v>
      </c>
      <c r="C183">
        <v>3</v>
      </c>
      <c r="D183" s="1">
        <f>DATE(A183,B183,C183)</f>
        <v>38506</v>
      </c>
      <c r="E183">
        <v>10000000</v>
      </c>
      <c r="G183" t="s">
        <v>2471</v>
      </c>
      <c r="H183">
        <v>50.96</v>
      </c>
      <c r="I183">
        <f>IF(D183&lt;=$L$2,E183,0)</f>
        <v>0</v>
      </c>
      <c r="J183" t="s">
        <v>1</v>
      </c>
    </row>
    <row r="184" spans="1:10" x14ac:dyDescent="0.3">
      <c r="A184">
        <v>2005</v>
      </c>
      <c r="B184">
        <v>7</v>
      </c>
      <c r="C184">
        <v>28</v>
      </c>
      <c r="D184" s="1">
        <f>DATE(A184,B184,C184)</f>
        <v>38561</v>
      </c>
      <c r="E184">
        <v>10000000</v>
      </c>
      <c r="G184" t="s">
        <v>2472</v>
      </c>
      <c r="H184">
        <v>51.19</v>
      </c>
      <c r="I184">
        <f>IF(D184&lt;=$L$2,E184,0)</f>
        <v>0</v>
      </c>
      <c r="J184" t="s">
        <v>1</v>
      </c>
    </row>
    <row r="185" spans="1:10" x14ac:dyDescent="0.3">
      <c r="A185">
        <v>2005</v>
      </c>
      <c r="B185">
        <v>8</v>
      </c>
      <c r="C185">
        <v>31</v>
      </c>
      <c r="D185" s="1">
        <f>DATE(A185,B185,C185)</f>
        <v>38595</v>
      </c>
      <c r="E185">
        <v>10000000</v>
      </c>
      <c r="G185" t="s">
        <v>2473</v>
      </c>
      <c r="H185">
        <v>50.91</v>
      </c>
      <c r="I185">
        <f>IF(D185&lt;=$L$2,E185,0)</f>
        <v>0</v>
      </c>
      <c r="J185" t="s">
        <v>1</v>
      </c>
    </row>
    <row r="186" spans="1:10" x14ac:dyDescent="0.3">
      <c r="A186">
        <v>2005</v>
      </c>
      <c r="B186">
        <v>9</v>
      </c>
      <c r="C186">
        <v>28</v>
      </c>
      <c r="D186" s="1">
        <f>DATE(A186,B186,C186)</f>
        <v>38623</v>
      </c>
      <c r="E186">
        <v>10000000</v>
      </c>
      <c r="G186" t="s">
        <v>2474</v>
      </c>
      <c r="H186">
        <v>51.12</v>
      </c>
      <c r="I186">
        <f>IF(D186&lt;=$L$2,E186,0)</f>
        <v>0</v>
      </c>
      <c r="J186" t="s">
        <v>1</v>
      </c>
    </row>
    <row r="187" spans="1:10" x14ac:dyDescent="0.3">
      <c r="A187">
        <v>2005</v>
      </c>
      <c r="B187">
        <v>10</v>
      </c>
      <c r="C187">
        <v>28</v>
      </c>
      <c r="D187" s="1">
        <f>DATE(A187,B187,C187)</f>
        <v>38653</v>
      </c>
      <c r="E187">
        <v>10000000</v>
      </c>
      <c r="G187" t="s">
        <v>47</v>
      </c>
      <c r="H187">
        <v>51.14</v>
      </c>
      <c r="I187">
        <f>IF(D187&lt;=$L$2,E187,0)</f>
        <v>0</v>
      </c>
      <c r="J187" t="s">
        <v>1</v>
      </c>
    </row>
    <row r="188" spans="1:10" x14ac:dyDescent="0.3">
      <c r="A188">
        <v>2005</v>
      </c>
      <c r="B188">
        <v>12</v>
      </c>
      <c r="C188">
        <v>6</v>
      </c>
      <c r="D188" s="1">
        <f>DATE(A188,B188,C188)</f>
        <v>38692</v>
      </c>
      <c r="E188">
        <v>10000000</v>
      </c>
      <c r="G188" t="s">
        <v>48</v>
      </c>
      <c r="H188">
        <v>51.16</v>
      </c>
      <c r="I188">
        <f>IF(D188&lt;=$L$2,E188,0)</f>
        <v>0</v>
      </c>
      <c r="J188" t="s">
        <v>1</v>
      </c>
    </row>
    <row r="189" spans="1:10" x14ac:dyDescent="0.3">
      <c r="A189">
        <v>2006</v>
      </c>
      <c r="B189">
        <v>1</v>
      </c>
      <c r="C189">
        <v>6</v>
      </c>
      <c r="D189" s="1">
        <f>DATE(A189,B189,C189)</f>
        <v>38723</v>
      </c>
      <c r="E189">
        <v>10000000</v>
      </c>
      <c r="G189" t="s">
        <v>2475</v>
      </c>
      <c r="H189">
        <v>51.69</v>
      </c>
      <c r="I189">
        <f>IF(D189&lt;=$L$2,E189,0)</f>
        <v>0</v>
      </c>
      <c r="J189" t="s">
        <v>1</v>
      </c>
    </row>
    <row r="190" spans="1:10" x14ac:dyDescent="0.3">
      <c r="A190">
        <v>2006</v>
      </c>
      <c r="B190">
        <v>2</v>
      </c>
      <c r="C190">
        <v>1</v>
      </c>
      <c r="D190" s="1">
        <f>DATE(A190,B190,C190)</f>
        <v>38749</v>
      </c>
      <c r="E190">
        <v>10000000</v>
      </c>
      <c r="G190" t="s">
        <v>2476</v>
      </c>
      <c r="H190">
        <v>51.42</v>
      </c>
      <c r="I190">
        <f>IF(D190&lt;=$L$2,E190,0)</f>
        <v>0</v>
      </c>
      <c r="J190" t="s">
        <v>1</v>
      </c>
    </row>
    <row r="191" spans="1:10" x14ac:dyDescent="0.3">
      <c r="A191">
        <v>2006</v>
      </c>
      <c r="B191">
        <v>3</v>
      </c>
      <c r="C191">
        <v>2</v>
      </c>
      <c r="D191" s="1">
        <f>DATE(A191,B191,C191)</f>
        <v>38778</v>
      </c>
      <c r="E191">
        <v>10000000</v>
      </c>
      <c r="G191" t="s">
        <v>2477</v>
      </c>
      <c r="H191">
        <v>51.88</v>
      </c>
      <c r="I191">
        <f>IF(D191&lt;=$L$2,E191,0)</f>
        <v>0</v>
      </c>
      <c r="J191" t="s">
        <v>1</v>
      </c>
    </row>
    <row r="192" spans="1:10" x14ac:dyDescent="0.3">
      <c r="A192">
        <v>2006</v>
      </c>
      <c r="B192">
        <v>3</v>
      </c>
      <c r="C192">
        <v>29</v>
      </c>
      <c r="D192" s="1">
        <f>DATE(A192,B192,C192)</f>
        <v>38805</v>
      </c>
      <c r="E192">
        <v>10000000</v>
      </c>
      <c r="G192" t="s">
        <v>2478</v>
      </c>
      <c r="H192">
        <v>51.82</v>
      </c>
      <c r="I192">
        <f>IF(D192&lt;=$L$2,E192,0)</f>
        <v>0</v>
      </c>
      <c r="J192" t="s">
        <v>1</v>
      </c>
    </row>
    <row r="193" spans="1:10" x14ac:dyDescent="0.3">
      <c r="A193">
        <v>2006</v>
      </c>
      <c r="B193">
        <v>4</v>
      </c>
      <c r="C193">
        <v>26</v>
      </c>
      <c r="D193" s="1">
        <f>DATE(A193,B193,C193)</f>
        <v>38833</v>
      </c>
      <c r="E193">
        <v>10000000</v>
      </c>
      <c r="G193" t="s">
        <v>2479</v>
      </c>
      <c r="H193">
        <v>51.73</v>
      </c>
      <c r="I193">
        <f>IF(D193&lt;=$L$2,E193,0)</f>
        <v>0</v>
      </c>
      <c r="J193" t="s">
        <v>1</v>
      </c>
    </row>
    <row r="194" spans="1:10" x14ac:dyDescent="0.3">
      <c r="A194">
        <v>2006</v>
      </c>
      <c r="B194">
        <v>5</v>
      </c>
      <c r="C194">
        <v>25</v>
      </c>
      <c r="D194" s="1">
        <f>DATE(A194,B194,C194)</f>
        <v>38862</v>
      </c>
      <c r="E194">
        <v>10000000</v>
      </c>
      <c r="G194" t="s">
        <v>2480</v>
      </c>
      <c r="H194">
        <v>51.49</v>
      </c>
      <c r="I194">
        <f>IF(D194&lt;=$L$2,E194,0)</f>
        <v>0</v>
      </c>
      <c r="J194" t="s">
        <v>1</v>
      </c>
    </row>
    <row r="195" spans="1:10" x14ac:dyDescent="0.3">
      <c r="A195">
        <v>2006</v>
      </c>
      <c r="B195">
        <v>7</v>
      </c>
      <c r="C195">
        <v>6</v>
      </c>
      <c r="D195" s="1">
        <f>DATE(A195,B195,C195)</f>
        <v>38904</v>
      </c>
      <c r="E195">
        <v>10000000</v>
      </c>
      <c r="G195" t="s">
        <v>2481</v>
      </c>
      <c r="H195">
        <v>51.37</v>
      </c>
      <c r="I195">
        <f>IF(D195&lt;=$L$2,E195,0)</f>
        <v>0</v>
      </c>
      <c r="J195" t="s">
        <v>1</v>
      </c>
    </row>
    <row r="196" spans="1:10" x14ac:dyDescent="0.3">
      <c r="A196">
        <v>2006</v>
      </c>
      <c r="B196">
        <v>8</v>
      </c>
      <c r="C196">
        <v>1</v>
      </c>
      <c r="D196" s="1">
        <f>DATE(A196,B196,C196)</f>
        <v>38930</v>
      </c>
      <c r="E196">
        <v>10000000</v>
      </c>
      <c r="G196" t="s">
        <v>2482</v>
      </c>
      <c r="H196">
        <v>51.19</v>
      </c>
      <c r="I196">
        <f>IF(D196&lt;=$L$2,E196,0)</f>
        <v>0</v>
      </c>
      <c r="J196" t="s">
        <v>1</v>
      </c>
    </row>
    <row r="197" spans="1:10" x14ac:dyDescent="0.3">
      <c r="A197">
        <v>2006</v>
      </c>
      <c r="B197">
        <v>9</v>
      </c>
      <c r="C197">
        <v>1</v>
      </c>
      <c r="D197" s="1">
        <f>DATE(A197,B197,C197)</f>
        <v>38961</v>
      </c>
      <c r="E197">
        <v>10000000</v>
      </c>
      <c r="G197" t="s">
        <v>2483</v>
      </c>
      <c r="H197">
        <v>51.46</v>
      </c>
      <c r="I197">
        <f>IF(D197&lt;=$L$2,E197,0)</f>
        <v>0</v>
      </c>
      <c r="J197" t="s">
        <v>1</v>
      </c>
    </row>
    <row r="198" spans="1:10" x14ac:dyDescent="0.3">
      <c r="A198">
        <v>2006</v>
      </c>
      <c r="B198">
        <v>10</v>
      </c>
      <c r="C198">
        <v>4</v>
      </c>
      <c r="D198" s="1">
        <f>DATE(A198,B198,C198)</f>
        <v>38994</v>
      </c>
      <c r="E198">
        <v>10000000</v>
      </c>
      <c r="G198" t="s">
        <v>49</v>
      </c>
      <c r="H198">
        <v>51.15</v>
      </c>
      <c r="I198">
        <f>IF(D198&lt;=$L$2,E198,0)</f>
        <v>0</v>
      </c>
      <c r="J198" t="s">
        <v>1</v>
      </c>
    </row>
    <row r="199" spans="1:10" x14ac:dyDescent="0.3">
      <c r="A199">
        <v>2006</v>
      </c>
      <c r="B199">
        <v>11</v>
      </c>
      <c r="C199">
        <v>1</v>
      </c>
      <c r="D199" s="1">
        <f>DATE(A199,B199,C199)</f>
        <v>39022</v>
      </c>
      <c r="E199">
        <v>10000000</v>
      </c>
      <c r="G199" t="s">
        <v>50</v>
      </c>
      <c r="H199">
        <v>51.15</v>
      </c>
      <c r="I199">
        <f>IF(D199&lt;=$L$2,E199,0)</f>
        <v>0</v>
      </c>
      <c r="J199" t="s">
        <v>1</v>
      </c>
    </row>
    <row r="200" spans="1:10" x14ac:dyDescent="0.3">
      <c r="A200">
        <v>2006</v>
      </c>
      <c r="B200">
        <v>11</v>
      </c>
      <c r="C200">
        <v>29</v>
      </c>
      <c r="D200" s="1">
        <f>DATE(A200,B200,C200)</f>
        <v>39050</v>
      </c>
      <c r="E200">
        <v>10000000</v>
      </c>
      <c r="G200" t="s">
        <v>51</v>
      </c>
      <c r="H200">
        <v>51.13</v>
      </c>
      <c r="I200">
        <f>IF(D200&lt;=$L$2,E200,0)</f>
        <v>0</v>
      </c>
      <c r="J200" t="s">
        <v>1</v>
      </c>
    </row>
    <row r="201" spans="1:10" x14ac:dyDescent="0.3">
      <c r="A201">
        <v>2006</v>
      </c>
      <c r="B201">
        <v>12</v>
      </c>
      <c r="C201">
        <v>22</v>
      </c>
      <c r="D201" s="1">
        <f>DATE(A201,B201,C201)</f>
        <v>39073</v>
      </c>
      <c r="E201">
        <v>10000000</v>
      </c>
      <c r="G201" t="s">
        <v>52</v>
      </c>
      <c r="H201">
        <v>51.2</v>
      </c>
      <c r="I201">
        <f>IF(D201&lt;=$L$2,E201,0)</f>
        <v>0</v>
      </c>
      <c r="J201" t="s">
        <v>1</v>
      </c>
    </row>
    <row r="202" spans="1:10" x14ac:dyDescent="0.3">
      <c r="A202">
        <v>2007</v>
      </c>
      <c r="B202">
        <v>2</v>
      </c>
      <c r="C202">
        <v>5</v>
      </c>
      <c r="D202" s="1">
        <f>DATE(A202,B202,C202)</f>
        <v>39118</v>
      </c>
      <c r="E202">
        <v>10000000</v>
      </c>
      <c r="G202" t="s">
        <v>2484</v>
      </c>
      <c r="H202">
        <v>51.14</v>
      </c>
      <c r="I202">
        <f>IF(D202&lt;=$L$2,E202,0)</f>
        <v>0</v>
      </c>
      <c r="J202" t="s">
        <v>1</v>
      </c>
    </row>
    <row r="203" spans="1:10" x14ac:dyDescent="0.3">
      <c r="A203">
        <v>2007</v>
      </c>
      <c r="B203">
        <v>2</v>
      </c>
      <c r="C203">
        <v>27</v>
      </c>
      <c r="D203" s="1">
        <f>DATE(A203,B203,C203)</f>
        <v>39140</v>
      </c>
      <c r="E203">
        <v>10000000</v>
      </c>
      <c r="G203" t="s">
        <v>2485</v>
      </c>
      <c r="H203">
        <v>51.57</v>
      </c>
      <c r="I203">
        <f>IF(D203&lt;=$L$2,E203,0)</f>
        <v>0</v>
      </c>
      <c r="J203" t="s">
        <v>1</v>
      </c>
    </row>
    <row r="204" spans="1:10" x14ac:dyDescent="0.3">
      <c r="A204">
        <v>2007</v>
      </c>
      <c r="B204">
        <v>3</v>
      </c>
      <c r="C204">
        <v>27</v>
      </c>
      <c r="D204" s="1">
        <f>DATE(A204,B204,C204)</f>
        <v>39168</v>
      </c>
      <c r="E204">
        <v>10000000</v>
      </c>
      <c r="G204" t="s">
        <v>2486</v>
      </c>
      <c r="H204">
        <v>51.31</v>
      </c>
      <c r="I204">
        <f>IF(D204&lt;=$L$2,E204,0)</f>
        <v>0</v>
      </c>
      <c r="J204" t="s">
        <v>1</v>
      </c>
    </row>
    <row r="205" spans="1:10" x14ac:dyDescent="0.3">
      <c r="A205">
        <v>2007</v>
      </c>
      <c r="B205">
        <v>5</v>
      </c>
      <c r="C205">
        <v>1</v>
      </c>
      <c r="D205" s="1">
        <f>DATE(A205,B205,C205)</f>
        <v>39203</v>
      </c>
      <c r="E205">
        <v>10000000</v>
      </c>
      <c r="G205" t="s">
        <v>2487</v>
      </c>
      <c r="H205">
        <v>51.22</v>
      </c>
      <c r="I205">
        <f>IF(D205&lt;=$L$2,E205,0)</f>
        <v>0</v>
      </c>
      <c r="J205" t="s">
        <v>1</v>
      </c>
    </row>
    <row r="206" spans="1:10" x14ac:dyDescent="0.3">
      <c r="A206">
        <v>2007</v>
      </c>
      <c r="B206">
        <v>5</v>
      </c>
      <c r="C206">
        <v>31</v>
      </c>
      <c r="D206" s="1">
        <f>DATE(A206,B206,C206)</f>
        <v>39233</v>
      </c>
      <c r="E206">
        <v>10000000</v>
      </c>
      <c r="G206" t="s">
        <v>2488</v>
      </c>
      <c r="H206">
        <v>51.15</v>
      </c>
      <c r="I206">
        <f>IF(D206&lt;=$L$2,E206,0)</f>
        <v>0</v>
      </c>
      <c r="J206" t="s">
        <v>1</v>
      </c>
    </row>
    <row r="207" spans="1:10" x14ac:dyDescent="0.3">
      <c r="A207">
        <v>2007</v>
      </c>
      <c r="B207">
        <v>6</v>
      </c>
      <c r="C207">
        <v>27</v>
      </c>
      <c r="D207" s="1">
        <f>DATE(A207,B207,C207)</f>
        <v>39260</v>
      </c>
      <c r="E207">
        <v>10000000</v>
      </c>
      <c r="G207" t="s">
        <v>2489</v>
      </c>
      <c r="H207">
        <v>51.13</v>
      </c>
      <c r="I207">
        <f>IF(D207&lt;=$L$2,E207,0)</f>
        <v>0</v>
      </c>
      <c r="J207" t="s">
        <v>1</v>
      </c>
    </row>
    <row r="208" spans="1:10" x14ac:dyDescent="0.3">
      <c r="A208">
        <v>2007</v>
      </c>
      <c r="B208">
        <v>8</v>
      </c>
      <c r="C208">
        <v>2</v>
      </c>
      <c r="D208" s="1">
        <f>DATE(A208,B208,C208)</f>
        <v>39296</v>
      </c>
      <c r="E208">
        <v>10000000</v>
      </c>
      <c r="G208" t="s">
        <v>2490</v>
      </c>
      <c r="H208">
        <v>51.08</v>
      </c>
      <c r="I208">
        <f>IF(D208&lt;=$L$2,E208,0)</f>
        <v>0</v>
      </c>
      <c r="J208" t="s">
        <v>1</v>
      </c>
    </row>
    <row r="209" spans="1:10" x14ac:dyDescent="0.3">
      <c r="A209">
        <v>2007</v>
      </c>
      <c r="B209">
        <v>8</v>
      </c>
      <c r="C209">
        <v>31</v>
      </c>
      <c r="D209" s="1">
        <f>DATE(A209,B209,C209)</f>
        <v>39325</v>
      </c>
      <c r="E209">
        <v>10000000</v>
      </c>
      <c r="G209" t="s">
        <v>2491</v>
      </c>
      <c r="H209">
        <v>51.08</v>
      </c>
      <c r="I209">
        <f>IF(D209&lt;=$L$2,E209,0)</f>
        <v>0</v>
      </c>
      <c r="J209" t="s">
        <v>1</v>
      </c>
    </row>
    <row r="210" spans="1:10" x14ac:dyDescent="0.3">
      <c r="A210">
        <v>2007</v>
      </c>
      <c r="B210">
        <v>10</v>
      </c>
      <c r="C210">
        <v>2</v>
      </c>
      <c r="D210" s="1">
        <f>DATE(A210,B210,C210)</f>
        <v>39357</v>
      </c>
      <c r="E210">
        <v>10000000</v>
      </c>
      <c r="G210" t="s">
        <v>53</v>
      </c>
      <c r="H210">
        <v>50.8</v>
      </c>
      <c r="I210">
        <f>IF(D210&lt;=$L$2,E210,0)</f>
        <v>0</v>
      </c>
      <c r="J210" t="s">
        <v>1</v>
      </c>
    </row>
    <row r="211" spans="1:10" x14ac:dyDescent="0.3">
      <c r="A211">
        <v>2007</v>
      </c>
      <c r="B211">
        <v>11</v>
      </c>
      <c r="C211">
        <v>2</v>
      </c>
      <c r="D211" s="1">
        <f>DATE(A211,B211,C211)</f>
        <v>39388</v>
      </c>
      <c r="E211">
        <v>10000000</v>
      </c>
      <c r="G211" t="s">
        <v>54</v>
      </c>
      <c r="H211">
        <v>51.09</v>
      </c>
      <c r="I211">
        <f>IF(D211&lt;=$L$2,E211,0)</f>
        <v>0</v>
      </c>
      <c r="J211" t="s">
        <v>1</v>
      </c>
    </row>
    <row r="212" spans="1:10" x14ac:dyDescent="0.3">
      <c r="A212">
        <v>2007</v>
      </c>
      <c r="B212">
        <v>11</v>
      </c>
      <c r="C212">
        <v>29</v>
      </c>
      <c r="D212" s="1">
        <f>DATE(A212,B212,C212)</f>
        <v>39415</v>
      </c>
      <c r="E212">
        <v>10000000</v>
      </c>
      <c r="G212" t="s">
        <v>55</v>
      </c>
      <c r="H212">
        <v>51.08</v>
      </c>
      <c r="I212">
        <f>IF(D212&lt;=$L$2,E212,0)</f>
        <v>0</v>
      </c>
      <c r="J212" t="s">
        <v>1</v>
      </c>
    </row>
    <row r="213" spans="1:10" x14ac:dyDescent="0.3">
      <c r="A213">
        <v>2007</v>
      </c>
      <c r="B213">
        <v>12</v>
      </c>
      <c r="C213">
        <v>2</v>
      </c>
      <c r="D213" s="1">
        <f>DATE(A213,B213,C213)</f>
        <v>39418</v>
      </c>
      <c r="E213">
        <v>10000000</v>
      </c>
      <c r="G213" t="s">
        <v>56</v>
      </c>
      <c r="H213">
        <v>51.1</v>
      </c>
      <c r="I213">
        <f>IF(D213&lt;=$L$2,E213,0)</f>
        <v>0</v>
      </c>
      <c r="J213" t="s">
        <v>1</v>
      </c>
    </row>
    <row r="214" spans="1:10" x14ac:dyDescent="0.3">
      <c r="A214">
        <v>2008</v>
      </c>
      <c r="B214">
        <v>1</v>
      </c>
      <c r="C214">
        <v>1</v>
      </c>
      <c r="D214" s="1">
        <f>DATE(A214,B214,C214)</f>
        <v>39448</v>
      </c>
      <c r="E214">
        <v>10000000</v>
      </c>
      <c r="G214" t="s">
        <v>2492</v>
      </c>
      <c r="H214">
        <v>51.54</v>
      </c>
      <c r="I214">
        <f>IF(D214&lt;=$L$2,E214,0)</f>
        <v>0</v>
      </c>
      <c r="J214" t="s">
        <v>1</v>
      </c>
    </row>
    <row r="215" spans="1:10" x14ac:dyDescent="0.3">
      <c r="A215">
        <v>2008</v>
      </c>
      <c r="B215">
        <v>2</v>
      </c>
      <c r="C215">
        <v>1</v>
      </c>
      <c r="D215" s="1">
        <f>DATE(A215,B215,C215)</f>
        <v>39479</v>
      </c>
      <c r="E215">
        <v>10000000</v>
      </c>
      <c r="G215" t="s">
        <v>2493</v>
      </c>
      <c r="H215">
        <v>51.84</v>
      </c>
      <c r="I215">
        <f>IF(D215&lt;=$L$2,E215,0)</f>
        <v>0</v>
      </c>
      <c r="J215" t="s">
        <v>1</v>
      </c>
    </row>
    <row r="216" spans="1:10" x14ac:dyDescent="0.3">
      <c r="A216">
        <v>2008</v>
      </c>
      <c r="B216">
        <v>2</v>
      </c>
      <c r="C216">
        <v>29</v>
      </c>
      <c r="D216" s="1">
        <f>DATE(A216,B216,C216)</f>
        <v>39507</v>
      </c>
      <c r="E216">
        <v>10000000</v>
      </c>
      <c r="G216" t="s">
        <v>2494</v>
      </c>
      <c r="H216">
        <v>51.74</v>
      </c>
      <c r="I216">
        <f>IF(D216&lt;=$L$2,E216,0)</f>
        <v>0</v>
      </c>
      <c r="J216" t="s">
        <v>1</v>
      </c>
    </row>
    <row r="217" spans="1:10" x14ac:dyDescent="0.3">
      <c r="A217">
        <v>2008</v>
      </c>
      <c r="B217">
        <v>3</v>
      </c>
      <c r="C217">
        <v>21</v>
      </c>
      <c r="D217" s="1">
        <f>DATE(A217,B217,C217)</f>
        <v>39528</v>
      </c>
      <c r="E217">
        <v>10000000</v>
      </c>
      <c r="G217" t="s">
        <v>2495</v>
      </c>
      <c r="H217">
        <v>51.44</v>
      </c>
      <c r="I217">
        <f>IF(D217&lt;=$L$2,E217,0)</f>
        <v>0</v>
      </c>
      <c r="J217" t="s">
        <v>1</v>
      </c>
    </row>
    <row r="218" spans="1:10" x14ac:dyDescent="0.3">
      <c r="A218">
        <v>2008</v>
      </c>
      <c r="B218">
        <v>4</v>
      </c>
      <c r="C218">
        <v>28</v>
      </c>
      <c r="D218" s="1">
        <f>DATE(A218,B218,C218)</f>
        <v>39566</v>
      </c>
      <c r="E218">
        <v>10000000</v>
      </c>
      <c r="G218" t="s">
        <v>2496</v>
      </c>
      <c r="H218">
        <v>51.31</v>
      </c>
      <c r="I218">
        <f>IF(D218&lt;=$L$2,E218,0)</f>
        <v>0</v>
      </c>
      <c r="J218" t="s">
        <v>1</v>
      </c>
    </row>
    <row r="219" spans="1:10" x14ac:dyDescent="0.3">
      <c r="A219">
        <v>2008</v>
      </c>
      <c r="B219">
        <v>5</v>
      </c>
      <c r="C219">
        <v>3</v>
      </c>
      <c r="D219" s="1">
        <f>DATE(A219,B219,C219)</f>
        <v>39571</v>
      </c>
      <c r="E219">
        <v>10000000</v>
      </c>
      <c r="G219" t="s">
        <v>2497</v>
      </c>
      <c r="H219">
        <v>51.2</v>
      </c>
      <c r="I219">
        <f>IF(D219&lt;=$L$2,E219,0)</f>
        <v>0</v>
      </c>
      <c r="J219" t="s">
        <v>1</v>
      </c>
    </row>
    <row r="220" spans="1:10" x14ac:dyDescent="0.3">
      <c r="A220">
        <v>2008</v>
      </c>
      <c r="B220">
        <v>7</v>
      </c>
      <c r="C220">
        <v>2</v>
      </c>
      <c r="D220" s="1">
        <f>DATE(A220,B220,C220)</f>
        <v>39631</v>
      </c>
      <c r="E220">
        <v>10000000</v>
      </c>
      <c r="G220" t="s">
        <v>2498</v>
      </c>
      <c r="H220">
        <v>51.15</v>
      </c>
      <c r="I220">
        <f>IF(D220&lt;=$L$2,E220,0)</f>
        <v>0</v>
      </c>
      <c r="J220" t="s">
        <v>1</v>
      </c>
    </row>
    <row r="221" spans="1:10" x14ac:dyDescent="0.3">
      <c r="A221">
        <v>2008</v>
      </c>
      <c r="B221">
        <v>7</v>
      </c>
      <c r="C221">
        <v>3</v>
      </c>
      <c r="D221" s="1">
        <f>DATE(A221,B221,C221)</f>
        <v>39632</v>
      </c>
      <c r="E221">
        <v>10000000</v>
      </c>
      <c r="G221" t="s">
        <v>2499</v>
      </c>
      <c r="H221">
        <v>51.07</v>
      </c>
      <c r="I221">
        <f>IF(D221&lt;=$L$2,E221,0)</f>
        <v>0</v>
      </c>
      <c r="J221" t="s">
        <v>1</v>
      </c>
    </row>
    <row r="222" spans="1:10" x14ac:dyDescent="0.3">
      <c r="A222">
        <v>2008</v>
      </c>
      <c r="B222">
        <v>9</v>
      </c>
      <c r="C222">
        <v>4</v>
      </c>
      <c r="D222" s="1">
        <f>DATE(A222,B222,C222)</f>
        <v>39695</v>
      </c>
      <c r="E222">
        <v>10000000</v>
      </c>
      <c r="G222" t="s">
        <v>2500</v>
      </c>
      <c r="H222">
        <v>51.07</v>
      </c>
      <c r="I222">
        <f>IF(D222&lt;=$L$2,E222,0)</f>
        <v>0</v>
      </c>
      <c r="J222" t="s">
        <v>1</v>
      </c>
    </row>
    <row r="223" spans="1:10" x14ac:dyDescent="0.3">
      <c r="A223">
        <v>2008</v>
      </c>
      <c r="B223">
        <v>10</v>
      </c>
      <c r="C223">
        <v>2</v>
      </c>
      <c r="D223" s="1">
        <f>DATE(A223,B223,C223)</f>
        <v>39723</v>
      </c>
      <c r="E223">
        <v>10000000</v>
      </c>
      <c r="G223" t="s">
        <v>57</v>
      </c>
      <c r="H223">
        <v>51.09</v>
      </c>
      <c r="I223">
        <f>IF(D223&lt;=$L$2,E223,0)</f>
        <v>0</v>
      </c>
      <c r="J223" t="s">
        <v>1</v>
      </c>
    </row>
    <row r="224" spans="1:10" x14ac:dyDescent="0.3">
      <c r="A224">
        <v>2008</v>
      </c>
      <c r="B224">
        <v>10</v>
      </c>
      <c r="C224">
        <v>29</v>
      </c>
      <c r="D224" s="1">
        <f>DATE(A224,B224,C224)</f>
        <v>39750</v>
      </c>
      <c r="E224">
        <v>10000000</v>
      </c>
      <c r="G224" t="s">
        <v>58</v>
      </c>
      <c r="H224">
        <v>51.09</v>
      </c>
      <c r="I224">
        <f>IF(D224&lt;=$L$2,E224,0)</f>
        <v>0</v>
      </c>
      <c r="J224" t="s">
        <v>1</v>
      </c>
    </row>
    <row r="225" spans="1:10" x14ac:dyDescent="0.3">
      <c r="A225">
        <v>2008</v>
      </c>
      <c r="B225">
        <v>12</v>
      </c>
      <c r="C225">
        <v>3</v>
      </c>
      <c r="D225" s="1">
        <f>DATE(A225,B225,C225)</f>
        <v>39785</v>
      </c>
      <c r="E225">
        <v>10000000</v>
      </c>
      <c r="G225" t="s">
        <v>59</v>
      </c>
      <c r="H225">
        <v>51.15</v>
      </c>
      <c r="I225">
        <f>IF(D225&lt;=$L$2,E225,0)</f>
        <v>0</v>
      </c>
      <c r="J225" t="s">
        <v>1</v>
      </c>
    </row>
    <row r="226" spans="1:10" x14ac:dyDescent="0.3">
      <c r="A226">
        <v>2009</v>
      </c>
      <c r="B226">
        <v>1</v>
      </c>
      <c r="C226">
        <v>8</v>
      </c>
      <c r="D226" s="1">
        <f>DATE(A226,B226,C226)</f>
        <v>39821</v>
      </c>
      <c r="E226">
        <v>10000000</v>
      </c>
      <c r="G226" t="s">
        <v>2501</v>
      </c>
      <c r="H226">
        <v>51.22</v>
      </c>
      <c r="I226">
        <f>IF(D226&lt;=$L$2,E226,0)</f>
        <v>0</v>
      </c>
      <c r="J226" t="s">
        <v>1</v>
      </c>
    </row>
    <row r="227" spans="1:10" x14ac:dyDescent="0.3">
      <c r="A227">
        <v>2009</v>
      </c>
      <c r="B227">
        <v>1</v>
      </c>
      <c r="C227">
        <v>3</v>
      </c>
      <c r="D227" s="1">
        <f>DATE(A227,B227,C227)</f>
        <v>39816</v>
      </c>
      <c r="E227">
        <v>10000000</v>
      </c>
      <c r="G227" t="s">
        <v>2502</v>
      </c>
      <c r="H227">
        <v>51.32</v>
      </c>
      <c r="I227">
        <f>IF(D227&lt;=$L$2,E227,0)</f>
        <v>0</v>
      </c>
      <c r="J227" t="s">
        <v>1</v>
      </c>
    </row>
    <row r="228" spans="1:10" x14ac:dyDescent="0.3">
      <c r="A228">
        <v>2009</v>
      </c>
      <c r="B228">
        <v>2</v>
      </c>
      <c r="C228">
        <v>25</v>
      </c>
      <c r="D228" s="1">
        <f>DATE(A228,B228,C228)</f>
        <v>39869</v>
      </c>
      <c r="E228">
        <v>10000000</v>
      </c>
      <c r="G228" t="s">
        <v>2503</v>
      </c>
      <c r="H228">
        <v>51.85</v>
      </c>
      <c r="I228">
        <f>IF(D228&lt;=$L$2,E228,0)</f>
        <v>0</v>
      </c>
      <c r="J228" t="s">
        <v>1</v>
      </c>
    </row>
    <row r="229" spans="1:10" x14ac:dyDescent="0.3">
      <c r="A229">
        <v>2009</v>
      </c>
      <c r="B229">
        <v>3</v>
      </c>
      <c r="C229">
        <v>3</v>
      </c>
      <c r="D229" s="1">
        <f>DATE(A229,B229,C229)</f>
        <v>39875</v>
      </c>
      <c r="E229">
        <v>10000000</v>
      </c>
      <c r="G229" t="s">
        <v>2504</v>
      </c>
      <c r="H229">
        <v>51.5</v>
      </c>
      <c r="I229">
        <f>IF(D229&lt;=$L$2,E229,0)</f>
        <v>0</v>
      </c>
      <c r="J229" t="s">
        <v>1</v>
      </c>
    </row>
    <row r="230" spans="1:10" x14ac:dyDescent="0.3">
      <c r="A230">
        <v>2009</v>
      </c>
      <c r="B230">
        <v>5</v>
      </c>
      <c r="C230">
        <v>1</v>
      </c>
      <c r="D230" s="1">
        <f>DATE(A230,B230,C230)</f>
        <v>39934</v>
      </c>
      <c r="E230">
        <v>10000000</v>
      </c>
      <c r="G230" t="s">
        <v>2505</v>
      </c>
      <c r="H230">
        <v>51.37</v>
      </c>
      <c r="I230">
        <f>IF(D230&lt;=$L$2,E230,0)</f>
        <v>0</v>
      </c>
      <c r="J230" t="s">
        <v>1</v>
      </c>
    </row>
    <row r="231" spans="1:10" x14ac:dyDescent="0.3">
      <c r="A231">
        <v>2009</v>
      </c>
      <c r="B231">
        <v>6</v>
      </c>
      <c r="C231">
        <v>1</v>
      </c>
      <c r="D231" s="1">
        <f>DATE(A231,B231,C231)</f>
        <v>39965</v>
      </c>
      <c r="E231">
        <v>10000000</v>
      </c>
      <c r="G231" t="s">
        <v>2506</v>
      </c>
      <c r="H231">
        <v>51.28</v>
      </c>
      <c r="I231">
        <f>IF(D231&lt;=$L$2,E231,0)</f>
        <v>0</v>
      </c>
      <c r="J231" t="s">
        <v>1</v>
      </c>
    </row>
    <row r="232" spans="1:10" x14ac:dyDescent="0.3">
      <c r="A232">
        <v>2009</v>
      </c>
      <c r="B232">
        <v>6</v>
      </c>
      <c r="C232">
        <v>24</v>
      </c>
      <c r="D232" s="1">
        <f>DATE(A232,B232,C232)</f>
        <v>39988</v>
      </c>
      <c r="E232">
        <v>10000000</v>
      </c>
      <c r="G232" t="s">
        <v>2507</v>
      </c>
      <c r="H232">
        <v>51.22</v>
      </c>
      <c r="I232">
        <f>IF(D232&lt;=$L$2,E232,0)</f>
        <v>0</v>
      </c>
      <c r="J232" t="s">
        <v>1</v>
      </c>
    </row>
    <row r="233" spans="1:10" x14ac:dyDescent="0.3">
      <c r="A233">
        <v>2009</v>
      </c>
      <c r="B233">
        <v>8</v>
      </c>
      <c r="C233">
        <v>5</v>
      </c>
      <c r="D233" s="1">
        <f>DATE(A233,B233,C233)</f>
        <v>40030</v>
      </c>
      <c r="E233">
        <v>10000000</v>
      </c>
      <c r="G233" t="s">
        <v>2508</v>
      </c>
      <c r="H233">
        <v>51.15</v>
      </c>
      <c r="I233">
        <f>IF(D233&lt;=$L$2,E233,0)</f>
        <v>0</v>
      </c>
      <c r="J233" t="s">
        <v>1</v>
      </c>
    </row>
    <row r="234" spans="1:10" x14ac:dyDescent="0.3">
      <c r="A234">
        <v>2009</v>
      </c>
      <c r="B234">
        <v>9</v>
      </c>
      <c r="C234">
        <v>1</v>
      </c>
      <c r="D234" s="1">
        <f>DATE(A234,B234,C234)</f>
        <v>40057</v>
      </c>
      <c r="E234">
        <v>10000000</v>
      </c>
      <c r="G234" t="s">
        <v>2509</v>
      </c>
      <c r="H234">
        <v>51.11</v>
      </c>
      <c r="I234">
        <f>IF(D234&lt;=$L$2,E234,0)</f>
        <v>0</v>
      </c>
      <c r="J234" t="s">
        <v>1</v>
      </c>
    </row>
    <row r="235" spans="1:10" x14ac:dyDescent="0.3">
      <c r="A235">
        <v>2009</v>
      </c>
      <c r="B235">
        <v>9</v>
      </c>
      <c r="C235">
        <v>3</v>
      </c>
      <c r="D235" s="1">
        <f>DATE(A235,B235,C235)</f>
        <v>40059</v>
      </c>
      <c r="E235">
        <v>10000000</v>
      </c>
      <c r="G235" t="s">
        <v>2510</v>
      </c>
      <c r="H235">
        <v>51.12</v>
      </c>
      <c r="I235">
        <f>IF(D235&lt;=$L$2,E235,0)</f>
        <v>0</v>
      </c>
      <c r="J235" t="s">
        <v>1</v>
      </c>
    </row>
    <row r="236" spans="1:10" x14ac:dyDescent="0.3">
      <c r="A236">
        <v>2009</v>
      </c>
      <c r="B236">
        <v>10</v>
      </c>
      <c r="C236">
        <v>16</v>
      </c>
      <c r="D236" s="1">
        <f>DATE(A236,B236,C236)</f>
        <v>40102</v>
      </c>
      <c r="E236">
        <v>10000000</v>
      </c>
      <c r="G236" t="s">
        <v>60</v>
      </c>
      <c r="H236">
        <v>51.62</v>
      </c>
      <c r="I236">
        <f>IF(D236&lt;=$L$2,E236,0)</f>
        <v>0</v>
      </c>
      <c r="J236" t="s">
        <v>1</v>
      </c>
    </row>
    <row r="237" spans="1:10" x14ac:dyDescent="0.3">
      <c r="A237">
        <v>2009</v>
      </c>
      <c r="B237">
        <v>11</v>
      </c>
      <c r="C237">
        <v>4</v>
      </c>
      <c r="D237" s="1">
        <f>DATE(A237,B237,C237)</f>
        <v>40121</v>
      </c>
      <c r="E237">
        <v>10000000</v>
      </c>
      <c r="G237" t="s">
        <v>61</v>
      </c>
      <c r="H237">
        <v>51.3</v>
      </c>
      <c r="I237">
        <f>IF(D237&lt;=$L$2,E237,0)</f>
        <v>0</v>
      </c>
      <c r="J237" t="s">
        <v>1</v>
      </c>
    </row>
    <row r="238" spans="1:10" x14ac:dyDescent="0.3">
      <c r="A238">
        <v>2009</v>
      </c>
      <c r="B238">
        <v>12</v>
      </c>
      <c r="C238">
        <v>3</v>
      </c>
      <c r="D238" s="1">
        <f>DATE(A238,B238,C238)</f>
        <v>40150</v>
      </c>
      <c r="E238">
        <v>10000000</v>
      </c>
      <c r="G238" t="s">
        <v>62</v>
      </c>
      <c r="H238">
        <v>51.24</v>
      </c>
      <c r="I238">
        <f>IF(D238&lt;=$L$2,E238,0)</f>
        <v>0</v>
      </c>
      <c r="J238" t="s">
        <v>1</v>
      </c>
    </row>
    <row r="239" spans="1:10" x14ac:dyDescent="0.3">
      <c r="A239">
        <v>2010</v>
      </c>
      <c r="B239">
        <v>1</v>
      </c>
      <c r="C239">
        <v>5</v>
      </c>
      <c r="D239" s="1">
        <f>DATE(A239,B239,C239)</f>
        <v>40183</v>
      </c>
      <c r="E239">
        <v>10000000</v>
      </c>
      <c r="G239" t="s">
        <v>2511</v>
      </c>
      <c r="H239">
        <v>51.35</v>
      </c>
      <c r="I239">
        <f>IF(D239&lt;=$L$2,E239,0)</f>
        <v>0</v>
      </c>
      <c r="J239" t="s">
        <v>1</v>
      </c>
    </row>
    <row r="240" spans="1:10" x14ac:dyDescent="0.3">
      <c r="A240">
        <v>2010</v>
      </c>
      <c r="B240">
        <v>1</v>
      </c>
      <c r="C240">
        <v>29</v>
      </c>
      <c r="D240" s="1">
        <f>DATE(A240,B240,C240)</f>
        <v>40207</v>
      </c>
      <c r="E240">
        <v>10000000</v>
      </c>
      <c r="G240" t="s">
        <v>2512</v>
      </c>
      <c r="H240">
        <v>51.9</v>
      </c>
      <c r="I240">
        <f>IF(D240&lt;=$L$2,E240,0)</f>
        <v>0</v>
      </c>
      <c r="J240" t="s">
        <v>1</v>
      </c>
    </row>
    <row r="241" spans="1:10" x14ac:dyDescent="0.3">
      <c r="A241">
        <v>2010</v>
      </c>
      <c r="B241">
        <v>3</v>
      </c>
      <c r="C241">
        <v>4</v>
      </c>
      <c r="D241" s="1">
        <f>DATE(A241,B241,C241)</f>
        <v>40241</v>
      </c>
      <c r="E241">
        <v>10000000</v>
      </c>
      <c r="G241" t="s">
        <v>2513</v>
      </c>
      <c r="H241">
        <v>52.19</v>
      </c>
      <c r="I241">
        <f>IF(D241&lt;=$L$2,E241,0)</f>
        <v>0</v>
      </c>
      <c r="J241" t="s">
        <v>1</v>
      </c>
    </row>
    <row r="242" spans="1:10" x14ac:dyDescent="0.3">
      <c r="A242">
        <v>2010</v>
      </c>
      <c r="B242">
        <v>3</v>
      </c>
      <c r="C242">
        <v>3</v>
      </c>
      <c r="D242" s="1">
        <f>DATE(A242,B242,C242)</f>
        <v>40240</v>
      </c>
      <c r="E242">
        <v>10000000</v>
      </c>
      <c r="G242" t="s">
        <v>2514</v>
      </c>
      <c r="H242">
        <v>51.59</v>
      </c>
      <c r="I242">
        <f>IF(D242&lt;=$L$2,E242,0)</f>
        <v>0</v>
      </c>
      <c r="J242" t="s">
        <v>1</v>
      </c>
    </row>
    <row r="243" spans="1:10" x14ac:dyDescent="0.3">
      <c r="A243">
        <v>2010</v>
      </c>
      <c r="B243">
        <v>4</v>
      </c>
      <c r="C243">
        <v>29</v>
      </c>
      <c r="D243" s="1">
        <f>DATE(A243,B243,C243)</f>
        <v>40297</v>
      </c>
      <c r="E243">
        <v>10000000</v>
      </c>
      <c r="G243" t="s">
        <v>2515</v>
      </c>
      <c r="H243">
        <v>51.69</v>
      </c>
      <c r="I243">
        <f>IF(D243&lt;=$L$2,E243,0)</f>
        <v>0</v>
      </c>
      <c r="J243" t="s">
        <v>1</v>
      </c>
    </row>
    <row r="244" spans="1:10" x14ac:dyDescent="0.3">
      <c r="A244">
        <v>2010</v>
      </c>
      <c r="B244">
        <v>6</v>
      </c>
      <c r="C244">
        <v>4</v>
      </c>
      <c r="D244" s="1">
        <f>DATE(A244,B244,C244)</f>
        <v>40333</v>
      </c>
      <c r="E244">
        <v>10000000</v>
      </c>
      <c r="G244" t="s">
        <v>2516</v>
      </c>
      <c r="H244">
        <v>51.46</v>
      </c>
      <c r="I244">
        <f>IF(D244&lt;=$L$2,E244,0)</f>
        <v>0</v>
      </c>
      <c r="J244" t="s">
        <v>1</v>
      </c>
    </row>
    <row r="245" spans="1:10" x14ac:dyDescent="0.3">
      <c r="A245">
        <v>2010</v>
      </c>
      <c r="B245">
        <v>6</v>
      </c>
      <c r="C245">
        <v>3</v>
      </c>
      <c r="D245" s="1">
        <f>DATE(A245,B245,C245)</f>
        <v>40332</v>
      </c>
      <c r="E245">
        <v>10000000</v>
      </c>
      <c r="G245" t="s">
        <v>2517</v>
      </c>
      <c r="H245">
        <v>51.33</v>
      </c>
      <c r="I245">
        <f>IF(D245&lt;=$L$2,E245,0)</f>
        <v>0</v>
      </c>
      <c r="J245" t="s">
        <v>1</v>
      </c>
    </row>
    <row r="246" spans="1:10" x14ac:dyDescent="0.3">
      <c r="A246">
        <v>2010</v>
      </c>
      <c r="B246">
        <v>7</v>
      </c>
      <c r="C246">
        <v>3</v>
      </c>
      <c r="D246" s="1">
        <f>DATE(A246,B246,C246)</f>
        <v>40362</v>
      </c>
      <c r="E246">
        <v>10000000</v>
      </c>
      <c r="G246" t="s">
        <v>2518</v>
      </c>
      <c r="H246">
        <v>51.24</v>
      </c>
      <c r="I246">
        <f>IF(D246&lt;=$L$2,E246,0)</f>
        <v>0</v>
      </c>
      <c r="J246" t="s">
        <v>1</v>
      </c>
    </row>
    <row r="247" spans="1:10" x14ac:dyDescent="0.3">
      <c r="A247">
        <v>2010</v>
      </c>
      <c r="B247">
        <v>8</v>
      </c>
      <c r="C247">
        <v>31</v>
      </c>
      <c r="D247" s="1">
        <f>DATE(A247,B247,C247)</f>
        <v>40421</v>
      </c>
      <c r="E247">
        <v>10000000</v>
      </c>
      <c r="G247" t="s">
        <v>2519</v>
      </c>
      <c r="H247">
        <v>51.18</v>
      </c>
      <c r="I247">
        <f>IF(D247&lt;=$L$2,E247,0)</f>
        <v>0</v>
      </c>
      <c r="J247" t="s">
        <v>1</v>
      </c>
    </row>
    <row r="248" spans="1:10" x14ac:dyDescent="0.3">
      <c r="A248">
        <v>2010</v>
      </c>
      <c r="B248">
        <v>10</v>
      </c>
      <c r="C248">
        <v>1</v>
      </c>
      <c r="D248" s="1">
        <f>DATE(A248,B248,C248)</f>
        <v>40452</v>
      </c>
      <c r="E248">
        <v>10000000</v>
      </c>
      <c r="G248" t="s">
        <v>63</v>
      </c>
      <c r="H248">
        <v>51.2</v>
      </c>
      <c r="I248">
        <f>IF(D248&lt;=$L$2,E248,0)</f>
        <v>0</v>
      </c>
      <c r="J248" t="s">
        <v>1</v>
      </c>
    </row>
    <row r="249" spans="1:10" x14ac:dyDescent="0.3">
      <c r="A249">
        <v>2010</v>
      </c>
      <c r="B249">
        <v>10</v>
      </c>
      <c r="C249">
        <v>28</v>
      </c>
      <c r="D249" s="1">
        <f>DATE(A249,B249,C249)</f>
        <v>40479</v>
      </c>
      <c r="E249">
        <v>10000000</v>
      </c>
      <c r="G249" t="s">
        <v>64</v>
      </c>
      <c r="H249">
        <v>51.19</v>
      </c>
      <c r="I249">
        <f>IF(D249&lt;=$L$2,E249,0)</f>
        <v>0</v>
      </c>
      <c r="J249" t="s">
        <v>1</v>
      </c>
    </row>
    <row r="250" spans="1:10" x14ac:dyDescent="0.3">
      <c r="A250">
        <v>2010</v>
      </c>
      <c r="B250">
        <v>12</v>
      </c>
      <c r="C250">
        <v>1</v>
      </c>
      <c r="D250" s="1">
        <f>DATE(A250,B250,C250)</f>
        <v>40513</v>
      </c>
      <c r="E250">
        <v>10000000</v>
      </c>
      <c r="G250" t="s">
        <v>65</v>
      </c>
      <c r="H250">
        <v>51.24</v>
      </c>
      <c r="I250">
        <f>IF(D250&lt;=$L$2,E250,0)</f>
        <v>0</v>
      </c>
      <c r="J250" t="s">
        <v>1</v>
      </c>
    </row>
    <row r="251" spans="1:10" x14ac:dyDescent="0.3">
      <c r="A251">
        <v>2011</v>
      </c>
      <c r="B251">
        <v>1</v>
      </c>
      <c r="C251">
        <v>5</v>
      </c>
      <c r="D251" s="1">
        <f>DATE(A251,B251,C251)</f>
        <v>40548</v>
      </c>
      <c r="E251">
        <v>10000000</v>
      </c>
      <c r="G251" t="s">
        <v>2520</v>
      </c>
      <c r="H251">
        <v>51.86</v>
      </c>
      <c r="I251">
        <f>IF(D251&lt;=$L$2,E251,0)</f>
        <v>0</v>
      </c>
      <c r="J251" t="s">
        <v>1</v>
      </c>
    </row>
    <row r="252" spans="1:10" x14ac:dyDescent="0.3">
      <c r="A252">
        <v>2011</v>
      </c>
      <c r="B252">
        <v>1</v>
      </c>
      <c r="C252">
        <v>27</v>
      </c>
      <c r="D252" s="1">
        <f>DATE(A252,B252,C252)</f>
        <v>40570</v>
      </c>
      <c r="E252">
        <v>10000000</v>
      </c>
      <c r="G252" t="s">
        <v>2521</v>
      </c>
      <c r="H252">
        <v>51.45</v>
      </c>
      <c r="I252">
        <f>IF(D252&lt;=$L$2,E252,0)</f>
        <v>0</v>
      </c>
      <c r="J252" t="s">
        <v>1</v>
      </c>
    </row>
    <row r="253" spans="1:10" x14ac:dyDescent="0.3">
      <c r="A253">
        <v>2011</v>
      </c>
      <c r="B253">
        <v>2</v>
      </c>
      <c r="C253">
        <v>28</v>
      </c>
      <c r="D253" s="1">
        <f>DATE(A253,B253,C253)</f>
        <v>40602</v>
      </c>
      <c r="E253">
        <v>10000000</v>
      </c>
      <c r="G253" t="s">
        <v>2522</v>
      </c>
      <c r="H253">
        <v>51.97</v>
      </c>
      <c r="I253">
        <f>IF(D253&lt;=$L$2,E253,0)</f>
        <v>0</v>
      </c>
      <c r="J253" t="s">
        <v>1</v>
      </c>
    </row>
    <row r="254" spans="1:10" x14ac:dyDescent="0.3">
      <c r="A254">
        <v>2011</v>
      </c>
      <c r="B254">
        <v>4</v>
      </c>
      <c r="C254">
        <v>1</v>
      </c>
      <c r="D254" s="1">
        <f>DATE(A254,B254,C254)</f>
        <v>40634</v>
      </c>
      <c r="E254">
        <v>10000000</v>
      </c>
      <c r="G254" t="s">
        <v>2523</v>
      </c>
      <c r="H254">
        <v>52.06</v>
      </c>
      <c r="I254">
        <f>IF(D254&lt;=$L$2,E254,0)</f>
        <v>0</v>
      </c>
      <c r="J254" t="s">
        <v>1</v>
      </c>
    </row>
    <row r="255" spans="1:10" x14ac:dyDescent="0.3">
      <c r="A255">
        <v>2011</v>
      </c>
      <c r="B255">
        <v>5</v>
      </c>
      <c r="C255">
        <v>2</v>
      </c>
      <c r="D255" s="1">
        <f>DATE(A255,B255,C255)</f>
        <v>40665</v>
      </c>
      <c r="E255">
        <v>10000000</v>
      </c>
      <c r="G255" t="s">
        <v>2524</v>
      </c>
      <c r="H255">
        <v>51.49</v>
      </c>
      <c r="I255">
        <f>IF(D255&lt;=$L$2,E255,0)</f>
        <v>0</v>
      </c>
      <c r="J255" t="s">
        <v>1</v>
      </c>
    </row>
    <row r="256" spans="1:10" x14ac:dyDescent="0.3">
      <c r="A256">
        <v>2011</v>
      </c>
      <c r="B256">
        <v>6</v>
      </c>
      <c r="C256">
        <v>3</v>
      </c>
      <c r="D256" s="1">
        <f>DATE(A256,B256,C256)</f>
        <v>40697</v>
      </c>
      <c r="E256">
        <v>10000000</v>
      </c>
      <c r="G256" t="s">
        <v>2525</v>
      </c>
      <c r="H256">
        <v>51.38</v>
      </c>
      <c r="I256">
        <f>IF(D256&lt;=$L$2,E256,0)</f>
        <v>0</v>
      </c>
      <c r="J256" t="s">
        <v>1</v>
      </c>
    </row>
    <row r="257" spans="1:10" x14ac:dyDescent="0.3">
      <c r="A257">
        <v>2011</v>
      </c>
      <c r="B257">
        <v>6</v>
      </c>
      <c r="C257">
        <v>28</v>
      </c>
      <c r="D257" s="1">
        <f>DATE(A257,B257,C257)</f>
        <v>40722</v>
      </c>
      <c r="E257">
        <v>10000000</v>
      </c>
      <c r="G257" t="s">
        <v>2526</v>
      </c>
      <c r="H257">
        <v>51.33</v>
      </c>
      <c r="I257">
        <f>IF(D257&lt;=$L$2,E257,0)</f>
        <v>0</v>
      </c>
      <c r="J257" t="s">
        <v>1</v>
      </c>
    </row>
    <row r="258" spans="1:10" x14ac:dyDescent="0.3">
      <c r="A258">
        <v>2011</v>
      </c>
      <c r="B258">
        <v>8</v>
      </c>
      <c r="C258">
        <v>1</v>
      </c>
      <c r="D258" s="1">
        <f>DATE(A258,B258,C258)</f>
        <v>40756</v>
      </c>
      <c r="E258">
        <v>10000000</v>
      </c>
      <c r="G258" t="s">
        <v>2527</v>
      </c>
      <c r="H258">
        <v>51.22</v>
      </c>
      <c r="I258">
        <f>IF(D258&lt;=$L$2,E258,0)</f>
        <v>0</v>
      </c>
      <c r="J258" t="s">
        <v>1</v>
      </c>
    </row>
    <row r="259" spans="1:10" x14ac:dyDescent="0.3">
      <c r="A259">
        <v>2011</v>
      </c>
      <c r="B259">
        <v>8</v>
      </c>
      <c r="C259">
        <v>29</v>
      </c>
      <c r="D259" s="1">
        <f>DATE(A259,B259,C259)</f>
        <v>40784</v>
      </c>
      <c r="E259">
        <v>10000000</v>
      </c>
      <c r="G259" t="s">
        <v>2528</v>
      </c>
      <c r="H259">
        <v>51.16</v>
      </c>
      <c r="I259">
        <f>IF(D259&lt;=$L$2,E259,0)</f>
        <v>0</v>
      </c>
      <c r="J259" t="s">
        <v>1</v>
      </c>
    </row>
    <row r="260" spans="1:10" x14ac:dyDescent="0.3">
      <c r="A260">
        <v>2011</v>
      </c>
      <c r="B260">
        <v>10</v>
      </c>
      <c r="C260">
        <v>3</v>
      </c>
      <c r="D260" s="1">
        <f>DATE(A260,B260,C260)</f>
        <v>40819</v>
      </c>
      <c r="E260">
        <v>10000000</v>
      </c>
      <c r="G260" t="s">
        <v>66</v>
      </c>
      <c r="H260">
        <v>51.16</v>
      </c>
      <c r="I260">
        <f>IF(D260&lt;=$L$2,E260,0)</f>
        <v>0</v>
      </c>
      <c r="J260" t="s">
        <v>1</v>
      </c>
    </row>
    <row r="261" spans="1:10" x14ac:dyDescent="0.3">
      <c r="A261">
        <v>2011</v>
      </c>
      <c r="B261">
        <v>11</v>
      </c>
      <c r="C261">
        <v>2</v>
      </c>
      <c r="D261" s="1">
        <f>DATE(A261,B261,C261)</f>
        <v>40849</v>
      </c>
      <c r="E261">
        <v>10000000</v>
      </c>
      <c r="G261" t="s">
        <v>67</v>
      </c>
      <c r="H261">
        <v>51.18</v>
      </c>
      <c r="I261">
        <f>IF(D261&lt;=$L$2,E261,0)</f>
        <v>0</v>
      </c>
      <c r="J261" t="s">
        <v>1</v>
      </c>
    </row>
    <row r="262" spans="1:10" x14ac:dyDescent="0.3">
      <c r="A262">
        <v>2011</v>
      </c>
      <c r="B262">
        <v>11</v>
      </c>
      <c r="C262">
        <v>3</v>
      </c>
      <c r="D262" s="1">
        <f>DATE(A262,B262,C262)</f>
        <v>40850</v>
      </c>
      <c r="E262">
        <v>10000000</v>
      </c>
      <c r="G262" t="s">
        <v>68</v>
      </c>
      <c r="H262">
        <v>50.95</v>
      </c>
      <c r="I262">
        <f>IF(D262&lt;=$L$2,E262,0)</f>
        <v>0</v>
      </c>
      <c r="J262" t="s">
        <v>1</v>
      </c>
    </row>
    <row r="263" spans="1:10" x14ac:dyDescent="0.3">
      <c r="A263">
        <v>2012</v>
      </c>
      <c r="B263">
        <v>1</v>
      </c>
      <c r="C263">
        <v>6</v>
      </c>
      <c r="D263" s="1">
        <f>DATE(A263,B263,C263)</f>
        <v>40914</v>
      </c>
      <c r="E263">
        <v>10000000</v>
      </c>
      <c r="G263" t="s">
        <v>2529</v>
      </c>
      <c r="H263">
        <v>50.95</v>
      </c>
      <c r="I263">
        <f>IF(D263&lt;=$L$2,E263,0)</f>
        <v>0</v>
      </c>
      <c r="J263" t="s">
        <v>1</v>
      </c>
    </row>
    <row r="264" spans="1:10" x14ac:dyDescent="0.3">
      <c r="A264">
        <v>2012</v>
      </c>
      <c r="B264">
        <v>1</v>
      </c>
      <c r="C264">
        <v>3</v>
      </c>
      <c r="D264" s="1">
        <f>DATE(A264,B264,C264)</f>
        <v>40911</v>
      </c>
      <c r="E264">
        <v>10000000</v>
      </c>
      <c r="G264" t="s">
        <v>2530</v>
      </c>
      <c r="H264">
        <v>51.08</v>
      </c>
      <c r="I264">
        <f>IF(D264&lt;=$L$2,E264,0)</f>
        <v>0</v>
      </c>
      <c r="J264" t="s">
        <v>1</v>
      </c>
    </row>
    <row r="265" spans="1:10" x14ac:dyDescent="0.3">
      <c r="A265">
        <v>2012</v>
      </c>
      <c r="B265">
        <v>3</v>
      </c>
      <c r="C265">
        <v>5</v>
      </c>
      <c r="D265" s="1">
        <f>DATE(A265,B265,C265)</f>
        <v>40973</v>
      </c>
      <c r="E265">
        <v>10000000</v>
      </c>
      <c r="G265" t="s">
        <v>2531</v>
      </c>
      <c r="H265">
        <v>51</v>
      </c>
      <c r="I265">
        <f>IF(D265&lt;=$L$2,E265,0)</f>
        <v>0</v>
      </c>
      <c r="J265" t="s">
        <v>1</v>
      </c>
    </row>
    <row r="266" spans="1:10" x14ac:dyDescent="0.3">
      <c r="A266">
        <v>2012</v>
      </c>
      <c r="B266">
        <v>4</v>
      </c>
      <c r="C266">
        <v>2</v>
      </c>
      <c r="D266" s="1">
        <f>DATE(A266,B266,C266)</f>
        <v>41001</v>
      </c>
      <c r="E266">
        <v>10000000</v>
      </c>
      <c r="G266" t="s">
        <v>2532</v>
      </c>
      <c r="H266">
        <v>51.24</v>
      </c>
      <c r="I266">
        <f>IF(D266&lt;=$L$2,E266,0)</f>
        <v>0</v>
      </c>
      <c r="J266" t="s">
        <v>1</v>
      </c>
    </row>
    <row r="267" spans="1:10" x14ac:dyDescent="0.3">
      <c r="A267">
        <v>2012</v>
      </c>
      <c r="B267">
        <v>4</v>
      </c>
      <c r="C267">
        <v>3</v>
      </c>
      <c r="D267" s="1">
        <f>DATE(A267,B267,C267)</f>
        <v>41002</v>
      </c>
      <c r="E267">
        <v>10000000</v>
      </c>
      <c r="G267" t="s">
        <v>2533</v>
      </c>
      <c r="H267">
        <v>51.08</v>
      </c>
      <c r="I267">
        <f>IF(D267&lt;=$L$2,E267,0)</f>
        <v>0</v>
      </c>
      <c r="J267" t="s">
        <v>1</v>
      </c>
    </row>
    <row r="268" spans="1:10" x14ac:dyDescent="0.3">
      <c r="A268">
        <v>2012</v>
      </c>
      <c r="B268">
        <v>6</v>
      </c>
      <c r="C268">
        <v>1</v>
      </c>
      <c r="D268" s="1">
        <f>DATE(A268,B268,C268)</f>
        <v>41061</v>
      </c>
      <c r="E268">
        <v>10000000</v>
      </c>
      <c r="G268" t="s">
        <v>2534</v>
      </c>
      <c r="H268">
        <v>50.93</v>
      </c>
      <c r="I268">
        <f>IF(D268&lt;=$L$2,E268,0)</f>
        <v>0</v>
      </c>
      <c r="J268" t="s">
        <v>1</v>
      </c>
    </row>
    <row r="269" spans="1:10" x14ac:dyDescent="0.3">
      <c r="A269">
        <v>2012</v>
      </c>
      <c r="B269">
        <v>6</v>
      </c>
      <c r="C269">
        <v>29</v>
      </c>
      <c r="D269" s="1">
        <f>DATE(A269,B269,C269)</f>
        <v>41089</v>
      </c>
      <c r="E269">
        <v>10000000</v>
      </c>
      <c r="G269" t="s">
        <v>2535</v>
      </c>
      <c r="H269">
        <v>50.87</v>
      </c>
      <c r="I269">
        <f>IF(D269&lt;=$L$2,E269,0)</f>
        <v>0</v>
      </c>
      <c r="J269" t="s">
        <v>1</v>
      </c>
    </row>
    <row r="270" spans="1:10" x14ac:dyDescent="0.3">
      <c r="A270">
        <v>2012</v>
      </c>
      <c r="B270">
        <v>8</v>
      </c>
      <c r="C270">
        <v>1</v>
      </c>
      <c r="D270" s="1">
        <f>DATE(A270,B270,C270)</f>
        <v>41122</v>
      </c>
      <c r="E270">
        <v>10000000</v>
      </c>
      <c r="G270" t="s">
        <v>2536</v>
      </c>
      <c r="H270">
        <v>50.83</v>
      </c>
      <c r="I270">
        <f>IF(D270&lt;=$L$2,E270,0)</f>
        <v>0</v>
      </c>
      <c r="J270" t="s">
        <v>1</v>
      </c>
    </row>
    <row r="271" spans="1:10" x14ac:dyDescent="0.3">
      <c r="A271">
        <v>2012</v>
      </c>
      <c r="B271">
        <v>8</v>
      </c>
      <c r="C271">
        <v>27</v>
      </c>
      <c r="D271" s="1">
        <f>DATE(A271,B271,C271)</f>
        <v>41148</v>
      </c>
      <c r="E271">
        <v>10000000</v>
      </c>
      <c r="G271" t="s">
        <v>2537</v>
      </c>
      <c r="H271">
        <v>50.82</v>
      </c>
      <c r="I271">
        <f>IF(D271&lt;=$L$2,E271,0)</f>
        <v>0</v>
      </c>
      <c r="J271" t="s">
        <v>1</v>
      </c>
    </row>
    <row r="272" spans="1:10" x14ac:dyDescent="0.3">
      <c r="A272">
        <v>2012</v>
      </c>
      <c r="B272">
        <v>9</v>
      </c>
      <c r="C272">
        <v>22</v>
      </c>
      <c r="D272" s="1">
        <f>DATE(A272,B272,C272)</f>
        <v>41174</v>
      </c>
      <c r="E272">
        <v>10000000</v>
      </c>
      <c r="G272" t="s">
        <v>2538</v>
      </c>
      <c r="H272">
        <v>50.81</v>
      </c>
      <c r="I272">
        <f>IF(D272&lt;=$L$2,E272,0)</f>
        <v>0</v>
      </c>
      <c r="J272" t="s">
        <v>1</v>
      </c>
    </row>
    <row r="273" spans="1:10" x14ac:dyDescent="0.3">
      <c r="A273">
        <v>2012</v>
      </c>
      <c r="B273">
        <v>10</v>
      </c>
      <c r="C273">
        <v>29</v>
      </c>
      <c r="D273" s="1">
        <f>DATE(A273,B273,C273)</f>
        <v>41211</v>
      </c>
      <c r="E273">
        <v>10000000</v>
      </c>
      <c r="G273" t="s">
        <v>69</v>
      </c>
      <c r="H273">
        <v>50.72</v>
      </c>
      <c r="I273">
        <f>IF(D273&lt;=$L$2,E273,0)</f>
        <v>0</v>
      </c>
      <c r="J273" t="s">
        <v>1</v>
      </c>
    </row>
    <row r="274" spans="1:10" x14ac:dyDescent="0.3">
      <c r="A274">
        <v>2012</v>
      </c>
      <c r="B274">
        <v>12</v>
      </c>
      <c r="C274">
        <v>6</v>
      </c>
      <c r="D274" s="1">
        <f>DATE(A274,B274,C274)</f>
        <v>41249</v>
      </c>
      <c r="E274">
        <v>10000000</v>
      </c>
      <c r="G274" t="s">
        <v>70</v>
      </c>
      <c r="H274">
        <v>51.3</v>
      </c>
      <c r="I274">
        <f>IF(D274&lt;=$L$2,E274,0)</f>
        <v>0</v>
      </c>
      <c r="J274" t="s">
        <v>1</v>
      </c>
    </row>
    <row r="275" spans="1:10" x14ac:dyDescent="0.3">
      <c r="A275">
        <v>2013</v>
      </c>
      <c r="B275">
        <v>1</v>
      </c>
      <c r="C275">
        <v>2</v>
      </c>
      <c r="D275" s="1">
        <f>DATE(A275,B275,C275)</f>
        <v>41276</v>
      </c>
      <c r="E275">
        <v>10000000</v>
      </c>
      <c r="G275" t="s">
        <v>2539</v>
      </c>
      <c r="H275">
        <v>51.36</v>
      </c>
      <c r="I275">
        <f>IF(D275&lt;=$L$2,E275,0)</f>
        <v>0</v>
      </c>
      <c r="J275" t="s">
        <v>1</v>
      </c>
    </row>
    <row r="276" spans="1:10" x14ac:dyDescent="0.3">
      <c r="A276">
        <v>2013</v>
      </c>
      <c r="B276">
        <v>1</v>
      </c>
      <c r="C276">
        <v>3</v>
      </c>
      <c r="D276" s="1">
        <f>DATE(A276,B276,C276)</f>
        <v>41277</v>
      </c>
      <c r="E276">
        <v>10000000</v>
      </c>
      <c r="G276" t="s">
        <v>2540</v>
      </c>
      <c r="H276">
        <v>51.14</v>
      </c>
      <c r="I276">
        <f>IF(D276&lt;=$L$2,E276,0)</f>
        <v>0</v>
      </c>
      <c r="J276" t="s">
        <v>1</v>
      </c>
    </row>
    <row r="277" spans="1:10" x14ac:dyDescent="0.3">
      <c r="A277">
        <v>2013</v>
      </c>
      <c r="B277">
        <v>2</v>
      </c>
      <c r="C277">
        <v>27</v>
      </c>
      <c r="D277" s="1">
        <f>DATE(A277,B277,C277)</f>
        <v>41332</v>
      </c>
      <c r="E277">
        <v>10000000</v>
      </c>
      <c r="G277" t="s">
        <v>2541</v>
      </c>
      <c r="H277">
        <v>50.88</v>
      </c>
      <c r="I277">
        <f>IF(D277&lt;=$L$2,E277,0)</f>
        <v>0</v>
      </c>
      <c r="J277" t="s">
        <v>1</v>
      </c>
    </row>
    <row r="278" spans="1:10" x14ac:dyDescent="0.3">
      <c r="A278">
        <v>2013</v>
      </c>
      <c r="B278">
        <v>4</v>
      </c>
      <c r="C278">
        <v>3</v>
      </c>
      <c r="D278" s="1">
        <f>DATE(A278,B278,C278)</f>
        <v>41367</v>
      </c>
      <c r="E278">
        <v>10000000</v>
      </c>
      <c r="G278" t="s">
        <v>2542</v>
      </c>
      <c r="H278">
        <v>51</v>
      </c>
      <c r="I278">
        <f>IF(D278&lt;=$L$2,E278,0)</f>
        <v>0</v>
      </c>
      <c r="J278" t="s">
        <v>1</v>
      </c>
    </row>
    <row r="279" spans="1:10" x14ac:dyDescent="0.3">
      <c r="A279">
        <v>2013</v>
      </c>
      <c r="B279">
        <v>4</v>
      </c>
      <c r="C279">
        <v>25</v>
      </c>
      <c r="D279" s="1">
        <f>DATE(A279,B279,C279)</f>
        <v>41389</v>
      </c>
      <c r="E279">
        <v>10000000</v>
      </c>
      <c r="G279" t="s">
        <v>2543</v>
      </c>
      <c r="H279">
        <v>50.93</v>
      </c>
      <c r="I279">
        <f>IF(D279&lt;=$L$2,E279,0)</f>
        <v>0</v>
      </c>
      <c r="J279" t="s">
        <v>1</v>
      </c>
    </row>
    <row r="280" spans="1:10" x14ac:dyDescent="0.3">
      <c r="A280">
        <v>2013</v>
      </c>
      <c r="B280">
        <v>5</v>
      </c>
      <c r="C280">
        <v>31</v>
      </c>
      <c r="D280" s="1">
        <f>DATE(A280,B280,C280)</f>
        <v>41425</v>
      </c>
      <c r="E280">
        <v>10000000</v>
      </c>
      <c r="G280" t="s">
        <v>2544</v>
      </c>
      <c r="H280">
        <v>50.81</v>
      </c>
      <c r="I280">
        <f>IF(D280&lt;=$L$2,E280,0)</f>
        <v>0</v>
      </c>
      <c r="J280" t="s">
        <v>1</v>
      </c>
    </row>
    <row r="281" spans="1:10" x14ac:dyDescent="0.3">
      <c r="A281">
        <v>2013</v>
      </c>
      <c r="B281">
        <v>6</v>
      </c>
      <c r="C281">
        <v>21</v>
      </c>
      <c r="D281" s="1">
        <f>DATE(A281,B281,C281)</f>
        <v>41446</v>
      </c>
      <c r="E281">
        <v>10000000</v>
      </c>
      <c r="G281" t="s">
        <v>2545</v>
      </c>
      <c r="H281">
        <v>50.83</v>
      </c>
      <c r="I281">
        <f>IF(D281&lt;=$L$2,E281,0)</f>
        <v>0</v>
      </c>
      <c r="J281" t="s">
        <v>1</v>
      </c>
    </row>
    <row r="282" spans="1:10" x14ac:dyDescent="0.3">
      <c r="A282">
        <v>2013</v>
      </c>
      <c r="B282">
        <v>8</v>
      </c>
      <c r="C282">
        <v>1</v>
      </c>
      <c r="D282" s="1">
        <f>DATE(A282,B282,C282)</f>
        <v>41487</v>
      </c>
      <c r="E282">
        <v>10000000</v>
      </c>
      <c r="G282" t="s">
        <v>2546</v>
      </c>
      <c r="H282">
        <v>50.8</v>
      </c>
      <c r="I282">
        <f>IF(D282&lt;=$L$2,E282,0)</f>
        <v>0</v>
      </c>
      <c r="J282" t="s">
        <v>1</v>
      </c>
    </row>
    <row r="283" spans="1:10" x14ac:dyDescent="0.3">
      <c r="A283">
        <v>2013</v>
      </c>
      <c r="B283">
        <v>9</v>
      </c>
      <c r="C283">
        <v>6</v>
      </c>
      <c r="D283" s="1">
        <f>DATE(A283,B283,C283)</f>
        <v>41523</v>
      </c>
      <c r="E283">
        <v>10000000</v>
      </c>
      <c r="G283" t="s">
        <v>2547</v>
      </c>
      <c r="H283">
        <v>50.79</v>
      </c>
      <c r="I283">
        <f>IF(D283&lt;=$L$2,E283,0)</f>
        <v>0</v>
      </c>
      <c r="J283" t="s">
        <v>1</v>
      </c>
    </row>
    <row r="284" spans="1:10" x14ac:dyDescent="0.3">
      <c r="A284">
        <v>2013</v>
      </c>
      <c r="B284">
        <v>10</v>
      </c>
      <c r="C284">
        <v>8</v>
      </c>
      <c r="D284" s="1">
        <f>DATE(A284,B284,C284)</f>
        <v>41555</v>
      </c>
      <c r="E284">
        <v>10000000</v>
      </c>
      <c r="G284" t="s">
        <v>71</v>
      </c>
      <c r="H284">
        <v>50.79</v>
      </c>
      <c r="I284">
        <f>IF(D284&lt;=$L$2,E284,0)</f>
        <v>0</v>
      </c>
      <c r="J284" t="s">
        <v>1</v>
      </c>
    </row>
    <row r="285" spans="1:10" x14ac:dyDescent="0.3">
      <c r="A285">
        <v>2013</v>
      </c>
      <c r="B285">
        <v>11</v>
      </c>
      <c r="C285">
        <v>4</v>
      </c>
      <c r="D285" s="1">
        <f>DATE(A285,B285,C285)</f>
        <v>41582</v>
      </c>
      <c r="E285">
        <v>10000000</v>
      </c>
      <c r="G285" t="s">
        <v>72</v>
      </c>
      <c r="H285">
        <v>50.8</v>
      </c>
      <c r="I285">
        <f>IF(D285&lt;=$L$2,E285,0)</f>
        <v>0</v>
      </c>
      <c r="J285" t="s">
        <v>1</v>
      </c>
    </row>
    <row r="286" spans="1:10" x14ac:dyDescent="0.3">
      <c r="A286">
        <v>2013</v>
      </c>
      <c r="B286">
        <v>12</v>
      </c>
      <c r="C286">
        <v>2</v>
      </c>
      <c r="D286" s="1">
        <f>DATE(A286,B286,C286)</f>
        <v>41610</v>
      </c>
      <c r="E286">
        <v>10000000</v>
      </c>
      <c r="G286" t="s">
        <v>73</v>
      </c>
      <c r="H286">
        <v>50.82</v>
      </c>
      <c r="I286">
        <f>IF(D286&lt;=$L$2,E286,0)</f>
        <v>0</v>
      </c>
      <c r="J286" t="s">
        <v>1</v>
      </c>
    </row>
    <row r="287" spans="1:10" x14ac:dyDescent="0.3">
      <c r="A287">
        <v>2014</v>
      </c>
      <c r="B287">
        <v>1</v>
      </c>
      <c r="C287">
        <v>8</v>
      </c>
      <c r="D287" s="1">
        <f>DATE(A287,B287,C287)</f>
        <v>41647</v>
      </c>
      <c r="E287">
        <v>10000000</v>
      </c>
      <c r="G287" t="s">
        <v>2548</v>
      </c>
      <c r="H287">
        <v>50.84</v>
      </c>
      <c r="I287">
        <f>IF(D287&lt;=$L$2,E287,0)</f>
        <v>0</v>
      </c>
      <c r="J287" t="s">
        <v>1</v>
      </c>
    </row>
    <row r="288" spans="1:10" x14ac:dyDescent="0.3">
      <c r="A288">
        <v>2014</v>
      </c>
      <c r="B288">
        <v>2</v>
      </c>
      <c r="C288">
        <v>3</v>
      </c>
      <c r="D288" s="1">
        <f>DATE(A288,B288,C288)</f>
        <v>41673</v>
      </c>
      <c r="E288">
        <v>10000000</v>
      </c>
      <c r="G288" t="s">
        <v>2549</v>
      </c>
      <c r="H288">
        <v>50.84</v>
      </c>
      <c r="I288">
        <f>IF(D288&lt;=$L$2,E288,0)</f>
        <v>0</v>
      </c>
      <c r="J288" t="s">
        <v>1</v>
      </c>
    </row>
    <row r="289" spans="1:10" x14ac:dyDescent="0.3">
      <c r="A289">
        <v>2014</v>
      </c>
      <c r="B289">
        <v>3</v>
      </c>
      <c r="C289">
        <v>3</v>
      </c>
      <c r="D289" s="1">
        <f>DATE(A289,B289,C289)</f>
        <v>41701</v>
      </c>
      <c r="E289">
        <v>10000000</v>
      </c>
      <c r="G289" t="s">
        <v>2550</v>
      </c>
      <c r="H289">
        <v>50.97</v>
      </c>
      <c r="I289">
        <f>IF(D289&lt;=$L$2,E289,0)</f>
        <v>0</v>
      </c>
      <c r="J289" t="s">
        <v>1</v>
      </c>
    </row>
    <row r="290" spans="1:10" x14ac:dyDescent="0.3">
      <c r="A290">
        <v>2014</v>
      </c>
      <c r="B290">
        <v>4</v>
      </c>
      <c r="C290">
        <v>3</v>
      </c>
      <c r="D290" s="1">
        <f>DATE(A290,B290,C290)</f>
        <v>41732</v>
      </c>
      <c r="E290">
        <v>10000000</v>
      </c>
      <c r="G290" t="s">
        <v>2551</v>
      </c>
      <c r="H290">
        <v>50.95</v>
      </c>
      <c r="I290">
        <f>IF(D290&lt;=$L$2,E290,0)</f>
        <v>0</v>
      </c>
      <c r="J290" t="s">
        <v>1</v>
      </c>
    </row>
    <row r="291" spans="1:10" x14ac:dyDescent="0.3">
      <c r="A291">
        <v>2014</v>
      </c>
      <c r="B291">
        <v>6</v>
      </c>
      <c r="C291">
        <v>5</v>
      </c>
      <c r="D291" s="1">
        <f>DATE(A291,B291,C291)</f>
        <v>41795</v>
      </c>
      <c r="E291">
        <v>10000000</v>
      </c>
      <c r="G291" t="s">
        <v>2552</v>
      </c>
      <c r="H291">
        <v>50.84</v>
      </c>
      <c r="I291">
        <f>IF(D291&lt;=$L$2,E291,0)</f>
        <v>0</v>
      </c>
      <c r="J291" t="s">
        <v>1</v>
      </c>
    </row>
    <row r="292" spans="1:10" x14ac:dyDescent="0.3">
      <c r="A292">
        <v>2014</v>
      </c>
      <c r="B292">
        <v>7</v>
      </c>
      <c r="C292">
        <v>3</v>
      </c>
      <c r="D292" s="1">
        <f>DATE(A292,B292,C292)</f>
        <v>41823</v>
      </c>
      <c r="E292">
        <v>10000000</v>
      </c>
      <c r="G292" t="s">
        <v>2553</v>
      </c>
      <c r="H292">
        <v>50.74</v>
      </c>
      <c r="I292">
        <f>IF(D292&lt;=$L$2,E292,0)</f>
        <v>0</v>
      </c>
      <c r="J292" t="s">
        <v>1</v>
      </c>
    </row>
    <row r="293" spans="1:10" x14ac:dyDescent="0.3">
      <c r="A293">
        <v>2014</v>
      </c>
      <c r="B293">
        <v>7</v>
      </c>
      <c r="C293">
        <v>3</v>
      </c>
      <c r="D293" s="1">
        <f>DATE(A293,B293,C293)</f>
        <v>41823</v>
      </c>
      <c r="E293">
        <v>10000000</v>
      </c>
      <c r="G293" t="s">
        <v>2554</v>
      </c>
      <c r="H293">
        <v>50.79</v>
      </c>
      <c r="I293">
        <f>IF(D293&lt;=$L$2,E293,0)</f>
        <v>0</v>
      </c>
      <c r="J293" t="s">
        <v>1</v>
      </c>
    </row>
    <row r="294" spans="1:10" x14ac:dyDescent="0.3">
      <c r="A294">
        <v>2014</v>
      </c>
      <c r="B294">
        <v>8</v>
      </c>
      <c r="C294">
        <v>27</v>
      </c>
      <c r="D294" s="1">
        <f>DATE(A294,B294,C294)</f>
        <v>41878</v>
      </c>
      <c r="E294">
        <v>10000000</v>
      </c>
      <c r="G294" t="s">
        <v>2555</v>
      </c>
      <c r="H294">
        <v>50.78</v>
      </c>
      <c r="I294">
        <f>IF(D294&lt;=$L$2,E294,0)</f>
        <v>0</v>
      </c>
      <c r="J294" t="s">
        <v>1</v>
      </c>
    </row>
    <row r="295" spans="1:10" x14ac:dyDescent="0.3">
      <c r="A295">
        <v>2014</v>
      </c>
      <c r="B295">
        <v>10</v>
      </c>
      <c r="C295">
        <v>2</v>
      </c>
      <c r="D295" s="1">
        <f>DATE(A295,B295,C295)</f>
        <v>41914</v>
      </c>
      <c r="E295">
        <v>10000000</v>
      </c>
      <c r="G295" t="s">
        <v>74</v>
      </c>
      <c r="H295">
        <v>50.78</v>
      </c>
      <c r="I295">
        <f>IF(D295&lt;=$L$2,E295,0)</f>
        <v>0</v>
      </c>
      <c r="J295" t="s">
        <v>1</v>
      </c>
    </row>
    <row r="296" spans="1:10" x14ac:dyDescent="0.3">
      <c r="A296">
        <v>2014</v>
      </c>
      <c r="B296">
        <v>11</v>
      </c>
      <c r="C296">
        <v>7</v>
      </c>
      <c r="D296" s="1">
        <f>DATE(A296,B296,C296)</f>
        <v>41950</v>
      </c>
      <c r="E296">
        <v>10000000</v>
      </c>
      <c r="G296" t="s">
        <v>75</v>
      </c>
      <c r="H296">
        <v>50.8</v>
      </c>
      <c r="I296">
        <f>IF(D296&lt;=$L$2,E296,0)</f>
        <v>0</v>
      </c>
      <c r="J296" t="s">
        <v>1</v>
      </c>
    </row>
    <row r="297" spans="1:10" x14ac:dyDescent="0.3">
      <c r="A297">
        <v>2014</v>
      </c>
      <c r="B297">
        <v>12</v>
      </c>
      <c r="C297">
        <v>1</v>
      </c>
      <c r="D297" s="1">
        <f>DATE(A297,B297,C297)</f>
        <v>41974</v>
      </c>
      <c r="E297">
        <v>10000000</v>
      </c>
      <c r="G297" t="s">
        <v>76</v>
      </c>
      <c r="H297">
        <v>50.81</v>
      </c>
      <c r="I297">
        <f>IF(D297&lt;=$L$2,E297,0)</f>
        <v>0</v>
      </c>
      <c r="J297" t="s">
        <v>1</v>
      </c>
    </row>
    <row r="298" spans="1:10" x14ac:dyDescent="0.3">
      <c r="A298">
        <v>2015</v>
      </c>
      <c r="B298">
        <v>1</v>
      </c>
      <c r="C298">
        <v>15</v>
      </c>
      <c r="D298" s="1">
        <f>DATE(A298,B298,C298)</f>
        <v>42019</v>
      </c>
      <c r="E298">
        <v>10000000</v>
      </c>
      <c r="G298" t="s">
        <v>2556</v>
      </c>
      <c r="H298">
        <v>51.89</v>
      </c>
      <c r="I298">
        <f>IF(D298&lt;=$L$2,E298,0)</f>
        <v>0</v>
      </c>
      <c r="J298" t="s">
        <v>1</v>
      </c>
    </row>
    <row r="299" spans="1:10" x14ac:dyDescent="0.3">
      <c r="A299">
        <v>2015</v>
      </c>
      <c r="B299">
        <v>3</v>
      </c>
      <c r="C299">
        <v>3</v>
      </c>
      <c r="D299" s="1">
        <f>DATE(A299,B299,C299)</f>
        <v>42066</v>
      </c>
      <c r="E299">
        <v>10000000</v>
      </c>
      <c r="G299" t="s">
        <v>2557</v>
      </c>
      <c r="H299">
        <v>51.03</v>
      </c>
      <c r="I299">
        <f>IF(D299&lt;=$L$2,E299,0)</f>
        <v>0</v>
      </c>
      <c r="J299" t="s">
        <v>1</v>
      </c>
    </row>
    <row r="300" spans="1:10" x14ac:dyDescent="0.3">
      <c r="A300">
        <v>2015</v>
      </c>
      <c r="B300">
        <v>3</v>
      </c>
      <c r="C300">
        <v>23</v>
      </c>
      <c r="D300" s="1">
        <f>DATE(A300,B300,C300)</f>
        <v>42086</v>
      </c>
      <c r="E300">
        <v>10000000</v>
      </c>
      <c r="G300" t="s">
        <v>2558</v>
      </c>
      <c r="H300">
        <v>50.99</v>
      </c>
      <c r="I300">
        <f>IF(D300&lt;=$L$2,E300,0)</f>
        <v>0</v>
      </c>
      <c r="J300" t="s">
        <v>1</v>
      </c>
    </row>
    <row r="301" spans="1:10" x14ac:dyDescent="0.3">
      <c r="A301">
        <v>2015</v>
      </c>
      <c r="B301">
        <v>4</v>
      </c>
      <c r="C301">
        <v>3</v>
      </c>
      <c r="D301" s="1">
        <f>DATE(A301,B301,C301)</f>
        <v>42097</v>
      </c>
      <c r="E301">
        <v>10000000</v>
      </c>
      <c r="G301" t="s">
        <v>2559</v>
      </c>
      <c r="H301">
        <v>50.89</v>
      </c>
      <c r="I301">
        <f>IF(D301&lt;=$L$2,E301,0)</f>
        <v>0</v>
      </c>
      <c r="J301" t="s">
        <v>1</v>
      </c>
    </row>
    <row r="302" spans="1:10" x14ac:dyDescent="0.3">
      <c r="A302">
        <v>2015</v>
      </c>
      <c r="B302">
        <v>5</v>
      </c>
      <c r="C302">
        <v>2</v>
      </c>
      <c r="D302" s="1">
        <f>DATE(A302,B302,C302)</f>
        <v>42126</v>
      </c>
      <c r="E302">
        <v>10000000</v>
      </c>
      <c r="G302" t="s">
        <v>2560</v>
      </c>
      <c r="H302">
        <v>50.92</v>
      </c>
      <c r="I302">
        <f>IF(D302&lt;=$L$2,E302,0)</f>
        <v>0</v>
      </c>
      <c r="J302" t="s">
        <v>1</v>
      </c>
    </row>
    <row r="303" spans="1:10" x14ac:dyDescent="0.3">
      <c r="A303">
        <v>2015</v>
      </c>
      <c r="B303">
        <v>6</v>
      </c>
      <c r="C303">
        <v>24</v>
      </c>
      <c r="D303" s="1">
        <f>DATE(A303,B303,C303)</f>
        <v>42179</v>
      </c>
      <c r="E303">
        <v>10000000</v>
      </c>
      <c r="G303" t="s">
        <v>2561</v>
      </c>
      <c r="H303">
        <v>50.8</v>
      </c>
      <c r="I303">
        <f>IF(D303&lt;=$L$2,E303,0)</f>
        <v>0</v>
      </c>
      <c r="J303" t="s">
        <v>1</v>
      </c>
    </row>
    <row r="304" spans="1:10" x14ac:dyDescent="0.3">
      <c r="A304">
        <v>2015</v>
      </c>
      <c r="B304">
        <v>8</v>
      </c>
      <c r="C304">
        <v>3</v>
      </c>
      <c r="D304" s="1">
        <f>DATE(A304,B304,C304)</f>
        <v>42219</v>
      </c>
      <c r="E304">
        <v>10000000</v>
      </c>
      <c r="G304" t="s">
        <v>2562</v>
      </c>
      <c r="H304">
        <v>50.88</v>
      </c>
      <c r="I304">
        <f>IF(D304&lt;=$L$2,E304,0)</f>
        <v>0</v>
      </c>
      <c r="J304" t="s">
        <v>1</v>
      </c>
    </row>
    <row r="305" spans="1:10" x14ac:dyDescent="0.3">
      <c r="A305">
        <v>2015</v>
      </c>
      <c r="B305">
        <v>10</v>
      </c>
      <c r="C305">
        <v>8</v>
      </c>
      <c r="D305" s="1">
        <f>DATE(A305,B305,C305)</f>
        <v>42285</v>
      </c>
      <c r="E305">
        <v>10000000</v>
      </c>
      <c r="G305" t="s">
        <v>77</v>
      </c>
      <c r="H305">
        <v>50.81</v>
      </c>
      <c r="I305">
        <f>IF(D305&lt;=$L$2,E305,0)</f>
        <v>0</v>
      </c>
      <c r="J305" t="s">
        <v>1</v>
      </c>
    </row>
    <row r="306" spans="1:10" x14ac:dyDescent="0.3">
      <c r="A306">
        <v>2015</v>
      </c>
      <c r="B306">
        <v>10</v>
      </c>
      <c r="C306">
        <v>23</v>
      </c>
      <c r="D306" s="1">
        <f>DATE(A306,B306,C306)</f>
        <v>42300</v>
      </c>
      <c r="E306">
        <v>10000000</v>
      </c>
      <c r="G306" t="s">
        <v>78</v>
      </c>
      <c r="H306">
        <v>50.84</v>
      </c>
      <c r="I306">
        <f>IF(D306&lt;=$L$2,E306,0)</f>
        <v>0</v>
      </c>
      <c r="J306" t="s">
        <v>1</v>
      </c>
    </row>
    <row r="307" spans="1:10" x14ac:dyDescent="0.3">
      <c r="A307">
        <v>2015</v>
      </c>
      <c r="B307">
        <v>12</v>
      </c>
      <c r="C307">
        <v>11</v>
      </c>
      <c r="D307" s="1">
        <f>DATE(A307,B307,C307)</f>
        <v>42349</v>
      </c>
      <c r="E307">
        <v>10000000</v>
      </c>
      <c r="G307" t="s">
        <v>79</v>
      </c>
      <c r="H307">
        <v>50.9</v>
      </c>
      <c r="I307">
        <f>IF(D307&lt;=$L$2,E307,0)</f>
        <v>0</v>
      </c>
      <c r="J307" t="s">
        <v>1</v>
      </c>
    </row>
    <row r="308" spans="1:10" x14ac:dyDescent="0.3">
      <c r="A308">
        <v>2015</v>
      </c>
      <c r="B308">
        <v>12</v>
      </c>
      <c r="C308">
        <v>23</v>
      </c>
      <c r="D308" s="1">
        <f>DATE(A308,B308,C308)</f>
        <v>42361</v>
      </c>
      <c r="E308">
        <v>10000000</v>
      </c>
      <c r="G308" t="s">
        <v>80</v>
      </c>
      <c r="H308">
        <v>51.09</v>
      </c>
      <c r="I308">
        <f>IF(D308&lt;=$L$2,E308,0)</f>
        <v>0</v>
      </c>
      <c r="J308" t="s">
        <v>1</v>
      </c>
    </row>
    <row r="309" spans="1:10" x14ac:dyDescent="0.3">
      <c r="A309">
        <v>2016</v>
      </c>
      <c r="B309">
        <v>1</v>
      </c>
      <c r="C309">
        <v>26</v>
      </c>
      <c r="D309" s="1">
        <f>DATE(A309,B309,C309)</f>
        <v>42395</v>
      </c>
      <c r="E309">
        <v>10000000</v>
      </c>
      <c r="G309" t="s">
        <v>2563</v>
      </c>
      <c r="H309">
        <v>51.51</v>
      </c>
      <c r="I309">
        <f>IF(D309&lt;=$L$2,E309,0)</f>
        <v>0</v>
      </c>
      <c r="J309" t="s">
        <v>1</v>
      </c>
    </row>
    <row r="310" spans="1:10" x14ac:dyDescent="0.3">
      <c r="A310">
        <v>2016</v>
      </c>
      <c r="B310">
        <v>3</v>
      </c>
      <c r="C310">
        <v>4</v>
      </c>
      <c r="D310" s="1">
        <f>DATE(A310,B310,C310)</f>
        <v>42433</v>
      </c>
      <c r="E310">
        <v>10000000</v>
      </c>
      <c r="G310" t="s">
        <v>2564</v>
      </c>
      <c r="H310">
        <v>51.24</v>
      </c>
      <c r="I310">
        <f>IF(D310&lt;=$L$2,E310,0)</f>
        <v>0</v>
      </c>
      <c r="J310" t="s">
        <v>1</v>
      </c>
    </row>
    <row r="311" spans="1:10" x14ac:dyDescent="0.3">
      <c r="A311">
        <v>2016</v>
      </c>
      <c r="B311">
        <v>4</v>
      </c>
      <c r="C311">
        <v>6</v>
      </c>
      <c r="D311" s="1">
        <f>DATE(A311,B311,C311)</f>
        <v>42466</v>
      </c>
      <c r="E311">
        <v>10000000</v>
      </c>
      <c r="G311" t="s">
        <v>2565</v>
      </c>
      <c r="H311">
        <v>51.26</v>
      </c>
      <c r="I311">
        <f>IF(D311&lt;=$L$2,E311,0)</f>
        <v>0</v>
      </c>
      <c r="J311" t="s">
        <v>1</v>
      </c>
    </row>
    <row r="312" spans="1:10" x14ac:dyDescent="0.3">
      <c r="A312">
        <v>1990</v>
      </c>
      <c r="B312">
        <v>10</v>
      </c>
      <c r="C312">
        <v>23</v>
      </c>
      <c r="D312" s="1">
        <f>DATE(A312,B312,C312)</f>
        <v>33169</v>
      </c>
      <c r="E312">
        <v>0</v>
      </c>
      <c r="G312" t="s">
        <v>2566</v>
      </c>
      <c r="H312">
        <v>104.03</v>
      </c>
      <c r="I312">
        <f>IF(D312&lt;=$L$2,E312,0)</f>
        <v>0</v>
      </c>
      <c r="J312" t="s">
        <v>1</v>
      </c>
    </row>
    <row r="313" spans="1:10" x14ac:dyDescent="0.3">
      <c r="A313">
        <v>1990</v>
      </c>
      <c r="B313">
        <v>11</v>
      </c>
      <c r="C313">
        <v>16</v>
      </c>
      <c r="D313" s="1">
        <f>DATE(A313,B313,C313)</f>
        <v>33193</v>
      </c>
      <c r="E313">
        <v>0</v>
      </c>
      <c r="G313" t="s">
        <v>2567</v>
      </c>
      <c r="H313">
        <v>103.84</v>
      </c>
      <c r="I313">
        <f>IF(D313&lt;=$L$2,E313,0)</f>
        <v>0</v>
      </c>
      <c r="J313" t="s">
        <v>1</v>
      </c>
    </row>
    <row r="314" spans="1:10" x14ac:dyDescent="0.3">
      <c r="A314">
        <v>1990</v>
      </c>
      <c r="B314">
        <v>12</v>
      </c>
      <c r="C314">
        <v>19</v>
      </c>
      <c r="D314" s="1">
        <f>DATE(A314,B314,C314)</f>
        <v>33226</v>
      </c>
      <c r="E314">
        <v>0</v>
      </c>
      <c r="G314" t="s">
        <v>2568</v>
      </c>
      <c r="H314">
        <v>103.76</v>
      </c>
      <c r="I314">
        <f>IF(D314&lt;=$L$2,E314,0)</f>
        <v>0</v>
      </c>
      <c r="J314" t="s">
        <v>1</v>
      </c>
    </row>
    <row r="315" spans="1:10" x14ac:dyDescent="0.3">
      <c r="A315">
        <v>1991</v>
      </c>
      <c r="B315">
        <v>1</v>
      </c>
      <c r="C315">
        <v>4</v>
      </c>
      <c r="D315" s="1">
        <f>DATE(A315,B315,C315)</f>
        <v>33242</v>
      </c>
      <c r="E315">
        <v>10000000</v>
      </c>
      <c r="G315" t="s">
        <v>2569</v>
      </c>
      <c r="H315">
        <v>103.68</v>
      </c>
      <c r="I315">
        <f>IF(D315&lt;=$L$2,E315,0)</f>
        <v>10000000</v>
      </c>
      <c r="J315" t="s">
        <v>1</v>
      </c>
    </row>
    <row r="316" spans="1:10" x14ac:dyDescent="0.3">
      <c r="A316">
        <v>1991</v>
      </c>
      <c r="B316">
        <v>2</v>
      </c>
      <c r="C316">
        <v>5</v>
      </c>
      <c r="D316" s="1">
        <f>DATE(A316,B316,C316)</f>
        <v>33274</v>
      </c>
      <c r="E316">
        <v>10000000</v>
      </c>
      <c r="G316" t="s">
        <v>2570</v>
      </c>
      <c r="H316">
        <v>103.53</v>
      </c>
      <c r="I316">
        <f>IF(D316&lt;=$L$2,E316,0)</f>
        <v>10000000</v>
      </c>
      <c r="J316" t="s">
        <v>1</v>
      </c>
    </row>
    <row r="317" spans="1:10" x14ac:dyDescent="0.3">
      <c r="A317">
        <v>1991</v>
      </c>
      <c r="B317">
        <v>3</v>
      </c>
      <c r="C317">
        <v>5</v>
      </c>
      <c r="D317" s="1">
        <f>DATE(A317,B317,C317)</f>
        <v>33302</v>
      </c>
      <c r="E317">
        <v>10000000</v>
      </c>
      <c r="G317" t="s">
        <v>2571</v>
      </c>
      <c r="H317">
        <v>103.35</v>
      </c>
      <c r="I317">
        <f>IF(D317&lt;=$L$2,E317,0)</f>
        <v>10000000</v>
      </c>
      <c r="J317" t="s">
        <v>1</v>
      </c>
    </row>
    <row r="318" spans="1:10" x14ac:dyDescent="0.3">
      <c r="A318">
        <v>1991</v>
      </c>
      <c r="B318">
        <v>3</v>
      </c>
      <c r="C318">
        <v>18</v>
      </c>
      <c r="D318" s="1">
        <f>DATE(A318,B318,C318)</f>
        <v>33315</v>
      </c>
      <c r="E318">
        <v>10000000</v>
      </c>
      <c r="G318" t="s">
        <v>2572</v>
      </c>
      <c r="H318">
        <v>105.32</v>
      </c>
      <c r="I318">
        <f>IF(D318&lt;=$L$2,E318,0)</f>
        <v>10000000</v>
      </c>
      <c r="J318" t="s">
        <v>1</v>
      </c>
    </row>
    <row r="319" spans="1:10" x14ac:dyDescent="0.3">
      <c r="A319">
        <v>1991</v>
      </c>
      <c r="B319">
        <v>3</v>
      </c>
      <c r="C319">
        <v>2</v>
      </c>
      <c r="D319" s="1">
        <f>DATE(A319,B319,C319)</f>
        <v>33299</v>
      </c>
      <c r="E319">
        <v>10000000</v>
      </c>
      <c r="G319" t="s">
        <v>2573</v>
      </c>
      <c r="H319">
        <v>105.91</v>
      </c>
      <c r="I319">
        <f>IF(D319&lt;=$L$2,E319,0)</f>
        <v>10000000</v>
      </c>
      <c r="J319" t="s">
        <v>1</v>
      </c>
    </row>
    <row r="320" spans="1:10" x14ac:dyDescent="0.3">
      <c r="A320">
        <v>1991</v>
      </c>
      <c r="B320">
        <v>3</v>
      </c>
      <c r="C320">
        <v>21</v>
      </c>
      <c r="D320" s="1">
        <f>DATE(A320,B320,C320)</f>
        <v>33318</v>
      </c>
      <c r="E320">
        <v>10000000</v>
      </c>
      <c r="G320" t="s">
        <v>2574</v>
      </c>
      <c r="H320">
        <v>106.51</v>
      </c>
      <c r="I320">
        <f>IF(D320&lt;=$L$2,E320,0)</f>
        <v>10000000</v>
      </c>
      <c r="J320" t="s">
        <v>1</v>
      </c>
    </row>
    <row r="321" spans="1:10" x14ac:dyDescent="0.3">
      <c r="A321">
        <v>1991</v>
      </c>
      <c r="B321">
        <v>3</v>
      </c>
      <c r="C321">
        <v>25</v>
      </c>
      <c r="D321" s="1">
        <f>DATE(A321,B321,C321)</f>
        <v>33322</v>
      </c>
      <c r="E321">
        <v>10000000</v>
      </c>
      <c r="G321" t="s">
        <v>2575</v>
      </c>
      <c r="H321">
        <v>107.16</v>
      </c>
      <c r="I321">
        <f>IF(D321&lt;=$L$2,E321,0)</f>
        <v>10000000</v>
      </c>
      <c r="J321" t="s">
        <v>1</v>
      </c>
    </row>
    <row r="322" spans="1:10" x14ac:dyDescent="0.3">
      <c r="A322">
        <v>1991</v>
      </c>
      <c r="B322">
        <v>4</v>
      </c>
      <c r="C322">
        <v>2</v>
      </c>
      <c r="D322" s="1">
        <f>DATE(A322,B322,C322)</f>
        <v>33330</v>
      </c>
      <c r="E322">
        <v>10000000</v>
      </c>
      <c r="G322" t="s">
        <v>2576</v>
      </c>
      <c r="H322">
        <v>107.63</v>
      </c>
      <c r="I322">
        <f>IF(D322&lt;=$L$2,E322,0)</f>
        <v>10000000</v>
      </c>
      <c r="J322" t="s">
        <v>1</v>
      </c>
    </row>
    <row r="323" spans="1:10" x14ac:dyDescent="0.3">
      <c r="A323">
        <v>1991</v>
      </c>
      <c r="B323">
        <v>4</v>
      </c>
      <c r="C323">
        <v>9</v>
      </c>
      <c r="D323" s="1">
        <f>DATE(A323,B323,C323)</f>
        <v>33337</v>
      </c>
      <c r="E323">
        <v>10000000</v>
      </c>
      <c r="G323" t="s">
        <v>2577</v>
      </c>
      <c r="H323">
        <v>107.7</v>
      </c>
      <c r="I323">
        <f>IF(D323&lt;=$L$2,E323,0)</f>
        <v>10000000</v>
      </c>
      <c r="J323" t="s">
        <v>1</v>
      </c>
    </row>
    <row r="324" spans="1:10" x14ac:dyDescent="0.3">
      <c r="A324">
        <v>1991</v>
      </c>
      <c r="B324">
        <v>4</v>
      </c>
      <c r="C324">
        <v>18</v>
      </c>
      <c r="D324" s="1">
        <f>DATE(A324,B324,C324)</f>
        <v>33346</v>
      </c>
      <c r="E324">
        <v>10000000</v>
      </c>
      <c r="G324" t="s">
        <v>2578</v>
      </c>
      <c r="H324">
        <v>107.56</v>
      </c>
      <c r="I324">
        <f>IF(D324&lt;=$L$2,E324,0)</f>
        <v>10000000</v>
      </c>
      <c r="J324" t="s">
        <v>1</v>
      </c>
    </row>
    <row r="325" spans="1:10" x14ac:dyDescent="0.3">
      <c r="A325">
        <v>1991</v>
      </c>
      <c r="B325">
        <v>5</v>
      </c>
      <c r="C325">
        <v>6</v>
      </c>
      <c r="D325" s="1">
        <f>DATE(A325,B325,C325)</f>
        <v>33364</v>
      </c>
      <c r="E325">
        <v>10000000</v>
      </c>
      <c r="G325" t="s">
        <v>2579</v>
      </c>
      <c r="H325">
        <v>107.55</v>
      </c>
      <c r="I325">
        <f>IF(D325&lt;=$L$2,E325,0)</f>
        <v>10000000</v>
      </c>
      <c r="J325" t="s">
        <v>1</v>
      </c>
    </row>
    <row r="326" spans="1:10" x14ac:dyDescent="0.3">
      <c r="A326">
        <v>1991</v>
      </c>
      <c r="B326">
        <v>5</v>
      </c>
      <c r="C326">
        <v>16</v>
      </c>
      <c r="D326" s="1">
        <f>DATE(A326,B326,C326)</f>
        <v>33374</v>
      </c>
      <c r="E326">
        <v>10000000</v>
      </c>
      <c r="G326" t="s">
        <v>2580</v>
      </c>
      <c r="H326">
        <v>107.53</v>
      </c>
      <c r="I326">
        <f>IF(D326&lt;=$L$2,E326,0)</f>
        <v>10000000</v>
      </c>
      <c r="J326" t="s">
        <v>1</v>
      </c>
    </row>
    <row r="327" spans="1:10" x14ac:dyDescent="0.3">
      <c r="A327">
        <v>1991</v>
      </c>
      <c r="B327">
        <v>5</v>
      </c>
      <c r="C327">
        <v>23</v>
      </c>
      <c r="D327" s="1">
        <f>DATE(A327,B327,C327)</f>
        <v>33381</v>
      </c>
      <c r="E327">
        <v>10000000</v>
      </c>
      <c r="G327" t="s">
        <v>2581</v>
      </c>
      <c r="H327">
        <v>107.48</v>
      </c>
      <c r="I327">
        <f>IF(D327&lt;=$L$2,E327,0)</f>
        <v>10000000</v>
      </c>
      <c r="J327" t="s">
        <v>1</v>
      </c>
    </row>
    <row r="328" spans="1:10" x14ac:dyDescent="0.3">
      <c r="A328">
        <v>1991</v>
      </c>
      <c r="B328">
        <v>5</v>
      </c>
      <c r="C328">
        <v>3</v>
      </c>
      <c r="D328" s="1">
        <f>DATE(A328,B328,C328)</f>
        <v>33361</v>
      </c>
      <c r="E328">
        <v>10000000</v>
      </c>
      <c r="G328" t="s">
        <v>2582</v>
      </c>
      <c r="H328">
        <v>107.49</v>
      </c>
      <c r="I328">
        <f>IF(D328&lt;=$L$2,E328,0)</f>
        <v>10000000</v>
      </c>
      <c r="J328" t="s">
        <v>1</v>
      </c>
    </row>
    <row r="329" spans="1:10" x14ac:dyDescent="0.3">
      <c r="A329">
        <v>1991</v>
      </c>
      <c r="B329">
        <v>6</v>
      </c>
      <c r="C329">
        <v>6</v>
      </c>
      <c r="D329" s="1">
        <f>DATE(A329,B329,C329)</f>
        <v>33395</v>
      </c>
      <c r="E329">
        <v>10000000</v>
      </c>
      <c r="G329" t="s">
        <v>2583</v>
      </c>
      <c r="H329">
        <v>107.48</v>
      </c>
      <c r="I329">
        <f>IF(D329&lt;=$L$2,E329,0)</f>
        <v>10000000</v>
      </c>
      <c r="J329" t="s">
        <v>1</v>
      </c>
    </row>
    <row r="330" spans="1:10" x14ac:dyDescent="0.3">
      <c r="A330">
        <v>1991</v>
      </c>
      <c r="B330">
        <v>6</v>
      </c>
      <c r="C330">
        <v>2</v>
      </c>
      <c r="D330" s="1">
        <f>DATE(A330,B330,C330)</f>
        <v>33391</v>
      </c>
      <c r="E330">
        <v>10000000</v>
      </c>
      <c r="G330" t="s">
        <v>2584</v>
      </c>
      <c r="H330">
        <v>107.32</v>
      </c>
      <c r="I330">
        <f>IF(D330&lt;=$L$2,E330,0)</f>
        <v>10000000</v>
      </c>
      <c r="J330" t="s">
        <v>1</v>
      </c>
    </row>
    <row r="331" spans="1:10" x14ac:dyDescent="0.3">
      <c r="A331">
        <v>1991</v>
      </c>
      <c r="B331">
        <v>7</v>
      </c>
      <c r="C331">
        <v>5</v>
      </c>
      <c r="D331" s="1">
        <f>DATE(A331,B331,C331)</f>
        <v>33424</v>
      </c>
      <c r="E331">
        <v>10000000</v>
      </c>
      <c r="G331" t="s">
        <v>2585</v>
      </c>
      <c r="H331">
        <v>107.21</v>
      </c>
      <c r="I331">
        <f>IF(D331&lt;=$L$2,E331,0)</f>
        <v>10000000</v>
      </c>
      <c r="J331" t="s">
        <v>1</v>
      </c>
    </row>
    <row r="332" spans="1:10" x14ac:dyDescent="0.3">
      <c r="A332">
        <v>1991</v>
      </c>
      <c r="B332">
        <v>8</v>
      </c>
      <c r="C332">
        <v>6</v>
      </c>
      <c r="D332" s="1">
        <f>DATE(A332,B332,C332)</f>
        <v>33456</v>
      </c>
      <c r="E332">
        <v>10000000</v>
      </c>
      <c r="G332" t="s">
        <v>2586</v>
      </c>
      <c r="H332">
        <v>107.01</v>
      </c>
      <c r="I332">
        <f>IF(D332&lt;=$L$2,E332,0)</f>
        <v>10000000</v>
      </c>
      <c r="J332" t="s">
        <v>1</v>
      </c>
    </row>
    <row r="333" spans="1:10" x14ac:dyDescent="0.3">
      <c r="A333">
        <v>1991</v>
      </c>
      <c r="B333">
        <v>9</v>
      </c>
      <c r="C333">
        <v>4</v>
      </c>
      <c r="D333" s="1">
        <f>DATE(A333,B333,C333)</f>
        <v>33485</v>
      </c>
      <c r="E333">
        <v>10000000</v>
      </c>
      <c r="G333" t="s">
        <v>2587</v>
      </c>
      <c r="H333">
        <v>106.84</v>
      </c>
      <c r="I333">
        <f>IF(D333&lt;=$L$2,E333,0)</f>
        <v>10000000</v>
      </c>
      <c r="J333" t="s">
        <v>1</v>
      </c>
    </row>
    <row r="334" spans="1:10" x14ac:dyDescent="0.3">
      <c r="A334">
        <v>1991</v>
      </c>
      <c r="B334">
        <v>10</v>
      </c>
      <c r="C334">
        <v>2</v>
      </c>
      <c r="D334" s="1">
        <f>DATE(A334,B334,C334)</f>
        <v>33513</v>
      </c>
      <c r="E334">
        <v>10000000</v>
      </c>
      <c r="G334" t="s">
        <v>2588</v>
      </c>
      <c r="H334">
        <v>106.71</v>
      </c>
      <c r="I334">
        <f>IF(D334&lt;=$L$2,E334,0)</f>
        <v>10000000</v>
      </c>
      <c r="J334" t="s">
        <v>1</v>
      </c>
    </row>
    <row r="335" spans="1:10" x14ac:dyDescent="0.3">
      <c r="A335">
        <v>1991</v>
      </c>
      <c r="B335">
        <v>11</v>
      </c>
      <c r="C335">
        <v>15</v>
      </c>
      <c r="D335" s="1">
        <f>DATE(A335,B335,C335)</f>
        <v>33557</v>
      </c>
      <c r="E335">
        <v>10000000</v>
      </c>
      <c r="G335" t="s">
        <v>2589</v>
      </c>
      <c r="H335">
        <v>106.54</v>
      </c>
      <c r="I335">
        <f>IF(D335&lt;=$L$2,E335,0)</f>
        <v>10000000</v>
      </c>
      <c r="J335" t="s">
        <v>1</v>
      </c>
    </row>
    <row r="336" spans="1:10" x14ac:dyDescent="0.3">
      <c r="A336">
        <v>1991</v>
      </c>
      <c r="B336">
        <v>12</v>
      </c>
      <c r="C336">
        <v>9</v>
      </c>
      <c r="D336" s="1">
        <f>DATE(A336,B336,C336)</f>
        <v>33581</v>
      </c>
      <c r="E336">
        <v>10000000</v>
      </c>
      <c r="G336" t="s">
        <v>2590</v>
      </c>
      <c r="H336">
        <v>106.44</v>
      </c>
      <c r="I336">
        <f>IF(D336&lt;=$L$2,E336,0)</f>
        <v>10000000</v>
      </c>
      <c r="J336" t="s">
        <v>1</v>
      </c>
    </row>
    <row r="337" spans="1:10" x14ac:dyDescent="0.3">
      <c r="A337">
        <v>1991</v>
      </c>
      <c r="B337">
        <v>12</v>
      </c>
      <c r="C337">
        <v>31</v>
      </c>
      <c r="D337" s="1">
        <f>DATE(A337,B337,C337)</f>
        <v>33603</v>
      </c>
      <c r="E337">
        <v>10000000</v>
      </c>
      <c r="G337" t="s">
        <v>2591</v>
      </c>
      <c r="H337">
        <v>106.55</v>
      </c>
      <c r="I337">
        <f>IF(D337&lt;=$L$2,E337,0)</f>
        <v>10000000</v>
      </c>
      <c r="J337" t="s">
        <v>1</v>
      </c>
    </row>
    <row r="338" spans="1:10" x14ac:dyDescent="0.3">
      <c r="A338">
        <v>1992</v>
      </c>
      <c r="B338">
        <v>1</v>
      </c>
      <c r="C338">
        <v>6</v>
      </c>
      <c r="D338" s="1">
        <f>DATE(A338,B338,C338)</f>
        <v>33609</v>
      </c>
      <c r="E338">
        <v>10000000</v>
      </c>
      <c r="G338" t="s">
        <v>2592</v>
      </c>
      <c r="H338">
        <v>106.59</v>
      </c>
      <c r="I338">
        <f>IF(D338&lt;=$L$2,E338,0)</f>
        <v>10000000</v>
      </c>
      <c r="J338" t="s">
        <v>1</v>
      </c>
    </row>
    <row r="339" spans="1:10" x14ac:dyDescent="0.3">
      <c r="A339">
        <v>1992</v>
      </c>
      <c r="B339">
        <v>2</v>
      </c>
      <c r="C339">
        <v>5</v>
      </c>
      <c r="D339" s="1">
        <f>DATE(A339,B339,C339)</f>
        <v>33639</v>
      </c>
      <c r="E339">
        <v>10000000</v>
      </c>
      <c r="G339" t="s">
        <v>2593</v>
      </c>
      <c r="H339">
        <v>106.36</v>
      </c>
      <c r="I339">
        <f>IF(D339&lt;=$L$2,E339,0)</f>
        <v>10000000</v>
      </c>
      <c r="J339" t="s">
        <v>1</v>
      </c>
    </row>
    <row r="340" spans="1:10" x14ac:dyDescent="0.3">
      <c r="A340">
        <v>1992</v>
      </c>
      <c r="B340">
        <v>3</v>
      </c>
      <c r="C340">
        <v>2</v>
      </c>
      <c r="D340" s="1">
        <f>DATE(A340,B340,C340)</f>
        <v>33665</v>
      </c>
      <c r="E340">
        <v>10000000</v>
      </c>
      <c r="G340" t="s">
        <v>2594</v>
      </c>
      <c r="H340">
        <v>107.97</v>
      </c>
      <c r="I340">
        <f>IF(D340&lt;=$L$2,E340,0)</f>
        <v>10000000</v>
      </c>
      <c r="J340" t="s">
        <v>1</v>
      </c>
    </row>
    <row r="341" spans="1:10" x14ac:dyDescent="0.3">
      <c r="A341">
        <v>1992</v>
      </c>
      <c r="B341">
        <v>3</v>
      </c>
      <c r="C341">
        <v>12</v>
      </c>
      <c r="D341" s="1">
        <f>DATE(A341,B341,C341)</f>
        <v>33675</v>
      </c>
      <c r="E341">
        <v>10000000</v>
      </c>
      <c r="G341" t="s">
        <v>2595</v>
      </c>
      <c r="H341">
        <v>105.43</v>
      </c>
      <c r="I341">
        <f>IF(D341&lt;=$L$2,E341,0)</f>
        <v>10000000</v>
      </c>
      <c r="J341" t="s">
        <v>1</v>
      </c>
    </row>
    <row r="342" spans="1:10" x14ac:dyDescent="0.3">
      <c r="A342">
        <v>1992</v>
      </c>
      <c r="B342">
        <v>4</v>
      </c>
      <c r="C342">
        <v>2</v>
      </c>
      <c r="D342" s="1">
        <f>DATE(A342,B342,C342)</f>
        <v>33696</v>
      </c>
      <c r="E342">
        <v>10000000</v>
      </c>
      <c r="G342" t="s">
        <v>2596</v>
      </c>
      <c r="H342">
        <v>107.89</v>
      </c>
      <c r="I342">
        <f>IF(D342&lt;=$L$2,E342,0)</f>
        <v>10000000</v>
      </c>
      <c r="J342" t="s">
        <v>1</v>
      </c>
    </row>
    <row r="343" spans="1:10" x14ac:dyDescent="0.3">
      <c r="A343">
        <v>1992</v>
      </c>
      <c r="B343">
        <v>5</v>
      </c>
      <c r="C343">
        <v>8</v>
      </c>
      <c r="D343" s="1">
        <f>DATE(A343,B343,C343)</f>
        <v>33732</v>
      </c>
      <c r="E343">
        <v>10000000</v>
      </c>
      <c r="G343" t="s">
        <v>2597</v>
      </c>
      <c r="H343">
        <v>107.55</v>
      </c>
      <c r="I343">
        <f>IF(D343&lt;=$L$2,E343,0)</f>
        <v>10000000</v>
      </c>
      <c r="J343" t="s">
        <v>1</v>
      </c>
    </row>
    <row r="344" spans="1:10" x14ac:dyDescent="0.3">
      <c r="A344">
        <v>1992</v>
      </c>
      <c r="B344">
        <v>6</v>
      </c>
      <c r="C344">
        <v>9</v>
      </c>
      <c r="D344" s="1">
        <f>DATE(A344,B344,C344)</f>
        <v>33764</v>
      </c>
      <c r="E344">
        <v>10000000</v>
      </c>
      <c r="G344" t="s">
        <v>2598</v>
      </c>
      <c r="H344">
        <v>107.36</v>
      </c>
      <c r="I344">
        <f>IF(D344&lt;=$L$2,E344,0)</f>
        <v>10000000</v>
      </c>
      <c r="J344" t="s">
        <v>1</v>
      </c>
    </row>
    <row r="345" spans="1:10" x14ac:dyDescent="0.3">
      <c r="A345">
        <v>1992</v>
      </c>
      <c r="B345">
        <v>7</v>
      </c>
      <c r="C345">
        <v>7</v>
      </c>
      <c r="D345" s="1">
        <f>DATE(A345,B345,C345)</f>
        <v>33792</v>
      </c>
      <c r="E345">
        <v>10000000</v>
      </c>
      <c r="G345" t="s">
        <v>2599</v>
      </c>
      <c r="H345">
        <v>107.26</v>
      </c>
      <c r="I345">
        <f>IF(D345&lt;=$L$2,E345,0)</f>
        <v>10000000</v>
      </c>
      <c r="J345" t="s">
        <v>1</v>
      </c>
    </row>
    <row r="346" spans="1:10" x14ac:dyDescent="0.3">
      <c r="A346">
        <v>1992</v>
      </c>
      <c r="B346">
        <v>8</v>
      </c>
      <c r="C346">
        <v>1</v>
      </c>
      <c r="D346" s="1">
        <f>DATE(A346,B346,C346)</f>
        <v>33817</v>
      </c>
      <c r="E346">
        <v>10000000</v>
      </c>
      <c r="G346" t="s">
        <v>2600</v>
      </c>
      <c r="H346">
        <v>107.1</v>
      </c>
      <c r="I346">
        <f>IF(D346&lt;=$L$2,E346,0)</f>
        <v>10000000</v>
      </c>
      <c r="J346" t="s">
        <v>1</v>
      </c>
    </row>
    <row r="347" spans="1:10" x14ac:dyDescent="0.3">
      <c r="A347">
        <v>1992</v>
      </c>
      <c r="B347">
        <v>9</v>
      </c>
      <c r="C347">
        <v>1</v>
      </c>
      <c r="D347" s="1">
        <f>DATE(A347,B347,C347)</f>
        <v>33848</v>
      </c>
      <c r="E347">
        <v>10000000</v>
      </c>
      <c r="G347" t="s">
        <v>2601</v>
      </c>
      <c r="H347">
        <v>106.87</v>
      </c>
      <c r="I347">
        <f>IF(D347&lt;=$L$2,E347,0)</f>
        <v>10000000</v>
      </c>
      <c r="J347" t="s">
        <v>1</v>
      </c>
    </row>
    <row r="348" spans="1:10" x14ac:dyDescent="0.3">
      <c r="A348">
        <v>1992</v>
      </c>
      <c r="B348">
        <v>10</v>
      </c>
      <c r="C348">
        <v>19</v>
      </c>
      <c r="D348" s="1">
        <f>DATE(A348,B348,C348)</f>
        <v>33896</v>
      </c>
      <c r="E348">
        <v>10000000</v>
      </c>
      <c r="G348" t="s">
        <v>2602</v>
      </c>
      <c r="H348">
        <v>106.34</v>
      </c>
      <c r="I348">
        <f>IF(D348&lt;=$L$2,E348,0)</f>
        <v>10000000</v>
      </c>
      <c r="J348" t="s">
        <v>1</v>
      </c>
    </row>
    <row r="349" spans="1:10" x14ac:dyDescent="0.3">
      <c r="A349">
        <v>1992</v>
      </c>
      <c r="B349">
        <v>11</v>
      </c>
      <c r="C349">
        <v>11</v>
      </c>
      <c r="D349" s="1">
        <f>DATE(A349,B349,C349)</f>
        <v>33919</v>
      </c>
      <c r="E349">
        <v>10000000</v>
      </c>
      <c r="G349" t="s">
        <v>2603</v>
      </c>
      <c r="H349">
        <v>106.07</v>
      </c>
      <c r="I349">
        <f>IF(D349&lt;=$L$2,E349,0)</f>
        <v>10000000</v>
      </c>
      <c r="J349" t="s">
        <v>1</v>
      </c>
    </row>
    <row r="350" spans="1:10" x14ac:dyDescent="0.3">
      <c r="A350">
        <v>1992</v>
      </c>
      <c r="B350">
        <v>12</v>
      </c>
      <c r="C350">
        <v>2</v>
      </c>
      <c r="D350" s="1">
        <f>DATE(A350,B350,C350)</f>
        <v>33940</v>
      </c>
      <c r="E350">
        <v>10000000</v>
      </c>
      <c r="G350" t="s">
        <v>2604</v>
      </c>
      <c r="H350">
        <v>105.8</v>
      </c>
      <c r="I350">
        <f>IF(D350&lt;=$L$2,E350,0)</f>
        <v>10000000</v>
      </c>
      <c r="J350" t="s">
        <v>1</v>
      </c>
    </row>
    <row r="351" spans="1:10" x14ac:dyDescent="0.3">
      <c r="A351">
        <v>1992</v>
      </c>
      <c r="B351">
        <v>12</v>
      </c>
      <c r="C351">
        <v>29</v>
      </c>
      <c r="D351" s="1">
        <f>DATE(A351,B351,C351)</f>
        <v>33967</v>
      </c>
      <c r="E351">
        <v>10000000</v>
      </c>
      <c r="G351" t="s">
        <v>2605</v>
      </c>
      <c r="H351">
        <v>105.63</v>
      </c>
      <c r="I351">
        <f>IF(D351&lt;=$L$2,E351,0)</f>
        <v>10000000</v>
      </c>
      <c r="J351" t="s">
        <v>1</v>
      </c>
    </row>
    <row r="352" spans="1:10" x14ac:dyDescent="0.3">
      <c r="A352">
        <v>1993</v>
      </c>
      <c r="B352">
        <v>1</v>
      </c>
      <c r="C352">
        <v>4</v>
      </c>
      <c r="D352" s="1">
        <f>DATE(A352,B352,C352)</f>
        <v>33973</v>
      </c>
      <c r="E352">
        <v>10000000</v>
      </c>
      <c r="G352" t="s">
        <v>2606</v>
      </c>
      <c r="H352">
        <v>106.63</v>
      </c>
      <c r="I352">
        <f>IF(D352&lt;=$L$2,E352,0)</f>
        <v>10000000</v>
      </c>
      <c r="J352" t="s">
        <v>1</v>
      </c>
    </row>
    <row r="353" spans="1:10" x14ac:dyDescent="0.3">
      <c r="A353">
        <v>1993</v>
      </c>
      <c r="B353">
        <v>1</v>
      </c>
      <c r="C353">
        <v>14</v>
      </c>
      <c r="D353" s="1">
        <f>DATE(A353,B353,C353)</f>
        <v>33983</v>
      </c>
      <c r="E353">
        <v>10000000</v>
      </c>
      <c r="G353" t="s">
        <v>2607</v>
      </c>
      <c r="H353">
        <v>108.46</v>
      </c>
      <c r="I353">
        <f>IF(D353&lt;=$L$2,E353,0)</f>
        <v>10000000</v>
      </c>
      <c r="J353" t="s">
        <v>1</v>
      </c>
    </row>
    <row r="354" spans="1:10" x14ac:dyDescent="0.3">
      <c r="A354">
        <v>1993</v>
      </c>
      <c r="B354">
        <v>1</v>
      </c>
      <c r="C354">
        <v>25</v>
      </c>
      <c r="D354" s="1">
        <f>DATE(A354,B354,C354)</f>
        <v>33994</v>
      </c>
      <c r="E354">
        <v>10000000</v>
      </c>
      <c r="G354" t="s">
        <v>2608</v>
      </c>
      <c r="H354">
        <v>108.52</v>
      </c>
      <c r="I354">
        <f>IF(D354&lt;=$L$2,E354,0)</f>
        <v>10000000</v>
      </c>
      <c r="J354" t="s">
        <v>1</v>
      </c>
    </row>
    <row r="355" spans="1:10" x14ac:dyDescent="0.3">
      <c r="A355">
        <v>1993</v>
      </c>
      <c r="B355">
        <v>3</v>
      </c>
      <c r="C355">
        <v>3</v>
      </c>
      <c r="D355" s="1">
        <f>DATE(A355,B355,C355)</f>
        <v>34031</v>
      </c>
      <c r="E355">
        <v>10000000</v>
      </c>
      <c r="G355" t="s">
        <v>2609</v>
      </c>
      <c r="H355">
        <v>108.6</v>
      </c>
      <c r="I355">
        <f>IF(D355&lt;=$L$2,E355,0)</f>
        <v>10000000</v>
      </c>
      <c r="J355" t="s">
        <v>1</v>
      </c>
    </row>
    <row r="356" spans="1:10" x14ac:dyDescent="0.3">
      <c r="A356">
        <v>1993</v>
      </c>
      <c r="B356">
        <v>4</v>
      </c>
      <c r="C356">
        <v>2</v>
      </c>
      <c r="D356" s="1">
        <f>DATE(A356,B356,C356)</f>
        <v>34061</v>
      </c>
      <c r="E356">
        <v>10000000</v>
      </c>
      <c r="G356" t="s">
        <v>2610</v>
      </c>
      <c r="H356">
        <v>108</v>
      </c>
      <c r="I356">
        <f>IF(D356&lt;=$L$2,E356,0)</f>
        <v>10000000</v>
      </c>
      <c r="J356" t="s">
        <v>1</v>
      </c>
    </row>
    <row r="357" spans="1:10" x14ac:dyDescent="0.3">
      <c r="A357">
        <v>1993</v>
      </c>
      <c r="B357">
        <v>5</v>
      </c>
      <c r="C357">
        <v>4</v>
      </c>
      <c r="D357" s="1">
        <f>DATE(A357,B357,C357)</f>
        <v>34093</v>
      </c>
      <c r="E357">
        <v>10000000</v>
      </c>
      <c r="G357" t="s">
        <v>2611</v>
      </c>
      <c r="H357">
        <v>107.64</v>
      </c>
      <c r="I357">
        <f>IF(D357&lt;=$L$2,E357,0)</f>
        <v>10000000</v>
      </c>
      <c r="J357" t="s">
        <v>1</v>
      </c>
    </row>
    <row r="358" spans="1:10" x14ac:dyDescent="0.3">
      <c r="A358">
        <v>1993</v>
      </c>
      <c r="B358">
        <v>6</v>
      </c>
      <c r="C358">
        <v>9</v>
      </c>
      <c r="D358" s="1">
        <f>DATE(A358,B358,C358)</f>
        <v>34129</v>
      </c>
      <c r="E358">
        <v>10000000</v>
      </c>
      <c r="G358" t="s">
        <v>2612</v>
      </c>
      <c r="H358">
        <v>107.56</v>
      </c>
      <c r="I358">
        <f>IF(D358&lt;=$L$2,E358,0)</f>
        <v>10000000</v>
      </c>
      <c r="J358" t="s">
        <v>1</v>
      </c>
    </row>
    <row r="359" spans="1:10" x14ac:dyDescent="0.3">
      <c r="A359">
        <v>1993</v>
      </c>
      <c r="B359">
        <v>6</v>
      </c>
      <c r="C359">
        <v>29</v>
      </c>
      <c r="D359" s="1">
        <f>DATE(A359,B359,C359)</f>
        <v>34149</v>
      </c>
      <c r="E359">
        <v>10000000</v>
      </c>
      <c r="G359" t="s">
        <v>2613</v>
      </c>
      <c r="H359">
        <v>107.29</v>
      </c>
      <c r="I359">
        <f>IF(D359&lt;=$L$2,E359,0)</f>
        <v>10000000</v>
      </c>
      <c r="J359" t="s">
        <v>1</v>
      </c>
    </row>
    <row r="360" spans="1:10" x14ac:dyDescent="0.3">
      <c r="A360">
        <v>1993</v>
      </c>
      <c r="B360">
        <v>7</v>
      </c>
      <c r="C360">
        <v>28</v>
      </c>
      <c r="D360" s="1">
        <f>DATE(A360,B360,C360)</f>
        <v>34178</v>
      </c>
      <c r="E360">
        <v>10000000</v>
      </c>
      <c r="G360" t="s">
        <v>2614</v>
      </c>
      <c r="H360">
        <v>107.13</v>
      </c>
      <c r="I360">
        <f>IF(D360&lt;=$L$2,E360,0)</f>
        <v>10000000</v>
      </c>
      <c r="J360" t="s">
        <v>1</v>
      </c>
    </row>
    <row r="361" spans="1:10" x14ac:dyDescent="0.3">
      <c r="A361">
        <v>1993</v>
      </c>
      <c r="B361">
        <v>8</v>
      </c>
      <c r="C361">
        <v>3</v>
      </c>
      <c r="D361" s="1">
        <f>DATE(A361,B361,C361)</f>
        <v>34184</v>
      </c>
      <c r="E361">
        <v>10000000</v>
      </c>
      <c r="G361" t="s">
        <v>2615</v>
      </c>
      <c r="H361">
        <v>106.81</v>
      </c>
      <c r="I361">
        <f>IF(D361&lt;=$L$2,E361,0)</f>
        <v>10000000</v>
      </c>
      <c r="J361" t="s">
        <v>1</v>
      </c>
    </row>
    <row r="362" spans="1:10" x14ac:dyDescent="0.3">
      <c r="A362">
        <v>1993</v>
      </c>
      <c r="B362">
        <v>9</v>
      </c>
      <c r="C362">
        <v>29</v>
      </c>
      <c r="D362" s="1">
        <f>DATE(A362,B362,C362)</f>
        <v>34241</v>
      </c>
      <c r="E362">
        <v>10000000</v>
      </c>
      <c r="G362" t="s">
        <v>2616</v>
      </c>
      <c r="H362">
        <v>106.34</v>
      </c>
      <c r="I362">
        <f>IF(D362&lt;=$L$2,E362,0)</f>
        <v>10000000</v>
      </c>
      <c r="J362" t="s">
        <v>1</v>
      </c>
    </row>
    <row r="363" spans="1:10" x14ac:dyDescent="0.3">
      <c r="A363">
        <v>1993</v>
      </c>
      <c r="B363">
        <v>11</v>
      </c>
      <c r="C363">
        <v>2</v>
      </c>
      <c r="D363" s="1">
        <f>DATE(A363,B363,C363)</f>
        <v>34275</v>
      </c>
      <c r="E363">
        <v>10000000</v>
      </c>
      <c r="G363" t="s">
        <v>2617</v>
      </c>
      <c r="H363">
        <v>105.83</v>
      </c>
      <c r="I363">
        <f>IF(D363&lt;=$L$2,E363,0)</f>
        <v>10000000</v>
      </c>
      <c r="J363" t="s">
        <v>1</v>
      </c>
    </row>
    <row r="364" spans="1:10" x14ac:dyDescent="0.3">
      <c r="A364">
        <v>1993</v>
      </c>
      <c r="B364">
        <v>11</v>
      </c>
      <c r="C364">
        <v>29</v>
      </c>
      <c r="D364" s="1">
        <f>DATE(A364,B364,C364)</f>
        <v>34302</v>
      </c>
      <c r="E364">
        <v>10000000</v>
      </c>
      <c r="G364" t="s">
        <v>2618</v>
      </c>
      <c r="H364">
        <v>106.01</v>
      </c>
      <c r="I364">
        <f>IF(D364&lt;=$L$2,E364,0)</f>
        <v>10000000</v>
      </c>
      <c r="J364" t="s">
        <v>1</v>
      </c>
    </row>
    <row r="365" spans="1:10" x14ac:dyDescent="0.3">
      <c r="A365">
        <v>1994</v>
      </c>
      <c r="B365">
        <v>1</v>
      </c>
      <c r="C365">
        <v>6</v>
      </c>
      <c r="D365" s="1">
        <f>DATE(A365,B365,C365)</f>
        <v>34340</v>
      </c>
      <c r="E365">
        <v>10000000</v>
      </c>
      <c r="G365" t="s">
        <v>2619</v>
      </c>
      <c r="H365">
        <v>105.43</v>
      </c>
      <c r="I365">
        <f>IF(D365&lt;=$L$2,E365,0)</f>
        <v>10000000</v>
      </c>
      <c r="J365" t="s">
        <v>1</v>
      </c>
    </row>
    <row r="366" spans="1:10" x14ac:dyDescent="0.3">
      <c r="A366">
        <v>1994</v>
      </c>
      <c r="B366">
        <v>1</v>
      </c>
      <c r="C366">
        <v>2</v>
      </c>
      <c r="D366" s="1">
        <f>DATE(A366,B366,C366)</f>
        <v>34336</v>
      </c>
      <c r="E366">
        <v>10000000</v>
      </c>
      <c r="G366" t="s">
        <v>2620</v>
      </c>
      <c r="H366">
        <v>105.35</v>
      </c>
      <c r="I366">
        <f>IF(D366&lt;=$L$2,E366,0)</f>
        <v>10000000</v>
      </c>
      <c r="J366" t="s">
        <v>1</v>
      </c>
    </row>
    <row r="367" spans="1:10" x14ac:dyDescent="0.3">
      <c r="A367">
        <v>1994</v>
      </c>
      <c r="B367">
        <v>2</v>
      </c>
      <c r="C367">
        <v>23</v>
      </c>
      <c r="D367" s="1">
        <f>DATE(A367,B367,C367)</f>
        <v>34388</v>
      </c>
      <c r="E367">
        <v>10000000</v>
      </c>
      <c r="G367" t="s">
        <v>2621</v>
      </c>
      <c r="H367">
        <v>107.38</v>
      </c>
      <c r="I367">
        <f>IF(D367&lt;=$L$2,E367,0)</f>
        <v>10000000</v>
      </c>
      <c r="J367" t="s">
        <v>1</v>
      </c>
    </row>
    <row r="368" spans="1:10" x14ac:dyDescent="0.3">
      <c r="A368">
        <v>1994</v>
      </c>
      <c r="B368">
        <v>3</v>
      </c>
      <c r="C368">
        <v>23</v>
      </c>
      <c r="D368" s="1">
        <f>DATE(A368,B368,C368)</f>
        <v>34416</v>
      </c>
      <c r="E368">
        <v>10000000</v>
      </c>
      <c r="G368" t="s">
        <v>2622</v>
      </c>
      <c r="H368">
        <v>107.3</v>
      </c>
      <c r="I368">
        <f>IF(D368&lt;=$L$2,E368,0)</f>
        <v>10000000</v>
      </c>
      <c r="J368" t="s">
        <v>1</v>
      </c>
    </row>
    <row r="369" spans="1:10" x14ac:dyDescent="0.3">
      <c r="A369">
        <v>1994</v>
      </c>
      <c r="B369">
        <v>4</v>
      </c>
      <c r="C369">
        <v>27</v>
      </c>
      <c r="D369" s="1">
        <f>DATE(A369,B369,C369)</f>
        <v>34451</v>
      </c>
      <c r="E369">
        <v>10000000</v>
      </c>
      <c r="G369" t="s">
        <v>2623</v>
      </c>
      <c r="H369">
        <v>107.21</v>
      </c>
      <c r="I369">
        <f>IF(D369&lt;=$L$2,E369,0)</f>
        <v>10000000</v>
      </c>
      <c r="J369" t="s">
        <v>1</v>
      </c>
    </row>
    <row r="370" spans="1:10" x14ac:dyDescent="0.3">
      <c r="A370">
        <v>1994</v>
      </c>
      <c r="B370">
        <v>5</v>
      </c>
      <c r="C370">
        <v>28</v>
      </c>
      <c r="D370" s="1">
        <f>DATE(A370,B370,C370)</f>
        <v>34482</v>
      </c>
      <c r="E370">
        <v>10000000</v>
      </c>
      <c r="G370" t="s">
        <v>2624</v>
      </c>
      <c r="H370">
        <v>107.19</v>
      </c>
      <c r="I370">
        <f>IF(D370&lt;=$L$2,E370,0)</f>
        <v>10000000</v>
      </c>
      <c r="J370" t="s">
        <v>1</v>
      </c>
    </row>
    <row r="371" spans="1:10" x14ac:dyDescent="0.3">
      <c r="A371">
        <v>1994</v>
      </c>
      <c r="B371">
        <v>6</v>
      </c>
      <c r="C371">
        <v>29</v>
      </c>
      <c r="D371" s="1">
        <f>DATE(A371,B371,C371)</f>
        <v>34514</v>
      </c>
      <c r="E371">
        <v>10000000</v>
      </c>
      <c r="G371" t="s">
        <v>2625</v>
      </c>
      <c r="H371">
        <v>106.73</v>
      </c>
      <c r="I371">
        <f>IF(D371&lt;=$L$2,E371,0)</f>
        <v>10000000</v>
      </c>
      <c r="J371" t="s">
        <v>1</v>
      </c>
    </row>
    <row r="372" spans="1:10" x14ac:dyDescent="0.3">
      <c r="A372">
        <v>1994</v>
      </c>
      <c r="B372">
        <v>7</v>
      </c>
      <c r="C372">
        <v>27</v>
      </c>
      <c r="D372" s="1">
        <f>DATE(A372,B372,C372)</f>
        <v>34542</v>
      </c>
      <c r="E372">
        <v>10000000</v>
      </c>
      <c r="G372" t="s">
        <v>2626</v>
      </c>
      <c r="H372">
        <v>106.38</v>
      </c>
      <c r="I372">
        <f>IF(D372&lt;=$L$2,E372,0)</f>
        <v>10000000</v>
      </c>
      <c r="J372" t="s">
        <v>1</v>
      </c>
    </row>
    <row r="373" spans="1:10" x14ac:dyDescent="0.3">
      <c r="A373">
        <v>1994</v>
      </c>
      <c r="B373">
        <v>8</v>
      </c>
      <c r="C373">
        <v>3</v>
      </c>
      <c r="D373" s="1">
        <f>DATE(A373,B373,C373)</f>
        <v>34549</v>
      </c>
      <c r="E373">
        <v>10000000</v>
      </c>
      <c r="G373" t="s">
        <v>2627</v>
      </c>
      <c r="H373">
        <v>105.65</v>
      </c>
      <c r="I373">
        <f>IF(D373&lt;=$L$2,E373,0)</f>
        <v>10000000</v>
      </c>
      <c r="J373" t="s">
        <v>1</v>
      </c>
    </row>
    <row r="374" spans="1:10" x14ac:dyDescent="0.3">
      <c r="A374">
        <v>1994</v>
      </c>
      <c r="B374">
        <v>9</v>
      </c>
      <c r="C374">
        <v>28</v>
      </c>
      <c r="D374" s="1">
        <f>DATE(A374,B374,C374)</f>
        <v>34605</v>
      </c>
      <c r="E374">
        <v>10000000</v>
      </c>
      <c r="G374" t="s">
        <v>2628</v>
      </c>
      <c r="H374">
        <v>105.02</v>
      </c>
      <c r="I374">
        <f>IF(D374&lt;=$L$2,E374,0)</f>
        <v>10000000</v>
      </c>
      <c r="J374" t="s">
        <v>1</v>
      </c>
    </row>
    <row r="375" spans="1:10" x14ac:dyDescent="0.3">
      <c r="A375">
        <v>1994</v>
      </c>
      <c r="B375">
        <v>10</v>
      </c>
      <c r="C375">
        <v>24</v>
      </c>
      <c r="D375" s="1">
        <f>DATE(A375,B375,C375)</f>
        <v>34631</v>
      </c>
      <c r="E375">
        <v>10000000</v>
      </c>
      <c r="G375" t="s">
        <v>2629</v>
      </c>
      <c r="H375">
        <v>104.57</v>
      </c>
      <c r="I375">
        <f>IF(D375&lt;=$L$2,E375,0)</f>
        <v>10000000</v>
      </c>
      <c r="J375" t="s">
        <v>1</v>
      </c>
    </row>
    <row r="376" spans="1:10" x14ac:dyDescent="0.3">
      <c r="A376">
        <v>1994</v>
      </c>
      <c r="B376">
        <v>11</v>
      </c>
      <c r="C376">
        <v>29</v>
      </c>
      <c r="D376" s="1">
        <f>DATE(A376,B376,C376)</f>
        <v>34667</v>
      </c>
      <c r="E376">
        <v>10000000</v>
      </c>
      <c r="G376" t="s">
        <v>2630</v>
      </c>
      <c r="H376">
        <v>104.06</v>
      </c>
      <c r="I376">
        <f>IF(D376&lt;=$L$2,E376,0)</f>
        <v>10000000</v>
      </c>
      <c r="J376" t="s">
        <v>1</v>
      </c>
    </row>
    <row r="377" spans="1:10" x14ac:dyDescent="0.3">
      <c r="A377">
        <v>1994</v>
      </c>
      <c r="B377">
        <v>12</v>
      </c>
      <c r="C377">
        <v>29</v>
      </c>
      <c r="D377" s="1">
        <f>DATE(A377,B377,C377)</f>
        <v>34697</v>
      </c>
      <c r="E377">
        <v>10000000</v>
      </c>
      <c r="G377" t="s">
        <v>2631</v>
      </c>
      <c r="H377">
        <v>103.68</v>
      </c>
      <c r="I377">
        <f>IF(D377&lt;=$L$2,E377,0)</f>
        <v>10000000</v>
      </c>
      <c r="J377" t="s">
        <v>1</v>
      </c>
    </row>
    <row r="378" spans="1:10" x14ac:dyDescent="0.3">
      <c r="A378">
        <v>1995</v>
      </c>
      <c r="B378">
        <v>1</v>
      </c>
      <c r="C378">
        <v>25</v>
      </c>
      <c r="D378" s="1">
        <f>DATE(A378,B378,C378)</f>
        <v>34724</v>
      </c>
      <c r="E378">
        <v>10000000</v>
      </c>
      <c r="G378" t="s">
        <v>2632</v>
      </c>
      <c r="H378">
        <v>108.29</v>
      </c>
      <c r="I378">
        <f>IF(D378&lt;=$L$2,E378,0)</f>
        <v>10000000</v>
      </c>
      <c r="J378" t="s">
        <v>1</v>
      </c>
    </row>
    <row r="379" spans="1:10" x14ac:dyDescent="0.3">
      <c r="A379">
        <v>1995</v>
      </c>
      <c r="B379">
        <v>2</v>
      </c>
      <c r="C379">
        <v>27</v>
      </c>
      <c r="D379" s="1">
        <f>DATE(A379,B379,C379)</f>
        <v>34757</v>
      </c>
      <c r="E379">
        <v>10000000</v>
      </c>
      <c r="G379" t="s">
        <v>2633</v>
      </c>
      <c r="H379">
        <v>107.72</v>
      </c>
      <c r="I379">
        <f>IF(D379&lt;=$L$2,E379,0)</f>
        <v>10000000</v>
      </c>
      <c r="J379" t="s">
        <v>1</v>
      </c>
    </row>
    <row r="380" spans="1:10" x14ac:dyDescent="0.3">
      <c r="A380">
        <v>1995</v>
      </c>
      <c r="B380">
        <v>3</v>
      </c>
      <c r="C380">
        <v>15</v>
      </c>
      <c r="D380" s="1">
        <f>DATE(A380,B380,C380)</f>
        <v>34773</v>
      </c>
      <c r="E380">
        <v>10000000</v>
      </c>
      <c r="G380" t="s">
        <v>2634</v>
      </c>
      <c r="H380">
        <v>109.05</v>
      </c>
      <c r="I380">
        <f>IF(D380&lt;=$L$2,E380,0)</f>
        <v>10000000</v>
      </c>
      <c r="J380" t="s">
        <v>1</v>
      </c>
    </row>
    <row r="381" spans="1:10" x14ac:dyDescent="0.3">
      <c r="A381">
        <v>1995</v>
      </c>
      <c r="B381">
        <v>3</v>
      </c>
      <c r="C381">
        <v>29</v>
      </c>
      <c r="D381" s="1">
        <f>DATE(A381,B381,C381)</f>
        <v>34787</v>
      </c>
      <c r="E381">
        <v>10000000</v>
      </c>
      <c r="G381" t="s">
        <v>2635</v>
      </c>
      <c r="H381">
        <v>108.82</v>
      </c>
      <c r="I381">
        <f>IF(D381&lt;=$L$2,E381,0)</f>
        <v>10000000</v>
      </c>
      <c r="J381" t="s">
        <v>1</v>
      </c>
    </row>
    <row r="382" spans="1:10" x14ac:dyDescent="0.3">
      <c r="A382">
        <v>1995</v>
      </c>
      <c r="B382">
        <v>4</v>
      </c>
      <c r="C382">
        <v>26</v>
      </c>
      <c r="D382" s="1">
        <f>DATE(A382,B382,C382)</f>
        <v>34815</v>
      </c>
      <c r="E382">
        <v>10000000</v>
      </c>
      <c r="G382" t="s">
        <v>2636</v>
      </c>
      <c r="H382">
        <v>108.14</v>
      </c>
      <c r="I382">
        <f>IF(D382&lt;=$L$2,E382,0)</f>
        <v>10000000</v>
      </c>
      <c r="J382" t="s">
        <v>1</v>
      </c>
    </row>
    <row r="383" spans="1:10" x14ac:dyDescent="0.3">
      <c r="A383">
        <v>1995</v>
      </c>
      <c r="B383">
        <v>5</v>
      </c>
      <c r="C383">
        <v>3</v>
      </c>
      <c r="D383" s="1">
        <f>DATE(A383,B383,C383)</f>
        <v>34822</v>
      </c>
      <c r="E383">
        <v>10000000</v>
      </c>
      <c r="G383" t="s">
        <v>2637</v>
      </c>
      <c r="H383">
        <v>107.97</v>
      </c>
      <c r="I383">
        <f>IF(D383&lt;=$L$2,E383,0)</f>
        <v>10000000</v>
      </c>
      <c r="J383" t="s">
        <v>1</v>
      </c>
    </row>
    <row r="384" spans="1:10" x14ac:dyDescent="0.3">
      <c r="A384">
        <v>1995</v>
      </c>
      <c r="B384">
        <v>6</v>
      </c>
      <c r="C384">
        <v>3</v>
      </c>
      <c r="D384" s="1">
        <f>DATE(A384,B384,C384)</f>
        <v>34853</v>
      </c>
      <c r="E384">
        <v>10000000</v>
      </c>
      <c r="G384" t="s">
        <v>2638</v>
      </c>
      <c r="H384">
        <v>107.82</v>
      </c>
      <c r="I384">
        <f>IF(D384&lt;=$L$2,E384,0)</f>
        <v>10000000</v>
      </c>
      <c r="J384" t="s">
        <v>1</v>
      </c>
    </row>
    <row r="385" spans="1:10" x14ac:dyDescent="0.3">
      <c r="A385">
        <v>1995</v>
      </c>
      <c r="B385">
        <v>7</v>
      </c>
      <c r="C385">
        <v>28</v>
      </c>
      <c r="D385" s="1">
        <f>DATE(A385,B385,C385)</f>
        <v>34908</v>
      </c>
      <c r="E385">
        <v>10000000</v>
      </c>
      <c r="G385" t="s">
        <v>2639</v>
      </c>
      <c r="H385">
        <v>107.52</v>
      </c>
      <c r="I385">
        <f>IF(D385&lt;=$L$2,E385,0)</f>
        <v>10000000</v>
      </c>
      <c r="J385" t="s">
        <v>1</v>
      </c>
    </row>
    <row r="386" spans="1:10" x14ac:dyDescent="0.3">
      <c r="A386">
        <v>1995</v>
      </c>
      <c r="B386">
        <v>9</v>
      </c>
      <c r="C386">
        <v>5</v>
      </c>
      <c r="D386" s="1">
        <f>DATE(A386,B386,C386)</f>
        <v>34947</v>
      </c>
      <c r="E386">
        <v>10000000</v>
      </c>
      <c r="G386" t="s">
        <v>2640</v>
      </c>
      <c r="H386">
        <v>107.49</v>
      </c>
      <c r="I386">
        <f>IF(D386&lt;=$L$2,E386,0)</f>
        <v>10000000</v>
      </c>
      <c r="J386" t="s">
        <v>1</v>
      </c>
    </row>
    <row r="387" spans="1:10" x14ac:dyDescent="0.3">
      <c r="A387">
        <v>1995</v>
      </c>
      <c r="B387">
        <v>10</v>
      </c>
      <c r="C387">
        <v>5</v>
      </c>
      <c r="D387" s="1">
        <f>DATE(A387,B387,C387)</f>
        <v>34977</v>
      </c>
      <c r="E387">
        <v>10000000</v>
      </c>
      <c r="G387" t="s">
        <v>2641</v>
      </c>
      <c r="H387">
        <v>107.46</v>
      </c>
      <c r="I387">
        <f>IF(D387&lt;=$L$2,E387,0)</f>
        <v>10000000</v>
      </c>
      <c r="J387" t="s">
        <v>1</v>
      </c>
    </row>
    <row r="388" spans="1:10" x14ac:dyDescent="0.3">
      <c r="A388">
        <v>1995</v>
      </c>
      <c r="B388">
        <v>10</v>
      </c>
      <c r="C388">
        <v>31</v>
      </c>
      <c r="D388" s="1">
        <f>DATE(A388,B388,C388)</f>
        <v>35003</v>
      </c>
      <c r="E388">
        <v>10000000</v>
      </c>
      <c r="G388" t="s">
        <v>2642</v>
      </c>
      <c r="H388">
        <v>107.43</v>
      </c>
      <c r="I388">
        <f>IF(D388&lt;=$L$2,E388,0)</f>
        <v>10000000</v>
      </c>
      <c r="J388" t="s">
        <v>1</v>
      </c>
    </row>
    <row r="389" spans="1:10" x14ac:dyDescent="0.3">
      <c r="A389">
        <v>1995</v>
      </c>
      <c r="B389">
        <v>11</v>
      </c>
      <c r="C389">
        <v>27</v>
      </c>
      <c r="D389" s="1">
        <f>DATE(A389,B389,C389)</f>
        <v>35030</v>
      </c>
      <c r="E389">
        <v>10000000</v>
      </c>
      <c r="G389" t="s">
        <v>2643</v>
      </c>
      <c r="H389">
        <v>107.42</v>
      </c>
      <c r="I389">
        <f>IF(D389&lt;=$L$2,E389,0)</f>
        <v>0</v>
      </c>
      <c r="J389" t="s">
        <v>1</v>
      </c>
    </row>
    <row r="390" spans="1:10" x14ac:dyDescent="0.3">
      <c r="A390">
        <v>1995</v>
      </c>
      <c r="B390">
        <v>12</v>
      </c>
      <c r="C390">
        <v>26</v>
      </c>
      <c r="D390" s="1">
        <f>DATE(A390,B390,C390)</f>
        <v>35059</v>
      </c>
      <c r="E390">
        <v>10000000</v>
      </c>
      <c r="G390" t="s">
        <v>2644</v>
      </c>
      <c r="H390">
        <v>107.55</v>
      </c>
      <c r="I390">
        <f>IF(D390&lt;=$L$2,E390,0)</f>
        <v>0</v>
      </c>
      <c r="J390" t="s">
        <v>1</v>
      </c>
    </row>
    <row r="391" spans="1:10" x14ac:dyDescent="0.3">
      <c r="A391">
        <v>1996</v>
      </c>
      <c r="B391">
        <v>2</v>
      </c>
      <c r="C391">
        <v>6</v>
      </c>
      <c r="D391" s="1">
        <f>DATE(A391,B391,C391)</f>
        <v>35101</v>
      </c>
      <c r="E391">
        <v>10000000</v>
      </c>
      <c r="G391" t="s">
        <v>2645</v>
      </c>
      <c r="H391">
        <v>108.25</v>
      </c>
      <c r="I391">
        <f>IF(D391&lt;=$L$2,E391,0)</f>
        <v>0</v>
      </c>
      <c r="J391" t="s">
        <v>1</v>
      </c>
    </row>
    <row r="392" spans="1:10" x14ac:dyDescent="0.3">
      <c r="A392">
        <v>1996</v>
      </c>
      <c r="B392">
        <v>2</v>
      </c>
      <c r="C392">
        <v>28</v>
      </c>
      <c r="D392" s="1">
        <f>DATE(A392,B392,C392)</f>
        <v>35123</v>
      </c>
      <c r="E392">
        <v>10000000</v>
      </c>
      <c r="G392" t="s">
        <v>2646</v>
      </c>
      <c r="H392">
        <v>108.46</v>
      </c>
      <c r="I392">
        <f>IF(D392&lt;=$L$2,E392,0)</f>
        <v>0</v>
      </c>
      <c r="J392" t="s">
        <v>1</v>
      </c>
    </row>
    <row r="393" spans="1:10" x14ac:dyDescent="0.3">
      <c r="A393">
        <v>1996</v>
      </c>
      <c r="B393">
        <v>3</v>
      </c>
      <c r="C393">
        <v>29</v>
      </c>
      <c r="D393" s="1">
        <f>DATE(A393,B393,C393)</f>
        <v>35153</v>
      </c>
      <c r="E393">
        <v>10000000</v>
      </c>
      <c r="G393" t="s">
        <v>2647</v>
      </c>
      <c r="H393">
        <v>108.39</v>
      </c>
      <c r="I393">
        <f>IF(D393&lt;=$L$2,E393,0)</f>
        <v>0</v>
      </c>
      <c r="J393" t="s">
        <v>1</v>
      </c>
    </row>
    <row r="394" spans="1:10" x14ac:dyDescent="0.3">
      <c r="A394">
        <v>1996</v>
      </c>
      <c r="B394">
        <v>4</v>
      </c>
      <c r="C394">
        <v>29</v>
      </c>
      <c r="D394" s="1">
        <f>DATE(A394,B394,C394)</f>
        <v>35184</v>
      </c>
      <c r="E394">
        <v>10000000</v>
      </c>
      <c r="G394" t="s">
        <v>2648</v>
      </c>
      <c r="H394">
        <v>107.72</v>
      </c>
      <c r="I394">
        <f>IF(D394&lt;=$L$2,E394,0)</f>
        <v>0</v>
      </c>
      <c r="J394" t="s">
        <v>1</v>
      </c>
    </row>
    <row r="395" spans="1:10" x14ac:dyDescent="0.3">
      <c r="A395">
        <v>1996</v>
      </c>
      <c r="B395">
        <v>7</v>
      </c>
      <c r="C395">
        <v>1</v>
      </c>
      <c r="D395" s="1">
        <f>DATE(A395,B395,C395)</f>
        <v>35247</v>
      </c>
      <c r="E395">
        <v>10000000</v>
      </c>
      <c r="G395" t="s">
        <v>2649</v>
      </c>
      <c r="H395">
        <v>107.34</v>
      </c>
      <c r="I395">
        <f>IF(D395&lt;=$L$2,E395,0)</f>
        <v>0</v>
      </c>
      <c r="J395" t="s">
        <v>1</v>
      </c>
    </row>
    <row r="396" spans="1:10" x14ac:dyDescent="0.3">
      <c r="A396">
        <v>1996</v>
      </c>
      <c r="B396">
        <v>7</v>
      </c>
      <c r="C396">
        <v>25</v>
      </c>
      <c r="D396" s="1">
        <f>DATE(A396,B396,C396)</f>
        <v>35271</v>
      </c>
      <c r="E396">
        <v>10000000</v>
      </c>
      <c r="G396" t="s">
        <v>2650</v>
      </c>
      <c r="H396">
        <v>107.25</v>
      </c>
      <c r="I396">
        <f>IF(D396&lt;=$L$2,E396,0)</f>
        <v>0</v>
      </c>
      <c r="J396" t="s">
        <v>1</v>
      </c>
    </row>
    <row r="397" spans="1:10" x14ac:dyDescent="0.3">
      <c r="A397">
        <v>1996</v>
      </c>
      <c r="B397">
        <v>8</v>
      </c>
      <c r="C397">
        <v>29</v>
      </c>
      <c r="D397" s="1">
        <f>DATE(A397,B397,C397)</f>
        <v>35306</v>
      </c>
      <c r="E397">
        <v>10000000</v>
      </c>
      <c r="G397" t="s">
        <v>2651</v>
      </c>
      <c r="H397">
        <v>107.09</v>
      </c>
      <c r="I397">
        <f>IF(D397&lt;=$L$2,E397,0)</f>
        <v>0</v>
      </c>
      <c r="J397" t="s">
        <v>1</v>
      </c>
    </row>
    <row r="398" spans="1:10" x14ac:dyDescent="0.3">
      <c r="A398">
        <v>1996</v>
      </c>
      <c r="B398">
        <v>9</v>
      </c>
      <c r="C398">
        <v>27</v>
      </c>
      <c r="D398" s="1">
        <f>DATE(A398,B398,C398)</f>
        <v>35335</v>
      </c>
      <c r="E398">
        <v>10000000</v>
      </c>
      <c r="G398" t="s">
        <v>2652</v>
      </c>
      <c r="H398">
        <v>107.06</v>
      </c>
      <c r="I398">
        <f>IF(D398&lt;=$L$2,E398,0)</f>
        <v>0</v>
      </c>
      <c r="J398" t="s">
        <v>1</v>
      </c>
    </row>
    <row r="399" spans="1:10" x14ac:dyDescent="0.3">
      <c r="A399">
        <v>1996</v>
      </c>
      <c r="B399">
        <v>11</v>
      </c>
      <c r="C399">
        <v>1</v>
      </c>
      <c r="D399" s="1">
        <f>DATE(A399,B399,C399)</f>
        <v>35370</v>
      </c>
      <c r="E399">
        <v>10000000</v>
      </c>
      <c r="G399" t="s">
        <v>2653</v>
      </c>
      <c r="H399">
        <v>107.09</v>
      </c>
      <c r="I399">
        <f>IF(D399&lt;=$L$2,E399,0)</f>
        <v>0</v>
      </c>
      <c r="J399" t="s">
        <v>1</v>
      </c>
    </row>
    <row r="400" spans="1:10" x14ac:dyDescent="0.3">
      <c r="A400">
        <v>1996</v>
      </c>
      <c r="B400">
        <v>11</v>
      </c>
      <c r="C400">
        <v>18</v>
      </c>
      <c r="D400" s="1">
        <f>DATE(A400,B400,C400)</f>
        <v>35387</v>
      </c>
      <c r="E400">
        <v>10000000</v>
      </c>
      <c r="G400" t="s">
        <v>2654</v>
      </c>
      <c r="H400">
        <v>107.18</v>
      </c>
      <c r="I400">
        <f>IF(D400&lt;=$L$2,E400,0)</f>
        <v>0</v>
      </c>
      <c r="J400" t="s">
        <v>1</v>
      </c>
    </row>
    <row r="401" spans="1:10" x14ac:dyDescent="0.3">
      <c r="A401">
        <v>1996</v>
      </c>
      <c r="B401">
        <v>11</v>
      </c>
      <c r="C401">
        <v>21</v>
      </c>
      <c r="D401" s="1">
        <f>DATE(A401,B401,C401)</f>
        <v>35390</v>
      </c>
      <c r="E401">
        <v>10000000</v>
      </c>
      <c r="G401" t="s">
        <v>2655</v>
      </c>
      <c r="H401">
        <v>107.23</v>
      </c>
      <c r="I401">
        <f>IF(D401&lt;=$L$2,E401,0)</f>
        <v>0</v>
      </c>
      <c r="J401" t="s">
        <v>1</v>
      </c>
    </row>
    <row r="402" spans="1:10" x14ac:dyDescent="0.3">
      <c r="A402">
        <v>1996</v>
      </c>
      <c r="B402">
        <v>11</v>
      </c>
      <c r="C402">
        <v>22</v>
      </c>
      <c r="D402" s="1">
        <f>DATE(A402,B402,C402)</f>
        <v>35391</v>
      </c>
      <c r="E402">
        <v>10000000</v>
      </c>
      <c r="G402" t="s">
        <v>2656</v>
      </c>
      <c r="H402">
        <v>107.24</v>
      </c>
      <c r="I402">
        <f>IF(D402&lt;=$L$2,E402,0)</f>
        <v>0</v>
      </c>
      <c r="J402" t="s">
        <v>1</v>
      </c>
    </row>
    <row r="403" spans="1:10" x14ac:dyDescent="0.3">
      <c r="A403">
        <v>1996</v>
      </c>
      <c r="B403">
        <v>11</v>
      </c>
      <c r="C403">
        <v>25</v>
      </c>
      <c r="D403" s="1">
        <f>DATE(A403,B403,C403)</f>
        <v>35394</v>
      </c>
      <c r="E403">
        <v>10000000</v>
      </c>
      <c r="G403" t="s">
        <v>2657</v>
      </c>
      <c r="H403">
        <v>107.28</v>
      </c>
      <c r="I403">
        <f>IF(D403&lt;=$L$2,E403,0)</f>
        <v>0</v>
      </c>
      <c r="J403" t="s">
        <v>1</v>
      </c>
    </row>
    <row r="404" spans="1:10" x14ac:dyDescent="0.3">
      <c r="A404">
        <v>1996</v>
      </c>
      <c r="B404">
        <v>11</v>
      </c>
      <c r="C404">
        <v>26</v>
      </c>
      <c r="D404" s="1">
        <f>DATE(A404,B404,C404)</f>
        <v>35395</v>
      </c>
      <c r="E404">
        <v>10000000</v>
      </c>
      <c r="G404" t="s">
        <v>2658</v>
      </c>
      <c r="H404">
        <v>107.28</v>
      </c>
      <c r="I404">
        <f>IF(D404&lt;=$L$2,E404,0)</f>
        <v>0</v>
      </c>
      <c r="J404" t="s">
        <v>1</v>
      </c>
    </row>
    <row r="405" spans="1:10" x14ac:dyDescent="0.3">
      <c r="A405">
        <v>1996</v>
      </c>
      <c r="B405">
        <v>11</v>
      </c>
      <c r="C405">
        <v>28</v>
      </c>
      <c r="D405" s="1">
        <f>DATE(A405,B405,C405)</f>
        <v>35397</v>
      </c>
      <c r="E405">
        <v>10000000</v>
      </c>
      <c r="G405" t="s">
        <v>2659</v>
      </c>
      <c r="H405">
        <v>107.3</v>
      </c>
      <c r="I405">
        <f>IF(D405&lt;=$L$2,E405,0)</f>
        <v>0</v>
      </c>
      <c r="J405" t="s">
        <v>1</v>
      </c>
    </row>
    <row r="406" spans="1:10" x14ac:dyDescent="0.3">
      <c r="A406">
        <v>1996</v>
      </c>
      <c r="B406">
        <v>11</v>
      </c>
      <c r="C406">
        <v>3</v>
      </c>
      <c r="D406" s="1">
        <f>DATE(A406,B406,C406)</f>
        <v>35372</v>
      </c>
      <c r="E406">
        <v>10000000</v>
      </c>
      <c r="G406" t="s">
        <v>2660</v>
      </c>
      <c r="H406">
        <v>107.33</v>
      </c>
      <c r="I406">
        <f>IF(D406&lt;=$L$2,E406,0)</f>
        <v>0</v>
      </c>
      <c r="J406" t="s">
        <v>1</v>
      </c>
    </row>
    <row r="407" spans="1:10" x14ac:dyDescent="0.3">
      <c r="A407">
        <v>1996</v>
      </c>
      <c r="B407">
        <v>12</v>
      </c>
      <c r="C407">
        <v>1</v>
      </c>
      <c r="D407" s="1">
        <f>DATE(A407,B407,C407)</f>
        <v>35400</v>
      </c>
      <c r="E407">
        <v>10000000</v>
      </c>
      <c r="G407" t="s">
        <v>2661</v>
      </c>
      <c r="H407">
        <v>107.31</v>
      </c>
      <c r="I407">
        <f>IF(D407&lt;=$L$2,E407,0)</f>
        <v>0</v>
      </c>
      <c r="J407" t="s">
        <v>1</v>
      </c>
    </row>
    <row r="408" spans="1:10" x14ac:dyDescent="0.3">
      <c r="A408">
        <v>1996</v>
      </c>
      <c r="B408">
        <v>12</v>
      </c>
      <c r="C408">
        <v>3</v>
      </c>
      <c r="D408" s="1">
        <f>DATE(A408,B408,C408)</f>
        <v>35402</v>
      </c>
      <c r="E408">
        <v>10000000</v>
      </c>
      <c r="G408" t="s">
        <v>2662</v>
      </c>
      <c r="H408">
        <v>107.32</v>
      </c>
      <c r="I408">
        <f>IF(D408&lt;=$L$2,E408,0)</f>
        <v>0</v>
      </c>
      <c r="J408" t="s">
        <v>1</v>
      </c>
    </row>
    <row r="409" spans="1:10" x14ac:dyDescent="0.3">
      <c r="A409">
        <v>1996</v>
      </c>
      <c r="B409">
        <v>12</v>
      </c>
      <c r="C409">
        <v>5</v>
      </c>
      <c r="D409" s="1">
        <f>DATE(A409,B409,C409)</f>
        <v>35404</v>
      </c>
      <c r="E409">
        <v>10000000</v>
      </c>
      <c r="G409" t="s">
        <v>2663</v>
      </c>
      <c r="H409">
        <v>107.35</v>
      </c>
      <c r="I409">
        <f>IF(D409&lt;=$L$2,E409,0)</f>
        <v>0</v>
      </c>
      <c r="J409" t="s">
        <v>1</v>
      </c>
    </row>
    <row r="410" spans="1:10" x14ac:dyDescent="0.3">
      <c r="A410">
        <v>1996</v>
      </c>
      <c r="B410">
        <v>12</v>
      </c>
      <c r="C410">
        <v>8</v>
      </c>
      <c r="D410" s="1">
        <f>DATE(A410,B410,C410)</f>
        <v>35407</v>
      </c>
      <c r="E410">
        <v>10000000</v>
      </c>
      <c r="G410" t="s">
        <v>2664</v>
      </c>
      <c r="H410">
        <v>107.38</v>
      </c>
      <c r="I410">
        <f>IF(D410&lt;=$L$2,E410,0)</f>
        <v>0</v>
      </c>
      <c r="J410" t="s">
        <v>1</v>
      </c>
    </row>
    <row r="411" spans="1:10" x14ac:dyDescent="0.3">
      <c r="A411">
        <v>1996</v>
      </c>
      <c r="B411">
        <v>12</v>
      </c>
      <c r="C411">
        <v>1</v>
      </c>
      <c r="D411" s="1">
        <f>DATE(A411,B411,C411)</f>
        <v>35400</v>
      </c>
      <c r="E411">
        <v>10000000</v>
      </c>
      <c r="G411" t="s">
        <v>2665</v>
      </c>
      <c r="H411">
        <v>107.39</v>
      </c>
      <c r="I411">
        <f>IF(D411&lt;=$L$2,E411,0)</f>
        <v>0</v>
      </c>
      <c r="J411" t="s">
        <v>1</v>
      </c>
    </row>
    <row r="412" spans="1:10" x14ac:dyDescent="0.3">
      <c r="A412">
        <v>1996</v>
      </c>
      <c r="B412">
        <v>12</v>
      </c>
      <c r="C412">
        <v>11</v>
      </c>
      <c r="D412" s="1">
        <f>DATE(A412,B412,C412)</f>
        <v>35410</v>
      </c>
      <c r="E412">
        <v>10000000</v>
      </c>
      <c r="G412" t="s">
        <v>2666</v>
      </c>
      <c r="H412">
        <v>107.87</v>
      </c>
      <c r="I412">
        <f>IF(D412&lt;=$L$2,E412,0)</f>
        <v>0</v>
      </c>
      <c r="J412" t="s">
        <v>1</v>
      </c>
    </row>
    <row r="413" spans="1:10" x14ac:dyDescent="0.3">
      <c r="A413">
        <v>1996</v>
      </c>
      <c r="B413">
        <v>12</v>
      </c>
      <c r="C413">
        <v>13</v>
      </c>
      <c r="D413" s="1">
        <f>DATE(A413,B413,C413)</f>
        <v>35412</v>
      </c>
      <c r="E413">
        <v>10000000</v>
      </c>
      <c r="G413" t="s">
        <v>2667</v>
      </c>
      <c r="H413">
        <v>107.86</v>
      </c>
      <c r="I413">
        <f>IF(D413&lt;=$L$2,E413,0)</f>
        <v>0</v>
      </c>
      <c r="J413" t="s">
        <v>1</v>
      </c>
    </row>
    <row r="414" spans="1:10" x14ac:dyDescent="0.3">
      <c r="A414">
        <v>1996</v>
      </c>
      <c r="B414">
        <v>12</v>
      </c>
      <c r="C414">
        <v>16</v>
      </c>
      <c r="D414" s="1">
        <f>DATE(A414,B414,C414)</f>
        <v>35415</v>
      </c>
      <c r="E414">
        <v>10000000</v>
      </c>
      <c r="G414" t="s">
        <v>2668</v>
      </c>
      <c r="H414">
        <v>107.79</v>
      </c>
      <c r="I414">
        <f>IF(D414&lt;=$L$2,E414,0)</f>
        <v>0</v>
      </c>
      <c r="J414" t="s">
        <v>1</v>
      </c>
    </row>
    <row r="415" spans="1:10" x14ac:dyDescent="0.3">
      <c r="A415">
        <v>1996</v>
      </c>
      <c r="B415">
        <v>12</v>
      </c>
      <c r="C415">
        <v>18</v>
      </c>
      <c r="D415" s="1">
        <f>DATE(A415,B415,C415)</f>
        <v>35417</v>
      </c>
      <c r="E415">
        <v>10000000</v>
      </c>
      <c r="G415" t="s">
        <v>2669</v>
      </c>
      <c r="H415">
        <v>107.72</v>
      </c>
      <c r="I415">
        <f>IF(D415&lt;=$L$2,E415,0)</f>
        <v>0</v>
      </c>
      <c r="J415" t="s">
        <v>1</v>
      </c>
    </row>
    <row r="416" spans="1:10" x14ac:dyDescent="0.3">
      <c r="A416">
        <v>1996</v>
      </c>
      <c r="B416">
        <v>12</v>
      </c>
      <c r="C416">
        <v>27</v>
      </c>
      <c r="D416" s="1">
        <f>DATE(A416,B416,C416)</f>
        <v>35426</v>
      </c>
      <c r="E416">
        <v>10000000</v>
      </c>
      <c r="G416" t="s">
        <v>2670</v>
      </c>
      <c r="H416">
        <v>107.82</v>
      </c>
      <c r="I416">
        <f>IF(D416&lt;=$L$2,E416,0)</f>
        <v>0</v>
      </c>
      <c r="J416" t="s">
        <v>1</v>
      </c>
    </row>
    <row r="417" spans="1:10" x14ac:dyDescent="0.3">
      <c r="A417">
        <v>1997</v>
      </c>
      <c r="B417">
        <v>1</v>
      </c>
      <c r="C417">
        <v>7</v>
      </c>
      <c r="D417" s="1">
        <f>DATE(A417,B417,C417)</f>
        <v>35437</v>
      </c>
      <c r="E417">
        <v>10000000</v>
      </c>
      <c r="G417" t="s">
        <v>2671</v>
      </c>
      <c r="H417">
        <v>108.33</v>
      </c>
      <c r="I417">
        <f>IF(D417&lt;=$L$2,E417,0)</f>
        <v>0</v>
      </c>
      <c r="J417" t="s">
        <v>1</v>
      </c>
    </row>
    <row r="418" spans="1:10" x14ac:dyDescent="0.3">
      <c r="A418">
        <v>1997</v>
      </c>
      <c r="B418">
        <v>1</v>
      </c>
      <c r="C418">
        <v>31</v>
      </c>
      <c r="D418" s="1">
        <f>DATE(A418,B418,C418)</f>
        <v>35461</v>
      </c>
      <c r="E418">
        <v>10000000</v>
      </c>
      <c r="G418" t="s">
        <v>2672</v>
      </c>
      <c r="H418">
        <v>108.64</v>
      </c>
      <c r="I418">
        <f>IF(D418&lt;=$L$2,E418,0)</f>
        <v>0</v>
      </c>
      <c r="J418" t="s">
        <v>1</v>
      </c>
    </row>
    <row r="419" spans="1:10" x14ac:dyDescent="0.3">
      <c r="A419">
        <v>1997</v>
      </c>
      <c r="B419">
        <v>2</v>
      </c>
      <c r="C419">
        <v>27</v>
      </c>
      <c r="D419" s="1">
        <f>DATE(A419,B419,C419)</f>
        <v>35488</v>
      </c>
      <c r="E419">
        <v>10000000</v>
      </c>
      <c r="G419" t="s">
        <v>2673</v>
      </c>
      <c r="H419">
        <v>108.12</v>
      </c>
      <c r="I419">
        <f>IF(D419&lt;=$L$2,E419,0)</f>
        <v>0</v>
      </c>
      <c r="J419" t="s">
        <v>1</v>
      </c>
    </row>
    <row r="420" spans="1:10" x14ac:dyDescent="0.3">
      <c r="A420">
        <v>1997</v>
      </c>
      <c r="B420">
        <v>3</v>
      </c>
      <c r="C420">
        <v>28</v>
      </c>
      <c r="D420" s="1">
        <f>DATE(A420,B420,C420)</f>
        <v>35517</v>
      </c>
      <c r="E420">
        <v>10000000</v>
      </c>
      <c r="G420" t="s">
        <v>2674</v>
      </c>
      <c r="H420">
        <v>107.87</v>
      </c>
      <c r="I420">
        <f>IF(D420&lt;=$L$2,E420,0)</f>
        <v>0</v>
      </c>
      <c r="J420" t="s">
        <v>1</v>
      </c>
    </row>
    <row r="421" spans="1:10" x14ac:dyDescent="0.3">
      <c r="A421">
        <v>1997</v>
      </c>
      <c r="B421">
        <v>4</v>
      </c>
      <c r="C421">
        <v>28</v>
      </c>
      <c r="D421" s="1">
        <f>DATE(A421,B421,C421)</f>
        <v>35548</v>
      </c>
      <c r="E421">
        <v>10000000</v>
      </c>
      <c r="G421" t="s">
        <v>2675</v>
      </c>
      <c r="H421">
        <v>107.82</v>
      </c>
      <c r="I421">
        <f>IF(D421&lt;=$L$2,E421,0)</f>
        <v>0</v>
      </c>
      <c r="J421" t="s">
        <v>1</v>
      </c>
    </row>
    <row r="422" spans="1:10" x14ac:dyDescent="0.3">
      <c r="A422">
        <v>1997</v>
      </c>
      <c r="B422">
        <v>5</v>
      </c>
      <c r="C422">
        <v>29</v>
      </c>
      <c r="D422" s="1">
        <f>DATE(A422,B422,C422)</f>
        <v>35579</v>
      </c>
      <c r="E422">
        <v>10000000</v>
      </c>
      <c r="G422" t="s">
        <v>2676</v>
      </c>
      <c r="H422">
        <v>107.24</v>
      </c>
      <c r="I422">
        <f>IF(D422&lt;=$L$2,E422,0)</f>
        <v>0</v>
      </c>
      <c r="J422" t="s">
        <v>1</v>
      </c>
    </row>
    <row r="423" spans="1:10" x14ac:dyDescent="0.3">
      <c r="A423">
        <v>1997</v>
      </c>
      <c r="B423">
        <v>7</v>
      </c>
      <c r="C423">
        <v>9</v>
      </c>
      <c r="D423" s="1">
        <f>DATE(A423,B423,C423)</f>
        <v>35620</v>
      </c>
      <c r="E423">
        <v>10000000</v>
      </c>
      <c r="G423" t="s">
        <v>2677</v>
      </c>
      <c r="H423">
        <v>106.96</v>
      </c>
      <c r="I423">
        <f>IF(D423&lt;=$L$2,E423,0)</f>
        <v>0</v>
      </c>
      <c r="J423" t="s">
        <v>1</v>
      </c>
    </row>
    <row r="424" spans="1:10" x14ac:dyDescent="0.3">
      <c r="A424">
        <v>1997</v>
      </c>
      <c r="B424">
        <v>8</v>
      </c>
      <c r="C424">
        <v>5</v>
      </c>
      <c r="D424" s="1">
        <f>DATE(A424,B424,C424)</f>
        <v>35647</v>
      </c>
      <c r="E424">
        <v>10000000</v>
      </c>
      <c r="G424" t="s">
        <v>2678</v>
      </c>
      <c r="H424">
        <v>106.71</v>
      </c>
      <c r="I424">
        <f>IF(D424&lt;=$L$2,E424,0)</f>
        <v>0</v>
      </c>
      <c r="J424" t="s">
        <v>1</v>
      </c>
    </row>
    <row r="425" spans="1:10" x14ac:dyDescent="0.3">
      <c r="A425">
        <v>1997</v>
      </c>
      <c r="B425">
        <v>8</v>
      </c>
      <c r="C425">
        <v>28</v>
      </c>
      <c r="D425" s="1">
        <f>DATE(A425,B425,C425)</f>
        <v>35670</v>
      </c>
      <c r="E425">
        <v>10000000</v>
      </c>
      <c r="G425" t="s">
        <v>2679</v>
      </c>
      <c r="H425">
        <v>106.66</v>
      </c>
      <c r="I425">
        <f>IF(D425&lt;=$L$2,E425,0)</f>
        <v>0</v>
      </c>
      <c r="J425" t="s">
        <v>1</v>
      </c>
    </row>
    <row r="426" spans="1:10" x14ac:dyDescent="0.3">
      <c r="A426">
        <v>1990</v>
      </c>
      <c r="B426">
        <v>10</v>
      </c>
      <c r="C426">
        <v>23</v>
      </c>
      <c r="D426" s="1">
        <f>DATE(A426,B426,C426)</f>
        <v>33169</v>
      </c>
      <c r="E426">
        <v>0</v>
      </c>
      <c r="G426" t="s">
        <v>81</v>
      </c>
      <c r="H426">
        <v>9.8699999999999992</v>
      </c>
      <c r="I426">
        <f>IF(D426&lt;=$L$2,E426,0)</f>
        <v>0</v>
      </c>
      <c r="J426" t="s">
        <v>1</v>
      </c>
    </row>
    <row r="427" spans="1:10" x14ac:dyDescent="0.3">
      <c r="A427">
        <v>1990</v>
      </c>
      <c r="B427">
        <v>11</v>
      </c>
      <c r="C427">
        <v>26</v>
      </c>
      <c r="D427" s="1">
        <f>DATE(A427,B427,C427)</f>
        <v>33203</v>
      </c>
      <c r="E427">
        <v>0</v>
      </c>
      <c r="G427" t="s">
        <v>2680</v>
      </c>
      <c r="H427">
        <v>9.61</v>
      </c>
      <c r="I427">
        <f>IF(D427&lt;=$L$2,E427,0)</f>
        <v>0</v>
      </c>
      <c r="J427" t="s">
        <v>1</v>
      </c>
    </row>
    <row r="428" spans="1:10" x14ac:dyDescent="0.3">
      <c r="A428">
        <v>1990</v>
      </c>
      <c r="B428">
        <v>12</v>
      </c>
      <c r="C428">
        <v>19</v>
      </c>
      <c r="D428" s="1">
        <f>DATE(A428,B428,C428)</f>
        <v>33226</v>
      </c>
      <c r="E428">
        <v>0</v>
      </c>
      <c r="G428" t="s">
        <v>82</v>
      </c>
      <c r="H428">
        <v>10.35</v>
      </c>
      <c r="I428">
        <f>IF(D428&lt;=$L$2,E428,0)</f>
        <v>0</v>
      </c>
      <c r="J428" t="s">
        <v>1</v>
      </c>
    </row>
    <row r="429" spans="1:10" x14ac:dyDescent="0.3">
      <c r="A429">
        <v>1991</v>
      </c>
      <c r="B429">
        <v>1</v>
      </c>
      <c r="C429">
        <v>4</v>
      </c>
      <c r="D429" s="1">
        <f>DATE(A429,B429,C429)</f>
        <v>33242</v>
      </c>
      <c r="E429">
        <v>40000000</v>
      </c>
      <c r="G429" t="s">
        <v>2681</v>
      </c>
      <c r="H429">
        <v>9.5399999999999991</v>
      </c>
      <c r="I429">
        <f>IF(D429&lt;=$L$2,E429,0)</f>
        <v>40000000</v>
      </c>
      <c r="J429" t="s">
        <v>1</v>
      </c>
    </row>
    <row r="430" spans="1:10" x14ac:dyDescent="0.3">
      <c r="A430">
        <v>1991</v>
      </c>
      <c r="B430">
        <v>2</v>
      </c>
      <c r="C430">
        <v>5</v>
      </c>
      <c r="D430" s="1">
        <f>DATE(A430,B430,C430)</f>
        <v>33274</v>
      </c>
      <c r="E430">
        <v>40000000</v>
      </c>
      <c r="G430" t="s">
        <v>2682</v>
      </c>
      <c r="H430">
        <v>11.36</v>
      </c>
      <c r="I430">
        <f>IF(D430&lt;=$L$2,E430,0)</f>
        <v>40000000</v>
      </c>
      <c r="J430" t="s">
        <v>1</v>
      </c>
    </row>
    <row r="431" spans="1:10" x14ac:dyDescent="0.3">
      <c r="A431">
        <v>1991</v>
      </c>
      <c r="B431">
        <v>3</v>
      </c>
      <c r="C431">
        <v>6</v>
      </c>
      <c r="D431" s="1">
        <f>DATE(A431,B431,C431)</f>
        <v>33303</v>
      </c>
      <c r="E431">
        <v>40000000</v>
      </c>
      <c r="G431" t="s">
        <v>2683</v>
      </c>
      <c r="H431">
        <v>14.9</v>
      </c>
      <c r="I431">
        <f>IF(D431&lt;=$L$2,E431,0)</f>
        <v>40000000</v>
      </c>
      <c r="J431" t="s">
        <v>1</v>
      </c>
    </row>
    <row r="432" spans="1:10" x14ac:dyDescent="0.3">
      <c r="A432">
        <v>1991</v>
      </c>
      <c r="B432">
        <v>3</v>
      </c>
      <c r="C432">
        <v>18</v>
      </c>
      <c r="D432" s="1">
        <f>DATE(A432,B432,C432)</f>
        <v>33315</v>
      </c>
      <c r="E432">
        <v>40000000</v>
      </c>
      <c r="G432" t="s">
        <v>2684</v>
      </c>
      <c r="H432">
        <v>15.89</v>
      </c>
      <c r="I432">
        <f>IF(D432&lt;=$L$2,E432,0)</f>
        <v>40000000</v>
      </c>
      <c r="J432" t="s">
        <v>1</v>
      </c>
    </row>
    <row r="433" spans="1:10" x14ac:dyDescent="0.3">
      <c r="A433">
        <v>1991</v>
      </c>
      <c r="B433">
        <v>4</v>
      </c>
      <c r="C433">
        <v>2</v>
      </c>
      <c r="D433" s="1">
        <f>DATE(A433,B433,C433)</f>
        <v>33330</v>
      </c>
      <c r="E433">
        <v>40000000</v>
      </c>
      <c r="G433" t="s">
        <v>2685</v>
      </c>
      <c r="H433">
        <v>15.28</v>
      </c>
      <c r="I433">
        <f>IF(D433&lt;=$L$2,E433,0)</f>
        <v>40000000</v>
      </c>
      <c r="J433" t="s">
        <v>1</v>
      </c>
    </row>
    <row r="434" spans="1:10" x14ac:dyDescent="0.3">
      <c r="A434">
        <v>1991</v>
      </c>
      <c r="B434">
        <v>4</v>
      </c>
      <c r="C434">
        <v>9</v>
      </c>
      <c r="D434" s="1">
        <f>DATE(A434,B434,C434)</f>
        <v>33337</v>
      </c>
      <c r="E434">
        <v>40000000</v>
      </c>
      <c r="G434" t="s">
        <v>2686</v>
      </c>
      <c r="H434">
        <v>13.82</v>
      </c>
      <c r="I434">
        <f>IF(D434&lt;=$L$2,E434,0)</f>
        <v>40000000</v>
      </c>
      <c r="J434" t="s">
        <v>1</v>
      </c>
    </row>
    <row r="435" spans="1:10" x14ac:dyDescent="0.3">
      <c r="A435">
        <v>1991</v>
      </c>
      <c r="B435">
        <v>4</v>
      </c>
      <c r="C435">
        <v>18</v>
      </c>
      <c r="D435" s="1">
        <f>DATE(A435,B435,C435)</f>
        <v>33346</v>
      </c>
      <c r="E435">
        <v>40000000</v>
      </c>
      <c r="G435" t="s">
        <v>2687</v>
      </c>
      <c r="H435">
        <v>13.85</v>
      </c>
      <c r="I435">
        <f>IF(D435&lt;=$L$2,E435,0)</f>
        <v>40000000</v>
      </c>
      <c r="J435" t="s">
        <v>1</v>
      </c>
    </row>
    <row r="436" spans="1:10" x14ac:dyDescent="0.3">
      <c r="A436">
        <v>1991</v>
      </c>
      <c r="B436">
        <v>5</v>
      </c>
      <c r="C436">
        <v>6</v>
      </c>
      <c r="D436" s="1">
        <f>DATE(A436,B436,C436)</f>
        <v>33364</v>
      </c>
      <c r="E436">
        <v>40000000</v>
      </c>
      <c r="G436" t="s">
        <v>2688</v>
      </c>
      <c r="H436">
        <v>14.68</v>
      </c>
      <c r="I436">
        <f>IF(D436&lt;=$L$2,E436,0)</f>
        <v>40000000</v>
      </c>
      <c r="J436" t="s">
        <v>1</v>
      </c>
    </row>
    <row r="437" spans="1:10" x14ac:dyDescent="0.3">
      <c r="A437">
        <v>1991</v>
      </c>
      <c r="B437">
        <v>7</v>
      </c>
      <c r="C437">
        <v>5</v>
      </c>
      <c r="D437" s="1">
        <f>DATE(A437,B437,C437)</f>
        <v>33424</v>
      </c>
      <c r="E437">
        <v>40000000</v>
      </c>
      <c r="G437" t="s">
        <v>2689</v>
      </c>
      <c r="H437">
        <v>13.24</v>
      </c>
      <c r="I437">
        <f>IF(D437&lt;=$L$2,E437,0)</f>
        <v>40000000</v>
      </c>
      <c r="J437" t="s">
        <v>1</v>
      </c>
    </row>
    <row r="438" spans="1:10" x14ac:dyDescent="0.3">
      <c r="A438">
        <v>1991</v>
      </c>
      <c r="B438">
        <v>8</v>
      </c>
      <c r="C438">
        <v>6</v>
      </c>
      <c r="D438" s="1">
        <f>DATE(A438,B438,C438)</f>
        <v>33456</v>
      </c>
      <c r="E438">
        <v>40000000</v>
      </c>
      <c r="G438" t="s">
        <v>2690</v>
      </c>
      <c r="H438">
        <v>13.03</v>
      </c>
      <c r="I438">
        <f>IF(D438&lt;=$L$2,E438,0)</f>
        <v>40000000</v>
      </c>
      <c r="J438" t="s">
        <v>1</v>
      </c>
    </row>
    <row r="439" spans="1:10" x14ac:dyDescent="0.3">
      <c r="A439">
        <v>1991</v>
      </c>
      <c r="B439">
        <v>9</v>
      </c>
      <c r="C439">
        <v>4</v>
      </c>
      <c r="D439" s="1">
        <f>DATE(A439,B439,C439)</f>
        <v>33485</v>
      </c>
      <c r="E439">
        <v>40000000</v>
      </c>
      <c r="G439" t="s">
        <v>2691</v>
      </c>
      <c r="H439">
        <v>12.41</v>
      </c>
      <c r="I439">
        <f>IF(D439&lt;=$L$2,E439,0)</f>
        <v>40000000</v>
      </c>
      <c r="J439" t="s">
        <v>1</v>
      </c>
    </row>
    <row r="440" spans="1:10" x14ac:dyDescent="0.3">
      <c r="A440">
        <v>1991</v>
      </c>
      <c r="B440">
        <v>10</v>
      </c>
      <c r="C440">
        <v>2</v>
      </c>
      <c r="D440" s="1">
        <f>DATE(A440,B440,C440)</f>
        <v>33513</v>
      </c>
      <c r="E440">
        <v>40000000</v>
      </c>
      <c r="G440" t="s">
        <v>83</v>
      </c>
      <c r="H440">
        <v>12.26</v>
      </c>
      <c r="I440">
        <f>IF(D440&lt;=$L$2,E440,0)</f>
        <v>40000000</v>
      </c>
      <c r="J440" t="s">
        <v>1</v>
      </c>
    </row>
    <row r="441" spans="1:10" x14ac:dyDescent="0.3">
      <c r="A441">
        <v>1991</v>
      </c>
      <c r="B441">
        <v>11</v>
      </c>
      <c r="C441">
        <v>15</v>
      </c>
      <c r="D441" s="1">
        <f>DATE(A441,B441,C441)</f>
        <v>33557</v>
      </c>
      <c r="E441">
        <v>40000000</v>
      </c>
      <c r="G441" t="s">
        <v>84</v>
      </c>
      <c r="H441">
        <v>12.1</v>
      </c>
      <c r="I441">
        <f>IF(D441&lt;=$L$2,E441,0)</f>
        <v>40000000</v>
      </c>
      <c r="J441" t="s">
        <v>1</v>
      </c>
    </row>
    <row r="442" spans="1:10" x14ac:dyDescent="0.3">
      <c r="A442">
        <v>1991</v>
      </c>
      <c r="B442">
        <v>12</v>
      </c>
      <c r="C442">
        <v>12</v>
      </c>
      <c r="D442" s="1">
        <f>DATE(A442,B442,C442)</f>
        <v>33584</v>
      </c>
      <c r="E442">
        <v>40000000</v>
      </c>
      <c r="G442" t="s">
        <v>2692</v>
      </c>
      <c r="H442">
        <v>12.09</v>
      </c>
      <c r="I442">
        <f>IF(D442&lt;=$L$2,E442,0)</f>
        <v>40000000</v>
      </c>
      <c r="J442" t="s">
        <v>1</v>
      </c>
    </row>
    <row r="443" spans="1:10" x14ac:dyDescent="0.3">
      <c r="A443">
        <v>1992</v>
      </c>
      <c r="B443">
        <v>1</v>
      </c>
      <c r="C443">
        <v>6</v>
      </c>
      <c r="D443" s="1">
        <f>DATE(A443,B443,C443)</f>
        <v>33609</v>
      </c>
      <c r="E443">
        <v>40000000</v>
      </c>
      <c r="G443" t="s">
        <v>2693</v>
      </c>
      <c r="H443">
        <v>15.84</v>
      </c>
      <c r="I443">
        <f>IF(D443&lt;=$L$2,E443,0)</f>
        <v>40000000</v>
      </c>
      <c r="J443" t="s">
        <v>1</v>
      </c>
    </row>
    <row r="444" spans="1:10" x14ac:dyDescent="0.3">
      <c r="A444">
        <v>1992</v>
      </c>
      <c r="B444">
        <v>2</v>
      </c>
      <c r="C444">
        <v>5</v>
      </c>
      <c r="D444" s="1">
        <f>DATE(A444,B444,C444)</f>
        <v>33639</v>
      </c>
      <c r="E444">
        <v>40000000</v>
      </c>
      <c r="G444" t="s">
        <v>2694</v>
      </c>
      <c r="H444">
        <v>13.58</v>
      </c>
      <c r="I444">
        <f>IF(D444&lt;=$L$2,E444,0)</f>
        <v>40000000</v>
      </c>
      <c r="J444" t="s">
        <v>1</v>
      </c>
    </row>
    <row r="445" spans="1:10" x14ac:dyDescent="0.3">
      <c r="A445">
        <v>1992</v>
      </c>
      <c r="B445">
        <v>3</v>
      </c>
      <c r="C445">
        <v>2</v>
      </c>
      <c r="D445" s="1">
        <f>DATE(A445,B445,C445)</f>
        <v>33665</v>
      </c>
      <c r="E445">
        <v>40000000</v>
      </c>
      <c r="G445" t="s">
        <v>2695</v>
      </c>
      <c r="H445">
        <v>18.350000000000001</v>
      </c>
      <c r="I445">
        <f>IF(D445&lt;=$L$2,E445,0)</f>
        <v>40000000</v>
      </c>
      <c r="J445" t="s">
        <v>1</v>
      </c>
    </row>
    <row r="446" spans="1:10" x14ac:dyDescent="0.3">
      <c r="A446">
        <v>1992</v>
      </c>
      <c r="B446">
        <v>4</v>
      </c>
      <c r="C446">
        <v>2</v>
      </c>
      <c r="D446" s="1">
        <f>DATE(A446,B446,C446)</f>
        <v>33696</v>
      </c>
      <c r="E446">
        <v>40000000</v>
      </c>
      <c r="G446" t="s">
        <v>2696</v>
      </c>
      <c r="H446">
        <v>18.809999999999999</v>
      </c>
      <c r="I446">
        <f>IF(D446&lt;=$L$2,E446,0)</f>
        <v>40000000</v>
      </c>
      <c r="J446" t="s">
        <v>1</v>
      </c>
    </row>
    <row r="447" spans="1:10" x14ac:dyDescent="0.3">
      <c r="A447">
        <v>1992</v>
      </c>
      <c r="B447">
        <v>5</v>
      </c>
      <c r="C447">
        <v>8</v>
      </c>
      <c r="D447" s="1">
        <f>DATE(A447,B447,C447)</f>
        <v>33732</v>
      </c>
      <c r="E447">
        <v>40000000</v>
      </c>
      <c r="G447" t="s">
        <v>2697</v>
      </c>
      <c r="H447">
        <v>14.8</v>
      </c>
      <c r="I447">
        <f>IF(D447&lt;=$L$2,E447,0)</f>
        <v>40000000</v>
      </c>
      <c r="J447" t="s">
        <v>1</v>
      </c>
    </row>
    <row r="448" spans="1:10" x14ac:dyDescent="0.3">
      <c r="A448">
        <v>1992</v>
      </c>
      <c r="B448">
        <v>7</v>
      </c>
      <c r="C448">
        <v>7</v>
      </c>
      <c r="D448" s="1">
        <f>DATE(A448,B448,C448)</f>
        <v>33792</v>
      </c>
      <c r="E448">
        <v>40000000</v>
      </c>
      <c r="G448" t="s">
        <v>2698</v>
      </c>
      <c r="H448">
        <v>13.44</v>
      </c>
      <c r="I448">
        <f>IF(D448&lt;=$L$2,E448,0)</f>
        <v>40000000</v>
      </c>
      <c r="J448" t="s">
        <v>1</v>
      </c>
    </row>
    <row r="449" spans="1:10" x14ac:dyDescent="0.3">
      <c r="A449">
        <v>1992</v>
      </c>
      <c r="B449">
        <v>8</v>
      </c>
      <c r="C449">
        <v>2</v>
      </c>
      <c r="D449" s="1">
        <f>DATE(A449,B449,C449)</f>
        <v>33818</v>
      </c>
      <c r="E449">
        <v>40000000</v>
      </c>
      <c r="G449" t="s">
        <v>2699</v>
      </c>
      <c r="H449">
        <v>13.12</v>
      </c>
      <c r="I449">
        <f>IF(D449&lt;=$L$2,E449,0)</f>
        <v>40000000</v>
      </c>
      <c r="J449" t="s">
        <v>1</v>
      </c>
    </row>
    <row r="450" spans="1:10" x14ac:dyDescent="0.3">
      <c r="A450">
        <v>1992</v>
      </c>
      <c r="B450">
        <v>9</v>
      </c>
      <c r="C450">
        <v>1</v>
      </c>
      <c r="D450" s="1">
        <f>DATE(A450,B450,C450)</f>
        <v>33848</v>
      </c>
      <c r="E450">
        <v>40000000</v>
      </c>
      <c r="G450" t="s">
        <v>2700</v>
      </c>
      <c r="H450">
        <v>13.03</v>
      </c>
      <c r="I450">
        <f>IF(D450&lt;=$L$2,E450,0)</f>
        <v>40000000</v>
      </c>
      <c r="J450" t="s">
        <v>1</v>
      </c>
    </row>
    <row r="451" spans="1:10" x14ac:dyDescent="0.3">
      <c r="A451">
        <v>1992</v>
      </c>
      <c r="B451">
        <v>10</v>
      </c>
      <c r="C451">
        <v>19</v>
      </c>
      <c r="D451" s="1">
        <f>DATE(A451,B451,C451)</f>
        <v>33896</v>
      </c>
      <c r="E451">
        <v>40000000</v>
      </c>
      <c r="G451" t="s">
        <v>85</v>
      </c>
      <c r="H451">
        <v>12.91</v>
      </c>
      <c r="I451">
        <f>IF(D451&lt;=$L$2,E451,0)</f>
        <v>40000000</v>
      </c>
      <c r="J451" t="s">
        <v>1</v>
      </c>
    </row>
    <row r="452" spans="1:10" x14ac:dyDescent="0.3">
      <c r="A452">
        <v>1992</v>
      </c>
      <c r="B452">
        <v>11</v>
      </c>
      <c r="C452">
        <v>12</v>
      </c>
      <c r="D452" s="1">
        <f>DATE(A452,B452,C452)</f>
        <v>33920</v>
      </c>
      <c r="E452">
        <v>40000000</v>
      </c>
      <c r="G452" t="s">
        <v>2701</v>
      </c>
      <c r="H452">
        <v>12.95</v>
      </c>
      <c r="I452">
        <f>IF(D452&lt;=$L$2,E452,0)</f>
        <v>40000000</v>
      </c>
      <c r="J452" t="s">
        <v>1</v>
      </c>
    </row>
    <row r="453" spans="1:10" x14ac:dyDescent="0.3">
      <c r="A453">
        <v>1992</v>
      </c>
      <c r="B453">
        <v>12</v>
      </c>
      <c r="C453">
        <v>2</v>
      </c>
      <c r="D453" s="1">
        <f>DATE(A453,B453,C453)</f>
        <v>33940</v>
      </c>
      <c r="E453">
        <v>40000000</v>
      </c>
      <c r="G453" t="s">
        <v>86</v>
      </c>
      <c r="H453">
        <v>12.72</v>
      </c>
      <c r="I453">
        <f>IF(D453&lt;=$L$2,E453,0)</f>
        <v>40000000</v>
      </c>
      <c r="J453" t="s">
        <v>1</v>
      </c>
    </row>
    <row r="454" spans="1:10" x14ac:dyDescent="0.3">
      <c r="A454">
        <v>1992</v>
      </c>
      <c r="B454">
        <v>12</v>
      </c>
      <c r="C454">
        <v>31</v>
      </c>
      <c r="D454" s="1">
        <f>DATE(A454,B454,C454)</f>
        <v>33969</v>
      </c>
      <c r="E454">
        <v>40000000</v>
      </c>
      <c r="G454" t="s">
        <v>2702</v>
      </c>
      <c r="H454">
        <v>14.5</v>
      </c>
      <c r="I454">
        <f>IF(D454&lt;=$L$2,E454,0)</f>
        <v>40000000</v>
      </c>
      <c r="J454" t="s">
        <v>1</v>
      </c>
    </row>
    <row r="455" spans="1:10" x14ac:dyDescent="0.3">
      <c r="A455">
        <v>1993</v>
      </c>
      <c r="B455">
        <v>1</v>
      </c>
      <c r="C455">
        <v>25</v>
      </c>
      <c r="D455" s="1">
        <f>DATE(A455,B455,C455)</f>
        <v>33994</v>
      </c>
      <c r="E455">
        <v>40000000</v>
      </c>
      <c r="G455" t="s">
        <v>2703</v>
      </c>
      <c r="H455">
        <v>21.54</v>
      </c>
      <c r="I455">
        <f>IF(D455&lt;=$L$2,E455,0)</f>
        <v>40000000</v>
      </c>
      <c r="J455" t="s">
        <v>1</v>
      </c>
    </row>
    <row r="456" spans="1:10" x14ac:dyDescent="0.3">
      <c r="A456">
        <v>1993</v>
      </c>
      <c r="B456">
        <v>3</v>
      </c>
      <c r="C456">
        <v>3</v>
      </c>
      <c r="D456" s="1">
        <f>DATE(A456,B456,C456)</f>
        <v>34031</v>
      </c>
      <c r="E456">
        <v>40000000</v>
      </c>
      <c r="G456" t="s">
        <v>2704</v>
      </c>
      <c r="H456">
        <v>22.28</v>
      </c>
      <c r="I456">
        <f>IF(D456&lt;=$L$2,E456,0)</f>
        <v>40000000</v>
      </c>
      <c r="J456" t="s">
        <v>1</v>
      </c>
    </row>
    <row r="457" spans="1:10" x14ac:dyDescent="0.3">
      <c r="A457">
        <v>1993</v>
      </c>
      <c r="B457">
        <v>4</v>
      </c>
      <c r="C457">
        <v>2</v>
      </c>
      <c r="D457" s="1">
        <f>DATE(A457,B457,C457)</f>
        <v>34061</v>
      </c>
      <c r="E457">
        <v>40000000</v>
      </c>
      <c r="G457" t="s">
        <v>2705</v>
      </c>
      <c r="H457">
        <v>21.63</v>
      </c>
      <c r="I457">
        <f>IF(D457&lt;=$L$2,E457,0)</f>
        <v>40000000</v>
      </c>
      <c r="J457" t="s">
        <v>1</v>
      </c>
    </row>
    <row r="458" spans="1:10" x14ac:dyDescent="0.3">
      <c r="A458">
        <v>1993</v>
      </c>
      <c r="B458">
        <v>5</v>
      </c>
      <c r="C458">
        <v>4</v>
      </c>
      <c r="D458" s="1">
        <f>DATE(A458,B458,C458)</f>
        <v>34093</v>
      </c>
      <c r="E458">
        <v>40000000</v>
      </c>
      <c r="G458" t="s">
        <v>2706</v>
      </c>
      <c r="H458">
        <v>21.73</v>
      </c>
      <c r="I458">
        <f>IF(D458&lt;=$L$2,E458,0)</f>
        <v>40000000</v>
      </c>
      <c r="J458" t="s">
        <v>1</v>
      </c>
    </row>
    <row r="459" spans="1:10" x14ac:dyDescent="0.3">
      <c r="A459">
        <v>1993</v>
      </c>
      <c r="B459">
        <v>6</v>
      </c>
      <c r="C459">
        <v>9</v>
      </c>
      <c r="D459" s="1">
        <f>DATE(A459,B459,C459)</f>
        <v>34129</v>
      </c>
      <c r="E459">
        <v>40000000</v>
      </c>
      <c r="G459" t="s">
        <v>2707</v>
      </c>
      <c r="H459">
        <v>14.72</v>
      </c>
      <c r="I459">
        <f>IF(D459&lt;=$L$2,E459,0)</f>
        <v>40000000</v>
      </c>
      <c r="J459" t="s">
        <v>1</v>
      </c>
    </row>
    <row r="460" spans="1:10" x14ac:dyDescent="0.3">
      <c r="A460">
        <v>1993</v>
      </c>
      <c r="B460">
        <v>6</v>
      </c>
      <c r="C460">
        <v>29</v>
      </c>
      <c r="D460" s="1">
        <f>DATE(A460,B460,C460)</f>
        <v>34149</v>
      </c>
      <c r="E460">
        <v>40000000</v>
      </c>
      <c r="G460" t="s">
        <v>2708</v>
      </c>
      <c r="H460">
        <v>14.43</v>
      </c>
      <c r="I460">
        <f>IF(D460&lt;=$L$2,E460,0)</f>
        <v>40000000</v>
      </c>
      <c r="J460" t="s">
        <v>1</v>
      </c>
    </row>
    <row r="461" spans="1:10" x14ac:dyDescent="0.3">
      <c r="A461">
        <v>1993</v>
      </c>
      <c r="B461">
        <v>7</v>
      </c>
      <c r="C461">
        <v>3</v>
      </c>
      <c r="D461" s="1">
        <f>DATE(A461,B461,C461)</f>
        <v>34153</v>
      </c>
      <c r="E461">
        <v>40000000</v>
      </c>
      <c r="G461" t="s">
        <v>2709</v>
      </c>
      <c r="H461">
        <v>14.21</v>
      </c>
      <c r="I461">
        <f>IF(D461&lt;=$L$2,E461,0)</f>
        <v>40000000</v>
      </c>
      <c r="J461" t="s">
        <v>1</v>
      </c>
    </row>
    <row r="462" spans="1:10" x14ac:dyDescent="0.3">
      <c r="A462">
        <v>1993</v>
      </c>
      <c r="B462">
        <v>8</v>
      </c>
      <c r="C462">
        <v>3</v>
      </c>
      <c r="D462" s="1">
        <f>DATE(A462,B462,C462)</f>
        <v>34184</v>
      </c>
      <c r="E462">
        <v>40000000</v>
      </c>
      <c r="G462" t="s">
        <v>2710</v>
      </c>
      <c r="H462">
        <v>13.73</v>
      </c>
      <c r="I462">
        <f>IF(D462&lt;=$L$2,E462,0)</f>
        <v>40000000</v>
      </c>
      <c r="J462" t="s">
        <v>1</v>
      </c>
    </row>
    <row r="463" spans="1:10" x14ac:dyDescent="0.3">
      <c r="A463">
        <v>1993</v>
      </c>
      <c r="B463">
        <v>10</v>
      </c>
      <c r="C463">
        <v>14</v>
      </c>
      <c r="D463" s="1">
        <f>DATE(A463,B463,C463)</f>
        <v>34256</v>
      </c>
      <c r="E463">
        <v>40000000</v>
      </c>
      <c r="G463" t="s">
        <v>2711</v>
      </c>
      <c r="H463">
        <v>12.01</v>
      </c>
      <c r="I463">
        <f>IF(D463&lt;=$L$2,E463,0)</f>
        <v>40000000</v>
      </c>
      <c r="J463" t="s">
        <v>1</v>
      </c>
    </row>
    <row r="464" spans="1:10" x14ac:dyDescent="0.3">
      <c r="A464">
        <v>1993</v>
      </c>
      <c r="B464">
        <v>11</v>
      </c>
      <c r="C464">
        <v>2</v>
      </c>
      <c r="D464" s="1">
        <f>DATE(A464,B464,C464)</f>
        <v>34275</v>
      </c>
      <c r="E464">
        <v>40000000</v>
      </c>
      <c r="G464" t="s">
        <v>87</v>
      </c>
      <c r="H464">
        <v>13.06</v>
      </c>
      <c r="I464">
        <f>IF(D464&lt;=$L$2,E464,0)</f>
        <v>40000000</v>
      </c>
      <c r="J464" t="s">
        <v>1</v>
      </c>
    </row>
    <row r="465" spans="1:10" x14ac:dyDescent="0.3">
      <c r="A465">
        <v>1993</v>
      </c>
      <c r="B465">
        <v>11</v>
      </c>
      <c r="C465">
        <v>29</v>
      </c>
      <c r="D465" s="1">
        <f>DATE(A465,B465,C465)</f>
        <v>34302</v>
      </c>
      <c r="E465">
        <v>40000000</v>
      </c>
      <c r="G465" t="s">
        <v>88</v>
      </c>
      <c r="H465">
        <v>13.53</v>
      </c>
      <c r="I465">
        <f>IF(D465&lt;=$L$2,E465,0)</f>
        <v>40000000</v>
      </c>
      <c r="J465" t="s">
        <v>1</v>
      </c>
    </row>
    <row r="466" spans="1:10" x14ac:dyDescent="0.3">
      <c r="A466">
        <v>1994</v>
      </c>
      <c r="B466">
        <v>1</v>
      </c>
      <c r="C466">
        <v>7</v>
      </c>
      <c r="D466" s="1">
        <f>DATE(A466,B466,C466)</f>
        <v>34341</v>
      </c>
      <c r="E466">
        <v>40000000</v>
      </c>
      <c r="G466" t="s">
        <v>2712</v>
      </c>
      <c r="H466">
        <v>12.98</v>
      </c>
      <c r="I466">
        <f>IF(D466&lt;=$L$2,E466,0)</f>
        <v>40000000</v>
      </c>
      <c r="J466" t="s">
        <v>1</v>
      </c>
    </row>
    <row r="467" spans="1:10" x14ac:dyDescent="0.3">
      <c r="A467">
        <v>1994</v>
      </c>
      <c r="B467">
        <v>1</v>
      </c>
      <c r="C467">
        <v>2</v>
      </c>
      <c r="D467" s="1">
        <f>DATE(A467,B467,C467)</f>
        <v>34336</v>
      </c>
      <c r="E467">
        <v>40000000</v>
      </c>
      <c r="G467" t="s">
        <v>2713</v>
      </c>
      <c r="H467">
        <v>14.26</v>
      </c>
      <c r="I467">
        <f>IF(D467&lt;=$L$2,E467,0)</f>
        <v>40000000</v>
      </c>
      <c r="J467" t="s">
        <v>1</v>
      </c>
    </row>
    <row r="468" spans="1:10" x14ac:dyDescent="0.3">
      <c r="A468">
        <v>1994</v>
      </c>
      <c r="B468">
        <v>3</v>
      </c>
      <c r="C468">
        <v>23</v>
      </c>
      <c r="D468" s="1">
        <f>DATE(A468,B468,C468)</f>
        <v>34416</v>
      </c>
      <c r="E468">
        <v>40000000</v>
      </c>
      <c r="G468" t="s">
        <v>2714</v>
      </c>
      <c r="H468">
        <v>15.57</v>
      </c>
      <c r="I468">
        <f>IF(D468&lt;=$L$2,E468,0)</f>
        <v>40000000</v>
      </c>
      <c r="J468" t="s">
        <v>1</v>
      </c>
    </row>
    <row r="469" spans="1:10" x14ac:dyDescent="0.3">
      <c r="A469">
        <v>1994</v>
      </c>
      <c r="B469">
        <v>4</v>
      </c>
      <c r="C469">
        <v>27</v>
      </c>
      <c r="D469" s="1">
        <f>DATE(A469,B469,C469)</f>
        <v>34451</v>
      </c>
      <c r="E469">
        <v>40000000</v>
      </c>
      <c r="G469" t="s">
        <v>2715</v>
      </c>
      <c r="H469">
        <v>14.16</v>
      </c>
      <c r="I469">
        <f>IF(D469&lt;=$L$2,E469,0)</f>
        <v>40000000</v>
      </c>
      <c r="J469" t="s">
        <v>1</v>
      </c>
    </row>
    <row r="470" spans="1:10" x14ac:dyDescent="0.3">
      <c r="A470">
        <v>1994</v>
      </c>
      <c r="B470">
        <v>5</v>
      </c>
      <c r="C470">
        <v>28</v>
      </c>
      <c r="D470" s="1">
        <f>DATE(A470,B470,C470)</f>
        <v>34482</v>
      </c>
      <c r="E470">
        <v>40000000</v>
      </c>
      <c r="G470" t="s">
        <v>2716</v>
      </c>
      <c r="H470">
        <v>13.88</v>
      </c>
      <c r="I470">
        <f>IF(D470&lt;=$L$2,E470,0)</f>
        <v>40000000</v>
      </c>
      <c r="J470" t="s">
        <v>1</v>
      </c>
    </row>
    <row r="471" spans="1:10" x14ac:dyDescent="0.3">
      <c r="A471">
        <v>1994</v>
      </c>
      <c r="B471">
        <v>7</v>
      </c>
      <c r="C471">
        <v>1</v>
      </c>
      <c r="D471" s="1">
        <f>DATE(A471,B471,C471)</f>
        <v>34516</v>
      </c>
      <c r="E471">
        <v>40000000</v>
      </c>
      <c r="G471" t="s">
        <v>2717</v>
      </c>
      <c r="H471">
        <v>13.41</v>
      </c>
      <c r="I471">
        <f>IF(D471&lt;=$L$2,E471,0)</f>
        <v>40000000</v>
      </c>
      <c r="J471" t="s">
        <v>1</v>
      </c>
    </row>
    <row r="472" spans="1:10" x14ac:dyDescent="0.3">
      <c r="A472">
        <v>1994</v>
      </c>
      <c r="B472">
        <v>7</v>
      </c>
      <c r="C472">
        <v>28</v>
      </c>
      <c r="D472" s="1">
        <f>DATE(A472,B472,C472)</f>
        <v>34543</v>
      </c>
      <c r="E472">
        <v>40000000</v>
      </c>
      <c r="G472" t="s">
        <v>2718</v>
      </c>
      <c r="H472">
        <v>13.21</v>
      </c>
      <c r="I472">
        <f>IF(D472&lt;=$L$2,E472,0)</f>
        <v>40000000</v>
      </c>
      <c r="J472" t="s">
        <v>1</v>
      </c>
    </row>
    <row r="473" spans="1:10" x14ac:dyDescent="0.3">
      <c r="A473">
        <v>1994</v>
      </c>
      <c r="B473">
        <v>9</v>
      </c>
      <c r="C473">
        <v>1</v>
      </c>
      <c r="D473" s="1">
        <f>DATE(A473,B473,C473)</f>
        <v>34578</v>
      </c>
      <c r="E473">
        <v>40000000</v>
      </c>
      <c r="G473" t="s">
        <v>2719</v>
      </c>
      <c r="H473">
        <v>13.14</v>
      </c>
      <c r="I473">
        <f>IF(D473&lt;=$L$2,E473,0)</f>
        <v>40000000</v>
      </c>
      <c r="J473" t="s">
        <v>1</v>
      </c>
    </row>
    <row r="474" spans="1:10" x14ac:dyDescent="0.3">
      <c r="A474">
        <v>1994</v>
      </c>
      <c r="B474">
        <v>9</v>
      </c>
      <c r="C474">
        <v>29</v>
      </c>
      <c r="D474" s="1">
        <f>DATE(A474,B474,C474)</f>
        <v>34606</v>
      </c>
      <c r="E474">
        <v>40000000</v>
      </c>
      <c r="G474" t="s">
        <v>2720</v>
      </c>
      <c r="H474">
        <v>13</v>
      </c>
      <c r="I474">
        <f>IF(D474&lt;=$L$2,E474,0)</f>
        <v>40000000</v>
      </c>
      <c r="J474" t="s">
        <v>1</v>
      </c>
    </row>
    <row r="475" spans="1:10" x14ac:dyDescent="0.3">
      <c r="A475">
        <v>1994</v>
      </c>
      <c r="B475">
        <v>10</v>
      </c>
      <c r="C475">
        <v>25</v>
      </c>
      <c r="D475" s="1">
        <f>DATE(A475,B475,C475)</f>
        <v>34632</v>
      </c>
      <c r="E475">
        <v>40000000</v>
      </c>
      <c r="G475" t="s">
        <v>2721</v>
      </c>
      <c r="H475">
        <v>10.79</v>
      </c>
      <c r="I475">
        <f>IF(D475&lt;=$L$2,E475,0)</f>
        <v>40000000</v>
      </c>
      <c r="J475" t="s">
        <v>1</v>
      </c>
    </row>
    <row r="476" spans="1:10" x14ac:dyDescent="0.3">
      <c r="A476">
        <v>1994</v>
      </c>
      <c r="B476">
        <v>11</v>
      </c>
      <c r="C476">
        <v>3</v>
      </c>
      <c r="D476" s="1">
        <f>DATE(A476,B476,C476)</f>
        <v>34641</v>
      </c>
      <c r="E476">
        <v>40000000</v>
      </c>
      <c r="G476" t="s">
        <v>2722</v>
      </c>
      <c r="H476">
        <v>13.81</v>
      </c>
      <c r="I476">
        <f>IF(D476&lt;=$L$2,E476,0)</f>
        <v>40000000</v>
      </c>
      <c r="J476" t="s">
        <v>1</v>
      </c>
    </row>
    <row r="477" spans="1:10" x14ac:dyDescent="0.3">
      <c r="A477">
        <v>1994</v>
      </c>
      <c r="B477">
        <v>12</v>
      </c>
      <c r="C477">
        <v>29</v>
      </c>
      <c r="D477" s="1">
        <f>DATE(A477,B477,C477)</f>
        <v>34697</v>
      </c>
      <c r="E477">
        <v>40000000</v>
      </c>
      <c r="G477" t="s">
        <v>89</v>
      </c>
      <c r="H477">
        <v>14.23</v>
      </c>
      <c r="I477">
        <f>IF(D477&lt;=$L$2,E477,0)</f>
        <v>40000000</v>
      </c>
      <c r="J477" t="s">
        <v>1</v>
      </c>
    </row>
    <row r="478" spans="1:10" x14ac:dyDescent="0.3">
      <c r="A478">
        <v>1995</v>
      </c>
      <c r="B478">
        <v>1</v>
      </c>
      <c r="C478">
        <v>26</v>
      </c>
      <c r="D478" s="1">
        <f>DATE(A478,B478,C478)</f>
        <v>34725</v>
      </c>
      <c r="E478">
        <v>40000000</v>
      </c>
      <c r="G478" t="s">
        <v>2723</v>
      </c>
      <c r="H478">
        <v>17.87</v>
      </c>
      <c r="I478">
        <f>IF(D478&lt;=$L$2,E478,0)</f>
        <v>40000000</v>
      </c>
      <c r="J478" t="s">
        <v>1</v>
      </c>
    </row>
    <row r="479" spans="1:10" x14ac:dyDescent="0.3">
      <c r="A479">
        <v>1995</v>
      </c>
      <c r="B479">
        <v>2</v>
      </c>
      <c r="C479">
        <v>28</v>
      </c>
      <c r="D479" s="1">
        <f>DATE(A479,B479,C479)</f>
        <v>34758</v>
      </c>
      <c r="E479">
        <v>40000000</v>
      </c>
      <c r="G479" t="s">
        <v>2724</v>
      </c>
      <c r="H479">
        <v>18.399999999999999</v>
      </c>
      <c r="I479">
        <f>IF(D479&lt;=$L$2,E479,0)</f>
        <v>40000000</v>
      </c>
      <c r="J479" t="s">
        <v>1</v>
      </c>
    </row>
    <row r="480" spans="1:10" x14ac:dyDescent="0.3">
      <c r="A480">
        <v>1995</v>
      </c>
      <c r="B480">
        <v>3</v>
      </c>
      <c r="C480">
        <v>16</v>
      </c>
      <c r="D480" s="1">
        <f>DATE(A480,B480,C480)</f>
        <v>34774</v>
      </c>
      <c r="E480">
        <v>40000000</v>
      </c>
      <c r="G480" t="s">
        <v>2725</v>
      </c>
      <c r="H480">
        <v>19.71</v>
      </c>
      <c r="I480">
        <f>IF(D480&lt;=$L$2,E480,0)</f>
        <v>40000000</v>
      </c>
      <c r="J480" t="s">
        <v>1</v>
      </c>
    </row>
    <row r="481" spans="1:10" x14ac:dyDescent="0.3">
      <c r="A481">
        <v>1995</v>
      </c>
      <c r="B481">
        <v>3</v>
      </c>
      <c r="C481">
        <v>3</v>
      </c>
      <c r="D481" s="1">
        <f>DATE(A481,B481,C481)</f>
        <v>34761</v>
      </c>
      <c r="E481">
        <v>40000000</v>
      </c>
      <c r="G481" t="s">
        <v>2726</v>
      </c>
      <c r="H481">
        <v>20.22</v>
      </c>
      <c r="I481">
        <f>IF(D481&lt;=$L$2,E481,0)</f>
        <v>40000000</v>
      </c>
      <c r="J481" t="s">
        <v>1</v>
      </c>
    </row>
    <row r="482" spans="1:10" x14ac:dyDescent="0.3">
      <c r="A482">
        <v>1995</v>
      </c>
      <c r="B482">
        <v>5</v>
      </c>
      <c r="C482">
        <v>31</v>
      </c>
      <c r="D482" s="1">
        <f>DATE(A482,B482,C482)</f>
        <v>34850</v>
      </c>
      <c r="E482">
        <v>40000000</v>
      </c>
      <c r="G482" t="s">
        <v>2727</v>
      </c>
      <c r="H482">
        <v>19.96</v>
      </c>
      <c r="I482">
        <f>IF(D482&lt;=$L$2,E482,0)</f>
        <v>40000000</v>
      </c>
      <c r="J482" t="s">
        <v>1</v>
      </c>
    </row>
    <row r="483" spans="1:10" x14ac:dyDescent="0.3">
      <c r="A483">
        <v>1995</v>
      </c>
      <c r="B483">
        <v>7</v>
      </c>
      <c r="C483">
        <v>31</v>
      </c>
      <c r="D483" s="1">
        <f>DATE(A483,B483,C483)</f>
        <v>34911</v>
      </c>
      <c r="E483">
        <v>40000000</v>
      </c>
      <c r="G483" t="s">
        <v>2728</v>
      </c>
      <c r="H483">
        <v>14.08</v>
      </c>
      <c r="I483">
        <f>IF(D483&lt;=$L$2,E483,0)</f>
        <v>40000000</v>
      </c>
      <c r="J483" t="s">
        <v>1</v>
      </c>
    </row>
    <row r="484" spans="1:10" x14ac:dyDescent="0.3">
      <c r="A484">
        <v>1995</v>
      </c>
      <c r="B484">
        <v>9</v>
      </c>
      <c r="C484">
        <v>6</v>
      </c>
      <c r="D484" s="1">
        <f>DATE(A484,B484,C484)</f>
        <v>34948</v>
      </c>
      <c r="E484">
        <v>40000000</v>
      </c>
      <c r="G484" t="s">
        <v>2729</v>
      </c>
      <c r="H484">
        <v>13.96</v>
      </c>
      <c r="I484">
        <f>IF(D484&lt;=$L$2,E484,0)</f>
        <v>40000000</v>
      </c>
      <c r="J484" t="s">
        <v>1</v>
      </c>
    </row>
    <row r="485" spans="1:10" x14ac:dyDescent="0.3">
      <c r="A485">
        <v>1995</v>
      </c>
      <c r="B485">
        <v>10</v>
      </c>
      <c r="C485">
        <v>5</v>
      </c>
      <c r="D485" s="1">
        <f>DATE(A485,B485,C485)</f>
        <v>34977</v>
      </c>
      <c r="E485">
        <v>40000000</v>
      </c>
      <c r="G485" t="s">
        <v>90</v>
      </c>
      <c r="H485">
        <v>13.86</v>
      </c>
      <c r="I485">
        <f>IF(D485&lt;=$L$2,E485,0)</f>
        <v>40000000</v>
      </c>
      <c r="J485" t="s">
        <v>1</v>
      </c>
    </row>
    <row r="486" spans="1:10" x14ac:dyDescent="0.3">
      <c r="A486">
        <v>1995</v>
      </c>
      <c r="B486">
        <v>11</v>
      </c>
      <c r="C486">
        <v>2</v>
      </c>
      <c r="D486" s="1">
        <f>DATE(A486,B486,C486)</f>
        <v>35005</v>
      </c>
      <c r="E486">
        <v>40000000</v>
      </c>
      <c r="G486" t="s">
        <v>2730</v>
      </c>
      <c r="H486">
        <v>12.72</v>
      </c>
      <c r="I486">
        <f>IF(D486&lt;=$L$2,E486,0)</f>
        <v>0</v>
      </c>
      <c r="J486" t="s">
        <v>1</v>
      </c>
    </row>
    <row r="487" spans="1:10" x14ac:dyDescent="0.3">
      <c r="A487">
        <v>1995</v>
      </c>
      <c r="B487">
        <v>11</v>
      </c>
      <c r="C487">
        <v>28</v>
      </c>
      <c r="D487" s="1">
        <f>DATE(A487,B487,C487)</f>
        <v>35031</v>
      </c>
      <c r="E487">
        <v>40000000</v>
      </c>
      <c r="G487" t="s">
        <v>2731</v>
      </c>
      <c r="H487">
        <v>14.18</v>
      </c>
      <c r="I487">
        <f>IF(D487&lt;=$L$2,E487,0)</f>
        <v>0</v>
      </c>
      <c r="J487" t="s">
        <v>1</v>
      </c>
    </row>
    <row r="488" spans="1:10" x14ac:dyDescent="0.3">
      <c r="A488">
        <v>1995</v>
      </c>
      <c r="B488">
        <v>12</v>
      </c>
      <c r="C488">
        <v>27</v>
      </c>
      <c r="D488" s="1">
        <f>DATE(A488,B488,C488)</f>
        <v>35060</v>
      </c>
      <c r="E488">
        <v>40000000</v>
      </c>
      <c r="G488" t="s">
        <v>2732</v>
      </c>
      <c r="H488">
        <v>14.28</v>
      </c>
      <c r="I488">
        <f>IF(D488&lt;=$L$2,E488,0)</f>
        <v>0</v>
      </c>
      <c r="J488" t="s">
        <v>1</v>
      </c>
    </row>
    <row r="489" spans="1:10" x14ac:dyDescent="0.3">
      <c r="A489">
        <v>1996</v>
      </c>
      <c r="B489">
        <v>2</v>
      </c>
      <c r="C489">
        <v>7</v>
      </c>
      <c r="D489" s="1">
        <f>DATE(A489,B489,C489)</f>
        <v>35102</v>
      </c>
      <c r="E489">
        <v>40000000</v>
      </c>
      <c r="G489" t="s">
        <v>2733</v>
      </c>
      <c r="H489">
        <v>15.17</v>
      </c>
      <c r="I489">
        <f>IF(D489&lt;=$L$2,E489,0)</f>
        <v>0</v>
      </c>
      <c r="J489" t="s">
        <v>1</v>
      </c>
    </row>
    <row r="490" spans="1:10" x14ac:dyDescent="0.3">
      <c r="A490">
        <v>1996</v>
      </c>
      <c r="B490">
        <v>2</v>
      </c>
      <c r="C490">
        <v>28</v>
      </c>
      <c r="D490" s="1">
        <f>DATE(A490,B490,C490)</f>
        <v>35123</v>
      </c>
      <c r="E490">
        <v>40000000</v>
      </c>
      <c r="G490" t="s">
        <v>2734</v>
      </c>
      <c r="H490">
        <v>17.850000000000001</v>
      </c>
      <c r="I490">
        <f>IF(D490&lt;=$L$2,E490,0)</f>
        <v>0</v>
      </c>
      <c r="J490" t="s">
        <v>1</v>
      </c>
    </row>
    <row r="491" spans="1:10" x14ac:dyDescent="0.3">
      <c r="A491">
        <v>1996</v>
      </c>
      <c r="B491">
        <v>3</v>
      </c>
      <c r="C491">
        <v>28</v>
      </c>
      <c r="D491" s="1">
        <f>DATE(A491,B491,C491)</f>
        <v>35152</v>
      </c>
      <c r="E491">
        <v>40000000</v>
      </c>
      <c r="G491" t="s">
        <v>2735</v>
      </c>
      <c r="H491">
        <v>18.79</v>
      </c>
      <c r="I491">
        <f>IF(D491&lt;=$L$2,E491,0)</f>
        <v>0</v>
      </c>
      <c r="J491" t="s">
        <v>1</v>
      </c>
    </row>
    <row r="492" spans="1:10" x14ac:dyDescent="0.3">
      <c r="A492">
        <v>1996</v>
      </c>
      <c r="B492">
        <v>4</v>
      </c>
      <c r="C492">
        <v>3</v>
      </c>
      <c r="D492" s="1">
        <f>DATE(A492,B492,C492)</f>
        <v>35158</v>
      </c>
      <c r="E492">
        <v>40000000</v>
      </c>
      <c r="G492" t="s">
        <v>2736</v>
      </c>
      <c r="H492">
        <v>18.57</v>
      </c>
      <c r="I492">
        <f>IF(D492&lt;=$L$2,E492,0)</f>
        <v>0</v>
      </c>
      <c r="J492" t="s">
        <v>1</v>
      </c>
    </row>
    <row r="493" spans="1:10" x14ac:dyDescent="0.3">
      <c r="A493">
        <v>1996</v>
      </c>
      <c r="B493">
        <v>5</v>
      </c>
      <c r="C493">
        <v>3</v>
      </c>
      <c r="D493" s="1">
        <f>DATE(A493,B493,C493)</f>
        <v>35188</v>
      </c>
      <c r="E493">
        <v>40000000</v>
      </c>
      <c r="G493" t="s">
        <v>2737</v>
      </c>
      <c r="H493">
        <v>18.489999999999998</v>
      </c>
      <c r="I493">
        <f>IF(D493&lt;=$L$2,E493,0)</f>
        <v>0</v>
      </c>
      <c r="J493" t="s">
        <v>1</v>
      </c>
    </row>
    <row r="494" spans="1:10" x14ac:dyDescent="0.3">
      <c r="A494">
        <v>1996</v>
      </c>
      <c r="B494">
        <v>7</v>
      </c>
      <c r="C494">
        <v>1</v>
      </c>
      <c r="D494" s="1">
        <f>DATE(A494,B494,C494)</f>
        <v>35247</v>
      </c>
      <c r="E494">
        <v>40000000</v>
      </c>
      <c r="G494" t="s">
        <v>2738</v>
      </c>
      <c r="H494">
        <v>13.9</v>
      </c>
      <c r="I494">
        <f>IF(D494&lt;=$L$2,E494,0)</f>
        <v>0</v>
      </c>
      <c r="J494" t="s">
        <v>1</v>
      </c>
    </row>
    <row r="495" spans="1:10" x14ac:dyDescent="0.3">
      <c r="A495">
        <v>1996</v>
      </c>
      <c r="B495">
        <v>8</v>
      </c>
      <c r="C495">
        <v>3</v>
      </c>
      <c r="D495" s="1">
        <f>DATE(A495,B495,C495)</f>
        <v>35280</v>
      </c>
      <c r="E495">
        <v>40000000</v>
      </c>
      <c r="G495" t="s">
        <v>2739</v>
      </c>
      <c r="H495">
        <v>13.8</v>
      </c>
      <c r="I495">
        <f>IF(D495&lt;=$L$2,E495,0)</f>
        <v>0</v>
      </c>
      <c r="J495" t="s">
        <v>1</v>
      </c>
    </row>
    <row r="496" spans="1:10" x14ac:dyDescent="0.3">
      <c r="A496">
        <v>1996</v>
      </c>
      <c r="B496">
        <v>9</v>
      </c>
      <c r="C496">
        <v>27</v>
      </c>
      <c r="D496" s="1">
        <f>DATE(A496,B496,C496)</f>
        <v>35335</v>
      </c>
      <c r="E496">
        <v>40000000</v>
      </c>
      <c r="G496" t="s">
        <v>2740</v>
      </c>
      <c r="H496">
        <v>13.55</v>
      </c>
      <c r="I496">
        <f>IF(D496&lt;=$L$2,E496,0)</f>
        <v>0</v>
      </c>
      <c r="J496" t="s">
        <v>1</v>
      </c>
    </row>
    <row r="497" spans="1:10" x14ac:dyDescent="0.3">
      <c r="A497">
        <v>1996</v>
      </c>
      <c r="B497">
        <v>11</v>
      </c>
      <c r="C497">
        <v>15</v>
      </c>
      <c r="D497" s="1">
        <f>DATE(A497,B497,C497)</f>
        <v>35384</v>
      </c>
      <c r="E497">
        <v>40000000</v>
      </c>
      <c r="G497" t="s">
        <v>2741</v>
      </c>
      <c r="H497">
        <v>13.74</v>
      </c>
      <c r="I497">
        <f>IF(D497&lt;=$L$2,E497,0)</f>
        <v>0</v>
      </c>
      <c r="J497" t="s">
        <v>1</v>
      </c>
    </row>
    <row r="498" spans="1:10" x14ac:dyDescent="0.3">
      <c r="A498">
        <v>1996</v>
      </c>
      <c r="B498">
        <v>12</v>
      </c>
      <c r="C498">
        <v>3</v>
      </c>
      <c r="D498" s="1">
        <f>DATE(A498,B498,C498)</f>
        <v>35402</v>
      </c>
      <c r="E498">
        <v>40000000</v>
      </c>
      <c r="G498" t="s">
        <v>91</v>
      </c>
      <c r="H498">
        <v>13.81</v>
      </c>
      <c r="I498">
        <f>IF(D498&lt;=$L$2,E498,0)</f>
        <v>0</v>
      </c>
      <c r="J498" t="s">
        <v>1</v>
      </c>
    </row>
    <row r="499" spans="1:10" x14ac:dyDescent="0.3">
      <c r="A499">
        <v>1996</v>
      </c>
      <c r="B499">
        <v>12</v>
      </c>
      <c r="C499">
        <v>27</v>
      </c>
      <c r="D499" s="1">
        <f>DATE(A499,B499,C499)</f>
        <v>35426</v>
      </c>
      <c r="E499">
        <v>40000000</v>
      </c>
      <c r="G499" t="s">
        <v>92</v>
      </c>
      <c r="H499">
        <v>14.18</v>
      </c>
      <c r="I499">
        <f>IF(D499&lt;=$L$2,E499,0)</f>
        <v>0</v>
      </c>
      <c r="J499" t="s">
        <v>1</v>
      </c>
    </row>
    <row r="500" spans="1:10" x14ac:dyDescent="0.3">
      <c r="A500">
        <v>1997</v>
      </c>
      <c r="B500">
        <v>1</v>
      </c>
      <c r="C500">
        <v>31</v>
      </c>
      <c r="D500" s="1">
        <f>DATE(A500,B500,C500)</f>
        <v>35461</v>
      </c>
      <c r="E500">
        <v>40000000</v>
      </c>
      <c r="G500" t="s">
        <v>2742</v>
      </c>
      <c r="H500">
        <v>21.67</v>
      </c>
      <c r="I500">
        <f>IF(D500&lt;=$L$2,E500,0)</f>
        <v>0</v>
      </c>
      <c r="J500" t="s">
        <v>1</v>
      </c>
    </row>
    <row r="501" spans="1:10" x14ac:dyDescent="0.3">
      <c r="A501">
        <v>1997</v>
      </c>
      <c r="B501">
        <v>2</v>
      </c>
      <c r="C501">
        <v>27</v>
      </c>
      <c r="D501" s="1">
        <f>DATE(A501,B501,C501)</f>
        <v>35488</v>
      </c>
      <c r="E501">
        <v>40000000</v>
      </c>
      <c r="G501" t="s">
        <v>2743</v>
      </c>
      <c r="H501">
        <v>21.34</v>
      </c>
      <c r="I501">
        <f>IF(D501&lt;=$L$2,E501,0)</f>
        <v>0</v>
      </c>
      <c r="J501" t="s">
        <v>1</v>
      </c>
    </row>
    <row r="502" spans="1:10" x14ac:dyDescent="0.3">
      <c r="A502">
        <v>1997</v>
      </c>
      <c r="B502">
        <v>3</v>
      </c>
      <c r="C502">
        <v>28</v>
      </c>
      <c r="D502" s="1">
        <f>DATE(A502,B502,C502)</f>
        <v>35517</v>
      </c>
      <c r="E502">
        <v>40000000</v>
      </c>
      <c r="G502" t="s">
        <v>2744</v>
      </c>
      <c r="H502">
        <v>17.59</v>
      </c>
      <c r="I502">
        <f>IF(D502&lt;=$L$2,E502,0)</f>
        <v>0</v>
      </c>
      <c r="J502" t="s">
        <v>1</v>
      </c>
    </row>
    <row r="503" spans="1:10" x14ac:dyDescent="0.3">
      <c r="A503">
        <v>1997</v>
      </c>
      <c r="B503">
        <v>4</v>
      </c>
      <c r="C503">
        <v>28</v>
      </c>
      <c r="D503" s="1">
        <f>DATE(A503,B503,C503)</f>
        <v>35548</v>
      </c>
      <c r="E503">
        <v>40000000</v>
      </c>
      <c r="G503" t="s">
        <v>2745</v>
      </c>
      <c r="H503">
        <v>17.37</v>
      </c>
      <c r="I503">
        <f>IF(D503&lt;=$L$2,E503,0)</f>
        <v>0</v>
      </c>
      <c r="J503" t="s">
        <v>1</v>
      </c>
    </row>
    <row r="504" spans="1:10" x14ac:dyDescent="0.3">
      <c r="A504">
        <v>1997</v>
      </c>
      <c r="B504">
        <v>5</v>
      </c>
      <c r="C504">
        <v>29</v>
      </c>
      <c r="D504" s="1">
        <f>DATE(A504,B504,C504)</f>
        <v>35579</v>
      </c>
      <c r="E504">
        <v>40000000</v>
      </c>
      <c r="G504" t="s">
        <v>2746</v>
      </c>
      <c r="H504">
        <v>13.32</v>
      </c>
      <c r="I504">
        <f>IF(D504&lt;=$L$2,E504,0)</f>
        <v>0</v>
      </c>
      <c r="J504" t="s">
        <v>1</v>
      </c>
    </row>
    <row r="505" spans="1:10" x14ac:dyDescent="0.3">
      <c r="A505">
        <v>1997</v>
      </c>
      <c r="B505">
        <v>7</v>
      </c>
      <c r="C505">
        <v>9</v>
      </c>
      <c r="D505" s="1">
        <f>DATE(A505,B505,C505)</f>
        <v>35620</v>
      </c>
      <c r="E505">
        <v>40000000</v>
      </c>
      <c r="G505" t="s">
        <v>2747</v>
      </c>
      <c r="H505">
        <v>12.96</v>
      </c>
      <c r="I505">
        <f>IF(D505&lt;=$L$2,E505,0)</f>
        <v>0</v>
      </c>
      <c r="J505" t="s">
        <v>1</v>
      </c>
    </row>
    <row r="506" spans="1:10" x14ac:dyDescent="0.3">
      <c r="A506">
        <v>1997</v>
      </c>
      <c r="B506">
        <v>8</v>
      </c>
      <c r="C506">
        <v>5</v>
      </c>
      <c r="D506" s="1">
        <f>DATE(A506,B506,C506)</f>
        <v>35647</v>
      </c>
      <c r="E506">
        <v>40000000</v>
      </c>
      <c r="G506" t="s">
        <v>2748</v>
      </c>
      <c r="H506">
        <v>12.78</v>
      </c>
      <c r="I506">
        <f>IF(D506&lt;=$L$2,E506,0)</f>
        <v>0</v>
      </c>
      <c r="J506" t="s">
        <v>1</v>
      </c>
    </row>
    <row r="507" spans="1:10" x14ac:dyDescent="0.3">
      <c r="A507">
        <v>1997</v>
      </c>
      <c r="B507">
        <v>8</v>
      </c>
      <c r="C507">
        <v>29</v>
      </c>
      <c r="D507" s="1">
        <f>DATE(A507,B507,C507)</f>
        <v>35671</v>
      </c>
      <c r="E507">
        <v>40000000</v>
      </c>
      <c r="G507" t="s">
        <v>2749</v>
      </c>
      <c r="H507">
        <v>12.71</v>
      </c>
      <c r="I507">
        <f>IF(D507&lt;=$L$2,E507,0)</f>
        <v>0</v>
      </c>
      <c r="J507" t="s">
        <v>1</v>
      </c>
    </row>
    <row r="508" spans="1:10" x14ac:dyDescent="0.3">
      <c r="A508">
        <v>1997</v>
      </c>
      <c r="B508">
        <v>9</v>
      </c>
      <c r="C508">
        <v>3</v>
      </c>
      <c r="D508" s="1">
        <f>DATE(A508,B508,C508)</f>
        <v>35676</v>
      </c>
      <c r="E508">
        <v>40000000</v>
      </c>
      <c r="G508" t="s">
        <v>2750</v>
      </c>
      <c r="H508">
        <v>13.68</v>
      </c>
      <c r="I508">
        <f>IF(D508&lt;=$L$2,E508,0)</f>
        <v>0</v>
      </c>
      <c r="J508" t="s">
        <v>1</v>
      </c>
    </row>
    <row r="509" spans="1:10" x14ac:dyDescent="0.3">
      <c r="A509">
        <v>1997</v>
      </c>
      <c r="B509">
        <v>10</v>
      </c>
      <c r="C509">
        <v>3</v>
      </c>
      <c r="D509" s="1">
        <f>DATE(A509,B509,C509)</f>
        <v>35706</v>
      </c>
      <c r="E509">
        <v>40000000</v>
      </c>
      <c r="G509" t="s">
        <v>2751</v>
      </c>
      <c r="H509">
        <v>13.65</v>
      </c>
      <c r="I509">
        <f>IF(D509&lt;=$L$2,E509,0)</f>
        <v>0</v>
      </c>
      <c r="J509" t="s">
        <v>1</v>
      </c>
    </row>
    <row r="510" spans="1:10" x14ac:dyDescent="0.3">
      <c r="A510">
        <v>1997</v>
      </c>
      <c r="B510">
        <v>11</v>
      </c>
      <c r="C510">
        <v>24</v>
      </c>
      <c r="D510" s="1">
        <f>DATE(A510,B510,C510)</f>
        <v>35758</v>
      </c>
      <c r="E510">
        <v>40000000</v>
      </c>
      <c r="G510" t="s">
        <v>2752</v>
      </c>
      <c r="H510">
        <v>14.35</v>
      </c>
      <c r="I510">
        <f>IF(D510&lt;=$L$2,E510,0)</f>
        <v>0</v>
      </c>
      <c r="J510" t="s">
        <v>1</v>
      </c>
    </row>
    <row r="511" spans="1:10" x14ac:dyDescent="0.3">
      <c r="A511">
        <v>1997</v>
      </c>
      <c r="B511">
        <v>12</v>
      </c>
      <c r="C511">
        <v>3</v>
      </c>
      <c r="D511" s="1">
        <f>DATE(A511,B511,C511)</f>
        <v>35767</v>
      </c>
      <c r="E511">
        <v>40000000</v>
      </c>
      <c r="G511" t="s">
        <v>2753</v>
      </c>
      <c r="H511">
        <v>15.99</v>
      </c>
      <c r="I511">
        <f>IF(D511&lt;=$L$2,E511,0)</f>
        <v>0</v>
      </c>
      <c r="J511" t="s">
        <v>1</v>
      </c>
    </row>
    <row r="512" spans="1:10" x14ac:dyDescent="0.3">
      <c r="A512">
        <v>1998</v>
      </c>
      <c r="B512">
        <v>1</v>
      </c>
      <c r="C512">
        <v>29</v>
      </c>
      <c r="D512" s="1">
        <f>DATE(A512,B512,C512)</f>
        <v>35824</v>
      </c>
      <c r="E512">
        <v>40000000</v>
      </c>
      <c r="G512" t="s">
        <v>2754</v>
      </c>
      <c r="H512">
        <v>19.48</v>
      </c>
      <c r="I512">
        <f>IF(D512&lt;=$L$2,E512,0)</f>
        <v>0</v>
      </c>
      <c r="J512" t="s">
        <v>1</v>
      </c>
    </row>
    <row r="513" spans="1:10" x14ac:dyDescent="0.3">
      <c r="A513">
        <v>1998</v>
      </c>
      <c r="B513">
        <v>2</v>
      </c>
      <c r="C513">
        <v>25</v>
      </c>
      <c r="D513" s="1">
        <f>DATE(A513,B513,C513)</f>
        <v>35851</v>
      </c>
      <c r="E513">
        <v>40000000</v>
      </c>
      <c r="G513" t="s">
        <v>2755</v>
      </c>
      <c r="H513">
        <v>22.68</v>
      </c>
      <c r="I513">
        <f>IF(D513&lt;=$L$2,E513,0)</f>
        <v>0</v>
      </c>
      <c r="J513" t="s">
        <v>1</v>
      </c>
    </row>
    <row r="514" spans="1:10" x14ac:dyDescent="0.3">
      <c r="A514">
        <v>1998</v>
      </c>
      <c r="B514">
        <v>3</v>
      </c>
      <c r="C514">
        <v>3</v>
      </c>
      <c r="D514" s="1">
        <f>DATE(A514,B514,C514)</f>
        <v>35857</v>
      </c>
      <c r="E514">
        <v>40000000</v>
      </c>
      <c r="G514" t="s">
        <v>2756</v>
      </c>
      <c r="H514">
        <v>22.61</v>
      </c>
      <c r="I514">
        <f>IF(D514&lt;=$L$2,E514,0)</f>
        <v>0</v>
      </c>
      <c r="J514" t="s">
        <v>1</v>
      </c>
    </row>
    <row r="515" spans="1:10" x14ac:dyDescent="0.3">
      <c r="A515">
        <v>1998</v>
      </c>
      <c r="B515">
        <v>5</v>
      </c>
      <c r="C515">
        <v>12</v>
      </c>
      <c r="D515" s="1">
        <f>DATE(A515,B515,C515)</f>
        <v>35927</v>
      </c>
      <c r="E515">
        <v>40000000</v>
      </c>
      <c r="G515" t="s">
        <v>2757</v>
      </c>
      <c r="H515">
        <v>22.15</v>
      </c>
      <c r="I515">
        <f>IF(D515&lt;=$L$2,E515,0)</f>
        <v>0</v>
      </c>
      <c r="J515" t="s">
        <v>1</v>
      </c>
    </row>
    <row r="516" spans="1:10" x14ac:dyDescent="0.3">
      <c r="A516">
        <v>1998</v>
      </c>
      <c r="B516">
        <v>6</v>
      </c>
      <c r="C516">
        <v>1</v>
      </c>
      <c r="D516" s="1">
        <f>DATE(A516,B516,C516)</f>
        <v>35947</v>
      </c>
      <c r="E516">
        <v>40000000</v>
      </c>
      <c r="G516" t="s">
        <v>2758</v>
      </c>
      <c r="H516">
        <v>22.06</v>
      </c>
      <c r="I516">
        <f>IF(D516&lt;=$L$2,E516,0)</f>
        <v>0</v>
      </c>
      <c r="J516" t="s">
        <v>1</v>
      </c>
    </row>
    <row r="517" spans="1:10" x14ac:dyDescent="0.3">
      <c r="A517">
        <v>1998</v>
      </c>
      <c r="B517">
        <v>7</v>
      </c>
      <c r="C517">
        <v>1</v>
      </c>
      <c r="D517" s="1">
        <f>DATE(A517,B517,C517)</f>
        <v>35977</v>
      </c>
      <c r="E517">
        <v>40000000</v>
      </c>
      <c r="G517" t="s">
        <v>2759</v>
      </c>
      <c r="H517">
        <v>16.18</v>
      </c>
      <c r="I517">
        <f>IF(D517&lt;=$L$2,E517,0)</f>
        <v>0</v>
      </c>
      <c r="J517" t="s">
        <v>1</v>
      </c>
    </row>
    <row r="518" spans="1:10" x14ac:dyDescent="0.3">
      <c r="A518">
        <v>1998</v>
      </c>
      <c r="B518">
        <v>8</v>
      </c>
      <c r="C518">
        <v>5</v>
      </c>
      <c r="D518" s="1">
        <f>DATE(A518,B518,C518)</f>
        <v>36012</v>
      </c>
      <c r="E518">
        <v>40000000</v>
      </c>
      <c r="G518" t="s">
        <v>2760</v>
      </c>
      <c r="H518">
        <v>15.2</v>
      </c>
      <c r="I518">
        <f>IF(D518&lt;=$L$2,E518,0)</f>
        <v>0</v>
      </c>
      <c r="J518" t="s">
        <v>1</v>
      </c>
    </row>
    <row r="519" spans="1:10" x14ac:dyDescent="0.3">
      <c r="A519">
        <v>1998</v>
      </c>
      <c r="B519">
        <v>8</v>
      </c>
      <c r="C519">
        <v>28</v>
      </c>
      <c r="D519" s="1">
        <f>DATE(A519,B519,C519)</f>
        <v>36035</v>
      </c>
      <c r="E519">
        <v>40000000</v>
      </c>
      <c r="G519" t="s">
        <v>2761</v>
      </c>
      <c r="H519">
        <v>15.13</v>
      </c>
      <c r="I519">
        <f>IF(D519&lt;=$L$2,E519,0)</f>
        <v>0</v>
      </c>
      <c r="J519" t="s">
        <v>1</v>
      </c>
    </row>
    <row r="520" spans="1:10" x14ac:dyDescent="0.3">
      <c r="A520">
        <v>1998</v>
      </c>
      <c r="B520">
        <v>9</v>
      </c>
      <c r="C520">
        <v>29</v>
      </c>
      <c r="D520" s="1">
        <f>DATE(A520,B520,C520)</f>
        <v>36067</v>
      </c>
      <c r="E520">
        <v>40000000</v>
      </c>
      <c r="G520" t="s">
        <v>2762</v>
      </c>
      <c r="H520">
        <v>14.89</v>
      </c>
      <c r="I520">
        <f>IF(D520&lt;=$L$2,E520,0)</f>
        <v>0</v>
      </c>
      <c r="J520" t="s">
        <v>1</v>
      </c>
    </row>
    <row r="521" spans="1:10" x14ac:dyDescent="0.3">
      <c r="A521">
        <v>1998</v>
      </c>
      <c r="B521">
        <v>10</v>
      </c>
      <c r="C521">
        <v>28</v>
      </c>
      <c r="D521" s="1">
        <f>DATE(A521,B521,C521)</f>
        <v>36096</v>
      </c>
      <c r="E521">
        <v>40000000</v>
      </c>
      <c r="G521" t="s">
        <v>2763</v>
      </c>
      <c r="H521">
        <v>14.85</v>
      </c>
      <c r="I521">
        <f>IF(D521&lt;=$L$2,E521,0)</f>
        <v>0</v>
      </c>
      <c r="J521" t="s">
        <v>1</v>
      </c>
    </row>
    <row r="522" spans="1:10" x14ac:dyDescent="0.3">
      <c r="A522">
        <v>1998</v>
      </c>
      <c r="B522">
        <v>12</v>
      </c>
      <c r="C522">
        <v>2</v>
      </c>
      <c r="D522" s="1">
        <f>DATE(A522,B522,C522)</f>
        <v>36131</v>
      </c>
      <c r="E522">
        <v>40000000</v>
      </c>
      <c r="G522" t="s">
        <v>2764</v>
      </c>
      <c r="H522">
        <v>15.11</v>
      </c>
      <c r="I522">
        <f>IF(D522&lt;=$L$2,E522,0)</f>
        <v>0</v>
      </c>
      <c r="J522" t="s">
        <v>1</v>
      </c>
    </row>
    <row r="523" spans="1:10" x14ac:dyDescent="0.3">
      <c r="A523">
        <v>1998</v>
      </c>
      <c r="B523">
        <v>12</v>
      </c>
      <c r="C523">
        <v>28</v>
      </c>
      <c r="D523" s="1">
        <f>DATE(A523,B523,C523)</f>
        <v>36157</v>
      </c>
      <c r="E523">
        <v>40000000</v>
      </c>
      <c r="G523" t="s">
        <v>2765</v>
      </c>
      <c r="H523">
        <v>15.19</v>
      </c>
      <c r="I523">
        <f>IF(D523&lt;=$L$2,E523,0)</f>
        <v>0</v>
      </c>
      <c r="J523" t="s">
        <v>1</v>
      </c>
    </row>
    <row r="524" spans="1:10" x14ac:dyDescent="0.3">
      <c r="A524">
        <v>1999</v>
      </c>
      <c r="B524">
        <v>1</v>
      </c>
      <c r="C524">
        <v>28</v>
      </c>
      <c r="D524" s="1">
        <f>DATE(A524,B524,C524)</f>
        <v>36188</v>
      </c>
      <c r="E524">
        <v>40000000</v>
      </c>
      <c r="G524" t="s">
        <v>2766</v>
      </c>
      <c r="H524">
        <v>14.9</v>
      </c>
      <c r="I524">
        <f>IF(D524&lt;=$L$2,E524,0)</f>
        <v>0</v>
      </c>
      <c r="J524" t="s">
        <v>1</v>
      </c>
    </row>
    <row r="525" spans="1:10" x14ac:dyDescent="0.3">
      <c r="A525">
        <v>1999</v>
      </c>
      <c r="B525">
        <v>2</v>
      </c>
      <c r="C525">
        <v>24</v>
      </c>
      <c r="D525" s="1">
        <f>DATE(A525,B525,C525)</f>
        <v>36215</v>
      </c>
      <c r="E525">
        <v>40000000</v>
      </c>
      <c r="G525" t="s">
        <v>2767</v>
      </c>
      <c r="H525">
        <v>16.12</v>
      </c>
      <c r="I525">
        <f>IF(D525&lt;=$L$2,E525,0)</f>
        <v>0</v>
      </c>
      <c r="J525" t="s">
        <v>1</v>
      </c>
    </row>
    <row r="526" spans="1:10" x14ac:dyDescent="0.3">
      <c r="A526">
        <v>1999</v>
      </c>
      <c r="B526">
        <v>4</v>
      </c>
      <c r="C526">
        <v>2</v>
      </c>
      <c r="D526" s="1">
        <f>DATE(A526,B526,C526)</f>
        <v>36252</v>
      </c>
      <c r="E526">
        <v>40000000</v>
      </c>
      <c r="G526" t="s">
        <v>2768</v>
      </c>
      <c r="H526">
        <v>16.21</v>
      </c>
      <c r="I526">
        <f>IF(D526&lt;=$L$2,E526,0)</f>
        <v>0</v>
      </c>
      <c r="J526" t="s">
        <v>1</v>
      </c>
    </row>
    <row r="527" spans="1:10" x14ac:dyDescent="0.3">
      <c r="A527">
        <v>1999</v>
      </c>
      <c r="B527">
        <v>4</v>
      </c>
      <c r="C527">
        <v>28</v>
      </c>
      <c r="D527" s="1">
        <f>DATE(A527,B527,C527)</f>
        <v>36278</v>
      </c>
      <c r="E527">
        <v>40000000</v>
      </c>
      <c r="G527" t="s">
        <v>2769</v>
      </c>
      <c r="H527">
        <v>16.29</v>
      </c>
      <c r="I527">
        <f>IF(D527&lt;=$L$2,E527,0)</f>
        <v>0</v>
      </c>
      <c r="J527" t="s">
        <v>1</v>
      </c>
    </row>
    <row r="528" spans="1:10" x14ac:dyDescent="0.3">
      <c r="A528">
        <v>1999</v>
      </c>
      <c r="B528">
        <v>6</v>
      </c>
      <c r="C528">
        <v>1</v>
      </c>
      <c r="D528" s="1">
        <f>DATE(A528,B528,C528)</f>
        <v>36312</v>
      </c>
      <c r="E528">
        <v>40000000</v>
      </c>
      <c r="G528" t="s">
        <v>2770</v>
      </c>
      <c r="H528">
        <v>14.94</v>
      </c>
      <c r="I528">
        <f>IF(D528&lt;=$L$2,E528,0)</f>
        <v>0</v>
      </c>
      <c r="J528" t="s">
        <v>1</v>
      </c>
    </row>
    <row r="529" spans="1:10" x14ac:dyDescent="0.3">
      <c r="A529">
        <v>1999</v>
      </c>
      <c r="B529">
        <v>7</v>
      </c>
      <c r="C529">
        <v>1</v>
      </c>
      <c r="D529" s="1">
        <f>DATE(A529,B529,C529)</f>
        <v>36342</v>
      </c>
      <c r="E529">
        <v>40000000</v>
      </c>
      <c r="G529" t="s">
        <v>2771</v>
      </c>
      <c r="H529">
        <v>12.71</v>
      </c>
      <c r="I529">
        <f>IF(D529&lt;=$L$2,E529,0)</f>
        <v>0</v>
      </c>
      <c r="J529" t="s">
        <v>1</v>
      </c>
    </row>
    <row r="530" spans="1:10" x14ac:dyDescent="0.3">
      <c r="A530">
        <v>1999</v>
      </c>
      <c r="B530">
        <v>7</v>
      </c>
      <c r="C530">
        <v>27</v>
      </c>
      <c r="D530" s="1">
        <f>DATE(A530,B530,C530)</f>
        <v>36368</v>
      </c>
      <c r="E530">
        <v>40000000</v>
      </c>
      <c r="G530" t="s">
        <v>2772</v>
      </c>
      <c r="H530">
        <v>12.08</v>
      </c>
      <c r="I530">
        <f>IF(D530&lt;=$L$2,E530,0)</f>
        <v>0</v>
      </c>
      <c r="J530" t="s">
        <v>1</v>
      </c>
    </row>
    <row r="531" spans="1:10" x14ac:dyDescent="0.3">
      <c r="A531">
        <v>1999</v>
      </c>
      <c r="B531">
        <v>8</v>
      </c>
      <c r="C531">
        <v>31</v>
      </c>
      <c r="D531" s="1">
        <f>DATE(A531,B531,C531)</f>
        <v>36403</v>
      </c>
      <c r="E531">
        <v>40000000</v>
      </c>
      <c r="G531" t="s">
        <v>2773</v>
      </c>
      <c r="H531">
        <v>12.08</v>
      </c>
      <c r="I531">
        <f>IF(D531&lt;=$L$2,E531,0)</f>
        <v>0</v>
      </c>
      <c r="J531" t="s">
        <v>1</v>
      </c>
    </row>
    <row r="532" spans="1:10" x14ac:dyDescent="0.3">
      <c r="A532">
        <v>1999</v>
      </c>
      <c r="B532">
        <v>10</v>
      </c>
      <c r="C532">
        <v>8</v>
      </c>
      <c r="D532" s="1">
        <f>DATE(A532,B532,C532)</f>
        <v>36441</v>
      </c>
      <c r="E532">
        <v>40000000</v>
      </c>
      <c r="G532" t="s">
        <v>2774</v>
      </c>
      <c r="H532">
        <v>12.68</v>
      </c>
      <c r="I532">
        <f>IF(D532&lt;=$L$2,E532,0)</f>
        <v>0</v>
      </c>
      <c r="J532" t="s">
        <v>1</v>
      </c>
    </row>
    <row r="533" spans="1:10" x14ac:dyDescent="0.3">
      <c r="A533">
        <v>1999</v>
      </c>
      <c r="B533">
        <v>10</v>
      </c>
      <c r="C533">
        <v>28</v>
      </c>
      <c r="D533" s="1">
        <f>DATE(A533,B533,C533)</f>
        <v>36461</v>
      </c>
      <c r="E533">
        <v>40000000</v>
      </c>
      <c r="G533" t="s">
        <v>2775</v>
      </c>
      <c r="H533">
        <v>12.78</v>
      </c>
      <c r="I533">
        <f>IF(D533&lt;=$L$2,E533,0)</f>
        <v>0</v>
      </c>
      <c r="J533" t="s">
        <v>1</v>
      </c>
    </row>
    <row r="534" spans="1:10" x14ac:dyDescent="0.3">
      <c r="A534">
        <v>1999</v>
      </c>
      <c r="B534">
        <v>11</v>
      </c>
      <c r="C534">
        <v>29</v>
      </c>
      <c r="D534" s="1">
        <f>DATE(A534,B534,C534)</f>
        <v>36493</v>
      </c>
      <c r="E534">
        <v>40000000</v>
      </c>
      <c r="G534" t="s">
        <v>2776</v>
      </c>
      <c r="H534">
        <v>14.72</v>
      </c>
      <c r="I534">
        <f>IF(D534&lt;=$L$2,E534,0)</f>
        <v>0</v>
      </c>
      <c r="J534" t="s">
        <v>1</v>
      </c>
    </row>
    <row r="535" spans="1:10" x14ac:dyDescent="0.3">
      <c r="A535">
        <v>2000</v>
      </c>
      <c r="B535">
        <v>1</v>
      </c>
      <c r="C535">
        <v>5</v>
      </c>
      <c r="D535" s="1">
        <f>DATE(A535,B535,C535)</f>
        <v>36530</v>
      </c>
      <c r="E535">
        <v>40000000</v>
      </c>
      <c r="G535" t="s">
        <v>2777</v>
      </c>
      <c r="H535">
        <v>14.36</v>
      </c>
      <c r="I535">
        <f>IF(D535&lt;=$L$2,E535,0)</f>
        <v>0</v>
      </c>
      <c r="J535" t="s">
        <v>1</v>
      </c>
    </row>
    <row r="536" spans="1:10" x14ac:dyDescent="0.3">
      <c r="A536">
        <v>2000</v>
      </c>
      <c r="B536">
        <v>1</v>
      </c>
      <c r="C536">
        <v>28</v>
      </c>
      <c r="D536" s="1">
        <f>DATE(A536,B536,C536)</f>
        <v>36553</v>
      </c>
      <c r="E536">
        <v>40000000</v>
      </c>
      <c r="G536" t="s">
        <v>2778</v>
      </c>
      <c r="H536">
        <v>16.04</v>
      </c>
      <c r="I536">
        <f>IF(D536&lt;=$L$2,E536,0)</f>
        <v>0</v>
      </c>
      <c r="J536" t="s">
        <v>1</v>
      </c>
    </row>
    <row r="537" spans="1:10" x14ac:dyDescent="0.3">
      <c r="A537">
        <v>2000</v>
      </c>
      <c r="B537">
        <v>2</v>
      </c>
      <c r="C537">
        <v>25</v>
      </c>
      <c r="D537" s="1">
        <f>DATE(A537,B537,C537)</f>
        <v>36581</v>
      </c>
      <c r="E537">
        <v>40000000</v>
      </c>
      <c r="G537" t="s">
        <v>2779</v>
      </c>
      <c r="H537">
        <v>18.43</v>
      </c>
      <c r="I537">
        <f>IF(D537&lt;=$L$2,E537,0)</f>
        <v>0</v>
      </c>
      <c r="J537" t="s">
        <v>1</v>
      </c>
    </row>
    <row r="538" spans="1:10" x14ac:dyDescent="0.3">
      <c r="A538">
        <v>2000</v>
      </c>
      <c r="B538">
        <v>4</v>
      </c>
      <c r="C538">
        <v>3</v>
      </c>
      <c r="D538" s="1">
        <f>DATE(A538,B538,C538)</f>
        <v>36619</v>
      </c>
      <c r="E538">
        <v>40000000</v>
      </c>
      <c r="G538" t="s">
        <v>2780</v>
      </c>
      <c r="H538">
        <v>21.42</v>
      </c>
      <c r="I538">
        <f>IF(D538&lt;=$L$2,E538,0)</f>
        <v>0</v>
      </c>
      <c r="J538" t="s">
        <v>1</v>
      </c>
    </row>
    <row r="539" spans="1:10" x14ac:dyDescent="0.3">
      <c r="A539">
        <v>2000</v>
      </c>
      <c r="B539">
        <v>4</v>
      </c>
      <c r="C539">
        <v>25</v>
      </c>
      <c r="D539" s="1">
        <f>DATE(A539,B539,C539)</f>
        <v>36641</v>
      </c>
      <c r="E539">
        <v>40000000</v>
      </c>
      <c r="G539" t="s">
        <v>2781</v>
      </c>
      <c r="H539">
        <v>19.34</v>
      </c>
      <c r="I539">
        <f>IF(D539&lt;=$L$2,E539,0)</f>
        <v>0</v>
      </c>
      <c r="J539" t="s">
        <v>1</v>
      </c>
    </row>
    <row r="540" spans="1:10" x14ac:dyDescent="0.3">
      <c r="A540">
        <v>2000</v>
      </c>
      <c r="B540">
        <v>6</v>
      </c>
      <c r="C540">
        <v>1</v>
      </c>
      <c r="D540" s="1">
        <f>DATE(A540,B540,C540)</f>
        <v>36678</v>
      </c>
      <c r="E540">
        <v>40000000</v>
      </c>
      <c r="G540" t="s">
        <v>2782</v>
      </c>
      <c r="H540">
        <v>17.8</v>
      </c>
      <c r="I540">
        <f>IF(D540&lt;=$L$2,E540,0)</f>
        <v>0</v>
      </c>
      <c r="J540" t="s">
        <v>1</v>
      </c>
    </row>
    <row r="541" spans="1:10" x14ac:dyDescent="0.3">
      <c r="A541">
        <v>2000</v>
      </c>
      <c r="B541">
        <v>6</v>
      </c>
      <c r="C541">
        <v>28</v>
      </c>
      <c r="D541" s="1">
        <f>DATE(A541,B541,C541)</f>
        <v>36705</v>
      </c>
      <c r="E541">
        <v>40000000</v>
      </c>
      <c r="G541" t="s">
        <v>2783</v>
      </c>
      <c r="H541">
        <v>12.22</v>
      </c>
      <c r="I541">
        <f>IF(D541&lt;=$L$2,E541,0)</f>
        <v>0</v>
      </c>
      <c r="J541" t="s">
        <v>1</v>
      </c>
    </row>
    <row r="542" spans="1:10" x14ac:dyDescent="0.3">
      <c r="A542">
        <v>2000</v>
      </c>
      <c r="B542">
        <v>7</v>
      </c>
      <c r="C542">
        <v>31</v>
      </c>
      <c r="D542" s="1">
        <f>DATE(A542,B542,C542)</f>
        <v>36738</v>
      </c>
      <c r="E542">
        <v>40000000</v>
      </c>
      <c r="G542" t="s">
        <v>2784</v>
      </c>
      <c r="H542">
        <v>12.06</v>
      </c>
      <c r="I542">
        <f>IF(D542&lt;=$L$2,E542,0)</f>
        <v>0</v>
      </c>
      <c r="J542" t="s">
        <v>1</v>
      </c>
    </row>
    <row r="543" spans="1:10" x14ac:dyDescent="0.3">
      <c r="A543">
        <v>2000</v>
      </c>
      <c r="B543">
        <v>8</v>
      </c>
      <c r="C543">
        <v>29</v>
      </c>
      <c r="D543" s="1">
        <f>DATE(A543,B543,C543)</f>
        <v>36767</v>
      </c>
      <c r="E543">
        <v>40000000</v>
      </c>
      <c r="G543" t="s">
        <v>2785</v>
      </c>
      <c r="H543">
        <v>14.34</v>
      </c>
      <c r="I543">
        <f>IF(D543&lt;=$L$2,E543,0)</f>
        <v>0</v>
      </c>
      <c r="J543" t="s">
        <v>1</v>
      </c>
    </row>
    <row r="544" spans="1:10" x14ac:dyDescent="0.3">
      <c r="A544">
        <v>2000</v>
      </c>
      <c r="B544">
        <v>10</v>
      </c>
      <c r="C544">
        <v>3</v>
      </c>
      <c r="D544" s="1">
        <f>DATE(A544,B544,C544)</f>
        <v>36802</v>
      </c>
      <c r="E544">
        <v>40000000</v>
      </c>
      <c r="G544" t="s">
        <v>2786</v>
      </c>
      <c r="H544">
        <v>13.49</v>
      </c>
      <c r="I544">
        <f>IF(D544&lt;=$L$2,E544,0)</f>
        <v>0</v>
      </c>
      <c r="J544" t="s">
        <v>1</v>
      </c>
    </row>
    <row r="545" spans="1:10" x14ac:dyDescent="0.3">
      <c r="A545">
        <v>1990</v>
      </c>
      <c r="B545">
        <v>11</v>
      </c>
      <c r="C545">
        <v>1</v>
      </c>
      <c r="D545" s="1">
        <f>DATE(A545,B545,C545)</f>
        <v>33178</v>
      </c>
      <c r="E545">
        <v>40000000</v>
      </c>
      <c r="G545" t="s">
        <v>2787</v>
      </c>
      <c r="H545">
        <v>28.56</v>
      </c>
      <c r="I545">
        <f>IF(D545&lt;=$L$2,E545,0)</f>
        <v>40000000</v>
      </c>
      <c r="J545" t="s">
        <v>1</v>
      </c>
    </row>
    <row r="546" spans="1:10" x14ac:dyDescent="0.3">
      <c r="A546">
        <v>1990</v>
      </c>
      <c r="B546">
        <v>11</v>
      </c>
      <c r="C546">
        <v>29</v>
      </c>
      <c r="D546" s="1">
        <f>DATE(A546,B546,C546)</f>
        <v>33206</v>
      </c>
      <c r="E546">
        <v>40000000</v>
      </c>
      <c r="G546" t="s">
        <v>2788</v>
      </c>
      <c r="H546">
        <v>30.09</v>
      </c>
      <c r="I546">
        <f>IF(D546&lt;=$L$2,E546,0)</f>
        <v>40000000</v>
      </c>
      <c r="J546" t="s">
        <v>1</v>
      </c>
    </row>
    <row r="547" spans="1:10" x14ac:dyDescent="0.3">
      <c r="A547">
        <v>1990</v>
      </c>
      <c r="B547">
        <v>12</v>
      </c>
      <c r="C547">
        <v>27</v>
      </c>
      <c r="D547" s="1">
        <f>DATE(A547,B547,C547)</f>
        <v>33234</v>
      </c>
      <c r="E547">
        <v>40000000</v>
      </c>
      <c r="G547" t="s">
        <v>2789</v>
      </c>
      <c r="H547">
        <v>31</v>
      </c>
      <c r="I547">
        <f>IF(D547&lt;=$L$2,E547,0)</f>
        <v>40000000</v>
      </c>
      <c r="J547" t="s">
        <v>1</v>
      </c>
    </row>
    <row r="548" spans="1:10" x14ac:dyDescent="0.3">
      <c r="A548">
        <v>1991</v>
      </c>
      <c r="B548">
        <v>1</v>
      </c>
      <c r="C548">
        <v>31</v>
      </c>
      <c r="D548" s="1">
        <f>DATE(A548,B548,C548)</f>
        <v>33269</v>
      </c>
      <c r="E548">
        <v>40000000</v>
      </c>
      <c r="G548" t="s">
        <v>2790</v>
      </c>
      <c r="H548">
        <v>31.92</v>
      </c>
      <c r="I548">
        <f>IF(D548&lt;=$L$2,E548,0)</f>
        <v>40000000</v>
      </c>
      <c r="J548" t="s">
        <v>1</v>
      </c>
    </row>
    <row r="549" spans="1:10" x14ac:dyDescent="0.3">
      <c r="A549">
        <v>1991</v>
      </c>
      <c r="B549">
        <v>2</v>
      </c>
      <c r="C549">
        <v>28</v>
      </c>
      <c r="D549" s="1">
        <f>DATE(A549,B549,C549)</f>
        <v>33297</v>
      </c>
      <c r="E549">
        <v>40000000</v>
      </c>
      <c r="G549" t="s">
        <v>2791</v>
      </c>
      <c r="H549">
        <v>32.53</v>
      </c>
      <c r="I549">
        <f>IF(D549&lt;=$L$2,E549,0)</f>
        <v>40000000</v>
      </c>
      <c r="J549" t="s">
        <v>1</v>
      </c>
    </row>
    <row r="550" spans="1:10" x14ac:dyDescent="0.3">
      <c r="A550">
        <v>1991</v>
      </c>
      <c r="B550">
        <v>3</v>
      </c>
      <c r="C550">
        <v>28</v>
      </c>
      <c r="D550" s="1">
        <f>DATE(A550,B550,C550)</f>
        <v>33325</v>
      </c>
      <c r="E550">
        <v>40000000</v>
      </c>
      <c r="G550" t="s">
        <v>2792</v>
      </c>
      <c r="H550">
        <v>34.049999999999997</v>
      </c>
      <c r="I550">
        <f>IF(D550&lt;=$L$2,E550,0)</f>
        <v>40000000</v>
      </c>
      <c r="J550" t="s">
        <v>1</v>
      </c>
    </row>
    <row r="551" spans="1:10" x14ac:dyDescent="0.3">
      <c r="A551">
        <v>1991</v>
      </c>
      <c r="B551">
        <v>5</v>
      </c>
      <c r="C551">
        <v>2</v>
      </c>
      <c r="D551" s="1">
        <f>DATE(A551,B551,C551)</f>
        <v>33360</v>
      </c>
      <c r="E551">
        <v>40000000</v>
      </c>
      <c r="G551" t="s">
        <v>2793</v>
      </c>
      <c r="H551">
        <v>27.95</v>
      </c>
      <c r="I551">
        <f>IF(D551&lt;=$L$2,E551,0)</f>
        <v>40000000</v>
      </c>
      <c r="J551" t="s">
        <v>1</v>
      </c>
    </row>
    <row r="552" spans="1:10" x14ac:dyDescent="0.3">
      <c r="A552">
        <v>1991</v>
      </c>
      <c r="B552">
        <v>5</v>
      </c>
      <c r="C552">
        <v>3</v>
      </c>
      <c r="D552" s="1">
        <f>DATE(A552,B552,C552)</f>
        <v>33361</v>
      </c>
      <c r="E552">
        <v>40000000</v>
      </c>
      <c r="G552" t="s">
        <v>2794</v>
      </c>
      <c r="H552">
        <v>33.75</v>
      </c>
      <c r="I552">
        <f>IF(D552&lt;=$L$2,E552,0)</f>
        <v>40000000</v>
      </c>
      <c r="J552" t="s">
        <v>1</v>
      </c>
    </row>
    <row r="553" spans="1:10" x14ac:dyDescent="0.3">
      <c r="A553">
        <v>1991</v>
      </c>
      <c r="B553">
        <v>6</v>
      </c>
      <c r="C553">
        <v>27</v>
      </c>
      <c r="D553" s="1">
        <f>DATE(A553,B553,C553)</f>
        <v>33416</v>
      </c>
      <c r="E553">
        <v>40000000</v>
      </c>
      <c r="G553" t="s">
        <v>2795</v>
      </c>
      <c r="H553">
        <v>32.53</v>
      </c>
      <c r="I553">
        <f>IF(D553&lt;=$L$2,E553,0)</f>
        <v>40000000</v>
      </c>
      <c r="J553" t="s">
        <v>1</v>
      </c>
    </row>
    <row r="554" spans="1:10" x14ac:dyDescent="0.3">
      <c r="A554">
        <v>1991</v>
      </c>
      <c r="B554">
        <v>8</v>
      </c>
      <c r="C554">
        <v>1</v>
      </c>
      <c r="D554" s="1">
        <f>DATE(A554,B554,C554)</f>
        <v>33451</v>
      </c>
      <c r="E554">
        <v>40000000</v>
      </c>
      <c r="G554" t="s">
        <v>2796</v>
      </c>
      <c r="H554">
        <v>31.61</v>
      </c>
      <c r="I554">
        <f>IF(D554&lt;=$L$2,E554,0)</f>
        <v>40000000</v>
      </c>
      <c r="J554" t="s">
        <v>1</v>
      </c>
    </row>
    <row r="555" spans="1:10" x14ac:dyDescent="0.3">
      <c r="A555">
        <v>1991</v>
      </c>
      <c r="B555">
        <v>8</v>
      </c>
      <c r="C555">
        <v>29</v>
      </c>
      <c r="D555" s="1">
        <f>DATE(A555,B555,C555)</f>
        <v>33479</v>
      </c>
      <c r="E555">
        <v>40000000</v>
      </c>
      <c r="G555" t="s">
        <v>2797</v>
      </c>
      <c r="H555">
        <v>31</v>
      </c>
      <c r="I555">
        <f>IF(D555&lt;=$L$2,E555,0)</f>
        <v>40000000</v>
      </c>
      <c r="J555" t="s">
        <v>1</v>
      </c>
    </row>
    <row r="556" spans="1:10" x14ac:dyDescent="0.3">
      <c r="A556">
        <v>1991</v>
      </c>
      <c r="B556">
        <v>9</v>
      </c>
      <c r="C556">
        <v>26</v>
      </c>
      <c r="D556" s="1">
        <f>DATE(A556,B556,C556)</f>
        <v>33507</v>
      </c>
      <c r="E556">
        <v>40000000</v>
      </c>
      <c r="G556" t="s">
        <v>2798</v>
      </c>
      <c r="H556">
        <v>29.78</v>
      </c>
      <c r="I556">
        <f>IF(D556&lt;=$L$2,E556,0)</f>
        <v>40000000</v>
      </c>
      <c r="J556" t="s">
        <v>1</v>
      </c>
    </row>
    <row r="557" spans="1:10" x14ac:dyDescent="0.3">
      <c r="A557">
        <v>1991</v>
      </c>
      <c r="B557">
        <v>10</v>
      </c>
      <c r="C557">
        <v>31</v>
      </c>
      <c r="D557" s="1">
        <f>DATE(A557,B557,C557)</f>
        <v>33542</v>
      </c>
      <c r="E557">
        <v>40000000</v>
      </c>
      <c r="G557" t="s">
        <v>2799</v>
      </c>
      <c r="H557">
        <v>29.17</v>
      </c>
      <c r="I557">
        <f>IF(D557&lt;=$L$2,E557,0)</f>
        <v>40000000</v>
      </c>
      <c r="J557" t="s">
        <v>1</v>
      </c>
    </row>
    <row r="558" spans="1:10" x14ac:dyDescent="0.3">
      <c r="A558">
        <v>1991</v>
      </c>
      <c r="B558">
        <v>11</v>
      </c>
      <c r="C558">
        <v>27</v>
      </c>
      <c r="D558" s="1">
        <f>DATE(A558,B558,C558)</f>
        <v>33569</v>
      </c>
      <c r="E558">
        <v>40000000</v>
      </c>
      <c r="G558" t="s">
        <v>2800</v>
      </c>
      <c r="H558">
        <v>29.17</v>
      </c>
      <c r="I558">
        <f>IF(D558&lt;=$L$2,E558,0)</f>
        <v>40000000</v>
      </c>
      <c r="J558" t="s">
        <v>1</v>
      </c>
    </row>
    <row r="559" spans="1:10" x14ac:dyDescent="0.3">
      <c r="A559">
        <v>1992</v>
      </c>
      <c r="B559">
        <v>1</v>
      </c>
      <c r="C559">
        <v>2</v>
      </c>
      <c r="D559" s="1">
        <f>DATE(A559,B559,C559)</f>
        <v>33605</v>
      </c>
      <c r="E559">
        <v>40000000</v>
      </c>
      <c r="G559" t="s">
        <v>2801</v>
      </c>
      <c r="H559">
        <v>31</v>
      </c>
      <c r="I559">
        <f>IF(D559&lt;=$L$2,E559,0)</f>
        <v>40000000</v>
      </c>
      <c r="J559" t="s">
        <v>1</v>
      </c>
    </row>
    <row r="560" spans="1:10" x14ac:dyDescent="0.3">
      <c r="A560">
        <v>1992</v>
      </c>
      <c r="B560">
        <v>1</v>
      </c>
      <c r="C560">
        <v>3</v>
      </c>
      <c r="D560" s="1">
        <f>DATE(A560,B560,C560)</f>
        <v>33606</v>
      </c>
      <c r="E560">
        <v>40000000</v>
      </c>
      <c r="G560" t="s">
        <v>2802</v>
      </c>
      <c r="H560">
        <v>32.619999999999997</v>
      </c>
      <c r="I560">
        <f>IF(D560&lt;=$L$2,E560,0)</f>
        <v>40000000</v>
      </c>
      <c r="J560" t="s">
        <v>1</v>
      </c>
    </row>
    <row r="561" spans="1:10" x14ac:dyDescent="0.3">
      <c r="A561">
        <v>1992</v>
      </c>
      <c r="B561">
        <v>2</v>
      </c>
      <c r="C561">
        <v>27</v>
      </c>
      <c r="D561" s="1">
        <f>DATE(A561,B561,C561)</f>
        <v>33661</v>
      </c>
      <c r="E561">
        <v>40000000</v>
      </c>
      <c r="G561" t="s">
        <v>2803</v>
      </c>
      <c r="H561">
        <v>26.74</v>
      </c>
      <c r="I561">
        <f>IF(D561&lt;=$L$2,E561,0)</f>
        <v>40000000</v>
      </c>
      <c r="J561" t="s">
        <v>1</v>
      </c>
    </row>
    <row r="562" spans="1:10" x14ac:dyDescent="0.3">
      <c r="A562">
        <v>1992</v>
      </c>
      <c r="B562">
        <v>4</v>
      </c>
      <c r="C562">
        <v>2</v>
      </c>
      <c r="D562" s="1">
        <f>DATE(A562,B562,C562)</f>
        <v>33696</v>
      </c>
      <c r="E562">
        <v>40000000</v>
      </c>
      <c r="G562" t="s">
        <v>2804</v>
      </c>
      <c r="H562">
        <v>28.87</v>
      </c>
      <c r="I562">
        <f>IF(D562&lt;=$L$2,E562,0)</f>
        <v>40000000</v>
      </c>
      <c r="J562" t="s">
        <v>1</v>
      </c>
    </row>
    <row r="563" spans="1:10" x14ac:dyDescent="0.3">
      <c r="A563">
        <v>1992</v>
      </c>
      <c r="B563">
        <v>4</v>
      </c>
      <c r="C563">
        <v>3</v>
      </c>
      <c r="D563" s="1">
        <f>DATE(A563,B563,C563)</f>
        <v>33697</v>
      </c>
      <c r="E563">
        <v>40000000</v>
      </c>
      <c r="G563" t="s">
        <v>2805</v>
      </c>
      <c r="H563">
        <v>33.75</v>
      </c>
      <c r="I563">
        <f>IF(D563&lt;=$L$2,E563,0)</f>
        <v>40000000</v>
      </c>
      <c r="J563" t="s">
        <v>1</v>
      </c>
    </row>
    <row r="564" spans="1:10" x14ac:dyDescent="0.3">
      <c r="A564">
        <v>1992</v>
      </c>
      <c r="B564">
        <v>5</v>
      </c>
      <c r="C564">
        <v>28</v>
      </c>
      <c r="D564" s="1">
        <f>DATE(A564,B564,C564)</f>
        <v>33752</v>
      </c>
      <c r="E564">
        <v>40000000</v>
      </c>
      <c r="G564" t="s">
        <v>2806</v>
      </c>
      <c r="H564">
        <v>32.799999999999997</v>
      </c>
      <c r="I564">
        <f>IF(D564&lt;=$L$2,E564,0)</f>
        <v>40000000</v>
      </c>
      <c r="J564" t="s">
        <v>1</v>
      </c>
    </row>
    <row r="565" spans="1:10" x14ac:dyDescent="0.3">
      <c r="A565">
        <v>1992</v>
      </c>
      <c r="B565">
        <v>7</v>
      </c>
      <c r="C565">
        <v>2</v>
      </c>
      <c r="D565" s="1">
        <f>DATE(A565,B565,C565)</f>
        <v>33787</v>
      </c>
      <c r="E565">
        <v>40000000</v>
      </c>
      <c r="G565" t="s">
        <v>2807</v>
      </c>
      <c r="H565">
        <v>32.619999999999997</v>
      </c>
      <c r="I565">
        <f>IF(D565&lt;=$L$2,E565,0)</f>
        <v>40000000</v>
      </c>
      <c r="J565" t="s">
        <v>1</v>
      </c>
    </row>
    <row r="566" spans="1:10" x14ac:dyDescent="0.3">
      <c r="A566">
        <v>1992</v>
      </c>
      <c r="B566">
        <v>7</v>
      </c>
      <c r="C566">
        <v>3</v>
      </c>
      <c r="D566" s="1">
        <f>DATE(A566,B566,C566)</f>
        <v>33788</v>
      </c>
      <c r="E566">
        <v>40000000</v>
      </c>
      <c r="G566" t="s">
        <v>2808</v>
      </c>
      <c r="H566">
        <v>32.07</v>
      </c>
      <c r="I566">
        <f>IF(D566&lt;=$L$2,E566,0)</f>
        <v>40000000</v>
      </c>
      <c r="J566" t="s">
        <v>1</v>
      </c>
    </row>
    <row r="567" spans="1:10" x14ac:dyDescent="0.3">
      <c r="A567">
        <v>1992</v>
      </c>
      <c r="B567">
        <v>8</v>
      </c>
      <c r="C567">
        <v>27</v>
      </c>
      <c r="D567" s="1">
        <f>DATE(A567,B567,C567)</f>
        <v>33843</v>
      </c>
      <c r="E567">
        <v>40000000</v>
      </c>
      <c r="G567" t="s">
        <v>2809</v>
      </c>
      <c r="H567">
        <v>31.19</v>
      </c>
      <c r="I567">
        <f>IF(D567&lt;=$L$2,E567,0)</f>
        <v>40000000</v>
      </c>
      <c r="J567" t="s">
        <v>1</v>
      </c>
    </row>
    <row r="568" spans="1:10" x14ac:dyDescent="0.3">
      <c r="A568">
        <v>1992</v>
      </c>
      <c r="B568">
        <v>10</v>
      </c>
      <c r="C568">
        <v>1</v>
      </c>
      <c r="D568" s="1">
        <f>DATE(A568,B568,C568)</f>
        <v>33878</v>
      </c>
      <c r="E568">
        <v>40000000</v>
      </c>
      <c r="G568" t="s">
        <v>2810</v>
      </c>
      <c r="H568">
        <v>33.14</v>
      </c>
      <c r="I568">
        <f>IF(D568&lt;=$L$2,E568,0)</f>
        <v>40000000</v>
      </c>
      <c r="J568" t="s">
        <v>1</v>
      </c>
    </row>
    <row r="569" spans="1:10" x14ac:dyDescent="0.3">
      <c r="A569">
        <v>1992</v>
      </c>
      <c r="B569">
        <v>10</v>
      </c>
      <c r="C569">
        <v>29</v>
      </c>
      <c r="D569" s="1">
        <f>DATE(A569,B569,C569)</f>
        <v>33906</v>
      </c>
      <c r="E569">
        <v>40000000</v>
      </c>
      <c r="G569" t="s">
        <v>2811</v>
      </c>
      <c r="H569">
        <v>33.44</v>
      </c>
      <c r="I569">
        <f>IF(D569&lt;=$L$2,E569,0)</f>
        <v>40000000</v>
      </c>
      <c r="J569" t="s">
        <v>1</v>
      </c>
    </row>
    <row r="570" spans="1:10" x14ac:dyDescent="0.3">
      <c r="A570">
        <v>1992</v>
      </c>
      <c r="B570">
        <v>11</v>
      </c>
      <c r="C570">
        <v>25</v>
      </c>
      <c r="D570" s="1">
        <f>DATE(A570,B570,C570)</f>
        <v>33933</v>
      </c>
      <c r="E570">
        <v>40000000</v>
      </c>
      <c r="G570" t="s">
        <v>2812</v>
      </c>
      <c r="H570">
        <v>33.35</v>
      </c>
      <c r="I570">
        <f>IF(D570&lt;=$L$2,E570,0)</f>
        <v>40000000</v>
      </c>
      <c r="J570" t="s">
        <v>1</v>
      </c>
    </row>
    <row r="571" spans="1:10" x14ac:dyDescent="0.3">
      <c r="A571">
        <v>1992</v>
      </c>
      <c r="B571">
        <v>12</v>
      </c>
      <c r="C571">
        <v>31</v>
      </c>
      <c r="D571" s="1">
        <f>DATE(A571,B571,C571)</f>
        <v>33969</v>
      </c>
      <c r="E571">
        <v>40000000</v>
      </c>
      <c r="G571" t="s">
        <v>93</v>
      </c>
      <c r="H571">
        <v>33.75</v>
      </c>
      <c r="I571">
        <f>IF(D571&lt;=$L$2,E571,0)</f>
        <v>40000000</v>
      </c>
      <c r="J571" t="s">
        <v>1</v>
      </c>
    </row>
    <row r="572" spans="1:10" x14ac:dyDescent="0.3">
      <c r="A572">
        <v>1993</v>
      </c>
      <c r="B572">
        <v>1</v>
      </c>
      <c r="C572">
        <v>28</v>
      </c>
      <c r="D572" s="1">
        <f>DATE(A572,B572,C572)</f>
        <v>33997</v>
      </c>
      <c r="E572">
        <v>40000000</v>
      </c>
      <c r="G572" t="s">
        <v>2813</v>
      </c>
      <c r="H572">
        <v>34.299999999999997</v>
      </c>
      <c r="I572">
        <f>IF(D572&lt;=$L$2,E572,0)</f>
        <v>40000000</v>
      </c>
      <c r="J572" t="s">
        <v>1</v>
      </c>
    </row>
    <row r="573" spans="1:10" x14ac:dyDescent="0.3">
      <c r="A573">
        <v>1993</v>
      </c>
      <c r="B573">
        <v>2</v>
      </c>
      <c r="C573">
        <v>25</v>
      </c>
      <c r="D573" s="1">
        <f>DATE(A573,B573,C573)</f>
        <v>34025</v>
      </c>
      <c r="E573">
        <v>40000000</v>
      </c>
      <c r="G573" t="s">
        <v>2814</v>
      </c>
      <c r="H573">
        <v>34.97</v>
      </c>
      <c r="I573">
        <f>IF(D573&lt;=$L$2,E573,0)</f>
        <v>40000000</v>
      </c>
      <c r="J573" t="s">
        <v>1</v>
      </c>
    </row>
    <row r="574" spans="1:10" x14ac:dyDescent="0.3">
      <c r="A574">
        <v>1993</v>
      </c>
      <c r="B574">
        <v>4</v>
      </c>
      <c r="C574">
        <v>1</v>
      </c>
      <c r="D574" s="1">
        <f>DATE(A574,B574,C574)</f>
        <v>34060</v>
      </c>
      <c r="E574">
        <v>40000000</v>
      </c>
      <c r="G574" t="s">
        <v>2815</v>
      </c>
      <c r="H574">
        <v>34.97</v>
      </c>
      <c r="I574">
        <f>IF(D574&lt;=$L$2,E574,0)</f>
        <v>40000000</v>
      </c>
      <c r="J574" t="s">
        <v>1</v>
      </c>
    </row>
    <row r="575" spans="1:10" x14ac:dyDescent="0.3">
      <c r="A575">
        <v>1993</v>
      </c>
      <c r="B575">
        <v>4</v>
      </c>
      <c r="C575">
        <v>29</v>
      </c>
      <c r="D575" s="1">
        <f>DATE(A575,B575,C575)</f>
        <v>34088</v>
      </c>
      <c r="E575">
        <v>40000000</v>
      </c>
      <c r="G575" t="s">
        <v>2816</v>
      </c>
      <c r="H575">
        <v>33.81</v>
      </c>
      <c r="I575">
        <f>IF(D575&lt;=$L$2,E575,0)</f>
        <v>40000000</v>
      </c>
      <c r="J575" t="s">
        <v>1</v>
      </c>
    </row>
    <row r="576" spans="1:10" x14ac:dyDescent="0.3">
      <c r="A576">
        <v>1993</v>
      </c>
      <c r="B576">
        <v>5</v>
      </c>
      <c r="C576">
        <v>27</v>
      </c>
      <c r="D576" s="1">
        <f>DATE(A576,B576,C576)</f>
        <v>34116</v>
      </c>
      <c r="E576">
        <v>40000000</v>
      </c>
      <c r="G576" t="s">
        <v>2817</v>
      </c>
      <c r="H576">
        <v>33.69</v>
      </c>
      <c r="I576">
        <f>IF(D576&lt;=$L$2,E576,0)</f>
        <v>40000000</v>
      </c>
      <c r="J576" t="s">
        <v>1</v>
      </c>
    </row>
    <row r="577" spans="1:10" x14ac:dyDescent="0.3">
      <c r="A577">
        <v>1993</v>
      </c>
      <c r="B577">
        <v>7</v>
      </c>
      <c r="C577">
        <v>1</v>
      </c>
      <c r="D577" s="1">
        <f>DATE(A577,B577,C577)</f>
        <v>34151</v>
      </c>
      <c r="E577">
        <v>40000000</v>
      </c>
      <c r="G577" t="s">
        <v>2818</v>
      </c>
      <c r="H577">
        <v>33.630000000000003</v>
      </c>
      <c r="I577">
        <f>IF(D577&lt;=$L$2,E577,0)</f>
        <v>40000000</v>
      </c>
      <c r="J577" t="s">
        <v>1</v>
      </c>
    </row>
    <row r="578" spans="1:10" x14ac:dyDescent="0.3">
      <c r="A578">
        <v>1993</v>
      </c>
      <c r="B578">
        <v>7</v>
      </c>
      <c r="C578">
        <v>29</v>
      </c>
      <c r="D578" s="1">
        <f>DATE(A578,B578,C578)</f>
        <v>34179</v>
      </c>
      <c r="E578">
        <v>40000000</v>
      </c>
      <c r="G578" t="s">
        <v>2819</v>
      </c>
      <c r="H578">
        <v>33.47</v>
      </c>
      <c r="I578">
        <f>IF(D578&lt;=$L$2,E578,0)</f>
        <v>40000000</v>
      </c>
      <c r="J578" t="s">
        <v>1</v>
      </c>
    </row>
    <row r="579" spans="1:10" x14ac:dyDescent="0.3">
      <c r="A579">
        <v>1993</v>
      </c>
      <c r="B579">
        <v>8</v>
      </c>
      <c r="C579">
        <v>26</v>
      </c>
      <c r="D579" s="1">
        <f>DATE(A579,B579,C579)</f>
        <v>34207</v>
      </c>
      <c r="E579">
        <v>40000000</v>
      </c>
      <c r="G579" t="s">
        <v>2820</v>
      </c>
      <c r="H579">
        <v>33.44</v>
      </c>
      <c r="I579">
        <f>IF(D579&lt;=$L$2,E579,0)</f>
        <v>40000000</v>
      </c>
      <c r="J579" t="s">
        <v>1</v>
      </c>
    </row>
    <row r="580" spans="1:10" x14ac:dyDescent="0.3">
      <c r="A580">
        <v>1993</v>
      </c>
      <c r="B580">
        <v>9</v>
      </c>
      <c r="C580">
        <v>3</v>
      </c>
      <c r="D580" s="1">
        <f>DATE(A580,B580,C580)</f>
        <v>34215</v>
      </c>
      <c r="E580">
        <v>40000000</v>
      </c>
      <c r="G580" t="s">
        <v>2821</v>
      </c>
      <c r="H580">
        <v>33.44</v>
      </c>
      <c r="I580">
        <f>IF(D580&lt;=$L$2,E580,0)</f>
        <v>40000000</v>
      </c>
      <c r="J580" t="s">
        <v>1</v>
      </c>
    </row>
    <row r="581" spans="1:10" x14ac:dyDescent="0.3">
      <c r="A581">
        <v>1993</v>
      </c>
      <c r="B581">
        <v>10</v>
      </c>
      <c r="C581">
        <v>28</v>
      </c>
      <c r="D581" s="1">
        <f>DATE(A581,B581,C581)</f>
        <v>34270</v>
      </c>
      <c r="E581">
        <v>40000000</v>
      </c>
      <c r="G581" t="s">
        <v>2822</v>
      </c>
      <c r="H581">
        <v>33.44</v>
      </c>
      <c r="I581">
        <f>IF(D581&lt;=$L$2,E581,0)</f>
        <v>40000000</v>
      </c>
      <c r="J581" t="s">
        <v>1</v>
      </c>
    </row>
    <row r="582" spans="1:10" x14ac:dyDescent="0.3">
      <c r="A582">
        <v>1993</v>
      </c>
      <c r="B582">
        <v>11</v>
      </c>
      <c r="C582">
        <v>24</v>
      </c>
      <c r="D582" s="1">
        <f>DATE(A582,B582,C582)</f>
        <v>34297</v>
      </c>
      <c r="E582">
        <v>40000000</v>
      </c>
      <c r="G582" t="s">
        <v>2823</v>
      </c>
      <c r="H582">
        <v>33.47</v>
      </c>
      <c r="I582">
        <f>IF(D582&lt;=$L$2,E582,0)</f>
        <v>40000000</v>
      </c>
      <c r="J582" t="s">
        <v>1</v>
      </c>
    </row>
    <row r="583" spans="1:10" x14ac:dyDescent="0.3">
      <c r="A583">
        <v>1993</v>
      </c>
      <c r="B583">
        <v>12</v>
      </c>
      <c r="C583">
        <v>3</v>
      </c>
      <c r="D583" s="1">
        <f>DATE(A583,B583,C583)</f>
        <v>34306</v>
      </c>
      <c r="E583">
        <v>40000000</v>
      </c>
      <c r="G583" t="s">
        <v>2824</v>
      </c>
      <c r="H583">
        <v>33.72</v>
      </c>
      <c r="I583">
        <f>IF(D583&lt;=$L$2,E583,0)</f>
        <v>40000000</v>
      </c>
      <c r="J583" t="s">
        <v>1</v>
      </c>
    </row>
    <row r="584" spans="1:10" x14ac:dyDescent="0.3">
      <c r="A584">
        <v>1994</v>
      </c>
      <c r="B584">
        <v>1</v>
      </c>
      <c r="C584">
        <v>27</v>
      </c>
      <c r="D584" s="1">
        <f>DATE(A584,B584,C584)</f>
        <v>34361</v>
      </c>
      <c r="E584">
        <v>40000000</v>
      </c>
      <c r="G584" t="s">
        <v>2825</v>
      </c>
      <c r="H584">
        <v>33.69</v>
      </c>
      <c r="I584">
        <f>IF(D584&lt;=$L$2,E584,0)</f>
        <v>40000000</v>
      </c>
      <c r="J584" t="s">
        <v>1</v>
      </c>
    </row>
    <row r="585" spans="1:10" x14ac:dyDescent="0.3">
      <c r="A585">
        <v>1990</v>
      </c>
      <c r="B585">
        <v>10</v>
      </c>
      <c r="C585">
        <v>25</v>
      </c>
      <c r="D585" s="1">
        <f>DATE(A585,B585,C585)</f>
        <v>33171</v>
      </c>
      <c r="E585">
        <v>0</v>
      </c>
      <c r="G585" t="s">
        <v>2826</v>
      </c>
      <c r="H585">
        <v>17.64</v>
      </c>
      <c r="I585">
        <f>IF(D585&lt;=$L$2,E585,0)</f>
        <v>0</v>
      </c>
      <c r="J585" t="s">
        <v>1</v>
      </c>
    </row>
    <row r="586" spans="1:10" x14ac:dyDescent="0.3">
      <c r="A586">
        <v>1990</v>
      </c>
      <c r="B586">
        <v>11</v>
      </c>
      <c r="C586">
        <v>16</v>
      </c>
      <c r="D586" s="1">
        <f>DATE(A586,B586,C586)</f>
        <v>33193</v>
      </c>
      <c r="E586">
        <v>0</v>
      </c>
      <c r="G586" t="s">
        <v>2827</v>
      </c>
      <c r="H586">
        <v>16.260000000000002</v>
      </c>
      <c r="I586">
        <f>IF(D586&lt;=$L$2,E586,0)</f>
        <v>0</v>
      </c>
      <c r="J586" t="s">
        <v>1</v>
      </c>
    </row>
    <row r="587" spans="1:10" x14ac:dyDescent="0.3">
      <c r="A587">
        <v>1990</v>
      </c>
      <c r="B587">
        <v>12</v>
      </c>
      <c r="C587">
        <v>2</v>
      </c>
      <c r="D587" s="1">
        <f>DATE(A587,B587,C587)</f>
        <v>33209</v>
      </c>
      <c r="E587">
        <v>0</v>
      </c>
      <c r="G587" t="s">
        <v>2828</v>
      </c>
      <c r="H587">
        <v>16.13</v>
      </c>
      <c r="I587">
        <f>IF(D587&lt;=$L$2,E587,0)</f>
        <v>0</v>
      </c>
      <c r="J587" t="s">
        <v>1</v>
      </c>
    </row>
    <row r="588" spans="1:10" x14ac:dyDescent="0.3">
      <c r="A588">
        <v>1991</v>
      </c>
      <c r="B588">
        <v>1</v>
      </c>
      <c r="C588">
        <v>4</v>
      </c>
      <c r="D588" s="1">
        <f>DATE(A588,B588,C588)</f>
        <v>33242</v>
      </c>
      <c r="E588">
        <v>40000000</v>
      </c>
      <c r="G588" t="s">
        <v>2829</v>
      </c>
      <c r="H588">
        <v>16.86</v>
      </c>
      <c r="I588">
        <f>IF(D588&lt;=$L$2,E588,0)</f>
        <v>40000000</v>
      </c>
      <c r="J588" t="s">
        <v>1</v>
      </c>
    </row>
    <row r="589" spans="1:10" x14ac:dyDescent="0.3">
      <c r="A589">
        <v>1991</v>
      </c>
      <c r="B589">
        <v>2</v>
      </c>
      <c r="C589">
        <v>5</v>
      </c>
      <c r="D589" s="1">
        <f>DATE(A589,B589,C589)</f>
        <v>33274</v>
      </c>
      <c r="E589">
        <v>40000000</v>
      </c>
      <c r="G589" t="s">
        <v>2830</v>
      </c>
      <c r="H589">
        <v>13.11</v>
      </c>
      <c r="I589">
        <f>IF(D589&lt;=$L$2,E589,0)</f>
        <v>40000000</v>
      </c>
      <c r="J589" t="s">
        <v>1</v>
      </c>
    </row>
    <row r="590" spans="1:10" x14ac:dyDescent="0.3">
      <c r="A590">
        <v>1991</v>
      </c>
      <c r="B590">
        <v>3</v>
      </c>
      <c r="C590">
        <v>5</v>
      </c>
      <c r="D590" s="1">
        <f>DATE(A590,B590,C590)</f>
        <v>33302</v>
      </c>
      <c r="E590">
        <v>40000000</v>
      </c>
      <c r="G590" t="s">
        <v>2831</v>
      </c>
      <c r="H590">
        <v>14.16</v>
      </c>
      <c r="I590">
        <f>IF(D590&lt;=$L$2,E590,0)</f>
        <v>40000000</v>
      </c>
      <c r="J590" t="s">
        <v>1</v>
      </c>
    </row>
    <row r="591" spans="1:10" x14ac:dyDescent="0.3">
      <c r="A591">
        <v>1991</v>
      </c>
      <c r="B591">
        <v>3</v>
      </c>
      <c r="C591">
        <v>6</v>
      </c>
      <c r="D591" s="1">
        <f>DATE(A591,B591,C591)</f>
        <v>33303</v>
      </c>
      <c r="E591">
        <v>40000000</v>
      </c>
      <c r="G591" t="s">
        <v>2832</v>
      </c>
      <c r="H591">
        <v>14.15</v>
      </c>
      <c r="I591">
        <f>IF(D591&lt;=$L$2,E591,0)</f>
        <v>40000000</v>
      </c>
      <c r="J591" t="s">
        <v>1</v>
      </c>
    </row>
    <row r="592" spans="1:10" x14ac:dyDescent="0.3">
      <c r="A592">
        <v>1991</v>
      </c>
      <c r="B592">
        <v>3</v>
      </c>
      <c r="C592">
        <v>14</v>
      </c>
      <c r="D592" s="1">
        <f>DATE(A592,B592,C592)</f>
        <v>33311</v>
      </c>
      <c r="E592">
        <v>40000000</v>
      </c>
      <c r="G592" t="s">
        <v>2833</v>
      </c>
      <c r="H592">
        <v>17.87</v>
      </c>
      <c r="I592">
        <f>IF(D592&lt;=$L$2,E592,0)</f>
        <v>40000000</v>
      </c>
      <c r="J592" t="s">
        <v>1</v>
      </c>
    </row>
    <row r="593" spans="1:10" x14ac:dyDescent="0.3">
      <c r="A593">
        <v>1991</v>
      </c>
      <c r="B593">
        <v>3</v>
      </c>
      <c r="C593">
        <v>2</v>
      </c>
      <c r="D593" s="1">
        <f>DATE(A593,B593,C593)</f>
        <v>33299</v>
      </c>
      <c r="E593">
        <v>40000000</v>
      </c>
      <c r="G593" t="s">
        <v>2834</v>
      </c>
      <c r="H593">
        <v>21.18</v>
      </c>
      <c r="I593">
        <f>IF(D593&lt;=$L$2,E593,0)</f>
        <v>40000000</v>
      </c>
      <c r="J593" t="s">
        <v>1</v>
      </c>
    </row>
    <row r="594" spans="1:10" x14ac:dyDescent="0.3">
      <c r="A594">
        <v>1991</v>
      </c>
      <c r="B594">
        <v>3</v>
      </c>
      <c r="C594">
        <v>22</v>
      </c>
      <c r="D594" s="1">
        <f>DATE(A594,B594,C594)</f>
        <v>33319</v>
      </c>
      <c r="E594">
        <v>40000000</v>
      </c>
      <c r="G594" t="s">
        <v>2835</v>
      </c>
      <c r="H594">
        <v>21.95</v>
      </c>
      <c r="I594">
        <f>IF(D594&lt;=$L$2,E594,0)</f>
        <v>40000000</v>
      </c>
      <c r="J594" t="s">
        <v>1</v>
      </c>
    </row>
    <row r="595" spans="1:10" x14ac:dyDescent="0.3">
      <c r="A595">
        <v>1991</v>
      </c>
      <c r="B595">
        <v>3</v>
      </c>
      <c r="C595">
        <v>25</v>
      </c>
      <c r="D595" s="1">
        <f>DATE(A595,B595,C595)</f>
        <v>33322</v>
      </c>
      <c r="E595">
        <v>40000000</v>
      </c>
      <c r="G595" t="s">
        <v>2836</v>
      </c>
      <c r="H595">
        <v>22.83</v>
      </c>
      <c r="I595">
        <f>IF(D595&lt;=$L$2,E595,0)</f>
        <v>40000000</v>
      </c>
      <c r="J595" t="s">
        <v>1</v>
      </c>
    </row>
    <row r="596" spans="1:10" x14ac:dyDescent="0.3">
      <c r="A596">
        <v>1991</v>
      </c>
      <c r="B596">
        <v>3</v>
      </c>
      <c r="C596">
        <v>28</v>
      </c>
      <c r="D596" s="1">
        <f>DATE(A596,B596,C596)</f>
        <v>33325</v>
      </c>
      <c r="E596">
        <v>40000000</v>
      </c>
      <c r="G596" t="s">
        <v>2837</v>
      </c>
      <c r="H596">
        <v>23.52</v>
      </c>
      <c r="I596">
        <f>IF(D596&lt;=$L$2,E596,0)</f>
        <v>40000000</v>
      </c>
      <c r="J596" t="s">
        <v>1</v>
      </c>
    </row>
    <row r="597" spans="1:10" x14ac:dyDescent="0.3">
      <c r="A597">
        <v>1991</v>
      </c>
      <c r="B597">
        <v>4</v>
      </c>
      <c r="C597">
        <v>2</v>
      </c>
      <c r="D597" s="1">
        <f>DATE(A597,B597,C597)</f>
        <v>33330</v>
      </c>
      <c r="E597">
        <v>40000000</v>
      </c>
      <c r="G597" t="s">
        <v>2838</v>
      </c>
      <c r="H597">
        <v>23.84</v>
      </c>
      <c r="I597">
        <f>IF(D597&lt;=$L$2,E597,0)</f>
        <v>40000000</v>
      </c>
      <c r="J597" t="s">
        <v>1</v>
      </c>
    </row>
    <row r="598" spans="1:10" x14ac:dyDescent="0.3">
      <c r="A598">
        <v>1991</v>
      </c>
      <c r="B598">
        <v>4</v>
      </c>
      <c r="C598">
        <v>9</v>
      </c>
      <c r="D598" s="1">
        <f>DATE(A598,B598,C598)</f>
        <v>33337</v>
      </c>
      <c r="E598">
        <v>40000000</v>
      </c>
      <c r="G598" t="s">
        <v>2839</v>
      </c>
      <c r="H598">
        <v>24.2</v>
      </c>
      <c r="I598">
        <f>IF(D598&lt;=$L$2,E598,0)</f>
        <v>40000000</v>
      </c>
      <c r="J598" t="s">
        <v>1</v>
      </c>
    </row>
    <row r="599" spans="1:10" x14ac:dyDescent="0.3">
      <c r="A599">
        <v>1991</v>
      </c>
      <c r="B599">
        <v>4</v>
      </c>
      <c r="C599">
        <v>12</v>
      </c>
      <c r="D599" s="1">
        <f>DATE(A599,B599,C599)</f>
        <v>33340</v>
      </c>
      <c r="E599">
        <v>40000000</v>
      </c>
      <c r="G599" t="s">
        <v>2840</v>
      </c>
      <c r="H599">
        <v>24.25</v>
      </c>
      <c r="I599">
        <f>IF(D599&lt;=$L$2,E599,0)</f>
        <v>40000000</v>
      </c>
      <c r="J599" t="s">
        <v>1</v>
      </c>
    </row>
    <row r="600" spans="1:10" x14ac:dyDescent="0.3">
      <c r="A600">
        <v>1991</v>
      </c>
      <c r="B600">
        <v>4</v>
      </c>
      <c r="C600">
        <v>18</v>
      </c>
      <c r="D600" s="1">
        <f>DATE(A600,B600,C600)</f>
        <v>33346</v>
      </c>
      <c r="E600">
        <v>40000000</v>
      </c>
      <c r="G600" t="s">
        <v>2841</v>
      </c>
      <c r="H600">
        <v>24.38</v>
      </c>
      <c r="I600">
        <f>IF(D600&lt;=$L$2,E600,0)</f>
        <v>40000000</v>
      </c>
      <c r="J600" t="s">
        <v>1</v>
      </c>
    </row>
    <row r="601" spans="1:10" x14ac:dyDescent="0.3">
      <c r="A601">
        <v>1991</v>
      </c>
      <c r="B601">
        <v>5</v>
      </c>
      <c r="C601">
        <v>3</v>
      </c>
      <c r="D601" s="1">
        <f>DATE(A601,B601,C601)</f>
        <v>33361</v>
      </c>
      <c r="E601">
        <v>40000000</v>
      </c>
      <c r="G601" t="s">
        <v>2842</v>
      </c>
      <c r="H601">
        <v>24.51</v>
      </c>
      <c r="I601">
        <f>IF(D601&lt;=$L$2,E601,0)</f>
        <v>40000000</v>
      </c>
      <c r="J601" t="s">
        <v>1</v>
      </c>
    </row>
    <row r="602" spans="1:10" x14ac:dyDescent="0.3">
      <c r="A602">
        <v>1991</v>
      </c>
      <c r="B602">
        <v>5</v>
      </c>
      <c r="C602">
        <v>16</v>
      </c>
      <c r="D602" s="1">
        <f>DATE(A602,B602,C602)</f>
        <v>33374</v>
      </c>
      <c r="E602">
        <v>40000000</v>
      </c>
      <c r="G602" t="s">
        <v>2843</v>
      </c>
      <c r="H602">
        <v>24.47</v>
      </c>
      <c r="I602">
        <f>IF(D602&lt;=$L$2,E602,0)</f>
        <v>40000000</v>
      </c>
      <c r="J602" t="s">
        <v>1</v>
      </c>
    </row>
    <row r="603" spans="1:10" x14ac:dyDescent="0.3">
      <c r="A603">
        <v>1991</v>
      </c>
      <c r="B603">
        <v>5</v>
      </c>
      <c r="C603">
        <v>23</v>
      </c>
      <c r="D603" s="1">
        <f>DATE(A603,B603,C603)</f>
        <v>33381</v>
      </c>
      <c r="E603">
        <v>40000000</v>
      </c>
      <c r="G603" t="s">
        <v>2844</v>
      </c>
      <c r="H603">
        <v>23.12</v>
      </c>
      <c r="I603">
        <f>IF(D603&lt;=$L$2,E603,0)</f>
        <v>40000000</v>
      </c>
      <c r="J603" t="s">
        <v>1</v>
      </c>
    </row>
    <row r="604" spans="1:10" x14ac:dyDescent="0.3">
      <c r="A604">
        <v>1991</v>
      </c>
      <c r="B604">
        <v>5</v>
      </c>
      <c r="C604">
        <v>3</v>
      </c>
      <c r="D604" s="1">
        <f>DATE(A604,B604,C604)</f>
        <v>33361</v>
      </c>
      <c r="E604">
        <v>40000000</v>
      </c>
      <c r="G604" t="s">
        <v>2845</v>
      </c>
      <c r="H604">
        <v>24.44</v>
      </c>
      <c r="I604">
        <f>IF(D604&lt;=$L$2,E604,0)</f>
        <v>40000000</v>
      </c>
      <c r="J604" t="s">
        <v>1</v>
      </c>
    </row>
    <row r="605" spans="1:10" x14ac:dyDescent="0.3">
      <c r="A605">
        <v>1991</v>
      </c>
      <c r="B605">
        <v>6</v>
      </c>
      <c r="C605">
        <v>6</v>
      </c>
      <c r="D605" s="1">
        <f>DATE(A605,B605,C605)</f>
        <v>33395</v>
      </c>
      <c r="E605">
        <v>40000000</v>
      </c>
      <c r="G605" t="s">
        <v>2846</v>
      </c>
      <c r="H605">
        <v>24.35</v>
      </c>
      <c r="I605">
        <f>IF(D605&lt;=$L$2,E605,0)</f>
        <v>40000000</v>
      </c>
      <c r="J605" t="s">
        <v>1</v>
      </c>
    </row>
    <row r="606" spans="1:10" x14ac:dyDescent="0.3">
      <c r="A606">
        <v>1991</v>
      </c>
      <c r="B606">
        <v>6</v>
      </c>
      <c r="C606">
        <v>2</v>
      </c>
      <c r="D606" s="1">
        <f>DATE(A606,B606,C606)</f>
        <v>33391</v>
      </c>
      <c r="E606">
        <v>40000000</v>
      </c>
      <c r="G606" t="s">
        <v>2847</v>
      </c>
      <c r="H606">
        <v>24.23</v>
      </c>
      <c r="I606">
        <f>IF(D606&lt;=$L$2,E606,0)</f>
        <v>40000000</v>
      </c>
      <c r="J606" t="s">
        <v>1</v>
      </c>
    </row>
    <row r="607" spans="1:10" x14ac:dyDescent="0.3">
      <c r="A607">
        <v>1991</v>
      </c>
      <c r="B607">
        <v>7</v>
      </c>
      <c r="C607">
        <v>5</v>
      </c>
      <c r="D607" s="1">
        <f>DATE(A607,B607,C607)</f>
        <v>33424</v>
      </c>
      <c r="E607">
        <v>40000000</v>
      </c>
      <c r="G607" t="s">
        <v>2848</v>
      </c>
      <c r="H607">
        <v>22.22</v>
      </c>
      <c r="I607">
        <f>IF(D607&lt;=$L$2,E607,0)</f>
        <v>40000000</v>
      </c>
      <c r="J607" t="s">
        <v>1</v>
      </c>
    </row>
    <row r="608" spans="1:10" x14ac:dyDescent="0.3">
      <c r="A608">
        <v>1991</v>
      </c>
      <c r="B608">
        <v>8</v>
      </c>
      <c r="C608">
        <v>6</v>
      </c>
      <c r="D608" s="1">
        <f>DATE(A608,B608,C608)</f>
        <v>33456</v>
      </c>
      <c r="E608">
        <v>40000000</v>
      </c>
      <c r="G608" t="s">
        <v>2849</v>
      </c>
      <c r="H608">
        <v>21.53</v>
      </c>
      <c r="I608">
        <f>IF(D608&lt;=$L$2,E608,0)</f>
        <v>40000000</v>
      </c>
      <c r="J608" t="s">
        <v>1</v>
      </c>
    </row>
    <row r="609" spans="1:10" x14ac:dyDescent="0.3">
      <c r="A609">
        <v>1991</v>
      </c>
      <c r="B609">
        <v>9</v>
      </c>
      <c r="C609">
        <v>4</v>
      </c>
      <c r="D609" s="1">
        <f>DATE(A609,B609,C609)</f>
        <v>33485</v>
      </c>
      <c r="E609">
        <v>40000000</v>
      </c>
      <c r="G609" t="s">
        <v>2850</v>
      </c>
      <c r="H609">
        <v>20.04</v>
      </c>
      <c r="I609">
        <f>IF(D609&lt;=$L$2,E609,0)</f>
        <v>40000000</v>
      </c>
      <c r="J609" t="s">
        <v>1</v>
      </c>
    </row>
    <row r="610" spans="1:10" x14ac:dyDescent="0.3">
      <c r="A610">
        <v>1991</v>
      </c>
      <c r="B610">
        <v>10</v>
      </c>
      <c r="C610">
        <v>2</v>
      </c>
      <c r="D610" s="1">
        <f>DATE(A610,B610,C610)</f>
        <v>33513</v>
      </c>
      <c r="E610">
        <v>40000000</v>
      </c>
      <c r="G610" t="s">
        <v>2851</v>
      </c>
      <c r="H610">
        <v>15.33</v>
      </c>
      <c r="I610">
        <f>IF(D610&lt;=$L$2,E610,0)</f>
        <v>40000000</v>
      </c>
      <c r="J610" t="s">
        <v>1</v>
      </c>
    </row>
    <row r="611" spans="1:10" x14ac:dyDescent="0.3">
      <c r="A611">
        <v>1991</v>
      </c>
      <c r="B611">
        <v>11</v>
      </c>
      <c r="C611">
        <v>15</v>
      </c>
      <c r="D611" s="1">
        <f>DATE(A611,B611,C611)</f>
        <v>33557</v>
      </c>
      <c r="E611">
        <v>40000000</v>
      </c>
      <c r="G611" t="s">
        <v>2852</v>
      </c>
      <c r="H611">
        <v>17.11</v>
      </c>
      <c r="I611">
        <f>IF(D611&lt;=$L$2,E611,0)</f>
        <v>40000000</v>
      </c>
      <c r="J611" t="s">
        <v>1</v>
      </c>
    </row>
    <row r="612" spans="1:10" x14ac:dyDescent="0.3">
      <c r="A612">
        <v>1991</v>
      </c>
      <c r="B612">
        <v>12</v>
      </c>
      <c r="C612">
        <v>9</v>
      </c>
      <c r="D612" s="1">
        <f>DATE(A612,B612,C612)</f>
        <v>33581</v>
      </c>
      <c r="E612">
        <v>40000000</v>
      </c>
      <c r="G612" t="s">
        <v>2853</v>
      </c>
      <c r="H612">
        <v>16.68</v>
      </c>
      <c r="I612">
        <f>IF(D612&lt;=$L$2,E612,0)</f>
        <v>40000000</v>
      </c>
      <c r="J612" t="s">
        <v>1</v>
      </c>
    </row>
    <row r="613" spans="1:10" x14ac:dyDescent="0.3">
      <c r="A613">
        <v>1992</v>
      </c>
      <c r="B613">
        <v>1</v>
      </c>
      <c r="C613">
        <v>6</v>
      </c>
      <c r="D613" s="1">
        <f>DATE(A613,B613,C613)</f>
        <v>33609</v>
      </c>
      <c r="E613">
        <v>40000000</v>
      </c>
      <c r="G613" t="s">
        <v>2854</v>
      </c>
      <c r="H613">
        <v>16.100000000000001</v>
      </c>
      <c r="I613">
        <f>IF(D613&lt;=$L$2,E613,0)</f>
        <v>40000000</v>
      </c>
      <c r="J613" t="s">
        <v>1</v>
      </c>
    </row>
    <row r="614" spans="1:10" x14ac:dyDescent="0.3">
      <c r="A614">
        <v>1992</v>
      </c>
      <c r="B614">
        <v>2</v>
      </c>
      <c r="C614">
        <v>5</v>
      </c>
      <c r="D614" s="1">
        <f>DATE(A614,B614,C614)</f>
        <v>33639</v>
      </c>
      <c r="E614">
        <v>40000000</v>
      </c>
      <c r="G614" t="s">
        <v>2855</v>
      </c>
      <c r="H614">
        <v>19.82</v>
      </c>
      <c r="I614">
        <f>IF(D614&lt;=$L$2,E614,0)</f>
        <v>40000000</v>
      </c>
      <c r="J614" t="s">
        <v>1</v>
      </c>
    </row>
    <row r="615" spans="1:10" x14ac:dyDescent="0.3">
      <c r="A615">
        <v>1992</v>
      </c>
      <c r="B615">
        <v>2</v>
      </c>
      <c r="C615">
        <v>11</v>
      </c>
      <c r="D615" s="1">
        <f>DATE(A615,B615,C615)</f>
        <v>33645</v>
      </c>
      <c r="E615">
        <v>40000000</v>
      </c>
      <c r="G615" t="s">
        <v>2856</v>
      </c>
      <c r="H615">
        <v>23.38</v>
      </c>
      <c r="I615">
        <f>IF(D615&lt;=$L$2,E615,0)</f>
        <v>40000000</v>
      </c>
      <c r="J615" t="s">
        <v>1</v>
      </c>
    </row>
    <row r="616" spans="1:10" x14ac:dyDescent="0.3">
      <c r="A616">
        <v>1992</v>
      </c>
      <c r="B616">
        <v>2</v>
      </c>
      <c r="C616">
        <v>12</v>
      </c>
      <c r="D616" s="1">
        <f>DATE(A616,B616,C616)</f>
        <v>33646</v>
      </c>
      <c r="E616">
        <v>40000000</v>
      </c>
      <c r="G616" t="s">
        <v>2857</v>
      </c>
      <c r="H616">
        <v>23.84</v>
      </c>
      <c r="I616">
        <f>IF(D616&lt;=$L$2,E616,0)</f>
        <v>40000000</v>
      </c>
      <c r="J616" t="s">
        <v>1</v>
      </c>
    </row>
    <row r="617" spans="1:10" x14ac:dyDescent="0.3">
      <c r="A617">
        <v>1992</v>
      </c>
      <c r="B617">
        <v>2</v>
      </c>
      <c r="C617">
        <v>13</v>
      </c>
      <c r="D617" s="1">
        <f>DATE(A617,B617,C617)</f>
        <v>33647</v>
      </c>
      <c r="E617">
        <v>40000000</v>
      </c>
      <c r="G617" t="s">
        <v>2858</v>
      </c>
      <c r="H617">
        <v>23.7</v>
      </c>
      <c r="I617">
        <f>IF(D617&lt;=$L$2,E617,0)</f>
        <v>40000000</v>
      </c>
      <c r="J617" t="s">
        <v>1</v>
      </c>
    </row>
    <row r="618" spans="1:10" x14ac:dyDescent="0.3">
      <c r="A618">
        <v>1992</v>
      </c>
      <c r="B618">
        <v>2</v>
      </c>
      <c r="C618">
        <v>14</v>
      </c>
      <c r="D618" s="1">
        <f>DATE(A618,B618,C618)</f>
        <v>33648</v>
      </c>
      <c r="E618">
        <v>40000000</v>
      </c>
      <c r="G618" t="s">
        <v>2859</v>
      </c>
      <c r="H618">
        <v>23.91</v>
      </c>
      <c r="I618">
        <f>IF(D618&lt;=$L$2,E618,0)</f>
        <v>40000000</v>
      </c>
      <c r="J618" t="s">
        <v>1</v>
      </c>
    </row>
    <row r="619" spans="1:10" x14ac:dyDescent="0.3">
      <c r="A619">
        <v>1992</v>
      </c>
      <c r="B619">
        <v>2</v>
      </c>
      <c r="C619">
        <v>15</v>
      </c>
      <c r="D619" s="1">
        <f>DATE(A619,B619,C619)</f>
        <v>33649</v>
      </c>
      <c r="E619">
        <v>40000000</v>
      </c>
      <c r="G619" t="s">
        <v>2860</v>
      </c>
      <c r="H619">
        <v>24.07</v>
      </c>
      <c r="I619">
        <f>IF(D619&lt;=$L$2,E619,0)</f>
        <v>40000000</v>
      </c>
      <c r="J619" t="s">
        <v>1</v>
      </c>
    </row>
    <row r="620" spans="1:10" x14ac:dyDescent="0.3">
      <c r="A620">
        <v>1992</v>
      </c>
      <c r="B620">
        <v>2</v>
      </c>
      <c r="C620">
        <v>18</v>
      </c>
      <c r="D620" s="1">
        <f>DATE(A620,B620,C620)</f>
        <v>33652</v>
      </c>
      <c r="E620">
        <v>40000000</v>
      </c>
      <c r="G620" t="s">
        <v>2861</v>
      </c>
      <c r="H620">
        <v>24.46</v>
      </c>
      <c r="I620">
        <f>IF(D620&lt;=$L$2,E620,0)</f>
        <v>40000000</v>
      </c>
      <c r="J620" t="s">
        <v>1</v>
      </c>
    </row>
    <row r="621" spans="1:10" x14ac:dyDescent="0.3">
      <c r="A621">
        <v>1992</v>
      </c>
      <c r="B621">
        <v>2</v>
      </c>
      <c r="C621">
        <v>19</v>
      </c>
      <c r="D621" s="1">
        <f>DATE(A621,B621,C621)</f>
        <v>33653</v>
      </c>
      <c r="E621">
        <v>40000000</v>
      </c>
      <c r="G621" t="s">
        <v>2862</v>
      </c>
      <c r="H621">
        <v>24.52</v>
      </c>
      <c r="I621">
        <f>IF(D621&lt;=$L$2,E621,0)</f>
        <v>40000000</v>
      </c>
      <c r="J621" t="s">
        <v>1</v>
      </c>
    </row>
    <row r="622" spans="1:10" x14ac:dyDescent="0.3">
      <c r="A622">
        <v>1992</v>
      </c>
      <c r="B622">
        <v>2</v>
      </c>
      <c r="C622">
        <v>21</v>
      </c>
      <c r="D622" s="1">
        <f>DATE(A622,B622,C622)</f>
        <v>33655</v>
      </c>
      <c r="E622">
        <v>40000000</v>
      </c>
      <c r="G622" t="s">
        <v>2863</v>
      </c>
      <c r="H622">
        <v>24.56</v>
      </c>
      <c r="I622">
        <f>IF(D622&lt;=$L$2,E622,0)</f>
        <v>40000000</v>
      </c>
      <c r="J622" t="s">
        <v>1</v>
      </c>
    </row>
    <row r="623" spans="1:10" x14ac:dyDescent="0.3">
      <c r="A623">
        <v>1992</v>
      </c>
      <c r="B623">
        <v>2</v>
      </c>
      <c r="C623">
        <v>24</v>
      </c>
      <c r="D623" s="1">
        <f>DATE(A623,B623,C623)</f>
        <v>33658</v>
      </c>
      <c r="E623">
        <v>40000000</v>
      </c>
      <c r="G623" t="s">
        <v>2864</v>
      </c>
      <c r="H623">
        <v>24.62</v>
      </c>
      <c r="I623">
        <f>IF(D623&lt;=$L$2,E623,0)</f>
        <v>40000000</v>
      </c>
      <c r="J623" t="s">
        <v>1</v>
      </c>
    </row>
    <row r="624" spans="1:10" x14ac:dyDescent="0.3">
      <c r="A624">
        <v>1992</v>
      </c>
      <c r="B624">
        <v>2</v>
      </c>
      <c r="C624">
        <v>26</v>
      </c>
      <c r="D624" s="1">
        <f>DATE(A624,B624,C624)</f>
        <v>33660</v>
      </c>
      <c r="E624">
        <v>40000000</v>
      </c>
      <c r="G624" t="s">
        <v>2865</v>
      </c>
      <c r="H624">
        <v>24.6</v>
      </c>
      <c r="I624">
        <f>IF(D624&lt;=$L$2,E624,0)</f>
        <v>40000000</v>
      </c>
      <c r="J624" t="s">
        <v>1</v>
      </c>
    </row>
    <row r="625" spans="1:10" x14ac:dyDescent="0.3">
      <c r="A625">
        <v>1992</v>
      </c>
      <c r="B625">
        <v>2</v>
      </c>
      <c r="C625">
        <v>28</v>
      </c>
      <c r="D625" s="1">
        <f>DATE(A625,B625,C625)</f>
        <v>33662</v>
      </c>
      <c r="E625">
        <v>40000000</v>
      </c>
      <c r="G625" t="s">
        <v>2866</v>
      </c>
      <c r="H625">
        <v>24.63</v>
      </c>
      <c r="I625">
        <f>IF(D625&lt;=$L$2,E625,0)</f>
        <v>40000000</v>
      </c>
      <c r="J625" t="s">
        <v>1</v>
      </c>
    </row>
    <row r="626" spans="1:10" x14ac:dyDescent="0.3">
      <c r="A626">
        <v>1992</v>
      </c>
      <c r="B626">
        <v>3</v>
      </c>
      <c r="C626">
        <v>2</v>
      </c>
      <c r="D626" s="1">
        <f>DATE(A626,B626,C626)</f>
        <v>33665</v>
      </c>
      <c r="E626">
        <v>40000000</v>
      </c>
      <c r="G626" t="s">
        <v>2867</v>
      </c>
      <c r="H626">
        <v>24.65</v>
      </c>
      <c r="I626">
        <f>IF(D626&lt;=$L$2,E626,0)</f>
        <v>40000000</v>
      </c>
      <c r="J626" t="s">
        <v>1</v>
      </c>
    </row>
    <row r="627" spans="1:10" x14ac:dyDescent="0.3">
      <c r="A627">
        <v>1992</v>
      </c>
      <c r="B627">
        <v>3</v>
      </c>
      <c r="C627">
        <v>6</v>
      </c>
      <c r="D627" s="1">
        <f>DATE(A627,B627,C627)</f>
        <v>33669</v>
      </c>
      <c r="E627">
        <v>40000000</v>
      </c>
      <c r="G627" t="s">
        <v>2868</v>
      </c>
      <c r="H627">
        <v>24.63</v>
      </c>
      <c r="I627">
        <f>IF(D627&lt;=$L$2,E627,0)</f>
        <v>40000000</v>
      </c>
      <c r="J627" t="s">
        <v>1</v>
      </c>
    </row>
    <row r="628" spans="1:10" x14ac:dyDescent="0.3">
      <c r="A628">
        <v>1992</v>
      </c>
      <c r="B628">
        <v>3</v>
      </c>
      <c r="C628">
        <v>12</v>
      </c>
      <c r="D628" s="1">
        <f>DATE(A628,B628,C628)</f>
        <v>33675</v>
      </c>
      <c r="E628">
        <v>40000000</v>
      </c>
      <c r="G628" t="s">
        <v>2869</v>
      </c>
      <c r="H628">
        <v>24.67</v>
      </c>
      <c r="I628">
        <f>IF(D628&lt;=$L$2,E628,0)</f>
        <v>40000000</v>
      </c>
      <c r="J628" t="s">
        <v>1</v>
      </c>
    </row>
    <row r="629" spans="1:10" x14ac:dyDescent="0.3">
      <c r="A629">
        <v>1992</v>
      </c>
      <c r="B629">
        <v>4</v>
      </c>
      <c r="C629">
        <v>2</v>
      </c>
      <c r="D629" s="1">
        <f>DATE(A629,B629,C629)</f>
        <v>33696</v>
      </c>
      <c r="E629">
        <v>40000000</v>
      </c>
      <c r="G629" t="s">
        <v>2870</v>
      </c>
      <c r="H629">
        <v>24.85</v>
      </c>
      <c r="I629">
        <f>IF(D629&lt;=$L$2,E629,0)</f>
        <v>40000000</v>
      </c>
      <c r="J629" t="s">
        <v>1</v>
      </c>
    </row>
    <row r="630" spans="1:10" x14ac:dyDescent="0.3">
      <c r="A630">
        <v>1992</v>
      </c>
      <c r="B630">
        <v>5</v>
      </c>
      <c r="C630">
        <v>8</v>
      </c>
      <c r="D630" s="1">
        <f>DATE(A630,B630,C630)</f>
        <v>33732</v>
      </c>
      <c r="E630">
        <v>40000000</v>
      </c>
      <c r="G630" t="s">
        <v>2871</v>
      </c>
      <c r="H630">
        <v>24.58</v>
      </c>
      <c r="I630">
        <f>IF(D630&lt;=$L$2,E630,0)</f>
        <v>40000000</v>
      </c>
      <c r="J630" t="s">
        <v>1</v>
      </c>
    </row>
    <row r="631" spans="1:10" x14ac:dyDescent="0.3">
      <c r="A631">
        <v>1992</v>
      </c>
      <c r="B631">
        <v>6</v>
      </c>
      <c r="C631">
        <v>9</v>
      </c>
      <c r="D631" s="1">
        <f>DATE(A631,B631,C631)</f>
        <v>33764</v>
      </c>
      <c r="E631">
        <v>40000000</v>
      </c>
      <c r="G631" t="s">
        <v>2872</v>
      </c>
      <c r="H631">
        <v>24.37</v>
      </c>
      <c r="I631">
        <f>IF(D631&lt;=$L$2,E631,0)</f>
        <v>40000000</v>
      </c>
      <c r="J631" t="s">
        <v>1</v>
      </c>
    </row>
    <row r="632" spans="1:10" x14ac:dyDescent="0.3">
      <c r="A632">
        <v>1992</v>
      </c>
      <c r="B632">
        <v>7</v>
      </c>
      <c r="C632">
        <v>7</v>
      </c>
      <c r="D632" s="1">
        <f>DATE(A632,B632,C632)</f>
        <v>33792</v>
      </c>
      <c r="E632">
        <v>40000000</v>
      </c>
      <c r="G632" t="s">
        <v>2873</v>
      </c>
      <c r="H632">
        <v>21.83</v>
      </c>
      <c r="I632">
        <f>IF(D632&lt;=$L$2,E632,0)</f>
        <v>40000000</v>
      </c>
      <c r="J632" t="s">
        <v>1</v>
      </c>
    </row>
    <row r="633" spans="1:10" x14ac:dyDescent="0.3">
      <c r="A633">
        <v>1992</v>
      </c>
      <c r="B633">
        <v>8</v>
      </c>
      <c r="C633">
        <v>1</v>
      </c>
      <c r="D633" s="1">
        <f>DATE(A633,B633,C633)</f>
        <v>33817</v>
      </c>
      <c r="E633">
        <v>40000000</v>
      </c>
      <c r="G633" t="s">
        <v>2874</v>
      </c>
      <c r="H633">
        <v>20.07</v>
      </c>
      <c r="I633">
        <f>IF(D633&lt;=$L$2,E633,0)</f>
        <v>40000000</v>
      </c>
      <c r="J633" t="s">
        <v>1</v>
      </c>
    </row>
    <row r="634" spans="1:10" x14ac:dyDescent="0.3">
      <c r="A634">
        <v>1992</v>
      </c>
      <c r="B634">
        <v>9</v>
      </c>
      <c r="C634">
        <v>1</v>
      </c>
      <c r="D634" s="1">
        <f>DATE(A634,B634,C634)</f>
        <v>33848</v>
      </c>
      <c r="E634">
        <v>40000000</v>
      </c>
      <c r="G634" t="s">
        <v>2875</v>
      </c>
      <c r="H634">
        <v>17.18</v>
      </c>
      <c r="I634">
        <f>IF(D634&lt;=$L$2,E634,0)</f>
        <v>40000000</v>
      </c>
      <c r="J634" t="s">
        <v>1</v>
      </c>
    </row>
    <row r="635" spans="1:10" x14ac:dyDescent="0.3">
      <c r="A635">
        <v>1992</v>
      </c>
      <c r="B635">
        <v>10</v>
      </c>
      <c r="C635">
        <v>19</v>
      </c>
      <c r="D635" s="1">
        <f>DATE(A635,B635,C635)</f>
        <v>33896</v>
      </c>
      <c r="E635">
        <v>40000000</v>
      </c>
      <c r="G635" t="s">
        <v>2876</v>
      </c>
      <c r="H635">
        <v>18.04</v>
      </c>
      <c r="I635">
        <f>IF(D635&lt;=$L$2,E635,0)</f>
        <v>40000000</v>
      </c>
      <c r="J635" t="s">
        <v>1</v>
      </c>
    </row>
    <row r="636" spans="1:10" x14ac:dyDescent="0.3">
      <c r="A636">
        <v>1992</v>
      </c>
      <c r="B636">
        <v>11</v>
      </c>
      <c r="C636">
        <v>11</v>
      </c>
      <c r="D636" s="1">
        <f>DATE(A636,B636,C636)</f>
        <v>33919</v>
      </c>
      <c r="E636">
        <v>40000000</v>
      </c>
      <c r="G636" t="s">
        <v>2877</v>
      </c>
      <c r="H636">
        <v>15.85</v>
      </c>
      <c r="I636">
        <f>IF(D636&lt;=$L$2,E636,0)</f>
        <v>40000000</v>
      </c>
      <c r="J636" t="s">
        <v>1</v>
      </c>
    </row>
    <row r="637" spans="1:10" x14ac:dyDescent="0.3">
      <c r="A637">
        <v>1992</v>
      </c>
      <c r="B637">
        <v>12</v>
      </c>
      <c r="C637">
        <v>2</v>
      </c>
      <c r="D637" s="1">
        <f>DATE(A637,B637,C637)</f>
        <v>33940</v>
      </c>
      <c r="E637">
        <v>40000000</v>
      </c>
      <c r="G637" t="s">
        <v>2878</v>
      </c>
      <c r="H637">
        <v>15.94</v>
      </c>
      <c r="I637">
        <f>IF(D637&lt;=$L$2,E637,0)</f>
        <v>40000000</v>
      </c>
      <c r="J637" t="s">
        <v>1</v>
      </c>
    </row>
    <row r="638" spans="1:10" x14ac:dyDescent="0.3">
      <c r="A638">
        <v>1992</v>
      </c>
      <c r="B638">
        <v>12</v>
      </c>
      <c r="C638">
        <v>29</v>
      </c>
      <c r="D638" s="1">
        <f>DATE(A638,B638,C638)</f>
        <v>33967</v>
      </c>
      <c r="E638">
        <v>40000000</v>
      </c>
      <c r="G638" t="s">
        <v>2879</v>
      </c>
      <c r="H638">
        <v>15.2</v>
      </c>
      <c r="I638">
        <f>IF(D638&lt;=$L$2,E638,0)</f>
        <v>40000000</v>
      </c>
      <c r="J638" t="s">
        <v>1</v>
      </c>
    </row>
    <row r="639" spans="1:10" x14ac:dyDescent="0.3">
      <c r="A639">
        <v>1992</v>
      </c>
      <c r="B639">
        <v>12</v>
      </c>
      <c r="C639">
        <v>31</v>
      </c>
      <c r="D639" s="1">
        <f>DATE(A639,B639,C639)</f>
        <v>33969</v>
      </c>
      <c r="E639">
        <v>40000000</v>
      </c>
      <c r="G639" t="s">
        <v>94</v>
      </c>
      <c r="H639">
        <v>15.36</v>
      </c>
      <c r="I639">
        <f>IF(D639&lt;=$L$2,E639,0)</f>
        <v>40000000</v>
      </c>
      <c r="J639" t="s">
        <v>1</v>
      </c>
    </row>
    <row r="640" spans="1:10" x14ac:dyDescent="0.3">
      <c r="A640">
        <v>1993</v>
      </c>
      <c r="B640">
        <v>1</v>
      </c>
      <c r="C640">
        <v>4</v>
      </c>
      <c r="D640" s="1">
        <f>DATE(A640,B640,C640)</f>
        <v>33973</v>
      </c>
      <c r="E640">
        <v>40000000</v>
      </c>
      <c r="G640" t="s">
        <v>2880</v>
      </c>
      <c r="H640">
        <v>17.43</v>
      </c>
      <c r="I640">
        <f>IF(D640&lt;=$L$2,E640,0)</f>
        <v>40000000</v>
      </c>
      <c r="J640" t="s">
        <v>1</v>
      </c>
    </row>
    <row r="641" spans="1:10" x14ac:dyDescent="0.3">
      <c r="A641">
        <v>1993</v>
      </c>
      <c r="B641">
        <v>1</v>
      </c>
      <c r="C641">
        <v>14</v>
      </c>
      <c r="D641" s="1">
        <f>DATE(A641,B641,C641)</f>
        <v>33983</v>
      </c>
      <c r="E641">
        <v>40000000</v>
      </c>
      <c r="G641" t="s">
        <v>2881</v>
      </c>
      <c r="H641">
        <v>22.24</v>
      </c>
      <c r="I641">
        <f>IF(D641&lt;=$L$2,E641,0)</f>
        <v>40000000</v>
      </c>
      <c r="J641" t="s">
        <v>1</v>
      </c>
    </row>
    <row r="642" spans="1:10" x14ac:dyDescent="0.3">
      <c r="A642">
        <v>1993</v>
      </c>
      <c r="B642">
        <v>1</v>
      </c>
      <c r="C642">
        <v>25</v>
      </c>
      <c r="D642" s="1">
        <f>DATE(A642,B642,C642)</f>
        <v>33994</v>
      </c>
      <c r="E642">
        <v>40000000</v>
      </c>
      <c r="G642" t="s">
        <v>2882</v>
      </c>
      <c r="H642">
        <v>24.51</v>
      </c>
      <c r="I642">
        <f>IF(D642&lt;=$L$2,E642,0)</f>
        <v>40000000</v>
      </c>
      <c r="J642" t="s">
        <v>1</v>
      </c>
    </row>
    <row r="643" spans="1:10" x14ac:dyDescent="0.3">
      <c r="A643">
        <v>1993</v>
      </c>
      <c r="B643">
        <v>2</v>
      </c>
      <c r="C643">
        <v>19</v>
      </c>
      <c r="D643" s="1">
        <f>DATE(A643,B643,C643)</f>
        <v>34019</v>
      </c>
      <c r="E643">
        <v>40000000</v>
      </c>
      <c r="G643" t="s">
        <v>2883</v>
      </c>
      <c r="H643">
        <v>24.87</v>
      </c>
      <c r="I643">
        <f>IF(D643&lt;=$L$2,E643,0)</f>
        <v>40000000</v>
      </c>
      <c r="J643" t="s">
        <v>1</v>
      </c>
    </row>
    <row r="644" spans="1:10" x14ac:dyDescent="0.3">
      <c r="A644">
        <v>1993</v>
      </c>
      <c r="B644">
        <v>3</v>
      </c>
      <c r="C644">
        <v>3</v>
      </c>
      <c r="D644" s="1">
        <f>DATE(A644,B644,C644)</f>
        <v>34031</v>
      </c>
      <c r="E644">
        <v>40000000</v>
      </c>
      <c r="G644" t="s">
        <v>2884</v>
      </c>
      <c r="H644">
        <v>25.33</v>
      </c>
      <c r="I644">
        <f>IF(D644&lt;=$L$2,E644,0)</f>
        <v>40000000</v>
      </c>
      <c r="J644" t="s">
        <v>1</v>
      </c>
    </row>
    <row r="645" spans="1:10" x14ac:dyDescent="0.3">
      <c r="A645">
        <v>1993</v>
      </c>
      <c r="B645">
        <v>4</v>
      </c>
      <c r="C645">
        <v>2</v>
      </c>
      <c r="D645" s="1">
        <f>DATE(A645,B645,C645)</f>
        <v>34061</v>
      </c>
      <c r="E645">
        <v>40000000</v>
      </c>
      <c r="G645" t="s">
        <v>2885</v>
      </c>
      <c r="H645">
        <v>25.2</v>
      </c>
      <c r="I645">
        <f>IF(D645&lt;=$L$2,E645,0)</f>
        <v>40000000</v>
      </c>
      <c r="J645" t="s">
        <v>1</v>
      </c>
    </row>
    <row r="646" spans="1:10" x14ac:dyDescent="0.3">
      <c r="A646">
        <v>1993</v>
      </c>
      <c r="B646">
        <v>5</v>
      </c>
      <c r="C646">
        <v>4</v>
      </c>
      <c r="D646" s="1">
        <f>DATE(A646,B646,C646)</f>
        <v>34093</v>
      </c>
      <c r="E646">
        <v>40000000</v>
      </c>
      <c r="G646" t="s">
        <v>2886</v>
      </c>
      <c r="H646">
        <v>25.29</v>
      </c>
      <c r="I646">
        <f>IF(D646&lt;=$L$2,E646,0)</f>
        <v>40000000</v>
      </c>
      <c r="J646" t="s">
        <v>1</v>
      </c>
    </row>
    <row r="647" spans="1:10" x14ac:dyDescent="0.3">
      <c r="A647">
        <v>1993</v>
      </c>
      <c r="B647">
        <v>6</v>
      </c>
      <c r="C647">
        <v>9</v>
      </c>
      <c r="D647" s="1">
        <f>DATE(A647,B647,C647)</f>
        <v>34129</v>
      </c>
      <c r="E647">
        <v>40000000</v>
      </c>
      <c r="G647" t="s">
        <v>2887</v>
      </c>
      <c r="H647">
        <v>25.22</v>
      </c>
      <c r="I647">
        <f>IF(D647&lt;=$L$2,E647,0)</f>
        <v>40000000</v>
      </c>
      <c r="J647" t="s">
        <v>1</v>
      </c>
    </row>
    <row r="648" spans="1:10" x14ac:dyDescent="0.3">
      <c r="A648">
        <v>1993</v>
      </c>
      <c r="B648">
        <v>6</v>
      </c>
      <c r="C648">
        <v>29</v>
      </c>
      <c r="D648" s="1">
        <f>DATE(A648,B648,C648)</f>
        <v>34149</v>
      </c>
      <c r="E648">
        <v>40000000</v>
      </c>
      <c r="G648" t="s">
        <v>2888</v>
      </c>
      <c r="H648">
        <v>24.55</v>
      </c>
      <c r="I648">
        <f>IF(D648&lt;=$L$2,E648,0)</f>
        <v>40000000</v>
      </c>
      <c r="J648" t="s">
        <v>1</v>
      </c>
    </row>
    <row r="649" spans="1:10" x14ac:dyDescent="0.3">
      <c r="A649">
        <v>1993</v>
      </c>
      <c r="B649">
        <v>7</v>
      </c>
      <c r="C649">
        <v>28</v>
      </c>
      <c r="D649" s="1">
        <f>DATE(A649,B649,C649)</f>
        <v>34178</v>
      </c>
      <c r="E649">
        <v>40000000</v>
      </c>
      <c r="G649" t="s">
        <v>2889</v>
      </c>
      <c r="H649">
        <v>24.39</v>
      </c>
      <c r="I649">
        <f>IF(D649&lt;=$L$2,E649,0)</f>
        <v>40000000</v>
      </c>
      <c r="J649" t="s">
        <v>1</v>
      </c>
    </row>
    <row r="650" spans="1:10" x14ac:dyDescent="0.3">
      <c r="A650">
        <v>1993</v>
      </c>
      <c r="B650">
        <v>8</v>
      </c>
      <c r="C650">
        <v>3</v>
      </c>
      <c r="D650" s="1">
        <f>DATE(A650,B650,C650)</f>
        <v>34184</v>
      </c>
      <c r="E650">
        <v>40000000</v>
      </c>
      <c r="G650" t="s">
        <v>2890</v>
      </c>
      <c r="H650">
        <v>24</v>
      </c>
      <c r="I650">
        <f>IF(D650&lt;=$L$2,E650,0)</f>
        <v>40000000</v>
      </c>
      <c r="J650" t="s">
        <v>1</v>
      </c>
    </row>
    <row r="651" spans="1:10" x14ac:dyDescent="0.3">
      <c r="A651">
        <v>1993</v>
      </c>
      <c r="B651">
        <v>9</v>
      </c>
      <c r="C651">
        <v>29</v>
      </c>
      <c r="D651" s="1">
        <f>DATE(A651,B651,C651)</f>
        <v>34241</v>
      </c>
      <c r="E651">
        <v>40000000</v>
      </c>
      <c r="G651" t="s">
        <v>2891</v>
      </c>
      <c r="H651">
        <v>23.72</v>
      </c>
      <c r="I651">
        <f>IF(D651&lt;=$L$2,E651,0)</f>
        <v>40000000</v>
      </c>
      <c r="J651" t="s">
        <v>1</v>
      </c>
    </row>
    <row r="652" spans="1:10" x14ac:dyDescent="0.3">
      <c r="A652">
        <v>1993</v>
      </c>
      <c r="B652">
        <v>11</v>
      </c>
      <c r="C652">
        <v>2</v>
      </c>
      <c r="D652" s="1">
        <f>DATE(A652,B652,C652)</f>
        <v>34275</v>
      </c>
      <c r="E652">
        <v>40000000</v>
      </c>
      <c r="G652" t="s">
        <v>2892</v>
      </c>
      <c r="H652">
        <v>23.12</v>
      </c>
      <c r="I652">
        <f>IF(D652&lt;=$L$2,E652,0)</f>
        <v>40000000</v>
      </c>
      <c r="J652" t="s">
        <v>1</v>
      </c>
    </row>
    <row r="653" spans="1:10" x14ac:dyDescent="0.3">
      <c r="A653">
        <v>1993</v>
      </c>
      <c r="B653">
        <v>11</v>
      </c>
      <c r="C653">
        <v>29</v>
      </c>
      <c r="D653" s="1">
        <f>DATE(A653,B653,C653)</f>
        <v>34302</v>
      </c>
      <c r="E653">
        <v>40000000</v>
      </c>
      <c r="G653" t="s">
        <v>2893</v>
      </c>
      <c r="H653">
        <v>23.65</v>
      </c>
      <c r="I653">
        <f>IF(D653&lt;=$L$2,E653,0)</f>
        <v>40000000</v>
      </c>
      <c r="J653" t="s">
        <v>1</v>
      </c>
    </row>
    <row r="654" spans="1:10" x14ac:dyDescent="0.3">
      <c r="A654">
        <v>1994</v>
      </c>
      <c r="B654">
        <v>1</v>
      </c>
      <c r="C654">
        <v>7</v>
      </c>
      <c r="D654" s="1">
        <f>DATE(A654,B654,C654)</f>
        <v>34341</v>
      </c>
      <c r="E654">
        <v>40000000</v>
      </c>
      <c r="G654" t="s">
        <v>2894</v>
      </c>
      <c r="H654">
        <v>24.4</v>
      </c>
      <c r="I654">
        <f>IF(D654&lt;=$L$2,E654,0)</f>
        <v>40000000</v>
      </c>
      <c r="J654" t="s">
        <v>1</v>
      </c>
    </row>
    <row r="655" spans="1:10" x14ac:dyDescent="0.3">
      <c r="A655">
        <v>1994</v>
      </c>
      <c r="B655">
        <v>2</v>
      </c>
      <c r="C655">
        <v>23</v>
      </c>
      <c r="D655" s="1">
        <f>DATE(A655,B655,C655)</f>
        <v>34388</v>
      </c>
      <c r="E655">
        <v>40000000</v>
      </c>
      <c r="G655" t="s">
        <v>2895</v>
      </c>
      <c r="H655">
        <v>24.75</v>
      </c>
      <c r="I655">
        <f>IF(D655&lt;=$L$2,E655,0)</f>
        <v>40000000</v>
      </c>
      <c r="J655" t="s">
        <v>1</v>
      </c>
    </row>
    <row r="656" spans="1:10" x14ac:dyDescent="0.3">
      <c r="A656">
        <v>1995</v>
      </c>
      <c r="B656">
        <v>1</v>
      </c>
      <c r="C656">
        <v>5</v>
      </c>
      <c r="D656" s="1">
        <f>DATE(A656,B656,C656)</f>
        <v>34704</v>
      </c>
      <c r="E656">
        <v>40000000</v>
      </c>
      <c r="G656" t="s">
        <v>2896</v>
      </c>
      <c r="H656">
        <v>19.149999999999999</v>
      </c>
      <c r="I656">
        <f>IF(D656&lt;=$L$2,E656,0)</f>
        <v>40000000</v>
      </c>
      <c r="J656" t="s">
        <v>1</v>
      </c>
    </row>
    <row r="657" spans="1:10" x14ac:dyDescent="0.3">
      <c r="A657">
        <v>1995</v>
      </c>
      <c r="B657">
        <v>1</v>
      </c>
      <c r="C657">
        <v>9</v>
      </c>
      <c r="D657" s="1">
        <f>DATE(A657,B657,C657)</f>
        <v>34708</v>
      </c>
      <c r="E657">
        <v>40000000</v>
      </c>
      <c r="G657" t="s">
        <v>2897</v>
      </c>
      <c r="H657">
        <v>20.78</v>
      </c>
      <c r="I657">
        <f>IF(D657&lt;=$L$2,E657,0)</f>
        <v>40000000</v>
      </c>
      <c r="J657" t="s">
        <v>1</v>
      </c>
    </row>
    <row r="658" spans="1:10" x14ac:dyDescent="0.3">
      <c r="A658">
        <v>1995</v>
      </c>
      <c r="B658">
        <v>1</v>
      </c>
      <c r="C658">
        <v>1</v>
      </c>
      <c r="D658" s="1">
        <f>DATE(A658,B658,C658)</f>
        <v>34700</v>
      </c>
      <c r="E658">
        <v>40000000</v>
      </c>
      <c r="G658" t="s">
        <v>2898</v>
      </c>
      <c r="H658">
        <v>21.72</v>
      </c>
      <c r="I658">
        <f>IF(D658&lt;=$L$2,E658,0)</f>
        <v>40000000</v>
      </c>
      <c r="J658" t="s">
        <v>1</v>
      </c>
    </row>
    <row r="659" spans="1:10" x14ac:dyDescent="0.3">
      <c r="A659">
        <v>1995</v>
      </c>
      <c r="B659">
        <v>1</v>
      </c>
      <c r="C659">
        <v>11</v>
      </c>
      <c r="D659" s="1">
        <f>DATE(A659,B659,C659)</f>
        <v>34710</v>
      </c>
      <c r="E659">
        <v>40000000</v>
      </c>
      <c r="G659" t="s">
        <v>2899</v>
      </c>
      <c r="H659">
        <v>22.65</v>
      </c>
      <c r="I659">
        <f>IF(D659&lt;=$L$2,E659,0)</f>
        <v>40000000</v>
      </c>
      <c r="J659" t="s">
        <v>1</v>
      </c>
    </row>
    <row r="660" spans="1:10" x14ac:dyDescent="0.3">
      <c r="A660">
        <v>1995</v>
      </c>
      <c r="B660">
        <v>1</v>
      </c>
      <c r="C660">
        <v>12</v>
      </c>
      <c r="D660" s="1">
        <f>DATE(A660,B660,C660)</f>
        <v>34711</v>
      </c>
      <c r="E660">
        <v>40000000</v>
      </c>
      <c r="G660" t="s">
        <v>2900</v>
      </c>
      <c r="H660">
        <v>23.13</v>
      </c>
      <c r="I660">
        <f>IF(D660&lt;=$L$2,E660,0)</f>
        <v>40000000</v>
      </c>
      <c r="J660" t="s">
        <v>1</v>
      </c>
    </row>
    <row r="661" spans="1:10" x14ac:dyDescent="0.3">
      <c r="A661">
        <v>1995</v>
      </c>
      <c r="B661">
        <v>1</v>
      </c>
      <c r="C661">
        <v>13</v>
      </c>
      <c r="D661" s="1">
        <f>DATE(A661,B661,C661)</f>
        <v>34712</v>
      </c>
      <c r="E661">
        <v>40000000</v>
      </c>
      <c r="G661" t="s">
        <v>2901</v>
      </c>
      <c r="H661">
        <v>23.17</v>
      </c>
      <c r="I661">
        <f>IF(D661&lt;=$L$2,E661,0)</f>
        <v>40000000</v>
      </c>
      <c r="J661" t="s">
        <v>1</v>
      </c>
    </row>
    <row r="662" spans="1:10" x14ac:dyDescent="0.3">
      <c r="A662">
        <v>1995</v>
      </c>
      <c r="B662">
        <v>1</v>
      </c>
      <c r="C662">
        <v>16</v>
      </c>
      <c r="D662" s="1">
        <f>DATE(A662,B662,C662)</f>
        <v>34715</v>
      </c>
      <c r="E662">
        <v>40000000</v>
      </c>
      <c r="G662" t="s">
        <v>2902</v>
      </c>
      <c r="H662">
        <v>24.04</v>
      </c>
      <c r="I662">
        <f>IF(D662&lt;=$L$2,E662,0)</f>
        <v>40000000</v>
      </c>
      <c r="J662" t="s">
        <v>1</v>
      </c>
    </row>
    <row r="663" spans="1:10" x14ac:dyDescent="0.3">
      <c r="A663">
        <v>1995</v>
      </c>
      <c r="B663">
        <v>1</v>
      </c>
      <c r="C663">
        <v>2</v>
      </c>
      <c r="D663" s="1">
        <f>DATE(A663,B663,C663)</f>
        <v>34701</v>
      </c>
      <c r="E663">
        <v>40000000</v>
      </c>
      <c r="G663" t="s">
        <v>2903</v>
      </c>
      <c r="H663">
        <v>24.48</v>
      </c>
      <c r="I663">
        <f>IF(D663&lt;=$L$2,E663,0)</f>
        <v>40000000</v>
      </c>
      <c r="J663" t="s">
        <v>1</v>
      </c>
    </row>
    <row r="664" spans="1:10" x14ac:dyDescent="0.3">
      <c r="A664">
        <v>1995</v>
      </c>
      <c r="B664">
        <v>1</v>
      </c>
      <c r="C664">
        <v>25</v>
      </c>
      <c r="D664" s="1">
        <f>DATE(A664,B664,C664)</f>
        <v>34724</v>
      </c>
      <c r="E664">
        <v>40000000</v>
      </c>
      <c r="G664" t="s">
        <v>2904</v>
      </c>
      <c r="H664">
        <v>24.78</v>
      </c>
      <c r="I664">
        <f>IF(D664&lt;=$L$2,E664,0)</f>
        <v>40000000</v>
      </c>
      <c r="J664" t="s">
        <v>1</v>
      </c>
    </row>
    <row r="665" spans="1:10" x14ac:dyDescent="0.3">
      <c r="A665">
        <v>1995</v>
      </c>
      <c r="B665">
        <v>2</v>
      </c>
      <c r="C665">
        <v>27</v>
      </c>
      <c r="D665" s="1">
        <f>DATE(A665,B665,C665)</f>
        <v>34757</v>
      </c>
      <c r="E665">
        <v>40000000</v>
      </c>
      <c r="G665" t="s">
        <v>2905</v>
      </c>
      <c r="H665">
        <v>24.65</v>
      </c>
      <c r="I665">
        <f>IF(D665&lt;=$L$2,E665,0)</f>
        <v>40000000</v>
      </c>
      <c r="J665" t="s">
        <v>1</v>
      </c>
    </row>
    <row r="666" spans="1:10" x14ac:dyDescent="0.3">
      <c r="A666">
        <v>1995</v>
      </c>
      <c r="B666">
        <v>3</v>
      </c>
      <c r="C666">
        <v>15</v>
      </c>
      <c r="D666" s="1">
        <f>DATE(A666,B666,C666)</f>
        <v>34773</v>
      </c>
      <c r="E666">
        <v>40000000</v>
      </c>
      <c r="G666" t="s">
        <v>2906</v>
      </c>
      <c r="H666">
        <v>25.55</v>
      </c>
      <c r="I666">
        <f>IF(D666&lt;=$L$2,E666,0)</f>
        <v>40000000</v>
      </c>
      <c r="J666" t="s">
        <v>1</v>
      </c>
    </row>
    <row r="667" spans="1:10" x14ac:dyDescent="0.3">
      <c r="A667">
        <v>1995</v>
      </c>
      <c r="B667">
        <v>4</v>
      </c>
      <c r="C667">
        <v>26</v>
      </c>
      <c r="D667" s="1">
        <f>DATE(A667,B667,C667)</f>
        <v>34815</v>
      </c>
      <c r="E667">
        <v>40000000</v>
      </c>
      <c r="G667" t="s">
        <v>2907</v>
      </c>
      <c r="H667">
        <v>24.97</v>
      </c>
      <c r="I667">
        <f>IF(D667&lt;=$L$2,E667,0)</f>
        <v>40000000</v>
      </c>
      <c r="J667" t="s">
        <v>1</v>
      </c>
    </row>
    <row r="668" spans="1:10" x14ac:dyDescent="0.3">
      <c r="A668">
        <v>1990</v>
      </c>
      <c r="B668">
        <v>12</v>
      </c>
      <c r="C668">
        <v>17</v>
      </c>
      <c r="D668" s="1">
        <f>DATE(A668,B668,C668)</f>
        <v>33224</v>
      </c>
      <c r="E668">
        <v>0</v>
      </c>
      <c r="G668" t="s">
        <v>2908</v>
      </c>
      <c r="H668">
        <v>-1.7</v>
      </c>
      <c r="I668">
        <f>IF(D668&lt;=$L$2,E668,0)</f>
        <v>0</v>
      </c>
      <c r="J668" t="s">
        <v>1</v>
      </c>
    </row>
    <row r="669" spans="1:10" x14ac:dyDescent="0.3">
      <c r="A669">
        <v>1991</v>
      </c>
      <c r="B669">
        <v>3</v>
      </c>
      <c r="C669">
        <v>1</v>
      </c>
      <c r="D669" s="1">
        <f>DATE(A669,B669,C669)</f>
        <v>33298</v>
      </c>
      <c r="E669">
        <v>40000000</v>
      </c>
      <c r="G669" t="s">
        <v>2909</v>
      </c>
      <c r="H669">
        <v>-0.78</v>
      </c>
      <c r="I669">
        <f>IF(D669&lt;=$L$2,E669,0)</f>
        <v>40000000</v>
      </c>
      <c r="J669" t="s">
        <v>1</v>
      </c>
    </row>
    <row r="670" spans="1:10" x14ac:dyDescent="0.3">
      <c r="A670">
        <v>1991</v>
      </c>
      <c r="B670">
        <v>4</v>
      </c>
      <c r="C670">
        <v>1</v>
      </c>
      <c r="D670" s="1">
        <f>DATE(A670,B670,C670)</f>
        <v>33329</v>
      </c>
      <c r="E670">
        <v>40000000</v>
      </c>
      <c r="G670" t="s">
        <v>2910</v>
      </c>
      <c r="H670">
        <v>2.0499999999999998</v>
      </c>
      <c r="I670">
        <f>IF(D670&lt;=$L$2,E670,0)</f>
        <v>40000000</v>
      </c>
      <c r="J670" t="s">
        <v>1</v>
      </c>
    </row>
    <row r="671" spans="1:10" x14ac:dyDescent="0.3">
      <c r="A671">
        <v>1991</v>
      </c>
      <c r="B671">
        <v>4</v>
      </c>
      <c r="C671">
        <v>23</v>
      </c>
      <c r="D671" s="1">
        <f>DATE(A671,B671,C671)</f>
        <v>33351</v>
      </c>
      <c r="E671">
        <v>40000000</v>
      </c>
      <c r="G671" t="s">
        <v>2911</v>
      </c>
      <c r="H671">
        <v>3.44</v>
      </c>
      <c r="I671">
        <f>IF(D671&lt;=$L$2,E671,0)</f>
        <v>40000000</v>
      </c>
      <c r="J671" t="s">
        <v>1</v>
      </c>
    </row>
    <row r="672" spans="1:10" x14ac:dyDescent="0.3">
      <c r="A672">
        <v>1991</v>
      </c>
      <c r="B672">
        <v>5</v>
      </c>
      <c r="C672">
        <v>1</v>
      </c>
      <c r="D672" s="1">
        <f>DATE(A672,B672,C672)</f>
        <v>33359</v>
      </c>
      <c r="E672">
        <v>40000000</v>
      </c>
      <c r="G672" t="s">
        <v>2912</v>
      </c>
      <c r="H672">
        <v>3.3</v>
      </c>
      <c r="I672">
        <f>IF(D672&lt;=$L$2,E672,0)</f>
        <v>40000000</v>
      </c>
      <c r="J672" t="s">
        <v>1</v>
      </c>
    </row>
    <row r="673" spans="1:10" x14ac:dyDescent="0.3">
      <c r="A673">
        <v>1991</v>
      </c>
      <c r="B673">
        <v>5</v>
      </c>
      <c r="C673">
        <v>3</v>
      </c>
      <c r="D673" s="1">
        <f>DATE(A673,B673,C673)</f>
        <v>33361</v>
      </c>
      <c r="E673">
        <v>40000000</v>
      </c>
      <c r="G673" t="s">
        <v>2913</v>
      </c>
      <c r="H673">
        <v>3.28</v>
      </c>
      <c r="I673">
        <f>IF(D673&lt;=$L$2,E673,0)</f>
        <v>40000000</v>
      </c>
      <c r="J673" t="s">
        <v>1</v>
      </c>
    </row>
    <row r="674" spans="1:10" x14ac:dyDescent="0.3">
      <c r="A674">
        <v>1991</v>
      </c>
      <c r="B674">
        <v>11</v>
      </c>
      <c r="C674">
        <v>1</v>
      </c>
      <c r="D674" s="1">
        <f>DATE(A674,B674,C674)</f>
        <v>33543</v>
      </c>
      <c r="E674">
        <v>40000000</v>
      </c>
      <c r="G674" t="s">
        <v>2914</v>
      </c>
      <c r="H674">
        <v>2.11</v>
      </c>
      <c r="I674">
        <f>IF(D674&lt;=$L$2,E674,0)</f>
        <v>40000000</v>
      </c>
      <c r="J674" t="s">
        <v>1</v>
      </c>
    </row>
    <row r="675" spans="1:10" x14ac:dyDescent="0.3">
      <c r="A675">
        <v>1992</v>
      </c>
      <c r="B675">
        <v>1</v>
      </c>
      <c r="C675">
        <v>3</v>
      </c>
      <c r="D675" s="1">
        <f>DATE(A675,B675,C675)</f>
        <v>33606</v>
      </c>
      <c r="E675">
        <v>40000000</v>
      </c>
      <c r="G675" t="s">
        <v>2915</v>
      </c>
      <c r="H675">
        <v>2.2999999999999998</v>
      </c>
      <c r="I675">
        <f>IF(D675&lt;=$L$2,E675,0)</f>
        <v>40000000</v>
      </c>
      <c r="J675" t="s">
        <v>1</v>
      </c>
    </row>
    <row r="676" spans="1:10" x14ac:dyDescent="0.3">
      <c r="A676">
        <v>1992</v>
      </c>
      <c r="B676">
        <v>2</v>
      </c>
      <c r="C676">
        <v>3</v>
      </c>
      <c r="D676" s="1">
        <f>DATE(A676,B676,C676)</f>
        <v>33637</v>
      </c>
      <c r="E676">
        <v>40000000</v>
      </c>
      <c r="G676" t="s">
        <v>2916</v>
      </c>
      <c r="H676">
        <v>2.48</v>
      </c>
      <c r="I676">
        <f>IF(D676&lt;=$L$2,E676,0)</f>
        <v>40000000</v>
      </c>
      <c r="J676" t="s">
        <v>1</v>
      </c>
    </row>
    <row r="677" spans="1:10" x14ac:dyDescent="0.3">
      <c r="A677">
        <v>1992</v>
      </c>
      <c r="B677">
        <v>10</v>
      </c>
      <c r="C677">
        <v>1</v>
      </c>
      <c r="D677" s="1">
        <f>DATE(A677,B677,C677)</f>
        <v>33878</v>
      </c>
      <c r="E677">
        <v>40000000</v>
      </c>
      <c r="G677" t="s">
        <v>2917</v>
      </c>
      <c r="H677">
        <v>0.71</v>
      </c>
      <c r="I677">
        <f>IF(D677&lt;=$L$2,E677,0)</f>
        <v>40000000</v>
      </c>
      <c r="J677" t="s">
        <v>1</v>
      </c>
    </row>
    <row r="678" spans="1:10" x14ac:dyDescent="0.3">
      <c r="A678">
        <v>1992</v>
      </c>
      <c r="B678">
        <v>11</v>
      </c>
      <c r="C678">
        <v>3</v>
      </c>
      <c r="D678" s="1">
        <f>DATE(A678,B678,C678)</f>
        <v>33911</v>
      </c>
      <c r="E678">
        <v>40000000</v>
      </c>
      <c r="G678" t="s">
        <v>2918</v>
      </c>
      <c r="H678">
        <v>2.33</v>
      </c>
      <c r="I678">
        <f>IF(D678&lt;=$L$2,E678,0)</f>
        <v>40000000</v>
      </c>
      <c r="J678" t="s">
        <v>1</v>
      </c>
    </row>
    <row r="679" spans="1:10" x14ac:dyDescent="0.3">
      <c r="A679">
        <v>1992</v>
      </c>
      <c r="B679">
        <v>12</v>
      </c>
      <c r="C679">
        <v>1</v>
      </c>
      <c r="D679" s="1">
        <f>DATE(A679,B679,C679)</f>
        <v>33939</v>
      </c>
      <c r="E679">
        <v>40000000</v>
      </c>
      <c r="G679" t="s">
        <v>2919</v>
      </c>
      <c r="H679">
        <v>0.59</v>
      </c>
      <c r="I679">
        <f>IF(D679&lt;=$L$2,E679,0)</f>
        <v>40000000</v>
      </c>
      <c r="J679" t="s">
        <v>1</v>
      </c>
    </row>
    <row r="680" spans="1:10" x14ac:dyDescent="0.3">
      <c r="A680">
        <v>1993</v>
      </c>
      <c r="B680">
        <v>1</v>
      </c>
      <c r="C680">
        <v>5</v>
      </c>
      <c r="D680" s="1">
        <f>DATE(A680,B680,C680)</f>
        <v>33974</v>
      </c>
      <c r="E680">
        <v>40000000</v>
      </c>
      <c r="G680" t="s">
        <v>2920</v>
      </c>
      <c r="H680">
        <v>3.39</v>
      </c>
      <c r="I680">
        <f>IF(D680&lt;=$L$2,E680,0)</f>
        <v>40000000</v>
      </c>
      <c r="J680" t="s">
        <v>1</v>
      </c>
    </row>
    <row r="681" spans="1:10" x14ac:dyDescent="0.3">
      <c r="A681">
        <v>1993</v>
      </c>
      <c r="B681">
        <v>2</v>
      </c>
      <c r="C681">
        <v>1</v>
      </c>
      <c r="D681" s="1">
        <f>DATE(A681,B681,C681)</f>
        <v>34001</v>
      </c>
      <c r="E681">
        <v>40000000</v>
      </c>
      <c r="G681" t="s">
        <v>2921</v>
      </c>
      <c r="H681">
        <v>4</v>
      </c>
      <c r="I681">
        <f>IF(D681&lt;=$L$2,E681,0)</f>
        <v>40000000</v>
      </c>
      <c r="J681" t="s">
        <v>1</v>
      </c>
    </row>
    <row r="682" spans="1:10" x14ac:dyDescent="0.3">
      <c r="A682">
        <v>1993</v>
      </c>
      <c r="B682">
        <v>3</v>
      </c>
      <c r="C682">
        <v>1</v>
      </c>
      <c r="D682" s="1">
        <f>DATE(A682,B682,C682)</f>
        <v>34029</v>
      </c>
      <c r="E682">
        <v>40000000</v>
      </c>
      <c r="G682" t="s">
        <v>2922</v>
      </c>
      <c r="H682">
        <v>4.55</v>
      </c>
      <c r="I682">
        <f>IF(D682&lt;=$L$2,E682,0)</f>
        <v>40000000</v>
      </c>
      <c r="J682" t="s">
        <v>1</v>
      </c>
    </row>
    <row r="683" spans="1:10" x14ac:dyDescent="0.3">
      <c r="A683">
        <v>1993</v>
      </c>
      <c r="B683">
        <v>4</v>
      </c>
      <c r="C683">
        <v>1</v>
      </c>
      <c r="D683" s="1">
        <f>DATE(A683,B683,C683)</f>
        <v>34060</v>
      </c>
      <c r="E683">
        <v>40000000</v>
      </c>
      <c r="G683" t="s">
        <v>2923</v>
      </c>
      <c r="H683">
        <v>3.88</v>
      </c>
      <c r="I683">
        <f>IF(D683&lt;=$L$2,E683,0)</f>
        <v>40000000</v>
      </c>
      <c r="J683" t="s">
        <v>1</v>
      </c>
    </row>
    <row r="684" spans="1:10" x14ac:dyDescent="0.3">
      <c r="A684">
        <v>1993</v>
      </c>
      <c r="B684">
        <v>5</v>
      </c>
      <c r="C684">
        <v>4</v>
      </c>
      <c r="D684" s="1">
        <f>DATE(A684,B684,C684)</f>
        <v>34093</v>
      </c>
      <c r="E684">
        <v>40000000</v>
      </c>
      <c r="G684" t="s">
        <v>2924</v>
      </c>
      <c r="H684">
        <v>3.55</v>
      </c>
      <c r="I684">
        <f>IF(D684&lt;=$L$2,E684,0)</f>
        <v>40000000</v>
      </c>
      <c r="J684" t="s">
        <v>1</v>
      </c>
    </row>
    <row r="685" spans="1:10" x14ac:dyDescent="0.3">
      <c r="A685">
        <v>1993</v>
      </c>
      <c r="B685">
        <v>6</v>
      </c>
      <c r="C685">
        <v>1</v>
      </c>
      <c r="D685" s="1">
        <f>DATE(A685,B685,C685)</f>
        <v>34121</v>
      </c>
      <c r="E685">
        <v>40000000</v>
      </c>
      <c r="G685" t="s">
        <v>2925</v>
      </c>
      <c r="H685">
        <v>3.39</v>
      </c>
      <c r="I685">
        <f>IF(D685&lt;=$L$2,E685,0)</f>
        <v>40000000</v>
      </c>
      <c r="J685" t="s">
        <v>1</v>
      </c>
    </row>
    <row r="686" spans="1:10" x14ac:dyDescent="0.3">
      <c r="A686">
        <v>1993</v>
      </c>
      <c r="B686">
        <v>7</v>
      </c>
      <c r="C686">
        <v>1</v>
      </c>
      <c r="D686" s="1">
        <f>DATE(A686,B686,C686)</f>
        <v>34151</v>
      </c>
      <c r="E686">
        <v>40000000</v>
      </c>
      <c r="G686" t="s">
        <v>2926</v>
      </c>
      <c r="H686">
        <v>1.26</v>
      </c>
      <c r="I686">
        <f>IF(D686&lt;=$L$2,E686,0)</f>
        <v>40000000</v>
      </c>
      <c r="J686" t="s">
        <v>1</v>
      </c>
    </row>
    <row r="687" spans="1:10" x14ac:dyDescent="0.3">
      <c r="A687">
        <v>1993</v>
      </c>
      <c r="B687">
        <v>8</v>
      </c>
      <c r="C687">
        <v>1</v>
      </c>
      <c r="D687" s="1">
        <f>DATE(A687,B687,C687)</f>
        <v>34182</v>
      </c>
      <c r="E687">
        <v>40000000</v>
      </c>
      <c r="G687" t="s">
        <v>2927</v>
      </c>
      <c r="H687">
        <v>3.06</v>
      </c>
      <c r="I687">
        <f>IF(D687&lt;=$L$2,E687,0)</f>
        <v>40000000</v>
      </c>
      <c r="J687" t="s">
        <v>1</v>
      </c>
    </row>
    <row r="688" spans="1:10" x14ac:dyDescent="0.3">
      <c r="A688">
        <v>1990</v>
      </c>
      <c r="B688">
        <v>12</v>
      </c>
      <c r="C688">
        <v>1</v>
      </c>
      <c r="D688" s="1">
        <f>DATE(A688,B688,C688)</f>
        <v>33208</v>
      </c>
      <c r="E688">
        <v>0</v>
      </c>
      <c r="G688" t="s">
        <v>2928</v>
      </c>
      <c r="H688">
        <v>2.37</v>
      </c>
      <c r="I688">
        <f>IF(D688&lt;=$L$2,E688,0)</f>
        <v>0</v>
      </c>
      <c r="J688" t="s">
        <v>1</v>
      </c>
    </row>
    <row r="689" spans="1:10" x14ac:dyDescent="0.3">
      <c r="A689">
        <v>1990</v>
      </c>
      <c r="B689">
        <v>12</v>
      </c>
      <c r="C689">
        <v>17</v>
      </c>
      <c r="D689" s="1">
        <f>DATE(A689,B689,C689)</f>
        <v>33224</v>
      </c>
      <c r="E689">
        <v>0</v>
      </c>
      <c r="G689" t="s">
        <v>95</v>
      </c>
      <c r="H689">
        <v>2.37</v>
      </c>
      <c r="I689">
        <f>IF(D689&lt;=$L$2,E689,0)</f>
        <v>0</v>
      </c>
      <c r="J689" t="s">
        <v>1</v>
      </c>
    </row>
    <row r="690" spans="1:10" x14ac:dyDescent="0.3">
      <c r="A690">
        <v>1991</v>
      </c>
      <c r="B690">
        <v>1</v>
      </c>
      <c r="C690">
        <v>1</v>
      </c>
      <c r="D690" s="1">
        <f>DATE(A690,B690,C690)</f>
        <v>33239</v>
      </c>
      <c r="E690">
        <v>10000000</v>
      </c>
      <c r="G690" t="s">
        <v>2929</v>
      </c>
      <c r="H690">
        <v>2.5299999999999998</v>
      </c>
      <c r="I690">
        <f>IF(D690&lt;=$L$2,E690,0)</f>
        <v>10000000</v>
      </c>
      <c r="J690" t="s">
        <v>1</v>
      </c>
    </row>
    <row r="691" spans="1:10" x14ac:dyDescent="0.3">
      <c r="A691">
        <v>1991</v>
      </c>
      <c r="B691">
        <v>1</v>
      </c>
      <c r="C691">
        <v>9</v>
      </c>
      <c r="D691" s="1">
        <f>DATE(A691,B691,C691)</f>
        <v>33247</v>
      </c>
      <c r="E691">
        <v>10000000</v>
      </c>
      <c r="G691" t="s">
        <v>2930</v>
      </c>
      <c r="H691">
        <v>2.5299999999999998</v>
      </c>
      <c r="I691">
        <f>IF(D691&lt;=$L$2,E691,0)</f>
        <v>10000000</v>
      </c>
      <c r="J691" t="s">
        <v>1</v>
      </c>
    </row>
    <row r="692" spans="1:10" x14ac:dyDescent="0.3">
      <c r="A692">
        <v>1991</v>
      </c>
      <c r="B692">
        <v>2</v>
      </c>
      <c r="C692">
        <v>1</v>
      </c>
      <c r="D692" s="1">
        <f>DATE(A692,B692,C692)</f>
        <v>33270</v>
      </c>
      <c r="E692">
        <v>10000000</v>
      </c>
      <c r="G692" t="s">
        <v>2931</v>
      </c>
      <c r="H692">
        <v>2.62</v>
      </c>
      <c r="I692">
        <f>IF(D692&lt;=$L$2,E692,0)</f>
        <v>10000000</v>
      </c>
      <c r="J692" t="s">
        <v>1</v>
      </c>
    </row>
    <row r="693" spans="1:10" x14ac:dyDescent="0.3">
      <c r="A693">
        <v>1991</v>
      </c>
      <c r="B693">
        <v>2</v>
      </c>
      <c r="C693">
        <v>5</v>
      </c>
      <c r="D693" s="1">
        <f>DATE(A693,B693,C693)</f>
        <v>33274</v>
      </c>
      <c r="E693">
        <v>10000000</v>
      </c>
      <c r="G693" t="s">
        <v>2932</v>
      </c>
      <c r="H693">
        <v>2.62</v>
      </c>
      <c r="I693">
        <f>IF(D693&lt;=$L$2,E693,0)</f>
        <v>10000000</v>
      </c>
      <c r="J693" t="s">
        <v>1</v>
      </c>
    </row>
    <row r="694" spans="1:10" x14ac:dyDescent="0.3">
      <c r="A694">
        <v>1991</v>
      </c>
      <c r="B694">
        <v>3</v>
      </c>
      <c r="C694">
        <v>1</v>
      </c>
      <c r="D694" s="1">
        <f>DATE(A694,B694,C694)</f>
        <v>33298</v>
      </c>
      <c r="E694">
        <v>10000000</v>
      </c>
      <c r="G694" t="s">
        <v>2933</v>
      </c>
      <c r="H694">
        <v>2.74</v>
      </c>
      <c r="I694">
        <f>IF(D694&lt;=$L$2,E694,0)</f>
        <v>10000000</v>
      </c>
      <c r="J694" t="s">
        <v>1</v>
      </c>
    </row>
    <row r="695" spans="1:10" x14ac:dyDescent="0.3">
      <c r="A695">
        <v>1991</v>
      </c>
      <c r="B695">
        <v>4</v>
      </c>
      <c r="C695">
        <v>1</v>
      </c>
      <c r="D695" s="1">
        <f>DATE(A695,B695,C695)</f>
        <v>33329</v>
      </c>
      <c r="E695">
        <v>10000000</v>
      </c>
      <c r="G695" t="s">
        <v>2934</v>
      </c>
      <c r="H695">
        <v>4.05</v>
      </c>
      <c r="I695">
        <f>IF(D695&lt;=$L$2,E695,0)</f>
        <v>10000000</v>
      </c>
      <c r="J695" t="s">
        <v>1</v>
      </c>
    </row>
    <row r="696" spans="1:10" x14ac:dyDescent="0.3">
      <c r="A696">
        <v>1991</v>
      </c>
      <c r="B696">
        <v>5</v>
      </c>
      <c r="C696">
        <v>1</v>
      </c>
      <c r="D696" s="1">
        <f>DATE(A696,B696,C696)</f>
        <v>33359</v>
      </c>
      <c r="E696">
        <v>10000000</v>
      </c>
      <c r="G696" t="s">
        <v>2935</v>
      </c>
      <c r="H696">
        <v>4.3600000000000003</v>
      </c>
      <c r="I696">
        <f>IF(D696&lt;=$L$2,E696,0)</f>
        <v>10000000</v>
      </c>
      <c r="J696" t="s">
        <v>1</v>
      </c>
    </row>
    <row r="697" spans="1:10" x14ac:dyDescent="0.3">
      <c r="A697">
        <v>1991</v>
      </c>
      <c r="B697">
        <v>5</v>
      </c>
      <c r="C697">
        <v>6</v>
      </c>
      <c r="D697" s="1">
        <f>DATE(A697,B697,C697)</f>
        <v>33364</v>
      </c>
      <c r="E697">
        <v>10000000</v>
      </c>
      <c r="G697" t="s">
        <v>2936</v>
      </c>
      <c r="H697">
        <v>4.66</v>
      </c>
      <c r="I697">
        <f>IF(D697&lt;=$L$2,E697,0)</f>
        <v>10000000</v>
      </c>
      <c r="J697" t="s">
        <v>1</v>
      </c>
    </row>
    <row r="698" spans="1:10" x14ac:dyDescent="0.3">
      <c r="A698">
        <v>1991</v>
      </c>
      <c r="B698">
        <v>5</v>
      </c>
      <c r="C698">
        <v>16</v>
      </c>
      <c r="D698" s="1">
        <f>DATE(A698,B698,C698)</f>
        <v>33374</v>
      </c>
      <c r="E698">
        <v>10000000</v>
      </c>
      <c r="G698" t="s">
        <v>2937</v>
      </c>
      <c r="H698">
        <v>4.49</v>
      </c>
      <c r="I698">
        <f>IF(D698&lt;=$L$2,E698,0)</f>
        <v>10000000</v>
      </c>
      <c r="J698" t="s">
        <v>1</v>
      </c>
    </row>
    <row r="699" spans="1:10" x14ac:dyDescent="0.3">
      <c r="A699">
        <v>1991</v>
      </c>
      <c r="B699">
        <v>5</v>
      </c>
      <c r="C699">
        <v>23</v>
      </c>
      <c r="D699" s="1">
        <f>DATE(A699,B699,C699)</f>
        <v>33381</v>
      </c>
      <c r="E699">
        <v>10000000</v>
      </c>
      <c r="G699" t="s">
        <v>2938</v>
      </c>
      <c r="H699">
        <v>4.41</v>
      </c>
      <c r="I699">
        <f>IF(D699&lt;=$L$2,E699,0)</f>
        <v>10000000</v>
      </c>
      <c r="J699" t="s">
        <v>1</v>
      </c>
    </row>
    <row r="700" spans="1:10" x14ac:dyDescent="0.3">
      <c r="A700">
        <v>1991</v>
      </c>
      <c r="B700">
        <v>5</v>
      </c>
      <c r="C700">
        <v>3</v>
      </c>
      <c r="D700" s="1">
        <f>DATE(A700,B700,C700)</f>
        <v>33361</v>
      </c>
      <c r="E700">
        <v>10000000</v>
      </c>
      <c r="G700" t="s">
        <v>2939</v>
      </c>
      <c r="H700">
        <v>4.42</v>
      </c>
      <c r="I700">
        <f>IF(D700&lt;=$L$2,E700,0)</f>
        <v>10000000</v>
      </c>
      <c r="J700" t="s">
        <v>1</v>
      </c>
    </row>
    <row r="701" spans="1:10" x14ac:dyDescent="0.3">
      <c r="A701">
        <v>1991</v>
      </c>
      <c r="B701">
        <v>6</v>
      </c>
      <c r="C701">
        <v>1</v>
      </c>
      <c r="D701" s="1">
        <f>DATE(A701,B701,C701)</f>
        <v>33390</v>
      </c>
      <c r="E701">
        <v>10000000</v>
      </c>
      <c r="G701" t="s">
        <v>2940</v>
      </c>
      <c r="H701">
        <v>4.42</v>
      </c>
      <c r="I701">
        <f>IF(D701&lt;=$L$2,E701,0)</f>
        <v>10000000</v>
      </c>
      <c r="J701" t="s">
        <v>1</v>
      </c>
    </row>
    <row r="702" spans="1:10" x14ac:dyDescent="0.3">
      <c r="A702">
        <v>1991</v>
      </c>
      <c r="B702">
        <v>6</v>
      </c>
      <c r="C702">
        <v>6</v>
      </c>
      <c r="D702" s="1">
        <f>DATE(A702,B702,C702)</f>
        <v>33395</v>
      </c>
      <c r="E702">
        <v>10000000</v>
      </c>
      <c r="G702" t="s">
        <v>2941</v>
      </c>
      <c r="H702">
        <v>4.42</v>
      </c>
      <c r="I702">
        <f>IF(D702&lt;=$L$2,E702,0)</f>
        <v>10000000</v>
      </c>
      <c r="J702" t="s">
        <v>1</v>
      </c>
    </row>
    <row r="703" spans="1:10" x14ac:dyDescent="0.3">
      <c r="A703">
        <v>1991</v>
      </c>
      <c r="B703">
        <v>6</v>
      </c>
      <c r="C703">
        <v>2</v>
      </c>
      <c r="D703" s="1">
        <f>DATE(A703,B703,C703)</f>
        <v>33391</v>
      </c>
      <c r="E703">
        <v>10000000</v>
      </c>
      <c r="G703" t="s">
        <v>2942</v>
      </c>
      <c r="H703">
        <v>4.2300000000000004</v>
      </c>
      <c r="I703">
        <f>IF(D703&lt;=$L$2,E703,0)</f>
        <v>10000000</v>
      </c>
      <c r="J703" t="s">
        <v>1</v>
      </c>
    </row>
    <row r="704" spans="1:10" x14ac:dyDescent="0.3">
      <c r="A704">
        <v>1991</v>
      </c>
      <c r="B704">
        <v>7</v>
      </c>
      <c r="C704">
        <v>1</v>
      </c>
      <c r="D704" s="1">
        <f>DATE(A704,B704,C704)</f>
        <v>33420</v>
      </c>
      <c r="E704">
        <v>10000000</v>
      </c>
      <c r="G704" t="s">
        <v>2943</v>
      </c>
      <c r="H704">
        <v>3.66</v>
      </c>
      <c r="I704">
        <f>IF(D704&lt;=$L$2,E704,0)</f>
        <v>10000000</v>
      </c>
      <c r="J704" t="s">
        <v>1</v>
      </c>
    </row>
    <row r="705" spans="1:10" x14ac:dyDescent="0.3">
      <c r="A705">
        <v>1991</v>
      </c>
      <c r="B705">
        <v>7</v>
      </c>
      <c r="C705">
        <v>5</v>
      </c>
      <c r="D705" s="1">
        <f>DATE(A705,B705,C705)</f>
        <v>33424</v>
      </c>
      <c r="E705">
        <v>10000000</v>
      </c>
      <c r="G705" t="s">
        <v>2944</v>
      </c>
      <c r="H705">
        <v>2.91</v>
      </c>
      <c r="I705">
        <f>IF(D705&lt;=$L$2,E705,0)</f>
        <v>10000000</v>
      </c>
      <c r="J705" t="s">
        <v>1</v>
      </c>
    </row>
    <row r="706" spans="1:10" x14ac:dyDescent="0.3">
      <c r="A706">
        <v>1991</v>
      </c>
      <c r="B706">
        <v>8</v>
      </c>
      <c r="C706">
        <v>1</v>
      </c>
      <c r="D706" s="1">
        <f>DATE(A706,B706,C706)</f>
        <v>33451</v>
      </c>
      <c r="E706">
        <v>10000000</v>
      </c>
      <c r="G706" t="s">
        <v>2945</v>
      </c>
      <c r="H706">
        <v>3.78</v>
      </c>
      <c r="I706">
        <f>IF(D706&lt;=$L$2,E706,0)</f>
        <v>10000000</v>
      </c>
      <c r="J706" t="s">
        <v>1</v>
      </c>
    </row>
    <row r="707" spans="1:10" x14ac:dyDescent="0.3">
      <c r="A707">
        <v>1991</v>
      </c>
      <c r="B707">
        <v>8</v>
      </c>
      <c r="C707">
        <v>6</v>
      </c>
      <c r="D707" s="1">
        <f>DATE(A707,B707,C707)</f>
        <v>33456</v>
      </c>
      <c r="E707">
        <v>10000000</v>
      </c>
      <c r="G707" t="s">
        <v>2946</v>
      </c>
      <c r="H707">
        <v>3.99</v>
      </c>
      <c r="I707">
        <f>IF(D707&lt;=$L$2,E707,0)</f>
        <v>10000000</v>
      </c>
      <c r="J707" t="s">
        <v>1</v>
      </c>
    </row>
    <row r="708" spans="1:10" x14ac:dyDescent="0.3">
      <c r="A708">
        <v>1991</v>
      </c>
      <c r="B708">
        <v>9</v>
      </c>
      <c r="C708">
        <v>4</v>
      </c>
      <c r="D708" s="1">
        <f>DATE(A708,B708,C708)</f>
        <v>33485</v>
      </c>
      <c r="E708">
        <v>10000000</v>
      </c>
      <c r="G708" t="s">
        <v>2947</v>
      </c>
      <c r="H708">
        <v>2.44</v>
      </c>
      <c r="I708">
        <f>IF(D708&lt;=$L$2,E708,0)</f>
        <v>10000000</v>
      </c>
      <c r="J708" t="s">
        <v>1</v>
      </c>
    </row>
    <row r="709" spans="1:10" x14ac:dyDescent="0.3">
      <c r="A709">
        <v>1991</v>
      </c>
      <c r="B709">
        <v>10</v>
      </c>
      <c r="C709">
        <v>1</v>
      </c>
      <c r="D709" s="1">
        <f>DATE(A709,B709,C709)</f>
        <v>33512</v>
      </c>
      <c r="E709">
        <v>10000000</v>
      </c>
      <c r="G709" t="s">
        <v>2948</v>
      </c>
      <c r="H709">
        <v>2.44</v>
      </c>
      <c r="I709">
        <f>IF(D709&lt;=$L$2,E709,0)</f>
        <v>10000000</v>
      </c>
      <c r="J709" t="s">
        <v>1</v>
      </c>
    </row>
    <row r="710" spans="1:10" x14ac:dyDescent="0.3">
      <c r="A710">
        <v>1991</v>
      </c>
      <c r="B710">
        <v>10</v>
      </c>
      <c r="C710">
        <v>2</v>
      </c>
      <c r="D710" s="1">
        <f>DATE(A710,B710,C710)</f>
        <v>33513</v>
      </c>
      <c r="E710">
        <v>10000000</v>
      </c>
      <c r="G710" t="s">
        <v>2949</v>
      </c>
      <c r="H710">
        <v>2.95</v>
      </c>
      <c r="I710">
        <f>IF(D710&lt;=$L$2,E710,0)</f>
        <v>10000000</v>
      </c>
      <c r="J710" t="s">
        <v>1</v>
      </c>
    </row>
    <row r="711" spans="1:10" x14ac:dyDescent="0.3">
      <c r="A711">
        <v>1991</v>
      </c>
      <c r="B711">
        <v>11</v>
      </c>
      <c r="C711">
        <v>1</v>
      </c>
      <c r="D711" s="1">
        <f>DATE(A711,B711,C711)</f>
        <v>33543</v>
      </c>
      <c r="E711">
        <v>10000000</v>
      </c>
      <c r="G711" t="s">
        <v>96</v>
      </c>
      <c r="H711">
        <v>3.87</v>
      </c>
      <c r="I711">
        <f>IF(D711&lt;=$L$2,E711,0)</f>
        <v>10000000</v>
      </c>
      <c r="J711" t="s">
        <v>1</v>
      </c>
    </row>
    <row r="712" spans="1:10" x14ac:dyDescent="0.3">
      <c r="A712">
        <v>1991</v>
      </c>
      <c r="B712">
        <v>11</v>
      </c>
      <c r="C712">
        <v>15</v>
      </c>
      <c r="D712" s="1">
        <f>DATE(A712,B712,C712)</f>
        <v>33557</v>
      </c>
      <c r="E712">
        <v>10000000</v>
      </c>
      <c r="G712" t="s">
        <v>2950</v>
      </c>
      <c r="H712">
        <v>2.68</v>
      </c>
      <c r="I712">
        <f>IF(D712&lt;=$L$2,E712,0)</f>
        <v>10000000</v>
      </c>
      <c r="J712" t="s">
        <v>1</v>
      </c>
    </row>
    <row r="713" spans="1:10" x14ac:dyDescent="0.3">
      <c r="A713">
        <v>1991</v>
      </c>
      <c r="B713">
        <v>12</v>
      </c>
      <c r="C713">
        <v>9</v>
      </c>
      <c r="D713" s="1">
        <f>DATE(A713,B713,C713)</f>
        <v>33581</v>
      </c>
      <c r="E713">
        <v>10000000</v>
      </c>
      <c r="G713" t="s">
        <v>2951</v>
      </c>
      <c r="H713">
        <v>3.05</v>
      </c>
      <c r="I713">
        <f>IF(D713&lt;=$L$2,E713,0)</f>
        <v>10000000</v>
      </c>
      <c r="J713" t="s">
        <v>1</v>
      </c>
    </row>
    <row r="714" spans="1:10" x14ac:dyDescent="0.3">
      <c r="A714">
        <v>1991</v>
      </c>
      <c r="B714">
        <v>12</v>
      </c>
      <c r="C714">
        <v>31</v>
      </c>
      <c r="D714" s="1">
        <f>DATE(A714,B714,C714)</f>
        <v>33603</v>
      </c>
      <c r="E714">
        <v>10000000</v>
      </c>
      <c r="G714" t="s">
        <v>2952</v>
      </c>
      <c r="H714">
        <v>3.93</v>
      </c>
      <c r="I714">
        <f>IF(D714&lt;=$L$2,E714,0)</f>
        <v>10000000</v>
      </c>
      <c r="J714" t="s">
        <v>1</v>
      </c>
    </row>
    <row r="715" spans="1:10" x14ac:dyDescent="0.3">
      <c r="A715">
        <v>1992</v>
      </c>
      <c r="B715">
        <v>1</v>
      </c>
      <c r="C715">
        <v>3</v>
      </c>
      <c r="D715" s="1">
        <f>DATE(A715,B715,C715)</f>
        <v>33606</v>
      </c>
      <c r="E715">
        <v>10000000</v>
      </c>
      <c r="G715" t="s">
        <v>2953</v>
      </c>
      <c r="H715">
        <v>3.96</v>
      </c>
      <c r="I715">
        <f>IF(D715&lt;=$L$2,E715,0)</f>
        <v>10000000</v>
      </c>
      <c r="J715" t="s">
        <v>1</v>
      </c>
    </row>
    <row r="716" spans="1:10" x14ac:dyDescent="0.3">
      <c r="A716">
        <v>1992</v>
      </c>
      <c r="B716">
        <v>1</v>
      </c>
      <c r="C716">
        <v>6</v>
      </c>
      <c r="D716" s="1">
        <f>DATE(A716,B716,C716)</f>
        <v>33609</v>
      </c>
      <c r="E716">
        <v>10000000</v>
      </c>
      <c r="G716" t="s">
        <v>2954</v>
      </c>
      <c r="H716">
        <v>4.04</v>
      </c>
      <c r="I716">
        <f>IF(D716&lt;=$L$2,E716,0)</f>
        <v>10000000</v>
      </c>
      <c r="J716" t="s">
        <v>1</v>
      </c>
    </row>
    <row r="717" spans="1:10" x14ac:dyDescent="0.3">
      <c r="A717">
        <v>1992</v>
      </c>
      <c r="B717">
        <v>2</v>
      </c>
      <c r="C717">
        <v>3</v>
      </c>
      <c r="D717" s="1">
        <f>DATE(A717,B717,C717)</f>
        <v>33637</v>
      </c>
      <c r="E717">
        <v>10000000</v>
      </c>
      <c r="G717" t="s">
        <v>2955</v>
      </c>
      <c r="H717">
        <v>4.2</v>
      </c>
      <c r="I717">
        <f>IF(D717&lt;=$L$2,E717,0)</f>
        <v>10000000</v>
      </c>
      <c r="J717" t="s">
        <v>1</v>
      </c>
    </row>
    <row r="718" spans="1:10" x14ac:dyDescent="0.3">
      <c r="A718">
        <v>1992</v>
      </c>
      <c r="B718">
        <v>10</v>
      </c>
      <c r="C718">
        <v>1</v>
      </c>
      <c r="D718" s="1">
        <f>DATE(A718,B718,C718)</f>
        <v>33878</v>
      </c>
      <c r="E718">
        <v>10000000</v>
      </c>
      <c r="G718" t="s">
        <v>97</v>
      </c>
      <c r="H718">
        <v>3.72</v>
      </c>
      <c r="I718">
        <f>IF(D718&lt;=$L$2,E718,0)</f>
        <v>10000000</v>
      </c>
      <c r="J718" t="s">
        <v>1</v>
      </c>
    </row>
    <row r="719" spans="1:10" x14ac:dyDescent="0.3">
      <c r="A719">
        <v>1992</v>
      </c>
      <c r="B719">
        <v>11</v>
      </c>
      <c r="C719">
        <v>3</v>
      </c>
      <c r="D719" s="1">
        <f>DATE(A719,B719,C719)</f>
        <v>33911</v>
      </c>
      <c r="E719">
        <v>10000000</v>
      </c>
      <c r="G719" t="s">
        <v>98</v>
      </c>
      <c r="H719">
        <v>3.9</v>
      </c>
      <c r="I719">
        <f>IF(D719&lt;=$L$2,E719,0)</f>
        <v>10000000</v>
      </c>
      <c r="J719" t="s">
        <v>1</v>
      </c>
    </row>
    <row r="720" spans="1:10" x14ac:dyDescent="0.3">
      <c r="A720">
        <v>1992</v>
      </c>
      <c r="B720">
        <v>12</v>
      </c>
      <c r="C720">
        <v>1</v>
      </c>
      <c r="D720" s="1">
        <f>DATE(A720,B720,C720)</f>
        <v>33939</v>
      </c>
      <c r="E720">
        <v>10000000</v>
      </c>
      <c r="G720" t="s">
        <v>99</v>
      </c>
      <c r="H720">
        <v>3.93</v>
      </c>
      <c r="I720">
        <f>IF(D720&lt;=$L$2,E720,0)</f>
        <v>10000000</v>
      </c>
      <c r="J720" t="s">
        <v>1</v>
      </c>
    </row>
    <row r="721" spans="1:10" x14ac:dyDescent="0.3">
      <c r="A721">
        <v>1993</v>
      </c>
      <c r="B721">
        <v>1</v>
      </c>
      <c r="C721">
        <v>5</v>
      </c>
      <c r="D721" s="1">
        <f>DATE(A721,B721,C721)</f>
        <v>33974</v>
      </c>
      <c r="E721">
        <v>10000000</v>
      </c>
      <c r="G721" t="s">
        <v>2956</v>
      </c>
      <c r="H721">
        <v>4.3600000000000003</v>
      </c>
      <c r="I721">
        <f>IF(D721&lt;=$L$2,E721,0)</f>
        <v>10000000</v>
      </c>
      <c r="J721" t="s">
        <v>1</v>
      </c>
    </row>
    <row r="722" spans="1:10" x14ac:dyDescent="0.3">
      <c r="A722">
        <v>1993</v>
      </c>
      <c r="B722">
        <v>2</v>
      </c>
      <c r="C722">
        <v>1</v>
      </c>
      <c r="D722" s="1">
        <f>DATE(A722,B722,C722)</f>
        <v>34001</v>
      </c>
      <c r="E722">
        <v>10000000</v>
      </c>
      <c r="G722" t="s">
        <v>2957</v>
      </c>
      <c r="H722">
        <v>5.12</v>
      </c>
      <c r="I722">
        <f>IF(D722&lt;=$L$2,E722,0)</f>
        <v>10000000</v>
      </c>
      <c r="J722" t="s">
        <v>1</v>
      </c>
    </row>
    <row r="723" spans="1:10" x14ac:dyDescent="0.3">
      <c r="A723">
        <v>1993</v>
      </c>
      <c r="B723">
        <v>3</v>
      </c>
      <c r="C723">
        <v>1</v>
      </c>
      <c r="D723" s="1">
        <f>DATE(A723,B723,C723)</f>
        <v>34029</v>
      </c>
      <c r="E723">
        <v>10000000</v>
      </c>
      <c r="G723" t="s">
        <v>2958</v>
      </c>
      <c r="H723">
        <v>5.64</v>
      </c>
      <c r="I723">
        <f>IF(D723&lt;=$L$2,E723,0)</f>
        <v>10000000</v>
      </c>
      <c r="J723" t="s">
        <v>1</v>
      </c>
    </row>
    <row r="724" spans="1:10" x14ac:dyDescent="0.3">
      <c r="A724">
        <v>1993</v>
      </c>
      <c r="B724">
        <v>4</v>
      </c>
      <c r="C724">
        <v>1</v>
      </c>
      <c r="D724" s="1">
        <f>DATE(A724,B724,C724)</f>
        <v>34060</v>
      </c>
      <c r="E724">
        <v>10000000</v>
      </c>
      <c r="G724" t="s">
        <v>2959</v>
      </c>
      <c r="H724">
        <v>5</v>
      </c>
      <c r="I724">
        <f>IF(D724&lt;=$L$2,E724,0)</f>
        <v>10000000</v>
      </c>
      <c r="J724" t="s">
        <v>1</v>
      </c>
    </row>
    <row r="725" spans="1:10" x14ac:dyDescent="0.3">
      <c r="A725">
        <v>1993</v>
      </c>
      <c r="B725">
        <v>5</v>
      </c>
      <c r="C725">
        <v>4</v>
      </c>
      <c r="D725" s="1">
        <f>DATE(A725,B725,C725)</f>
        <v>34093</v>
      </c>
      <c r="E725">
        <v>10000000</v>
      </c>
      <c r="G725" t="s">
        <v>2960</v>
      </c>
      <c r="H725">
        <v>4.5999999999999996</v>
      </c>
      <c r="I725">
        <f>IF(D725&lt;=$L$2,E725,0)</f>
        <v>10000000</v>
      </c>
      <c r="J725" t="s">
        <v>1</v>
      </c>
    </row>
    <row r="726" spans="1:10" x14ac:dyDescent="0.3">
      <c r="A726">
        <v>1993</v>
      </c>
      <c r="B726">
        <v>6</v>
      </c>
      <c r="C726">
        <v>1</v>
      </c>
      <c r="D726" s="1">
        <f>DATE(A726,B726,C726)</f>
        <v>34121</v>
      </c>
      <c r="E726">
        <v>10000000</v>
      </c>
      <c r="G726" t="s">
        <v>2961</v>
      </c>
      <c r="H726">
        <v>4.51</v>
      </c>
      <c r="I726">
        <f>IF(D726&lt;=$L$2,E726,0)</f>
        <v>10000000</v>
      </c>
      <c r="J726" t="s">
        <v>1</v>
      </c>
    </row>
    <row r="727" spans="1:10" x14ac:dyDescent="0.3">
      <c r="A727">
        <v>1993</v>
      </c>
      <c r="B727">
        <v>7</v>
      </c>
      <c r="C727">
        <v>1</v>
      </c>
      <c r="D727" s="1">
        <f>DATE(A727,B727,C727)</f>
        <v>34151</v>
      </c>
      <c r="E727">
        <v>10000000</v>
      </c>
      <c r="G727" t="s">
        <v>2962</v>
      </c>
      <c r="H727">
        <v>2.92</v>
      </c>
      <c r="I727">
        <f>IF(D727&lt;=$L$2,E727,0)</f>
        <v>10000000</v>
      </c>
      <c r="J727" t="s">
        <v>1</v>
      </c>
    </row>
    <row r="728" spans="1:10" x14ac:dyDescent="0.3">
      <c r="A728">
        <v>1993</v>
      </c>
      <c r="B728">
        <v>8</v>
      </c>
      <c r="C728">
        <v>1</v>
      </c>
      <c r="D728" s="1">
        <f>DATE(A728,B728,C728)</f>
        <v>34182</v>
      </c>
      <c r="E728">
        <v>10000000</v>
      </c>
      <c r="G728" t="s">
        <v>2963</v>
      </c>
      <c r="H728">
        <v>3.05</v>
      </c>
      <c r="I728">
        <f>IF(D728&lt;=$L$2,E728,0)</f>
        <v>10000000</v>
      </c>
      <c r="J728" t="s">
        <v>1</v>
      </c>
    </row>
    <row r="729" spans="1:10" x14ac:dyDescent="0.3">
      <c r="A729">
        <v>1990</v>
      </c>
      <c r="B729">
        <v>10</v>
      </c>
      <c r="C729">
        <v>31</v>
      </c>
      <c r="D729" s="1">
        <f>DATE(A729,B729,C729)</f>
        <v>33177</v>
      </c>
      <c r="E729">
        <v>0</v>
      </c>
      <c r="G729" t="s">
        <v>2964</v>
      </c>
      <c r="H729">
        <v>35.770000000000003</v>
      </c>
      <c r="I729">
        <f>IF(D729&lt;=$L$2,E729,0)</f>
        <v>0</v>
      </c>
      <c r="J729" t="s">
        <v>1</v>
      </c>
    </row>
    <row r="730" spans="1:10" x14ac:dyDescent="0.3">
      <c r="A730">
        <v>1990</v>
      </c>
      <c r="B730">
        <v>12</v>
      </c>
      <c r="C730">
        <v>1</v>
      </c>
      <c r="D730" s="1">
        <f>DATE(A730,B730,C730)</f>
        <v>33208</v>
      </c>
      <c r="E730">
        <v>0</v>
      </c>
      <c r="G730" t="s">
        <v>100</v>
      </c>
      <c r="H730">
        <v>30.65</v>
      </c>
      <c r="I730">
        <f>IF(D730&lt;=$L$2,E730,0)</f>
        <v>0</v>
      </c>
      <c r="J730" t="s">
        <v>1</v>
      </c>
    </row>
    <row r="731" spans="1:10" x14ac:dyDescent="0.3">
      <c r="A731">
        <v>1990</v>
      </c>
      <c r="B731">
        <v>12</v>
      </c>
      <c r="C731">
        <v>17</v>
      </c>
      <c r="D731" s="1">
        <f>DATE(A731,B731,C731)</f>
        <v>33224</v>
      </c>
      <c r="E731">
        <v>0</v>
      </c>
      <c r="G731" t="s">
        <v>101</v>
      </c>
      <c r="H731">
        <v>32.909999999999997</v>
      </c>
      <c r="I731">
        <f>IF(D731&lt;=$L$2,E731,0)</f>
        <v>0</v>
      </c>
      <c r="J731" t="s">
        <v>1</v>
      </c>
    </row>
    <row r="732" spans="1:10" x14ac:dyDescent="0.3">
      <c r="A732">
        <v>1991</v>
      </c>
      <c r="B732">
        <v>1</v>
      </c>
      <c r="C732">
        <v>1</v>
      </c>
      <c r="D732" s="1">
        <f>DATE(A732,B732,C732)</f>
        <v>33239</v>
      </c>
      <c r="E732">
        <v>40000000</v>
      </c>
      <c r="G732" t="s">
        <v>2965</v>
      </c>
      <c r="H732">
        <v>35.74</v>
      </c>
      <c r="I732">
        <f>IF(D732&lt;=$L$2,E732,0)</f>
        <v>40000000</v>
      </c>
      <c r="J732" t="s">
        <v>1</v>
      </c>
    </row>
    <row r="733" spans="1:10" x14ac:dyDescent="0.3">
      <c r="A733">
        <v>1991</v>
      </c>
      <c r="B733">
        <v>1</v>
      </c>
      <c r="C733">
        <v>9</v>
      </c>
      <c r="D733" s="1">
        <f>DATE(A733,B733,C733)</f>
        <v>33247</v>
      </c>
      <c r="E733">
        <v>40000000</v>
      </c>
      <c r="G733" t="s">
        <v>2966</v>
      </c>
      <c r="H733">
        <v>35.44</v>
      </c>
      <c r="I733">
        <f>IF(D733&lt;=$L$2,E733,0)</f>
        <v>40000000</v>
      </c>
      <c r="J733" t="s">
        <v>1</v>
      </c>
    </row>
    <row r="734" spans="1:10" x14ac:dyDescent="0.3">
      <c r="A734">
        <v>1991</v>
      </c>
      <c r="B734">
        <v>3</v>
      </c>
      <c r="C734">
        <v>1</v>
      </c>
      <c r="D734" s="1">
        <f>DATE(A734,B734,C734)</f>
        <v>33298</v>
      </c>
      <c r="E734">
        <v>40000000</v>
      </c>
      <c r="G734" t="s">
        <v>2967</v>
      </c>
      <c r="H734">
        <v>36.81</v>
      </c>
      <c r="I734">
        <f>IF(D734&lt;=$L$2,E734,0)</f>
        <v>40000000</v>
      </c>
      <c r="J734" t="s">
        <v>1</v>
      </c>
    </row>
    <row r="735" spans="1:10" x14ac:dyDescent="0.3">
      <c r="A735">
        <v>1991</v>
      </c>
      <c r="B735">
        <v>4</v>
      </c>
      <c r="C735">
        <v>1</v>
      </c>
      <c r="D735" s="1">
        <f>DATE(A735,B735,C735)</f>
        <v>33329</v>
      </c>
      <c r="E735">
        <v>40000000</v>
      </c>
      <c r="G735" t="s">
        <v>2968</v>
      </c>
      <c r="H735">
        <v>37.450000000000003</v>
      </c>
      <c r="I735">
        <f>IF(D735&lt;=$L$2,E735,0)</f>
        <v>40000000</v>
      </c>
      <c r="J735" t="s">
        <v>1</v>
      </c>
    </row>
    <row r="736" spans="1:10" x14ac:dyDescent="0.3">
      <c r="A736">
        <v>1991</v>
      </c>
      <c r="B736">
        <v>5</v>
      </c>
      <c r="C736">
        <v>1</v>
      </c>
      <c r="D736" s="1">
        <f>DATE(A736,B736,C736)</f>
        <v>33359</v>
      </c>
      <c r="E736">
        <v>40000000</v>
      </c>
      <c r="G736" t="s">
        <v>2969</v>
      </c>
      <c r="H736">
        <v>37.659999999999997</v>
      </c>
      <c r="I736">
        <f>IF(D736&lt;=$L$2,E736,0)</f>
        <v>40000000</v>
      </c>
      <c r="J736" t="s">
        <v>1</v>
      </c>
    </row>
    <row r="737" spans="1:10" x14ac:dyDescent="0.3">
      <c r="A737">
        <v>1991</v>
      </c>
      <c r="B737">
        <v>6</v>
      </c>
      <c r="C737">
        <v>1</v>
      </c>
      <c r="D737" s="1">
        <f>DATE(A737,B737,C737)</f>
        <v>33390</v>
      </c>
      <c r="E737">
        <v>40000000</v>
      </c>
      <c r="G737" t="s">
        <v>2970</v>
      </c>
      <c r="H737">
        <v>37.450000000000003</v>
      </c>
      <c r="I737">
        <f>IF(D737&lt;=$L$2,E737,0)</f>
        <v>40000000</v>
      </c>
      <c r="J737" t="s">
        <v>1</v>
      </c>
    </row>
    <row r="738" spans="1:10" x14ac:dyDescent="0.3">
      <c r="A738">
        <v>1991</v>
      </c>
      <c r="B738">
        <v>7</v>
      </c>
      <c r="C738">
        <v>1</v>
      </c>
      <c r="D738" s="1">
        <f>DATE(A738,B738,C738)</f>
        <v>33420</v>
      </c>
      <c r="E738">
        <v>40000000</v>
      </c>
      <c r="G738" t="s">
        <v>2971</v>
      </c>
      <c r="H738">
        <v>37.17</v>
      </c>
      <c r="I738">
        <f>IF(D738&lt;=$L$2,E738,0)</f>
        <v>40000000</v>
      </c>
      <c r="J738" t="s">
        <v>1</v>
      </c>
    </row>
    <row r="739" spans="1:10" x14ac:dyDescent="0.3">
      <c r="A739">
        <v>1991</v>
      </c>
      <c r="B739">
        <v>9</v>
      </c>
      <c r="C739">
        <v>1</v>
      </c>
      <c r="D739" s="1">
        <f>DATE(A739,B739,C739)</f>
        <v>33482</v>
      </c>
      <c r="E739">
        <v>40000000</v>
      </c>
      <c r="G739" t="s">
        <v>2972</v>
      </c>
      <c r="H739">
        <v>35.380000000000003</v>
      </c>
      <c r="I739">
        <f>IF(D739&lt;=$L$2,E739,0)</f>
        <v>40000000</v>
      </c>
      <c r="J739" t="s">
        <v>1</v>
      </c>
    </row>
    <row r="740" spans="1:10" x14ac:dyDescent="0.3">
      <c r="A740">
        <v>1991</v>
      </c>
      <c r="B740">
        <v>10</v>
      </c>
      <c r="C740">
        <v>1</v>
      </c>
      <c r="D740" s="1">
        <f>DATE(A740,B740,C740)</f>
        <v>33512</v>
      </c>
      <c r="E740">
        <v>40000000</v>
      </c>
      <c r="G740" t="s">
        <v>102</v>
      </c>
      <c r="H740">
        <v>34.520000000000003</v>
      </c>
      <c r="I740">
        <f>IF(D740&lt;=$L$2,E740,0)</f>
        <v>40000000</v>
      </c>
      <c r="J740" t="s">
        <v>1</v>
      </c>
    </row>
    <row r="741" spans="1:10" x14ac:dyDescent="0.3">
      <c r="A741">
        <v>1991</v>
      </c>
      <c r="B741">
        <v>11</v>
      </c>
      <c r="C741">
        <v>1</v>
      </c>
      <c r="D741" s="1">
        <f>DATE(A741,B741,C741)</f>
        <v>33543</v>
      </c>
      <c r="E741">
        <v>40000000</v>
      </c>
      <c r="G741" t="s">
        <v>103</v>
      </c>
      <c r="H741">
        <v>34</v>
      </c>
      <c r="I741">
        <f>IF(D741&lt;=$L$2,E741,0)</f>
        <v>40000000</v>
      </c>
      <c r="J741" t="s">
        <v>1</v>
      </c>
    </row>
    <row r="742" spans="1:10" x14ac:dyDescent="0.3">
      <c r="A742">
        <v>1991</v>
      </c>
      <c r="B742">
        <v>12</v>
      </c>
      <c r="C742">
        <v>9</v>
      </c>
      <c r="D742" s="1">
        <f>DATE(A742,B742,C742)</f>
        <v>33581</v>
      </c>
      <c r="E742">
        <v>40000000</v>
      </c>
      <c r="G742" t="s">
        <v>104</v>
      </c>
      <c r="H742">
        <v>33.549999999999997</v>
      </c>
      <c r="I742">
        <f>IF(D742&lt;=$L$2,E742,0)</f>
        <v>40000000</v>
      </c>
      <c r="J742" t="s">
        <v>1</v>
      </c>
    </row>
    <row r="743" spans="1:10" x14ac:dyDescent="0.3">
      <c r="A743">
        <v>1992</v>
      </c>
      <c r="B743">
        <v>1</v>
      </c>
      <c r="C743">
        <v>3</v>
      </c>
      <c r="D743" s="1">
        <f>DATE(A743,B743,C743)</f>
        <v>33606</v>
      </c>
      <c r="E743">
        <v>40000000</v>
      </c>
      <c r="G743" t="s">
        <v>2973</v>
      </c>
      <c r="H743">
        <v>35.86</v>
      </c>
      <c r="I743">
        <f>IF(D743&lt;=$L$2,E743,0)</f>
        <v>40000000</v>
      </c>
      <c r="J743" t="s">
        <v>1</v>
      </c>
    </row>
    <row r="744" spans="1:10" x14ac:dyDescent="0.3">
      <c r="A744">
        <v>1992</v>
      </c>
      <c r="B744">
        <v>2</v>
      </c>
      <c r="C744">
        <v>3</v>
      </c>
      <c r="D744" s="1">
        <f>DATE(A744,B744,C744)</f>
        <v>33637</v>
      </c>
      <c r="E744">
        <v>40000000</v>
      </c>
      <c r="G744" t="s">
        <v>2974</v>
      </c>
      <c r="H744">
        <v>37.270000000000003</v>
      </c>
      <c r="I744">
        <f>IF(D744&lt;=$L$2,E744,0)</f>
        <v>40000000</v>
      </c>
      <c r="J744" t="s">
        <v>1</v>
      </c>
    </row>
    <row r="745" spans="1:10" x14ac:dyDescent="0.3">
      <c r="A745">
        <v>1992</v>
      </c>
      <c r="B745">
        <v>10</v>
      </c>
      <c r="C745">
        <v>1</v>
      </c>
      <c r="D745" s="1">
        <f>DATE(A745,B745,C745)</f>
        <v>33878</v>
      </c>
      <c r="E745">
        <v>40000000</v>
      </c>
      <c r="G745" t="s">
        <v>105</v>
      </c>
      <c r="H745">
        <v>36.81</v>
      </c>
      <c r="I745">
        <f>IF(D745&lt;=$L$2,E745,0)</f>
        <v>40000000</v>
      </c>
      <c r="J745" t="s">
        <v>1</v>
      </c>
    </row>
    <row r="746" spans="1:10" x14ac:dyDescent="0.3">
      <c r="A746">
        <v>1992</v>
      </c>
      <c r="B746">
        <v>11</v>
      </c>
      <c r="C746">
        <v>3</v>
      </c>
      <c r="D746" s="1">
        <f>DATE(A746,B746,C746)</f>
        <v>33911</v>
      </c>
      <c r="E746">
        <v>40000000</v>
      </c>
      <c r="G746" t="s">
        <v>106</v>
      </c>
      <c r="H746">
        <v>37.33</v>
      </c>
      <c r="I746">
        <f>IF(D746&lt;=$L$2,E746,0)</f>
        <v>40000000</v>
      </c>
      <c r="J746" t="s">
        <v>1</v>
      </c>
    </row>
    <row r="747" spans="1:10" x14ac:dyDescent="0.3">
      <c r="A747">
        <v>1992</v>
      </c>
      <c r="B747">
        <v>12</v>
      </c>
      <c r="C747">
        <v>1</v>
      </c>
      <c r="D747" s="1">
        <f>DATE(A747,B747,C747)</f>
        <v>33939</v>
      </c>
      <c r="E747">
        <v>40000000</v>
      </c>
      <c r="G747" t="s">
        <v>107</v>
      </c>
      <c r="H747">
        <v>37.479999999999997</v>
      </c>
      <c r="I747">
        <f>IF(D747&lt;=$L$2,E747,0)</f>
        <v>40000000</v>
      </c>
      <c r="J747" t="s">
        <v>1</v>
      </c>
    </row>
    <row r="748" spans="1:10" x14ac:dyDescent="0.3">
      <c r="A748">
        <v>1993</v>
      </c>
      <c r="B748">
        <v>1</v>
      </c>
      <c r="C748">
        <v>5</v>
      </c>
      <c r="D748" s="1">
        <f>DATE(A748,B748,C748)</f>
        <v>33974</v>
      </c>
      <c r="E748">
        <v>40000000</v>
      </c>
      <c r="G748" t="s">
        <v>2975</v>
      </c>
      <c r="H748">
        <v>37.94</v>
      </c>
      <c r="I748">
        <f>IF(D748&lt;=$L$2,E748,0)</f>
        <v>40000000</v>
      </c>
      <c r="J748" t="s">
        <v>1</v>
      </c>
    </row>
    <row r="749" spans="1:10" x14ac:dyDescent="0.3">
      <c r="A749">
        <v>1993</v>
      </c>
      <c r="B749">
        <v>2</v>
      </c>
      <c r="C749">
        <v>1</v>
      </c>
      <c r="D749" s="1">
        <f>DATE(A749,B749,C749)</f>
        <v>34001</v>
      </c>
      <c r="E749">
        <v>40000000</v>
      </c>
      <c r="G749" t="s">
        <v>2976</v>
      </c>
      <c r="H749">
        <v>38.270000000000003</v>
      </c>
      <c r="I749">
        <f>IF(D749&lt;=$L$2,E749,0)</f>
        <v>40000000</v>
      </c>
      <c r="J749" t="s">
        <v>1</v>
      </c>
    </row>
    <row r="750" spans="1:10" x14ac:dyDescent="0.3">
      <c r="A750">
        <v>1993</v>
      </c>
      <c r="B750">
        <v>3</v>
      </c>
      <c r="C750">
        <v>1</v>
      </c>
      <c r="D750" s="1">
        <f>DATE(A750,B750,C750)</f>
        <v>34029</v>
      </c>
      <c r="E750">
        <v>40000000</v>
      </c>
      <c r="G750" t="s">
        <v>2977</v>
      </c>
      <c r="H750">
        <v>38.67</v>
      </c>
      <c r="I750">
        <f>IF(D750&lt;=$L$2,E750,0)</f>
        <v>40000000</v>
      </c>
      <c r="J750" t="s">
        <v>1</v>
      </c>
    </row>
    <row r="751" spans="1:10" x14ac:dyDescent="0.3">
      <c r="A751">
        <v>1993</v>
      </c>
      <c r="B751">
        <v>4</v>
      </c>
      <c r="C751">
        <v>1</v>
      </c>
      <c r="D751" s="1">
        <f>DATE(A751,B751,C751)</f>
        <v>34060</v>
      </c>
      <c r="E751">
        <v>40000000</v>
      </c>
      <c r="G751" t="s">
        <v>2978</v>
      </c>
      <c r="H751">
        <v>38.46</v>
      </c>
      <c r="I751">
        <f>IF(D751&lt;=$L$2,E751,0)</f>
        <v>40000000</v>
      </c>
      <c r="J751" t="s">
        <v>1</v>
      </c>
    </row>
    <row r="752" spans="1:10" x14ac:dyDescent="0.3">
      <c r="A752">
        <v>1993</v>
      </c>
      <c r="B752">
        <v>5</v>
      </c>
      <c r="C752">
        <v>4</v>
      </c>
      <c r="D752" s="1">
        <f>DATE(A752,B752,C752)</f>
        <v>34093</v>
      </c>
      <c r="E752">
        <v>40000000</v>
      </c>
      <c r="G752" t="s">
        <v>2979</v>
      </c>
      <c r="H752">
        <v>37.94</v>
      </c>
      <c r="I752">
        <f>IF(D752&lt;=$L$2,E752,0)</f>
        <v>40000000</v>
      </c>
      <c r="J752" t="s">
        <v>1</v>
      </c>
    </row>
    <row r="753" spans="1:10" x14ac:dyDescent="0.3">
      <c r="A753">
        <v>1993</v>
      </c>
      <c r="B753">
        <v>6</v>
      </c>
      <c r="C753">
        <v>1</v>
      </c>
      <c r="D753" s="1">
        <f>DATE(A753,B753,C753)</f>
        <v>34121</v>
      </c>
      <c r="E753">
        <v>40000000</v>
      </c>
      <c r="G753" t="s">
        <v>2980</v>
      </c>
      <c r="H753">
        <v>37.82</v>
      </c>
      <c r="I753">
        <f>IF(D753&lt;=$L$2,E753,0)</f>
        <v>40000000</v>
      </c>
      <c r="J753" t="s">
        <v>1</v>
      </c>
    </row>
    <row r="754" spans="1:10" x14ac:dyDescent="0.3">
      <c r="A754">
        <v>1993</v>
      </c>
      <c r="B754">
        <v>7</v>
      </c>
      <c r="C754">
        <v>1</v>
      </c>
      <c r="D754" s="1">
        <f>DATE(A754,B754,C754)</f>
        <v>34151</v>
      </c>
      <c r="E754">
        <v>40000000</v>
      </c>
      <c r="G754" t="s">
        <v>2981</v>
      </c>
      <c r="H754">
        <v>37.75</v>
      </c>
      <c r="I754">
        <f>IF(D754&lt;=$L$2,E754,0)</f>
        <v>40000000</v>
      </c>
      <c r="J754" t="s">
        <v>1</v>
      </c>
    </row>
    <row r="755" spans="1:10" x14ac:dyDescent="0.3">
      <c r="A755">
        <v>1993</v>
      </c>
      <c r="B755">
        <v>8</v>
      </c>
      <c r="C755">
        <v>1</v>
      </c>
      <c r="D755" s="1">
        <f>DATE(A755,B755,C755)</f>
        <v>34182</v>
      </c>
      <c r="E755">
        <v>40000000</v>
      </c>
      <c r="G755" t="s">
        <v>2982</v>
      </c>
      <c r="H755">
        <v>37.57</v>
      </c>
      <c r="I755">
        <f>IF(D755&lt;=$L$2,E755,0)</f>
        <v>40000000</v>
      </c>
      <c r="J755" t="s">
        <v>1</v>
      </c>
    </row>
    <row r="756" spans="1:10" x14ac:dyDescent="0.3">
      <c r="A756">
        <v>1990</v>
      </c>
      <c r="B756">
        <v>11</v>
      </c>
      <c r="C756">
        <v>1</v>
      </c>
      <c r="D756" s="1">
        <f>DATE(A756,B756,C756)</f>
        <v>33178</v>
      </c>
      <c r="E756">
        <v>0</v>
      </c>
      <c r="G756" t="s">
        <v>2983</v>
      </c>
      <c r="H756">
        <v>50.33</v>
      </c>
      <c r="I756">
        <f>IF(D756&lt;=$L$2,E756,0)</f>
        <v>0</v>
      </c>
      <c r="J756" t="s">
        <v>1</v>
      </c>
    </row>
    <row r="757" spans="1:10" x14ac:dyDescent="0.3">
      <c r="A757">
        <v>1990</v>
      </c>
      <c r="B757">
        <v>11</v>
      </c>
      <c r="C757">
        <v>29</v>
      </c>
      <c r="D757" s="1">
        <f>DATE(A757,B757,C757)</f>
        <v>33206</v>
      </c>
      <c r="E757">
        <v>0</v>
      </c>
      <c r="G757" t="s">
        <v>2984</v>
      </c>
      <c r="H757">
        <v>50.02</v>
      </c>
      <c r="I757">
        <f>IF(D757&lt;=$L$2,E757,0)</f>
        <v>0</v>
      </c>
      <c r="J757" t="s">
        <v>1</v>
      </c>
    </row>
    <row r="758" spans="1:10" x14ac:dyDescent="0.3">
      <c r="A758">
        <v>1990</v>
      </c>
      <c r="B758">
        <v>12</v>
      </c>
      <c r="C758">
        <v>27</v>
      </c>
      <c r="D758" s="1">
        <f>DATE(A758,B758,C758)</f>
        <v>33234</v>
      </c>
      <c r="E758">
        <v>0</v>
      </c>
      <c r="G758" t="s">
        <v>2985</v>
      </c>
      <c r="H758">
        <v>50.02</v>
      </c>
      <c r="I758">
        <f>IF(D758&lt;=$L$2,E758,0)</f>
        <v>0</v>
      </c>
      <c r="J758" t="s">
        <v>1</v>
      </c>
    </row>
    <row r="759" spans="1:10" x14ac:dyDescent="0.3">
      <c r="A759">
        <v>1991</v>
      </c>
      <c r="B759">
        <v>1</v>
      </c>
      <c r="C759">
        <v>31</v>
      </c>
      <c r="D759" s="1">
        <f>DATE(A759,B759,C759)</f>
        <v>33269</v>
      </c>
      <c r="E759">
        <v>10000000</v>
      </c>
      <c r="G759" t="s">
        <v>2986</v>
      </c>
      <c r="H759">
        <v>50.02</v>
      </c>
      <c r="I759">
        <f>IF(D759&lt;=$L$2,E759,0)</f>
        <v>10000000</v>
      </c>
      <c r="J759" t="s">
        <v>1</v>
      </c>
    </row>
    <row r="760" spans="1:10" x14ac:dyDescent="0.3">
      <c r="A760">
        <v>1991</v>
      </c>
      <c r="B760">
        <v>2</v>
      </c>
      <c r="C760">
        <v>28</v>
      </c>
      <c r="D760" s="1">
        <f>DATE(A760,B760,C760)</f>
        <v>33297</v>
      </c>
      <c r="E760">
        <v>10000000</v>
      </c>
      <c r="G760" t="s">
        <v>2987</v>
      </c>
      <c r="H760">
        <v>38.74</v>
      </c>
      <c r="I760">
        <f>IF(D760&lt;=$L$2,E760,0)</f>
        <v>10000000</v>
      </c>
      <c r="J760" t="s">
        <v>1</v>
      </c>
    </row>
    <row r="761" spans="1:10" x14ac:dyDescent="0.3">
      <c r="A761">
        <v>1991</v>
      </c>
      <c r="B761">
        <v>3</v>
      </c>
      <c r="C761">
        <v>28</v>
      </c>
      <c r="D761" s="1">
        <f>DATE(A761,B761,C761)</f>
        <v>33325</v>
      </c>
      <c r="E761">
        <v>10000000</v>
      </c>
      <c r="G761" t="s">
        <v>2988</v>
      </c>
      <c r="H761">
        <v>50.94</v>
      </c>
      <c r="I761">
        <f>IF(D761&lt;=$L$2,E761,0)</f>
        <v>10000000</v>
      </c>
      <c r="J761" t="s">
        <v>1</v>
      </c>
    </row>
    <row r="762" spans="1:10" x14ac:dyDescent="0.3">
      <c r="A762">
        <v>1991</v>
      </c>
      <c r="B762">
        <v>5</v>
      </c>
      <c r="C762">
        <v>2</v>
      </c>
      <c r="D762" s="1">
        <f>DATE(A762,B762,C762)</f>
        <v>33360</v>
      </c>
      <c r="E762">
        <v>10000000</v>
      </c>
      <c r="G762" t="s">
        <v>2989</v>
      </c>
      <c r="H762">
        <v>39.35</v>
      </c>
      <c r="I762">
        <f>IF(D762&lt;=$L$2,E762,0)</f>
        <v>10000000</v>
      </c>
      <c r="J762" t="s">
        <v>1</v>
      </c>
    </row>
    <row r="763" spans="1:10" x14ac:dyDescent="0.3">
      <c r="A763">
        <v>1991</v>
      </c>
      <c r="B763">
        <v>5</v>
      </c>
      <c r="C763">
        <v>3</v>
      </c>
      <c r="D763" s="1">
        <f>DATE(A763,B763,C763)</f>
        <v>33361</v>
      </c>
      <c r="E763">
        <v>10000000</v>
      </c>
      <c r="G763" t="s">
        <v>2990</v>
      </c>
      <c r="H763">
        <v>50.63</v>
      </c>
      <c r="I763">
        <f>IF(D763&lt;=$L$2,E763,0)</f>
        <v>10000000</v>
      </c>
      <c r="J763" t="s">
        <v>1</v>
      </c>
    </row>
    <row r="764" spans="1:10" x14ac:dyDescent="0.3">
      <c r="A764">
        <v>1991</v>
      </c>
      <c r="B764">
        <v>6</v>
      </c>
      <c r="C764">
        <v>27</v>
      </c>
      <c r="D764" s="1">
        <f>DATE(A764,B764,C764)</f>
        <v>33416</v>
      </c>
      <c r="E764">
        <v>10000000</v>
      </c>
      <c r="G764" t="s">
        <v>2991</v>
      </c>
      <c r="H764">
        <v>50.02</v>
      </c>
      <c r="I764">
        <f>IF(D764&lt;=$L$2,E764,0)</f>
        <v>10000000</v>
      </c>
      <c r="J764" t="s">
        <v>1</v>
      </c>
    </row>
    <row r="765" spans="1:10" x14ac:dyDescent="0.3">
      <c r="A765">
        <v>1991</v>
      </c>
      <c r="B765">
        <v>8</v>
      </c>
      <c r="C765">
        <v>1</v>
      </c>
      <c r="D765" s="1">
        <f>DATE(A765,B765,C765)</f>
        <v>33451</v>
      </c>
      <c r="E765">
        <v>10000000</v>
      </c>
      <c r="G765" t="s">
        <v>2992</v>
      </c>
      <c r="H765">
        <v>50.02</v>
      </c>
      <c r="I765">
        <f>IF(D765&lt;=$L$2,E765,0)</f>
        <v>10000000</v>
      </c>
      <c r="J765" t="s">
        <v>1</v>
      </c>
    </row>
    <row r="766" spans="1:10" x14ac:dyDescent="0.3">
      <c r="A766">
        <v>1991</v>
      </c>
      <c r="B766">
        <v>8</v>
      </c>
      <c r="C766">
        <v>29</v>
      </c>
      <c r="D766" s="1">
        <f>DATE(A766,B766,C766)</f>
        <v>33479</v>
      </c>
      <c r="E766">
        <v>10000000</v>
      </c>
      <c r="G766" t="s">
        <v>2993</v>
      </c>
      <c r="H766">
        <v>50.02</v>
      </c>
      <c r="I766">
        <f>IF(D766&lt;=$L$2,E766,0)</f>
        <v>10000000</v>
      </c>
      <c r="J766" t="s">
        <v>1</v>
      </c>
    </row>
    <row r="767" spans="1:10" x14ac:dyDescent="0.3">
      <c r="A767">
        <v>1991</v>
      </c>
      <c r="B767">
        <v>9</v>
      </c>
      <c r="C767">
        <v>26</v>
      </c>
      <c r="D767" s="1">
        <f>DATE(A767,B767,C767)</f>
        <v>33507</v>
      </c>
      <c r="E767">
        <v>10000000</v>
      </c>
      <c r="G767" t="s">
        <v>2994</v>
      </c>
      <c r="H767">
        <v>50.02</v>
      </c>
      <c r="I767">
        <f>IF(D767&lt;=$L$2,E767,0)</f>
        <v>10000000</v>
      </c>
      <c r="J767" t="s">
        <v>1</v>
      </c>
    </row>
    <row r="768" spans="1:10" x14ac:dyDescent="0.3">
      <c r="A768">
        <v>1991</v>
      </c>
      <c r="B768">
        <v>10</v>
      </c>
      <c r="C768">
        <v>31</v>
      </c>
      <c r="D768" s="1">
        <f>DATE(A768,B768,C768)</f>
        <v>33542</v>
      </c>
      <c r="E768">
        <v>10000000</v>
      </c>
      <c r="G768" t="s">
        <v>2995</v>
      </c>
      <c r="H768">
        <v>50.02</v>
      </c>
      <c r="I768">
        <f>IF(D768&lt;=$L$2,E768,0)</f>
        <v>10000000</v>
      </c>
      <c r="J768" t="s">
        <v>1</v>
      </c>
    </row>
    <row r="769" spans="1:10" x14ac:dyDescent="0.3">
      <c r="A769">
        <v>1991</v>
      </c>
      <c r="B769">
        <v>11</v>
      </c>
      <c r="C769">
        <v>27</v>
      </c>
      <c r="D769" s="1">
        <f>DATE(A769,B769,C769)</f>
        <v>33569</v>
      </c>
      <c r="E769">
        <v>10000000</v>
      </c>
      <c r="G769" t="s">
        <v>2996</v>
      </c>
      <c r="H769">
        <v>50.02</v>
      </c>
      <c r="I769">
        <f>IF(D769&lt;=$L$2,E769,0)</f>
        <v>10000000</v>
      </c>
      <c r="J769" t="s">
        <v>1</v>
      </c>
    </row>
    <row r="770" spans="1:10" x14ac:dyDescent="0.3">
      <c r="A770">
        <v>1992</v>
      </c>
      <c r="B770">
        <v>1</v>
      </c>
      <c r="C770">
        <v>2</v>
      </c>
      <c r="D770" s="1">
        <f>DATE(A770,B770,C770)</f>
        <v>33605</v>
      </c>
      <c r="E770">
        <v>10000000</v>
      </c>
      <c r="G770" t="s">
        <v>2997</v>
      </c>
      <c r="H770">
        <v>50.02</v>
      </c>
      <c r="I770">
        <f>IF(D770&lt;=$L$2,E770,0)</f>
        <v>10000000</v>
      </c>
      <c r="J770" t="s">
        <v>1</v>
      </c>
    </row>
    <row r="771" spans="1:10" x14ac:dyDescent="0.3">
      <c r="A771">
        <v>1992</v>
      </c>
      <c r="B771">
        <v>1</v>
      </c>
      <c r="C771">
        <v>3</v>
      </c>
      <c r="D771" s="1">
        <f>DATE(A771,B771,C771)</f>
        <v>33606</v>
      </c>
      <c r="E771">
        <v>10000000</v>
      </c>
      <c r="G771" t="s">
        <v>2998</v>
      </c>
      <c r="H771">
        <v>50.27</v>
      </c>
      <c r="I771">
        <f>IF(D771&lt;=$L$2,E771,0)</f>
        <v>10000000</v>
      </c>
      <c r="J771" t="s">
        <v>1</v>
      </c>
    </row>
    <row r="772" spans="1:10" x14ac:dyDescent="0.3">
      <c r="A772">
        <v>1992</v>
      </c>
      <c r="B772">
        <v>2</v>
      </c>
      <c r="C772">
        <v>27</v>
      </c>
      <c r="D772" s="1">
        <f>DATE(A772,B772,C772)</f>
        <v>33661</v>
      </c>
      <c r="E772">
        <v>10000000</v>
      </c>
      <c r="G772" t="s">
        <v>2999</v>
      </c>
      <c r="H772">
        <v>39.35</v>
      </c>
      <c r="I772">
        <f>IF(D772&lt;=$L$2,E772,0)</f>
        <v>10000000</v>
      </c>
      <c r="J772" t="s">
        <v>1</v>
      </c>
    </row>
    <row r="773" spans="1:10" x14ac:dyDescent="0.3">
      <c r="A773">
        <v>1992</v>
      </c>
      <c r="B773">
        <v>4</v>
      </c>
      <c r="C773">
        <v>2</v>
      </c>
      <c r="D773" s="1">
        <f>DATE(A773,B773,C773)</f>
        <v>33696</v>
      </c>
      <c r="E773">
        <v>10000000</v>
      </c>
      <c r="G773" t="s">
        <v>3000</v>
      </c>
      <c r="H773">
        <v>39.659999999999997</v>
      </c>
      <c r="I773">
        <f>IF(D773&lt;=$L$2,E773,0)</f>
        <v>10000000</v>
      </c>
      <c r="J773" t="s">
        <v>1</v>
      </c>
    </row>
    <row r="774" spans="1:10" x14ac:dyDescent="0.3">
      <c r="A774">
        <v>1992</v>
      </c>
      <c r="B774">
        <v>4</v>
      </c>
      <c r="C774">
        <v>3</v>
      </c>
      <c r="D774" s="1">
        <f>DATE(A774,B774,C774)</f>
        <v>33697</v>
      </c>
      <c r="E774">
        <v>10000000</v>
      </c>
      <c r="G774" t="s">
        <v>3001</v>
      </c>
      <c r="H774">
        <v>50.24</v>
      </c>
      <c r="I774">
        <f>IF(D774&lt;=$L$2,E774,0)</f>
        <v>10000000</v>
      </c>
      <c r="J774" t="s">
        <v>1</v>
      </c>
    </row>
    <row r="775" spans="1:10" x14ac:dyDescent="0.3">
      <c r="A775">
        <v>1992</v>
      </c>
      <c r="B775">
        <v>5</v>
      </c>
      <c r="C775">
        <v>28</v>
      </c>
      <c r="D775" s="1">
        <f>DATE(A775,B775,C775)</f>
        <v>33752</v>
      </c>
      <c r="E775">
        <v>10000000</v>
      </c>
      <c r="G775" t="s">
        <v>3002</v>
      </c>
      <c r="H775">
        <v>50.14</v>
      </c>
      <c r="I775">
        <f>IF(D775&lt;=$L$2,E775,0)</f>
        <v>10000000</v>
      </c>
      <c r="J775" t="s">
        <v>1</v>
      </c>
    </row>
    <row r="776" spans="1:10" x14ac:dyDescent="0.3">
      <c r="A776">
        <v>1992</v>
      </c>
      <c r="B776">
        <v>7</v>
      </c>
      <c r="C776">
        <v>2</v>
      </c>
      <c r="D776" s="1">
        <f>DATE(A776,B776,C776)</f>
        <v>33787</v>
      </c>
      <c r="E776">
        <v>10000000</v>
      </c>
      <c r="G776" t="s">
        <v>3003</v>
      </c>
      <c r="H776">
        <v>50.02</v>
      </c>
      <c r="I776">
        <f>IF(D776&lt;=$L$2,E776,0)</f>
        <v>10000000</v>
      </c>
      <c r="J776" t="s">
        <v>1</v>
      </c>
    </row>
    <row r="777" spans="1:10" x14ac:dyDescent="0.3">
      <c r="A777">
        <v>1992</v>
      </c>
      <c r="B777">
        <v>7</v>
      </c>
      <c r="C777">
        <v>3</v>
      </c>
      <c r="D777" s="1">
        <f>DATE(A777,B777,C777)</f>
        <v>33788</v>
      </c>
      <c r="E777">
        <v>10000000</v>
      </c>
      <c r="G777" t="s">
        <v>3004</v>
      </c>
      <c r="H777">
        <v>50.02</v>
      </c>
      <c r="I777">
        <f>IF(D777&lt;=$L$2,E777,0)</f>
        <v>10000000</v>
      </c>
      <c r="J777" t="s">
        <v>1</v>
      </c>
    </row>
    <row r="778" spans="1:10" x14ac:dyDescent="0.3">
      <c r="A778">
        <v>1992</v>
      </c>
      <c r="B778">
        <v>8</v>
      </c>
      <c r="C778">
        <v>27</v>
      </c>
      <c r="D778" s="1">
        <f>DATE(A778,B778,C778)</f>
        <v>33843</v>
      </c>
      <c r="E778">
        <v>10000000</v>
      </c>
      <c r="G778" t="s">
        <v>3005</v>
      </c>
      <c r="H778">
        <v>49.96</v>
      </c>
      <c r="I778">
        <f>IF(D778&lt;=$L$2,E778,0)</f>
        <v>10000000</v>
      </c>
      <c r="J778" t="s">
        <v>1</v>
      </c>
    </row>
    <row r="779" spans="1:10" x14ac:dyDescent="0.3">
      <c r="A779">
        <v>1992</v>
      </c>
      <c r="B779">
        <v>10</v>
      </c>
      <c r="C779">
        <v>1</v>
      </c>
      <c r="D779" s="1">
        <f>DATE(A779,B779,C779)</f>
        <v>33878</v>
      </c>
      <c r="E779">
        <v>10000000</v>
      </c>
      <c r="G779" t="s">
        <v>108</v>
      </c>
      <c r="H779">
        <v>50.02</v>
      </c>
      <c r="I779">
        <f>IF(D779&lt;=$L$2,E779,0)</f>
        <v>10000000</v>
      </c>
      <c r="J779" t="s">
        <v>1</v>
      </c>
    </row>
    <row r="780" spans="1:10" x14ac:dyDescent="0.3">
      <c r="A780">
        <v>1992</v>
      </c>
      <c r="B780">
        <v>10</v>
      </c>
      <c r="C780">
        <v>29</v>
      </c>
      <c r="D780" s="1">
        <f>DATE(A780,B780,C780)</f>
        <v>33906</v>
      </c>
      <c r="E780">
        <v>10000000</v>
      </c>
      <c r="G780" t="s">
        <v>3006</v>
      </c>
      <c r="H780">
        <v>50.02</v>
      </c>
      <c r="I780">
        <f>IF(D780&lt;=$L$2,E780,0)</f>
        <v>10000000</v>
      </c>
      <c r="J780" t="s">
        <v>1</v>
      </c>
    </row>
    <row r="781" spans="1:10" x14ac:dyDescent="0.3">
      <c r="A781">
        <v>1992</v>
      </c>
      <c r="B781">
        <v>11</v>
      </c>
      <c r="C781">
        <v>25</v>
      </c>
      <c r="D781" s="1">
        <f>DATE(A781,B781,C781)</f>
        <v>33933</v>
      </c>
      <c r="E781">
        <v>10000000</v>
      </c>
      <c r="G781" t="s">
        <v>3007</v>
      </c>
      <c r="H781">
        <v>50.02</v>
      </c>
      <c r="I781">
        <f>IF(D781&lt;=$L$2,E781,0)</f>
        <v>10000000</v>
      </c>
      <c r="J781" t="s">
        <v>1</v>
      </c>
    </row>
    <row r="782" spans="1:10" x14ac:dyDescent="0.3">
      <c r="A782">
        <v>1992</v>
      </c>
      <c r="B782">
        <v>12</v>
      </c>
      <c r="C782">
        <v>31</v>
      </c>
      <c r="D782" s="1">
        <f>DATE(A782,B782,C782)</f>
        <v>33969</v>
      </c>
      <c r="E782">
        <v>10000000</v>
      </c>
      <c r="G782" t="s">
        <v>3008</v>
      </c>
      <c r="H782">
        <v>50.3</v>
      </c>
      <c r="I782">
        <f>IF(D782&lt;=$L$2,E782,0)</f>
        <v>10000000</v>
      </c>
      <c r="J782" t="s">
        <v>1</v>
      </c>
    </row>
    <row r="783" spans="1:10" x14ac:dyDescent="0.3">
      <c r="A783">
        <v>1993</v>
      </c>
      <c r="B783">
        <v>1</v>
      </c>
      <c r="C783">
        <v>28</v>
      </c>
      <c r="D783" s="1">
        <f>DATE(A783,B783,C783)</f>
        <v>33997</v>
      </c>
      <c r="E783">
        <v>10000000</v>
      </c>
      <c r="G783" t="s">
        <v>3009</v>
      </c>
      <c r="H783">
        <v>50.84</v>
      </c>
      <c r="I783">
        <f>IF(D783&lt;=$L$2,E783,0)</f>
        <v>10000000</v>
      </c>
      <c r="J783" t="s">
        <v>1</v>
      </c>
    </row>
    <row r="784" spans="1:10" x14ac:dyDescent="0.3">
      <c r="A784">
        <v>1993</v>
      </c>
      <c r="B784">
        <v>2</v>
      </c>
      <c r="C784">
        <v>25</v>
      </c>
      <c r="D784" s="1">
        <f>DATE(A784,B784,C784)</f>
        <v>34025</v>
      </c>
      <c r="E784">
        <v>10000000</v>
      </c>
      <c r="G784" t="s">
        <v>3010</v>
      </c>
      <c r="H784">
        <v>51.18</v>
      </c>
      <c r="I784">
        <f>IF(D784&lt;=$L$2,E784,0)</f>
        <v>10000000</v>
      </c>
      <c r="J784" t="s">
        <v>1</v>
      </c>
    </row>
    <row r="785" spans="1:10" x14ac:dyDescent="0.3">
      <c r="A785">
        <v>1993</v>
      </c>
      <c r="B785">
        <v>4</v>
      </c>
      <c r="C785">
        <v>1</v>
      </c>
      <c r="D785" s="1">
        <f>DATE(A785,B785,C785)</f>
        <v>34060</v>
      </c>
      <c r="E785">
        <v>10000000</v>
      </c>
      <c r="G785" t="s">
        <v>3011</v>
      </c>
      <c r="H785">
        <v>50.6</v>
      </c>
      <c r="I785">
        <f>IF(D785&lt;=$L$2,E785,0)</f>
        <v>10000000</v>
      </c>
      <c r="J785" t="s">
        <v>1</v>
      </c>
    </row>
    <row r="786" spans="1:10" x14ac:dyDescent="0.3">
      <c r="A786">
        <v>1993</v>
      </c>
      <c r="B786">
        <v>4</v>
      </c>
      <c r="C786">
        <v>29</v>
      </c>
      <c r="D786" s="1">
        <f>DATE(A786,B786,C786)</f>
        <v>34088</v>
      </c>
      <c r="E786">
        <v>10000000</v>
      </c>
      <c r="G786" t="s">
        <v>3012</v>
      </c>
      <c r="H786">
        <v>50.39</v>
      </c>
      <c r="I786">
        <f>IF(D786&lt;=$L$2,E786,0)</f>
        <v>10000000</v>
      </c>
      <c r="J786" t="s">
        <v>1</v>
      </c>
    </row>
    <row r="787" spans="1:10" x14ac:dyDescent="0.3">
      <c r="A787">
        <v>1993</v>
      </c>
      <c r="B787">
        <v>5</v>
      </c>
      <c r="C787">
        <v>27</v>
      </c>
      <c r="D787" s="1">
        <f>DATE(A787,B787,C787)</f>
        <v>34116</v>
      </c>
      <c r="E787">
        <v>10000000</v>
      </c>
      <c r="G787" t="s">
        <v>3013</v>
      </c>
      <c r="H787">
        <v>50.33</v>
      </c>
      <c r="I787">
        <f>IF(D787&lt;=$L$2,E787,0)</f>
        <v>10000000</v>
      </c>
      <c r="J787" t="s">
        <v>1</v>
      </c>
    </row>
    <row r="788" spans="1:10" x14ac:dyDescent="0.3">
      <c r="A788">
        <v>1993</v>
      </c>
      <c r="B788">
        <v>7</v>
      </c>
      <c r="C788">
        <v>1</v>
      </c>
      <c r="D788" s="1">
        <f>DATE(A788,B788,C788)</f>
        <v>34151</v>
      </c>
      <c r="E788">
        <v>10000000</v>
      </c>
      <c r="G788" t="s">
        <v>3014</v>
      </c>
      <c r="H788">
        <v>50.27</v>
      </c>
      <c r="I788">
        <f>IF(D788&lt;=$L$2,E788,0)</f>
        <v>10000000</v>
      </c>
      <c r="J788" t="s">
        <v>1</v>
      </c>
    </row>
    <row r="789" spans="1:10" x14ac:dyDescent="0.3">
      <c r="A789">
        <v>1993</v>
      </c>
      <c r="B789">
        <v>7</v>
      </c>
      <c r="C789">
        <v>29</v>
      </c>
      <c r="D789" s="1">
        <f>DATE(A789,B789,C789)</f>
        <v>34179</v>
      </c>
      <c r="E789">
        <v>10000000</v>
      </c>
      <c r="G789" t="s">
        <v>3015</v>
      </c>
      <c r="H789">
        <v>50.05</v>
      </c>
      <c r="I789">
        <f>IF(D789&lt;=$L$2,E789,0)</f>
        <v>10000000</v>
      </c>
      <c r="J789" t="s">
        <v>1</v>
      </c>
    </row>
    <row r="790" spans="1:10" x14ac:dyDescent="0.3">
      <c r="A790">
        <v>1993</v>
      </c>
      <c r="B790">
        <v>8</v>
      </c>
      <c r="C790">
        <v>26</v>
      </c>
      <c r="D790" s="1">
        <f>DATE(A790,B790,C790)</f>
        <v>34207</v>
      </c>
      <c r="E790">
        <v>10000000</v>
      </c>
      <c r="G790" t="s">
        <v>3016</v>
      </c>
      <c r="H790">
        <v>50.02</v>
      </c>
      <c r="I790">
        <f>IF(D790&lt;=$L$2,E790,0)</f>
        <v>10000000</v>
      </c>
      <c r="J790" t="s">
        <v>1</v>
      </c>
    </row>
    <row r="791" spans="1:10" x14ac:dyDescent="0.3">
      <c r="A791">
        <v>1993</v>
      </c>
      <c r="B791">
        <v>9</v>
      </c>
      <c r="C791">
        <v>3</v>
      </c>
      <c r="D791" s="1">
        <f>DATE(A791,B791,C791)</f>
        <v>34215</v>
      </c>
      <c r="E791">
        <v>10000000</v>
      </c>
      <c r="G791" t="s">
        <v>3017</v>
      </c>
      <c r="H791">
        <v>50.02</v>
      </c>
      <c r="I791">
        <f>IF(D791&lt;=$L$2,E791,0)</f>
        <v>10000000</v>
      </c>
      <c r="J791" t="s">
        <v>1</v>
      </c>
    </row>
    <row r="792" spans="1:10" x14ac:dyDescent="0.3">
      <c r="A792">
        <v>1993</v>
      </c>
      <c r="B792">
        <v>10</v>
      </c>
      <c r="C792">
        <v>28</v>
      </c>
      <c r="D792" s="1">
        <f>DATE(A792,B792,C792)</f>
        <v>34270</v>
      </c>
      <c r="E792">
        <v>10000000</v>
      </c>
      <c r="G792" t="s">
        <v>3018</v>
      </c>
      <c r="H792">
        <v>50.05</v>
      </c>
      <c r="I792">
        <f>IF(D792&lt;=$L$2,E792,0)</f>
        <v>10000000</v>
      </c>
      <c r="J792" t="s">
        <v>1</v>
      </c>
    </row>
    <row r="793" spans="1:10" x14ac:dyDescent="0.3">
      <c r="A793">
        <v>1993</v>
      </c>
      <c r="B793">
        <v>11</v>
      </c>
      <c r="C793">
        <v>24</v>
      </c>
      <c r="D793" s="1">
        <f>DATE(A793,B793,C793)</f>
        <v>34297</v>
      </c>
      <c r="E793">
        <v>10000000</v>
      </c>
      <c r="G793" t="s">
        <v>3019</v>
      </c>
      <c r="H793">
        <v>50.08</v>
      </c>
      <c r="I793">
        <f>IF(D793&lt;=$L$2,E793,0)</f>
        <v>10000000</v>
      </c>
      <c r="J793" t="s">
        <v>1</v>
      </c>
    </row>
    <row r="794" spans="1:10" x14ac:dyDescent="0.3">
      <c r="A794">
        <v>1993</v>
      </c>
      <c r="B794">
        <v>12</v>
      </c>
      <c r="C794">
        <v>3</v>
      </c>
      <c r="D794" s="1">
        <f>DATE(A794,B794,C794)</f>
        <v>34306</v>
      </c>
      <c r="E794">
        <v>10000000</v>
      </c>
      <c r="G794" t="s">
        <v>3020</v>
      </c>
      <c r="H794">
        <v>50.14</v>
      </c>
      <c r="I794">
        <f>IF(D794&lt;=$L$2,E794,0)</f>
        <v>10000000</v>
      </c>
      <c r="J794" t="s">
        <v>1</v>
      </c>
    </row>
    <row r="795" spans="1:10" x14ac:dyDescent="0.3">
      <c r="A795">
        <v>1994</v>
      </c>
      <c r="B795">
        <v>1</v>
      </c>
      <c r="C795">
        <v>27</v>
      </c>
      <c r="D795" s="1">
        <f>DATE(A795,B795,C795)</f>
        <v>34361</v>
      </c>
      <c r="E795">
        <v>10000000</v>
      </c>
      <c r="G795" t="s">
        <v>3021</v>
      </c>
      <c r="H795">
        <v>50.33</v>
      </c>
      <c r="I795">
        <f>IF(D795&lt;=$L$2,E795,0)</f>
        <v>10000000</v>
      </c>
      <c r="J795" t="s">
        <v>1</v>
      </c>
    </row>
    <row r="796" spans="1:10" x14ac:dyDescent="0.3">
      <c r="A796">
        <v>1994</v>
      </c>
      <c r="B796">
        <v>2</v>
      </c>
      <c r="C796">
        <v>25</v>
      </c>
      <c r="D796" s="1">
        <f>DATE(A796,B796,C796)</f>
        <v>34390</v>
      </c>
      <c r="E796">
        <v>10000000</v>
      </c>
      <c r="G796" t="s">
        <v>3022</v>
      </c>
      <c r="H796">
        <v>38.44</v>
      </c>
      <c r="I796">
        <f>IF(D796&lt;=$L$2,E796,0)</f>
        <v>10000000</v>
      </c>
      <c r="J796" t="s">
        <v>1</v>
      </c>
    </row>
    <row r="797" spans="1:10" x14ac:dyDescent="0.3">
      <c r="A797">
        <v>1994</v>
      </c>
      <c r="B797">
        <v>3</v>
      </c>
      <c r="C797">
        <v>31</v>
      </c>
      <c r="D797" s="1">
        <f>DATE(A797,B797,C797)</f>
        <v>34424</v>
      </c>
      <c r="E797">
        <v>10000000</v>
      </c>
      <c r="G797" t="s">
        <v>3023</v>
      </c>
      <c r="H797">
        <v>50.24</v>
      </c>
      <c r="I797">
        <f>IF(D797&lt;=$L$2,E797,0)</f>
        <v>10000000</v>
      </c>
      <c r="J797" t="s">
        <v>1</v>
      </c>
    </row>
    <row r="798" spans="1:10" x14ac:dyDescent="0.3">
      <c r="A798">
        <v>1994</v>
      </c>
      <c r="B798">
        <v>4</v>
      </c>
      <c r="C798">
        <v>28</v>
      </c>
      <c r="D798" s="1">
        <f>DATE(A798,B798,C798)</f>
        <v>34452</v>
      </c>
      <c r="E798">
        <v>10000000</v>
      </c>
      <c r="G798" t="s">
        <v>3024</v>
      </c>
      <c r="H798">
        <v>50.24</v>
      </c>
      <c r="I798">
        <f>IF(D798&lt;=$L$2,E798,0)</f>
        <v>10000000</v>
      </c>
      <c r="J798" t="s">
        <v>1</v>
      </c>
    </row>
    <row r="799" spans="1:10" x14ac:dyDescent="0.3">
      <c r="A799">
        <v>1994</v>
      </c>
      <c r="B799">
        <v>5</v>
      </c>
      <c r="C799">
        <v>31</v>
      </c>
      <c r="D799" s="1">
        <f>DATE(A799,B799,C799)</f>
        <v>34485</v>
      </c>
      <c r="E799">
        <v>10000000</v>
      </c>
      <c r="G799" t="s">
        <v>3025</v>
      </c>
      <c r="H799">
        <v>50.24</v>
      </c>
      <c r="I799">
        <f>IF(D799&lt;=$L$2,E799,0)</f>
        <v>10000000</v>
      </c>
      <c r="J799" t="s">
        <v>1</v>
      </c>
    </row>
    <row r="800" spans="1:10" x14ac:dyDescent="0.3">
      <c r="A800">
        <v>1994</v>
      </c>
      <c r="B800">
        <v>6</v>
      </c>
      <c r="C800">
        <v>3</v>
      </c>
      <c r="D800" s="1">
        <f>DATE(A800,B800,C800)</f>
        <v>34488</v>
      </c>
      <c r="E800">
        <v>10000000</v>
      </c>
      <c r="G800" t="s">
        <v>3026</v>
      </c>
      <c r="H800">
        <v>50.05</v>
      </c>
      <c r="I800">
        <f>IF(D800&lt;=$L$2,E800,0)</f>
        <v>10000000</v>
      </c>
      <c r="J800" t="s">
        <v>1</v>
      </c>
    </row>
    <row r="801" spans="1:10" x14ac:dyDescent="0.3">
      <c r="A801">
        <v>1994</v>
      </c>
      <c r="B801">
        <v>7</v>
      </c>
      <c r="C801">
        <v>28</v>
      </c>
      <c r="D801" s="1">
        <f>DATE(A801,B801,C801)</f>
        <v>34543</v>
      </c>
      <c r="E801">
        <v>10000000</v>
      </c>
      <c r="G801" t="s">
        <v>3027</v>
      </c>
      <c r="H801">
        <v>50.02</v>
      </c>
      <c r="I801">
        <f>IF(D801&lt;=$L$2,E801,0)</f>
        <v>10000000</v>
      </c>
      <c r="J801" t="s">
        <v>1</v>
      </c>
    </row>
    <row r="802" spans="1:10" x14ac:dyDescent="0.3">
      <c r="A802">
        <v>1994</v>
      </c>
      <c r="B802">
        <v>8</v>
      </c>
      <c r="C802">
        <v>25</v>
      </c>
      <c r="D802" s="1">
        <f>DATE(A802,B802,C802)</f>
        <v>34571</v>
      </c>
      <c r="E802">
        <v>10000000</v>
      </c>
      <c r="G802" t="s">
        <v>3028</v>
      </c>
      <c r="H802">
        <v>50.02</v>
      </c>
      <c r="I802">
        <f>IF(D802&lt;=$L$2,E802,0)</f>
        <v>10000000</v>
      </c>
      <c r="J802" t="s">
        <v>1</v>
      </c>
    </row>
    <row r="803" spans="1:10" x14ac:dyDescent="0.3">
      <c r="A803">
        <v>1994</v>
      </c>
      <c r="B803">
        <v>9</v>
      </c>
      <c r="C803">
        <v>29</v>
      </c>
      <c r="D803" s="1">
        <f>DATE(A803,B803,C803)</f>
        <v>34606</v>
      </c>
      <c r="E803">
        <v>10000000</v>
      </c>
      <c r="G803" t="s">
        <v>3029</v>
      </c>
      <c r="H803">
        <v>50.02</v>
      </c>
      <c r="I803">
        <f>IF(D803&lt;=$L$2,E803,0)</f>
        <v>10000000</v>
      </c>
      <c r="J803" t="s">
        <v>1</v>
      </c>
    </row>
    <row r="804" spans="1:10" x14ac:dyDescent="0.3">
      <c r="A804">
        <v>1994</v>
      </c>
      <c r="B804">
        <v>10</v>
      </c>
      <c r="C804">
        <v>27</v>
      </c>
      <c r="D804" s="1">
        <f>DATE(A804,B804,C804)</f>
        <v>34634</v>
      </c>
      <c r="E804">
        <v>10000000</v>
      </c>
      <c r="G804" t="s">
        <v>3030</v>
      </c>
      <c r="H804">
        <v>50.02</v>
      </c>
      <c r="I804">
        <f>IF(D804&lt;=$L$2,E804,0)</f>
        <v>10000000</v>
      </c>
      <c r="J804" t="s">
        <v>1</v>
      </c>
    </row>
    <row r="805" spans="1:10" x14ac:dyDescent="0.3">
      <c r="A805">
        <v>1994</v>
      </c>
      <c r="B805">
        <v>11</v>
      </c>
      <c r="C805">
        <v>23</v>
      </c>
      <c r="D805" s="1">
        <f>DATE(A805,B805,C805)</f>
        <v>34661</v>
      </c>
      <c r="E805">
        <v>10000000</v>
      </c>
      <c r="G805" t="s">
        <v>3031</v>
      </c>
      <c r="H805">
        <v>50.02</v>
      </c>
      <c r="I805">
        <f>IF(D805&lt;=$L$2,E805,0)</f>
        <v>10000000</v>
      </c>
      <c r="J805" t="s">
        <v>1</v>
      </c>
    </row>
    <row r="806" spans="1:10" x14ac:dyDescent="0.3">
      <c r="A806">
        <v>1994</v>
      </c>
      <c r="B806">
        <v>12</v>
      </c>
      <c r="C806">
        <v>29</v>
      </c>
      <c r="D806" s="1">
        <f>DATE(A806,B806,C806)</f>
        <v>34697</v>
      </c>
      <c r="E806">
        <v>10000000</v>
      </c>
      <c r="G806" t="s">
        <v>3032</v>
      </c>
      <c r="H806">
        <v>50.08</v>
      </c>
      <c r="I806">
        <f>IF(D806&lt;=$L$2,E806,0)</f>
        <v>10000000</v>
      </c>
      <c r="J806" t="s">
        <v>1</v>
      </c>
    </row>
    <row r="807" spans="1:10" x14ac:dyDescent="0.3">
      <c r="A807">
        <v>1995</v>
      </c>
      <c r="B807">
        <v>1</v>
      </c>
      <c r="C807">
        <v>26</v>
      </c>
      <c r="D807" s="1">
        <f>DATE(A807,B807,C807)</f>
        <v>34725</v>
      </c>
      <c r="E807">
        <v>10000000</v>
      </c>
      <c r="G807" t="s">
        <v>3033</v>
      </c>
      <c r="H807">
        <v>42.4</v>
      </c>
      <c r="I807">
        <f>IF(D807&lt;=$L$2,E807,0)</f>
        <v>10000000</v>
      </c>
      <c r="J807" t="s">
        <v>1</v>
      </c>
    </row>
    <row r="808" spans="1:10" x14ac:dyDescent="0.3">
      <c r="A808">
        <v>1995</v>
      </c>
      <c r="B808">
        <v>2</v>
      </c>
      <c r="C808">
        <v>23</v>
      </c>
      <c r="D808" s="1">
        <f>DATE(A808,B808,C808)</f>
        <v>34753</v>
      </c>
      <c r="E808">
        <v>10000000</v>
      </c>
      <c r="G808" t="s">
        <v>3034</v>
      </c>
      <c r="H808">
        <v>50.57</v>
      </c>
      <c r="I808">
        <f>IF(D808&lt;=$L$2,E808,0)</f>
        <v>10000000</v>
      </c>
      <c r="J808" t="s">
        <v>1</v>
      </c>
    </row>
    <row r="809" spans="1:10" x14ac:dyDescent="0.3">
      <c r="A809">
        <v>1995</v>
      </c>
      <c r="B809">
        <v>3</v>
      </c>
      <c r="C809">
        <v>3</v>
      </c>
      <c r="D809" s="1">
        <f>DATE(A809,B809,C809)</f>
        <v>34761</v>
      </c>
      <c r="E809">
        <v>10000000</v>
      </c>
      <c r="G809" t="s">
        <v>3035</v>
      </c>
      <c r="H809">
        <v>51.06</v>
      </c>
      <c r="I809">
        <f>IF(D809&lt;=$L$2,E809,0)</f>
        <v>10000000</v>
      </c>
      <c r="J809" t="s">
        <v>1</v>
      </c>
    </row>
    <row r="810" spans="1:10" x14ac:dyDescent="0.3">
      <c r="A810">
        <v>1995</v>
      </c>
      <c r="B810">
        <v>4</v>
      </c>
      <c r="C810">
        <v>27</v>
      </c>
      <c r="D810" s="1">
        <f>DATE(A810,B810,C810)</f>
        <v>34816</v>
      </c>
      <c r="E810">
        <v>10000000</v>
      </c>
      <c r="G810" t="s">
        <v>3036</v>
      </c>
      <c r="H810">
        <v>50.91</v>
      </c>
      <c r="I810">
        <f>IF(D810&lt;=$L$2,E810,0)</f>
        <v>10000000</v>
      </c>
      <c r="J810" t="s">
        <v>1</v>
      </c>
    </row>
    <row r="811" spans="1:10" x14ac:dyDescent="0.3">
      <c r="A811">
        <v>1995</v>
      </c>
      <c r="B811">
        <v>5</v>
      </c>
      <c r="C811">
        <v>25</v>
      </c>
      <c r="D811" s="1">
        <f>DATE(A811,B811,C811)</f>
        <v>34844</v>
      </c>
      <c r="E811">
        <v>10000000</v>
      </c>
      <c r="G811" t="s">
        <v>3037</v>
      </c>
      <c r="H811">
        <v>50.51</v>
      </c>
      <c r="I811">
        <f>IF(D811&lt;=$L$2,E811,0)</f>
        <v>10000000</v>
      </c>
      <c r="J811" t="s">
        <v>1</v>
      </c>
    </row>
    <row r="812" spans="1:10" x14ac:dyDescent="0.3">
      <c r="A812">
        <v>1995</v>
      </c>
      <c r="B812">
        <v>6</v>
      </c>
      <c r="C812">
        <v>29</v>
      </c>
      <c r="D812" s="1">
        <f>DATE(A812,B812,C812)</f>
        <v>34879</v>
      </c>
      <c r="E812">
        <v>10000000</v>
      </c>
      <c r="G812" t="s">
        <v>3038</v>
      </c>
      <c r="H812">
        <v>50.36</v>
      </c>
      <c r="I812">
        <f>IF(D812&lt;=$L$2,E812,0)</f>
        <v>10000000</v>
      </c>
      <c r="J812" t="s">
        <v>1</v>
      </c>
    </row>
    <row r="813" spans="1:10" x14ac:dyDescent="0.3">
      <c r="A813">
        <v>1995</v>
      </c>
      <c r="B813">
        <v>7</v>
      </c>
      <c r="C813">
        <v>27</v>
      </c>
      <c r="D813" s="1">
        <f>DATE(A813,B813,C813)</f>
        <v>34907</v>
      </c>
      <c r="E813">
        <v>10000000</v>
      </c>
      <c r="G813" t="s">
        <v>3039</v>
      </c>
      <c r="H813">
        <v>50.24</v>
      </c>
      <c r="I813">
        <f>IF(D813&lt;=$L$2,E813,0)</f>
        <v>10000000</v>
      </c>
      <c r="J813" t="s">
        <v>1</v>
      </c>
    </row>
    <row r="814" spans="1:10" x14ac:dyDescent="0.3">
      <c r="A814">
        <v>1995</v>
      </c>
      <c r="B814">
        <v>8</v>
      </c>
      <c r="C814">
        <v>31</v>
      </c>
      <c r="D814" s="1">
        <f>DATE(A814,B814,C814)</f>
        <v>34942</v>
      </c>
      <c r="E814">
        <v>10000000</v>
      </c>
      <c r="G814" t="s">
        <v>3040</v>
      </c>
      <c r="H814">
        <v>50.11</v>
      </c>
      <c r="I814">
        <f>IF(D814&lt;=$L$2,E814,0)</f>
        <v>10000000</v>
      </c>
      <c r="J814" t="s">
        <v>1</v>
      </c>
    </row>
    <row r="815" spans="1:10" x14ac:dyDescent="0.3">
      <c r="A815">
        <v>1995</v>
      </c>
      <c r="B815">
        <v>9</v>
      </c>
      <c r="C815">
        <v>28</v>
      </c>
      <c r="D815" s="1">
        <f>DATE(A815,B815,C815)</f>
        <v>34970</v>
      </c>
      <c r="E815">
        <v>10000000</v>
      </c>
      <c r="G815" t="s">
        <v>3041</v>
      </c>
      <c r="H815">
        <v>50.14</v>
      </c>
      <c r="I815">
        <f>IF(D815&lt;=$L$2,E815,0)</f>
        <v>10000000</v>
      </c>
      <c r="J815" t="s">
        <v>1</v>
      </c>
    </row>
    <row r="816" spans="1:10" x14ac:dyDescent="0.3">
      <c r="A816">
        <v>1995</v>
      </c>
      <c r="B816">
        <v>10</v>
      </c>
      <c r="C816">
        <v>26</v>
      </c>
      <c r="D816" s="1">
        <f>DATE(A816,B816,C816)</f>
        <v>34998</v>
      </c>
      <c r="E816">
        <v>10000000</v>
      </c>
      <c r="G816" t="s">
        <v>3042</v>
      </c>
      <c r="H816">
        <v>50.45</v>
      </c>
      <c r="I816">
        <f>IF(D816&lt;=$L$2,E816,0)</f>
        <v>10000000</v>
      </c>
      <c r="J816" t="s">
        <v>1</v>
      </c>
    </row>
    <row r="817" spans="1:10" x14ac:dyDescent="0.3">
      <c r="A817">
        <v>1995</v>
      </c>
      <c r="B817">
        <v>11</v>
      </c>
      <c r="C817">
        <v>3</v>
      </c>
      <c r="D817" s="1">
        <f>DATE(A817,B817,C817)</f>
        <v>35006</v>
      </c>
      <c r="E817">
        <v>10000000</v>
      </c>
      <c r="G817" t="s">
        <v>3043</v>
      </c>
      <c r="H817">
        <v>50.2</v>
      </c>
      <c r="I817">
        <f>IF(D817&lt;=$L$2,E817,0)</f>
        <v>0</v>
      </c>
      <c r="J817" t="s">
        <v>1</v>
      </c>
    </row>
    <row r="818" spans="1:10" x14ac:dyDescent="0.3">
      <c r="A818">
        <v>1995</v>
      </c>
      <c r="B818">
        <v>12</v>
      </c>
      <c r="C818">
        <v>28</v>
      </c>
      <c r="D818" s="1">
        <f>DATE(A818,B818,C818)</f>
        <v>35061</v>
      </c>
      <c r="E818">
        <v>10000000</v>
      </c>
      <c r="G818" t="s">
        <v>3044</v>
      </c>
      <c r="H818">
        <v>50.33</v>
      </c>
      <c r="I818">
        <f>IF(D818&lt;=$L$2,E818,0)</f>
        <v>0</v>
      </c>
      <c r="J818" t="s">
        <v>1</v>
      </c>
    </row>
    <row r="819" spans="1:10" x14ac:dyDescent="0.3">
      <c r="A819">
        <v>1996</v>
      </c>
      <c r="B819">
        <v>1</v>
      </c>
      <c r="C819">
        <v>25</v>
      </c>
      <c r="D819" s="1">
        <f>DATE(A819,B819,C819)</f>
        <v>35089</v>
      </c>
      <c r="E819">
        <v>10000000</v>
      </c>
      <c r="G819" t="s">
        <v>3045</v>
      </c>
      <c r="H819">
        <v>50.48</v>
      </c>
      <c r="I819">
        <f>IF(D819&lt;=$L$2,E819,0)</f>
        <v>0</v>
      </c>
      <c r="J819" t="s">
        <v>1</v>
      </c>
    </row>
    <row r="820" spans="1:10" x14ac:dyDescent="0.3">
      <c r="A820">
        <v>1996</v>
      </c>
      <c r="B820">
        <v>2</v>
      </c>
      <c r="C820">
        <v>29</v>
      </c>
      <c r="D820" s="1">
        <f>DATE(A820,B820,C820)</f>
        <v>35124</v>
      </c>
      <c r="E820">
        <v>10000000</v>
      </c>
      <c r="G820" t="s">
        <v>3046</v>
      </c>
      <c r="H820">
        <v>50.81</v>
      </c>
      <c r="I820">
        <f>IF(D820&lt;=$L$2,E820,0)</f>
        <v>0</v>
      </c>
      <c r="J820" t="s">
        <v>1</v>
      </c>
    </row>
    <row r="821" spans="1:10" x14ac:dyDescent="0.3">
      <c r="A821">
        <v>1996</v>
      </c>
      <c r="B821">
        <v>3</v>
      </c>
      <c r="C821">
        <v>28</v>
      </c>
      <c r="D821" s="1">
        <f>DATE(A821,B821,C821)</f>
        <v>35152</v>
      </c>
      <c r="E821">
        <v>10000000</v>
      </c>
      <c r="G821" t="s">
        <v>3047</v>
      </c>
      <c r="H821">
        <v>50.51</v>
      </c>
      <c r="I821">
        <f>IF(D821&lt;=$L$2,E821,0)</f>
        <v>0</v>
      </c>
      <c r="J821" t="s">
        <v>1</v>
      </c>
    </row>
    <row r="822" spans="1:10" x14ac:dyDescent="0.3">
      <c r="A822">
        <v>1996</v>
      </c>
      <c r="B822">
        <v>4</v>
      </c>
      <c r="C822">
        <v>25</v>
      </c>
      <c r="D822" s="1">
        <f>DATE(A822,B822,C822)</f>
        <v>35180</v>
      </c>
      <c r="E822">
        <v>10000000</v>
      </c>
      <c r="G822" t="s">
        <v>3048</v>
      </c>
      <c r="H822">
        <v>50.33</v>
      </c>
      <c r="I822">
        <f>IF(D822&lt;=$L$2,E822,0)</f>
        <v>0</v>
      </c>
      <c r="J822" t="s">
        <v>1</v>
      </c>
    </row>
    <row r="823" spans="1:10" x14ac:dyDescent="0.3">
      <c r="A823">
        <v>1996</v>
      </c>
      <c r="B823">
        <v>5</v>
      </c>
      <c r="C823">
        <v>3</v>
      </c>
      <c r="D823" s="1">
        <f>DATE(A823,B823,C823)</f>
        <v>35188</v>
      </c>
      <c r="E823">
        <v>10000000</v>
      </c>
      <c r="G823" t="s">
        <v>3049</v>
      </c>
      <c r="H823">
        <v>50.24</v>
      </c>
      <c r="I823">
        <f>IF(D823&lt;=$L$2,E823,0)</f>
        <v>0</v>
      </c>
      <c r="J823" t="s">
        <v>1</v>
      </c>
    </row>
    <row r="824" spans="1:10" x14ac:dyDescent="0.3">
      <c r="A824">
        <v>1996</v>
      </c>
      <c r="B824">
        <v>6</v>
      </c>
      <c r="C824">
        <v>27</v>
      </c>
      <c r="D824" s="1">
        <f>DATE(A824,B824,C824)</f>
        <v>35243</v>
      </c>
      <c r="E824">
        <v>10000000</v>
      </c>
      <c r="G824" t="s">
        <v>3050</v>
      </c>
      <c r="H824">
        <v>50.33</v>
      </c>
      <c r="I824">
        <f>IF(D824&lt;=$L$2,E824,0)</f>
        <v>0</v>
      </c>
      <c r="J824" t="s">
        <v>1</v>
      </c>
    </row>
    <row r="825" spans="1:10" x14ac:dyDescent="0.3">
      <c r="A825">
        <v>1996</v>
      </c>
      <c r="B825">
        <v>7</v>
      </c>
      <c r="C825">
        <v>25</v>
      </c>
      <c r="D825" s="1">
        <f>DATE(A825,B825,C825)</f>
        <v>35271</v>
      </c>
      <c r="E825">
        <v>10000000</v>
      </c>
      <c r="G825" t="s">
        <v>3051</v>
      </c>
      <c r="H825">
        <v>50.02</v>
      </c>
      <c r="I825">
        <f>IF(D825&lt;=$L$2,E825,0)</f>
        <v>0</v>
      </c>
      <c r="J825" t="s">
        <v>1</v>
      </c>
    </row>
    <row r="826" spans="1:10" x14ac:dyDescent="0.3">
      <c r="A826">
        <v>1996</v>
      </c>
      <c r="B826">
        <v>8</v>
      </c>
      <c r="C826">
        <v>28</v>
      </c>
      <c r="D826" s="1">
        <f>DATE(A826,B826,C826)</f>
        <v>35305</v>
      </c>
      <c r="E826">
        <v>10000000</v>
      </c>
      <c r="G826" t="s">
        <v>3052</v>
      </c>
      <c r="H826">
        <v>49.99</v>
      </c>
      <c r="I826">
        <f>IF(D826&lt;=$L$2,E826,0)</f>
        <v>0</v>
      </c>
      <c r="J826" t="s">
        <v>1</v>
      </c>
    </row>
    <row r="827" spans="1:10" x14ac:dyDescent="0.3">
      <c r="A827">
        <v>1996</v>
      </c>
      <c r="B827">
        <v>9</v>
      </c>
      <c r="C827">
        <v>26</v>
      </c>
      <c r="D827" s="1">
        <f>DATE(A827,B827,C827)</f>
        <v>35334</v>
      </c>
      <c r="E827">
        <v>10000000</v>
      </c>
      <c r="G827" t="s">
        <v>3053</v>
      </c>
      <c r="H827">
        <v>50.02</v>
      </c>
      <c r="I827">
        <f>IF(D827&lt;=$L$2,E827,0)</f>
        <v>0</v>
      </c>
      <c r="J827" t="s">
        <v>1</v>
      </c>
    </row>
    <row r="828" spans="1:10" x14ac:dyDescent="0.3">
      <c r="A828">
        <v>1996</v>
      </c>
      <c r="B828">
        <v>10</v>
      </c>
      <c r="C828">
        <v>31</v>
      </c>
      <c r="D828" s="1">
        <f>DATE(A828,B828,C828)</f>
        <v>35369</v>
      </c>
      <c r="E828">
        <v>10000000</v>
      </c>
      <c r="G828" t="s">
        <v>3054</v>
      </c>
      <c r="H828">
        <v>50.02</v>
      </c>
      <c r="I828">
        <f>IF(D828&lt;=$L$2,E828,0)</f>
        <v>0</v>
      </c>
      <c r="J828" t="s">
        <v>1</v>
      </c>
    </row>
    <row r="829" spans="1:10" x14ac:dyDescent="0.3">
      <c r="A829">
        <v>1996</v>
      </c>
      <c r="B829">
        <v>11</v>
      </c>
      <c r="C829">
        <v>27</v>
      </c>
      <c r="D829" s="1">
        <f>DATE(A829,B829,C829)</f>
        <v>35396</v>
      </c>
      <c r="E829">
        <v>10000000</v>
      </c>
      <c r="G829" t="s">
        <v>3055</v>
      </c>
      <c r="H829">
        <v>50.14</v>
      </c>
      <c r="I829">
        <f>IF(D829&lt;=$L$2,E829,0)</f>
        <v>0</v>
      </c>
      <c r="J829" t="s">
        <v>1</v>
      </c>
    </row>
    <row r="830" spans="1:10" x14ac:dyDescent="0.3">
      <c r="A830">
        <v>1996</v>
      </c>
      <c r="B830">
        <v>12</v>
      </c>
      <c r="C830">
        <v>26</v>
      </c>
      <c r="D830" s="1">
        <f>DATE(A830,B830,C830)</f>
        <v>35425</v>
      </c>
      <c r="E830">
        <v>10000000</v>
      </c>
      <c r="G830" t="s">
        <v>3056</v>
      </c>
      <c r="H830">
        <v>50.63</v>
      </c>
      <c r="I830">
        <f>IF(D830&lt;=$L$2,E830,0)</f>
        <v>0</v>
      </c>
      <c r="J830" t="s">
        <v>1</v>
      </c>
    </row>
    <row r="831" spans="1:10" x14ac:dyDescent="0.3">
      <c r="A831">
        <v>1997</v>
      </c>
      <c r="B831">
        <v>1</v>
      </c>
      <c r="C831">
        <v>3</v>
      </c>
      <c r="D831" s="1">
        <f>DATE(A831,B831,C831)</f>
        <v>35433</v>
      </c>
      <c r="E831">
        <v>10000000</v>
      </c>
      <c r="G831" t="s">
        <v>3057</v>
      </c>
      <c r="H831">
        <v>51.03</v>
      </c>
      <c r="I831">
        <f>IF(D831&lt;=$L$2,E831,0)</f>
        <v>0</v>
      </c>
      <c r="J831" t="s">
        <v>1</v>
      </c>
    </row>
    <row r="832" spans="1:10" x14ac:dyDescent="0.3">
      <c r="A832">
        <v>1997</v>
      </c>
      <c r="B832">
        <v>2</v>
      </c>
      <c r="C832">
        <v>27</v>
      </c>
      <c r="D832" s="1">
        <f>DATE(A832,B832,C832)</f>
        <v>35488</v>
      </c>
      <c r="E832">
        <v>10000000</v>
      </c>
      <c r="G832" t="s">
        <v>3058</v>
      </c>
      <c r="H832">
        <v>50.2</v>
      </c>
      <c r="I832">
        <f>IF(D832&lt;=$L$2,E832,0)</f>
        <v>0</v>
      </c>
      <c r="J832" t="s">
        <v>1</v>
      </c>
    </row>
    <row r="833" spans="1:10" x14ac:dyDescent="0.3">
      <c r="A833">
        <v>1997</v>
      </c>
      <c r="B833">
        <v>3</v>
      </c>
      <c r="C833">
        <v>27</v>
      </c>
      <c r="D833" s="1">
        <f>DATE(A833,B833,C833)</f>
        <v>35516</v>
      </c>
      <c r="E833">
        <v>10000000</v>
      </c>
      <c r="G833" t="s">
        <v>3059</v>
      </c>
      <c r="H833">
        <v>50.17</v>
      </c>
      <c r="I833">
        <f>IF(D833&lt;=$L$2,E833,0)</f>
        <v>0</v>
      </c>
      <c r="J833" t="s">
        <v>1</v>
      </c>
    </row>
    <row r="834" spans="1:10" x14ac:dyDescent="0.3">
      <c r="A834">
        <v>1997</v>
      </c>
      <c r="B834">
        <v>4</v>
      </c>
      <c r="C834">
        <v>24</v>
      </c>
      <c r="D834" s="1">
        <f>DATE(A834,B834,C834)</f>
        <v>35544</v>
      </c>
      <c r="E834">
        <v>10000000</v>
      </c>
      <c r="G834" t="s">
        <v>3060</v>
      </c>
      <c r="H834">
        <v>50.45</v>
      </c>
      <c r="I834">
        <f>IF(D834&lt;=$L$2,E834,0)</f>
        <v>0</v>
      </c>
      <c r="J834" t="s">
        <v>1</v>
      </c>
    </row>
    <row r="835" spans="1:10" x14ac:dyDescent="0.3">
      <c r="A835">
        <v>1997</v>
      </c>
      <c r="B835">
        <v>5</v>
      </c>
      <c r="C835">
        <v>29</v>
      </c>
      <c r="D835" s="1">
        <f>DATE(A835,B835,C835)</f>
        <v>35579</v>
      </c>
      <c r="E835">
        <v>10000000</v>
      </c>
      <c r="G835" t="s">
        <v>3061</v>
      </c>
      <c r="H835">
        <v>49.96</v>
      </c>
      <c r="I835">
        <f>IF(D835&lt;=$L$2,E835,0)</f>
        <v>0</v>
      </c>
      <c r="J835" t="s">
        <v>1</v>
      </c>
    </row>
    <row r="836" spans="1:10" x14ac:dyDescent="0.3">
      <c r="A836">
        <v>1997</v>
      </c>
      <c r="B836">
        <v>6</v>
      </c>
      <c r="C836">
        <v>26</v>
      </c>
      <c r="D836" s="1">
        <f>DATE(A836,B836,C836)</f>
        <v>35607</v>
      </c>
      <c r="E836">
        <v>10000000</v>
      </c>
      <c r="G836" t="s">
        <v>3062</v>
      </c>
      <c r="H836">
        <v>49.93</v>
      </c>
      <c r="I836">
        <f>IF(D836&lt;=$L$2,E836,0)</f>
        <v>0</v>
      </c>
      <c r="J836" t="s">
        <v>1</v>
      </c>
    </row>
    <row r="837" spans="1:10" x14ac:dyDescent="0.3">
      <c r="A837">
        <v>1997</v>
      </c>
      <c r="B837">
        <v>7</v>
      </c>
      <c r="C837">
        <v>31</v>
      </c>
      <c r="D837" s="1">
        <f>DATE(A837,B837,C837)</f>
        <v>35642</v>
      </c>
      <c r="E837">
        <v>10000000</v>
      </c>
      <c r="G837" t="s">
        <v>3063</v>
      </c>
      <c r="H837">
        <v>49.93</v>
      </c>
      <c r="I837">
        <f>IF(D837&lt;=$L$2,E837,0)</f>
        <v>0</v>
      </c>
      <c r="J837" t="s">
        <v>1</v>
      </c>
    </row>
    <row r="838" spans="1:10" x14ac:dyDescent="0.3">
      <c r="A838">
        <v>1997</v>
      </c>
      <c r="B838">
        <v>8</v>
      </c>
      <c r="C838">
        <v>28</v>
      </c>
      <c r="D838" s="1">
        <f>DATE(A838,B838,C838)</f>
        <v>35670</v>
      </c>
      <c r="E838">
        <v>10000000</v>
      </c>
      <c r="G838" t="s">
        <v>3064</v>
      </c>
      <c r="H838">
        <v>49.96</v>
      </c>
      <c r="I838">
        <f>IF(D838&lt;=$L$2,E838,0)</f>
        <v>0</v>
      </c>
      <c r="J838" t="s">
        <v>1</v>
      </c>
    </row>
    <row r="839" spans="1:10" x14ac:dyDescent="0.3">
      <c r="A839">
        <v>1997</v>
      </c>
      <c r="B839">
        <v>9</v>
      </c>
      <c r="C839">
        <v>25</v>
      </c>
      <c r="D839" s="1">
        <f>DATE(A839,B839,C839)</f>
        <v>35698</v>
      </c>
      <c r="E839">
        <v>10000000</v>
      </c>
      <c r="G839" t="s">
        <v>3065</v>
      </c>
      <c r="H839">
        <v>49.87</v>
      </c>
      <c r="I839">
        <f>IF(D839&lt;=$L$2,E839,0)</f>
        <v>0</v>
      </c>
      <c r="J839" t="s">
        <v>1</v>
      </c>
    </row>
    <row r="840" spans="1:10" x14ac:dyDescent="0.3">
      <c r="A840">
        <v>1997</v>
      </c>
      <c r="B840">
        <v>10</v>
      </c>
      <c r="C840">
        <v>3</v>
      </c>
      <c r="D840" s="1">
        <f>DATE(A840,B840,C840)</f>
        <v>35706</v>
      </c>
      <c r="E840">
        <v>10000000</v>
      </c>
      <c r="G840" t="s">
        <v>3066</v>
      </c>
      <c r="H840">
        <v>50.08</v>
      </c>
      <c r="I840">
        <f>IF(D840&lt;=$L$2,E840,0)</f>
        <v>0</v>
      </c>
      <c r="J840" t="s">
        <v>1</v>
      </c>
    </row>
    <row r="841" spans="1:10" x14ac:dyDescent="0.3">
      <c r="A841">
        <v>1997</v>
      </c>
      <c r="B841">
        <v>11</v>
      </c>
      <c r="C841">
        <v>26</v>
      </c>
      <c r="D841" s="1">
        <f>DATE(A841,B841,C841)</f>
        <v>35760</v>
      </c>
      <c r="E841">
        <v>10000000</v>
      </c>
      <c r="G841" t="s">
        <v>3067</v>
      </c>
      <c r="H841">
        <v>50.33</v>
      </c>
      <c r="I841">
        <f>IF(D841&lt;=$L$2,E841,0)</f>
        <v>0</v>
      </c>
      <c r="J841" t="s">
        <v>1</v>
      </c>
    </row>
    <row r="842" spans="1:10" x14ac:dyDescent="0.3">
      <c r="A842">
        <v>1997</v>
      </c>
      <c r="B842">
        <v>12</v>
      </c>
      <c r="C842">
        <v>31</v>
      </c>
      <c r="D842" s="1">
        <f>DATE(A842,B842,C842)</f>
        <v>35795</v>
      </c>
      <c r="E842">
        <v>10000000</v>
      </c>
      <c r="G842" t="s">
        <v>3068</v>
      </c>
      <c r="H842">
        <v>50.17</v>
      </c>
      <c r="I842">
        <f>IF(D842&lt;=$L$2,E842,0)</f>
        <v>0</v>
      </c>
      <c r="J842" t="s">
        <v>1</v>
      </c>
    </row>
    <row r="843" spans="1:10" x14ac:dyDescent="0.3">
      <c r="A843">
        <v>1998</v>
      </c>
      <c r="B843">
        <v>1</v>
      </c>
      <c r="C843">
        <v>29</v>
      </c>
      <c r="D843" s="1">
        <f>DATE(A843,B843,C843)</f>
        <v>35824</v>
      </c>
      <c r="E843">
        <v>10000000</v>
      </c>
      <c r="G843" t="s">
        <v>3069</v>
      </c>
      <c r="H843">
        <v>51.18</v>
      </c>
      <c r="I843">
        <f>IF(D843&lt;=$L$2,E843,0)</f>
        <v>0</v>
      </c>
      <c r="J843" t="s">
        <v>1</v>
      </c>
    </row>
    <row r="844" spans="1:10" x14ac:dyDescent="0.3">
      <c r="A844">
        <v>1998</v>
      </c>
      <c r="B844">
        <v>2</v>
      </c>
      <c r="C844">
        <v>26</v>
      </c>
      <c r="D844" s="1">
        <f>DATE(A844,B844,C844)</f>
        <v>35852</v>
      </c>
      <c r="E844">
        <v>10000000</v>
      </c>
      <c r="G844" t="s">
        <v>3070</v>
      </c>
      <c r="H844">
        <v>51.03</v>
      </c>
      <c r="I844">
        <f>IF(D844&lt;=$L$2,E844,0)</f>
        <v>0</v>
      </c>
      <c r="J844" t="s">
        <v>1</v>
      </c>
    </row>
    <row r="845" spans="1:10" x14ac:dyDescent="0.3">
      <c r="A845">
        <v>1998</v>
      </c>
      <c r="B845">
        <v>3</v>
      </c>
      <c r="C845">
        <v>26</v>
      </c>
      <c r="D845" s="1">
        <f>DATE(A845,B845,C845)</f>
        <v>35880</v>
      </c>
      <c r="E845">
        <v>10000000</v>
      </c>
      <c r="G845" t="s">
        <v>3071</v>
      </c>
      <c r="H845">
        <v>38.44</v>
      </c>
      <c r="I845">
        <f>IF(D845&lt;=$L$2,E845,0)</f>
        <v>0</v>
      </c>
      <c r="J845" t="s">
        <v>1</v>
      </c>
    </row>
    <row r="846" spans="1:10" x14ac:dyDescent="0.3">
      <c r="A846">
        <v>1998</v>
      </c>
      <c r="B846">
        <v>4</v>
      </c>
      <c r="C846">
        <v>3</v>
      </c>
      <c r="D846" s="1">
        <f>DATE(A846,B846,C846)</f>
        <v>35888</v>
      </c>
      <c r="E846">
        <v>10000000</v>
      </c>
      <c r="G846" t="s">
        <v>3072</v>
      </c>
      <c r="H846">
        <v>38.44</v>
      </c>
      <c r="I846">
        <f>IF(D846&lt;=$L$2,E846,0)</f>
        <v>0</v>
      </c>
      <c r="J846" t="s">
        <v>1</v>
      </c>
    </row>
    <row r="847" spans="1:10" x14ac:dyDescent="0.3">
      <c r="A847">
        <v>1998</v>
      </c>
      <c r="B847">
        <v>5</v>
      </c>
      <c r="C847">
        <v>28</v>
      </c>
      <c r="D847" s="1">
        <f>DATE(A847,B847,C847)</f>
        <v>35943</v>
      </c>
      <c r="E847">
        <v>10000000</v>
      </c>
      <c r="G847" t="s">
        <v>3073</v>
      </c>
      <c r="H847">
        <v>50.27</v>
      </c>
      <c r="I847">
        <f>IF(D847&lt;=$L$2,E847,0)</f>
        <v>0</v>
      </c>
      <c r="J847" t="s">
        <v>1</v>
      </c>
    </row>
    <row r="848" spans="1:10" x14ac:dyDescent="0.3">
      <c r="A848">
        <v>1998</v>
      </c>
      <c r="B848">
        <v>6</v>
      </c>
      <c r="C848">
        <v>25</v>
      </c>
      <c r="D848" s="1">
        <f>DATE(A848,B848,C848)</f>
        <v>35971</v>
      </c>
      <c r="E848">
        <v>10000000</v>
      </c>
      <c r="G848" t="s">
        <v>3074</v>
      </c>
      <c r="H848">
        <v>50.02</v>
      </c>
      <c r="I848">
        <f>IF(D848&lt;=$L$2,E848,0)</f>
        <v>0</v>
      </c>
      <c r="J848" t="s">
        <v>1</v>
      </c>
    </row>
    <row r="849" spans="1:10" x14ac:dyDescent="0.3">
      <c r="A849">
        <v>1998</v>
      </c>
      <c r="B849">
        <v>7</v>
      </c>
      <c r="C849">
        <v>3</v>
      </c>
      <c r="D849" s="1">
        <f>DATE(A849,B849,C849)</f>
        <v>35979</v>
      </c>
      <c r="E849">
        <v>10000000</v>
      </c>
      <c r="G849" t="s">
        <v>3075</v>
      </c>
      <c r="H849">
        <v>49.56</v>
      </c>
      <c r="I849">
        <f>IF(D849&lt;=$L$2,E849,0)</f>
        <v>0</v>
      </c>
      <c r="J849" t="s">
        <v>1</v>
      </c>
    </row>
    <row r="850" spans="1:10" x14ac:dyDescent="0.3">
      <c r="A850">
        <v>1998</v>
      </c>
      <c r="B850">
        <v>8</v>
      </c>
      <c r="C850">
        <v>27</v>
      </c>
      <c r="D850" s="1">
        <f>DATE(A850,B850,C850)</f>
        <v>36034</v>
      </c>
      <c r="E850">
        <v>10000000</v>
      </c>
      <c r="G850" t="s">
        <v>3076</v>
      </c>
      <c r="H850">
        <v>49.78</v>
      </c>
      <c r="I850">
        <f>IF(D850&lt;=$L$2,E850,0)</f>
        <v>0</v>
      </c>
      <c r="J850" t="s">
        <v>1</v>
      </c>
    </row>
    <row r="851" spans="1:10" x14ac:dyDescent="0.3">
      <c r="A851">
        <v>1998</v>
      </c>
      <c r="B851">
        <v>9</v>
      </c>
      <c r="C851">
        <v>24</v>
      </c>
      <c r="D851" s="1">
        <f>DATE(A851,B851,C851)</f>
        <v>36062</v>
      </c>
      <c r="E851">
        <v>10000000</v>
      </c>
      <c r="G851" t="s">
        <v>3077</v>
      </c>
      <c r="H851">
        <v>49.63</v>
      </c>
      <c r="I851">
        <f>IF(D851&lt;=$L$2,E851,0)</f>
        <v>0</v>
      </c>
      <c r="J851" t="s">
        <v>1</v>
      </c>
    </row>
    <row r="852" spans="1:10" x14ac:dyDescent="0.3">
      <c r="A852">
        <v>1998</v>
      </c>
      <c r="B852">
        <v>10</v>
      </c>
      <c r="C852">
        <v>29</v>
      </c>
      <c r="D852" s="1">
        <f>DATE(A852,B852,C852)</f>
        <v>36097</v>
      </c>
      <c r="E852">
        <v>10000000</v>
      </c>
      <c r="G852" t="s">
        <v>3078</v>
      </c>
      <c r="H852">
        <v>39.35</v>
      </c>
      <c r="I852">
        <f>IF(D852&lt;=$L$2,E852,0)</f>
        <v>0</v>
      </c>
      <c r="J852" t="s">
        <v>1</v>
      </c>
    </row>
    <row r="853" spans="1:10" x14ac:dyDescent="0.3">
      <c r="A853">
        <v>1998</v>
      </c>
      <c r="B853">
        <v>11</v>
      </c>
      <c r="C853">
        <v>25</v>
      </c>
      <c r="D853" s="1">
        <f>DATE(A853,B853,C853)</f>
        <v>36124</v>
      </c>
      <c r="E853">
        <v>10000000</v>
      </c>
      <c r="G853" t="s">
        <v>3079</v>
      </c>
      <c r="H853">
        <v>39.35</v>
      </c>
      <c r="I853">
        <f>IF(D853&lt;=$L$2,E853,0)</f>
        <v>0</v>
      </c>
      <c r="J853" t="s">
        <v>1</v>
      </c>
    </row>
    <row r="854" spans="1:10" x14ac:dyDescent="0.3">
      <c r="A854">
        <v>1998</v>
      </c>
      <c r="B854">
        <v>12</v>
      </c>
      <c r="C854">
        <v>31</v>
      </c>
      <c r="D854" s="1">
        <f>DATE(A854,B854,C854)</f>
        <v>36160</v>
      </c>
      <c r="E854">
        <v>10000000</v>
      </c>
      <c r="G854" t="s">
        <v>3080</v>
      </c>
      <c r="H854">
        <v>50.91</v>
      </c>
      <c r="I854">
        <f>IF(D854&lt;=$L$2,E854,0)</f>
        <v>0</v>
      </c>
      <c r="J854" t="s">
        <v>1</v>
      </c>
    </row>
    <row r="855" spans="1:10" x14ac:dyDescent="0.3">
      <c r="A855">
        <v>1999</v>
      </c>
      <c r="B855">
        <v>1</v>
      </c>
      <c r="C855">
        <v>28</v>
      </c>
      <c r="D855" s="1">
        <f>DATE(A855,B855,C855)</f>
        <v>36188</v>
      </c>
      <c r="E855">
        <v>10000000</v>
      </c>
      <c r="G855" t="s">
        <v>3081</v>
      </c>
      <c r="H855">
        <v>49.78</v>
      </c>
      <c r="I855">
        <f>IF(D855&lt;=$L$2,E855,0)</f>
        <v>0</v>
      </c>
      <c r="J855" t="s">
        <v>1</v>
      </c>
    </row>
    <row r="856" spans="1:10" x14ac:dyDescent="0.3">
      <c r="A856">
        <v>1999</v>
      </c>
      <c r="B856">
        <v>2</v>
      </c>
      <c r="C856">
        <v>25</v>
      </c>
      <c r="D856" s="1">
        <f>DATE(A856,B856,C856)</f>
        <v>36216</v>
      </c>
      <c r="E856">
        <v>10000000</v>
      </c>
      <c r="G856" t="s">
        <v>3082</v>
      </c>
      <c r="H856">
        <v>49.93</v>
      </c>
      <c r="I856">
        <f>IF(D856&lt;=$L$2,E856,0)</f>
        <v>0</v>
      </c>
      <c r="J856" t="s">
        <v>1</v>
      </c>
    </row>
    <row r="857" spans="1:10" x14ac:dyDescent="0.3">
      <c r="A857">
        <v>1999</v>
      </c>
      <c r="B857">
        <v>3</v>
      </c>
      <c r="C857">
        <v>25</v>
      </c>
      <c r="D857" s="1">
        <f>DATE(A857,B857,C857)</f>
        <v>36244</v>
      </c>
      <c r="E857">
        <v>10000000</v>
      </c>
      <c r="G857" t="s">
        <v>3083</v>
      </c>
      <c r="H857">
        <v>50.02</v>
      </c>
      <c r="I857">
        <f>IF(D857&lt;=$L$2,E857,0)</f>
        <v>0</v>
      </c>
      <c r="J857" t="s">
        <v>1</v>
      </c>
    </row>
    <row r="858" spans="1:10" x14ac:dyDescent="0.3">
      <c r="A858">
        <v>1999</v>
      </c>
      <c r="B858">
        <v>4</v>
      </c>
      <c r="C858">
        <v>29</v>
      </c>
      <c r="D858" s="1">
        <f>DATE(A858,B858,C858)</f>
        <v>36279</v>
      </c>
      <c r="E858">
        <v>10000000</v>
      </c>
      <c r="G858" t="s">
        <v>3084</v>
      </c>
      <c r="H858">
        <v>49.56</v>
      </c>
      <c r="I858">
        <f>IF(D858&lt;=$L$2,E858,0)</f>
        <v>0</v>
      </c>
      <c r="J858" t="s">
        <v>1</v>
      </c>
    </row>
    <row r="859" spans="1:10" x14ac:dyDescent="0.3">
      <c r="A859">
        <v>1999</v>
      </c>
      <c r="B859">
        <v>5</v>
      </c>
      <c r="C859">
        <v>27</v>
      </c>
      <c r="D859" s="1">
        <f>DATE(A859,B859,C859)</f>
        <v>36307</v>
      </c>
      <c r="E859">
        <v>10000000</v>
      </c>
      <c r="G859" t="s">
        <v>3085</v>
      </c>
      <c r="H859">
        <v>49.75</v>
      </c>
      <c r="I859">
        <f>IF(D859&lt;=$L$2,E859,0)</f>
        <v>0</v>
      </c>
      <c r="J859" t="s">
        <v>1</v>
      </c>
    </row>
    <row r="860" spans="1:10" x14ac:dyDescent="0.3">
      <c r="A860">
        <v>1999</v>
      </c>
      <c r="B860">
        <v>6</v>
      </c>
      <c r="C860">
        <v>24</v>
      </c>
      <c r="D860" s="1">
        <f>DATE(A860,B860,C860)</f>
        <v>36335</v>
      </c>
      <c r="E860">
        <v>10000000</v>
      </c>
      <c r="G860" t="s">
        <v>3086</v>
      </c>
      <c r="H860">
        <v>49.75</v>
      </c>
      <c r="I860">
        <f>IF(D860&lt;=$L$2,E860,0)</f>
        <v>0</v>
      </c>
      <c r="J860" t="s">
        <v>1</v>
      </c>
    </row>
    <row r="861" spans="1:10" x14ac:dyDescent="0.3">
      <c r="A861">
        <v>1999</v>
      </c>
      <c r="B861">
        <v>7</v>
      </c>
      <c r="C861">
        <v>29</v>
      </c>
      <c r="D861" s="1">
        <f>DATE(A861,B861,C861)</f>
        <v>36370</v>
      </c>
      <c r="E861">
        <v>10000000</v>
      </c>
      <c r="G861" t="s">
        <v>3087</v>
      </c>
      <c r="H861">
        <v>49.59</v>
      </c>
      <c r="I861">
        <f>IF(D861&lt;=$L$2,E861,0)</f>
        <v>0</v>
      </c>
      <c r="J861" t="s">
        <v>1</v>
      </c>
    </row>
    <row r="862" spans="1:10" x14ac:dyDescent="0.3">
      <c r="A862">
        <v>1999</v>
      </c>
      <c r="B862">
        <v>8</v>
      </c>
      <c r="C862">
        <v>26</v>
      </c>
      <c r="D862" s="1">
        <f>DATE(A862,B862,C862)</f>
        <v>36398</v>
      </c>
      <c r="E862">
        <v>10000000</v>
      </c>
      <c r="G862" t="s">
        <v>3088</v>
      </c>
      <c r="H862">
        <v>49.5</v>
      </c>
      <c r="I862">
        <f>IF(D862&lt;=$L$2,E862,0)</f>
        <v>0</v>
      </c>
      <c r="J862" t="s">
        <v>1</v>
      </c>
    </row>
    <row r="863" spans="1:10" x14ac:dyDescent="0.3">
      <c r="A863">
        <v>1999</v>
      </c>
      <c r="B863">
        <v>9</v>
      </c>
      <c r="C863">
        <v>3</v>
      </c>
      <c r="D863" s="1">
        <f>DATE(A863,B863,C863)</f>
        <v>36406</v>
      </c>
      <c r="E863">
        <v>10000000</v>
      </c>
      <c r="G863" t="s">
        <v>3089</v>
      </c>
      <c r="H863">
        <v>49.56</v>
      </c>
      <c r="I863">
        <f>IF(D863&lt;=$L$2,E863,0)</f>
        <v>0</v>
      </c>
      <c r="J863" t="s">
        <v>1</v>
      </c>
    </row>
    <row r="864" spans="1:10" x14ac:dyDescent="0.3">
      <c r="A864">
        <v>1999</v>
      </c>
      <c r="B864">
        <v>10</v>
      </c>
      <c r="C864">
        <v>28</v>
      </c>
      <c r="D864" s="1">
        <f>DATE(A864,B864,C864)</f>
        <v>36461</v>
      </c>
      <c r="E864">
        <v>10000000</v>
      </c>
      <c r="G864" t="s">
        <v>3090</v>
      </c>
      <c r="H864">
        <v>49.59</v>
      </c>
      <c r="I864">
        <f>IF(D864&lt;=$L$2,E864,0)</f>
        <v>0</v>
      </c>
      <c r="J864" t="s">
        <v>1</v>
      </c>
    </row>
    <row r="865" spans="1:10" x14ac:dyDescent="0.3">
      <c r="A865">
        <v>1999</v>
      </c>
      <c r="B865">
        <v>11</v>
      </c>
      <c r="C865">
        <v>24</v>
      </c>
      <c r="D865" s="1">
        <f>DATE(A865,B865,C865)</f>
        <v>36488</v>
      </c>
      <c r="E865">
        <v>10000000</v>
      </c>
      <c r="G865" t="s">
        <v>3091</v>
      </c>
      <c r="H865">
        <v>49.66</v>
      </c>
      <c r="I865">
        <f>IF(D865&lt;=$L$2,E865,0)</f>
        <v>0</v>
      </c>
      <c r="J865" t="s">
        <v>1</v>
      </c>
    </row>
    <row r="866" spans="1:10" x14ac:dyDescent="0.3">
      <c r="A866">
        <v>1999</v>
      </c>
      <c r="B866">
        <v>12</v>
      </c>
      <c r="C866">
        <v>3</v>
      </c>
      <c r="D866" s="1">
        <f>DATE(A866,B866,C866)</f>
        <v>36497</v>
      </c>
      <c r="E866">
        <v>10000000</v>
      </c>
      <c r="G866" t="s">
        <v>3092</v>
      </c>
      <c r="H866">
        <v>49.93</v>
      </c>
      <c r="I866">
        <f>IF(D866&lt;=$L$2,E866,0)</f>
        <v>0</v>
      </c>
      <c r="J866" t="s">
        <v>1</v>
      </c>
    </row>
    <row r="867" spans="1:10" x14ac:dyDescent="0.3">
      <c r="A867">
        <v>2000</v>
      </c>
      <c r="B867">
        <v>1</v>
      </c>
      <c r="C867">
        <v>27</v>
      </c>
      <c r="D867" s="1">
        <f>DATE(A867,B867,C867)</f>
        <v>36552</v>
      </c>
      <c r="E867">
        <v>10000000</v>
      </c>
      <c r="G867" t="s">
        <v>3093</v>
      </c>
      <c r="H867">
        <v>49.96</v>
      </c>
      <c r="I867">
        <f>IF(D867&lt;=$L$2,E867,0)</f>
        <v>0</v>
      </c>
      <c r="J867" t="s">
        <v>1</v>
      </c>
    </row>
    <row r="868" spans="1:10" x14ac:dyDescent="0.3">
      <c r="A868">
        <v>2000</v>
      </c>
      <c r="B868">
        <v>2</v>
      </c>
      <c r="C868">
        <v>24</v>
      </c>
      <c r="D868" s="1">
        <f>DATE(A868,B868,C868)</f>
        <v>36580</v>
      </c>
      <c r="E868">
        <v>10000000</v>
      </c>
      <c r="G868" t="s">
        <v>3094</v>
      </c>
      <c r="H868">
        <v>49.96</v>
      </c>
      <c r="I868">
        <f>IF(D868&lt;=$L$2,E868,0)</f>
        <v>0</v>
      </c>
      <c r="J868" t="s">
        <v>1</v>
      </c>
    </row>
    <row r="869" spans="1:10" x14ac:dyDescent="0.3">
      <c r="A869">
        <v>2000</v>
      </c>
      <c r="B869">
        <v>3</v>
      </c>
      <c r="C869">
        <v>3</v>
      </c>
      <c r="D869" s="1">
        <f>DATE(A869,B869,C869)</f>
        <v>36588</v>
      </c>
      <c r="E869">
        <v>10000000</v>
      </c>
      <c r="G869" t="s">
        <v>3095</v>
      </c>
      <c r="H869">
        <v>50.11</v>
      </c>
      <c r="I869">
        <f>IF(D869&lt;=$L$2,E869,0)</f>
        <v>0</v>
      </c>
      <c r="J869" t="s">
        <v>1</v>
      </c>
    </row>
    <row r="870" spans="1:10" x14ac:dyDescent="0.3">
      <c r="A870">
        <v>2000</v>
      </c>
      <c r="B870">
        <v>4</v>
      </c>
      <c r="C870">
        <v>27</v>
      </c>
      <c r="D870" s="1">
        <f>DATE(A870,B870,C870)</f>
        <v>36643</v>
      </c>
      <c r="E870">
        <v>10000000</v>
      </c>
      <c r="G870" t="s">
        <v>3096</v>
      </c>
      <c r="H870">
        <v>49.81</v>
      </c>
      <c r="I870">
        <f>IF(D870&lt;=$L$2,E870,0)</f>
        <v>0</v>
      </c>
      <c r="J870" t="s">
        <v>1</v>
      </c>
    </row>
    <row r="871" spans="1:10" x14ac:dyDescent="0.3">
      <c r="A871">
        <v>2000</v>
      </c>
      <c r="B871">
        <v>5</v>
      </c>
      <c r="C871">
        <v>25</v>
      </c>
      <c r="D871" s="1">
        <f>DATE(A871,B871,C871)</f>
        <v>36671</v>
      </c>
      <c r="E871">
        <v>10000000</v>
      </c>
      <c r="G871" t="s">
        <v>3097</v>
      </c>
      <c r="H871">
        <v>49.72</v>
      </c>
      <c r="I871">
        <f>IF(D871&lt;=$L$2,E871,0)</f>
        <v>0</v>
      </c>
      <c r="J871" t="s">
        <v>1</v>
      </c>
    </row>
    <row r="872" spans="1:10" x14ac:dyDescent="0.3">
      <c r="A872">
        <v>2000</v>
      </c>
      <c r="B872">
        <v>6</v>
      </c>
      <c r="C872">
        <v>29</v>
      </c>
      <c r="D872" s="1">
        <f>DATE(A872,B872,C872)</f>
        <v>36706</v>
      </c>
      <c r="E872">
        <v>10000000</v>
      </c>
      <c r="G872" t="s">
        <v>3098</v>
      </c>
      <c r="H872">
        <v>49.63</v>
      </c>
      <c r="I872">
        <f>IF(D872&lt;=$L$2,E872,0)</f>
        <v>0</v>
      </c>
      <c r="J872" t="s">
        <v>1</v>
      </c>
    </row>
    <row r="873" spans="1:10" x14ac:dyDescent="0.3">
      <c r="A873">
        <v>2000</v>
      </c>
      <c r="B873">
        <v>7</v>
      </c>
      <c r="C873">
        <v>27</v>
      </c>
      <c r="D873" s="1">
        <f>DATE(A873,B873,C873)</f>
        <v>36734</v>
      </c>
      <c r="E873">
        <v>10000000</v>
      </c>
      <c r="G873" t="s">
        <v>3099</v>
      </c>
      <c r="H873">
        <v>49.53</v>
      </c>
      <c r="I873">
        <f>IF(D873&lt;=$L$2,E873,0)</f>
        <v>0</v>
      </c>
      <c r="J873" t="s">
        <v>1</v>
      </c>
    </row>
    <row r="874" spans="1:10" x14ac:dyDescent="0.3">
      <c r="A874">
        <v>2000</v>
      </c>
      <c r="B874">
        <v>8</v>
      </c>
      <c r="C874">
        <v>31</v>
      </c>
      <c r="D874" s="1">
        <f>DATE(A874,B874,C874)</f>
        <v>36769</v>
      </c>
      <c r="E874">
        <v>10000000</v>
      </c>
      <c r="G874" t="s">
        <v>3100</v>
      </c>
      <c r="H874">
        <v>49.56</v>
      </c>
      <c r="I874">
        <f>IF(D874&lt;=$L$2,E874,0)</f>
        <v>0</v>
      </c>
      <c r="J874" t="s">
        <v>1</v>
      </c>
    </row>
    <row r="875" spans="1:10" x14ac:dyDescent="0.3">
      <c r="A875">
        <v>2002</v>
      </c>
      <c r="B875">
        <v>3</v>
      </c>
      <c r="C875">
        <v>28</v>
      </c>
      <c r="D875" s="1">
        <f>DATE(A875,B875,C875)</f>
        <v>37343</v>
      </c>
      <c r="E875">
        <v>10000000</v>
      </c>
      <c r="G875" t="s">
        <v>3101</v>
      </c>
      <c r="H875">
        <v>49.72</v>
      </c>
      <c r="I875">
        <f>IF(D875&lt;=$L$2,E875,0)</f>
        <v>0</v>
      </c>
      <c r="J875" t="s">
        <v>1</v>
      </c>
    </row>
    <row r="876" spans="1:10" x14ac:dyDescent="0.3">
      <c r="A876">
        <v>2002</v>
      </c>
      <c r="B876">
        <v>4</v>
      </c>
      <c r="C876">
        <v>25</v>
      </c>
      <c r="D876" s="1">
        <f>DATE(A876,B876,C876)</f>
        <v>37371</v>
      </c>
      <c r="E876">
        <v>10000000</v>
      </c>
      <c r="G876" t="s">
        <v>3102</v>
      </c>
      <c r="H876">
        <v>48.8</v>
      </c>
      <c r="I876">
        <f>IF(D876&lt;=$L$2,E876,0)</f>
        <v>0</v>
      </c>
      <c r="J876" t="s">
        <v>1</v>
      </c>
    </row>
    <row r="877" spans="1:10" x14ac:dyDescent="0.3">
      <c r="A877">
        <v>2002</v>
      </c>
      <c r="B877">
        <v>5</v>
      </c>
      <c r="C877">
        <v>3</v>
      </c>
      <c r="D877" s="1">
        <f>DATE(A877,B877,C877)</f>
        <v>37379</v>
      </c>
      <c r="E877">
        <v>10000000</v>
      </c>
      <c r="G877" t="s">
        <v>3103</v>
      </c>
      <c r="H877">
        <v>49.81</v>
      </c>
      <c r="I877">
        <f>IF(D877&lt;=$L$2,E877,0)</f>
        <v>0</v>
      </c>
      <c r="J877" t="s">
        <v>1</v>
      </c>
    </row>
    <row r="878" spans="1:10" x14ac:dyDescent="0.3">
      <c r="A878">
        <v>2002</v>
      </c>
      <c r="B878">
        <v>6</v>
      </c>
      <c r="C878">
        <v>27</v>
      </c>
      <c r="D878" s="1">
        <f>DATE(A878,B878,C878)</f>
        <v>37434</v>
      </c>
      <c r="E878">
        <v>10000000</v>
      </c>
      <c r="G878" t="s">
        <v>3104</v>
      </c>
      <c r="H878">
        <v>49.2</v>
      </c>
      <c r="I878">
        <f>IF(D878&lt;=$L$2,E878,0)</f>
        <v>0</v>
      </c>
      <c r="J878" t="s">
        <v>1</v>
      </c>
    </row>
    <row r="879" spans="1:10" x14ac:dyDescent="0.3">
      <c r="A879">
        <v>2002</v>
      </c>
      <c r="B879">
        <v>7</v>
      </c>
      <c r="C879">
        <v>25</v>
      </c>
      <c r="D879" s="1">
        <f>DATE(A879,B879,C879)</f>
        <v>37462</v>
      </c>
      <c r="E879">
        <v>10000000</v>
      </c>
      <c r="G879" t="s">
        <v>3105</v>
      </c>
      <c r="H879">
        <v>49.17</v>
      </c>
      <c r="I879">
        <f>IF(D879&lt;=$L$2,E879,0)</f>
        <v>0</v>
      </c>
      <c r="J879" t="s">
        <v>1</v>
      </c>
    </row>
    <row r="880" spans="1:10" x14ac:dyDescent="0.3">
      <c r="A880">
        <v>2002</v>
      </c>
      <c r="B880">
        <v>8</v>
      </c>
      <c r="C880">
        <v>29</v>
      </c>
      <c r="D880" s="1">
        <f>DATE(A880,B880,C880)</f>
        <v>37497</v>
      </c>
      <c r="E880">
        <v>10000000</v>
      </c>
      <c r="G880" t="s">
        <v>3106</v>
      </c>
      <c r="H880">
        <v>49.72</v>
      </c>
      <c r="I880">
        <f>IF(D880&lt;=$L$2,E880,0)</f>
        <v>0</v>
      </c>
      <c r="J880" t="s">
        <v>1</v>
      </c>
    </row>
    <row r="881" spans="1:10" x14ac:dyDescent="0.3">
      <c r="A881">
        <v>2002</v>
      </c>
      <c r="B881">
        <v>9</v>
      </c>
      <c r="C881">
        <v>26</v>
      </c>
      <c r="D881" s="1">
        <f>DATE(A881,B881,C881)</f>
        <v>37525</v>
      </c>
      <c r="E881">
        <v>10000000</v>
      </c>
      <c r="G881" t="s">
        <v>3107</v>
      </c>
      <c r="H881">
        <v>49.41</v>
      </c>
      <c r="I881">
        <f>IF(D881&lt;=$L$2,E881,0)</f>
        <v>0</v>
      </c>
      <c r="J881" t="s">
        <v>1</v>
      </c>
    </row>
    <row r="882" spans="1:10" x14ac:dyDescent="0.3">
      <c r="A882">
        <v>2002</v>
      </c>
      <c r="B882">
        <v>10</v>
      </c>
      <c r="C882">
        <v>31</v>
      </c>
      <c r="D882" s="1">
        <f>DATE(A882,B882,C882)</f>
        <v>37560</v>
      </c>
      <c r="E882">
        <v>10000000</v>
      </c>
      <c r="G882" t="s">
        <v>3108</v>
      </c>
      <c r="H882">
        <v>49.72</v>
      </c>
      <c r="I882">
        <f>IF(D882&lt;=$L$2,E882,0)</f>
        <v>0</v>
      </c>
      <c r="J882" t="s">
        <v>1</v>
      </c>
    </row>
    <row r="883" spans="1:10" x14ac:dyDescent="0.3">
      <c r="A883">
        <v>2002</v>
      </c>
      <c r="B883">
        <v>11</v>
      </c>
      <c r="C883">
        <v>27</v>
      </c>
      <c r="D883" s="1">
        <f>DATE(A883,B883,C883)</f>
        <v>37587</v>
      </c>
      <c r="E883">
        <v>10000000</v>
      </c>
      <c r="G883" t="s">
        <v>3109</v>
      </c>
      <c r="H883">
        <v>49.69</v>
      </c>
      <c r="I883">
        <f>IF(D883&lt;=$L$2,E883,0)</f>
        <v>0</v>
      </c>
      <c r="J883" t="s">
        <v>1</v>
      </c>
    </row>
    <row r="884" spans="1:10" x14ac:dyDescent="0.3">
      <c r="A884">
        <v>2002</v>
      </c>
      <c r="B884">
        <v>12</v>
      </c>
      <c r="C884">
        <v>26</v>
      </c>
      <c r="D884" s="1">
        <f>DATE(A884,B884,C884)</f>
        <v>37616</v>
      </c>
      <c r="E884">
        <v>10000000</v>
      </c>
      <c r="G884" t="s">
        <v>3110</v>
      </c>
      <c r="H884">
        <v>50.02</v>
      </c>
      <c r="I884">
        <f>IF(D884&lt;=$L$2,E884,0)</f>
        <v>0</v>
      </c>
      <c r="J884" t="s">
        <v>1</v>
      </c>
    </row>
    <row r="885" spans="1:10" x14ac:dyDescent="0.3">
      <c r="A885">
        <v>2003</v>
      </c>
      <c r="B885">
        <v>1</v>
      </c>
      <c r="C885">
        <v>3</v>
      </c>
      <c r="D885" s="1">
        <f>DATE(A885,B885,C885)</f>
        <v>37624</v>
      </c>
      <c r="E885">
        <v>10000000</v>
      </c>
      <c r="G885" t="s">
        <v>3111</v>
      </c>
      <c r="H885">
        <v>50.02</v>
      </c>
      <c r="I885">
        <f>IF(D885&lt;=$L$2,E885,0)</f>
        <v>0</v>
      </c>
      <c r="J885" t="s">
        <v>1</v>
      </c>
    </row>
    <row r="886" spans="1:10" x14ac:dyDescent="0.3">
      <c r="A886">
        <v>2003</v>
      </c>
      <c r="B886">
        <v>2</v>
      </c>
      <c r="C886">
        <v>27</v>
      </c>
      <c r="D886" s="1">
        <f>DATE(A886,B886,C886)</f>
        <v>37679</v>
      </c>
      <c r="E886">
        <v>10000000</v>
      </c>
      <c r="G886" t="s">
        <v>3112</v>
      </c>
      <c r="H886">
        <v>49.81</v>
      </c>
      <c r="I886">
        <f>IF(D886&lt;=$L$2,E886,0)</f>
        <v>0</v>
      </c>
      <c r="J886" t="s">
        <v>1</v>
      </c>
    </row>
    <row r="887" spans="1:10" x14ac:dyDescent="0.3">
      <c r="A887">
        <v>2003</v>
      </c>
      <c r="B887">
        <v>3</v>
      </c>
      <c r="C887">
        <v>27</v>
      </c>
      <c r="D887" s="1">
        <f>DATE(A887,B887,C887)</f>
        <v>37707</v>
      </c>
      <c r="E887">
        <v>10000000</v>
      </c>
      <c r="G887" t="s">
        <v>3113</v>
      </c>
      <c r="H887">
        <v>49.72</v>
      </c>
      <c r="I887">
        <f>IF(D887&lt;=$L$2,E887,0)</f>
        <v>0</v>
      </c>
      <c r="J887" t="s">
        <v>1</v>
      </c>
    </row>
    <row r="888" spans="1:10" x14ac:dyDescent="0.3">
      <c r="A888">
        <v>2003</v>
      </c>
      <c r="B888">
        <v>4</v>
      </c>
      <c r="C888">
        <v>24</v>
      </c>
      <c r="D888" s="1">
        <f>DATE(A888,B888,C888)</f>
        <v>37735</v>
      </c>
      <c r="E888">
        <v>10000000</v>
      </c>
      <c r="G888" t="s">
        <v>3114</v>
      </c>
      <c r="H888">
        <v>49.72</v>
      </c>
      <c r="I888">
        <f>IF(D888&lt;=$L$2,E888,0)</f>
        <v>0</v>
      </c>
      <c r="J888" t="s">
        <v>1</v>
      </c>
    </row>
    <row r="889" spans="1:10" x14ac:dyDescent="0.3">
      <c r="A889">
        <v>2003</v>
      </c>
      <c r="B889">
        <v>5</v>
      </c>
      <c r="C889">
        <v>29</v>
      </c>
      <c r="D889" s="1">
        <f>DATE(A889,B889,C889)</f>
        <v>37770</v>
      </c>
      <c r="E889">
        <v>10000000</v>
      </c>
      <c r="G889" t="s">
        <v>3115</v>
      </c>
      <c r="H889">
        <v>49.72</v>
      </c>
      <c r="I889">
        <f>IF(D889&lt;=$L$2,E889,0)</f>
        <v>0</v>
      </c>
      <c r="J889" t="s">
        <v>1</v>
      </c>
    </row>
    <row r="890" spans="1:10" x14ac:dyDescent="0.3">
      <c r="A890">
        <v>2003</v>
      </c>
      <c r="B890">
        <v>6</v>
      </c>
      <c r="C890">
        <v>26</v>
      </c>
      <c r="D890" s="1">
        <f>DATE(A890,B890,C890)</f>
        <v>37798</v>
      </c>
      <c r="E890">
        <v>10000000</v>
      </c>
      <c r="G890" t="s">
        <v>3116</v>
      </c>
      <c r="H890">
        <v>49.72</v>
      </c>
      <c r="I890">
        <f>IF(D890&lt;=$L$2,E890,0)</f>
        <v>0</v>
      </c>
      <c r="J890" t="s">
        <v>1</v>
      </c>
    </row>
    <row r="891" spans="1:10" x14ac:dyDescent="0.3">
      <c r="A891">
        <v>2003</v>
      </c>
      <c r="B891">
        <v>7</v>
      </c>
      <c r="C891">
        <v>31</v>
      </c>
      <c r="D891" s="1">
        <f>DATE(A891,B891,C891)</f>
        <v>37833</v>
      </c>
      <c r="E891">
        <v>10000000</v>
      </c>
      <c r="G891" t="s">
        <v>3117</v>
      </c>
      <c r="H891">
        <v>49.66</v>
      </c>
      <c r="I891">
        <f>IF(D891&lt;=$L$2,E891,0)</f>
        <v>0</v>
      </c>
      <c r="J891" t="s">
        <v>1</v>
      </c>
    </row>
    <row r="892" spans="1:10" x14ac:dyDescent="0.3">
      <c r="A892">
        <v>2003</v>
      </c>
      <c r="B892">
        <v>8</v>
      </c>
      <c r="C892">
        <v>28</v>
      </c>
      <c r="D892" s="1">
        <f>DATE(A892,B892,C892)</f>
        <v>37861</v>
      </c>
      <c r="E892">
        <v>10000000</v>
      </c>
      <c r="G892" t="s">
        <v>3118</v>
      </c>
      <c r="H892">
        <v>49.72</v>
      </c>
      <c r="I892">
        <f>IF(D892&lt;=$L$2,E892,0)</f>
        <v>0</v>
      </c>
      <c r="J892" t="s">
        <v>1</v>
      </c>
    </row>
    <row r="893" spans="1:10" x14ac:dyDescent="0.3">
      <c r="A893">
        <v>2003</v>
      </c>
      <c r="B893">
        <v>9</v>
      </c>
      <c r="C893">
        <v>25</v>
      </c>
      <c r="D893" s="1">
        <f>DATE(A893,B893,C893)</f>
        <v>37889</v>
      </c>
      <c r="E893">
        <v>10000000</v>
      </c>
      <c r="G893" t="s">
        <v>3119</v>
      </c>
      <c r="H893">
        <v>49.72</v>
      </c>
      <c r="I893">
        <f>IF(D893&lt;=$L$2,E893,0)</f>
        <v>0</v>
      </c>
      <c r="J893" t="s">
        <v>1</v>
      </c>
    </row>
    <row r="894" spans="1:10" x14ac:dyDescent="0.3">
      <c r="A894">
        <v>2003</v>
      </c>
      <c r="B894">
        <v>10</v>
      </c>
      <c r="C894">
        <v>3</v>
      </c>
      <c r="D894" s="1">
        <f>DATE(A894,B894,C894)</f>
        <v>37897</v>
      </c>
      <c r="E894">
        <v>10000000</v>
      </c>
      <c r="G894" t="s">
        <v>3120</v>
      </c>
      <c r="H894">
        <v>49.59</v>
      </c>
      <c r="I894">
        <f>IF(D894&lt;=$L$2,E894,0)</f>
        <v>0</v>
      </c>
      <c r="J894" t="s">
        <v>1</v>
      </c>
    </row>
    <row r="895" spans="1:10" x14ac:dyDescent="0.3">
      <c r="A895">
        <v>2003</v>
      </c>
      <c r="B895">
        <v>11</v>
      </c>
      <c r="C895">
        <v>26</v>
      </c>
      <c r="D895" s="1">
        <f>DATE(A895,B895,C895)</f>
        <v>37951</v>
      </c>
      <c r="E895">
        <v>10000000</v>
      </c>
      <c r="G895" t="s">
        <v>3121</v>
      </c>
      <c r="H895">
        <v>49.59</v>
      </c>
      <c r="I895">
        <f>IF(D895&lt;=$L$2,E895,0)</f>
        <v>0</v>
      </c>
      <c r="J895" t="s">
        <v>1</v>
      </c>
    </row>
    <row r="896" spans="1:10" x14ac:dyDescent="0.3">
      <c r="A896">
        <v>2003</v>
      </c>
      <c r="B896">
        <v>12</v>
      </c>
      <c r="C896">
        <v>18</v>
      </c>
      <c r="D896" s="1">
        <f>DATE(A896,B896,C896)</f>
        <v>37973</v>
      </c>
      <c r="E896">
        <v>10000000</v>
      </c>
      <c r="G896" t="s">
        <v>3122</v>
      </c>
      <c r="H896">
        <v>49.69</v>
      </c>
      <c r="I896">
        <f>IF(D896&lt;=$L$2,E896,0)</f>
        <v>0</v>
      </c>
      <c r="J896" t="s">
        <v>1</v>
      </c>
    </row>
    <row r="897" spans="1:10" x14ac:dyDescent="0.3">
      <c r="A897">
        <v>2004</v>
      </c>
      <c r="B897">
        <v>1</v>
      </c>
      <c r="C897">
        <v>29</v>
      </c>
      <c r="D897" s="1">
        <f>DATE(A897,B897,C897)</f>
        <v>38015</v>
      </c>
      <c r="E897">
        <v>10000000</v>
      </c>
      <c r="G897" t="s">
        <v>3123</v>
      </c>
      <c r="H897">
        <v>49.78</v>
      </c>
      <c r="I897">
        <f>IF(D897&lt;=$L$2,E897,0)</f>
        <v>0</v>
      </c>
      <c r="J897" t="s">
        <v>1</v>
      </c>
    </row>
    <row r="898" spans="1:10" x14ac:dyDescent="0.3">
      <c r="A898">
        <v>2004</v>
      </c>
      <c r="B898">
        <v>2</v>
      </c>
      <c r="C898">
        <v>26</v>
      </c>
      <c r="D898" s="1">
        <f>DATE(A898,B898,C898)</f>
        <v>38043</v>
      </c>
      <c r="E898">
        <v>10000000</v>
      </c>
      <c r="G898" t="s">
        <v>3124</v>
      </c>
      <c r="H898">
        <v>50.48</v>
      </c>
      <c r="I898">
        <f>IF(D898&lt;=$L$2,E898,0)</f>
        <v>0</v>
      </c>
      <c r="J898" t="s">
        <v>1</v>
      </c>
    </row>
    <row r="899" spans="1:10" x14ac:dyDescent="0.3">
      <c r="A899">
        <v>2004</v>
      </c>
      <c r="B899">
        <v>3</v>
      </c>
      <c r="C899">
        <v>25</v>
      </c>
      <c r="D899" s="1">
        <f>DATE(A899,B899,C899)</f>
        <v>38071</v>
      </c>
      <c r="E899">
        <v>10000000</v>
      </c>
      <c r="G899" t="s">
        <v>3125</v>
      </c>
      <c r="H899">
        <v>49.87</v>
      </c>
      <c r="I899">
        <f>IF(D899&lt;=$L$2,E899,0)</f>
        <v>0</v>
      </c>
      <c r="J899" t="s">
        <v>1</v>
      </c>
    </row>
    <row r="900" spans="1:10" x14ac:dyDescent="0.3">
      <c r="A900">
        <v>2004</v>
      </c>
      <c r="B900">
        <v>4</v>
      </c>
      <c r="C900">
        <v>29</v>
      </c>
      <c r="D900" s="1">
        <f>DATE(A900,B900,C900)</f>
        <v>38106</v>
      </c>
      <c r="E900">
        <v>10000000</v>
      </c>
      <c r="G900" t="s">
        <v>3126</v>
      </c>
      <c r="H900">
        <v>49.72</v>
      </c>
      <c r="I900">
        <f>IF(D900&lt;=$L$2,E900,0)</f>
        <v>0</v>
      </c>
      <c r="J900" t="s">
        <v>1</v>
      </c>
    </row>
    <row r="901" spans="1:10" x14ac:dyDescent="0.3">
      <c r="A901">
        <v>2004</v>
      </c>
      <c r="B901">
        <v>5</v>
      </c>
      <c r="C901">
        <v>27</v>
      </c>
      <c r="D901" s="1">
        <f>DATE(A901,B901,C901)</f>
        <v>38134</v>
      </c>
      <c r="E901">
        <v>10000000</v>
      </c>
      <c r="G901" t="s">
        <v>3127</v>
      </c>
      <c r="H901">
        <v>49.72</v>
      </c>
      <c r="I901">
        <f>IF(D901&lt;=$L$2,E901,0)</f>
        <v>0</v>
      </c>
      <c r="J901" t="s">
        <v>1</v>
      </c>
    </row>
    <row r="902" spans="1:10" x14ac:dyDescent="0.3">
      <c r="A902">
        <v>2004</v>
      </c>
      <c r="B902">
        <v>6</v>
      </c>
      <c r="C902">
        <v>24</v>
      </c>
      <c r="D902" s="1">
        <f>DATE(A902,B902,C902)</f>
        <v>38162</v>
      </c>
      <c r="E902">
        <v>10000000</v>
      </c>
      <c r="G902" t="s">
        <v>3128</v>
      </c>
      <c r="H902">
        <v>49.63</v>
      </c>
      <c r="I902">
        <f>IF(D902&lt;=$L$2,E902,0)</f>
        <v>0</v>
      </c>
      <c r="J902" t="s">
        <v>1</v>
      </c>
    </row>
    <row r="903" spans="1:10" x14ac:dyDescent="0.3">
      <c r="A903">
        <v>2004</v>
      </c>
      <c r="B903">
        <v>7</v>
      </c>
      <c r="C903">
        <v>29</v>
      </c>
      <c r="D903" s="1">
        <f>DATE(A903,B903,C903)</f>
        <v>38197</v>
      </c>
      <c r="E903">
        <v>10000000</v>
      </c>
      <c r="G903" t="s">
        <v>3129</v>
      </c>
      <c r="H903">
        <v>49.56</v>
      </c>
      <c r="I903">
        <f>IF(D903&lt;=$L$2,E903,0)</f>
        <v>0</v>
      </c>
      <c r="J903" t="s">
        <v>1</v>
      </c>
    </row>
    <row r="904" spans="1:10" x14ac:dyDescent="0.3">
      <c r="A904">
        <v>2004</v>
      </c>
      <c r="B904">
        <v>8</v>
      </c>
      <c r="C904">
        <v>26</v>
      </c>
      <c r="D904" s="1">
        <f>DATE(A904,B904,C904)</f>
        <v>38225</v>
      </c>
      <c r="E904">
        <v>10000000</v>
      </c>
      <c r="G904" t="s">
        <v>3130</v>
      </c>
      <c r="H904">
        <v>49.47</v>
      </c>
      <c r="I904">
        <f>IF(D904&lt;=$L$2,E904,0)</f>
        <v>0</v>
      </c>
      <c r="J904" t="s">
        <v>1</v>
      </c>
    </row>
    <row r="905" spans="1:10" x14ac:dyDescent="0.3">
      <c r="A905">
        <v>2004</v>
      </c>
      <c r="B905">
        <v>9</v>
      </c>
      <c r="C905">
        <v>3</v>
      </c>
      <c r="D905" s="1">
        <f>DATE(A905,B905,C905)</f>
        <v>38233</v>
      </c>
      <c r="E905">
        <v>10000000</v>
      </c>
      <c r="G905" t="s">
        <v>3131</v>
      </c>
      <c r="H905">
        <v>49.44</v>
      </c>
      <c r="I905">
        <f>IF(D905&lt;=$L$2,E905,0)</f>
        <v>0</v>
      </c>
      <c r="J905" t="s">
        <v>1</v>
      </c>
    </row>
    <row r="906" spans="1:10" x14ac:dyDescent="0.3">
      <c r="A906">
        <v>2004</v>
      </c>
      <c r="B906">
        <v>10</v>
      </c>
      <c r="C906">
        <v>28</v>
      </c>
      <c r="D906" s="1">
        <f>DATE(A906,B906,C906)</f>
        <v>38288</v>
      </c>
      <c r="E906">
        <v>10000000</v>
      </c>
      <c r="G906" t="s">
        <v>3132</v>
      </c>
      <c r="H906">
        <v>49.5</v>
      </c>
      <c r="I906">
        <f>IF(D906&lt;=$L$2,E906,0)</f>
        <v>0</v>
      </c>
      <c r="J906" t="s">
        <v>1</v>
      </c>
    </row>
    <row r="907" spans="1:10" x14ac:dyDescent="0.3">
      <c r="A907">
        <v>2004</v>
      </c>
      <c r="B907">
        <v>11</v>
      </c>
      <c r="C907">
        <v>18</v>
      </c>
      <c r="D907" s="1">
        <f>DATE(A907,B907,C907)</f>
        <v>38309</v>
      </c>
      <c r="E907">
        <v>10000000</v>
      </c>
      <c r="G907" t="s">
        <v>3133</v>
      </c>
      <c r="H907">
        <v>49.56</v>
      </c>
      <c r="I907">
        <f>IF(D907&lt;=$L$2,E907,0)</f>
        <v>0</v>
      </c>
      <c r="J907" t="s">
        <v>1</v>
      </c>
    </row>
    <row r="908" spans="1:10" x14ac:dyDescent="0.3">
      <c r="A908">
        <v>2004</v>
      </c>
      <c r="B908">
        <v>12</v>
      </c>
      <c r="C908">
        <v>23</v>
      </c>
      <c r="D908" s="1">
        <f>DATE(A908,B908,C908)</f>
        <v>38344</v>
      </c>
      <c r="E908">
        <v>10000000</v>
      </c>
      <c r="G908" t="s">
        <v>3134</v>
      </c>
      <c r="H908">
        <v>49.72</v>
      </c>
      <c r="I908">
        <f>IF(D908&lt;=$L$2,E908,0)</f>
        <v>0</v>
      </c>
      <c r="J908" t="s">
        <v>1</v>
      </c>
    </row>
    <row r="909" spans="1:10" x14ac:dyDescent="0.3">
      <c r="A909">
        <v>2005</v>
      </c>
      <c r="B909">
        <v>1</v>
      </c>
      <c r="C909">
        <v>27</v>
      </c>
      <c r="D909" s="1">
        <f>DATE(A909,B909,C909)</f>
        <v>38379</v>
      </c>
      <c r="E909">
        <v>10000000</v>
      </c>
      <c r="G909" t="s">
        <v>3135</v>
      </c>
      <c r="H909">
        <v>50.02</v>
      </c>
      <c r="I909">
        <f>IF(D909&lt;=$L$2,E909,0)</f>
        <v>0</v>
      </c>
      <c r="J909" t="s">
        <v>1</v>
      </c>
    </row>
    <row r="910" spans="1:10" x14ac:dyDescent="0.3">
      <c r="A910">
        <v>2005</v>
      </c>
      <c r="B910">
        <v>2</v>
      </c>
      <c r="C910">
        <v>24</v>
      </c>
      <c r="D910" s="1">
        <f>DATE(A910,B910,C910)</f>
        <v>38407</v>
      </c>
      <c r="E910">
        <v>10000000</v>
      </c>
      <c r="G910" t="s">
        <v>3136</v>
      </c>
      <c r="H910">
        <v>50.33</v>
      </c>
      <c r="I910">
        <f>IF(D910&lt;=$L$2,E910,0)</f>
        <v>0</v>
      </c>
      <c r="J910" t="s">
        <v>1</v>
      </c>
    </row>
    <row r="911" spans="1:10" x14ac:dyDescent="0.3">
      <c r="A911">
        <v>2005</v>
      </c>
      <c r="B911">
        <v>3</v>
      </c>
      <c r="C911">
        <v>31</v>
      </c>
      <c r="D911" s="1">
        <f>DATE(A911,B911,C911)</f>
        <v>38442</v>
      </c>
      <c r="E911">
        <v>10000000</v>
      </c>
      <c r="G911" t="s">
        <v>3137</v>
      </c>
      <c r="H911">
        <v>50.33</v>
      </c>
      <c r="I911">
        <f>IF(D911&lt;=$L$2,E911,0)</f>
        <v>0</v>
      </c>
      <c r="J911" t="s">
        <v>1</v>
      </c>
    </row>
    <row r="912" spans="1:10" x14ac:dyDescent="0.3">
      <c r="A912">
        <v>2005</v>
      </c>
      <c r="B912">
        <v>4</v>
      </c>
      <c r="C912">
        <v>28</v>
      </c>
      <c r="D912" s="1">
        <f>DATE(A912,B912,C912)</f>
        <v>38470</v>
      </c>
      <c r="E912">
        <v>10000000</v>
      </c>
      <c r="G912" t="s">
        <v>3138</v>
      </c>
      <c r="H912">
        <v>49.99</v>
      </c>
      <c r="I912">
        <f>IF(D912&lt;=$L$2,E912,0)</f>
        <v>0</v>
      </c>
      <c r="J912" t="s">
        <v>1</v>
      </c>
    </row>
    <row r="913" spans="1:10" x14ac:dyDescent="0.3">
      <c r="A913">
        <v>2005</v>
      </c>
      <c r="B913">
        <v>5</v>
      </c>
      <c r="C913">
        <v>26</v>
      </c>
      <c r="D913" s="1">
        <f>DATE(A913,B913,C913)</f>
        <v>38498</v>
      </c>
      <c r="E913">
        <v>10000000</v>
      </c>
      <c r="G913" t="s">
        <v>3139</v>
      </c>
      <c r="H913">
        <v>49.84</v>
      </c>
      <c r="I913">
        <f>IF(D913&lt;=$L$2,E913,0)</f>
        <v>0</v>
      </c>
      <c r="J913" t="s">
        <v>1</v>
      </c>
    </row>
    <row r="914" spans="1:10" x14ac:dyDescent="0.3">
      <c r="A914">
        <v>2005</v>
      </c>
      <c r="B914">
        <v>6</v>
      </c>
      <c r="C914">
        <v>3</v>
      </c>
      <c r="D914" s="1">
        <f>DATE(A914,B914,C914)</f>
        <v>38506</v>
      </c>
      <c r="E914">
        <v>10000000</v>
      </c>
      <c r="G914" t="s">
        <v>3140</v>
      </c>
      <c r="H914">
        <v>49.72</v>
      </c>
      <c r="I914">
        <f>IF(D914&lt;=$L$2,E914,0)</f>
        <v>0</v>
      </c>
      <c r="J914" t="s">
        <v>1</v>
      </c>
    </row>
    <row r="915" spans="1:10" x14ac:dyDescent="0.3">
      <c r="A915">
        <v>2005</v>
      </c>
      <c r="B915">
        <v>7</v>
      </c>
      <c r="C915">
        <v>28</v>
      </c>
      <c r="D915" s="1">
        <f>DATE(A915,B915,C915)</f>
        <v>38561</v>
      </c>
      <c r="E915">
        <v>10000000</v>
      </c>
      <c r="G915" t="s">
        <v>3141</v>
      </c>
      <c r="H915">
        <v>49.66</v>
      </c>
      <c r="I915">
        <f>IF(D915&lt;=$L$2,E915,0)</f>
        <v>0</v>
      </c>
      <c r="J915" t="s">
        <v>1</v>
      </c>
    </row>
    <row r="916" spans="1:10" x14ac:dyDescent="0.3">
      <c r="A916">
        <v>2005</v>
      </c>
      <c r="B916">
        <v>8</v>
      </c>
      <c r="C916">
        <v>25</v>
      </c>
      <c r="D916" s="1">
        <f>DATE(A916,B916,C916)</f>
        <v>38589</v>
      </c>
      <c r="E916">
        <v>10000000</v>
      </c>
      <c r="G916" t="s">
        <v>3142</v>
      </c>
      <c r="H916">
        <v>49.63</v>
      </c>
      <c r="I916">
        <f>IF(D916&lt;=$L$2,E916,0)</f>
        <v>0</v>
      </c>
      <c r="J916" t="s">
        <v>1</v>
      </c>
    </row>
    <row r="917" spans="1:10" x14ac:dyDescent="0.3">
      <c r="A917">
        <v>2005</v>
      </c>
      <c r="B917">
        <v>9</v>
      </c>
      <c r="C917">
        <v>29</v>
      </c>
      <c r="D917" s="1">
        <f>DATE(A917,B917,C917)</f>
        <v>38624</v>
      </c>
      <c r="E917">
        <v>10000000</v>
      </c>
      <c r="G917" t="s">
        <v>3143</v>
      </c>
      <c r="H917">
        <v>49.53</v>
      </c>
      <c r="I917">
        <f>IF(D917&lt;=$L$2,E917,0)</f>
        <v>0</v>
      </c>
      <c r="J917" t="s">
        <v>1</v>
      </c>
    </row>
    <row r="918" spans="1:10" x14ac:dyDescent="0.3">
      <c r="A918">
        <v>2005</v>
      </c>
      <c r="B918">
        <v>10</v>
      </c>
      <c r="C918">
        <v>27</v>
      </c>
      <c r="D918" s="1">
        <f>DATE(A918,B918,C918)</f>
        <v>38652</v>
      </c>
      <c r="E918">
        <v>10000000</v>
      </c>
      <c r="G918" t="s">
        <v>3144</v>
      </c>
      <c r="H918">
        <v>49.59</v>
      </c>
      <c r="I918">
        <f>IF(D918&lt;=$L$2,E918,0)</f>
        <v>0</v>
      </c>
      <c r="J918" t="s">
        <v>1</v>
      </c>
    </row>
    <row r="919" spans="1:10" x14ac:dyDescent="0.3">
      <c r="A919">
        <v>2005</v>
      </c>
      <c r="B919">
        <v>11</v>
      </c>
      <c r="C919">
        <v>23</v>
      </c>
      <c r="D919" s="1">
        <f>DATE(A919,B919,C919)</f>
        <v>38679</v>
      </c>
      <c r="E919">
        <v>10000000</v>
      </c>
      <c r="G919" t="s">
        <v>3145</v>
      </c>
      <c r="H919">
        <v>49.41</v>
      </c>
      <c r="I919">
        <f>IF(D919&lt;=$L$2,E919,0)</f>
        <v>0</v>
      </c>
      <c r="J919" t="s">
        <v>1</v>
      </c>
    </row>
    <row r="920" spans="1:10" x14ac:dyDescent="0.3">
      <c r="A920">
        <v>2005</v>
      </c>
      <c r="B920">
        <v>12</v>
      </c>
      <c r="C920">
        <v>22</v>
      </c>
      <c r="D920" s="1">
        <f>DATE(A920,B920,C920)</f>
        <v>38708</v>
      </c>
      <c r="E920">
        <v>10000000</v>
      </c>
      <c r="G920" t="s">
        <v>3146</v>
      </c>
      <c r="H920">
        <v>49.72</v>
      </c>
      <c r="I920">
        <f>IF(D920&lt;=$L$2,E920,0)</f>
        <v>0</v>
      </c>
      <c r="J920" t="s">
        <v>1</v>
      </c>
    </row>
    <row r="921" spans="1:10" x14ac:dyDescent="0.3">
      <c r="A921">
        <v>2006</v>
      </c>
      <c r="B921">
        <v>1</v>
      </c>
      <c r="C921">
        <v>25</v>
      </c>
      <c r="D921" s="1">
        <f>DATE(A921,B921,C921)</f>
        <v>38742</v>
      </c>
      <c r="E921">
        <v>10000000</v>
      </c>
      <c r="G921" t="s">
        <v>3147</v>
      </c>
      <c r="H921">
        <v>49.96</v>
      </c>
      <c r="I921">
        <f>IF(D921&lt;=$L$2,E921,0)</f>
        <v>0</v>
      </c>
      <c r="J921" t="s">
        <v>1</v>
      </c>
    </row>
    <row r="922" spans="1:10" x14ac:dyDescent="0.3">
      <c r="A922">
        <v>2006</v>
      </c>
      <c r="B922">
        <v>2</v>
      </c>
      <c r="C922">
        <v>22</v>
      </c>
      <c r="D922" s="1">
        <f>DATE(A922,B922,C922)</f>
        <v>38770</v>
      </c>
      <c r="E922">
        <v>10000000</v>
      </c>
      <c r="G922" t="s">
        <v>3148</v>
      </c>
      <c r="H922">
        <v>49.53</v>
      </c>
      <c r="I922">
        <f>IF(D922&lt;=$L$2,E922,0)</f>
        <v>0</v>
      </c>
      <c r="J922" t="s">
        <v>1</v>
      </c>
    </row>
    <row r="923" spans="1:10" x14ac:dyDescent="0.3">
      <c r="A923">
        <v>2006</v>
      </c>
      <c r="B923">
        <v>3</v>
      </c>
      <c r="C923">
        <v>29</v>
      </c>
      <c r="D923" s="1">
        <f>DATE(A923,B923,C923)</f>
        <v>38805</v>
      </c>
      <c r="E923">
        <v>10000000</v>
      </c>
      <c r="G923" t="s">
        <v>3149</v>
      </c>
      <c r="H923">
        <v>50.24</v>
      </c>
      <c r="I923">
        <f>IF(D923&lt;=$L$2,E923,0)</f>
        <v>0</v>
      </c>
      <c r="J923" t="s">
        <v>1</v>
      </c>
    </row>
    <row r="924" spans="1:10" x14ac:dyDescent="0.3">
      <c r="A924">
        <v>2006</v>
      </c>
      <c r="B924">
        <v>4</v>
      </c>
      <c r="C924">
        <v>26</v>
      </c>
      <c r="D924" s="1">
        <f>DATE(A924,B924,C924)</f>
        <v>38833</v>
      </c>
      <c r="E924">
        <v>10000000</v>
      </c>
      <c r="G924" t="s">
        <v>3150</v>
      </c>
      <c r="H924">
        <v>50.02</v>
      </c>
      <c r="I924">
        <f>IF(D924&lt;=$L$2,E924,0)</f>
        <v>0</v>
      </c>
      <c r="J924" t="s">
        <v>1</v>
      </c>
    </row>
    <row r="925" spans="1:10" x14ac:dyDescent="0.3">
      <c r="A925">
        <v>2006</v>
      </c>
      <c r="B925">
        <v>5</v>
      </c>
      <c r="C925">
        <v>31</v>
      </c>
      <c r="D925" s="1">
        <f>DATE(A925,B925,C925)</f>
        <v>38868</v>
      </c>
      <c r="E925">
        <v>10000000</v>
      </c>
      <c r="G925" t="s">
        <v>3151</v>
      </c>
      <c r="H925">
        <v>50.02</v>
      </c>
      <c r="I925">
        <f>IF(D925&lt;=$L$2,E925,0)</f>
        <v>0</v>
      </c>
      <c r="J925" t="s">
        <v>1</v>
      </c>
    </row>
    <row r="926" spans="1:10" x14ac:dyDescent="0.3">
      <c r="A926">
        <v>2006</v>
      </c>
      <c r="B926">
        <v>6</v>
      </c>
      <c r="C926">
        <v>28</v>
      </c>
      <c r="D926" s="1">
        <f>DATE(A926,B926,C926)</f>
        <v>38896</v>
      </c>
      <c r="E926">
        <v>10000000</v>
      </c>
      <c r="G926" t="s">
        <v>3152</v>
      </c>
      <c r="H926">
        <v>49.84</v>
      </c>
      <c r="I926">
        <f>IF(D926&lt;=$L$2,E926,0)</f>
        <v>0</v>
      </c>
      <c r="J926" t="s">
        <v>1</v>
      </c>
    </row>
    <row r="927" spans="1:10" x14ac:dyDescent="0.3">
      <c r="A927">
        <v>2006</v>
      </c>
      <c r="B927">
        <v>7</v>
      </c>
      <c r="C927">
        <v>26</v>
      </c>
      <c r="D927" s="1">
        <f>DATE(A927,B927,C927)</f>
        <v>38924</v>
      </c>
      <c r="E927">
        <v>10000000</v>
      </c>
      <c r="G927" t="s">
        <v>3153</v>
      </c>
      <c r="H927">
        <v>49.63</v>
      </c>
      <c r="I927">
        <f>IF(D927&lt;=$L$2,E927,0)</f>
        <v>0</v>
      </c>
      <c r="J927" t="s">
        <v>1</v>
      </c>
    </row>
    <row r="928" spans="1:10" x14ac:dyDescent="0.3">
      <c r="A928">
        <v>2006</v>
      </c>
      <c r="B928">
        <v>8</v>
      </c>
      <c r="C928">
        <v>3</v>
      </c>
      <c r="D928" s="1">
        <f>DATE(A928,B928,C928)</f>
        <v>38932</v>
      </c>
      <c r="E928">
        <v>10000000</v>
      </c>
      <c r="G928" t="s">
        <v>3154</v>
      </c>
      <c r="H928">
        <v>49.59</v>
      </c>
      <c r="I928">
        <f>IF(D928&lt;=$L$2,E928,0)</f>
        <v>0</v>
      </c>
      <c r="J928" t="s">
        <v>1</v>
      </c>
    </row>
    <row r="929" spans="1:10" x14ac:dyDescent="0.3">
      <c r="A929">
        <v>2006</v>
      </c>
      <c r="B929">
        <v>9</v>
      </c>
      <c r="C929">
        <v>27</v>
      </c>
      <c r="D929" s="1">
        <f>DATE(A929,B929,C929)</f>
        <v>38987</v>
      </c>
      <c r="E929">
        <v>10000000</v>
      </c>
      <c r="G929" t="s">
        <v>3155</v>
      </c>
      <c r="H929">
        <v>49.59</v>
      </c>
      <c r="I929">
        <f>IF(D929&lt;=$L$2,E929,0)</f>
        <v>0</v>
      </c>
      <c r="J929" t="s">
        <v>1</v>
      </c>
    </row>
    <row r="930" spans="1:10" x14ac:dyDescent="0.3">
      <c r="A930">
        <v>2006</v>
      </c>
      <c r="B930">
        <v>10</v>
      </c>
      <c r="C930">
        <v>25</v>
      </c>
      <c r="D930" s="1">
        <f>DATE(A930,B930,C930)</f>
        <v>39015</v>
      </c>
      <c r="E930">
        <v>10000000</v>
      </c>
      <c r="G930" t="s">
        <v>3156</v>
      </c>
      <c r="H930">
        <v>50.33</v>
      </c>
      <c r="I930">
        <f>IF(D930&lt;=$L$2,E930,0)</f>
        <v>0</v>
      </c>
      <c r="J930" t="s">
        <v>1</v>
      </c>
    </row>
    <row r="931" spans="1:10" x14ac:dyDescent="0.3">
      <c r="A931">
        <v>2006</v>
      </c>
      <c r="B931">
        <v>11</v>
      </c>
      <c r="C931">
        <v>29</v>
      </c>
      <c r="D931" s="1">
        <f>DATE(A931,B931,C931)</f>
        <v>39050</v>
      </c>
      <c r="E931">
        <v>10000000</v>
      </c>
      <c r="G931" t="s">
        <v>3157</v>
      </c>
      <c r="H931">
        <v>49.78</v>
      </c>
      <c r="I931">
        <f>IF(D931&lt;=$L$2,E931,0)</f>
        <v>0</v>
      </c>
      <c r="J931" t="s">
        <v>1</v>
      </c>
    </row>
    <row r="932" spans="1:10" x14ac:dyDescent="0.3">
      <c r="A932">
        <v>2006</v>
      </c>
      <c r="B932">
        <v>12</v>
      </c>
      <c r="C932">
        <v>27</v>
      </c>
      <c r="D932" s="1">
        <f>DATE(A932,B932,C932)</f>
        <v>39078</v>
      </c>
      <c r="E932">
        <v>10000000</v>
      </c>
      <c r="G932" t="s">
        <v>3158</v>
      </c>
      <c r="H932">
        <v>50.75</v>
      </c>
      <c r="I932">
        <f>IF(D932&lt;=$L$2,E932,0)</f>
        <v>0</v>
      </c>
      <c r="J932" t="s">
        <v>1</v>
      </c>
    </row>
    <row r="933" spans="1:10" x14ac:dyDescent="0.3">
      <c r="A933">
        <v>2007</v>
      </c>
      <c r="B933">
        <v>1</v>
      </c>
      <c r="C933">
        <v>25</v>
      </c>
      <c r="D933" s="1">
        <f>DATE(A933,B933,C933)</f>
        <v>39107</v>
      </c>
      <c r="E933">
        <v>10000000</v>
      </c>
      <c r="G933" t="s">
        <v>3159</v>
      </c>
      <c r="H933">
        <v>49.72</v>
      </c>
      <c r="I933">
        <f>IF(D933&lt;=$L$2,E933,0)</f>
        <v>0</v>
      </c>
      <c r="J933" t="s">
        <v>1</v>
      </c>
    </row>
    <row r="934" spans="1:10" x14ac:dyDescent="0.3">
      <c r="A934">
        <v>2007</v>
      </c>
      <c r="B934">
        <v>2</v>
      </c>
      <c r="C934">
        <v>22</v>
      </c>
      <c r="D934" s="1">
        <f>DATE(A934,B934,C934)</f>
        <v>39135</v>
      </c>
      <c r="E934">
        <v>10000000</v>
      </c>
      <c r="G934" t="s">
        <v>3160</v>
      </c>
      <c r="H934">
        <v>49.72</v>
      </c>
      <c r="I934">
        <f>IF(D934&lt;=$L$2,E934,0)</f>
        <v>0</v>
      </c>
      <c r="J934" t="s">
        <v>1</v>
      </c>
    </row>
    <row r="935" spans="1:10" x14ac:dyDescent="0.3">
      <c r="A935">
        <v>2007</v>
      </c>
      <c r="B935">
        <v>3</v>
      </c>
      <c r="C935">
        <v>29</v>
      </c>
      <c r="D935" s="1">
        <f>DATE(A935,B935,C935)</f>
        <v>39170</v>
      </c>
      <c r="E935">
        <v>10000000</v>
      </c>
      <c r="G935" t="s">
        <v>3161</v>
      </c>
      <c r="H935">
        <v>49.78</v>
      </c>
      <c r="I935">
        <f>IF(D935&lt;=$L$2,E935,0)</f>
        <v>0</v>
      </c>
      <c r="J935" t="s">
        <v>1</v>
      </c>
    </row>
    <row r="936" spans="1:10" x14ac:dyDescent="0.3">
      <c r="A936">
        <v>2007</v>
      </c>
      <c r="B936">
        <v>4</v>
      </c>
      <c r="C936">
        <v>26</v>
      </c>
      <c r="D936" s="1">
        <f>DATE(A936,B936,C936)</f>
        <v>39198</v>
      </c>
      <c r="E936">
        <v>10000000</v>
      </c>
      <c r="G936" t="s">
        <v>3162</v>
      </c>
      <c r="H936">
        <v>49.72</v>
      </c>
      <c r="I936">
        <f>IF(D936&lt;=$L$2,E936,0)</f>
        <v>0</v>
      </c>
      <c r="J936" t="s">
        <v>1</v>
      </c>
    </row>
    <row r="937" spans="1:10" x14ac:dyDescent="0.3">
      <c r="A937">
        <v>2007</v>
      </c>
      <c r="B937">
        <v>5</v>
      </c>
      <c r="C937">
        <v>31</v>
      </c>
      <c r="D937" s="1">
        <f>DATE(A937,B937,C937)</f>
        <v>39233</v>
      </c>
      <c r="E937">
        <v>10000000</v>
      </c>
      <c r="G937" t="s">
        <v>3163</v>
      </c>
      <c r="H937">
        <v>49.72</v>
      </c>
      <c r="I937">
        <f>IF(D937&lt;=$L$2,E937,0)</f>
        <v>0</v>
      </c>
      <c r="J937" t="s">
        <v>1</v>
      </c>
    </row>
    <row r="938" spans="1:10" x14ac:dyDescent="0.3">
      <c r="A938">
        <v>2007</v>
      </c>
      <c r="B938">
        <v>6</v>
      </c>
      <c r="C938">
        <v>28</v>
      </c>
      <c r="D938" s="1">
        <f>DATE(A938,B938,C938)</f>
        <v>39261</v>
      </c>
      <c r="E938">
        <v>10000000</v>
      </c>
      <c r="G938" t="s">
        <v>3164</v>
      </c>
      <c r="H938">
        <v>49.56</v>
      </c>
      <c r="I938">
        <f>IF(D938&lt;=$L$2,E938,0)</f>
        <v>0</v>
      </c>
      <c r="J938" t="s">
        <v>1</v>
      </c>
    </row>
    <row r="939" spans="1:10" x14ac:dyDescent="0.3">
      <c r="A939">
        <v>2007</v>
      </c>
      <c r="B939">
        <v>7</v>
      </c>
      <c r="C939">
        <v>26</v>
      </c>
      <c r="D939" s="1">
        <f>DATE(A939,B939,C939)</f>
        <v>39289</v>
      </c>
      <c r="E939">
        <v>10000000</v>
      </c>
      <c r="G939" t="s">
        <v>3165</v>
      </c>
      <c r="H939">
        <v>49.17</v>
      </c>
      <c r="I939">
        <f>IF(D939&lt;=$L$2,E939,0)</f>
        <v>0</v>
      </c>
      <c r="J939" t="s">
        <v>1</v>
      </c>
    </row>
    <row r="940" spans="1:10" x14ac:dyDescent="0.3">
      <c r="A940">
        <v>2007</v>
      </c>
      <c r="B940">
        <v>8</v>
      </c>
      <c r="C940">
        <v>3</v>
      </c>
      <c r="D940" s="1">
        <f>DATE(A940,B940,C940)</f>
        <v>39297</v>
      </c>
      <c r="E940">
        <v>10000000</v>
      </c>
      <c r="G940" t="s">
        <v>3166</v>
      </c>
      <c r="H940">
        <v>49.53</v>
      </c>
      <c r="I940">
        <f>IF(D940&lt;=$L$2,E940,0)</f>
        <v>0</v>
      </c>
      <c r="J940" t="s">
        <v>1</v>
      </c>
    </row>
    <row r="941" spans="1:10" x14ac:dyDescent="0.3">
      <c r="A941">
        <v>2007</v>
      </c>
      <c r="B941">
        <v>9</v>
      </c>
      <c r="C941">
        <v>27</v>
      </c>
      <c r="D941" s="1">
        <f>DATE(A941,B941,C941)</f>
        <v>39352</v>
      </c>
      <c r="E941">
        <v>10000000</v>
      </c>
      <c r="G941" t="s">
        <v>3167</v>
      </c>
      <c r="H941">
        <v>49.53</v>
      </c>
      <c r="I941">
        <f>IF(D941&lt;=$L$2,E941,0)</f>
        <v>0</v>
      </c>
      <c r="J941" t="s">
        <v>1</v>
      </c>
    </row>
    <row r="942" spans="1:10" x14ac:dyDescent="0.3">
      <c r="A942">
        <v>2007</v>
      </c>
      <c r="B942">
        <v>10</v>
      </c>
      <c r="C942">
        <v>25</v>
      </c>
      <c r="D942" s="1">
        <f>DATE(A942,B942,C942)</f>
        <v>39380</v>
      </c>
      <c r="E942">
        <v>10000000</v>
      </c>
      <c r="G942" t="s">
        <v>3168</v>
      </c>
      <c r="H942">
        <v>49.72</v>
      </c>
      <c r="I942">
        <f>IF(D942&lt;=$L$2,E942,0)</f>
        <v>0</v>
      </c>
      <c r="J942" t="s">
        <v>1</v>
      </c>
    </row>
    <row r="943" spans="1:10" x14ac:dyDescent="0.3">
      <c r="A943">
        <v>2007</v>
      </c>
      <c r="B943">
        <v>11</v>
      </c>
      <c r="C943">
        <v>29</v>
      </c>
      <c r="D943" s="1">
        <f>DATE(A943,B943,C943)</f>
        <v>39415</v>
      </c>
      <c r="E943">
        <v>10000000</v>
      </c>
      <c r="G943" t="s">
        <v>3169</v>
      </c>
      <c r="H943">
        <v>49.53</v>
      </c>
      <c r="I943">
        <f>IF(D943&lt;=$L$2,E943,0)</f>
        <v>0</v>
      </c>
      <c r="J943" t="s">
        <v>1</v>
      </c>
    </row>
    <row r="944" spans="1:10" x14ac:dyDescent="0.3">
      <c r="A944">
        <v>2007</v>
      </c>
      <c r="B944">
        <v>12</v>
      </c>
      <c r="C944">
        <v>27</v>
      </c>
      <c r="D944" s="1">
        <f>DATE(A944,B944,C944)</f>
        <v>39443</v>
      </c>
      <c r="E944">
        <v>10000000</v>
      </c>
      <c r="G944" t="s">
        <v>3170</v>
      </c>
      <c r="H944">
        <v>49.59</v>
      </c>
      <c r="I944">
        <f>IF(D944&lt;=$L$2,E944,0)</f>
        <v>0</v>
      </c>
      <c r="J944" t="s">
        <v>1</v>
      </c>
    </row>
    <row r="945" spans="1:10" x14ac:dyDescent="0.3">
      <c r="A945">
        <v>2008</v>
      </c>
      <c r="B945">
        <v>1</v>
      </c>
      <c r="C945">
        <v>31</v>
      </c>
      <c r="D945" s="1">
        <f>DATE(A945,B945,C945)</f>
        <v>39478</v>
      </c>
      <c r="E945">
        <v>10000000</v>
      </c>
      <c r="G945" t="s">
        <v>3171</v>
      </c>
      <c r="H945">
        <v>50.11</v>
      </c>
      <c r="I945">
        <f>IF(D945&lt;=$L$2,E945,0)</f>
        <v>0</v>
      </c>
      <c r="J945" t="s">
        <v>1</v>
      </c>
    </row>
    <row r="946" spans="1:10" x14ac:dyDescent="0.3">
      <c r="A946">
        <v>2008</v>
      </c>
      <c r="B946">
        <v>2</v>
      </c>
      <c r="C946">
        <v>21</v>
      </c>
      <c r="D946" s="1">
        <f>DATE(A946,B946,C946)</f>
        <v>39499</v>
      </c>
      <c r="E946">
        <v>10000000</v>
      </c>
      <c r="G946" t="s">
        <v>3172</v>
      </c>
      <c r="H946">
        <v>50.02</v>
      </c>
      <c r="I946">
        <f>IF(D946&lt;=$L$2,E946,0)</f>
        <v>0</v>
      </c>
      <c r="J946" t="s">
        <v>1</v>
      </c>
    </row>
    <row r="947" spans="1:10" x14ac:dyDescent="0.3">
      <c r="A947">
        <v>2008</v>
      </c>
      <c r="B947">
        <v>3</v>
      </c>
      <c r="C947">
        <v>27</v>
      </c>
      <c r="D947" s="1">
        <f>DATE(A947,B947,C947)</f>
        <v>39534</v>
      </c>
      <c r="E947">
        <v>10000000</v>
      </c>
      <c r="G947" t="s">
        <v>3173</v>
      </c>
      <c r="H947">
        <v>49.9</v>
      </c>
      <c r="I947">
        <f>IF(D947&lt;=$L$2,E947,0)</f>
        <v>0</v>
      </c>
      <c r="J947" t="s">
        <v>1</v>
      </c>
    </row>
    <row r="948" spans="1:10" x14ac:dyDescent="0.3">
      <c r="A948">
        <v>2008</v>
      </c>
      <c r="B948">
        <v>4</v>
      </c>
      <c r="C948">
        <v>24</v>
      </c>
      <c r="D948" s="1">
        <f>DATE(A948,B948,C948)</f>
        <v>39562</v>
      </c>
      <c r="E948">
        <v>10000000</v>
      </c>
      <c r="G948" t="s">
        <v>3174</v>
      </c>
      <c r="H948">
        <v>49.72</v>
      </c>
      <c r="I948">
        <f>IF(D948&lt;=$L$2,E948,0)</f>
        <v>0</v>
      </c>
      <c r="J948" t="s">
        <v>1</v>
      </c>
    </row>
    <row r="949" spans="1:10" x14ac:dyDescent="0.3">
      <c r="A949">
        <v>2008</v>
      </c>
      <c r="B949">
        <v>5</v>
      </c>
      <c r="C949">
        <v>29</v>
      </c>
      <c r="D949" s="1">
        <f>DATE(A949,B949,C949)</f>
        <v>39597</v>
      </c>
      <c r="E949">
        <v>10000000</v>
      </c>
      <c r="G949" t="s">
        <v>3175</v>
      </c>
      <c r="H949">
        <v>49.41</v>
      </c>
      <c r="I949">
        <f>IF(D949&lt;=$L$2,E949,0)</f>
        <v>0</v>
      </c>
      <c r="J949" t="s">
        <v>1</v>
      </c>
    </row>
    <row r="950" spans="1:10" x14ac:dyDescent="0.3">
      <c r="A950">
        <v>2008</v>
      </c>
      <c r="B950">
        <v>7</v>
      </c>
      <c r="C950">
        <v>31</v>
      </c>
      <c r="D950" s="1">
        <f>DATE(A950,B950,C950)</f>
        <v>39660</v>
      </c>
      <c r="E950">
        <v>10000000</v>
      </c>
      <c r="G950" t="s">
        <v>3176</v>
      </c>
      <c r="H950">
        <v>49.53</v>
      </c>
      <c r="I950">
        <f>IF(D950&lt;=$L$2,E950,0)</f>
        <v>0</v>
      </c>
      <c r="J950" t="s">
        <v>1</v>
      </c>
    </row>
    <row r="951" spans="1:10" x14ac:dyDescent="0.3">
      <c r="A951">
        <v>2008</v>
      </c>
      <c r="B951">
        <v>8</v>
      </c>
      <c r="C951">
        <v>28</v>
      </c>
      <c r="D951" s="1">
        <f>DATE(A951,B951,C951)</f>
        <v>39688</v>
      </c>
      <c r="E951">
        <v>10000000</v>
      </c>
      <c r="G951" t="s">
        <v>3177</v>
      </c>
      <c r="H951">
        <v>49.69</v>
      </c>
      <c r="I951">
        <f>IF(D951&lt;=$L$2,E951,0)</f>
        <v>0</v>
      </c>
      <c r="J951" t="s">
        <v>1</v>
      </c>
    </row>
    <row r="952" spans="1:10" x14ac:dyDescent="0.3">
      <c r="A952">
        <v>2008</v>
      </c>
      <c r="B952">
        <v>9</v>
      </c>
      <c r="C952">
        <v>25</v>
      </c>
      <c r="D952" s="1">
        <f>DATE(A952,B952,C952)</f>
        <v>39716</v>
      </c>
      <c r="E952">
        <v>10000000</v>
      </c>
      <c r="G952" t="s">
        <v>3178</v>
      </c>
      <c r="H952">
        <v>49.41</v>
      </c>
      <c r="I952">
        <f>IF(D952&lt;=$L$2,E952,0)</f>
        <v>0</v>
      </c>
      <c r="J952" t="s">
        <v>1</v>
      </c>
    </row>
    <row r="953" spans="1:10" x14ac:dyDescent="0.3">
      <c r="A953">
        <v>2008</v>
      </c>
      <c r="B953">
        <v>10</v>
      </c>
      <c r="C953">
        <v>3</v>
      </c>
      <c r="D953" s="1">
        <f>DATE(A953,B953,C953)</f>
        <v>39724</v>
      </c>
      <c r="E953">
        <v>10000000</v>
      </c>
      <c r="G953" t="s">
        <v>3179</v>
      </c>
      <c r="H953">
        <v>49.53</v>
      </c>
      <c r="I953">
        <f>IF(D953&lt;=$L$2,E953,0)</f>
        <v>0</v>
      </c>
      <c r="J953" t="s">
        <v>1</v>
      </c>
    </row>
    <row r="954" spans="1:10" x14ac:dyDescent="0.3">
      <c r="A954">
        <v>2008</v>
      </c>
      <c r="B954">
        <v>11</v>
      </c>
      <c r="C954">
        <v>26</v>
      </c>
      <c r="D954" s="1">
        <f>DATE(A954,B954,C954)</f>
        <v>39778</v>
      </c>
      <c r="E954">
        <v>10000000</v>
      </c>
      <c r="G954" t="s">
        <v>3180</v>
      </c>
      <c r="H954">
        <v>49.84</v>
      </c>
      <c r="I954">
        <f>IF(D954&lt;=$L$2,E954,0)</f>
        <v>0</v>
      </c>
      <c r="J954" t="s">
        <v>1</v>
      </c>
    </row>
    <row r="955" spans="1:10" x14ac:dyDescent="0.3">
      <c r="A955">
        <v>2008</v>
      </c>
      <c r="B955">
        <v>12</v>
      </c>
      <c r="C955">
        <v>18</v>
      </c>
      <c r="D955" s="1">
        <f>DATE(A955,B955,C955)</f>
        <v>39800</v>
      </c>
      <c r="E955">
        <v>10000000</v>
      </c>
      <c r="G955" t="s">
        <v>3181</v>
      </c>
      <c r="H955">
        <v>49.84</v>
      </c>
      <c r="I955">
        <f>IF(D955&lt;=$L$2,E955,0)</f>
        <v>0</v>
      </c>
      <c r="J955" t="s">
        <v>1</v>
      </c>
    </row>
    <row r="956" spans="1:10" x14ac:dyDescent="0.3">
      <c r="A956">
        <v>2009</v>
      </c>
      <c r="B956">
        <v>1</v>
      </c>
      <c r="C956">
        <v>29</v>
      </c>
      <c r="D956" s="1">
        <f>DATE(A956,B956,C956)</f>
        <v>39842</v>
      </c>
      <c r="E956">
        <v>10000000</v>
      </c>
      <c r="G956" t="s">
        <v>3182</v>
      </c>
      <c r="H956">
        <v>49.72</v>
      </c>
      <c r="I956">
        <f>IF(D956&lt;=$L$2,E956,0)</f>
        <v>0</v>
      </c>
      <c r="J956" t="s">
        <v>1</v>
      </c>
    </row>
    <row r="957" spans="1:10" x14ac:dyDescent="0.3">
      <c r="A957">
        <v>2009</v>
      </c>
      <c r="B957">
        <v>2</v>
      </c>
      <c r="C957">
        <v>26</v>
      </c>
      <c r="D957" s="1">
        <f>DATE(A957,B957,C957)</f>
        <v>39870</v>
      </c>
      <c r="E957">
        <v>10000000</v>
      </c>
      <c r="G957" t="s">
        <v>3183</v>
      </c>
      <c r="H957">
        <v>50.63</v>
      </c>
      <c r="I957">
        <f>IF(D957&lt;=$L$2,E957,0)</f>
        <v>0</v>
      </c>
      <c r="J957" t="s">
        <v>1</v>
      </c>
    </row>
    <row r="958" spans="1:10" x14ac:dyDescent="0.3">
      <c r="A958">
        <v>2009</v>
      </c>
      <c r="B958">
        <v>3</v>
      </c>
      <c r="C958">
        <v>26</v>
      </c>
      <c r="D958" s="1">
        <f>DATE(A958,B958,C958)</f>
        <v>39898</v>
      </c>
      <c r="E958">
        <v>10000000</v>
      </c>
      <c r="G958" t="s">
        <v>3184</v>
      </c>
      <c r="H958">
        <v>50.17</v>
      </c>
      <c r="I958">
        <f>IF(D958&lt;=$L$2,E958,0)</f>
        <v>0</v>
      </c>
      <c r="J958" t="s">
        <v>1</v>
      </c>
    </row>
    <row r="959" spans="1:10" x14ac:dyDescent="0.3">
      <c r="A959">
        <v>2009</v>
      </c>
      <c r="B959">
        <v>4</v>
      </c>
      <c r="C959">
        <v>3</v>
      </c>
      <c r="D959" s="1">
        <f>DATE(A959,B959,C959)</f>
        <v>39906</v>
      </c>
      <c r="E959">
        <v>10000000</v>
      </c>
      <c r="G959" t="s">
        <v>3185</v>
      </c>
      <c r="H959">
        <v>49.41</v>
      </c>
      <c r="I959">
        <f>IF(D959&lt;=$L$2,E959,0)</f>
        <v>0</v>
      </c>
      <c r="J959" t="s">
        <v>1</v>
      </c>
    </row>
    <row r="960" spans="1:10" x14ac:dyDescent="0.3">
      <c r="A960">
        <v>2009</v>
      </c>
      <c r="B960">
        <v>5</v>
      </c>
      <c r="C960">
        <v>28</v>
      </c>
      <c r="D960" s="1">
        <f>DATE(A960,B960,C960)</f>
        <v>39961</v>
      </c>
      <c r="E960">
        <v>10000000</v>
      </c>
      <c r="G960" t="s">
        <v>3186</v>
      </c>
      <c r="H960">
        <v>49.72</v>
      </c>
      <c r="I960">
        <f>IF(D960&lt;=$L$2,E960,0)</f>
        <v>0</v>
      </c>
      <c r="J960" t="s">
        <v>1</v>
      </c>
    </row>
    <row r="961" spans="1:10" x14ac:dyDescent="0.3">
      <c r="A961">
        <v>2009</v>
      </c>
      <c r="B961">
        <v>6</v>
      </c>
      <c r="C961">
        <v>25</v>
      </c>
      <c r="D961" s="1">
        <f>DATE(A961,B961,C961)</f>
        <v>39989</v>
      </c>
      <c r="E961">
        <v>10000000</v>
      </c>
      <c r="G961" t="s">
        <v>3187</v>
      </c>
      <c r="H961">
        <v>49.59</v>
      </c>
      <c r="I961">
        <f>IF(D961&lt;=$L$2,E961,0)</f>
        <v>0</v>
      </c>
      <c r="J961" t="s">
        <v>1</v>
      </c>
    </row>
    <row r="962" spans="1:10" x14ac:dyDescent="0.3">
      <c r="A962">
        <v>2009</v>
      </c>
      <c r="B962">
        <v>7</v>
      </c>
      <c r="C962">
        <v>3</v>
      </c>
      <c r="D962" s="1">
        <f>DATE(A962,B962,C962)</f>
        <v>39997</v>
      </c>
      <c r="E962">
        <v>10000000</v>
      </c>
      <c r="G962" t="s">
        <v>3188</v>
      </c>
      <c r="H962">
        <v>49.72</v>
      </c>
      <c r="I962">
        <f>IF(D962&lt;=$L$2,E962,0)</f>
        <v>0</v>
      </c>
      <c r="J962" t="s">
        <v>1</v>
      </c>
    </row>
    <row r="963" spans="1:10" x14ac:dyDescent="0.3">
      <c r="A963">
        <v>2009</v>
      </c>
      <c r="B963">
        <v>8</v>
      </c>
      <c r="C963">
        <v>27</v>
      </c>
      <c r="D963" s="1">
        <f>DATE(A963,B963,C963)</f>
        <v>40052</v>
      </c>
      <c r="E963">
        <v>10000000</v>
      </c>
      <c r="G963" t="s">
        <v>3189</v>
      </c>
      <c r="H963">
        <v>49.53</v>
      </c>
      <c r="I963">
        <f>IF(D963&lt;=$L$2,E963,0)</f>
        <v>0</v>
      </c>
      <c r="J963" t="s">
        <v>1</v>
      </c>
    </row>
    <row r="964" spans="1:10" x14ac:dyDescent="0.3">
      <c r="A964">
        <v>2009</v>
      </c>
      <c r="B964">
        <v>9</v>
      </c>
      <c r="C964">
        <v>24</v>
      </c>
      <c r="D964" s="1">
        <f>DATE(A964,B964,C964)</f>
        <v>40080</v>
      </c>
      <c r="E964">
        <v>10000000</v>
      </c>
      <c r="G964" t="s">
        <v>3190</v>
      </c>
      <c r="H964">
        <v>49.53</v>
      </c>
      <c r="I964">
        <f>IF(D964&lt;=$L$2,E964,0)</f>
        <v>0</v>
      </c>
      <c r="J964" t="s">
        <v>1</v>
      </c>
    </row>
    <row r="965" spans="1:10" x14ac:dyDescent="0.3">
      <c r="A965">
        <v>2009</v>
      </c>
      <c r="B965">
        <v>10</v>
      </c>
      <c r="C965">
        <v>29</v>
      </c>
      <c r="D965" s="1">
        <f>DATE(A965,B965,C965)</f>
        <v>40115</v>
      </c>
      <c r="E965">
        <v>10000000</v>
      </c>
      <c r="G965" t="s">
        <v>3191</v>
      </c>
      <c r="H965">
        <v>50.02</v>
      </c>
      <c r="I965">
        <f>IF(D965&lt;=$L$2,E965,0)</f>
        <v>0</v>
      </c>
      <c r="J965" t="s">
        <v>1</v>
      </c>
    </row>
    <row r="966" spans="1:10" x14ac:dyDescent="0.3">
      <c r="A966">
        <v>2009</v>
      </c>
      <c r="B966">
        <v>11</v>
      </c>
      <c r="C966">
        <v>25</v>
      </c>
      <c r="D966" s="1">
        <f>DATE(A966,B966,C966)</f>
        <v>40142</v>
      </c>
      <c r="E966">
        <v>10000000</v>
      </c>
      <c r="G966" t="s">
        <v>3192</v>
      </c>
      <c r="H966">
        <v>49.41</v>
      </c>
      <c r="I966">
        <f>IF(D966&lt;=$L$2,E966,0)</f>
        <v>0</v>
      </c>
      <c r="J966" t="s">
        <v>1</v>
      </c>
    </row>
    <row r="967" spans="1:10" x14ac:dyDescent="0.3">
      <c r="A967">
        <v>2009</v>
      </c>
      <c r="B967">
        <v>12</v>
      </c>
      <c r="C967">
        <v>31</v>
      </c>
      <c r="D967" s="1">
        <f>DATE(A967,B967,C967)</f>
        <v>40178</v>
      </c>
      <c r="E967">
        <v>10000000</v>
      </c>
      <c r="G967" t="s">
        <v>3193</v>
      </c>
      <c r="H967">
        <v>50.02</v>
      </c>
      <c r="I967">
        <f>IF(D967&lt;=$L$2,E967,0)</f>
        <v>0</v>
      </c>
      <c r="J967" t="s">
        <v>1</v>
      </c>
    </row>
    <row r="968" spans="1:10" x14ac:dyDescent="0.3">
      <c r="A968">
        <v>2010</v>
      </c>
      <c r="B968">
        <v>3</v>
      </c>
      <c r="C968">
        <v>25</v>
      </c>
      <c r="D968" s="1">
        <f>DATE(A968,B968,C968)</f>
        <v>40262</v>
      </c>
      <c r="E968">
        <v>10000000</v>
      </c>
      <c r="G968" t="s">
        <v>3194</v>
      </c>
      <c r="H968">
        <v>39.35</v>
      </c>
      <c r="I968">
        <f>IF(D968&lt;=$L$2,E968,0)</f>
        <v>0</v>
      </c>
      <c r="J968" t="s">
        <v>1</v>
      </c>
    </row>
    <row r="969" spans="1:10" x14ac:dyDescent="0.3">
      <c r="A969">
        <v>2010</v>
      </c>
      <c r="B969">
        <v>4</v>
      </c>
      <c r="C969">
        <v>29</v>
      </c>
      <c r="D969" s="1">
        <f>DATE(A969,B969,C969)</f>
        <v>40297</v>
      </c>
      <c r="E969">
        <v>10000000</v>
      </c>
      <c r="G969" t="s">
        <v>3195</v>
      </c>
      <c r="H969">
        <v>39.17</v>
      </c>
      <c r="I969">
        <f>IF(D969&lt;=$L$2,E969,0)</f>
        <v>0</v>
      </c>
      <c r="J969" t="s">
        <v>1</v>
      </c>
    </row>
    <row r="970" spans="1:10" x14ac:dyDescent="0.3">
      <c r="A970">
        <v>2010</v>
      </c>
      <c r="B970">
        <v>5</v>
      </c>
      <c r="C970">
        <v>28</v>
      </c>
      <c r="D970" s="1">
        <f>DATE(A970,B970,C970)</f>
        <v>40326</v>
      </c>
      <c r="E970">
        <v>10000000</v>
      </c>
      <c r="G970" t="s">
        <v>3196</v>
      </c>
      <c r="H970">
        <v>49.96</v>
      </c>
      <c r="I970">
        <f>IF(D970&lt;=$L$2,E970,0)</f>
        <v>0</v>
      </c>
      <c r="J970" t="s">
        <v>1</v>
      </c>
    </row>
    <row r="971" spans="1:10" x14ac:dyDescent="0.3">
      <c r="A971">
        <v>2010</v>
      </c>
      <c r="B971">
        <v>6</v>
      </c>
      <c r="C971">
        <v>24</v>
      </c>
      <c r="D971" s="1">
        <f>DATE(A971,B971,C971)</f>
        <v>40353</v>
      </c>
      <c r="E971">
        <v>10000000</v>
      </c>
      <c r="G971" t="s">
        <v>3197</v>
      </c>
      <c r="H971">
        <v>50.14</v>
      </c>
      <c r="I971">
        <f>IF(D971&lt;=$L$2,E971,0)</f>
        <v>0</v>
      </c>
      <c r="J971" t="s">
        <v>1</v>
      </c>
    </row>
    <row r="972" spans="1:10" x14ac:dyDescent="0.3">
      <c r="A972">
        <v>2010</v>
      </c>
      <c r="B972">
        <v>7</v>
      </c>
      <c r="C972">
        <v>29</v>
      </c>
      <c r="D972" s="1">
        <f>DATE(A972,B972,C972)</f>
        <v>40388</v>
      </c>
      <c r="E972">
        <v>10000000</v>
      </c>
      <c r="G972" t="s">
        <v>3198</v>
      </c>
      <c r="H972">
        <v>49.72</v>
      </c>
      <c r="I972">
        <f>IF(D972&lt;=$L$2,E972,0)</f>
        <v>0</v>
      </c>
      <c r="J972" t="s">
        <v>1</v>
      </c>
    </row>
    <row r="973" spans="1:10" x14ac:dyDescent="0.3">
      <c r="A973">
        <v>2010</v>
      </c>
      <c r="B973">
        <v>8</v>
      </c>
      <c r="C973">
        <v>26</v>
      </c>
      <c r="D973" s="1">
        <f>DATE(A973,B973,C973)</f>
        <v>40416</v>
      </c>
      <c r="E973">
        <v>10000000</v>
      </c>
      <c r="G973" t="s">
        <v>3199</v>
      </c>
      <c r="H973">
        <v>50.33</v>
      </c>
      <c r="I973">
        <f>IF(D973&lt;=$L$2,E973,0)</f>
        <v>0</v>
      </c>
      <c r="J973" t="s">
        <v>1</v>
      </c>
    </row>
    <row r="974" spans="1:10" x14ac:dyDescent="0.3">
      <c r="A974">
        <v>2010</v>
      </c>
      <c r="B974">
        <v>9</v>
      </c>
      <c r="C974">
        <v>3</v>
      </c>
      <c r="D974" s="1">
        <f>DATE(A974,B974,C974)</f>
        <v>40424</v>
      </c>
      <c r="E974">
        <v>10000000</v>
      </c>
      <c r="G974" t="s">
        <v>3200</v>
      </c>
      <c r="H974">
        <v>50.33</v>
      </c>
      <c r="I974">
        <f>IF(D974&lt;=$L$2,E974,0)</f>
        <v>0</v>
      </c>
      <c r="J974" t="s">
        <v>1</v>
      </c>
    </row>
    <row r="975" spans="1:10" x14ac:dyDescent="0.3">
      <c r="A975">
        <v>2010</v>
      </c>
      <c r="B975">
        <v>10</v>
      </c>
      <c r="C975">
        <v>28</v>
      </c>
      <c r="D975" s="1">
        <f>DATE(A975,B975,C975)</f>
        <v>40479</v>
      </c>
      <c r="E975">
        <v>10000000</v>
      </c>
      <c r="G975" t="s">
        <v>3201</v>
      </c>
      <c r="H975">
        <v>49.84</v>
      </c>
      <c r="I975">
        <f>IF(D975&lt;=$L$2,E975,0)</f>
        <v>0</v>
      </c>
      <c r="J975" t="s">
        <v>1</v>
      </c>
    </row>
    <row r="976" spans="1:10" x14ac:dyDescent="0.3">
      <c r="A976">
        <v>2010</v>
      </c>
      <c r="B976">
        <v>11</v>
      </c>
      <c r="C976">
        <v>24</v>
      </c>
      <c r="D976" s="1">
        <f>DATE(A976,B976,C976)</f>
        <v>40506</v>
      </c>
      <c r="E976">
        <v>10000000</v>
      </c>
      <c r="G976" t="s">
        <v>3202</v>
      </c>
      <c r="H976">
        <v>50.02</v>
      </c>
      <c r="I976">
        <f>IF(D976&lt;=$L$2,E976,0)</f>
        <v>0</v>
      </c>
      <c r="J976" t="s">
        <v>1</v>
      </c>
    </row>
    <row r="977" spans="1:10" x14ac:dyDescent="0.3">
      <c r="A977">
        <v>2010</v>
      </c>
      <c r="B977">
        <v>12</v>
      </c>
      <c r="C977">
        <v>3</v>
      </c>
      <c r="D977" s="1">
        <f>DATE(A977,B977,C977)</f>
        <v>40515</v>
      </c>
      <c r="E977">
        <v>10000000</v>
      </c>
      <c r="G977" t="s">
        <v>3203</v>
      </c>
      <c r="H977">
        <v>50.91</v>
      </c>
      <c r="I977">
        <f>IF(D977&lt;=$L$2,E977,0)</f>
        <v>0</v>
      </c>
      <c r="J977" t="s">
        <v>1</v>
      </c>
    </row>
    <row r="978" spans="1:10" x14ac:dyDescent="0.3">
      <c r="A978">
        <v>2011</v>
      </c>
      <c r="B978">
        <v>1</v>
      </c>
      <c r="C978">
        <v>27</v>
      </c>
      <c r="D978" s="1">
        <f>DATE(A978,B978,C978)</f>
        <v>40570</v>
      </c>
      <c r="E978">
        <v>10000000</v>
      </c>
      <c r="G978" t="s">
        <v>3204</v>
      </c>
      <c r="H978">
        <v>49.9</v>
      </c>
      <c r="I978">
        <f>IF(D978&lt;=$L$2,E978,0)</f>
        <v>0</v>
      </c>
      <c r="J978" t="s">
        <v>1</v>
      </c>
    </row>
    <row r="979" spans="1:10" x14ac:dyDescent="0.3">
      <c r="A979">
        <v>2011</v>
      </c>
      <c r="B979">
        <v>2</v>
      </c>
      <c r="C979">
        <v>24</v>
      </c>
      <c r="D979" s="1">
        <f>DATE(A979,B979,C979)</f>
        <v>40598</v>
      </c>
      <c r="E979">
        <v>10000000</v>
      </c>
      <c r="G979" t="s">
        <v>3205</v>
      </c>
      <c r="H979">
        <v>49.53</v>
      </c>
      <c r="I979">
        <f>IF(D979&lt;=$L$2,E979,0)</f>
        <v>0</v>
      </c>
      <c r="J979" t="s">
        <v>1</v>
      </c>
    </row>
    <row r="980" spans="1:10" x14ac:dyDescent="0.3">
      <c r="A980">
        <v>2011</v>
      </c>
      <c r="B980">
        <v>3</v>
      </c>
      <c r="C980">
        <v>31</v>
      </c>
      <c r="D980" s="1">
        <f>DATE(A980,B980,C980)</f>
        <v>40633</v>
      </c>
      <c r="E980">
        <v>10000000</v>
      </c>
      <c r="G980" t="s">
        <v>3206</v>
      </c>
      <c r="H980">
        <v>50.63</v>
      </c>
      <c r="I980">
        <f>IF(D980&lt;=$L$2,E980,0)</f>
        <v>0</v>
      </c>
      <c r="J980" t="s">
        <v>1</v>
      </c>
    </row>
    <row r="981" spans="1:10" x14ac:dyDescent="0.3">
      <c r="A981">
        <v>2011</v>
      </c>
      <c r="B981">
        <v>4</v>
      </c>
      <c r="C981">
        <v>28</v>
      </c>
      <c r="D981" s="1">
        <f>DATE(A981,B981,C981)</f>
        <v>40661</v>
      </c>
      <c r="E981">
        <v>10000000</v>
      </c>
      <c r="G981" t="s">
        <v>3207</v>
      </c>
      <c r="H981">
        <v>50.02</v>
      </c>
      <c r="I981">
        <f>IF(D981&lt;=$L$2,E981,0)</f>
        <v>0</v>
      </c>
      <c r="J981" t="s">
        <v>1</v>
      </c>
    </row>
    <row r="982" spans="1:10" x14ac:dyDescent="0.3">
      <c r="A982">
        <v>2011</v>
      </c>
      <c r="B982">
        <v>5</v>
      </c>
      <c r="C982">
        <v>26</v>
      </c>
      <c r="D982" s="1">
        <f>DATE(A982,B982,C982)</f>
        <v>40689</v>
      </c>
      <c r="E982">
        <v>10000000</v>
      </c>
      <c r="G982" t="s">
        <v>3208</v>
      </c>
      <c r="H982">
        <v>49.72</v>
      </c>
      <c r="I982">
        <f>IF(D982&lt;=$L$2,E982,0)</f>
        <v>0</v>
      </c>
      <c r="J982" t="s">
        <v>1</v>
      </c>
    </row>
    <row r="983" spans="1:10" x14ac:dyDescent="0.3">
      <c r="A983">
        <v>2011</v>
      </c>
      <c r="B983">
        <v>6</v>
      </c>
      <c r="C983">
        <v>3</v>
      </c>
      <c r="D983" s="1">
        <f>DATE(A983,B983,C983)</f>
        <v>40697</v>
      </c>
      <c r="E983">
        <v>10000000</v>
      </c>
      <c r="G983" t="s">
        <v>3209</v>
      </c>
      <c r="H983">
        <v>50.02</v>
      </c>
      <c r="I983">
        <f>IF(D983&lt;=$L$2,E983,0)</f>
        <v>0</v>
      </c>
      <c r="J983" t="s">
        <v>1</v>
      </c>
    </row>
    <row r="984" spans="1:10" x14ac:dyDescent="0.3">
      <c r="A984">
        <v>2011</v>
      </c>
      <c r="B984">
        <v>7</v>
      </c>
      <c r="C984">
        <v>28</v>
      </c>
      <c r="D984" s="1">
        <f>DATE(A984,B984,C984)</f>
        <v>40752</v>
      </c>
      <c r="E984">
        <v>10000000</v>
      </c>
      <c r="G984" t="s">
        <v>3210</v>
      </c>
      <c r="H984">
        <v>50.02</v>
      </c>
      <c r="I984">
        <f>IF(D984&lt;=$L$2,E984,0)</f>
        <v>0</v>
      </c>
      <c r="J984" t="s">
        <v>1</v>
      </c>
    </row>
    <row r="985" spans="1:10" x14ac:dyDescent="0.3">
      <c r="A985">
        <v>2011</v>
      </c>
      <c r="B985">
        <v>8</v>
      </c>
      <c r="C985">
        <v>25</v>
      </c>
      <c r="D985" s="1">
        <f>DATE(A985,B985,C985)</f>
        <v>40780</v>
      </c>
      <c r="E985">
        <v>10000000</v>
      </c>
      <c r="G985" t="s">
        <v>3211</v>
      </c>
      <c r="H985">
        <v>49.72</v>
      </c>
      <c r="I985">
        <f>IF(D985&lt;=$L$2,E985,0)</f>
        <v>0</v>
      </c>
      <c r="J985" t="s">
        <v>1</v>
      </c>
    </row>
    <row r="986" spans="1:10" x14ac:dyDescent="0.3">
      <c r="A986">
        <v>2011</v>
      </c>
      <c r="B986">
        <v>9</v>
      </c>
      <c r="C986">
        <v>29</v>
      </c>
      <c r="D986" s="1">
        <f>DATE(A986,B986,C986)</f>
        <v>40815</v>
      </c>
      <c r="E986">
        <v>10000000</v>
      </c>
      <c r="G986" t="s">
        <v>3212</v>
      </c>
      <c r="H986">
        <v>49.47</v>
      </c>
      <c r="I986">
        <f>IF(D986&lt;=$L$2,E986,0)</f>
        <v>0</v>
      </c>
      <c r="J986" t="s">
        <v>1</v>
      </c>
    </row>
    <row r="987" spans="1:10" x14ac:dyDescent="0.3">
      <c r="A987">
        <v>2011</v>
      </c>
      <c r="B987">
        <v>10</v>
      </c>
      <c r="C987">
        <v>27</v>
      </c>
      <c r="D987" s="1">
        <f>DATE(A987,B987,C987)</f>
        <v>40843</v>
      </c>
      <c r="E987">
        <v>10000000</v>
      </c>
      <c r="G987" t="s">
        <v>3213</v>
      </c>
      <c r="H987">
        <v>49.72</v>
      </c>
      <c r="I987">
        <f>IF(D987&lt;=$L$2,E987,0)</f>
        <v>0</v>
      </c>
      <c r="J987" t="s">
        <v>1</v>
      </c>
    </row>
    <row r="988" spans="1:10" x14ac:dyDescent="0.3">
      <c r="A988">
        <v>2011</v>
      </c>
      <c r="B988">
        <v>11</v>
      </c>
      <c r="C988">
        <v>23</v>
      </c>
      <c r="D988" s="1">
        <f>DATE(A988,B988,C988)</f>
        <v>40870</v>
      </c>
      <c r="E988">
        <v>10000000</v>
      </c>
      <c r="G988" t="s">
        <v>3214</v>
      </c>
      <c r="H988">
        <v>49.72</v>
      </c>
      <c r="I988">
        <f>IF(D988&lt;=$L$2,E988,0)</f>
        <v>0</v>
      </c>
      <c r="J988" t="s">
        <v>1</v>
      </c>
    </row>
    <row r="989" spans="1:10" x14ac:dyDescent="0.3">
      <c r="A989">
        <v>2011</v>
      </c>
      <c r="B989">
        <v>12</v>
      </c>
      <c r="C989">
        <v>15</v>
      </c>
      <c r="D989" s="1">
        <f>DATE(A989,B989,C989)</f>
        <v>40892</v>
      </c>
      <c r="E989">
        <v>10000000</v>
      </c>
      <c r="G989" t="s">
        <v>3215</v>
      </c>
      <c r="H989">
        <v>49.78</v>
      </c>
      <c r="I989">
        <f>IF(D989&lt;=$L$2,E989,0)</f>
        <v>0</v>
      </c>
      <c r="J989" t="s">
        <v>1</v>
      </c>
    </row>
    <row r="990" spans="1:10" x14ac:dyDescent="0.3">
      <c r="A990">
        <v>2012</v>
      </c>
      <c r="B990">
        <v>1</v>
      </c>
      <c r="C990">
        <v>26</v>
      </c>
      <c r="D990" s="1">
        <f>DATE(A990,B990,C990)</f>
        <v>40934</v>
      </c>
      <c r="E990">
        <v>10000000</v>
      </c>
      <c r="G990" t="s">
        <v>3216</v>
      </c>
      <c r="H990">
        <v>49.87</v>
      </c>
      <c r="I990">
        <f>IF(D990&lt;=$L$2,E990,0)</f>
        <v>0</v>
      </c>
      <c r="J990" t="s">
        <v>1</v>
      </c>
    </row>
    <row r="991" spans="1:10" x14ac:dyDescent="0.3">
      <c r="A991">
        <v>2012</v>
      </c>
      <c r="B991">
        <v>2</v>
      </c>
      <c r="C991">
        <v>23</v>
      </c>
      <c r="D991" s="1">
        <f>DATE(A991,B991,C991)</f>
        <v>40962</v>
      </c>
      <c r="E991">
        <v>10000000</v>
      </c>
      <c r="G991" t="s">
        <v>3217</v>
      </c>
      <c r="H991">
        <v>49.72</v>
      </c>
      <c r="I991">
        <f>IF(D991&lt;=$L$2,E991,0)</f>
        <v>0</v>
      </c>
      <c r="J991" t="s">
        <v>1</v>
      </c>
    </row>
    <row r="992" spans="1:10" x14ac:dyDescent="0.3">
      <c r="A992">
        <v>2012</v>
      </c>
      <c r="B992">
        <v>3</v>
      </c>
      <c r="C992">
        <v>29</v>
      </c>
      <c r="D992" s="1">
        <f>DATE(A992,B992,C992)</f>
        <v>40997</v>
      </c>
      <c r="E992">
        <v>10000000</v>
      </c>
      <c r="G992" t="s">
        <v>3218</v>
      </c>
      <c r="H992">
        <v>35.39</v>
      </c>
      <c r="I992">
        <f>IF(D992&lt;=$L$2,E992,0)</f>
        <v>0</v>
      </c>
      <c r="J992" t="s">
        <v>1</v>
      </c>
    </row>
    <row r="993" spans="1:10" x14ac:dyDescent="0.3">
      <c r="A993">
        <v>2012</v>
      </c>
      <c r="B993">
        <v>4</v>
      </c>
      <c r="C993">
        <v>26</v>
      </c>
      <c r="D993" s="1">
        <f>DATE(A993,B993,C993)</f>
        <v>41025</v>
      </c>
      <c r="E993">
        <v>10000000</v>
      </c>
      <c r="G993" t="s">
        <v>3219</v>
      </c>
      <c r="H993">
        <v>39.659999999999997</v>
      </c>
      <c r="I993">
        <f>IF(D993&lt;=$L$2,E993,0)</f>
        <v>0</v>
      </c>
      <c r="J993" t="s">
        <v>1</v>
      </c>
    </row>
    <row r="994" spans="1:10" x14ac:dyDescent="0.3">
      <c r="A994">
        <v>2012</v>
      </c>
      <c r="B994">
        <v>5</v>
      </c>
      <c r="C994">
        <v>3</v>
      </c>
      <c r="D994" s="1">
        <f>DATE(A994,B994,C994)</f>
        <v>41032</v>
      </c>
      <c r="E994">
        <v>10000000</v>
      </c>
      <c r="G994" t="s">
        <v>3220</v>
      </c>
      <c r="H994">
        <v>49.41</v>
      </c>
      <c r="I994">
        <f>IF(D994&lt;=$L$2,E994,0)</f>
        <v>0</v>
      </c>
      <c r="J994" t="s">
        <v>1</v>
      </c>
    </row>
    <row r="995" spans="1:10" x14ac:dyDescent="0.3">
      <c r="A995">
        <v>2012</v>
      </c>
      <c r="B995">
        <v>6</v>
      </c>
      <c r="C995">
        <v>28</v>
      </c>
      <c r="D995" s="1">
        <f>DATE(A995,B995,C995)</f>
        <v>41088</v>
      </c>
      <c r="E995">
        <v>10000000</v>
      </c>
      <c r="G995" t="s">
        <v>3221</v>
      </c>
      <c r="H995">
        <v>49.72</v>
      </c>
      <c r="I995">
        <f>IF(D995&lt;=$L$2,E995,0)</f>
        <v>0</v>
      </c>
      <c r="J995" t="s">
        <v>1</v>
      </c>
    </row>
    <row r="996" spans="1:10" x14ac:dyDescent="0.3">
      <c r="A996">
        <v>2012</v>
      </c>
      <c r="B996">
        <v>7</v>
      </c>
      <c r="C996">
        <v>26</v>
      </c>
      <c r="D996" s="1">
        <f>DATE(A996,B996,C996)</f>
        <v>41116</v>
      </c>
      <c r="E996">
        <v>10000000</v>
      </c>
      <c r="G996" t="s">
        <v>3222</v>
      </c>
      <c r="H996">
        <v>49.72</v>
      </c>
      <c r="I996">
        <f>IF(D996&lt;=$L$2,E996,0)</f>
        <v>0</v>
      </c>
      <c r="J996" t="s">
        <v>1</v>
      </c>
    </row>
    <row r="997" spans="1:10" x14ac:dyDescent="0.3">
      <c r="A997">
        <v>2012</v>
      </c>
      <c r="B997">
        <v>8</v>
      </c>
      <c r="C997">
        <v>3</v>
      </c>
      <c r="D997" s="1">
        <f>DATE(A997,B997,C997)</f>
        <v>41124</v>
      </c>
      <c r="E997">
        <v>10000000</v>
      </c>
      <c r="G997" t="s">
        <v>3223</v>
      </c>
      <c r="H997">
        <v>49.72</v>
      </c>
      <c r="I997">
        <f>IF(D997&lt;=$L$2,E997,0)</f>
        <v>0</v>
      </c>
      <c r="J997" t="s">
        <v>1</v>
      </c>
    </row>
    <row r="998" spans="1:10" x14ac:dyDescent="0.3">
      <c r="A998">
        <v>2012</v>
      </c>
      <c r="B998">
        <v>9</v>
      </c>
      <c r="C998">
        <v>27</v>
      </c>
      <c r="D998" s="1">
        <f>DATE(A998,B998,C998)</f>
        <v>41179</v>
      </c>
      <c r="E998">
        <v>10000000</v>
      </c>
      <c r="G998" t="s">
        <v>3224</v>
      </c>
      <c r="H998">
        <v>49.53</v>
      </c>
      <c r="I998">
        <f>IF(D998&lt;=$L$2,E998,0)</f>
        <v>0</v>
      </c>
      <c r="J998" t="s">
        <v>1</v>
      </c>
    </row>
    <row r="999" spans="1:10" x14ac:dyDescent="0.3">
      <c r="A999">
        <v>2012</v>
      </c>
      <c r="B999">
        <v>10</v>
      </c>
      <c r="C999">
        <v>25</v>
      </c>
      <c r="D999" s="1">
        <f>DATE(A999,B999,C999)</f>
        <v>41207</v>
      </c>
      <c r="E999">
        <v>10000000</v>
      </c>
      <c r="G999" t="s">
        <v>3225</v>
      </c>
      <c r="H999">
        <v>49.72</v>
      </c>
      <c r="I999">
        <f>IF(D999&lt;=$L$2,E999,0)</f>
        <v>0</v>
      </c>
      <c r="J999" t="s">
        <v>1</v>
      </c>
    </row>
    <row r="1000" spans="1:10" x14ac:dyDescent="0.3">
      <c r="A1000">
        <v>2012</v>
      </c>
      <c r="B1000">
        <v>11</v>
      </c>
      <c r="C1000">
        <v>29</v>
      </c>
      <c r="D1000" s="1">
        <f>DATE(A1000,B1000,C1000)</f>
        <v>41242</v>
      </c>
      <c r="E1000">
        <v>10000000</v>
      </c>
      <c r="G1000" t="s">
        <v>3226</v>
      </c>
      <c r="H1000">
        <v>49.56</v>
      </c>
      <c r="I1000">
        <f>IF(D1000&lt;=$L$2,E1000,0)</f>
        <v>0</v>
      </c>
      <c r="J1000" t="s">
        <v>1</v>
      </c>
    </row>
    <row r="1001" spans="1:10" x14ac:dyDescent="0.3">
      <c r="A1001">
        <v>2012</v>
      </c>
      <c r="B1001">
        <v>12</v>
      </c>
      <c r="C1001">
        <v>27</v>
      </c>
      <c r="D1001" s="1">
        <f>DATE(A1001,B1001,C1001)</f>
        <v>41270</v>
      </c>
      <c r="E1001">
        <v>10000000</v>
      </c>
      <c r="G1001" t="s">
        <v>3227</v>
      </c>
      <c r="H1001">
        <v>37.83</v>
      </c>
      <c r="I1001">
        <f>IF(D1001&lt;=$L$2,E1001,0)</f>
        <v>0</v>
      </c>
      <c r="J1001" t="s">
        <v>1</v>
      </c>
    </row>
    <row r="1002" spans="1:10" x14ac:dyDescent="0.3">
      <c r="A1002">
        <v>2013</v>
      </c>
      <c r="B1002">
        <v>1</v>
      </c>
      <c r="C1002">
        <v>31</v>
      </c>
      <c r="D1002" s="1">
        <f>DATE(A1002,B1002,C1002)</f>
        <v>41305</v>
      </c>
      <c r="E1002">
        <v>10000000</v>
      </c>
      <c r="G1002" t="s">
        <v>3228</v>
      </c>
      <c r="H1002">
        <v>38.130000000000003</v>
      </c>
      <c r="I1002">
        <f>IF(D1002&lt;=$L$2,E1002,0)</f>
        <v>0</v>
      </c>
      <c r="J1002" t="s">
        <v>1</v>
      </c>
    </row>
    <row r="1003" spans="1:10" x14ac:dyDescent="0.3">
      <c r="A1003">
        <v>2013</v>
      </c>
      <c r="B1003">
        <v>2</v>
      </c>
      <c r="C1003">
        <v>28</v>
      </c>
      <c r="D1003" s="1">
        <f>DATE(A1003,B1003,C1003)</f>
        <v>41333</v>
      </c>
      <c r="E1003">
        <v>10000000</v>
      </c>
      <c r="G1003" t="s">
        <v>3229</v>
      </c>
      <c r="H1003">
        <v>49.72</v>
      </c>
      <c r="I1003">
        <f>IF(D1003&lt;=$L$2,E1003,0)</f>
        <v>0</v>
      </c>
      <c r="J1003" t="s">
        <v>1</v>
      </c>
    </row>
    <row r="1004" spans="1:10" x14ac:dyDescent="0.3">
      <c r="A1004">
        <v>2013</v>
      </c>
      <c r="B1004">
        <v>3</v>
      </c>
      <c r="C1004">
        <v>28</v>
      </c>
      <c r="D1004" s="1">
        <f>DATE(A1004,B1004,C1004)</f>
        <v>41361</v>
      </c>
      <c r="E1004">
        <v>10000000</v>
      </c>
      <c r="G1004" t="s">
        <v>3230</v>
      </c>
      <c r="H1004">
        <v>49.99</v>
      </c>
      <c r="I1004">
        <f>IF(D1004&lt;=$L$2,E1004,0)</f>
        <v>0</v>
      </c>
      <c r="J1004" t="s">
        <v>1</v>
      </c>
    </row>
    <row r="1005" spans="1:10" x14ac:dyDescent="0.3">
      <c r="A1005">
        <v>2013</v>
      </c>
      <c r="B1005">
        <v>4</v>
      </c>
      <c r="C1005">
        <v>25</v>
      </c>
      <c r="D1005" s="1">
        <f>DATE(A1005,B1005,C1005)</f>
        <v>41389</v>
      </c>
      <c r="E1005">
        <v>10000000</v>
      </c>
      <c r="G1005" t="s">
        <v>3231</v>
      </c>
      <c r="H1005">
        <v>49.72</v>
      </c>
      <c r="I1005">
        <f>IF(D1005&lt;=$L$2,E1005,0)</f>
        <v>0</v>
      </c>
      <c r="J1005" t="s">
        <v>1</v>
      </c>
    </row>
    <row r="1006" spans="1:10" x14ac:dyDescent="0.3">
      <c r="A1006">
        <v>2013</v>
      </c>
      <c r="B1006">
        <v>5</v>
      </c>
      <c r="C1006">
        <v>3</v>
      </c>
      <c r="D1006" s="1">
        <f>DATE(A1006,B1006,C1006)</f>
        <v>41397</v>
      </c>
      <c r="E1006">
        <v>10000000</v>
      </c>
      <c r="G1006" t="s">
        <v>3232</v>
      </c>
      <c r="H1006">
        <v>49.56</v>
      </c>
      <c r="I1006">
        <f>IF(D1006&lt;=$L$2,E1006,0)</f>
        <v>0</v>
      </c>
      <c r="J1006" t="s">
        <v>1</v>
      </c>
    </row>
    <row r="1007" spans="1:10" x14ac:dyDescent="0.3">
      <c r="A1007">
        <v>2013</v>
      </c>
      <c r="B1007">
        <v>6</v>
      </c>
      <c r="C1007">
        <v>27</v>
      </c>
      <c r="D1007" s="1">
        <f>DATE(A1007,B1007,C1007)</f>
        <v>41452</v>
      </c>
      <c r="E1007">
        <v>10000000</v>
      </c>
      <c r="G1007" t="s">
        <v>3233</v>
      </c>
      <c r="H1007">
        <v>50.14</v>
      </c>
      <c r="I1007">
        <f>IF(D1007&lt;=$L$2,E1007,0)</f>
        <v>0</v>
      </c>
      <c r="J1007" t="s">
        <v>1</v>
      </c>
    </row>
    <row r="1008" spans="1:10" x14ac:dyDescent="0.3">
      <c r="A1008">
        <v>2013</v>
      </c>
      <c r="B1008">
        <v>7</v>
      </c>
      <c r="C1008">
        <v>25</v>
      </c>
      <c r="D1008" s="1">
        <f>DATE(A1008,B1008,C1008)</f>
        <v>41480</v>
      </c>
      <c r="E1008">
        <v>10000000</v>
      </c>
      <c r="G1008" t="s">
        <v>3234</v>
      </c>
      <c r="H1008">
        <v>49.56</v>
      </c>
      <c r="I1008">
        <f>IF(D1008&lt;=$L$2,E1008,0)</f>
        <v>0</v>
      </c>
      <c r="J1008" t="s">
        <v>1</v>
      </c>
    </row>
    <row r="1009" spans="1:10" x14ac:dyDescent="0.3">
      <c r="A1009">
        <v>2013</v>
      </c>
      <c r="B1009">
        <v>8</v>
      </c>
      <c r="C1009">
        <v>29</v>
      </c>
      <c r="D1009" s="1">
        <f>DATE(A1009,B1009,C1009)</f>
        <v>41515</v>
      </c>
      <c r="E1009">
        <v>10000000</v>
      </c>
      <c r="G1009" t="s">
        <v>3235</v>
      </c>
      <c r="H1009">
        <v>50.33</v>
      </c>
      <c r="I1009">
        <f>IF(D1009&lt;=$L$2,E1009,0)</f>
        <v>0</v>
      </c>
      <c r="J1009" t="s">
        <v>1</v>
      </c>
    </row>
    <row r="1010" spans="1:10" x14ac:dyDescent="0.3">
      <c r="A1010">
        <v>2013</v>
      </c>
      <c r="B1010">
        <v>9</v>
      </c>
      <c r="C1010">
        <v>26</v>
      </c>
      <c r="D1010" s="1">
        <f>DATE(A1010,B1010,C1010)</f>
        <v>41543</v>
      </c>
      <c r="E1010">
        <v>10000000</v>
      </c>
      <c r="G1010" t="s">
        <v>3236</v>
      </c>
      <c r="H1010">
        <v>49.59</v>
      </c>
      <c r="I1010">
        <f>IF(D1010&lt;=$L$2,E1010,0)</f>
        <v>0</v>
      </c>
      <c r="J1010" t="s">
        <v>1</v>
      </c>
    </row>
    <row r="1011" spans="1:10" x14ac:dyDescent="0.3">
      <c r="A1011">
        <v>2013</v>
      </c>
      <c r="B1011">
        <v>11</v>
      </c>
      <c r="C1011">
        <v>27</v>
      </c>
      <c r="D1011" s="1">
        <f>DATE(A1011,B1011,C1011)</f>
        <v>41605</v>
      </c>
      <c r="E1011">
        <v>10000000</v>
      </c>
      <c r="G1011" t="s">
        <v>3237</v>
      </c>
      <c r="H1011">
        <v>49.59</v>
      </c>
      <c r="I1011">
        <f>IF(D1011&lt;=$L$2,E1011,0)</f>
        <v>0</v>
      </c>
      <c r="J1011" t="s">
        <v>1</v>
      </c>
    </row>
    <row r="1012" spans="1:10" x14ac:dyDescent="0.3">
      <c r="A1012">
        <v>2013</v>
      </c>
      <c r="B1012">
        <v>12</v>
      </c>
      <c r="C1012">
        <v>26</v>
      </c>
      <c r="D1012" s="1">
        <f>DATE(A1012,B1012,C1012)</f>
        <v>41634</v>
      </c>
      <c r="E1012">
        <v>10000000</v>
      </c>
      <c r="G1012" t="s">
        <v>3238</v>
      </c>
      <c r="H1012">
        <v>49.59</v>
      </c>
      <c r="I1012">
        <f>IF(D1012&lt;=$L$2,E1012,0)</f>
        <v>0</v>
      </c>
      <c r="J1012" t="s">
        <v>1</v>
      </c>
    </row>
    <row r="1013" spans="1:10" x14ac:dyDescent="0.3">
      <c r="A1013">
        <v>2014</v>
      </c>
      <c r="B1013">
        <v>1</v>
      </c>
      <c r="C1013">
        <v>3</v>
      </c>
      <c r="D1013" s="1">
        <f>DATE(A1013,B1013,C1013)</f>
        <v>41642</v>
      </c>
      <c r="E1013">
        <v>10000000</v>
      </c>
      <c r="G1013" t="s">
        <v>3239</v>
      </c>
      <c r="H1013">
        <v>49.41</v>
      </c>
      <c r="I1013">
        <f>IF(D1013&lt;=$L$2,E1013,0)</f>
        <v>0</v>
      </c>
      <c r="J1013" t="s">
        <v>1</v>
      </c>
    </row>
    <row r="1014" spans="1:10" x14ac:dyDescent="0.3">
      <c r="A1014">
        <v>2014</v>
      </c>
      <c r="B1014">
        <v>2</v>
      </c>
      <c r="C1014">
        <v>27</v>
      </c>
      <c r="D1014" s="1">
        <f>DATE(A1014,B1014,C1014)</f>
        <v>41697</v>
      </c>
      <c r="E1014">
        <v>10000000</v>
      </c>
      <c r="G1014" t="s">
        <v>3240</v>
      </c>
      <c r="H1014">
        <v>49.56</v>
      </c>
      <c r="I1014">
        <f>IF(D1014&lt;=$L$2,E1014,0)</f>
        <v>0</v>
      </c>
      <c r="J1014" t="s">
        <v>1</v>
      </c>
    </row>
    <row r="1015" spans="1:10" x14ac:dyDescent="0.3">
      <c r="A1015">
        <v>2014</v>
      </c>
      <c r="B1015">
        <v>3</v>
      </c>
      <c r="C1015">
        <v>27</v>
      </c>
      <c r="D1015" s="1">
        <f>DATE(A1015,B1015,C1015)</f>
        <v>41725</v>
      </c>
      <c r="E1015">
        <v>10000000</v>
      </c>
      <c r="G1015" t="s">
        <v>3241</v>
      </c>
      <c r="H1015">
        <v>49.84</v>
      </c>
      <c r="I1015">
        <f>IF(D1015&lt;=$L$2,E1015,0)</f>
        <v>0</v>
      </c>
      <c r="J1015" t="s">
        <v>1</v>
      </c>
    </row>
    <row r="1016" spans="1:10" x14ac:dyDescent="0.3">
      <c r="A1016">
        <v>2014</v>
      </c>
      <c r="B1016">
        <v>4</v>
      </c>
      <c r="C1016">
        <v>24</v>
      </c>
      <c r="D1016" s="1">
        <f>DATE(A1016,B1016,C1016)</f>
        <v>41753</v>
      </c>
      <c r="E1016">
        <v>10000000</v>
      </c>
      <c r="G1016" t="s">
        <v>3242</v>
      </c>
      <c r="H1016">
        <v>49.72</v>
      </c>
      <c r="I1016">
        <f>IF(D1016&lt;=$L$2,E1016,0)</f>
        <v>0</v>
      </c>
      <c r="J1016" t="s">
        <v>1</v>
      </c>
    </row>
    <row r="1017" spans="1:10" x14ac:dyDescent="0.3">
      <c r="A1017">
        <v>2014</v>
      </c>
      <c r="B1017">
        <v>5</v>
      </c>
      <c r="C1017">
        <v>29</v>
      </c>
      <c r="D1017" s="1">
        <f>DATE(A1017,B1017,C1017)</f>
        <v>41788</v>
      </c>
      <c r="E1017">
        <v>10000000</v>
      </c>
      <c r="G1017" t="s">
        <v>3243</v>
      </c>
      <c r="H1017">
        <v>49.59</v>
      </c>
      <c r="I1017">
        <f>IF(D1017&lt;=$L$2,E1017,0)</f>
        <v>0</v>
      </c>
      <c r="J1017" t="s">
        <v>1</v>
      </c>
    </row>
    <row r="1018" spans="1:10" x14ac:dyDescent="0.3">
      <c r="A1018">
        <v>2014</v>
      </c>
      <c r="B1018">
        <v>6</v>
      </c>
      <c r="C1018">
        <v>26</v>
      </c>
      <c r="D1018" s="1">
        <f>DATE(A1018,B1018,C1018)</f>
        <v>41816</v>
      </c>
      <c r="E1018">
        <v>10000000</v>
      </c>
      <c r="G1018" t="s">
        <v>3244</v>
      </c>
      <c r="H1018">
        <v>49.56</v>
      </c>
      <c r="I1018">
        <f>IF(D1018&lt;=$L$2,E1018,0)</f>
        <v>0</v>
      </c>
      <c r="J1018" t="s">
        <v>1</v>
      </c>
    </row>
    <row r="1019" spans="1:10" x14ac:dyDescent="0.3">
      <c r="A1019">
        <v>2014</v>
      </c>
      <c r="B1019">
        <v>7</v>
      </c>
      <c r="C1019">
        <v>31</v>
      </c>
      <c r="D1019" s="1">
        <f>DATE(A1019,B1019,C1019)</f>
        <v>41851</v>
      </c>
      <c r="E1019">
        <v>10000000</v>
      </c>
      <c r="G1019" t="s">
        <v>3245</v>
      </c>
      <c r="H1019">
        <v>49.59</v>
      </c>
      <c r="I1019">
        <f>IF(D1019&lt;=$L$2,E1019,0)</f>
        <v>0</v>
      </c>
      <c r="J1019" t="s">
        <v>1</v>
      </c>
    </row>
    <row r="1020" spans="1:10" x14ac:dyDescent="0.3">
      <c r="A1020">
        <v>2014</v>
      </c>
      <c r="B1020">
        <v>8</v>
      </c>
      <c r="C1020">
        <v>28</v>
      </c>
      <c r="D1020" s="1">
        <f>DATE(A1020,B1020,C1020)</f>
        <v>41879</v>
      </c>
      <c r="E1020">
        <v>10000000</v>
      </c>
      <c r="G1020" t="s">
        <v>3246</v>
      </c>
      <c r="H1020">
        <v>49.47</v>
      </c>
      <c r="I1020">
        <f>IF(D1020&lt;=$L$2,E1020,0)</f>
        <v>0</v>
      </c>
      <c r="J1020" t="s">
        <v>1</v>
      </c>
    </row>
    <row r="1021" spans="1:10" x14ac:dyDescent="0.3">
      <c r="A1021">
        <v>2014</v>
      </c>
      <c r="B1021">
        <v>9</v>
      </c>
      <c r="C1021">
        <v>25</v>
      </c>
      <c r="D1021" s="1">
        <f>DATE(A1021,B1021,C1021)</f>
        <v>41907</v>
      </c>
      <c r="E1021">
        <v>10000000</v>
      </c>
      <c r="G1021" t="s">
        <v>3247</v>
      </c>
      <c r="H1021">
        <v>49.47</v>
      </c>
      <c r="I1021">
        <f>IF(D1021&lt;=$L$2,E1021,0)</f>
        <v>0</v>
      </c>
      <c r="J1021" t="s">
        <v>1</v>
      </c>
    </row>
    <row r="1022" spans="1:10" x14ac:dyDescent="0.3">
      <c r="A1022">
        <v>2014</v>
      </c>
      <c r="B1022">
        <v>10</v>
      </c>
      <c r="C1022">
        <v>3</v>
      </c>
      <c r="D1022" s="1">
        <f>DATE(A1022,B1022,C1022)</f>
        <v>41915</v>
      </c>
      <c r="E1022">
        <v>10000000</v>
      </c>
      <c r="G1022" t="s">
        <v>3248</v>
      </c>
      <c r="H1022">
        <v>49.53</v>
      </c>
      <c r="I1022">
        <f>IF(D1022&lt;=$L$2,E1022,0)</f>
        <v>0</v>
      </c>
      <c r="J1022" t="s">
        <v>1</v>
      </c>
    </row>
    <row r="1023" spans="1:10" x14ac:dyDescent="0.3">
      <c r="A1023">
        <v>2014</v>
      </c>
      <c r="B1023">
        <v>11</v>
      </c>
      <c r="C1023">
        <v>27</v>
      </c>
      <c r="D1023" s="1">
        <f>DATE(A1023,B1023,C1023)</f>
        <v>41970</v>
      </c>
      <c r="E1023">
        <v>10000000</v>
      </c>
      <c r="G1023" t="s">
        <v>3249</v>
      </c>
      <c r="H1023">
        <v>49.47</v>
      </c>
      <c r="I1023">
        <f>IF(D1023&lt;=$L$2,E1023,0)</f>
        <v>0</v>
      </c>
      <c r="J1023" t="s">
        <v>1</v>
      </c>
    </row>
    <row r="1024" spans="1:10" x14ac:dyDescent="0.3">
      <c r="A1024">
        <v>2014</v>
      </c>
      <c r="B1024">
        <v>12</v>
      </c>
      <c r="C1024">
        <v>25</v>
      </c>
      <c r="D1024" s="1">
        <f>DATE(A1024,B1024,C1024)</f>
        <v>41998</v>
      </c>
      <c r="E1024">
        <v>10000000</v>
      </c>
      <c r="G1024" t="s">
        <v>3250</v>
      </c>
      <c r="H1024">
        <v>37.520000000000003</v>
      </c>
      <c r="I1024">
        <f>IF(D1024&lt;=$L$2,E1024,0)</f>
        <v>0</v>
      </c>
      <c r="J1024" t="s">
        <v>1</v>
      </c>
    </row>
    <row r="1025" spans="1:10" x14ac:dyDescent="0.3">
      <c r="A1025">
        <v>2015</v>
      </c>
      <c r="B1025">
        <v>1</v>
      </c>
      <c r="C1025">
        <v>29</v>
      </c>
      <c r="D1025" s="1">
        <f>DATE(A1025,B1025,C1025)</f>
        <v>42033</v>
      </c>
      <c r="E1025">
        <v>10000000</v>
      </c>
      <c r="G1025" t="s">
        <v>3251</v>
      </c>
      <c r="H1025">
        <v>37.4</v>
      </c>
      <c r="I1025">
        <f>IF(D1025&lt;=$L$2,E1025,0)</f>
        <v>0</v>
      </c>
      <c r="J1025" t="s">
        <v>1</v>
      </c>
    </row>
    <row r="1026" spans="1:10" x14ac:dyDescent="0.3">
      <c r="A1026">
        <v>2015</v>
      </c>
      <c r="B1026">
        <v>2</v>
      </c>
      <c r="C1026">
        <v>26</v>
      </c>
      <c r="D1026" s="1">
        <f>DATE(A1026,B1026,C1026)</f>
        <v>42061</v>
      </c>
      <c r="E1026">
        <v>10000000</v>
      </c>
      <c r="G1026" t="s">
        <v>3252</v>
      </c>
      <c r="H1026">
        <v>39.78</v>
      </c>
      <c r="I1026">
        <f>IF(D1026&lt;=$L$2,E1026,0)</f>
        <v>0</v>
      </c>
      <c r="J1026" t="s">
        <v>1</v>
      </c>
    </row>
    <row r="1027" spans="1:10" x14ac:dyDescent="0.3">
      <c r="A1027">
        <v>2015</v>
      </c>
      <c r="B1027">
        <v>3</v>
      </c>
      <c r="C1027">
        <v>26</v>
      </c>
      <c r="D1027" s="1">
        <f>DATE(A1027,B1027,C1027)</f>
        <v>42089</v>
      </c>
      <c r="E1027">
        <v>10000000</v>
      </c>
      <c r="G1027" t="s">
        <v>3253</v>
      </c>
      <c r="H1027">
        <v>40.08</v>
      </c>
      <c r="I1027">
        <f>IF(D1027&lt;=$L$2,E1027,0)</f>
        <v>0</v>
      </c>
      <c r="J1027" t="s">
        <v>1</v>
      </c>
    </row>
    <row r="1028" spans="1:10" x14ac:dyDescent="0.3">
      <c r="A1028">
        <v>2015</v>
      </c>
      <c r="B1028">
        <v>4</v>
      </c>
      <c r="C1028">
        <v>3</v>
      </c>
      <c r="D1028" s="1">
        <f>DATE(A1028,B1028,C1028)</f>
        <v>42097</v>
      </c>
      <c r="E1028">
        <v>10000000</v>
      </c>
      <c r="G1028" t="s">
        <v>3254</v>
      </c>
      <c r="H1028">
        <v>39.96</v>
      </c>
      <c r="I1028">
        <f>IF(D1028&lt;=$L$2,E1028,0)</f>
        <v>0</v>
      </c>
      <c r="J1028" t="s">
        <v>1</v>
      </c>
    </row>
    <row r="1029" spans="1:10" x14ac:dyDescent="0.3">
      <c r="A1029">
        <v>2015</v>
      </c>
      <c r="B1029">
        <v>5</v>
      </c>
      <c r="C1029">
        <v>28</v>
      </c>
      <c r="D1029" s="1">
        <f>DATE(A1029,B1029,C1029)</f>
        <v>42152</v>
      </c>
      <c r="E1029">
        <v>10000000</v>
      </c>
      <c r="G1029" t="s">
        <v>3255</v>
      </c>
      <c r="H1029">
        <v>39.590000000000003</v>
      </c>
      <c r="I1029">
        <f>IF(D1029&lt;=$L$2,E1029,0)</f>
        <v>0</v>
      </c>
      <c r="J1029" t="s">
        <v>1</v>
      </c>
    </row>
    <row r="1030" spans="1:10" x14ac:dyDescent="0.3">
      <c r="A1030">
        <v>2015</v>
      </c>
      <c r="B1030">
        <v>6</v>
      </c>
      <c r="C1030">
        <v>25</v>
      </c>
      <c r="D1030" s="1">
        <f>DATE(A1030,B1030,C1030)</f>
        <v>42180</v>
      </c>
      <c r="E1030">
        <v>10000000</v>
      </c>
      <c r="G1030" t="s">
        <v>3256</v>
      </c>
      <c r="H1030">
        <v>39.630000000000003</v>
      </c>
      <c r="I1030">
        <f>IF(D1030&lt;=$L$2,E1030,0)</f>
        <v>0</v>
      </c>
      <c r="J1030" t="s">
        <v>1</v>
      </c>
    </row>
    <row r="1031" spans="1:10" x14ac:dyDescent="0.3">
      <c r="A1031">
        <v>2015</v>
      </c>
      <c r="B1031">
        <v>7</v>
      </c>
      <c r="C1031">
        <v>3</v>
      </c>
      <c r="D1031" s="1">
        <f>DATE(A1031,B1031,C1031)</f>
        <v>42188</v>
      </c>
      <c r="E1031">
        <v>10000000</v>
      </c>
      <c r="G1031" t="s">
        <v>3257</v>
      </c>
      <c r="H1031">
        <v>49.44</v>
      </c>
      <c r="I1031">
        <f>IF(D1031&lt;=$L$2,E1031,0)</f>
        <v>0</v>
      </c>
      <c r="J1031" t="s">
        <v>1</v>
      </c>
    </row>
    <row r="1032" spans="1:10" x14ac:dyDescent="0.3">
      <c r="A1032">
        <v>2015</v>
      </c>
      <c r="B1032">
        <v>8</v>
      </c>
      <c r="C1032">
        <v>27</v>
      </c>
      <c r="D1032" s="1">
        <f>DATE(A1032,B1032,C1032)</f>
        <v>42243</v>
      </c>
      <c r="E1032">
        <v>10000000</v>
      </c>
      <c r="G1032" t="s">
        <v>3258</v>
      </c>
      <c r="H1032">
        <v>49.53</v>
      </c>
      <c r="I1032">
        <f>IF(D1032&lt;=$L$2,E1032,0)</f>
        <v>0</v>
      </c>
      <c r="J1032" t="s">
        <v>1</v>
      </c>
    </row>
    <row r="1033" spans="1:10" x14ac:dyDescent="0.3">
      <c r="A1033">
        <v>2015</v>
      </c>
      <c r="B1033">
        <v>9</v>
      </c>
      <c r="C1033">
        <v>24</v>
      </c>
      <c r="D1033" s="1">
        <f>DATE(A1033,B1033,C1033)</f>
        <v>42271</v>
      </c>
      <c r="E1033">
        <v>10000000</v>
      </c>
      <c r="G1033" t="s">
        <v>3259</v>
      </c>
      <c r="H1033">
        <v>49.59</v>
      </c>
      <c r="I1033">
        <f>IF(D1033&lt;=$L$2,E1033,0)</f>
        <v>0</v>
      </c>
      <c r="J1033" t="s">
        <v>1</v>
      </c>
    </row>
    <row r="1034" spans="1:10" x14ac:dyDescent="0.3">
      <c r="A1034">
        <v>2015</v>
      </c>
      <c r="B1034">
        <v>10</v>
      </c>
      <c r="C1034">
        <v>29</v>
      </c>
      <c r="D1034" s="1">
        <f>DATE(A1034,B1034,C1034)</f>
        <v>42306</v>
      </c>
      <c r="E1034">
        <v>10000000</v>
      </c>
      <c r="G1034" t="s">
        <v>3260</v>
      </c>
      <c r="H1034">
        <v>49.59</v>
      </c>
      <c r="I1034">
        <f>IF(D1034&lt;=$L$2,E1034,0)</f>
        <v>0</v>
      </c>
      <c r="J1034" t="s">
        <v>1</v>
      </c>
    </row>
    <row r="1035" spans="1:10" x14ac:dyDescent="0.3">
      <c r="A1035">
        <v>2015</v>
      </c>
      <c r="B1035">
        <v>10</v>
      </c>
      <c r="C1035">
        <v>31</v>
      </c>
      <c r="D1035" s="1">
        <f>DATE(A1035,B1035,C1035)</f>
        <v>42308</v>
      </c>
      <c r="E1035">
        <v>10000000</v>
      </c>
      <c r="G1035" t="s">
        <v>3261</v>
      </c>
      <c r="H1035">
        <v>49.35</v>
      </c>
      <c r="I1035">
        <f>IF(D1035&lt;=$L$2,E1035,0)</f>
        <v>0</v>
      </c>
      <c r="J1035" t="s">
        <v>1</v>
      </c>
    </row>
    <row r="1036" spans="1:10" x14ac:dyDescent="0.3">
      <c r="A1036">
        <v>2015</v>
      </c>
      <c r="B1036">
        <v>12</v>
      </c>
      <c r="C1036">
        <v>3</v>
      </c>
      <c r="D1036" s="1">
        <f>DATE(A1036,B1036,C1036)</f>
        <v>42341</v>
      </c>
      <c r="E1036">
        <v>10000000</v>
      </c>
      <c r="G1036" t="s">
        <v>3262</v>
      </c>
      <c r="H1036">
        <v>49.53</v>
      </c>
      <c r="I1036">
        <f>IF(D1036&lt;=$L$2,E1036,0)</f>
        <v>0</v>
      </c>
      <c r="J1036" t="s">
        <v>1</v>
      </c>
    </row>
    <row r="1037" spans="1:10" x14ac:dyDescent="0.3">
      <c r="A1037">
        <v>2015</v>
      </c>
      <c r="B1037">
        <v>12</v>
      </c>
      <c r="C1037">
        <v>31</v>
      </c>
      <c r="D1037" s="1">
        <f>DATE(A1037,B1037,C1037)</f>
        <v>42369</v>
      </c>
      <c r="E1037">
        <v>10000000</v>
      </c>
      <c r="G1037" t="s">
        <v>3263</v>
      </c>
      <c r="H1037">
        <v>49.9</v>
      </c>
      <c r="I1037">
        <f>IF(D1037&lt;=$L$2,E1037,0)</f>
        <v>0</v>
      </c>
      <c r="J1037" t="s">
        <v>1</v>
      </c>
    </row>
    <row r="1038" spans="1:10" x14ac:dyDescent="0.3">
      <c r="A1038">
        <v>2016</v>
      </c>
      <c r="B1038">
        <v>1</v>
      </c>
      <c r="C1038">
        <v>28</v>
      </c>
      <c r="D1038" s="1">
        <f>DATE(A1038,B1038,C1038)</f>
        <v>42397</v>
      </c>
      <c r="E1038">
        <v>10000000</v>
      </c>
      <c r="G1038" t="s">
        <v>3264</v>
      </c>
      <c r="H1038">
        <v>41.09</v>
      </c>
      <c r="I1038">
        <f>IF(D1038&lt;=$L$2,E1038,0)</f>
        <v>0</v>
      </c>
      <c r="J1038" t="s">
        <v>1</v>
      </c>
    </row>
    <row r="1039" spans="1:10" x14ac:dyDescent="0.3">
      <c r="A1039">
        <v>2016</v>
      </c>
      <c r="B1039">
        <v>2</v>
      </c>
      <c r="C1039">
        <v>25</v>
      </c>
      <c r="D1039" s="1">
        <f>DATE(A1039,B1039,C1039)</f>
        <v>42425</v>
      </c>
      <c r="E1039">
        <v>10000000</v>
      </c>
      <c r="G1039" t="s">
        <v>3265</v>
      </c>
      <c r="H1039">
        <v>49.87</v>
      </c>
      <c r="I1039">
        <f>IF(D1039&lt;=$L$2,E1039,0)</f>
        <v>0</v>
      </c>
      <c r="J1039" t="s">
        <v>1</v>
      </c>
    </row>
    <row r="1040" spans="1:10" x14ac:dyDescent="0.3">
      <c r="A1040">
        <v>2016</v>
      </c>
      <c r="B1040">
        <v>3</v>
      </c>
      <c r="C1040">
        <v>31</v>
      </c>
      <c r="D1040" s="1">
        <f>DATE(A1040,B1040,C1040)</f>
        <v>42460</v>
      </c>
      <c r="E1040">
        <v>10000000</v>
      </c>
      <c r="G1040" t="s">
        <v>3266</v>
      </c>
      <c r="H1040">
        <v>40.39</v>
      </c>
      <c r="I1040">
        <f>IF(D1040&lt;=$L$2,E1040,0)</f>
        <v>0</v>
      </c>
      <c r="J1040" t="s">
        <v>1</v>
      </c>
    </row>
    <row r="1041" spans="1:10" x14ac:dyDescent="0.3">
      <c r="A1041">
        <v>2016</v>
      </c>
      <c r="B1041">
        <v>4</v>
      </c>
      <c r="C1041">
        <v>29</v>
      </c>
      <c r="D1041" s="1">
        <f>DATE(A1041,B1041,C1041)</f>
        <v>42489</v>
      </c>
      <c r="E1041">
        <v>10000000</v>
      </c>
      <c r="G1041" t="s">
        <v>3267</v>
      </c>
      <c r="H1041">
        <v>49.87</v>
      </c>
      <c r="I1041">
        <f>IF(D1041&lt;=$L$2,E1041,0)</f>
        <v>0</v>
      </c>
      <c r="J1041" t="s">
        <v>1</v>
      </c>
    </row>
    <row r="1042" spans="1:10" x14ac:dyDescent="0.3">
      <c r="A1042">
        <v>2016</v>
      </c>
      <c r="B1042">
        <v>5</v>
      </c>
      <c r="C1042">
        <v>26</v>
      </c>
      <c r="D1042" s="1">
        <f>DATE(A1042,B1042,C1042)</f>
        <v>42516</v>
      </c>
      <c r="E1042">
        <v>10000000</v>
      </c>
      <c r="G1042" t="s">
        <v>3268</v>
      </c>
      <c r="H1042">
        <v>49.75</v>
      </c>
      <c r="I1042">
        <f>IF(D1042&lt;=$L$2,E1042,0)</f>
        <v>0</v>
      </c>
      <c r="J1042" t="s">
        <v>1</v>
      </c>
    </row>
    <row r="1043" spans="1:10" x14ac:dyDescent="0.3">
      <c r="A1043">
        <v>1990</v>
      </c>
      <c r="B1043">
        <v>11</v>
      </c>
      <c r="C1043">
        <v>1</v>
      </c>
      <c r="D1043" s="1">
        <f>DATE(A1043,B1043,C1043)</f>
        <v>33178</v>
      </c>
      <c r="E1043">
        <v>0</v>
      </c>
      <c r="G1043" t="s">
        <v>109</v>
      </c>
      <c r="H1043">
        <v>46.63</v>
      </c>
      <c r="I1043">
        <f>IF(D1043&lt;=$L$2,E1043,0)</f>
        <v>0</v>
      </c>
      <c r="J1043" t="s">
        <v>1</v>
      </c>
    </row>
    <row r="1044" spans="1:10" x14ac:dyDescent="0.3">
      <c r="A1044">
        <v>1990</v>
      </c>
      <c r="B1044">
        <v>11</v>
      </c>
      <c r="C1044">
        <v>29</v>
      </c>
      <c r="D1044" s="1">
        <f>DATE(A1044,B1044,C1044)</f>
        <v>33206</v>
      </c>
      <c r="E1044">
        <v>0</v>
      </c>
      <c r="G1044" t="s">
        <v>110</v>
      </c>
      <c r="H1044">
        <v>46.93</v>
      </c>
      <c r="I1044">
        <f>IF(D1044&lt;=$L$2,E1044,0)</f>
        <v>0</v>
      </c>
      <c r="J1044" t="s">
        <v>1</v>
      </c>
    </row>
    <row r="1045" spans="1:10" x14ac:dyDescent="0.3">
      <c r="A1045">
        <v>1990</v>
      </c>
      <c r="B1045">
        <v>12</v>
      </c>
      <c r="C1045">
        <v>27</v>
      </c>
      <c r="D1045" s="1">
        <f>DATE(A1045,B1045,C1045)</f>
        <v>33234</v>
      </c>
      <c r="E1045">
        <v>0</v>
      </c>
      <c r="G1045" t="s">
        <v>111</v>
      </c>
      <c r="H1045">
        <v>46.93</v>
      </c>
      <c r="I1045">
        <f>IF(D1045&lt;=$L$2,E1045,0)</f>
        <v>0</v>
      </c>
      <c r="J1045" t="s">
        <v>1</v>
      </c>
    </row>
    <row r="1046" spans="1:10" x14ac:dyDescent="0.3">
      <c r="A1046">
        <v>1991</v>
      </c>
      <c r="B1046">
        <v>1</v>
      </c>
      <c r="C1046">
        <v>31</v>
      </c>
      <c r="D1046" s="1">
        <f>DATE(A1046,B1046,C1046)</f>
        <v>33269</v>
      </c>
      <c r="E1046">
        <v>40000000</v>
      </c>
      <c r="G1046" t="s">
        <v>3269</v>
      </c>
      <c r="H1046">
        <v>46.93</v>
      </c>
      <c r="I1046">
        <f>IF(D1046&lt;=$L$2,E1046,0)</f>
        <v>40000000</v>
      </c>
      <c r="J1046" t="s">
        <v>1</v>
      </c>
    </row>
    <row r="1047" spans="1:10" x14ac:dyDescent="0.3">
      <c r="A1047">
        <v>1991</v>
      </c>
      <c r="B1047">
        <v>2</v>
      </c>
      <c r="C1047">
        <v>28</v>
      </c>
      <c r="D1047" s="1">
        <f>DATE(A1047,B1047,C1047)</f>
        <v>33297</v>
      </c>
      <c r="E1047">
        <v>40000000</v>
      </c>
      <c r="G1047" t="s">
        <v>3270</v>
      </c>
      <c r="H1047">
        <v>39.31</v>
      </c>
      <c r="I1047">
        <f>IF(D1047&lt;=$L$2,E1047,0)</f>
        <v>40000000</v>
      </c>
      <c r="J1047" t="s">
        <v>1</v>
      </c>
    </row>
    <row r="1048" spans="1:10" x14ac:dyDescent="0.3">
      <c r="A1048">
        <v>1991</v>
      </c>
      <c r="B1048">
        <v>3</v>
      </c>
      <c r="C1048">
        <v>28</v>
      </c>
      <c r="D1048" s="1">
        <f>DATE(A1048,B1048,C1048)</f>
        <v>33325</v>
      </c>
      <c r="E1048">
        <v>40000000</v>
      </c>
      <c r="G1048" t="s">
        <v>3271</v>
      </c>
      <c r="H1048">
        <v>47.54</v>
      </c>
      <c r="I1048">
        <f>IF(D1048&lt;=$L$2,E1048,0)</f>
        <v>40000000</v>
      </c>
      <c r="J1048" t="s">
        <v>1</v>
      </c>
    </row>
    <row r="1049" spans="1:10" x14ac:dyDescent="0.3">
      <c r="A1049">
        <v>1991</v>
      </c>
      <c r="B1049">
        <v>5</v>
      </c>
      <c r="C1049">
        <v>2</v>
      </c>
      <c r="D1049" s="1">
        <f>DATE(A1049,B1049,C1049)</f>
        <v>33360</v>
      </c>
      <c r="E1049">
        <v>40000000</v>
      </c>
      <c r="G1049" t="s">
        <v>3272</v>
      </c>
      <c r="H1049">
        <v>40.53</v>
      </c>
      <c r="I1049">
        <f>IF(D1049&lt;=$L$2,E1049,0)</f>
        <v>40000000</v>
      </c>
      <c r="J1049" t="s">
        <v>1</v>
      </c>
    </row>
    <row r="1050" spans="1:10" x14ac:dyDescent="0.3">
      <c r="A1050">
        <v>1991</v>
      </c>
      <c r="B1050">
        <v>5</v>
      </c>
      <c r="C1050">
        <v>3</v>
      </c>
      <c r="D1050" s="1">
        <f>DATE(A1050,B1050,C1050)</f>
        <v>33361</v>
      </c>
      <c r="E1050">
        <v>40000000</v>
      </c>
      <c r="G1050" t="s">
        <v>3273</v>
      </c>
      <c r="H1050">
        <v>46.63</v>
      </c>
      <c r="I1050">
        <f>IF(D1050&lt;=$L$2,E1050,0)</f>
        <v>40000000</v>
      </c>
      <c r="J1050" t="s">
        <v>1</v>
      </c>
    </row>
    <row r="1051" spans="1:10" x14ac:dyDescent="0.3">
      <c r="A1051">
        <v>1991</v>
      </c>
      <c r="B1051">
        <v>6</v>
      </c>
      <c r="C1051">
        <v>27</v>
      </c>
      <c r="D1051" s="1">
        <f>DATE(A1051,B1051,C1051)</f>
        <v>33416</v>
      </c>
      <c r="E1051">
        <v>40000000</v>
      </c>
      <c r="G1051" t="s">
        <v>3274</v>
      </c>
      <c r="H1051">
        <v>46.63</v>
      </c>
      <c r="I1051">
        <f>IF(D1051&lt;=$L$2,E1051,0)</f>
        <v>40000000</v>
      </c>
      <c r="J1051" t="s">
        <v>1</v>
      </c>
    </row>
    <row r="1052" spans="1:10" x14ac:dyDescent="0.3">
      <c r="A1052">
        <v>1991</v>
      </c>
      <c r="B1052">
        <v>8</v>
      </c>
      <c r="C1052">
        <v>1</v>
      </c>
      <c r="D1052" s="1">
        <f>DATE(A1052,B1052,C1052)</f>
        <v>33451</v>
      </c>
      <c r="E1052">
        <v>40000000</v>
      </c>
      <c r="G1052" t="s">
        <v>3275</v>
      </c>
      <c r="H1052">
        <v>46.63</v>
      </c>
      <c r="I1052">
        <f>IF(D1052&lt;=$L$2,E1052,0)</f>
        <v>40000000</v>
      </c>
      <c r="J1052" t="s">
        <v>1</v>
      </c>
    </row>
    <row r="1053" spans="1:10" x14ac:dyDescent="0.3">
      <c r="A1053">
        <v>1991</v>
      </c>
      <c r="B1053">
        <v>8</v>
      </c>
      <c r="C1053">
        <v>29</v>
      </c>
      <c r="D1053" s="1">
        <f>DATE(A1053,B1053,C1053)</f>
        <v>33479</v>
      </c>
      <c r="E1053">
        <v>40000000</v>
      </c>
      <c r="G1053" t="s">
        <v>3276</v>
      </c>
      <c r="H1053">
        <v>46.63</v>
      </c>
      <c r="I1053">
        <f>IF(D1053&lt;=$L$2,E1053,0)</f>
        <v>40000000</v>
      </c>
      <c r="J1053" t="s">
        <v>1</v>
      </c>
    </row>
    <row r="1054" spans="1:10" x14ac:dyDescent="0.3">
      <c r="A1054">
        <v>1991</v>
      </c>
      <c r="B1054">
        <v>9</v>
      </c>
      <c r="C1054">
        <v>26</v>
      </c>
      <c r="D1054" s="1">
        <f>DATE(A1054,B1054,C1054)</f>
        <v>33507</v>
      </c>
      <c r="E1054">
        <v>40000000</v>
      </c>
      <c r="G1054" t="s">
        <v>3277</v>
      </c>
      <c r="H1054">
        <v>46.63</v>
      </c>
      <c r="I1054">
        <f>IF(D1054&lt;=$L$2,E1054,0)</f>
        <v>40000000</v>
      </c>
      <c r="J1054" t="s">
        <v>1</v>
      </c>
    </row>
    <row r="1055" spans="1:10" x14ac:dyDescent="0.3">
      <c r="A1055">
        <v>1991</v>
      </c>
      <c r="B1055">
        <v>10</v>
      </c>
      <c r="C1055">
        <v>31</v>
      </c>
      <c r="D1055" s="1">
        <f>DATE(A1055,B1055,C1055)</f>
        <v>33542</v>
      </c>
      <c r="E1055">
        <v>40000000</v>
      </c>
      <c r="G1055" t="s">
        <v>112</v>
      </c>
      <c r="H1055">
        <v>46.63</v>
      </c>
      <c r="I1055">
        <f>IF(D1055&lt;=$L$2,E1055,0)</f>
        <v>40000000</v>
      </c>
      <c r="J1055" t="s">
        <v>1</v>
      </c>
    </row>
    <row r="1056" spans="1:10" x14ac:dyDescent="0.3">
      <c r="A1056">
        <v>1991</v>
      </c>
      <c r="B1056">
        <v>11</v>
      </c>
      <c r="C1056">
        <v>27</v>
      </c>
      <c r="D1056" s="1">
        <f>DATE(A1056,B1056,C1056)</f>
        <v>33569</v>
      </c>
      <c r="E1056">
        <v>40000000</v>
      </c>
      <c r="G1056" t="s">
        <v>113</v>
      </c>
      <c r="H1056">
        <v>46.63</v>
      </c>
      <c r="I1056">
        <f>IF(D1056&lt;=$L$2,E1056,0)</f>
        <v>40000000</v>
      </c>
      <c r="J1056" t="s">
        <v>1</v>
      </c>
    </row>
    <row r="1057" spans="1:10" x14ac:dyDescent="0.3">
      <c r="A1057">
        <v>1992</v>
      </c>
      <c r="B1057">
        <v>1</v>
      </c>
      <c r="C1057">
        <v>2</v>
      </c>
      <c r="D1057" s="1">
        <f>DATE(A1057,B1057,C1057)</f>
        <v>33605</v>
      </c>
      <c r="E1057">
        <v>40000000</v>
      </c>
      <c r="G1057" t="s">
        <v>3278</v>
      </c>
      <c r="H1057">
        <v>48.15</v>
      </c>
      <c r="I1057">
        <f>IF(D1057&lt;=$L$2,E1057,0)</f>
        <v>40000000</v>
      </c>
      <c r="J1057" t="s">
        <v>1</v>
      </c>
    </row>
    <row r="1058" spans="1:10" x14ac:dyDescent="0.3">
      <c r="A1058">
        <v>1992</v>
      </c>
      <c r="B1058">
        <v>1</v>
      </c>
      <c r="C1058">
        <v>3</v>
      </c>
      <c r="D1058" s="1">
        <f>DATE(A1058,B1058,C1058)</f>
        <v>33606</v>
      </c>
      <c r="E1058">
        <v>40000000</v>
      </c>
      <c r="G1058" t="s">
        <v>3279</v>
      </c>
      <c r="H1058">
        <v>46.87</v>
      </c>
      <c r="I1058">
        <f>IF(D1058&lt;=$L$2,E1058,0)</f>
        <v>40000000</v>
      </c>
      <c r="J1058" t="s">
        <v>1</v>
      </c>
    </row>
    <row r="1059" spans="1:10" x14ac:dyDescent="0.3">
      <c r="A1059">
        <v>1992</v>
      </c>
      <c r="B1059">
        <v>2</v>
      </c>
      <c r="C1059">
        <v>27</v>
      </c>
      <c r="D1059" s="1">
        <f>DATE(A1059,B1059,C1059)</f>
        <v>33661</v>
      </c>
      <c r="E1059">
        <v>40000000</v>
      </c>
      <c r="G1059" t="s">
        <v>3280</v>
      </c>
      <c r="H1059">
        <v>39.01</v>
      </c>
      <c r="I1059">
        <f>IF(D1059&lt;=$L$2,E1059,0)</f>
        <v>40000000</v>
      </c>
      <c r="J1059" t="s">
        <v>1</v>
      </c>
    </row>
    <row r="1060" spans="1:10" x14ac:dyDescent="0.3">
      <c r="A1060">
        <v>1992</v>
      </c>
      <c r="B1060">
        <v>4</v>
      </c>
      <c r="C1060">
        <v>2</v>
      </c>
      <c r="D1060" s="1">
        <f>DATE(A1060,B1060,C1060)</f>
        <v>33696</v>
      </c>
      <c r="E1060">
        <v>40000000</v>
      </c>
      <c r="G1060" t="s">
        <v>3281</v>
      </c>
      <c r="H1060">
        <v>39.92</v>
      </c>
      <c r="I1060">
        <f>IF(D1060&lt;=$L$2,E1060,0)</f>
        <v>40000000</v>
      </c>
      <c r="J1060" t="s">
        <v>1</v>
      </c>
    </row>
    <row r="1061" spans="1:10" x14ac:dyDescent="0.3">
      <c r="A1061">
        <v>1992</v>
      </c>
      <c r="B1061">
        <v>4</v>
      </c>
      <c r="C1061">
        <v>3</v>
      </c>
      <c r="D1061" s="1">
        <f>DATE(A1061,B1061,C1061)</f>
        <v>33697</v>
      </c>
      <c r="E1061">
        <v>40000000</v>
      </c>
      <c r="G1061" t="s">
        <v>3282</v>
      </c>
      <c r="H1061">
        <v>46.81</v>
      </c>
      <c r="I1061">
        <f>IF(D1061&lt;=$L$2,E1061,0)</f>
        <v>40000000</v>
      </c>
      <c r="J1061" t="s">
        <v>1</v>
      </c>
    </row>
    <row r="1062" spans="1:10" x14ac:dyDescent="0.3">
      <c r="A1062">
        <v>1992</v>
      </c>
      <c r="B1062">
        <v>5</v>
      </c>
      <c r="C1062">
        <v>28</v>
      </c>
      <c r="D1062" s="1">
        <f>DATE(A1062,B1062,C1062)</f>
        <v>33752</v>
      </c>
      <c r="E1062">
        <v>40000000</v>
      </c>
      <c r="G1062" t="s">
        <v>3283</v>
      </c>
      <c r="H1062">
        <v>46.75</v>
      </c>
      <c r="I1062">
        <f>IF(D1062&lt;=$L$2,E1062,0)</f>
        <v>40000000</v>
      </c>
      <c r="J1062" t="s">
        <v>1</v>
      </c>
    </row>
    <row r="1063" spans="1:10" x14ac:dyDescent="0.3">
      <c r="A1063">
        <v>1992</v>
      </c>
      <c r="B1063">
        <v>7</v>
      </c>
      <c r="C1063">
        <v>2</v>
      </c>
      <c r="D1063" s="1">
        <f>DATE(A1063,B1063,C1063)</f>
        <v>33787</v>
      </c>
      <c r="E1063">
        <v>40000000</v>
      </c>
      <c r="G1063" t="s">
        <v>3284</v>
      </c>
      <c r="H1063">
        <v>46.66</v>
      </c>
      <c r="I1063">
        <f>IF(D1063&lt;=$L$2,E1063,0)</f>
        <v>40000000</v>
      </c>
      <c r="J1063" t="s">
        <v>1</v>
      </c>
    </row>
    <row r="1064" spans="1:10" x14ac:dyDescent="0.3">
      <c r="A1064">
        <v>1992</v>
      </c>
      <c r="B1064">
        <v>7</v>
      </c>
      <c r="C1064">
        <v>3</v>
      </c>
      <c r="D1064" s="1">
        <f>DATE(A1064,B1064,C1064)</f>
        <v>33788</v>
      </c>
      <c r="E1064">
        <v>40000000</v>
      </c>
      <c r="G1064" t="s">
        <v>3285</v>
      </c>
      <c r="H1064">
        <v>46.63</v>
      </c>
      <c r="I1064">
        <f>IF(D1064&lt;=$L$2,E1064,0)</f>
        <v>40000000</v>
      </c>
      <c r="J1064" t="s">
        <v>1</v>
      </c>
    </row>
    <row r="1065" spans="1:10" x14ac:dyDescent="0.3">
      <c r="A1065">
        <v>1992</v>
      </c>
      <c r="B1065">
        <v>8</v>
      </c>
      <c r="C1065">
        <v>27</v>
      </c>
      <c r="D1065" s="1">
        <f>DATE(A1065,B1065,C1065)</f>
        <v>33843</v>
      </c>
      <c r="E1065">
        <v>40000000</v>
      </c>
      <c r="G1065" t="s">
        <v>3286</v>
      </c>
      <c r="H1065">
        <v>46.63</v>
      </c>
      <c r="I1065">
        <f>IF(D1065&lt;=$L$2,E1065,0)</f>
        <v>40000000</v>
      </c>
      <c r="J1065" t="s">
        <v>1</v>
      </c>
    </row>
    <row r="1066" spans="1:10" x14ac:dyDescent="0.3">
      <c r="A1066">
        <v>1992</v>
      </c>
      <c r="B1066">
        <v>10</v>
      </c>
      <c r="C1066">
        <v>1</v>
      </c>
      <c r="D1066" s="1">
        <f>DATE(A1066,B1066,C1066)</f>
        <v>33878</v>
      </c>
      <c r="E1066">
        <v>40000000</v>
      </c>
      <c r="G1066" t="s">
        <v>114</v>
      </c>
      <c r="H1066">
        <v>46.63</v>
      </c>
      <c r="I1066">
        <f>IF(D1066&lt;=$L$2,E1066,0)</f>
        <v>40000000</v>
      </c>
      <c r="J1066" t="s">
        <v>1</v>
      </c>
    </row>
    <row r="1067" spans="1:10" x14ac:dyDescent="0.3">
      <c r="A1067">
        <v>1992</v>
      </c>
      <c r="B1067">
        <v>10</v>
      </c>
      <c r="C1067">
        <v>29</v>
      </c>
      <c r="D1067" s="1">
        <f>DATE(A1067,B1067,C1067)</f>
        <v>33906</v>
      </c>
      <c r="E1067">
        <v>40000000</v>
      </c>
      <c r="G1067" t="s">
        <v>115</v>
      </c>
      <c r="H1067">
        <v>46.66</v>
      </c>
      <c r="I1067">
        <f>IF(D1067&lt;=$L$2,E1067,0)</f>
        <v>40000000</v>
      </c>
      <c r="J1067" t="s">
        <v>1</v>
      </c>
    </row>
    <row r="1068" spans="1:10" x14ac:dyDescent="0.3">
      <c r="A1068">
        <v>1992</v>
      </c>
      <c r="B1068">
        <v>11</v>
      </c>
      <c r="C1068">
        <v>25</v>
      </c>
      <c r="D1068" s="1">
        <f>DATE(A1068,B1068,C1068)</f>
        <v>33933</v>
      </c>
      <c r="E1068">
        <v>40000000</v>
      </c>
      <c r="G1068" t="s">
        <v>116</v>
      </c>
      <c r="H1068">
        <v>46.45</v>
      </c>
      <c r="I1068">
        <f>IF(D1068&lt;=$L$2,E1068,0)</f>
        <v>40000000</v>
      </c>
      <c r="J1068" t="s">
        <v>1</v>
      </c>
    </row>
    <row r="1069" spans="1:10" x14ac:dyDescent="0.3">
      <c r="A1069">
        <v>1992</v>
      </c>
      <c r="B1069">
        <v>12</v>
      </c>
      <c r="C1069">
        <v>31</v>
      </c>
      <c r="D1069" s="1">
        <f>DATE(A1069,B1069,C1069)</f>
        <v>33969</v>
      </c>
      <c r="E1069">
        <v>40000000</v>
      </c>
      <c r="G1069" t="s">
        <v>117</v>
      </c>
      <c r="H1069">
        <v>46.93</v>
      </c>
      <c r="I1069">
        <f>IF(D1069&lt;=$L$2,E1069,0)</f>
        <v>40000000</v>
      </c>
      <c r="J1069" t="s">
        <v>1</v>
      </c>
    </row>
    <row r="1070" spans="1:10" x14ac:dyDescent="0.3">
      <c r="A1070">
        <v>1993</v>
      </c>
      <c r="B1070">
        <v>1</v>
      </c>
      <c r="C1070">
        <v>28</v>
      </c>
      <c r="D1070" s="1">
        <f>DATE(A1070,B1070,C1070)</f>
        <v>33997</v>
      </c>
      <c r="E1070">
        <v>40000000</v>
      </c>
      <c r="G1070" t="s">
        <v>3287</v>
      </c>
      <c r="H1070">
        <v>47.54</v>
      </c>
      <c r="I1070">
        <f>IF(D1070&lt;=$L$2,E1070,0)</f>
        <v>40000000</v>
      </c>
      <c r="J1070" t="s">
        <v>1</v>
      </c>
    </row>
    <row r="1071" spans="1:10" x14ac:dyDescent="0.3">
      <c r="A1071">
        <v>1993</v>
      </c>
      <c r="B1071">
        <v>2</v>
      </c>
      <c r="C1071">
        <v>25</v>
      </c>
      <c r="D1071" s="1">
        <f>DATE(A1071,B1071,C1071)</f>
        <v>34025</v>
      </c>
      <c r="E1071">
        <v>40000000</v>
      </c>
      <c r="G1071" t="s">
        <v>3288</v>
      </c>
      <c r="H1071">
        <v>48.58</v>
      </c>
      <c r="I1071">
        <f>IF(D1071&lt;=$L$2,E1071,0)</f>
        <v>40000000</v>
      </c>
      <c r="J1071" t="s">
        <v>1</v>
      </c>
    </row>
    <row r="1072" spans="1:10" x14ac:dyDescent="0.3">
      <c r="A1072">
        <v>1993</v>
      </c>
      <c r="B1072">
        <v>4</v>
      </c>
      <c r="C1072">
        <v>1</v>
      </c>
      <c r="D1072" s="1">
        <f>DATE(A1072,B1072,C1072)</f>
        <v>34060</v>
      </c>
      <c r="E1072">
        <v>40000000</v>
      </c>
      <c r="G1072" t="s">
        <v>3289</v>
      </c>
      <c r="H1072">
        <v>47.21</v>
      </c>
      <c r="I1072">
        <f>IF(D1072&lt;=$L$2,E1072,0)</f>
        <v>40000000</v>
      </c>
      <c r="J1072" t="s">
        <v>1</v>
      </c>
    </row>
    <row r="1073" spans="1:10" x14ac:dyDescent="0.3">
      <c r="A1073">
        <v>1993</v>
      </c>
      <c r="B1073">
        <v>4</v>
      </c>
      <c r="C1073">
        <v>29</v>
      </c>
      <c r="D1073" s="1">
        <f>DATE(A1073,B1073,C1073)</f>
        <v>34088</v>
      </c>
      <c r="E1073">
        <v>40000000</v>
      </c>
      <c r="G1073" t="s">
        <v>3290</v>
      </c>
      <c r="H1073">
        <v>46.99</v>
      </c>
      <c r="I1073">
        <f>IF(D1073&lt;=$L$2,E1073,0)</f>
        <v>40000000</v>
      </c>
      <c r="J1073" t="s">
        <v>1</v>
      </c>
    </row>
    <row r="1074" spans="1:10" x14ac:dyDescent="0.3">
      <c r="A1074">
        <v>1993</v>
      </c>
      <c r="B1074">
        <v>5</v>
      </c>
      <c r="C1074">
        <v>27</v>
      </c>
      <c r="D1074" s="1">
        <f>DATE(A1074,B1074,C1074)</f>
        <v>34116</v>
      </c>
      <c r="E1074">
        <v>40000000</v>
      </c>
      <c r="G1074" t="s">
        <v>3291</v>
      </c>
      <c r="H1074">
        <v>46.93</v>
      </c>
      <c r="I1074">
        <f>IF(D1074&lt;=$L$2,E1074,0)</f>
        <v>40000000</v>
      </c>
      <c r="J1074" t="s">
        <v>1</v>
      </c>
    </row>
    <row r="1075" spans="1:10" x14ac:dyDescent="0.3">
      <c r="A1075">
        <v>1993</v>
      </c>
      <c r="B1075">
        <v>7</v>
      </c>
      <c r="C1075">
        <v>1</v>
      </c>
      <c r="D1075" s="1">
        <f>DATE(A1075,B1075,C1075)</f>
        <v>34151</v>
      </c>
      <c r="E1075">
        <v>40000000</v>
      </c>
      <c r="G1075" t="s">
        <v>3292</v>
      </c>
      <c r="H1075">
        <v>46.9</v>
      </c>
      <c r="I1075">
        <f>IF(D1075&lt;=$L$2,E1075,0)</f>
        <v>40000000</v>
      </c>
      <c r="J1075" t="s">
        <v>1</v>
      </c>
    </row>
    <row r="1076" spans="1:10" x14ac:dyDescent="0.3">
      <c r="A1076">
        <v>1993</v>
      </c>
      <c r="B1076">
        <v>7</v>
      </c>
      <c r="C1076">
        <v>29</v>
      </c>
      <c r="D1076" s="1">
        <f>DATE(A1076,B1076,C1076)</f>
        <v>34179</v>
      </c>
      <c r="E1076">
        <v>40000000</v>
      </c>
      <c r="G1076" t="s">
        <v>3293</v>
      </c>
      <c r="H1076">
        <v>46.75</v>
      </c>
      <c r="I1076">
        <f>IF(D1076&lt;=$L$2,E1076,0)</f>
        <v>40000000</v>
      </c>
      <c r="J1076" t="s">
        <v>1</v>
      </c>
    </row>
    <row r="1077" spans="1:10" x14ac:dyDescent="0.3">
      <c r="A1077">
        <v>1993</v>
      </c>
      <c r="B1077">
        <v>8</v>
      </c>
      <c r="C1077">
        <v>26</v>
      </c>
      <c r="D1077" s="1">
        <f>DATE(A1077,B1077,C1077)</f>
        <v>34207</v>
      </c>
      <c r="E1077">
        <v>40000000</v>
      </c>
      <c r="G1077" t="s">
        <v>3294</v>
      </c>
      <c r="H1077">
        <v>46.69</v>
      </c>
      <c r="I1077">
        <f>IF(D1077&lt;=$L$2,E1077,0)</f>
        <v>40000000</v>
      </c>
      <c r="J1077" t="s">
        <v>1</v>
      </c>
    </row>
    <row r="1078" spans="1:10" x14ac:dyDescent="0.3">
      <c r="A1078">
        <v>1993</v>
      </c>
      <c r="B1078">
        <v>9</v>
      </c>
      <c r="C1078">
        <v>3</v>
      </c>
      <c r="D1078" s="1">
        <f>DATE(A1078,B1078,C1078)</f>
        <v>34215</v>
      </c>
      <c r="E1078">
        <v>40000000</v>
      </c>
      <c r="G1078" t="s">
        <v>3295</v>
      </c>
      <c r="H1078">
        <v>46.48</v>
      </c>
      <c r="I1078">
        <f>IF(D1078&lt;=$L$2,E1078,0)</f>
        <v>40000000</v>
      </c>
      <c r="J1078" t="s">
        <v>1</v>
      </c>
    </row>
    <row r="1079" spans="1:10" x14ac:dyDescent="0.3">
      <c r="A1079">
        <v>1993</v>
      </c>
      <c r="B1079">
        <v>10</v>
      </c>
      <c r="C1079">
        <v>28</v>
      </c>
      <c r="D1079" s="1">
        <f>DATE(A1079,B1079,C1079)</f>
        <v>34270</v>
      </c>
      <c r="E1079">
        <v>40000000</v>
      </c>
      <c r="G1079" t="s">
        <v>118</v>
      </c>
      <c r="H1079">
        <v>46.78</v>
      </c>
      <c r="I1079">
        <f>IF(D1079&lt;=$L$2,E1079,0)</f>
        <v>40000000</v>
      </c>
      <c r="J1079" t="s">
        <v>1</v>
      </c>
    </row>
    <row r="1080" spans="1:10" x14ac:dyDescent="0.3">
      <c r="A1080">
        <v>1993</v>
      </c>
      <c r="B1080">
        <v>11</v>
      </c>
      <c r="C1080">
        <v>24</v>
      </c>
      <c r="D1080" s="1">
        <f>DATE(A1080,B1080,C1080)</f>
        <v>34297</v>
      </c>
      <c r="E1080">
        <v>40000000</v>
      </c>
      <c r="G1080" t="s">
        <v>119</v>
      </c>
      <c r="H1080">
        <v>46.78</v>
      </c>
      <c r="I1080">
        <f>IF(D1080&lt;=$L$2,E1080,0)</f>
        <v>40000000</v>
      </c>
      <c r="J1080" t="s">
        <v>1</v>
      </c>
    </row>
    <row r="1081" spans="1:10" x14ac:dyDescent="0.3">
      <c r="A1081">
        <v>1993</v>
      </c>
      <c r="B1081">
        <v>12</v>
      </c>
      <c r="C1081">
        <v>3</v>
      </c>
      <c r="D1081" s="1">
        <f>DATE(A1081,B1081,C1081)</f>
        <v>34306</v>
      </c>
      <c r="E1081">
        <v>40000000</v>
      </c>
      <c r="G1081" t="s">
        <v>120</v>
      </c>
      <c r="H1081">
        <v>46.75</v>
      </c>
      <c r="I1081">
        <f>IF(D1081&lt;=$L$2,E1081,0)</f>
        <v>40000000</v>
      </c>
      <c r="J1081" t="s">
        <v>1</v>
      </c>
    </row>
    <row r="1082" spans="1:10" x14ac:dyDescent="0.3">
      <c r="A1082">
        <v>1994</v>
      </c>
      <c r="B1082">
        <v>1</v>
      </c>
      <c r="C1082">
        <v>27</v>
      </c>
      <c r="D1082" s="1">
        <f>DATE(A1082,B1082,C1082)</f>
        <v>34361</v>
      </c>
      <c r="E1082">
        <v>40000000</v>
      </c>
      <c r="G1082" t="s">
        <v>3296</v>
      </c>
      <c r="H1082">
        <v>46.84</v>
      </c>
      <c r="I1082">
        <f>IF(D1082&lt;=$L$2,E1082,0)</f>
        <v>40000000</v>
      </c>
      <c r="J1082" t="s">
        <v>1</v>
      </c>
    </row>
    <row r="1083" spans="1:10" x14ac:dyDescent="0.3">
      <c r="A1083">
        <v>1994</v>
      </c>
      <c r="B1083">
        <v>2</v>
      </c>
      <c r="C1083">
        <v>25</v>
      </c>
      <c r="D1083" s="1">
        <f>DATE(A1083,B1083,C1083)</f>
        <v>34390</v>
      </c>
      <c r="E1083">
        <v>40000000</v>
      </c>
      <c r="G1083" t="s">
        <v>3297</v>
      </c>
      <c r="H1083">
        <v>41.45</v>
      </c>
      <c r="I1083">
        <f>IF(D1083&lt;=$L$2,E1083,0)</f>
        <v>40000000</v>
      </c>
      <c r="J1083" t="s">
        <v>1</v>
      </c>
    </row>
    <row r="1084" spans="1:10" x14ac:dyDescent="0.3">
      <c r="A1084">
        <v>1994</v>
      </c>
      <c r="B1084">
        <v>3</v>
      </c>
      <c r="C1084">
        <v>31</v>
      </c>
      <c r="D1084" s="1">
        <f>DATE(A1084,B1084,C1084)</f>
        <v>34424</v>
      </c>
      <c r="E1084">
        <v>40000000</v>
      </c>
      <c r="G1084" t="s">
        <v>3298</v>
      </c>
      <c r="H1084">
        <v>46.87</v>
      </c>
      <c r="I1084">
        <f>IF(D1084&lt;=$L$2,E1084,0)</f>
        <v>40000000</v>
      </c>
      <c r="J1084" t="s">
        <v>1</v>
      </c>
    </row>
    <row r="1085" spans="1:10" x14ac:dyDescent="0.3">
      <c r="A1085">
        <v>1994</v>
      </c>
      <c r="B1085">
        <v>4</v>
      </c>
      <c r="C1085">
        <v>28</v>
      </c>
      <c r="D1085" s="1">
        <f>DATE(A1085,B1085,C1085)</f>
        <v>34452</v>
      </c>
      <c r="E1085">
        <v>40000000</v>
      </c>
      <c r="G1085" t="s">
        <v>3299</v>
      </c>
      <c r="H1085">
        <v>46.87</v>
      </c>
      <c r="I1085">
        <f>IF(D1085&lt;=$L$2,E1085,0)</f>
        <v>40000000</v>
      </c>
      <c r="J1085" t="s">
        <v>1</v>
      </c>
    </row>
    <row r="1086" spans="1:10" x14ac:dyDescent="0.3">
      <c r="A1086">
        <v>1994</v>
      </c>
      <c r="B1086">
        <v>5</v>
      </c>
      <c r="C1086">
        <v>31</v>
      </c>
      <c r="D1086" s="1">
        <f>DATE(A1086,B1086,C1086)</f>
        <v>34485</v>
      </c>
      <c r="E1086">
        <v>40000000</v>
      </c>
      <c r="G1086" t="s">
        <v>3300</v>
      </c>
      <c r="H1086">
        <v>46.84</v>
      </c>
      <c r="I1086">
        <f>IF(D1086&lt;=$L$2,E1086,0)</f>
        <v>40000000</v>
      </c>
      <c r="J1086" t="s">
        <v>1</v>
      </c>
    </row>
    <row r="1087" spans="1:10" x14ac:dyDescent="0.3">
      <c r="A1087">
        <v>1994</v>
      </c>
      <c r="B1087">
        <v>6</v>
      </c>
      <c r="C1087">
        <v>3</v>
      </c>
      <c r="D1087" s="1">
        <f>DATE(A1087,B1087,C1087)</f>
        <v>34488</v>
      </c>
      <c r="E1087">
        <v>40000000</v>
      </c>
      <c r="G1087" t="s">
        <v>3301</v>
      </c>
      <c r="H1087">
        <v>46.69</v>
      </c>
      <c r="I1087">
        <f>IF(D1087&lt;=$L$2,E1087,0)</f>
        <v>40000000</v>
      </c>
      <c r="J1087" t="s">
        <v>1</v>
      </c>
    </row>
    <row r="1088" spans="1:10" x14ac:dyDescent="0.3">
      <c r="A1088">
        <v>1994</v>
      </c>
      <c r="B1088">
        <v>7</v>
      </c>
      <c r="C1088">
        <v>28</v>
      </c>
      <c r="D1088" s="1">
        <f>DATE(A1088,B1088,C1088)</f>
        <v>34543</v>
      </c>
      <c r="E1088">
        <v>40000000</v>
      </c>
      <c r="G1088" t="s">
        <v>3302</v>
      </c>
      <c r="H1088">
        <v>46.66</v>
      </c>
      <c r="I1088">
        <f>IF(D1088&lt;=$L$2,E1088,0)</f>
        <v>40000000</v>
      </c>
      <c r="J1088" t="s">
        <v>1</v>
      </c>
    </row>
    <row r="1089" spans="1:10" x14ac:dyDescent="0.3">
      <c r="A1089">
        <v>1994</v>
      </c>
      <c r="B1089">
        <v>9</v>
      </c>
      <c r="C1089">
        <v>29</v>
      </c>
      <c r="D1089" s="1">
        <f>DATE(A1089,B1089,C1089)</f>
        <v>34606</v>
      </c>
      <c r="E1089">
        <v>40000000</v>
      </c>
      <c r="G1089" t="s">
        <v>3303</v>
      </c>
      <c r="H1089">
        <v>46.66</v>
      </c>
      <c r="I1089">
        <f>IF(D1089&lt;=$L$2,E1089,0)</f>
        <v>40000000</v>
      </c>
      <c r="J1089" t="s">
        <v>1</v>
      </c>
    </row>
    <row r="1090" spans="1:10" x14ac:dyDescent="0.3">
      <c r="A1090">
        <v>1994</v>
      </c>
      <c r="B1090">
        <v>10</v>
      </c>
      <c r="C1090">
        <v>27</v>
      </c>
      <c r="D1090" s="1">
        <f>DATE(A1090,B1090,C1090)</f>
        <v>34634</v>
      </c>
      <c r="E1090">
        <v>40000000</v>
      </c>
      <c r="G1090" t="s">
        <v>121</v>
      </c>
      <c r="H1090">
        <v>46.66</v>
      </c>
      <c r="I1090">
        <f>IF(D1090&lt;=$L$2,E1090,0)</f>
        <v>40000000</v>
      </c>
      <c r="J1090" t="s">
        <v>1</v>
      </c>
    </row>
    <row r="1091" spans="1:10" x14ac:dyDescent="0.3">
      <c r="A1091">
        <v>1994</v>
      </c>
      <c r="B1091">
        <v>11</v>
      </c>
      <c r="C1091">
        <v>23</v>
      </c>
      <c r="D1091" s="1">
        <f>DATE(A1091,B1091,C1091)</f>
        <v>34661</v>
      </c>
      <c r="E1091">
        <v>40000000</v>
      </c>
      <c r="G1091" t="s">
        <v>122</v>
      </c>
      <c r="H1091">
        <v>46.66</v>
      </c>
      <c r="I1091">
        <f>IF(D1091&lt;=$L$2,E1091,0)</f>
        <v>40000000</v>
      </c>
      <c r="J1091" t="s">
        <v>1</v>
      </c>
    </row>
    <row r="1092" spans="1:10" x14ac:dyDescent="0.3">
      <c r="A1092">
        <v>1994</v>
      </c>
      <c r="B1092">
        <v>12</v>
      </c>
      <c r="C1092">
        <v>29</v>
      </c>
      <c r="D1092" s="1">
        <f>DATE(A1092,B1092,C1092)</f>
        <v>34697</v>
      </c>
      <c r="E1092">
        <v>40000000</v>
      </c>
      <c r="G1092" t="s">
        <v>123</v>
      </c>
      <c r="H1092">
        <v>46.72</v>
      </c>
      <c r="I1092">
        <f>IF(D1092&lt;=$L$2,E1092,0)</f>
        <v>40000000</v>
      </c>
      <c r="J1092" t="s">
        <v>1</v>
      </c>
    </row>
    <row r="1093" spans="1:10" x14ac:dyDescent="0.3">
      <c r="A1093">
        <v>1995</v>
      </c>
      <c r="B1093">
        <v>1</v>
      </c>
      <c r="C1093">
        <v>26</v>
      </c>
      <c r="D1093" s="1">
        <f>DATE(A1093,B1093,C1093)</f>
        <v>34725</v>
      </c>
      <c r="E1093">
        <v>40000000</v>
      </c>
      <c r="G1093" t="s">
        <v>3304</v>
      </c>
      <c r="H1093">
        <v>41.14</v>
      </c>
      <c r="I1093">
        <f>IF(D1093&lt;=$L$2,E1093,0)</f>
        <v>40000000</v>
      </c>
      <c r="J1093" t="s">
        <v>1</v>
      </c>
    </row>
    <row r="1094" spans="1:10" x14ac:dyDescent="0.3">
      <c r="A1094">
        <v>1995</v>
      </c>
      <c r="B1094">
        <v>2</v>
      </c>
      <c r="C1094">
        <v>23</v>
      </c>
      <c r="D1094" s="1">
        <f>DATE(A1094,B1094,C1094)</f>
        <v>34753</v>
      </c>
      <c r="E1094">
        <v>40000000</v>
      </c>
      <c r="G1094" t="s">
        <v>3305</v>
      </c>
      <c r="H1094">
        <v>47.12</v>
      </c>
      <c r="I1094">
        <f>IF(D1094&lt;=$L$2,E1094,0)</f>
        <v>40000000</v>
      </c>
      <c r="J1094" t="s">
        <v>1</v>
      </c>
    </row>
    <row r="1095" spans="1:10" x14ac:dyDescent="0.3">
      <c r="A1095">
        <v>1995</v>
      </c>
      <c r="B1095">
        <v>3</v>
      </c>
      <c r="C1095">
        <v>3</v>
      </c>
      <c r="D1095" s="1">
        <f>DATE(A1095,B1095,C1095)</f>
        <v>34761</v>
      </c>
      <c r="E1095">
        <v>40000000</v>
      </c>
      <c r="G1095" t="s">
        <v>3306</v>
      </c>
      <c r="H1095">
        <v>47.57</v>
      </c>
      <c r="I1095">
        <f>IF(D1095&lt;=$L$2,E1095,0)</f>
        <v>40000000</v>
      </c>
      <c r="J1095" t="s">
        <v>1</v>
      </c>
    </row>
    <row r="1096" spans="1:10" x14ac:dyDescent="0.3">
      <c r="A1096">
        <v>1995</v>
      </c>
      <c r="B1096">
        <v>4</v>
      </c>
      <c r="C1096">
        <v>27</v>
      </c>
      <c r="D1096" s="1">
        <f>DATE(A1096,B1096,C1096)</f>
        <v>34816</v>
      </c>
      <c r="E1096">
        <v>40000000</v>
      </c>
      <c r="G1096" t="s">
        <v>3307</v>
      </c>
      <c r="H1096">
        <v>39.619999999999997</v>
      </c>
      <c r="I1096">
        <f>IF(D1096&lt;=$L$2,E1096,0)</f>
        <v>40000000</v>
      </c>
      <c r="J1096" t="s">
        <v>1</v>
      </c>
    </row>
    <row r="1097" spans="1:10" x14ac:dyDescent="0.3">
      <c r="A1097">
        <v>1995</v>
      </c>
      <c r="B1097">
        <v>5</v>
      </c>
      <c r="C1097">
        <v>25</v>
      </c>
      <c r="D1097" s="1">
        <f>DATE(A1097,B1097,C1097)</f>
        <v>34844</v>
      </c>
      <c r="E1097">
        <v>40000000</v>
      </c>
      <c r="G1097" t="s">
        <v>3308</v>
      </c>
      <c r="H1097">
        <v>46.84</v>
      </c>
      <c r="I1097">
        <f>IF(D1097&lt;=$L$2,E1097,0)</f>
        <v>40000000</v>
      </c>
      <c r="J1097" t="s">
        <v>1</v>
      </c>
    </row>
    <row r="1098" spans="1:10" x14ac:dyDescent="0.3">
      <c r="A1098">
        <v>1995</v>
      </c>
      <c r="B1098">
        <v>6</v>
      </c>
      <c r="C1098">
        <v>29</v>
      </c>
      <c r="D1098" s="1">
        <f>DATE(A1098,B1098,C1098)</f>
        <v>34879</v>
      </c>
      <c r="E1098">
        <v>40000000</v>
      </c>
      <c r="G1098" t="s">
        <v>3309</v>
      </c>
      <c r="H1098">
        <v>46.78</v>
      </c>
      <c r="I1098">
        <f>IF(D1098&lt;=$L$2,E1098,0)</f>
        <v>40000000</v>
      </c>
      <c r="J1098" t="s">
        <v>1</v>
      </c>
    </row>
    <row r="1099" spans="1:10" x14ac:dyDescent="0.3">
      <c r="A1099">
        <v>1995</v>
      </c>
      <c r="B1099">
        <v>7</v>
      </c>
      <c r="C1099">
        <v>27</v>
      </c>
      <c r="D1099" s="1">
        <f>DATE(A1099,B1099,C1099)</f>
        <v>34907</v>
      </c>
      <c r="E1099">
        <v>40000000</v>
      </c>
      <c r="G1099" t="s">
        <v>3310</v>
      </c>
      <c r="H1099">
        <v>46.69</v>
      </c>
      <c r="I1099">
        <f>IF(D1099&lt;=$L$2,E1099,0)</f>
        <v>40000000</v>
      </c>
      <c r="J1099" t="s">
        <v>1</v>
      </c>
    </row>
    <row r="1100" spans="1:10" x14ac:dyDescent="0.3">
      <c r="A1100">
        <v>1995</v>
      </c>
      <c r="B1100">
        <v>8</v>
      </c>
      <c r="C1100">
        <v>31</v>
      </c>
      <c r="D1100" s="1">
        <f>DATE(A1100,B1100,C1100)</f>
        <v>34942</v>
      </c>
      <c r="E1100">
        <v>40000000</v>
      </c>
      <c r="G1100" t="s">
        <v>3311</v>
      </c>
      <c r="H1100">
        <v>46.6</v>
      </c>
      <c r="I1100">
        <f>IF(D1100&lt;=$L$2,E1100,0)</f>
        <v>40000000</v>
      </c>
      <c r="J1100" t="s">
        <v>1</v>
      </c>
    </row>
    <row r="1101" spans="1:10" x14ac:dyDescent="0.3">
      <c r="A1101">
        <v>1995</v>
      </c>
      <c r="B1101">
        <v>9</v>
      </c>
      <c r="C1101">
        <v>28</v>
      </c>
      <c r="D1101" s="1">
        <f>DATE(A1101,B1101,C1101)</f>
        <v>34970</v>
      </c>
      <c r="E1101">
        <v>40000000</v>
      </c>
      <c r="G1101" t="s">
        <v>3312</v>
      </c>
      <c r="H1101">
        <v>46.48</v>
      </c>
      <c r="I1101">
        <f>IF(D1101&lt;=$L$2,E1101,0)</f>
        <v>40000000</v>
      </c>
      <c r="J1101" t="s">
        <v>1</v>
      </c>
    </row>
    <row r="1102" spans="1:10" x14ac:dyDescent="0.3">
      <c r="A1102">
        <v>1995</v>
      </c>
      <c r="B1102">
        <v>10</v>
      </c>
      <c r="C1102">
        <v>26</v>
      </c>
      <c r="D1102" s="1">
        <f>DATE(A1102,B1102,C1102)</f>
        <v>34998</v>
      </c>
      <c r="E1102">
        <v>40000000</v>
      </c>
      <c r="G1102" t="s">
        <v>124</v>
      </c>
      <c r="H1102">
        <v>46.87</v>
      </c>
      <c r="I1102">
        <f>IF(D1102&lt;=$L$2,E1102,0)</f>
        <v>40000000</v>
      </c>
      <c r="J1102" t="s">
        <v>1</v>
      </c>
    </row>
    <row r="1103" spans="1:10" x14ac:dyDescent="0.3">
      <c r="A1103">
        <v>1995</v>
      </c>
      <c r="B1103">
        <v>11</v>
      </c>
      <c r="C1103">
        <v>3</v>
      </c>
      <c r="D1103" s="1">
        <f>DATE(A1103,B1103,C1103)</f>
        <v>35006</v>
      </c>
      <c r="E1103">
        <v>40000000</v>
      </c>
      <c r="G1103" t="s">
        <v>125</v>
      </c>
      <c r="H1103">
        <v>46.57</v>
      </c>
      <c r="I1103">
        <f>IF(D1103&lt;=$L$2,E1103,0)</f>
        <v>0</v>
      </c>
      <c r="J1103" t="s">
        <v>1</v>
      </c>
    </row>
    <row r="1104" spans="1:10" x14ac:dyDescent="0.3">
      <c r="A1104">
        <v>1995</v>
      </c>
      <c r="B1104">
        <v>12</v>
      </c>
      <c r="C1104">
        <v>28</v>
      </c>
      <c r="D1104" s="1">
        <f>DATE(A1104,B1104,C1104)</f>
        <v>35061</v>
      </c>
      <c r="E1104">
        <v>40000000</v>
      </c>
      <c r="G1104" t="s">
        <v>126</v>
      </c>
      <c r="H1104">
        <v>46.66</v>
      </c>
      <c r="I1104">
        <f>IF(D1104&lt;=$L$2,E1104,0)</f>
        <v>0</v>
      </c>
      <c r="J1104" t="s">
        <v>1</v>
      </c>
    </row>
    <row r="1105" spans="1:10" x14ac:dyDescent="0.3">
      <c r="A1105">
        <v>1996</v>
      </c>
      <c r="B1105">
        <v>1</v>
      </c>
      <c r="C1105">
        <v>25</v>
      </c>
      <c r="D1105" s="1">
        <f>DATE(A1105,B1105,C1105)</f>
        <v>35089</v>
      </c>
      <c r="E1105">
        <v>40000000</v>
      </c>
      <c r="G1105" t="s">
        <v>3313</v>
      </c>
      <c r="H1105">
        <v>46.69</v>
      </c>
      <c r="I1105">
        <f>IF(D1105&lt;=$L$2,E1105,0)</f>
        <v>0</v>
      </c>
      <c r="J1105" t="s">
        <v>1</v>
      </c>
    </row>
    <row r="1106" spans="1:10" x14ac:dyDescent="0.3">
      <c r="A1106">
        <v>1996</v>
      </c>
      <c r="B1106">
        <v>2</v>
      </c>
      <c r="C1106">
        <v>29</v>
      </c>
      <c r="D1106" s="1">
        <f>DATE(A1106,B1106,C1106)</f>
        <v>35124</v>
      </c>
      <c r="E1106">
        <v>40000000</v>
      </c>
      <c r="G1106" t="s">
        <v>3314</v>
      </c>
      <c r="H1106">
        <v>47.42</v>
      </c>
      <c r="I1106">
        <f>IF(D1106&lt;=$L$2,E1106,0)</f>
        <v>0</v>
      </c>
      <c r="J1106" t="s">
        <v>1</v>
      </c>
    </row>
    <row r="1107" spans="1:10" x14ac:dyDescent="0.3">
      <c r="A1107">
        <v>1996</v>
      </c>
      <c r="B1107">
        <v>3</v>
      </c>
      <c r="C1107">
        <v>28</v>
      </c>
      <c r="D1107" s="1">
        <f>DATE(A1107,B1107,C1107)</f>
        <v>35152</v>
      </c>
      <c r="E1107">
        <v>40000000</v>
      </c>
      <c r="G1107" t="s">
        <v>3315</v>
      </c>
      <c r="H1107">
        <v>46.93</v>
      </c>
      <c r="I1107">
        <f>IF(D1107&lt;=$L$2,E1107,0)</f>
        <v>0</v>
      </c>
      <c r="J1107" t="s">
        <v>1</v>
      </c>
    </row>
    <row r="1108" spans="1:10" x14ac:dyDescent="0.3">
      <c r="A1108">
        <v>1996</v>
      </c>
      <c r="B1108">
        <v>4</v>
      </c>
      <c r="C1108">
        <v>25</v>
      </c>
      <c r="D1108" s="1">
        <f>DATE(A1108,B1108,C1108)</f>
        <v>35180</v>
      </c>
      <c r="E1108">
        <v>40000000</v>
      </c>
      <c r="G1108" t="s">
        <v>3316</v>
      </c>
      <c r="H1108">
        <v>46.72</v>
      </c>
      <c r="I1108">
        <f>IF(D1108&lt;=$L$2,E1108,0)</f>
        <v>0</v>
      </c>
      <c r="J1108" t="s">
        <v>1</v>
      </c>
    </row>
    <row r="1109" spans="1:10" x14ac:dyDescent="0.3">
      <c r="A1109">
        <v>1996</v>
      </c>
      <c r="B1109">
        <v>5</v>
      </c>
      <c r="C1109">
        <v>3</v>
      </c>
      <c r="D1109" s="1">
        <f>DATE(A1109,B1109,C1109)</f>
        <v>35188</v>
      </c>
      <c r="E1109">
        <v>40000000</v>
      </c>
      <c r="G1109" t="s">
        <v>3317</v>
      </c>
      <c r="H1109">
        <v>46.63</v>
      </c>
      <c r="I1109">
        <f>IF(D1109&lt;=$L$2,E1109,0)</f>
        <v>0</v>
      </c>
      <c r="J1109" t="s">
        <v>1</v>
      </c>
    </row>
    <row r="1110" spans="1:10" x14ac:dyDescent="0.3">
      <c r="A1110">
        <v>1996</v>
      </c>
      <c r="B1110">
        <v>6</v>
      </c>
      <c r="C1110">
        <v>27</v>
      </c>
      <c r="D1110" s="1">
        <f>DATE(A1110,B1110,C1110)</f>
        <v>35243</v>
      </c>
      <c r="E1110">
        <v>40000000</v>
      </c>
      <c r="G1110" t="s">
        <v>3318</v>
      </c>
      <c r="H1110">
        <v>46.51</v>
      </c>
      <c r="I1110">
        <f>IF(D1110&lt;=$L$2,E1110,0)</f>
        <v>0</v>
      </c>
      <c r="J1110" t="s">
        <v>1</v>
      </c>
    </row>
    <row r="1111" spans="1:10" x14ac:dyDescent="0.3">
      <c r="A1111">
        <v>1996</v>
      </c>
      <c r="B1111">
        <v>7</v>
      </c>
      <c r="C1111">
        <v>25</v>
      </c>
      <c r="D1111" s="1">
        <f>DATE(A1111,B1111,C1111)</f>
        <v>35271</v>
      </c>
      <c r="E1111">
        <v>40000000</v>
      </c>
      <c r="G1111" t="s">
        <v>3319</v>
      </c>
      <c r="H1111">
        <v>46.48</v>
      </c>
      <c r="I1111">
        <f>IF(D1111&lt;=$L$2,E1111,0)</f>
        <v>0</v>
      </c>
      <c r="J1111" t="s">
        <v>1</v>
      </c>
    </row>
    <row r="1112" spans="1:10" x14ac:dyDescent="0.3">
      <c r="A1112">
        <v>1996</v>
      </c>
      <c r="B1112">
        <v>8</v>
      </c>
      <c r="C1112">
        <v>28</v>
      </c>
      <c r="D1112" s="1">
        <f>DATE(A1112,B1112,C1112)</f>
        <v>35305</v>
      </c>
      <c r="E1112">
        <v>40000000</v>
      </c>
      <c r="G1112" t="s">
        <v>3320</v>
      </c>
      <c r="H1112">
        <v>46.45</v>
      </c>
      <c r="I1112">
        <f>IF(D1112&lt;=$L$2,E1112,0)</f>
        <v>0</v>
      </c>
      <c r="J1112" t="s">
        <v>1</v>
      </c>
    </row>
    <row r="1113" spans="1:10" x14ac:dyDescent="0.3">
      <c r="A1113">
        <v>1996</v>
      </c>
      <c r="B1113">
        <v>9</v>
      </c>
      <c r="C1113">
        <v>26</v>
      </c>
      <c r="D1113" s="1">
        <f>DATE(A1113,B1113,C1113)</f>
        <v>35334</v>
      </c>
      <c r="E1113">
        <v>40000000</v>
      </c>
      <c r="G1113" t="s">
        <v>3321</v>
      </c>
      <c r="H1113">
        <v>46.42</v>
      </c>
      <c r="I1113">
        <f>IF(D1113&lt;=$L$2,E1113,0)</f>
        <v>0</v>
      </c>
      <c r="J1113" t="s">
        <v>1</v>
      </c>
    </row>
    <row r="1114" spans="1:10" x14ac:dyDescent="0.3">
      <c r="A1114">
        <v>1996</v>
      </c>
      <c r="B1114">
        <v>10</v>
      </c>
      <c r="C1114">
        <v>31</v>
      </c>
      <c r="D1114" s="1">
        <f>DATE(A1114,B1114,C1114)</f>
        <v>35369</v>
      </c>
      <c r="E1114">
        <v>40000000</v>
      </c>
      <c r="G1114" t="s">
        <v>127</v>
      </c>
      <c r="H1114">
        <v>46.48</v>
      </c>
      <c r="I1114">
        <f>IF(D1114&lt;=$L$2,E1114,0)</f>
        <v>0</v>
      </c>
      <c r="J1114" t="s">
        <v>1</v>
      </c>
    </row>
    <row r="1115" spans="1:10" x14ac:dyDescent="0.3">
      <c r="A1115">
        <v>1996</v>
      </c>
      <c r="B1115">
        <v>11</v>
      </c>
      <c r="C1115">
        <v>27</v>
      </c>
      <c r="D1115" s="1">
        <f>DATE(A1115,B1115,C1115)</f>
        <v>35396</v>
      </c>
      <c r="E1115">
        <v>40000000</v>
      </c>
      <c r="G1115" t="s">
        <v>128</v>
      </c>
      <c r="H1115">
        <v>46.57</v>
      </c>
      <c r="I1115">
        <f>IF(D1115&lt;=$L$2,E1115,0)</f>
        <v>0</v>
      </c>
      <c r="J1115" t="s">
        <v>1</v>
      </c>
    </row>
    <row r="1116" spans="1:10" x14ac:dyDescent="0.3">
      <c r="A1116">
        <v>1996</v>
      </c>
      <c r="B1116">
        <v>12</v>
      </c>
      <c r="C1116">
        <v>26</v>
      </c>
      <c r="D1116" s="1">
        <f>DATE(A1116,B1116,C1116)</f>
        <v>35425</v>
      </c>
      <c r="E1116">
        <v>40000000</v>
      </c>
      <c r="G1116" t="s">
        <v>129</v>
      </c>
      <c r="H1116">
        <v>46.93</v>
      </c>
      <c r="I1116">
        <f>IF(D1116&lt;=$L$2,E1116,0)</f>
        <v>0</v>
      </c>
      <c r="J1116" t="s">
        <v>1</v>
      </c>
    </row>
    <row r="1117" spans="1:10" x14ac:dyDescent="0.3">
      <c r="A1117">
        <v>1997</v>
      </c>
      <c r="B1117">
        <v>1</v>
      </c>
      <c r="C1117">
        <v>3</v>
      </c>
      <c r="D1117" s="1">
        <f>DATE(A1117,B1117,C1117)</f>
        <v>35433</v>
      </c>
      <c r="E1117">
        <v>40000000</v>
      </c>
      <c r="G1117" t="s">
        <v>3322</v>
      </c>
      <c r="H1117">
        <v>47.45</v>
      </c>
      <c r="I1117">
        <f>IF(D1117&lt;=$L$2,E1117,0)</f>
        <v>0</v>
      </c>
      <c r="J1117" t="s">
        <v>1</v>
      </c>
    </row>
    <row r="1118" spans="1:10" x14ac:dyDescent="0.3">
      <c r="A1118">
        <v>1997</v>
      </c>
      <c r="B1118">
        <v>2</v>
      </c>
      <c r="C1118">
        <v>27</v>
      </c>
      <c r="D1118" s="1">
        <f>DATE(A1118,B1118,C1118)</f>
        <v>35488</v>
      </c>
      <c r="E1118">
        <v>40000000</v>
      </c>
      <c r="G1118" t="s">
        <v>3323</v>
      </c>
      <c r="H1118">
        <v>42.06</v>
      </c>
      <c r="I1118">
        <f>IF(D1118&lt;=$L$2,E1118,0)</f>
        <v>0</v>
      </c>
      <c r="J1118" t="s">
        <v>1</v>
      </c>
    </row>
    <row r="1119" spans="1:10" x14ac:dyDescent="0.3">
      <c r="A1119">
        <v>1997</v>
      </c>
      <c r="B1119">
        <v>3</v>
      </c>
      <c r="C1119">
        <v>27</v>
      </c>
      <c r="D1119" s="1">
        <f>DATE(A1119,B1119,C1119)</f>
        <v>35516</v>
      </c>
      <c r="E1119">
        <v>40000000</v>
      </c>
      <c r="G1119" t="s">
        <v>3324</v>
      </c>
      <c r="H1119">
        <v>42.06</v>
      </c>
      <c r="I1119">
        <f>IF(D1119&lt;=$L$2,E1119,0)</f>
        <v>0</v>
      </c>
      <c r="J1119" t="s">
        <v>1</v>
      </c>
    </row>
    <row r="1120" spans="1:10" x14ac:dyDescent="0.3">
      <c r="A1120">
        <v>1997</v>
      </c>
      <c r="B1120">
        <v>4</v>
      </c>
      <c r="C1120">
        <v>24</v>
      </c>
      <c r="D1120" s="1">
        <f>DATE(A1120,B1120,C1120)</f>
        <v>35544</v>
      </c>
      <c r="E1120">
        <v>40000000</v>
      </c>
      <c r="G1120" t="s">
        <v>3325</v>
      </c>
      <c r="H1120">
        <v>46.32</v>
      </c>
      <c r="I1120">
        <f>IF(D1120&lt;=$L$2,E1120,0)</f>
        <v>0</v>
      </c>
      <c r="J1120" t="s">
        <v>1</v>
      </c>
    </row>
    <row r="1121" spans="1:10" x14ac:dyDescent="0.3">
      <c r="A1121">
        <v>1997</v>
      </c>
      <c r="B1121">
        <v>5</v>
      </c>
      <c r="C1121">
        <v>29</v>
      </c>
      <c r="D1121" s="1">
        <f>DATE(A1121,B1121,C1121)</f>
        <v>35579</v>
      </c>
      <c r="E1121">
        <v>40000000</v>
      </c>
      <c r="G1121" t="s">
        <v>3326</v>
      </c>
      <c r="H1121">
        <v>46.45</v>
      </c>
      <c r="I1121">
        <f>IF(D1121&lt;=$L$2,E1121,0)</f>
        <v>0</v>
      </c>
      <c r="J1121" t="s">
        <v>1</v>
      </c>
    </row>
    <row r="1122" spans="1:10" x14ac:dyDescent="0.3">
      <c r="A1122">
        <v>1997</v>
      </c>
      <c r="B1122">
        <v>6</v>
      </c>
      <c r="C1122">
        <v>26</v>
      </c>
      <c r="D1122" s="1">
        <f>DATE(A1122,B1122,C1122)</f>
        <v>35607</v>
      </c>
      <c r="E1122">
        <v>40000000</v>
      </c>
      <c r="G1122" t="s">
        <v>3327</v>
      </c>
      <c r="H1122">
        <v>46.35</v>
      </c>
      <c r="I1122">
        <f>IF(D1122&lt;=$L$2,E1122,0)</f>
        <v>0</v>
      </c>
      <c r="J1122" t="s">
        <v>1</v>
      </c>
    </row>
    <row r="1123" spans="1:10" x14ac:dyDescent="0.3">
      <c r="A1123">
        <v>1997</v>
      </c>
      <c r="B1123">
        <v>7</v>
      </c>
      <c r="C1123">
        <v>31</v>
      </c>
      <c r="D1123" s="1">
        <f>DATE(A1123,B1123,C1123)</f>
        <v>35642</v>
      </c>
      <c r="E1123">
        <v>40000000</v>
      </c>
      <c r="G1123" t="s">
        <v>3328</v>
      </c>
      <c r="H1123">
        <v>46.42</v>
      </c>
      <c r="I1123">
        <f>IF(D1123&lt;=$L$2,E1123,0)</f>
        <v>0</v>
      </c>
      <c r="J1123" t="s">
        <v>1</v>
      </c>
    </row>
    <row r="1124" spans="1:10" x14ac:dyDescent="0.3">
      <c r="A1124">
        <v>1997</v>
      </c>
      <c r="B1124">
        <v>8</v>
      </c>
      <c r="C1124">
        <v>28</v>
      </c>
      <c r="D1124" s="1">
        <f>DATE(A1124,B1124,C1124)</f>
        <v>35670</v>
      </c>
      <c r="E1124">
        <v>40000000</v>
      </c>
      <c r="G1124" t="s">
        <v>3329</v>
      </c>
      <c r="H1124">
        <v>46.45</v>
      </c>
      <c r="I1124">
        <f>IF(D1124&lt;=$L$2,E1124,0)</f>
        <v>0</v>
      </c>
      <c r="J1124" t="s">
        <v>1</v>
      </c>
    </row>
    <row r="1125" spans="1:10" x14ac:dyDescent="0.3">
      <c r="A1125">
        <v>1997</v>
      </c>
      <c r="B1125">
        <v>9</v>
      </c>
      <c r="C1125">
        <v>25</v>
      </c>
      <c r="D1125" s="1">
        <f>DATE(A1125,B1125,C1125)</f>
        <v>35698</v>
      </c>
      <c r="E1125">
        <v>40000000</v>
      </c>
      <c r="G1125" t="s">
        <v>3330</v>
      </c>
      <c r="H1125">
        <v>46.23</v>
      </c>
      <c r="I1125">
        <f>IF(D1125&lt;=$L$2,E1125,0)</f>
        <v>0</v>
      </c>
      <c r="J1125" t="s">
        <v>1</v>
      </c>
    </row>
    <row r="1126" spans="1:10" x14ac:dyDescent="0.3">
      <c r="A1126">
        <v>1997</v>
      </c>
      <c r="B1126">
        <v>10</v>
      </c>
      <c r="C1126">
        <v>3</v>
      </c>
      <c r="D1126" s="1">
        <f>DATE(A1126,B1126,C1126)</f>
        <v>35706</v>
      </c>
      <c r="E1126">
        <v>40000000</v>
      </c>
      <c r="G1126" t="s">
        <v>130</v>
      </c>
      <c r="H1126">
        <v>46.39</v>
      </c>
      <c r="I1126">
        <f>IF(D1126&lt;=$L$2,E1126,0)</f>
        <v>0</v>
      </c>
      <c r="J1126" t="s">
        <v>1</v>
      </c>
    </row>
    <row r="1127" spans="1:10" x14ac:dyDescent="0.3">
      <c r="A1127">
        <v>1997</v>
      </c>
      <c r="B1127">
        <v>11</v>
      </c>
      <c r="C1127">
        <v>26</v>
      </c>
      <c r="D1127" s="1">
        <f>DATE(A1127,B1127,C1127)</f>
        <v>35760</v>
      </c>
      <c r="E1127">
        <v>40000000</v>
      </c>
      <c r="G1127" t="s">
        <v>131</v>
      </c>
      <c r="H1127">
        <v>46.66</v>
      </c>
      <c r="I1127">
        <f>IF(D1127&lt;=$L$2,E1127,0)</f>
        <v>0</v>
      </c>
      <c r="J1127" t="s">
        <v>1</v>
      </c>
    </row>
    <row r="1128" spans="1:10" x14ac:dyDescent="0.3">
      <c r="A1128">
        <v>1997</v>
      </c>
      <c r="B1128">
        <v>12</v>
      </c>
      <c r="C1128">
        <v>31</v>
      </c>
      <c r="D1128" s="1">
        <f>DATE(A1128,B1128,C1128)</f>
        <v>35795</v>
      </c>
      <c r="E1128">
        <v>40000000</v>
      </c>
      <c r="G1128" t="s">
        <v>132</v>
      </c>
      <c r="H1128">
        <v>46.63</v>
      </c>
      <c r="I1128">
        <f>IF(D1128&lt;=$L$2,E1128,0)</f>
        <v>0</v>
      </c>
      <c r="J1128" t="s">
        <v>1</v>
      </c>
    </row>
    <row r="1129" spans="1:10" x14ac:dyDescent="0.3">
      <c r="A1129">
        <v>1998</v>
      </c>
      <c r="B1129">
        <v>1</v>
      </c>
      <c r="C1129">
        <v>29</v>
      </c>
      <c r="D1129" s="1">
        <f>DATE(A1129,B1129,C1129)</f>
        <v>35824</v>
      </c>
      <c r="E1129">
        <v>40000000</v>
      </c>
      <c r="G1129" t="s">
        <v>3331</v>
      </c>
      <c r="H1129">
        <v>47.36</v>
      </c>
      <c r="I1129">
        <f>IF(D1129&lt;=$L$2,E1129,0)</f>
        <v>0</v>
      </c>
      <c r="J1129" t="s">
        <v>1</v>
      </c>
    </row>
    <row r="1130" spans="1:10" x14ac:dyDescent="0.3">
      <c r="A1130">
        <v>1998</v>
      </c>
      <c r="B1130">
        <v>2</v>
      </c>
      <c r="C1130">
        <v>26</v>
      </c>
      <c r="D1130" s="1">
        <f>DATE(A1130,B1130,C1130)</f>
        <v>35852</v>
      </c>
      <c r="E1130">
        <v>40000000</v>
      </c>
      <c r="G1130" t="s">
        <v>3332</v>
      </c>
      <c r="H1130">
        <v>47.97</v>
      </c>
      <c r="I1130">
        <f>IF(D1130&lt;=$L$2,E1130,0)</f>
        <v>0</v>
      </c>
      <c r="J1130" t="s">
        <v>1</v>
      </c>
    </row>
    <row r="1131" spans="1:10" x14ac:dyDescent="0.3">
      <c r="A1131">
        <v>1998</v>
      </c>
      <c r="B1131">
        <v>3</v>
      </c>
      <c r="C1131">
        <v>26</v>
      </c>
      <c r="D1131" s="1">
        <f>DATE(A1131,B1131,C1131)</f>
        <v>35880</v>
      </c>
      <c r="E1131">
        <v>40000000</v>
      </c>
      <c r="G1131" t="s">
        <v>3333</v>
      </c>
      <c r="H1131">
        <v>46.63</v>
      </c>
      <c r="I1131">
        <f>IF(D1131&lt;=$L$2,E1131,0)</f>
        <v>0</v>
      </c>
      <c r="J1131" t="s">
        <v>1</v>
      </c>
    </row>
    <row r="1132" spans="1:10" x14ac:dyDescent="0.3">
      <c r="A1132">
        <v>1998</v>
      </c>
      <c r="B1132">
        <v>4</v>
      </c>
      <c r="C1132">
        <v>3</v>
      </c>
      <c r="D1132" s="1">
        <f>DATE(A1132,B1132,C1132)</f>
        <v>35888</v>
      </c>
      <c r="E1132">
        <v>40000000</v>
      </c>
      <c r="G1132" t="s">
        <v>3334</v>
      </c>
      <c r="H1132">
        <v>42.06</v>
      </c>
      <c r="I1132">
        <f>IF(D1132&lt;=$L$2,E1132,0)</f>
        <v>0</v>
      </c>
      <c r="J1132" t="s">
        <v>1</v>
      </c>
    </row>
    <row r="1133" spans="1:10" x14ac:dyDescent="0.3">
      <c r="A1133">
        <v>1998</v>
      </c>
      <c r="B1133">
        <v>5</v>
      </c>
      <c r="C1133">
        <v>28</v>
      </c>
      <c r="D1133" s="1">
        <f>DATE(A1133,B1133,C1133)</f>
        <v>35943</v>
      </c>
      <c r="E1133">
        <v>40000000</v>
      </c>
      <c r="G1133" t="s">
        <v>3335</v>
      </c>
      <c r="H1133">
        <v>46.66</v>
      </c>
      <c r="I1133">
        <f>IF(D1133&lt;=$L$2,E1133,0)</f>
        <v>0</v>
      </c>
      <c r="J1133" t="s">
        <v>1</v>
      </c>
    </row>
    <row r="1134" spans="1:10" x14ac:dyDescent="0.3">
      <c r="A1134">
        <v>1998</v>
      </c>
      <c r="B1134">
        <v>6</v>
      </c>
      <c r="C1134">
        <v>25</v>
      </c>
      <c r="D1134" s="1">
        <f>DATE(A1134,B1134,C1134)</f>
        <v>35971</v>
      </c>
      <c r="E1134">
        <v>40000000</v>
      </c>
      <c r="G1134" t="s">
        <v>3336</v>
      </c>
      <c r="H1134">
        <v>46.57</v>
      </c>
      <c r="I1134">
        <f>IF(D1134&lt;=$L$2,E1134,0)</f>
        <v>0</v>
      </c>
      <c r="J1134" t="s">
        <v>1</v>
      </c>
    </row>
    <row r="1135" spans="1:10" x14ac:dyDescent="0.3">
      <c r="A1135">
        <v>1998</v>
      </c>
      <c r="B1135">
        <v>7</v>
      </c>
      <c r="C1135">
        <v>3</v>
      </c>
      <c r="D1135" s="1">
        <f>DATE(A1135,B1135,C1135)</f>
        <v>35979</v>
      </c>
      <c r="E1135">
        <v>40000000</v>
      </c>
      <c r="G1135" t="s">
        <v>3337</v>
      </c>
      <c r="H1135">
        <v>46.35</v>
      </c>
      <c r="I1135">
        <f>IF(D1135&lt;=$L$2,E1135,0)</f>
        <v>0</v>
      </c>
      <c r="J1135" t="s">
        <v>1</v>
      </c>
    </row>
    <row r="1136" spans="1:10" x14ac:dyDescent="0.3">
      <c r="A1136">
        <v>1998</v>
      </c>
      <c r="B1136">
        <v>8</v>
      </c>
      <c r="C1136">
        <v>27</v>
      </c>
      <c r="D1136" s="1">
        <f>DATE(A1136,B1136,C1136)</f>
        <v>36034</v>
      </c>
      <c r="E1136">
        <v>40000000</v>
      </c>
      <c r="G1136" t="s">
        <v>3338</v>
      </c>
      <c r="H1136">
        <v>46.45</v>
      </c>
      <c r="I1136">
        <f>IF(D1136&lt;=$L$2,E1136,0)</f>
        <v>0</v>
      </c>
      <c r="J1136" t="s">
        <v>1</v>
      </c>
    </row>
    <row r="1137" spans="1:10" x14ac:dyDescent="0.3">
      <c r="A1137">
        <v>1998</v>
      </c>
      <c r="B1137">
        <v>9</v>
      </c>
      <c r="C1137">
        <v>24</v>
      </c>
      <c r="D1137" s="1">
        <f>DATE(A1137,B1137,C1137)</f>
        <v>36062</v>
      </c>
      <c r="E1137">
        <v>40000000</v>
      </c>
      <c r="G1137" t="s">
        <v>3339</v>
      </c>
      <c r="H1137">
        <v>46.32</v>
      </c>
      <c r="I1137">
        <f>IF(D1137&lt;=$L$2,E1137,0)</f>
        <v>0</v>
      </c>
      <c r="J1137" t="s">
        <v>1</v>
      </c>
    </row>
    <row r="1138" spans="1:10" x14ac:dyDescent="0.3">
      <c r="A1138">
        <v>1998</v>
      </c>
      <c r="B1138">
        <v>10</v>
      </c>
      <c r="C1138">
        <v>29</v>
      </c>
      <c r="D1138" s="1">
        <f>DATE(A1138,B1138,C1138)</f>
        <v>36097</v>
      </c>
      <c r="E1138">
        <v>40000000</v>
      </c>
      <c r="G1138" t="s">
        <v>133</v>
      </c>
      <c r="H1138">
        <v>46.14</v>
      </c>
      <c r="I1138">
        <f>IF(D1138&lt;=$L$2,E1138,0)</f>
        <v>0</v>
      </c>
      <c r="J1138" t="s">
        <v>1</v>
      </c>
    </row>
    <row r="1139" spans="1:10" x14ac:dyDescent="0.3">
      <c r="A1139">
        <v>1998</v>
      </c>
      <c r="B1139">
        <v>11</v>
      </c>
      <c r="C1139">
        <v>25</v>
      </c>
      <c r="D1139" s="1">
        <f>DATE(A1139,B1139,C1139)</f>
        <v>36124</v>
      </c>
      <c r="E1139">
        <v>40000000</v>
      </c>
      <c r="G1139" t="s">
        <v>134</v>
      </c>
      <c r="H1139">
        <v>45.23</v>
      </c>
      <c r="I1139">
        <f>IF(D1139&lt;=$L$2,E1139,0)</f>
        <v>0</v>
      </c>
      <c r="J1139" t="s">
        <v>1</v>
      </c>
    </row>
    <row r="1140" spans="1:10" x14ac:dyDescent="0.3">
      <c r="A1140">
        <v>1998</v>
      </c>
      <c r="B1140">
        <v>12</v>
      </c>
      <c r="C1140">
        <v>31</v>
      </c>
      <c r="D1140" s="1">
        <f>DATE(A1140,B1140,C1140)</f>
        <v>36160</v>
      </c>
      <c r="E1140">
        <v>40000000</v>
      </c>
      <c r="G1140" t="s">
        <v>135</v>
      </c>
      <c r="H1140">
        <v>46.17</v>
      </c>
      <c r="I1140">
        <f>IF(D1140&lt;=$L$2,E1140,0)</f>
        <v>0</v>
      </c>
      <c r="J1140" t="s">
        <v>1</v>
      </c>
    </row>
    <row r="1141" spans="1:10" x14ac:dyDescent="0.3">
      <c r="A1141">
        <v>1999</v>
      </c>
      <c r="B1141">
        <v>1</v>
      </c>
      <c r="C1141">
        <v>28</v>
      </c>
      <c r="D1141" s="1">
        <f>DATE(A1141,B1141,C1141)</f>
        <v>36188</v>
      </c>
      <c r="E1141">
        <v>40000000</v>
      </c>
      <c r="G1141" t="s">
        <v>3340</v>
      </c>
      <c r="H1141">
        <v>46.63</v>
      </c>
      <c r="I1141">
        <f>IF(D1141&lt;=$L$2,E1141,0)</f>
        <v>0</v>
      </c>
      <c r="J1141" t="s">
        <v>1</v>
      </c>
    </row>
    <row r="1142" spans="1:10" x14ac:dyDescent="0.3">
      <c r="A1142">
        <v>1999</v>
      </c>
      <c r="B1142">
        <v>2</v>
      </c>
      <c r="C1142">
        <v>25</v>
      </c>
      <c r="D1142" s="1">
        <f>DATE(A1142,B1142,C1142)</f>
        <v>36216</v>
      </c>
      <c r="E1142">
        <v>40000000</v>
      </c>
      <c r="G1142" t="s">
        <v>3341</v>
      </c>
      <c r="H1142">
        <v>46.57</v>
      </c>
      <c r="I1142">
        <f>IF(D1142&lt;=$L$2,E1142,0)</f>
        <v>0</v>
      </c>
      <c r="J1142" t="s">
        <v>1</v>
      </c>
    </row>
    <row r="1143" spans="1:10" x14ac:dyDescent="0.3">
      <c r="A1143">
        <v>1999</v>
      </c>
      <c r="B1143">
        <v>3</v>
      </c>
      <c r="C1143">
        <v>25</v>
      </c>
      <c r="D1143" s="1">
        <f>DATE(A1143,B1143,C1143)</f>
        <v>36244</v>
      </c>
      <c r="E1143">
        <v>40000000</v>
      </c>
      <c r="G1143" t="s">
        <v>3342</v>
      </c>
      <c r="H1143">
        <v>46.63</v>
      </c>
      <c r="I1143">
        <f>IF(D1143&lt;=$L$2,E1143,0)</f>
        <v>0</v>
      </c>
      <c r="J1143" t="s">
        <v>1</v>
      </c>
    </row>
    <row r="1144" spans="1:10" x14ac:dyDescent="0.3">
      <c r="A1144">
        <v>1999</v>
      </c>
      <c r="B1144">
        <v>4</v>
      </c>
      <c r="C1144">
        <v>29</v>
      </c>
      <c r="D1144" s="1">
        <f>DATE(A1144,B1144,C1144)</f>
        <v>36279</v>
      </c>
      <c r="E1144">
        <v>40000000</v>
      </c>
      <c r="G1144" t="s">
        <v>3343</v>
      </c>
      <c r="H1144">
        <v>46.63</v>
      </c>
      <c r="I1144">
        <f>IF(D1144&lt;=$L$2,E1144,0)</f>
        <v>0</v>
      </c>
      <c r="J1144" t="s">
        <v>1</v>
      </c>
    </row>
    <row r="1145" spans="1:10" x14ac:dyDescent="0.3">
      <c r="A1145">
        <v>1999</v>
      </c>
      <c r="B1145">
        <v>5</v>
      </c>
      <c r="C1145">
        <v>27</v>
      </c>
      <c r="D1145" s="1">
        <f>DATE(A1145,B1145,C1145)</f>
        <v>36307</v>
      </c>
      <c r="E1145">
        <v>40000000</v>
      </c>
      <c r="G1145" t="s">
        <v>3344</v>
      </c>
      <c r="H1145">
        <v>46.48</v>
      </c>
      <c r="I1145">
        <f>IF(D1145&lt;=$L$2,E1145,0)</f>
        <v>0</v>
      </c>
      <c r="J1145" t="s">
        <v>1</v>
      </c>
    </row>
    <row r="1146" spans="1:10" x14ac:dyDescent="0.3">
      <c r="A1146">
        <v>1999</v>
      </c>
      <c r="B1146">
        <v>6</v>
      </c>
      <c r="C1146">
        <v>24</v>
      </c>
      <c r="D1146" s="1">
        <f>DATE(A1146,B1146,C1146)</f>
        <v>36335</v>
      </c>
      <c r="E1146">
        <v>40000000</v>
      </c>
      <c r="G1146" t="s">
        <v>3345</v>
      </c>
      <c r="H1146">
        <v>46.35</v>
      </c>
      <c r="I1146">
        <f>IF(D1146&lt;=$L$2,E1146,0)</f>
        <v>0</v>
      </c>
      <c r="J1146" t="s">
        <v>1</v>
      </c>
    </row>
    <row r="1147" spans="1:10" x14ac:dyDescent="0.3">
      <c r="A1147">
        <v>1999</v>
      </c>
      <c r="B1147">
        <v>7</v>
      </c>
      <c r="C1147">
        <v>29</v>
      </c>
      <c r="D1147" s="1">
        <f>DATE(A1147,B1147,C1147)</f>
        <v>36370</v>
      </c>
      <c r="E1147">
        <v>40000000</v>
      </c>
      <c r="G1147" t="s">
        <v>3346</v>
      </c>
      <c r="H1147">
        <v>46.32</v>
      </c>
      <c r="I1147">
        <f>IF(D1147&lt;=$L$2,E1147,0)</f>
        <v>0</v>
      </c>
      <c r="J1147" t="s">
        <v>1</v>
      </c>
    </row>
    <row r="1148" spans="1:10" x14ac:dyDescent="0.3">
      <c r="A1148">
        <v>1999</v>
      </c>
      <c r="B1148">
        <v>8</v>
      </c>
      <c r="C1148">
        <v>26</v>
      </c>
      <c r="D1148" s="1">
        <f>DATE(A1148,B1148,C1148)</f>
        <v>36398</v>
      </c>
      <c r="E1148">
        <v>40000000</v>
      </c>
      <c r="G1148" t="s">
        <v>3347</v>
      </c>
      <c r="H1148">
        <v>46.32</v>
      </c>
      <c r="I1148">
        <f>IF(D1148&lt;=$L$2,E1148,0)</f>
        <v>0</v>
      </c>
      <c r="J1148" t="s">
        <v>1</v>
      </c>
    </row>
    <row r="1149" spans="1:10" x14ac:dyDescent="0.3">
      <c r="A1149">
        <v>1999</v>
      </c>
      <c r="B1149">
        <v>9</v>
      </c>
      <c r="C1149">
        <v>3</v>
      </c>
      <c r="D1149" s="1">
        <f>DATE(A1149,B1149,C1149)</f>
        <v>36406</v>
      </c>
      <c r="E1149">
        <v>40000000</v>
      </c>
      <c r="G1149" t="s">
        <v>3348</v>
      </c>
      <c r="H1149">
        <v>46.26</v>
      </c>
      <c r="I1149">
        <f>IF(D1149&lt;=$L$2,E1149,0)</f>
        <v>0</v>
      </c>
      <c r="J1149" t="s">
        <v>1</v>
      </c>
    </row>
    <row r="1150" spans="1:10" x14ac:dyDescent="0.3">
      <c r="A1150">
        <v>1999</v>
      </c>
      <c r="B1150">
        <v>10</v>
      </c>
      <c r="C1150">
        <v>28</v>
      </c>
      <c r="D1150" s="1">
        <f>DATE(A1150,B1150,C1150)</f>
        <v>36461</v>
      </c>
      <c r="E1150">
        <v>40000000</v>
      </c>
      <c r="G1150" t="s">
        <v>136</v>
      </c>
      <c r="H1150">
        <v>46.23</v>
      </c>
      <c r="I1150">
        <f>IF(D1150&lt;=$L$2,E1150,0)</f>
        <v>0</v>
      </c>
      <c r="J1150" t="s">
        <v>1</v>
      </c>
    </row>
    <row r="1151" spans="1:10" x14ac:dyDescent="0.3">
      <c r="A1151">
        <v>1999</v>
      </c>
      <c r="B1151">
        <v>11</v>
      </c>
      <c r="C1151">
        <v>24</v>
      </c>
      <c r="D1151" s="1">
        <f>DATE(A1151,B1151,C1151)</f>
        <v>36488</v>
      </c>
      <c r="E1151">
        <v>40000000</v>
      </c>
      <c r="G1151" t="s">
        <v>137</v>
      </c>
      <c r="H1151">
        <v>46.29</v>
      </c>
      <c r="I1151">
        <f>IF(D1151&lt;=$L$2,E1151,0)</f>
        <v>0</v>
      </c>
      <c r="J1151" t="s">
        <v>1</v>
      </c>
    </row>
    <row r="1152" spans="1:10" x14ac:dyDescent="0.3">
      <c r="A1152">
        <v>1999</v>
      </c>
      <c r="B1152">
        <v>12</v>
      </c>
      <c r="C1152">
        <v>3</v>
      </c>
      <c r="D1152" s="1">
        <f>DATE(A1152,B1152,C1152)</f>
        <v>36497</v>
      </c>
      <c r="E1152">
        <v>40000000</v>
      </c>
      <c r="G1152" t="s">
        <v>138</v>
      </c>
      <c r="H1152">
        <v>46.29</v>
      </c>
      <c r="I1152">
        <f>IF(D1152&lt;=$L$2,E1152,0)</f>
        <v>0</v>
      </c>
      <c r="J1152" t="s">
        <v>1</v>
      </c>
    </row>
    <row r="1153" spans="1:10" x14ac:dyDescent="0.3">
      <c r="A1153">
        <v>2000</v>
      </c>
      <c r="B1153">
        <v>1</v>
      </c>
      <c r="C1153">
        <v>27</v>
      </c>
      <c r="D1153" s="1">
        <f>DATE(A1153,B1153,C1153)</f>
        <v>36552</v>
      </c>
      <c r="E1153">
        <v>40000000</v>
      </c>
      <c r="G1153" t="s">
        <v>3349</v>
      </c>
      <c r="H1153">
        <v>46.63</v>
      </c>
      <c r="I1153">
        <f>IF(D1153&lt;=$L$2,E1153,0)</f>
        <v>0</v>
      </c>
      <c r="J1153" t="s">
        <v>1</v>
      </c>
    </row>
    <row r="1154" spans="1:10" x14ac:dyDescent="0.3">
      <c r="A1154">
        <v>2000</v>
      </c>
      <c r="B1154">
        <v>2</v>
      </c>
      <c r="C1154">
        <v>24</v>
      </c>
      <c r="D1154" s="1">
        <f>DATE(A1154,B1154,C1154)</f>
        <v>36580</v>
      </c>
      <c r="E1154">
        <v>40000000</v>
      </c>
      <c r="G1154" t="s">
        <v>3350</v>
      </c>
      <c r="H1154">
        <v>46.63</v>
      </c>
      <c r="I1154">
        <f>IF(D1154&lt;=$L$2,E1154,0)</f>
        <v>0</v>
      </c>
      <c r="J1154" t="s">
        <v>1</v>
      </c>
    </row>
    <row r="1155" spans="1:10" x14ac:dyDescent="0.3">
      <c r="A1155">
        <v>2000</v>
      </c>
      <c r="B1155">
        <v>3</v>
      </c>
      <c r="C1155">
        <v>3</v>
      </c>
      <c r="D1155" s="1">
        <f>DATE(A1155,B1155,C1155)</f>
        <v>36588</v>
      </c>
      <c r="E1155">
        <v>40000000</v>
      </c>
      <c r="G1155" t="s">
        <v>3351</v>
      </c>
      <c r="H1155">
        <v>46.72</v>
      </c>
      <c r="I1155">
        <f>IF(D1155&lt;=$L$2,E1155,0)</f>
        <v>0</v>
      </c>
      <c r="J1155" t="s">
        <v>1</v>
      </c>
    </row>
    <row r="1156" spans="1:10" x14ac:dyDescent="0.3">
      <c r="A1156">
        <v>2000</v>
      </c>
      <c r="B1156">
        <v>4</v>
      </c>
      <c r="C1156">
        <v>27</v>
      </c>
      <c r="D1156" s="1">
        <f>DATE(A1156,B1156,C1156)</f>
        <v>36643</v>
      </c>
      <c r="E1156">
        <v>40000000</v>
      </c>
      <c r="G1156" t="s">
        <v>3352</v>
      </c>
      <c r="H1156">
        <v>46.54</v>
      </c>
      <c r="I1156">
        <f>IF(D1156&lt;=$L$2,E1156,0)</f>
        <v>0</v>
      </c>
      <c r="J1156" t="s">
        <v>1</v>
      </c>
    </row>
    <row r="1157" spans="1:10" x14ac:dyDescent="0.3">
      <c r="A1157">
        <v>2000</v>
      </c>
      <c r="B1157">
        <v>5</v>
      </c>
      <c r="C1157">
        <v>25</v>
      </c>
      <c r="D1157" s="1">
        <f>DATE(A1157,B1157,C1157)</f>
        <v>36671</v>
      </c>
      <c r="E1157">
        <v>40000000</v>
      </c>
      <c r="G1157" t="s">
        <v>3353</v>
      </c>
      <c r="H1157">
        <v>46.39</v>
      </c>
      <c r="I1157">
        <f>IF(D1157&lt;=$L$2,E1157,0)</f>
        <v>0</v>
      </c>
      <c r="J1157" t="s">
        <v>1</v>
      </c>
    </row>
    <row r="1158" spans="1:10" x14ac:dyDescent="0.3">
      <c r="A1158">
        <v>2000</v>
      </c>
      <c r="B1158">
        <v>6</v>
      </c>
      <c r="C1158">
        <v>29</v>
      </c>
      <c r="D1158" s="1">
        <f>DATE(A1158,B1158,C1158)</f>
        <v>36706</v>
      </c>
      <c r="E1158">
        <v>40000000</v>
      </c>
      <c r="G1158" t="s">
        <v>3354</v>
      </c>
      <c r="H1158">
        <v>46.35</v>
      </c>
      <c r="I1158">
        <f>IF(D1158&lt;=$L$2,E1158,0)</f>
        <v>0</v>
      </c>
      <c r="J1158" t="s">
        <v>1</v>
      </c>
    </row>
    <row r="1159" spans="1:10" x14ac:dyDescent="0.3">
      <c r="A1159">
        <v>2000</v>
      </c>
      <c r="B1159">
        <v>7</v>
      </c>
      <c r="C1159">
        <v>27</v>
      </c>
      <c r="D1159" s="1">
        <f>DATE(A1159,B1159,C1159)</f>
        <v>36734</v>
      </c>
      <c r="E1159">
        <v>40000000</v>
      </c>
      <c r="G1159" t="s">
        <v>3355</v>
      </c>
      <c r="H1159">
        <v>45.93</v>
      </c>
      <c r="I1159">
        <f>IF(D1159&lt;=$L$2,E1159,0)</f>
        <v>0</v>
      </c>
      <c r="J1159" t="s">
        <v>1</v>
      </c>
    </row>
    <row r="1160" spans="1:10" x14ac:dyDescent="0.3">
      <c r="A1160">
        <v>2000</v>
      </c>
      <c r="B1160">
        <v>8</v>
      </c>
      <c r="C1160">
        <v>31</v>
      </c>
      <c r="D1160" s="1">
        <f>DATE(A1160,B1160,C1160)</f>
        <v>36769</v>
      </c>
      <c r="E1160">
        <v>40000000</v>
      </c>
      <c r="G1160" t="s">
        <v>3356</v>
      </c>
      <c r="H1160">
        <v>46.02</v>
      </c>
      <c r="I1160">
        <f>IF(D1160&lt;=$L$2,E1160,0)</f>
        <v>0</v>
      </c>
      <c r="J1160" t="s">
        <v>1</v>
      </c>
    </row>
    <row r="1161" spans="1:10" x14ac:dyDescent="0.3">
      <c r="A1161">
        <v>2002</v>
      </c>
      <c r="B1161">
        <v>3</v>
      </c>
      <c r="C1161">
        <v>28</v>
      </c>
      <c r="D1161" s="1">
        <f>DATE(A1161,B1161,C1161)</f>
        <v>37343</v>
      </c>
      <c r="E1161">
        <v>40000000</v>
      </c>
      <c r="G1161" t="s">
        <v>3357</v>
      </c>
      <c r="H1161">
        <v>46.32</v>
      </c>
      <c r="I1161">
        <f>IF(D1161&lt;=$L$2,E1161,0)</f>
        <v>0</v>
      </c>
      <c r="J1161" t="s">
        <v>1</v>
      </c>
    </row>
    <row r="1162" spans="1:10" x14ac:dyDescent="0.3">
      <c r="A1162">
        <v>2002</v>
      </c>
      <c r="B1162">
        <v>4</v>
      </c>
      <c r="C1162">
        <v>25</v>
      </c>
      <c r="D1162" s="1">
        <f>DATE(A1162,B1162,C1162)</f>
        <v>37371</v>
      </c>
      <c r="E1162">
        <v>40000000</v>
      </c>
      <c r="G1162" t="s">
        <v>3358</v>
      </c>
      <c r="H1162">
        <v>45.71</v>
      </c>
      <c r="I1162">
        <f>IF(D1162&lt;=$L$2,E1162,0)</f>
        <v>0</v>
      </c>
      <c r="J1162" t="s">
        <v>1</v>
      </c>
    </row>
    <row r="1163" spans="1:10" x14ac:dyDescent="0.3">
      <c r="A1163">
        <v>2002</v>
      </c>
      <c r="B1163">
        <v>5</v>
      </c>
      <c r="C1163">
        <v>3</v>
      </c>
      <c r="D1163" s="1">
        <f>DATE(A1163,B1163,C1163)</f>
        <v>37379</v>
      </c>
      <c r="E1163">
        <v>40000000</v>
      </c>
      <c r="G1163" t="s">
        <v>3359</v>
      </c>
      <c r="H1163">
        <v>46.39</v>
      </c>
      <c r="I1163">
        <f>IF(D1163&lt;=$L$2,E1163,0)</f>
        <v>0</v>
      </c>
      <c r="J1163" t="s">
        <v>1</v>
      </c>
    </row>
    <row r="1164" spans="1:10" x14ac:dyDescent="0.3">
      <c r="A1164">
        <v>2002</v>
      </c>
      <c r="B1164">
        <v>6</v>
      </c>
      <c r="C1164">
        <v>27</v>
      </c>
      <c r="D1164" s="1">
        <f>DATE(A1164,B1164,C1164)</f>
        <v>37434</v>
      </c>
      <c r="E1164">
        <v>40000000</v>
      </c>
      <c r="G1164" t="s">
        <v>3360</v>
      </c>
      <c r="H1164">
        <v>45.93</v>
      </c>
      <c r="I1164">
        <f>IF(D1164&lt;=$L$2,E1164,0)</f>
        <v>0</v>
      </c>
      <c r="J1164" t="s">
        <v>1</v>
      </c>
    </row>
    <row r="1165" spans="1:10" x14ac:dyDescent="0.3">
      <c r="A1165">
        <v>2002</v>
      </c>
      <c r="B1165">
        <v>7</v>
      </c>
      <c r="C1165">
        <v>25</v>
      </c>
      <c r="D1165" s="1">
        <f>DATE(A1165,B1165,C1165)</f>
        <v>37462</v>
      </c>
      <c r="E1165">
        <v>40000000</v>
      </c>
      <c r="G1165" t="s">
        <v>3361</v>
      </c>
      <c r="H1165">
        <v>45.9</v>
      </c>
      <c r="I1165">
        <f>IF(D1165&lt;=$L$2,E1165,0)</f>
        <v>0</v>
      </c>
      <c r="J1165" t="s">
        <v>1</v>
      </c>
    </row>
    <row r="1166" spans="1:10" x14ac:dyDescent="0.3">
      <c r="A1166">
        <v>2002</v>
      </c>
      <c r="B1166">
        <v>8</v>
      </c>
      <c r="C1166">
        <v>29</v>
      </c>
      <c r="D1166" s="1">
        <f>DATE(A1166,B1166,C1166)</f>
        <v>37497</v>
      </c>
      <c r="E1166">
        <v>40000000</v>
      </c>
      <c r="G1166" t="s">
        <v>3362</v>
      </c>
      <c r="H1166">
        <v>46.02</v>
      </c>
      <c r="I1166">
        <f>IF(D1166&lt;=$L$2,E1166,0)</f>
        <v>0</v>
      </c>
      <c r="J1166" t="s">
        <v>1</v>
      </c>
    </row>
    <row r="1167" spans="1:10" x14ac:dyDescent="0.3">
      <c r="A1167">
        <v>2002</v>
      </c>
      <c r="B1167">
        <v>9</v>
      </c>
      <c r="C1167">
        <v>26</v>
      </c>
      <c r="D1167" s="1">
        <f>DATE(A1167,B1167,C1167)</f>
        <v>37525</v>
      </c>
      <c r="E1167">
        <v>40000000</v>
      </c>
      <c r="G1167" t="s">
        <v>3363</v>
      </c>
      <c r="H1167">
        <v>46.02</v>
      </c>
      <c r="I1167">
        <f>IF(D1167&lt;=$L$2,E1167,0)</f>
        <v>0</v>
      </c>
      <c r="J1167" t="s">
        <v>1</v>
      </c>
    </row>
    <row r="1168" spans="1:10" x14ac:dyDescent="0.3">
      <c r="A1168">
        <v>2002</v>
      </c>
      <c r="B1168">
        <v>10</v>
      </c>
      <c r="C1168">
        <v>31</v>
      </c>
      <c r="D1168" s="1">
        <f>DATE(A1168,B1168,C1168)</f>
        <v>37560</v>
      </c>
      <c r="E1168">
        <v>40000000</v>
      </c>
      <c r="G1168" t="s">
        <v>139</v>
      </c>
      <c r="H1168">
        <v>46.02</v>
      </c>
      <c r="I1168">
        <f>IF(D1168&lt;=$L$2,E1168,0)</f>
        <v>0</v>
      </c>
      <c r="J1168" t="s">
        <v>1</v>
      </c>
    </row>
    <row r="1169" spans="1:10" x14ac:dyDescent="0.3">
      <c r="A1169">
        <v>2002</v>
      </c>
      <c r="B1169">
        <v>11</v>
      </c>
      <c r="C1169">
        <v>27</v>
      </c>
      <c r="D1169" s="1">
        <f>DATE(A1169,B1169,C1169)</f>
        <v>37587</v>
      </c>
      <c r="E1169">
        <v>40000000</v>
      </c>
      <c r="G1169" t="s">
        <v>140</v>
      </c>
      <c r="H1169">
        <v>46.32</v>
      </c>
      <c r="I1169">
        <f>IF(D1169&lt;=$L$2,E1169,0)</f>
        <v>0</v>
      </c>
      <c r="J1169" t="s">
        <v>1</v>
      </c>
    </row>
    <row r="1170" spans="1:10" x14ac:dyDescent="0.3">
      <c r="A1170">
        <v>2002</v>
      </c>
      <c r="B1170">
        <v>12</v>
      </c>
      <c r="C1170">
        <v>26</v>
      </c>
      <c r="D1170" s="1">
        <f>DATE(A1170,B1170,C1170)</f>
        <v>37616</v>
      </c>
      <c r="E1170">
        <v>40000000</v>
      </c>
      <c r="G1170" t="s">
        <v>141</v>
      </c>
      <c r="H1170">
        <v>46.32</v>
      </c>
      <c r="I1170">
        <f>IF(D1170&lt;=$L$2,E1170,0)</f>
        <v>0</v>
      </c>
      <c r="J1170" t="s">
        <v>1</v>
      </c>
    </row>
    <row r="1171" spans="1:10" x14ac:dyDescent="0.3">
      <c r="A1171">
        <v>2003</v>
      </c>
      <c r="B1171">
        <v>1</v>
      </c>
      <c r="C1171">
        <v>3</v>
      </c>
      <c r="D1171" s="1">
        <f>DATE(A1171,B1171,C1171)</f>
        <v>37624</v>
      </c>
      <c r="E1171">
        <v>40000000</v>
      </c>
      <c r="G1171" t="s">
        <v>3364</v>
      </c>
      <c r="H1171">
        <v>46.93</v>
      </c>
      <c r="I1171">
        <f>IF(D1171&lt;=$L$2,E1171,0)</f>
        <v>0</v>
      </c>
      <c r="J1171" t="s">
        <v>1</v>
      </c>
    </row>
    <row r="1172" spans="1:10" x14ac:dyDescent="0.3">
      <c r="A1172">
        <v>2003</v>
      </c>
      <c r="B1172">
        <v>2</v>
      </c>
      <c r="C1172">
        <v>27</v>
      </c>
      <c r="D1172" s="1">
        <f>DATE(A1172,B1172,C1172)</f>
        <v>37679</v>
      </c>
      <c r="E1172">
        <v>40000000</v>
      </c>
      <c r="G1172" t="s">
        <v>3365</v>
      </c>
      <c r="H1172">
        <v>46.45</v>
      </c>
      <c r="I1172">
        <f>IF(D1172&lt;=$L$2,E1172,0)</f>
        <v>0</v>
      </c>
      <c r="J1172" t="s">
        <v>1</v>
      </c>
    </row>
    <row r="1173" spans="1:10" x14ac:dyDescent="0.3">
      <c r="A1173">
        <v>2003</v>
      </c>
      <c r="B1173">
        <v>3</v>
      </c>
      <c r="C1173">
        <v>27</v>
      </c>
      <c r="D1173" s="1">
        <f>DATE(A1173,B1173,C1173)</f>
        <v>37707</v>
      </c>
      <c r="E1173">
        <v>40000000</v>
      </c>
      <c r="G1173" t="s">
        <v>3366</v>
      </c>
      <c r="H1173">
        <v>46.32</v>
      </c>
      <c r="I1173">
        <f>IF(D1173&lt;=$L$2,E1173,0)</f>
        <v>0</v>
      </c>
      <c r="J1173" t="s">
        <v>1</v>
      </c>
    </row>
    <row r="1174" spans="1:10" x14ac:dyDescent="0.3">
      <c r="A1174">
        <v>2003</v>
      </c>
      <c r="B1174">
        <v>4</v>
      </c>
      <c r="C1174">
        <v>24</v>
      </c>
      <c r="D1174" s="1">
        <f>DATE(A1174,B1174,C1174)</f>
        <v>37735</v>
      </c>
      <c r="E1174">
        <v>40000000</v>
      </c>
      <c r="G1174" t="s">
        <v>3367</v>
      </c>
      <c r="H1174">
        <v>46.32</v>
      </c>
      <c r="I1174">
        <f>IF(D1174&lt;=$L$2,E1174,0)</f>
        <v>0</v>
      </c>
      <c r="J1174" t="s">
        <v>1</v>
      </c>
    </row>
    <row r="1175" spans="1:10" x14ac:dyDescent="0.3">
      <c r="A1175">
        <v>2003</v>
      </c>
      <c r="B1175">
        <v>5</v>
      </c>
      <c r="C1175">
        <v>29</v>
      </c>
      <c r="D1175" s="1">
        <f>DATE(A1175,B1175,C1175)</f>
        <v>37770</v>
      </c>
      <c r="E1175">
        <v>40000000</v>
      </c>
      <c r="G1175" t="s">
        <v>3368</v>
      </c>
      <c r="H1175">
        <v>46.32</v>
      </c>
      <c r="I1175">
        <f>IF(D1175&lt;=$L$2,E1175,0)</f>
        <v>0</v>
      </c>
      <c r="J1175" t="s">
        <v>1</v>
      </c>
    </row>
    <row r="1176" spans="1:10" x14ac:dyDescent="0.3">
      <c r="A1176">
        <v>2003</v>
      </c>
      <c r="B1176">
        <v>6</v>
      </c>
      <c r="C1176">
        <v>26</v>
      </c>
      <c r="D1176" s="1">
        <f>DATE(A1176,B1176,C1176)</f>
        <v>37798</v>
      </c>
      <c r="E1176">
        <v>40000000</v>
      </c>
      <c r="G1176" t="s">
        <v>3369</v>
      </c>
      <c r="H1176">
        <v>46.02</v>
      </c>
      <c r="I1176">
        <f>IF(D1176&lt;=$L$2,E1176,0)</f>
        <v>0</v>
      </c>
      <c r="J1176" t="s">
        <v>1</v>
      </c>
    </row>
    <row r="1177" spans="1:10" x14ac:dyDescent="0.3">
      <c r="A1177">
        <v>2003</v>
      </c>
      <c r="B1177">
        <v>7</v>
      </c>
      <c r="C1177">
        <v>31</v>
      </c>
      <c r="D1177" s="1">
        <f>DATE(A1177,B1177,C1177)</f>
        <v>37833</v>
      </c>
      <c r="E1177">
        <v>40000000</v>
      </c>
      <c r="G1177" t="s">
        <v>3370</v>
      </c>
      <c r="H1177">
        <v>46.26</v>
      </c>
      <c r="I1177">
        <f>IF(D1177&lt;=$L$2,E1177,0)</f>
        <v>0</v>
      </c>
      <c r="J1177" t="s">
        <v>1</v>
      </c>
    </row>
    <row r="1178" spans="1:10" x14ac:dyDescent="0.3">
      <c r="A1178">
        <v>2003</v>
      </c>
      <c r="B1178">
        <v>8</v>
      </c>
      <c r="C1178">
        <v>28</v>
      </c>
      <c r="D1178" s="1">
        <f>DATE(A1178,B1178,C1178)</f>
        <v>37861</v>
      </c>
      <c r="E1178">
        <v>40000000</v>
      </c>
      <c r="G1178" t="s">
        <v>3371</v>
      </c>
      <c r="H1178">
        <v>46.32</v>
      </c>
      <c r="I1178">
        <f>IF(D1178&lt;=$L$2,E1178,0)</f>
        <v>0</v>
      </c>
      <c r="J1178" t="s">
        <v>1</v>
      </c>
    </row>
    <row r="1179" spans="1:10" x14ac:dyDescent="0.3">
      <c r="A1179">
        <v>2003</v>
      </c>
      <c r="B1179">
        <v>9</v>
      </c>
      <c r="C1179">
        <v>25</v>
      </c>
      <c r="D1179" s="1">
        <f>DATE(A1179,B1179,C1179)</f>
        <v>37889</v>
      </c>
      <c r="E1179">
        <v>40000000</v>
      </c>
      <c r="G1179" t="s">
        <v>3372</v>
      </c>
      <c r="H1179">
        <v>46.32</v>
      </c>
      <c r="I1179">
        <f>IF(D1179&lt;=$L$2,E1179,0)</f>
        <v>0</v>
      </c>
      <c r="J1179" t="s">
        <v>1</v>
      </c>
    </row>
    <row r="1180" spans="1:10" x14ac:dyDescent="0.3">
      <c r="A1180">
        <v>2003</v>
      </c>
      <c r="B1180">
        <v>10</v>
      </c>
      <c r="C1180">
        <v>3</v>
      </c>
      <c r="D1180" s="1">
        <f>DATE(A1180,B1180,C1180)</f>
        <v>37897</v>
      </c>
      <c r="E1180">
        <v>40000000</v>
      </c>
      <c r="G1180" t="s">
        <v>142</v>
      </c>
      <c r="H1180">
        <v>46.2</v>
      </c>
      <c r="I1180">
        <f>IF(D1180&lt;=$L$2,E1180,0)</f>
        <v>0</v>
      </c>
      <c r="J1180" t="s">
        <v>1</v>
      </c>
    </row>
    <row r="1181" spans="1:10" x14ac:dyDescent="0.3">
      <c r="A1181">
        <v>2003</v>
      </c>
      <c r="B1181">
        <v>11</v>
      </c>
      <c r="C1181">
        <v>26</v>
      </c>
      <c r="D1181" s="1">
        <f>DATE(A1181,B1181,C1181)</f>
        <v>37951</v>
      </c>
      <c r="E1181">
        <v>40000000</v>
      </c>
      <c r="G1181" t="s">
        <v>143</v>
      </c>
      <c r="H1181">
        <v>46.2</v>
      </c>
      <c r="I1181">
        <f>IF(D1181&lt;=$L$2,E1181,0)</f>
        <v>0</v>
      </c>
      <c r="J1181" t="s">
        <v>1</v>
      </c>
    </row>
    <row r="1182" spans="1:10" x14ac:dyDescent="0.3">
      <c r="A1182">
        <v>2003</v>
      </c>
      <c r="B1182">
        <v>12</v>
      </c>
      <c r="C1182">
        <v>18</v>
      </c>
      <c r="D1182" s="1">
        <f>DATE(A1182,B1182,C1182)</f>
        <v>37973</v>
      </c>
      <c r="E1182">
        <v>40000000</v>
      </c>
      <c r="G1182" t="s">
        <v>144</v>
      </c>
      <c r="H1182">
        <v>46.26</v>
      </c>
      <c r="I1182">
        <f>IF(D1182&lt;=$L$2,E1182,0)</f>
        <v>0</v>
      </c>
      <c r="J1182" t="s">
        <v>1</v>
      </c>
    </row>
    <row r="1183" spans="1:10" x14ac:dyDescent="0.3">
      <c r="A1183">
        <v>2004</v>
      </c>
      <c r="B1183">
        <v>1</v>
      </c>
      <c r="C1183">
        <v>29</v>
      </c>
      <c r="D1183" s="1">
        <f>DATE(A1183,B1183,C1183)</f>
        <v>38015</v>
      </c>
      <c r="E1183">
        <v>40000000</v>
      </c>
      <c r="G1183" t="s">
        <v>3373</v>
      </c>
      <c r="H1183">
        <v>46.42</v>
      </c>
      <c r="I1183">
        <f>IF(D1183&lt;=$L$2,E1183,0)</f>
        <v>0</v>
      </c>
      <c r="J1183" t="s">
        <v>1</v>
      </c>
    </row>
    <row r="1184" spans="1:10" x14ac:dyDescent="0.3">
      <c r="A1184">
        <v>2004</v>
      </c>
      <c r="B1184">
        <v>2</v>
      </c>
      <c r="C1184">
        <v>26</v>
      </c>
      <c r="D1184" s="1">
        <f>DATE(A1184,B1184,C1184)</f>
        <v>38043</v>
      </c>
      <c r="E1184">
        <v>40000000</v>
      </c>
      <c r="G1184" t="s">
        <v>3374</v>
      </c>
      <c r="H1184">
        <v>46.99</v>
      </c>
      <c r="I1184">
        <f>IF(D1184&lt;=$L$2,E1184,0)</f>
        <v>0</v>
      </c>
      <c r="J1184" t="s">
        <v>1</v>
      </c>
    </row>
    <row r="1185" spans="1:10" x14ac:dyDescent="0.3">
      <c r="A1185">
        <v>2004</v>
      </c>
      <c r="B1185">
        <v>3</v>
      </c>
      <c r="C1185">
        <v>25</v>
      </c>
      <c r="D1185" s="1">
        <f>DATE(A1185,B1185,C1185)</f>
        <v>38071</v>
      </c>
      <c r="E1185">
        <v>40000000</v>
      </c>
      <c r="G1185" t="s">
        <v>3375</v>
      </c>
      <c r="H1185">
        <v>46.48</v>
      </c>
      <c r="I1185">
        <f>IF(D1185&lt;=$L$2,E1185,0)</f>
        <v>0</v>
      </c>
      <c r="J1185" t="s">
        <v>1</v>
      </c>
    </row>
    <row r="1186" spans="1:10" x14ac:dyDescent="0.3">
      <c r="A1186">
        <v>2004</v>
      </c>
      <c r="B1186">
        <v>4</v>
      </c>
      <c r="C1186">
        <v>29</v>
      </c>
      <c r="D1186" s="1">
        <f>DATE(A1186,B1186,C1186)</f>
        <v>38106</v>
      </c>
      <c r="E1186">
        <v>40000000</v>
      </c>
      <c r="G1186" t="s">
        <v>3376</v>
      </c>
      <c r="H1186">
        <v>46.39</v>
      </c>
      <c r="I1186">
        <f>IF(D1186&lt;=$L$2,E1186,0)</f>
        <v>0</v>
      </c>
      <c r="J1186" t="s">
        <v>1</v>
      </c>
    </row>
    <row r="1187" spans="1:10" x14ac:dyDescent="0.3">
      <c r="A1187">
        <v>2004</v>
      </c>
      <c r="B1187">
        <v>5</v>
      </c>
      <c r="C1187">
        <v>27</v>
      </c>
      <c r="D1187" s="1">
        <f>DATE(A1187,B1187,C1187)</f>
        <v>38134</v>
      </c>
      <c r="E1187">
        <v>40000000</v>
      </c>
      <c r="G1187" t="s">
        <v>3377</v>
      </c>
      <c r="H1187">
        <v>46.32</v>
      </c>
      <c r="I1187">
        <f>IF(D1187&lt;=$L$2,E1187,0)</f>
        <v>0</v>
      </c>
      <c r="J1187" t="s">
        <v>1</v>
      </c>
    </row>
    <row r="1188" spans="1:10" x14ac:dyDescent="0.3">
      <c r="A1188">
        <v>2004</v>
      </c>
      <c r="B1188">
        <v>6</v>
      </c>
      <c r="C1188">
        <v>24</v>
      </c>
      <c r="D1188" s="1">
        <f>DATE(A1188,B1188,C1188)</f>
        <v>38162</v>
      </c>
      <c r="E1188">
        <v>40000000</v>
      </c>
      <c r="G1188" t="s">
        <v>3378</v>
      </c>
      <c r="H1188">
        <v>46.26</v>
      </c>
      <c r="I1188">
        <f>IF(D1188&lt;=$L$2,E1188,0)</f>
        <v>0</v>
      </c>
      <c r="J1188" t="s">
        <v>1</v>
      </c>
    </row>
    <row r="1189" spans="1:10" x14ac:dyDescent="0.3">
      <c r="A1189">
        <v>2004</v>
      </c>
      <c r="B1189">
        <v>7</v>
      </c>
      <c r="C1189">
        <v>29</v>
      </c>
      <c r="D1189" s="1">
        <f>DATE(A1189,B1189,C1189)</f>
        <v>38197</v>
      </c>
      <c r="E1189">
        <v>40000000</v>
      </c>
      <c r="G1189" t="s">
        <v>3379</v>
      </c>
      <c r="H1189">
        <v>46.23</v>
      </c>
      <c r="I1189">
        <f>IF(D1189&lt;=$L$2,E1189,0)</f>
        <v>0</v>
      </c>
      <c r="J1189" t="s">
        <v>1</v>
      </c>
    </row>
    <row r="1190" spans="1:10" x14ac:dyDescent="0.3">
      <c r="A1190">
        <v>2004</v>
      </c>
      <c r="B1190">
        <v>8</v>
      </c>
      <c r="C1190">
        <v>26</v>
      </c>
      <c r="D1190" s="1">
        <f>DATE(A1190,B1190,C1190)</f>
        <v>38225</v>
      </c>
      <c r="E1190">
        <v>40000000</v>
      </c>
      <c r="G1190" t="s">
        <v>3380</v>
      </c>
      <c r="H1190">
        <v>46.08</v>
      </c>
      <c r="I1190">
        <f>IF(D1190&lt;=$L$2,E1190,0)</f>
        <v>0</v>
      </c>
      <c r="J1190" t="s">
        <v>1</v>
      </c>
    </row>
    <row r="1191" spans="1:10" x14ac:dyDescent="0.3">
      <c r="A1191">
        <v>2004</v>
      </c>
      <c r="B1191">
        <v>9</v>
      </c>
      <c r="C1191">
        <v>3</v>
      </c>
      <c r="D1191" s="1">
        <f>DATE(A1191,B1191,C1191)</f>
        <v>38233</v>
      </c>
      <c r="E1191">
        <v>40000000</v>
      </c>
      <c r="G1191" t="s">
        <v>3381</v>
      </c>
      <c r="H1191">
        <v>46.11</v>
      </c>
      <c r="I1191">
        <f>IF(D1191&lt;=$L$2,E1191,0)</f>
        <v>0</v>
      </c>
      <c r="J1191" t="s">
        <v>1</v>
      </c>
    </row>
    <row r="1192" spans="1:10" x14ac:dyDescent="0.3">
      <c r="A1192">
        <v>2004</v>
      </c>
      <c r="B1192">
        <v>10</v>
      </c>
      <c r="C1192">
        <v>28</v>
      </c>
      <c r="D1192" s="1">
        <f>DATE(A1192,B1192,C1192)</f>
        <v>38288</v>
      </c>
      <c r="E1192">
        <v>40000000</v>
      </c>
      <c r="G1192" t="s">
        <v>145</v>
      </c>
      <c r="H1192">
        <v>46.11</v>
      </c>
      <c r="I1192">
        <f>IF(D1192&lt;=$L$2,E1192,0)</f>
        <v>0</v>
      </c>
      <c r="J1192" t="s">
        <v>1</v>
      </c>
    </row>
    <row r="1193" spans="1:10" x14ac:dyDescent="0.3">
      <c r="A1193">
        <v>2004</v>
      </c>
      <c r="B1193">
        <v>11</v>
      </c>
      <c r="C1193">
        <v>18</v>
      </c>
      <c r="D1193" s="1">
        <f>DATE(A1193,B1193,C1193)</f>
        <v>38309</v>
      </c>
      <c r="E1193">
        <v>40000000</v>
      </c>
      <c r="G1193" t="s">
        <v>146</v>
      </c>
      <c r="H1193">
        <v>46.17</v>
      </c>
      <c r="I1193">
        <f>IF(D1193&lt;=$L$2,E1193,0)</f>
        <v>0</v>
      </c>
      <c r="J1193" t="s">
        <v>1</v>
      </c>
    </row>
    <row r="1194" spans="1:10" x14ac:dyDescent="0.3">
      <c r="A1194">
        <v>2004</v>
      </c>
      <c r="B1194">
        <v>12</v>
      </c>
      <c r="C1194">
        <v>23</v>
      </c>
      <c r="D1194" s="1">
        <f>DATE(A1194,B1194,C1194)</f>
        <v>38344</v>
      </c>
      <c r="E1194">
        <v>40000000</v>
      </c>
      <c r="G1194" t="s">
        <v>147</v>
      </c>
      <c r="H1194">
        <v>46.39</v>
      </c>
      <c r="I1194">
        <f>IF(D1194&lt;=$L$2,E1194,0)</f>
        <v>0</v>
      </c>
      <c r="J1194" t="s">
        <v>1</v>
      </c>
    </row>
    <row r="1195" spans="1:10" x14ac:dyDescent="0.3">
      <c r="A1195">
        <v>2005</v>
      </c>
      <c r="B1195">
        <v>1</v>
      </c>
      <c r="C1195">
        <v>27</v>
      </c>
      <c r="D1195" s="1">
        <f>DATE(A1195,B1195,C1195)</f>
        <v>38379</v>
      </c>
      <c r="E1195">
        <v>40000000</v>
      </c>
      <c r="G1195" t="s">
        <v>3382</v>
      </c>
      <c r="H1195">
        <v>47.24</v>
      </c>
      <c r="I1195">
        <f>IF(D1195&lt;=$L$2,E1195,0)</f>
        <v>0</v>
      </c>
      <c r="J1195" t="s">
        <v>1</v>
      </c>
    </row>
    <row r="1196" spans="1:10" x14ac:dyDescent="0.3">
      <c r="A1196">
        <v>2005</v>
      </c>
      <c r="B1196">
        <v>2</v>
      </c>
      <c r="C1196">
        <v>24</v>
      </c>
      <c r="D1196" s="1">
        <f>DATE(A1196,B1196,C1196)</f>
        <v>38407</v>
      </c>
      <c r="E1196">
        <v>40000000</v>
      </c>
      <c r="G1196" t="s">
        <v>3383</v>
      </c>
      <c r="H1196">
        <v>46.93</v>
      </c>
      <c r="I1196">
        <f>IF(D1196&lt;=$L$2,E1196,0)</f>
        <v>0</v>
      </c>
      <c r="J1196" t="s">
        <v>1</v>
      </c>
    </row>
    <row r="1197" spans="1:10" x14ac:dyDescent="0.3">
      <c r="A1197">
        <v>2005</v>
      </c>
      <c r="B1197">
        <v>3</v>
      </c>
      <c r="C1197">
        <v>31</v>
      </c>
      <c r="D1197" s="1">
        <f>DATE(A1197,B1197,C1197)</f>
        <v>38442</v>
      </c>
      <c r="E1197">
        <v>40000000</v>
      </c>
      <c r="G1197" t="s">
        <v>3384</v>
      </c>
      <c r="H1197">
        <v>46.93</v>
      </c>
      <c r="I1197">
        <f>IF(D1197&lt;=$L$2,E1197,0)</f>
        <v>0</v>
      </c>
      <c r="J1197" t="s">
        <v>1</v>
      </c>
    </row>
    <row r="1198" spans="1:10" x14ac:dyDescent="0.3">
      <c r="A1198">
        <v>2005</v>
      </c>
      <c r="B1198">
        <v>4</v>
      </c>
      <c r="C1198">
        <v>28</v>
      </c>
      <c r="D1198" s="1">
        <f>DATE(A1198,B1198,C1198)</f>
        <v>38470</v>
      </c>
      <c r="E1198">
        <v>40000000</v>
      </c>
      <c r="G1198" t="s">
        <v>3385</v>
      </c>
      <c r="H1198">
        <v>46.6</v>
      </c>
      <c r="I1198">
        <f>IF(D1198&lt;=$L$2,E1198,0)</f>
        <v>0</v>
      </c>
      <c r="J1198" t="s">
        <v>1</v>
      </c>
    </row>
    <row r="1199" spans="1:10" x14ac:dyDescent="0.3">
      <c r="A1199">
        <v>2005</v>
      </c>
      <c r="B1199">
        <v>5</v>
      </c>
      <c r="C1199">
        <v>26</v>
      </c>
      <c r="D1199" s="1">
        <f>DATE(A1199,B1199,C1199)</f>
        <v>38498</v>
      </c>
      <c r="E1199">
        <v>40000000</v>
      </c>
      <c r="G1199" t="s">
        <v>3386</v>
      </c>
      <c r="H1199">
        <v>46.45</v>
      </c>
      <c r="I1199">
        <f>IF(D1199&lt;=$L$2,E1199,0)</f>
        <v>0</v>
      </c>
      <c r="J1199" t="s">
        <v>1</v>
      </c>
    </row>
    <row r="1200" spans="1:10" x14ac:dyDescent="0.3">
      <c r="A1200">
        <v>2005</v>
      </c>
      <c r="B1200">
        <v>6</v>
      </c>
      <c r="C1200">
        <v>3</v>
      </c>
      <c r="D1200" s="1">
        <f>DATE(A1200,B1200,C1200)</f>
        <v>38506</v>
      </c>
      <c r="E1200">
        <v>40000000</v>
      </c>
      <c r="G1200" t="s">
        <v>3387</v>
      </c>
      <c r="H1200">
        <v>46.35</v>
      </c>
      <c r="I1200">
        <f>IF(D1200&lt;=$L$2,E1200,0)</f>
        <v>0</v>
      </c>
      <c r="J1200" t="s">
        <v>1</v>
      </c>
    </row>
    <row r="1201" spans="1:10" x14ac:dyDescent="0.3">
      <c r="A1201">
        <v>2005</v>
      </c>
      <c r="B1201">
        <v>7</v>
      </c>
      <c r="C1201">
        <v>28</v>
      </c>
      <c r="D1201" s="1">
        <f>DATE(A1201,B1201,C1201)</f>
        <v>38561</v>
      </c>
      <c r="E1201">
        <v>40000000</v>
      </c>
      <c r="G1201" t="s">
        <v>3388</v>
      </c>
      <c r="H1201">
        <v>46.02</v>
      </c>
      <c r="I1201">
        <f>IF(D1201&lt;=$L$2,E1201,0)</f>
        <v>0</v>
      </c>
      <c r="J1201" t="s">
        <v>1</v>
      </c>
    </row>
    <row r="1202" spans="1:10" x14ac:dyDescent="0.3">
      <c r="A1202">
        <v>2005</v>
      </c>
      <c r="B1202">
        <v>8</v>
      </c>
      <c r="C1202">
        <v>25</v>
      </c>
      <c r="D1202" s="1">
        <f>DATE(A1202,B1202,C1202)</f>
        <v>38589</v>
      </c>
      <c r="E1202">
        <v>40000000</v>
      </c>
      <c r="G1202" t="s">
        <v>3389</v>
      </c>
      <c r="H1202">
        <v>46.23</v>
      </c>
      <c r="I1202">
        <f>IF(D1202&lt;=$L$2,E1202,0)</f>
        <v>0</v>
      </c>
      <c r="J1202" t="s">
        <v>1</v>
      </c>
    </row>
    <row r="1203" spans="1:10" x14ac:dyDescent="0.3">
      <c r="A1203">
        <v>2005</v>
      </c>
      <c r="B1203">
        <v>9</v>
      </c>
      <c r="C1203">
        <v>29</v>
      </c>
      <c r="D1203" s="1">
        <f>DATE(A1203,B1203,C1203)</f>
        <v>38624</v>
      </c>
      <c r="E1203">
        <v>40000000</v>
      </c>
      <c r="G1203" t="s">
        <v>3390</v>
      </c>
      <c r="H1203">
        <v>46.14</v>
      </c>
      <c r="I1203">
        <f>IF(D1203&lt;=$L$2,E1203,0)</f>
        <v>0</v>
      </c>
      <c r="J1203" t="s">
        <v>1</v>
      </c>
    </row>
    <row r="1204" spans="1:10" x14ac:dyDescent="0.3">
      <c r="A1204">
        <v>2005</v>
      </c>
      <c r="B1204">
        <v>10</v>
      </c>
      <c r="C1204">
        <v>27</v>
      </c>
      <c r="D1204" s="1">
        <f>DATE(A1204,B1204,C1204)</f>
        <v>38652</v>
      </c>
      <c r="E1204">
        <v>40000000</v>
      </c>
      <c r="G1204" t="s">
        <v>148</v>
      </c>
      <c r="H1204">
        <v>46.2</v>
      </c>
      <c r="I1204">
        <f>IF(D1204&lt;=$L$2,E1204,0)</f>
        <v>0</v>
      </c>
      <c r="J1204" t="s">
        <v>1</v>
      </c>
    </row>
    <row r="1205" spans="1:10" x14ac:dyDescent="0.3">
      <c r="A1205">
        <v>2005</v>
      </c>
      <c r="B1205">
        <v>11</v>
      </c>
      <c r="C1205">
        <v>23</v>
      </c>
      <c r="D1205" s="1">
        <f>DATE(A1205,B1205,C1205)</f>
        <v>38679</v>
      </c>
      <c r="E1205">
        <v>40000000</v>
      </c>
      <c r="G1205" t="s">
        <v>149</v>
      </c>
      <c r="H1205">
        <v>46.23</v>
      </c>
      <c r="I1205">
        <f>IF(D1205&lt;=$L$2,E1205,0)</f>
        <v>0</v>
      </c>
      <c r="J1205" t="s">
        <v>1</v>
      </c>
    </row>
    <row r="1206" spans="1:10" x14ac:dyDescent="0.3">
      <c r="A1206">
        <v>2005</v>
      </c>
      <c r="B1206">
        <v>12</v>
      </c>
      <c r="C1206">
        <v>22</v>
      </c>
      <c r="D1206" s="1">
        <f>DATE(A1206,B1206,C1206)</f>
        <v>38708</v>
      </c>
      <c r="E1206">
        <v>40000000</v>
      </c>
      <c r="G1206" t="s">
        <v>150</v>
      </c>
      <c r="H1206">
        <v>46.32</v>
      </c>
      <c r="I1206">
        <f>IF(D1206&lt;=$L$2,E1206,0)</f>
        <v>0</v>
      </c>
      <c r="J1206" t="s">
        <v>1</v>
      </c>
    </row>
    <row r="1207" spans="1:10" x14ac:dyDescent="0.3">
      <c r="A1207">
        <v>2006</v>
      </c>
      <c r="B1207">
        <v>1</v>
      </c>
      <c r="C1207">
        <v>25</v>
      </c>
      <c r="D1207" s="1">
        <f>DATE(A1207,B1207,C1207)</f>
        <v>38742</v>
      </c>
      <c r="E1207">
        <v>40000000</v>
      </c>
      <c r="G1207" t="s">
        <v>3391</v>
      </c>
      <c r="H1207">
        <v>46.54</v>
      </c>
      <c r="I1207">
        <f>IF(D1207&lt;=$L$2,E1207,0)</f>
        <v>0</v>
      </c>
      <c r="J1207" t="s">
        <v>1</v>
      </c>
    </row>
    <row r="1208" spans="1:10" x14ac:dyDescent="0.3">
      <c r="A1208">
        <v>2006</v>
      </c>
      <c r="B1208">
        <v>2</v>
      </c>
      <c r="C1208">
        <v>22</v>
      </c>
      <c r="D1208" s="1">
        <f>DATE(A1208,B1208,C1208)</f>
        <v>38770</v>
      </c>
      <c r="E1208">
        <v>40000000</v>
      </c>
      <c r="G1208" t="s">
        <v>3392</v>
      </c>
      <c r="H1208">
        <v>46.45</v>
      </c>
      <c r="I1208">
        <f>IF(D1208&lt;=$L$2,E1208,0)</f>
        <v>0</v>
      </c>
      <c r="J1208" t="s">
        <v>1</v>
      </c>
    </row>
    <row r="1209" spans="1:10" x14ac:dyDescent="0.3">
      <c r="A1209">
        <v>2006</v>
      </c>
      <c r="B1209">
        <v>3</v>
      </c>
      <c r="C1209">
        <v>29</v>
      </c>
      <c r="D1209" s="1">
        <f>DATE(A1209,B1209,C1209)</f>
        <v>38805</v>
      </c>
      <c r="E1209">
        <v>40000000</v>
      </c>
      <c r="G1209" t="s">
        <v>3393</v>
      </c>
      <c r="H1209">
        <v>46.9</v>
      </c>
      <c r="I1209">
        <f>IF(D1209&lt;=$L$2,E1209,0)</f>
        <v>0</v>
      </c>
      <c r="J1209" t="s">
        <v>1</v>
      </c>
    </row>
    <row r="1210" spans="1:10" x14ac:dyDescent="0.3">
      <c r="A1210">
        <v>2006</v>
      </c>
      <c r="B1210">
        <v>4</v>
      </c>
      <c r="C1210">
        <v>26</v>
      </c>
      <c r="D1210" s="1">
        <f>DATE(A1210,B1210,C1210)</f>
        <v>38833</v>
      </c>
      <c r="E1210">
        <v>40000000</v>
      </c>
      <c r="G1210" t="s">
        <v>3394</v>
      </c>
      <c r="H1210">
        <v>46.93</v>
      </c>
      <c r="I1210">
        <f>IF(D1210&lt;=$L$2,E1210,0)</f>
        <v>0</v>
      </c>
      <c r="J1210" t="s">
        <v>1</v>
      </c>
    </row>
    <row r="1211" spans="1:10" x14ac:dyDescent="0.3">
      <c r="A1211">
        <v>2006</v>
      </c>
      <c r="B1211">
        <v>5</v>
      </c>
      <c r="C1211">
        <v>31</v>
      </c>
      <c r="D1211" s="1">
        <f>DATE(A1211,B1211,C1211)</f>
        <v>38868</v>
      </c>
      <c r="E1211">
        <v>40000000</v>
      </c>
      <c r="G1211" t="s">
        <v>3395</v>
      </c>
      <c r="H1211">
        <v>46.99</v>
      </c>
      <c r="I1211">
        <f>IF(D1211&lt;=$L$2,E1211,0)</f>
        <v>0</v>
      </c>
      <c r="J1211" t="s">
        <v>1</v>
      </c>
    </row>
    <row r="1212" spans="1:10" x14ac:dyDescent="0.3">
      <c r="A1212">
        <v>2006</v>
      </c>
      <c r="B1212">
        <v>6</v>
      </c>
      <c r="C1212">
        <v>28</v>
      </c>
      <c r="D1212" s="1">
        <f>DATE(A1212,B1212,C1212)</f>
        <v>38896</v>
      </c>
      <c r="E1212">
        <v>40000000</v>
      </c>
      <c r="G1212" t="s">
        <v>3396</v>
      </c>
      <c r="H1212">
        <v>46.78</v>
      </c>
      <c r="I1212">
        <f>IF(D1212&lt;=$L$2,E1212,0)</f>
        <v>0</v>
      </c>
      <c r="J1212" t="s">
        <v>1</v>
      </c>
    </row>
    <row r="1213" spans="1:10" x14ac:dyDescent="0.3">
      <c r="A1213">
        <v>2006</v>
      </c>
      <c r="B1213">
        <v>7</v>
      </c>
      <c r="C1213">
        <v>26</v>
      </c>
      <c r="D1213" s="1">
        <f>DATE(A1213,B1213,C1213)</f>
        <v>38924</v>
      </c>
      <c r="E1213">
        <v>40000000</v>
      </c>
      <c r="G1213" t="s">
        <v>3397</v>
      </c>
      <c r="H1213">
        <v>46.14</v>
      </c>
      <c r="I1213">
        <f>IF(D1213&lt;=$L$2,E1213,0)</f>
        <v>0</v>
      </c>
      <c r="J1213" t="s">
        <v>1</v>
      </c>
    </row>
    <row r="1214" spans="1:10" x14ac:dyDescent="0.3">
      <c r="A1214">
        <v>2006</v>
      </c>
      <c r="B1214">
        <v>8</v>
      </c>
      <c r="C1214">
        <v>3</v>
      </c>
      <c r="D1214" s="1">
        <f>DATE(A1214,B1214,C1214)</f>
        <v>38932</v>
      </c>
      <c r="E1214">
        <v>40000000</v>
      </c>
      <c r="G1214" t="s">
        <v>3398</v>
      </c>
      <c r="H1214">
        <v>46.26</v>
      </c>
      <c r="I1214">
        <f>IF(D1214&lt;=$L$2,E1214,0)</f>
        <v>0</v>
      </c>
      <c r="J1214" t="s">
        <v>1</v>
      </c>
    </row>
    <row r="1215" spans="1:10" x14ac:dyDescent="0.3">
      <c r="A1215">
        <v>2006</v>
      </c>
      <c r="B1215">
        <v>9</v>
      </c>
      <c r="C1215">
        <v>27</v>
      </c>
      <c r="D1215" s="1">
        <f>DATE(A1215,B1215,C1215)</f>
        <v>38987</v>
      </c>
      <c r="E1215">
        <v>40000000</v>
      </c>
      <c r="G1215" t="s">
        <v>3399</v>
      </c>
      <c r="H1215">
        <v>46.2</v>
      </c>
      <c r="I1215">
        <f>IF(D1215&lt;=$L$2,E1215,0)</f>
        <v>0</v>
      </c>
      <c r="J1215" t="s">
        <v>1</v>
      </c>
    </row>
    <row r="1216" spans="1:10" x14ac:dyDescent="0.3">
      <c r="A1216">
        <v>2006</v>
      </c>
      <c r="B1216">
        <v>10</v>
      </c>
      <c r="C1216">
        <v>25</v>
      </c>
      <c r="D1216" s="1">
        <f>DATE(A1216,B1216,C1216)</f>
        <v>39015</v>
      </c>
      <c r="E1216">
        <v>40000000</v>
      </c>
      <c r="G1216" t="s">
        <v>151</v>
      </c>
      <c r="H1216">
        <v>46.99</v>
      </c>
      <c r="I1216">
        <f>IF(D1216&lt;=$L$2,E1216,0)</f>
        <v>0</v>
      </c>
      <c r="J1216" t="s">
        <v>1</v>
      </c>
    </row>
    <row r="1217" spans="1:10" x14ac:dyDescent="0.3">
      <c r="A1217">
        <v>2006</v>
      </c>
      <c r="B1217">
        <v>11</v>
      </c>
      <c r="C1217">
        <v>29</v>
      </c>
      <c r="D1217" s="1">
        <f>DATE(A1217,B1217,C1217)</f>
        <v>39050</v>
      </c>
      <c r="E1217">
        <v>40000000</v>
      </c>
      <c r="G1217" t="s">
        <v>152</v>
      </c>
      <c r="H1217">
        <v>46.6</v>
      </c>
      <c r="I1217">
        <f>IF(D1217&lt;=$L$2,E1217,0)</f>
        <v>0</v>
      </c>
      <c r="J1217" t="s">
        <v>1</v>
      </c>
    </row>
    <row r="1218" spans="1:10" x14ac:dyDescent="0.3">
      <c r="A1218">
        <v>2006</v>
      </c>
      <c r="B1218">
        <v>12</v>
      </c>
      <c r="C1218">
        <v>27</v>
      </c>
      <c r="D1218" s="1">
        <f>DATE(A1218,B1218,C1218)</f>
        <v>39078</v>
      </c>
      <c r="E1218">
        <v>40000000</v>
      </c>
      <c r="G1218" t="s">
        <v>153</v>
      </c>
      <c r="H1218">
        <v>46.81</v>
      </c>
      <c r="I1218">
        <f>IF(D1218&lt;=$L$2,E1218,0)</f>
        <v>0</v>
      </c>
      <c r="J1218" t="s">
        <v>1</v>
      </c>
    </row>
    <row r="1219" spans="1:10" x14ac:dyDescent="0.3">
      <c r="A1219">
        <v>2007</v>
      </c>
      <c r="B1219">
        <v>1</v>
      </c>
      <c r="C1219">
        <v>25</v>
      </c>
      <c r="D1219" s="1">
        <f>DATE(A1219,B1219,C1219)</f>
        <v>39107</v>
      </c>
      <c r="E1219">
        <v>40000000</v>
      </c>
      <c r="G1219" t="s">
        <v>3400</v>
      </c>
      <c r="H1219">
        <v>46.32</v>
      </c>
      <c r="I1219">
        <f>IF(D1219&lt;=$L$2,E1219,0)</f>
        <v>0</v>
      </c>
      <c r="J1219" t="s">
        <v>1</v>
      </c>
    </row>
    <row r="1220" spans="1:10" x14ac:dyDescent="0.3">
      <c r="A1220">
        <v>2007</v>
      </c>
      <c r="B1220">
        <v>2</v>
      </c>
      <c r="C1220">
        <v>22</v>
      </c>
      <c r="D1220" s="1">
        <f>DATE(A1220,B1220,C1220)</f>
        <v>39135</v>
      </c>
      <c r="E1220">
        <v>40000000</v>
      </c>
      <c r="G1220" t="s">
        <v>3401</v>
      </c>
      <c r="H1220">
        <v>46.6</v>
      </c>
      <c r="I1220">
        <f>IF(D1220&lt;=$L$2,E1220,0)</f>
        <v>0</v>
      </c>
      <c r="J1220" t="s">
        <v>1</v>
      </c>
    </row>
    <row r="1221" spans="1:10" x14ac:dyDescent="0.3">
      <c r="A1221">
        <v>2007</v>
      </c>
      <c r="B1221">
        <v>3</v>
      </c>
      <c r="C1221">
        <v>29</v>
      </c>
      <c r="D1221" s="1">
        <f>DATE(A1221,B1221,C1221)</f>
        <v>39170</v>
      </c>
      <c r="E1221">
        <v>40000000</v>
      </c>
      <c r="G1221" t="s">
        <v>3402</v>
      </c>
      <c r="H1221">
        <v>46.39</v>
      </c>
      <c r="I1221">
        <f>IF(D1221&lt;=$L$2,E1221,0)</f>
        <v>0</v>
      </c>
      <c r="J1221" t="s">
        <v>1</v>
      </c>
    </row>
    <row r="1222" spans="1:10" x14ac:dyDescent="0.3">
      <c r="A1222">
        <v>2007</v>
      </c>
      <c r="B1222">
        <v>4</v>
      </c>
      <c r="C1222">
        <v>26</v>
      </c>
      <c r="D1222" s="1">
        <f>DATE(A1222,B1222,C1222)</f>
        <v>39198</v>
      </c>
      <c r="E1222">
        <v>40000000</v>
      </c>
      <c r="G1222" t="s">
        <v>3403</v>
      </c>
      <c r="H1222">
        <v>46.32</v>
      </c>
      <c r="I1222">
        <f>IF(D1222&lt;=$L$2,E1222,0)</f>
        <v>0</v>
      </c>
      <c r="J1222" t="s">
        <v>1</v>
      </c>
    </row>
    <row r="1223" spans="1:10" x14ac:dyDescent="0.3">
      <c r="A1223">
        <v>2007</v>
      </c>
      <c r="B1223">
        <v>5</v>
      </c>
      <c r="C1223">
        <v>31</v>
      </c>
      <c r="D1223" s="1">
        <f>DATE(A1223,B1223,C1223)</f>
        <v>39233</v>
      </c>
      <c r="E1223">
        <v>40000000</v>
      </c>
      <c r="G1223" t="s">
        <v>3404</v>
      </c>
      <c r="H1223">
        <v>46.29</v>
      </c>
      <c r="I1223">
        <f>IF(D1223&lt;=$L$2,E1223,0)</f>
        <v>0</v>
      </c>
      <c r="J1223" t="s">
        <v>1</v>
      </c>
    </row>
    <row r="1224" spans="1:10" x14ac:dyDescent="0.3">
      <c r="A1224">
        <v>2007</v>
      </c>
      <c r="B1224">
        <v>6</v>
      </c>
      <c r="C1224">
        <v>28</v>
      </c>
      <c r="D1224" s="1">
        <f>DATE(A1224,B1224,C1224)</f>
        <v>39261</v>
      </c>
      <c r="E1224">
        <v>40000000</v>
      </c>
      <c r="G1224" t="s">
        <v>3405</v>
      </c>
      <c r="H1224">
        <v>46.17</v>
      </c>
      <c r="I1224">
        <f>IF(D1224&lt;=$L$2,E1224,0)</f>
        <v>0</v>
      </c>
      <c r="J1224" t="s">
        <v>1</v>
      </c>
    </row>
    <row r="1225" spans="1:10" x14ac:dyDescent="0.3">
      <c r="A1225">
        <v>2007</v>
      </c>
      <c r="B1225">
        <v>7</v>
      </c>
      <c r="C1225">
        <v>26</v>
      </c>
      <c r="D1225" s="1">
        <f>DATE(A1225,B1225,C1225)</f>
        <v>39289</v>
      </c>
      <c r="E1225">
        <v>40000000</v>
      </c>
      <c r="G1225" t="s">
        <v>3406</v>
      </c>
      <c r="H1225">
        <v>45.35</v>
      </c>
      <c r="I1225">
        <f>IF(D1225&lt;=$L$2,E1225,0)</f>
        <v>0</v>
      </c>
      <c r="J1225" t="s">
        <v>1</v>
      </c>
    </row>
    <row r="1226" spans="1:10" x14ac:dyDescent="0.3">
      <c r="A1226">
        <v>2007</v>
      </c>
      <c r="B1226">
        <v>8</v>
      </c>
      <c r="C1226">
        <v>3</v>
      </c>
      <c r="D1226" s="1">
        <f>DATE(A1226,B1226,C1226)</f>
        <v>39297</v>
      </c>
      <c r="E1226">
        <v>40000000</v>
      </c>
      <c r="G1226" t="s">
        <v>3407</v>
      </c>
      <c r="H1226">
        <v>46.14</v>
      </c>
      <c r="I1226">
        <f>IF(D1226&lt;=$L$2,E1226,0)</f>
        <v>0</v>
      </c>
      <c r="J1226" t="s">
        <v>1</v>
      </c>
    </row>
    <row r="1227" spans="1:10" x14ac:dyDescent="0.3">
      <c r="A1227">
        <v>2007</v>
      </c>
      <c r="B1227">
        <v>9</v>
      </c>
      <c r="C1227">
        <v>27</v>
      </c>
      <c r="D1227" s="1">
        <f>DATE(A1227,B1227,C1227)</f>
        <v>39352</v>
      </c>
      <c r="E1227">
        <v>40000000</v>
      </c>
      <c r="G1227" t="s">
        <v>3408</v>
      </c>
      <c r="H1227">
        <v>46.14</v>
      </c>
      <c r="I1227">
        <f>IF(D1227&lt;=$L$2,E1227,0)</f>
        <v>0</v>
      </c>
      <c r="J1227" t="s">
        <v>1</v>
      </c>
    </row>
    <row r="1228" spans="1:10" x14ac:dyDescent="0.3">
      <c r="A1228">
        <v>2007</v>
      </c>
      <c r="B1228">
        <v>10</v>
      </c>
      <c r="C1228">
        <v>25</v>
      </c>
      <c r="D1228" s="1">
        <f>DATE(A1228,B1228,C1228)</f>
        <v>39380</v>
      </c>
      <c r="E1228">
        <v>40000000</v>
      </c>
      <c r="G1228" t="s">
        <v>154</v>
      </c>
      <c r="H1228">
        <v>46.35</v>
      </c>
      <c r="I1228">
        <f>IF(D1228&lt;=$L$2,E1228,0)</f>
        <v>0</v>
      </c>
      <c r="J1228" t="s">
        <v>1</v>
      </c>
    </row>
    <row r="1229" spans="1:10" x14ac:dyDescent="0.3">
      <c r="A1229">
        <v>2007</v>
      </c>
      <c r="B1229">
        <v>11</v>
      </c>
      <c r="C1229">
        <v>29</v>
      </c>
      <c r="D1229" s="1">
        <f>DATE(A1229,B1229,C1229)</f>
        <v>39415</v>
      </c>
      <c r="E1229">
        <v>40000000</v>
      </c>
      <c r="G1229" t="s">
        <v>155</v>
      </c>
      <c r="H1229">
        <v>46.32</v>
      </c>
      <c r="I1229">
        <f>IF(D1229&lt;=$L$2,E1229,0)</f>
        <v>0</v>
      </c>
      <c r="J1229" t="s">
        <v>1</v>
      </c>
    </row>
    <row r="1230" spans="1:10" x14ac:dyDescent="0.3">
      <c r="A1230">
        <v>2007</v>
      </c>
      <c r="B1230">
        <v>12</v>
      </c>
      <c r="C1230">
        <v>27</v>
      </c>
      <c r="D1230" s="1">
        <f>DATE(A1230,B1230,C1230)</f>
        <v>39443</v>
      </c>
      <c r="E1230">
        <v>40000000</v>
      </c>
      <c r="G1230" t="s">
        <v>156</v>
      </c>
      <c r="H1230">
        <v>46.32</v>
      </c>
      <c r="I1230">
        <f>IF(D1230&lt;=$L$2,E1230,0)</f>
        <v>0</v>
      </c>
      <c r="J1230" t="s">
        <v>1</v>
      </c>
    </row>
    <row r="1231" spans="1:10" x14ac:dyDescent="0.3">
      <c r="A1231">
        <v>2008</v>
      </c>
      <c r="B1231">
        <v>1</v>
      </c>
      <c r="C1231">
        <v>31</v>
      </c>
      <c r="D1231" s="1">
        <f>DATE(A1231,B1231,C1231)</f>
        <v>39478</v>
      </c>
      <c r="E1231">
        <v>40000000</v>
      </c>
      <c r="G1231" t="s">
        <v>3409</v>
      </c>
      <c r="H1231">
        <v>47.15</v>
      </c>
      <c r="I1231">
        <f>IF(D1231&lt;=$L$2,E1231,0)</f>
        <v>0</v>
      </c>
      <c r="J1231" t="s">
        <v>1</v>
      </c>
    </row>
    <row r="1232" spans="1:10" x14ac:dyDescent="0.3">
      <c r="A1232">
        <v>2008</v>
      </c>
      <c r="B1232">
        <v>2</v>
      </c>
      <c r="C1232">
        <v>21</v>
      </c>
      <c r="D1232" s="1">
        <f>DATE(A1232,B1232,C1232)</f>
        <v>39499</v>
      </c>
      <c r="E1232">
        <v>40000000</v>
      </c>
      <c r="G1232" t="s">
        <v>3410</v>
      </c>
      <c r="H1232">
        <v>46.63</v>
      </c>
      <c r="I1232">
        <f>IF(D1232&lt;=$L$2,E1232,0)</f>
        <v>0</v>
      </c>
      <c r="J1232" t="s">
        <v>1</v>
      </c>
    </row>
    <row r="1233" spans="1:10" x14ac:dyDescent="0.3">
      <c r="A1233">
        <v>2008</v>
      </c>
      <c r="B1233">
        <v>3</v>
      </c>
      <c r="C1233">
        <v>27</v>
      </c>
      <c r="D1233" s="1">
        <f>DATE(A1233,B1233,C1233)</f>
        <v>39534</v>
      </c>
      <c r="E1233">
        <v>40000000</v>
      </c>
      <c r="G1233" t="s">
        <v>3411</v>
      </c>
      <c r="H1233">
        <v>46.42</v>
      </c>
      <c r="I1233">
        <f>IF(D1233&lt;=$L$2,E1233,0)</f>
        <v>0</v>
      </c>
      <c r="J1233" t="s">
        <v>1</v>
      </c>
    </row>
    <row r="1234" spans="1:10" x14ac:dyDescent="0.3">
      <c r="A1234">
        <v>2008</v>
      </c>
      <c r="B1234">
        <v>4</v>
      </c>
      <c r="C1234">
        <v>24</v>
      </c>
      <c r="D1234" s="1">
        <f>DATE(A1234,B1234,C1234)</f>
        <v>39562</v>
      </c>
      <c r="E1234">
        <v>40000000</v>
      </c>
      <c r="G1234" t="s">
        <v>3412</v>
      </c>
      <c r="H1234">
        <v>46.32</v>
      </c>
      <c r="I1234">
        <f>IF(D1234&lt;=$L$2,E1234,0)</f>
        <v>0</v>
      </c>
      <c r="J1234" t="s">
        <v>1</v>
      </c>
    </row>
    <row r="1235" spans="1:10" x14ac:dyDescent="0.3">
      <c r="A1235">
        <v>2008</v>
      </c>
      <c r="B1235">
        <v>5</v>
      </c>
      <c r="C1235">
        <v>29</v>
      </c>
      <c r="D1235" s="1">
        <f>DATE(A1235,B1235,C1235)</f>
        <v>39597</v>
      </c>
      <c r="E1235">
        <v>40000000</v>
      </c>
      <c r="G1235" t="s">
        <v>3413</v>
      </c>
      <c r="H1235">
        <v>46.32</v>
      </c>
      <c r="I1235">
        <f>IF(D1235&lt;=$L$2,E1235,0)</f>
        <v>0</v>
      </c>
      <c r="J1235" t="s">
        <v>1</v>
      </c>
    </row>
    <row r="1236" spans="1:10" x14ac:dyDescent="0.3">
      <c r="A1236">
        <v>2008</v>
      </c>
      <c r="B1236">
        <v>6</v>
      </c>
      <c r="C1236">
        <v>26</v>
      </c>
      <c r="D1236" s="1">
        <f>DATE(A1236,B1236,C1236)</f>
        <v>39625</v>
      </c>
      <c r="E1236">
        <v>40000000</v>
      </c>
      <c r="G1236" t="s">
        <v>3414</v>
      </c>
      <c r="H1236">
        <v>46.32</v>
      </c>
      <c r="I1236">
        <f>IF(D1236&lt;=$L$2,E1236,0)</f>
        <v>0</v>
      </c>
      <c r="J1236" t="s">
        <v>1</v>
      </c>
    </row>
    <row r="1237" spans="1:10" x14ac:dyDescent="0.3">
      <c r="A1237">
        <v>2008</v>
      </c>
      <c r="B1237">
        <v>7</v>
      </c>
      <c r="C1237">
        <v>31</v>
      </c>
      <c r="D1237" s="1">
        <f>DATE(A1237,B1237,C1237)</f>
        <v>39660</v>
      </c>
      <c r="E1237">
        <v>40000000</v>
      </c>
      <c r="G1237" t="s">
        <v>3415</v>
      </c>
      <c r="H1237">
        <v>46.32</v>
      </c>
      <c r="I1237">
        <f>IF(D1237&lt;=$L$2,E1237,0)</f>
        <v>0</v>
      </c>
      <c r="J1237" t="s">
        <v>1</v>
      </c>
    </row>
    <row r="1238" spans="1:10" x14ac:dyDescent="0.3">
      <c r="A1238">
        <v>2008</v>
      </c>
      <c r="B1238">
        <v>8</v>
      </c>
      <c r="C1238">
        <v>28</v>
      </c>
      <c r="D1238" s="1">
        <f>DATE(A1238,B1238,C1238)</f>
        <v>39688</v>
      </c>
      <c r="E1238">
        <v>40000000</v>
      </c>
      <c r="G1238" t="s">
        <v>3416</v>
      </c>
      <c r="H1238">
        <v>46.32</v>
      </c>
      <c r="I1238">
        <f>IF(D1238&lt;=$L$2,E1238,0)</f>
        <v>0</v>
      </c>
      <c r="J1238" t="s">
        <v>1</v>
      </c>
    </row>
    <row r="1239" spans="1:10" x14ac:dyDescent="0.3">
      <c r="A1239">
        <v>2008</v>
      </c>
      <c r="B1239">
        <v>9</v>
      </c>
      <c r="C1239">
        <v>25</v>
      </c>
      <c r="D1239" s="1">
        <f>DATE(A1239,B1239,C1239)</f>
        <v>39716</v>
      </c>
      <c r="E1239">
        <v>40000000</v>
      </c>
      <c r="G1239" t="s">
        <v>3417</v>
      </c>
      <c r="H1239">
        <v>46.32</v>
      </c>
      <c r="I1239">
        <f>IF(D1239&lt;=$L$2,E1239,0)</f>
        <v>0</v>
      </c>
      <c r="J1239" t="s">
        <v>1</v>
      </c>
    </row>
    <row r="1240" spans="1:10" x14ac:dyDescent="0.3">
      <c r="A1240">
        <v>2008</v>
      </c>
      <c r="B1240">
        <v>10</v>
      </c>
      <c r="C1240">
        <v>3</v>
      </c>
      <c r="D1240" s="1">
        <f>DATE(A1240,B1240,C1240)</f>
        <v>39724</v>
      </c>
      <c r="E1240">
        <v>40000000</v>
      </c>
      <c r="G1240" t="s">
        <v>157</v>
      </c>
      <c r="H1240">
        <v>46.14</v>
      </c>
      <c r="I1240">
        <f>IF(D1240&lt;=$L$2,E1240,0)</f>
        <v>0</v>
      </c>
      <c r="J1240" t="s">
        <v>1</v>
      </c>
    </row>
    <row r="1241" spans="1:10" x14ac:dyDescent="0.3">
      <c r="A1241">
        <v>2008</v>
      </c>
      <c r="B1241">
        <v>11</v>
      </c>
      <c r="C1241">
        <v>26</v>
      </c>
      <c r="D1241" s="1">
        <f>DATE(A1241,B1241,C1241)</f>
        <v>39778</v>
      </c>
      <c r="E1241">
        <v>40000000</v>
      </c>
      <c r="G1241" t="s">
        <v>158</v>
      </c>
      <c r="H1241">
        <v>46.75</v>
      </c>
      <c r="I1241">
        <f>IF(D1241&lt;=$L$2,E1241,0)</f>
        <v>0</v>
      </c>
      <c r="J1241" t="s">
        <v>1</v>
      </c>
    </row>
    <row r="1242" spans="1:10" x14ac:dyDescent="0.3">
      <c r="A1242">
        <v>2008</v>
      </c>
      <c r="B1242">
        <v>12</v>
      </c>
      <c r="C1242">
        <v>18</v>
      </c>
      <c r="D1242" s="1">
        <f>DATE(A1242,B1242,C1242)</f>
        <v>39800</v>
      </c>
      <c r="E1242">
        <v>40000000</v>
      </c>
      <c r="G1242" t="s">
        <v>159</v>
      </c>
      <c r="H1242">
        <v>46.63</v>
      </c>
      <c r="I1242">
        <f>IF(D1242&lt;=$L$2,E1242,0)</f>
        <v>0</v>
      </c>
      <c r="J1242" t="s">
        <v>1</v>
      </c>
    </row>
    <row r="1243" spans="1:10" x14ac:dyDescent="0.3">
      <c r="A1243">
        <v>2009</v>
      </c>
      <c r="B1243">
        <v>1</v>
      </c>
      <c r="C1243">
        <v>29</v>
      </c>
      <c r="D1243" s="1">
        <f>DATE(A1243,B1243,C1243)</f>
        <v>39842</v>
      </c>
      <c r="E1243">
        <v>40000000</v>
      </c>
      <c r="G1243" t="s">
        <v>3418</v>
      </c>
      <c r="H1243">
        <v>46.32</v>
      </c>
      <c r="I1243">
        <f>IF(D1243&lt;=$L$2,E1243,0)</f>
        <v>0</v>
      </c>
      <c r="J1243" t="s">
        <v>1</v>
      </c>
    </row>
    <row r="1244" spans="1:10" x14ac:dyDescent="0.3">
      <c r="A1244">
        <v>2009</v>
      </c>
      <c r="B1244">
        <v>2</v>
      </c>
      <c r="C1244">
        <v>26</v>
      </c>
      <c r="D1244" s="1">
        <f>DATE(A1244,B1244,C1244)</f>
        <v>39870</v>
      </c>
      <c r="E1244">
        <v>40000000</v>
      </c>
      <c r="G1244" t="s">
        <v>3419</v>
      </c>
      <c r="H1244">
        <v>47.24</v>
      </c>
      <c r="I1244">
        <f>IF(D1244&lt;=$L$2,E1244,0)</f>
        <v>0</v>
      </c>
      <c r="J1244" t="s">
        <v>1</v>
      </c>
    </row>
    <row r="1245" spans="1:10" x14ac:dyDescent="0.3">
      <c r="A1245">
        <v>2009</v>
      </c>
      <c r="B1245">
        <v>3</v>
      </c>
      <c r="C1245">
        <v>26</v>
      </c>
      <c r="D1245" s="1">
        <f>DATE(A1245,B1245,C1245)</f>
        <v>39898</v>
      </c>
      <c r="E1245">
        <v>40000000</v>
      </c>
      <c r="G1245" t="s">
        <v>3420</v>
      </c>
      <c r="H1245">
        <v>46.63</v>
      </c>
      <c r="I1245">
        <f>IF(D1245&lt;=$L$2,E1245,0)</f>
        <v>0</v>
      </c>
      <c r="J1245" t="s">
        <v>1</v>
      </c>
    </row>
    <row r="1246" spans="1:10" x14ac:dyDescent="0.3">
      <c r="A1246">
        <v>2009</v>
      </c>
      <c r="B1246">
        <v>4</v>
      </c>
      <c r="C1246">
        <v>3</v>
      </c>
      <c r="D1246" s="1">
        <f>DATE(A1246,B1246,C1246)</f>
        <v>39906</v>
      </c>
      <c r="E1246">
        <v>40000000</v>
      </c>
      <c r="G1246" t="s">
        <v>3421</v>
      </c>
      <c r="H1246">
        <v>46.32</v>
      </c>
      <c r="I1246">
        <f>IF(D1246&lt;=$L$2,E1246,0)</f>
        <v>0</v>
      </c>
      <c r="J1246" t="s">
        <v>1</v>
      </c>
    </row>
    <row r="1247" spans="1:10" x14ac:dyDescent="0.3">
      <c r="A1247">
        <v>2009</v>
      </c>
      <c r="B1247">
        <v>5</v>
      </c>
      <c r="C1247">
        <v>28</v>
      </c>
      <c r="D1247" s="1">
        <f>DATE(A1247,B1247,C1247)</f>
        <v>39961</v>
      </c>
      <c r="E1247">
        <v>40000000</v>
      </c>
      <c r="G1247" t="s">
        <v>3422</v>
      </c>
      <c r="H1247">
        <v>46.32</v>
      </c>
      <c r="I1247">
        <f>IF(D1247&lt;=$L$2,E1247,0)</f>
        <v>0</v>
      </c>
      <c r="J1247" t="s">
        <v>1</v>
      </c>
    </row>
    <row r="1248" spans="1:10" x14ac:dyDescent="0.3">
      <c r="A1248">
        <v>2009</v>
      </c>
      <c r="B1248">
        <v>6</v>
      </c>
      <c r="C1248">
        <v>25</v>
      </c>
      <c r="D1248" s="1">
        <f>DATE(A1248,B1248,C1248)</f>
        <v>39989</v>
      </c>
      <c r="E1248">
        <v>40000000</v>
      </c>
      <c r="G1248" t="s">
        <v>3423</v>
      </c>
      <c r="H1248">
        <v>46.32</v>
      </c>
      <c r="I1248">
        <f>IF(D1248&lt;=$L$2,E1248,0)</f>
        <v>0</v>
      </c>
      <c r="J1248" t="s">
        <v>1</v>
      </c>
    </row>
    <row r="1249" spans="1:10" x14ac:dyDescent="0.3">
      <c r="A1249">
        <v>2009</v>
      </c>
      <c r="B1249">
        <v>7</v>
      </c>
      <c r="C1249">
        <v>3</v>
      </c>
      <c r="D1249" s="1">
        <f>DATE(A1249,B1249,C1249)</f>
        <v>39997</v>
      </c>
      <c r="E1249">
        <v>40000000</v>
      </c>
      <c r="G1249" t="s">
        <v>3424</v>
      </c>
      <c r="H1249">
        <v>46.32</v>
      </c>
      <c r="I1249">
        <f>IF(D1249&lt;=$L$2,E1249,0)</f>
        <v>0</v>
      </c>
      <c r="J1249" t="s">
        <v>1</v>
      </c>
    </row>
    <row r="1250" spans="1:10" x14ac:dyDescent="0.3">
      <c r="A1250">
        <v>2009</v>
      </c>
      <c r="B1250">
        <v>8</v>
      </c>
      <c r="C1250">
        <v>27</v>
      </c>
      <c r="D1250" s="1">
        <f>DATE(A1250,B1250,C1250)</f>
        <v>40052</v>
      </c>
      <c r="E1250">
        <v>40000000</v>
      </c>
      <c r="G1250" t="s">
        <v>3425</v>
      </c>
      <c r="H1250">
        <v>46.2</v>
      </c>
      <c r="I1250">
        <f>IF(D1250&lt;=$L$2,E1250,0)</f>
        <v>0</v>
      </c>
      <c r="J1250" t="s">
        <v>1</v>
      </c>
    </row>
    <row r="1251" spans="1:10" x14ac:dyDescent="0.3">
      <c r="A1251">
        <v>2009</v>
      </c>
      <c r="B1251">
        <v>9</v>
      </c>
      <c r="C1251">
        <v>24</v>
      </c>
      <c r="D1251" s="1">
        <f>DATE(A1251,B1251,C1251)</f>
        <v>40080</v>
      </c>
      <c r="E1251">
        <v>40000000</v>
      </c>
      <c r="G1251" t="s">
        <v>3426</v>
      </c>
      <c r="H1251">
        <v>45.9</v>
      </c>
      <c r="I1251">
        <f>IF(D1251&lt;=$L$2,E1251,0)</f>
        <v>0</v>
      </c>
      <c r="J1251" t="s">
        <v>1</v>
      </c>
    </row>
    <row r="1252" spans="1:10" x14ac:dyDescent="0.3">
      <c r="A1252">
        <v>2009</v>
      </c>
      <c r="B1252">
        <v>10</v>
      </c>
      <c r="C1252">
        <v>29</v>
      </c>
      <c r="D1252" s="1">
        <f>DATE(A1252,B1252,C1252)</f>
        <v>40115</v>
      </c>
      <c r="E1252">
        <v>40000000</v>
      </c>
      <c r="G1252" t="s">
        <v>160</v>
      </c>
      <c r="H1252">
        <v>47.24</v>
      </c>
      <c r="I1252">
        <f>IF(D1252&lt;=$L$2,E1252,0)</f>
        <v>0</v>
      </c>
      <c r="J1252" t="s">
        <v>1</v>
      </c>
    </row>
    <row r="1253" spans="1:10" x14ac:dyDescent="0.3">
      <c r="A1253">
        <v>2009</v>
      </c>
      <c r="B1253">
        <v>11</v>
      </c>
      <c r="C1253">
        <v>25</v>
      </c>
      <c r="D1253" s="1">
        <f>DATE(A1253,B1253,C1253)</f>
        <v>40142</v>
      </c>
      <c r="E1253">
        <v>40000000</v>
      </c>
      <c r="G1253" t="s">
        <v>161</v>
      </c>
      <c r="H1253">
        <v>46.32</v>
      </c>
      <c r="I1253">
        <f>IF(D1253&lt;=$L$2,E1253,0)</f>
        <v>0</v>
      </c>
      <c r="J1253" t="s">
        <v>1</v>
      </c>
    </row>
    <row r="1254" spans="1:10" x14ac:dyDescent="0.3">
      <c r="A1254">
        <v>2009</v>
      </c>
      <c r="B1254">
        <v>12</v>
      </c>
      <c r="C1254">
        <v>31</v>
      </c>
      <c r="D1254" s="1">
        <f>DATE(A1254,B1254,C1254)</f>
        <v>40178</v>
      </c>
      <c r="E1254">
        <v>40000000</v>
      </c>
      <c r="G1254" t="s">
        <v>162</v>
      </c>
      <c r="H1254">
        <v>46.63</v>
      </c>
      <c r="I1254">
        <f>IF(D1254&lt;=$L$2,E1254,0)</f>
        <v>0</v>
      </c>
      <c r="J1254" t="s">
        <v>1</v>
      </c>
    </row>
    <row r="1255" spans="1:10" x14ac:dyDescent="0.3">
      <c r="A1255">
        <v>2010</v>
      </c>
      <c r="B1255">
        <v>1</v>
      </c>
      <c r="C1255">
        <v>28</v>
      </c>
      <c r="D1255" s="1">
        <f>DATE(A1255,B1255,C1255)</f>
        <v>40206</v>
      </c>
      <c r="E1255">
        <v>40000000</v>
      </c>
      <c r="G1255" t="s">
        <v>3427</v>
      </c>
      <c r="H1255">
        <v>46.96</v>
      </c>
      <c r="I1255">
        <f>IF(D1255&lt;=$L$2,E1255,0)</f>
        <v>0</v>
      </c>
      <c r="J1255" t="s">
        <v>1</v>
      </c>
    </row>
    <row r="1256" spans="1:10" x14ac:dyDescent="0.3">
      <c r="A1256">
        <v>2010</v>
      </c>
      <c r="B1256">
        <v>2</v>
      </c>
      <c r="C1256">
        <v>25</v>
      </c>
      <c r="D1256" s="1">
        <f>DATE(A1256,B1256,C1256)</f>
        <v>40234</v>
      </c>
      <c r="E1256">
        <v>40000000</v>
      </c>
      <c r="G1256" t="s">
        <v>3428</v>
      </c>
      <c r="H1256">
        <v>43.34</v>
      </c>
      <c r="I1256">
        <f>IF(D1256&lt;=$L$2,E1256,0)</f>
        <v>0</v>
      </c>
      <c r="J1256" t="s">
        <v>1</v>
      </c>
    </row>
    <row r="1257" spans="1:10" x14ac:dyDescent="0.3">
      <c r="A1257">
        <v>2010</v>
      </c>
      <c r="B1257">
        <v>3</v>
      </c>
      <c r="C1257">
        <v>25</v>
      </c>
      <c r="D1257" s="1">
        <f>DATE(A1257,B1257,C1257)</f>
        <v>40262</v>
      </c>
      <c r="E1257">
        <v>40000000</v>
      </c>
      <c r="G1257" t="s">
        <v>3429</v>
      </c>
      <c r="H1257">
        <v>46.42</v>
      </c>
      <c r="I1257">
        <f>IF(D1257&lt;=$L$2,E1257,0)</f>
        <v>0</v>
      </c>
      <c r="J1257" t="s">
        <v>1</v>
      </c>
    </row>
    <row r="1258" spans="1:10" x14ac:dyDescent="0.3">
      <c r="A1258">
        <v>2010</v>
      </c>
      <c r="B1258">
        <v>4</v>
      </c>
      <c r="C1258">
        <v>29</v>
      </c>
      <c r="D1258" s="1">
        <f>DATE(A1258,B1258,C1258)</f>
        <v>40297</v>
      </c>
      <c r="E1258">
        <v>40000000</v>
      </c>
      <c r="G1258" t="s">
        <v>3430</v>
      </c>
      <c r="H1258">
        <v>47.12</v>
      </c>
      <c r="I1258">
        <f>IF(D1258&lt;=$L$2,E1258,0)</f>
        <v>0</v>
      </c>
      <c r="J1258" t="s">
        <v>1</v>
      </c>
    </row>
    <row r="1259" spans="1:10" x14ac:dyDescent="0.3">
      <c r="A1259">
        <v>2010</v>
      </c>
      <c r="B1259">
        <v>5</v>
      </c>
      <c r="C1259">
        <v>28</v>
      </c>
      <c r="D1259" s="1">
        <f>DATE(A1259,B1259,C1259)</f>
        <v>40326</v>
      </c>
      <c r="E1259">
        <v>40000000</v>
      </c>
      <c r="G1259" t="s">
        <v>3431</v>
      </c>
      <c r="H1259">
        <v>46.63</v>
      </c>
      <c r="I1259">
        <f>IF(D1259&lt;=$L$2,E1259,0)</f>
        <v>0</v>
      </c>
      <c r="J1259" t="s">
        <v>1</v>
      </c>
    </row>
    <row r="1260" spans="1:10" x14ac:dyDescent="0.3">
      <c r="A1260">
        <v>2010</v>
      </c>
      <c r="B1260">
        <v>6</v>
      </c>
      <c r="C1260">
        <v>24</v>
      </c>
      <c r="D1260" s="1">
        <f>DATE(A1260,B1260,C1260)</f>
        <v>40353</v>
      </c>
      <c r="E1260">
        <v>40000000</v>
      </c>
      <c r="G1260" t="s">
        <v>3432</v>
      </c>
      <c r="H1260">
        <v>47.12</v>
      </c>
      <c r="I1260">
        <f>IF(D1260&lt;=$L$2,E1260,0)</f>
        <v>0</v>
      </c>
      <c r="J1260" t="s">
        <v>1</v>
      </c>
    </row>
    <row r="1261" spans="1:10" x14ac:dyDescent="0.3">
      <c r="A1261">
        <v>2010</v>
      </c>
      <c r="B1261">
        <v>7</v>
      </c>
      <c r="C1261">
        <v>29</v>
      </c>
      <c r="D1261" s="1">
        <f>DATE(A1261,B1261,C1261)</f>
        <v>40388</v>
      </c>
      <c r="E1261">
        <v>40000000</v>
      </c>
      <c r="G1261" t="s">
        <v>3433</v>
      </c>
      <c r="H1261">
        <v>46.63</v>
      </c>
      <c r="I1261">
        <f>IF(D1261&lt;=$L$2,E1261,0)</f>
        <v>0</v>
      </c>
      <c r="J1261" t="s">
        <v>1</v>
      </c>
    </row>
    <row r="1262" spans="1:10" x14ac:dyDescent="0.3">
      <c r="A1262">
        <v>2010</v>
      </c>
      <c r="B1262">
        <v>8</v>
      </c>
      <c r="C1262">
        <v>26</v>
      </c>
      <c r="D1262" s="1">
        <f>DATE(A1262,B1262,C1262)</f>
        <v>40416</v>
      </c>
      <c r="E1262">
        <v>40000000</v>
      </c>
      <c r="G1262" t="s">
        <v>3434</v>
      </c>
      <c r="H1262">
        <v>46.39</v>
      </c>
      <c r="I1262">
        <f>IF(D1262&lt;=$L$2,E1262,0)</f>
        <v>0</v>
      </c>
      <c r="J1262" t="s">
        <v>1</v>
      </c>
    </row>
    <row r="1263" spans="1:10" x14ac:dyDescent="0.3">
      <c r="A1263">
        <v>2010</v>
      </c>
      <c r="B1263">
        <v>9</v>
      </c>
      <c r="C1263">
        <v>3</v>
      </c>
      <c r="D1263" s="1">
        <f>DATE(A1263,B1263,C1263)</f>
        <v>40424</v>
      </c>
      <c r="E1263">
        <v>40000000</v>
      </c>
      <c r="G1263" t="s">
        <v>3435</v>
      </c>
      <c r="H1263">
        <v>46.32</v>
      </c>
      <c r="I1263">
        <f>IF(D1263&lt;=$L$2,E1263,0)</f>
        <v>0</v>
      </c>
      <c r="J1263" t="s">
        <v>1</v>
      </c>
    </row>
    <row r="1264" spans="1:10" x14ac:dyDescent="0.3">
      <c r="A1264">
        <v>2010</v>
      </c>
      <c r="B1264">
        <v>10</v>
      </c>
      <c r="C1264">
        <v>28</v>
      </c>
      <c r="D1264" s="1">
        <f>DATE(A1264,B1264,C1264)</f>
        <v>40479</v>
      </c>
      <c r="E1264">
        <v>40000000</v>
      </c>
      <c r="G1264" t="s">
        <v>163</v>
      </c>
      <c r="H1264">
        <v>46.2</v>
      </c>
      <c r="I1264">
        <f>IF(D1264&lt;=$L$2,E1264,0)</f>
        <v>0</v>
      </c>
      <c r="J1264" t="s">
        <v>1</v>
      </c>
    </row>
    <row r="1265" spans="1:10" x14ac:dyDescent="0.3">
      <c r="A1265">
        <v>2010</v>
      </c>
      <c r="B1265">
        <v>11</v>
      </c>
      <c r="C1265">
        <v>24</v>
      </c>
      <c r="D1265" s="1">
        <f>DATE(A1265,B1265,C1265)</f>
        <v>40506</v>
      </c>
      <c r="E1265">
        <v>40000000</v>
      </c>
      <c r="G1265" t="s">
        <v>164</v>
      </c>
      <c r="H1265">
        <v>46.39</v>
      </c>
      <c r="I1265">
        <f>IF(D1265&lt;=$L$2,E1265,0)</f>
        <v>0</v>
      </c>
      <c r="J1265" t="s">
        <v>1</v>
      </c>
    </row>
    <row r="1266" spans="1:10" x14ac:dyDescent="0.3">
      <c r="A1266">
        <v>2010</v>
      </c>
      <c r="B1266">
        <v>12</v>
      </c>
      <c r="C1266">
        <v>3</v>
      </c>
      <c r="D1266" s="1">
        <f>DATE(A1266,B1266,C1266)</f>
        <v>40515</v>
      </c>
      <c r="E1266">
        <v>40000000</v>
      </c>
      <c r="G1266" t="s">
        <v>165</v>
      </c>
      <c r="H1266">
        <v>47.18</v>
      </c>
      <c r="I1266">
        <f>IF(D1266&lt;=$L$2,E1266,0)</f>
        <v>0</v>
      </c>
      <c r="J1266" t="s">
        <v>1</v>
      </c>
    </row>
    <row r="1267" spans="1:10" x14ac:dyDescent="0.3">
      <c r="A1267">
        <v>2011</v>
      </c>
      <c r="B1267">
        <v>1</v>
      </c>
      <c r="C1267">
        <v>27</v>
      </c>
      <c r="D1267" s="1">
        <f>DATE(A1267,B1267,C1267)</f>
        <v>40570</v>
      </c>
      <c r="E1267">
        <v>40000000</v>
      </c>
      <c r="G1267" t="s">
        <v>3436</v>
      </c>
      <c r="H1267">
        <v>46.54</v>
      </c>
      <c r="I1267">
        <f>IF(D1267&lt;=$L$2,E1267,0)</f>
        <v>0</v>
      </c>
      <c r="J1267" t="s">
        <v>1</v>
      </c>
    </row>
    <row r="1268" spans="1:10" x14ac:dyDescent="0.3">
      <c r="A1268">
        <v>2011</v>
      </c>
      <c r="B1268">
        <v>2</v>
      </c>
      <c r="C1268">
        <v>24</v>
      </c>
      <c r="D1268" s="1">
        <f>DATE(A1268,B1268,C1268)</f>
        <v>40598</v>
      </c>
      <c r="E1268">
        <v>40000000</v>
      </c>
      <c r="G1268" t="s">
        <v>3437</v>
      </c>
      <c r="H1268">
        <v>46.54</v>
      </c>
      <c r="I1268">
        <f>IF(D1268&lt;=$L$2,E1268,0)</f>
        <v>0</v>
      </c>
      <c r="J1268" t="s">
        <v>1</v>
      </c>
    </row>
    <row r="1269" spans="1:10" x14ac:dyDescent="0.3">
      <c r="A1269">
        <v>2011</v>
      </c>
      <c r="B1269">
        <v>3</v>
      </c>
      <c r="C1269">
        <v>31</v>
      </c>
      <c r="D1269" s="1">
        <f>DATE(A1269,B1269,C1269)</f>
        <v>40633</v>
      </c>
      <c r="E1269">
        <v>40000000</v>
      </c>
      <c r="G1269" t="s">
        <v>3438</v>
      </c>
      <c r="H1269">
        <v>47.3</v>
      </c>
      <c r="I1269">
        <f>IF(D1269&lt;=$L$2,E1269,0)</f>
        <v>0</v>
      </c>
      <c r="J1269" t="s">
        <v>1</v>
      </c>
    </row>
    <row r="1270" spans="1:10" x14ac:dyDescent="0.3">
      <c r="A1270">
        <v>2011</v>
      </c>
      <c r="B1270">
        <v>4</v>
      </c>
      <c r="C1270">
        <v>28</v>
      </c>
      <c r="D1270" s="1">
        <f>DATE(A1270,B1270,C1270)</f>
        <v>40661</v>
      </c>
      <c r="E1270">
        <v>40000000</v>
      </c>
      <c r="G1270" t="s">
        <v>3439</v>
      </c>
      <c r="H1270">
        <v>47.24</v>
      </c>
      <c r="I1270">
        <f>IF(D1270&lt;=$L$2,E1270,0)</f>
        <v>0</v>
      </c>
      <c r="J1270" t="s">
        <v>1</v>
      </c>
    </row>
    <row r="1271" spans="1:10" x14ac:dyDescent="0.3">
      <c r="A1271">
        <v>2011</v>
      </c>
      <c r="B1271">
        <v>5</v>
      </c>
      <c r="C1271">
        <v>26</v>
      </c>
      <c r="D1271" s="1">
        <f>DATE(A1271,B1271,C1271)</f>
        <v>40689</v>
      </c>
      <c r="E1271">
        <v>40000000</v>
      </c>
      <c r="G1271" t="s">
        <v>3440</v>
      </c>
      <c r="H1271">
        <v>46.93</v>
      </c>
      <c r="I1271">
        <f>IF(D1271&lt;=$L$2,E1271,0)</f>
        <v>0</v>
      </c>
      <c r="J1271" t="s">
        <v>1</v>
      </c>
    </row>
    <row r="1272" spans="1:10" x14ac:dyDescent="0.3">
      <c r="A1272">
        <v>2011</v>
      </c>
      <c r="B1272">
        <v>6</v>
      </c>
      <c r="C1272">
        <v>3</v>
      </c>
      <c r="D1272" s="1">
        <f>DATE(A1272,B1272,C1272)</f>
        <v>40697</v>
      </c>
      <c r="E1272">
        <v>40000000</v>
      </c>
      <c r="G1272" t="s">
        <v>3441</v>
      </c>
      <c r="H1272">
        <v>46.63</v>
      </c>
      <c r="I1272">
        <f>IF(D1272&lt;=$L$2,E1272,0)</f>
        <v>0</v>
      </c>
      <c r="J1272" t="s">
        <v>1</v>
      </c>
    </row>
    <row r="1273" spans="1:10" x14ac:dyDescent="0.3">
      <c r="A1273">
        <v>2011</v>
      </c>
      <c r="B1273">
        <v>7</v>
      </c>
      <c r="C1273">
        <v>28</v>
      </c>
      <c r="D1273" s="1">
        <f>DATE(A1273,B1273,C1273)</f>
        <v>40752</v>
      </c>
      <c r="E1273">
        <v>40000000</v>
      </c>
      <c r="G1273" t="s">
        <v>3442</v>
      </c>
      <c r="H1273">
        <v>46.63</v>
      </c>
      <c r="I1273">
        <f>IF(D1273&lt;=$L$2,E1273,0)</f>
        <v>0</v>
      </c>
      <c r="J1273" t="s">
        <v>1</v>
      </c>
    </row>
    <row r="1274" spans="1:10" x14ac:dyDescent="0.3">
      <c r="A1274">
        <v>2011</v>
      </c>
      <c r="B1274">
        <v>8</v>
      </c>
      <c r="C1274">
        <v>25</v>
      </c>
      <c r="D1274" s="1">
        <f>DATE(A1274,B1274,C1274)</f>
        <v>40780</v>
      </c>
      <c r="E1274">
        <v>40000000</v>
      </c>
      <c r="G1274" t="s">
        <v>3443</v>
      </c>
      <c r="H1274">
        <v>46.66</v>
      </c>
      <c r="I1274">
        <f>IF(D1274&lt;=$L$2,E1274,0)</f>
        <v>0</v>
      </c>
      <c r="J1274" t="s">
        <v>1</v>
      </c>
    </row>
    <row r="1275" spans="1:10" x14ac:dyDescent="0.3">
      <c r="A1275">
        <v>2011</v>
      </c>
      <c r="B1275">
        <v>9</v>
      </c>
      <c r="C1275">
        <v>29</v>
      </c>
      <c r="D1275" s="1">
        <f>DATE(A1275,B1275,C1275)</f>
        <v>40815</v>
      </c>
      <c r="E1275">
        <v>40000000</v>
      </c>
      <c r="G1275" t="s">
        <v>3444</v>
      </c>
      <c r="H1275">
        <v>46.6</v>
      </c>
      <c r="I1275">
        <f>IF(D1275&lt;=$L$2,E1275,0)</f>
        <v>0</v>
      </c>
      <c r="J1275" t="s">
        <v>1</v>
      </c>
    </row>
    <row r="1276" spans="1:10" x14ac:dyDescent="0.3">
      <c r="A1276">
        <v>2011</v>
      </c>
      <c r="B1276">
        <v>10</v>
      </c>
      <c r="C1276">
        <v>27</v>
      </c>
      <c r="D1276" s="1">
        <f>DATE(A1276,B1276,C1276)</f>
        <v>40843</v>
      </c>
      <c r="E1276">
        <v>40000000</v>
      </c>
      <c r="G1276" t="s">
        <v>166</v>
      </c>
      <c r="H1276">
        <v>46.63</v>
      </c>
      <c r="I1276">
        <f>IF(D1276&lt;=$L$2,E1276,0)</f>
        <v>0</v>
      </c>
      <c r="J1276" t="s">
        <v>1</v>
      </c>
    </row>
    <row r="1277" spans="1:10" x14ac:dyDescent="0.3">
      <c r="A1277">
        <v>2011</v>
      </c>
      <c r="B1277">
        <v>11</v>
      </c>
      <c r="C1277">
        <v>23</v>
      </c>
      <c r="D1277" s="1">
        <f>DATE(A1277,B1277,C1277)</f>
        <v>40870</v>
      </c>
      <c r="E1277">
        <v>40000000</v>
      </c>
      <c r="G1277" t="s">
        <v>167</v>
      </c>
      <c r="H1277">
        <v>46.63</v>
      </c>
      <c r="I1277">
        <f>IF(D1277&lt;=$L$2,E1277,0)</f>
        <v>0</v>
      </c>
      <c r="J1277" t="s">
        <v>1</v>
      </c>
    </row>
    <row r="1278" spans="1:10" x14ac:dyDescent="0.3">
      <c r="A1278">
        <v>2011</v>
      </c>
      <c r="B1278">
        <v>12</v>
      </c>
      <c r="C1278">
        <v>15</v>
      </c>
      <c r="D1278" s="1">
        <f>DATE(A1278,B1278,C1278)</f>
        <v>40892</v>
      </c>
      <c r="E1278">
        <v>40000000</v>
      </c>
      <c r="G1278" t="s">
        <v>168</v>
      </c>
      <c r="H1278">
        <v>46.45</v>
      </c>
      <c r="I1278">
        <f>IF(D1278&lt;=$L$2,E1278,0)</f>
        <v>0</v>
      </c>
      <c r="J1278" t="s">
        <v>1</v>
      </c>
    </row>
    <row r="1279" spans="1:10" x14ac:dyDescent="0.3">
      <c r="A1279">
        <v>2012</v>
      </c>
      <c r="B1279">
        <v>1</v>
      </c>
      <c r="C1279">
        <v>26</v>
      </c>
      <c r="D1279" s="1">
        <f>DATE(A1279,B1279,C1279)</f>
        <v>40934</v>
      </c>
      <c r="E1279">
        <v>40000000</v>
      </c>
      <c r="G1279" t="s">
        <v>3445</v>
      </c>
      <c r="H1279">
        <v>46.78</v>
      </c>
      <c r="I1279">
        <f>IF(D1279&lt;=$L$2,E1279,0)</f>
        <v>0</v>
      </c>
      <c r="J1279" t="s">
        <v>1</v>
      </c>
    </row>
    <row r="1280" spans="1:10" x14ac:dyDescent="0.3">
      <c r="A1280">
        <v>2012</v>
      </c>
      <c r="B1280">
        <v>2</v>
      </c>
      <c r="C1280">
        <v>23</v>
      </c>
      <c r="D1280" s="1">
        <f>DATE(A1280,B1280,C1280)</f>
        <v>40962</v>
      </c>
      <c r="E1280">
        <v>40000000</v>
      </c>
      <c r="G1280" t="s">
        <v>3446</v>
      </c>
      <c r="H1280">
        <v>46.32</v>
      </c>
      <c r="I1280">
        <f>IF(D1280&lt;=$L$2,E1280,0)</f>
        <v>0</v>
      </c>
      <c r="J1280" t="s">
        <v>1</v>
      </c>
    </row>
    <row r="1281" spans="1:10" x14ac:dyDescent="0.3">
      <c r="A1281">
        <v>2012</v>
      </c>
      <c r="B1281">
        <v>3</v>
      </c>
      <c r="C1281">
        <v>29</v>
      </c>
      <c r="D1281" s="1">
        <f>DATE(A1281,B1281,C1281)</f>
        <v>40997</v>
      </c>
      <c r="E1281">
        <v>40000000</v>
      </c>
      <c r="G1281" t="s">
        <v>3447</v>
      </c>
      <c r="H1281">
        <v>41.29</v>
      </c>
      <c r="I1281">
        <f>IF(D1281&lt;=$L$2,E1281,0)</f>
        <v>0</v>
      </c>
      <c r="J1281" t="s">
        <v>1</v>
      </c>
    </row>
    <row r="1282" spans="1:10" x14ac:dyDescent="0.3">
      <c r="A1282">
        <v>2012</v>
      </c>
      <c r="B1282">
        <v>4</v>
      </c>
      <c r="C1282">
        <v>26</v>
      </c>
      <c r="D1282" s="1">
        <f>DATE(A1282,B1282,C1282)</f>
        <v>41025</v>
      </c>
      <c r="E1282">
        <v>40000000</v>
      </c>
      <c r="G1282" t="s">
        <v>3448</v>
      </c>
      <c r="H1282">
        <v>41.75</v>
      </c>
      <c r="I1282">
        <f>IF(D1282&lt;=$L$2,E1282,0)</f>
        <v>0</v>
      </c>
      <c r="J1282" t="s">
        <v>1</v>
      </c>
    </row>
    <row r="1283" spans="1:10" x14ac:dyDescent="0.3">
      <c r="A1283">
        <v>2012</v>
      </c>
      <c r="B1283">
        <v>5</v>
      </c>
      <c r="C1283">
        <v>3</v>
      </c>
      <c r="D1283" s="1">
        <f>DATE(A1283,B1283,C1283)</f>
        <v>41032</v>
      </c>
      <c r="E1283">
        <v>40000000</v>
      </c>
      <c r="G1283" t="s">
        <v>3449</v>
      </c>
      <c r="H1283">
        <v>46.32</v>
      </c>
      <c r="I1283">
        <f>IF(D1283&lt;=$L$2,E1283,0)</f>
        <v>0</v>
      </c>
      <c r="J1283" t="s">
        <v>1</v>
      </c>
    </row>
    <row r="1284" spans="1:10" x14ac:dyDescent="0.3">
      <c r="A1284">
        <v>2012</v>
      </c>
      <c r="B1284">
        <v>6</v>
      </c>
      <c r="C1284">
        <v>28</v>
      </c>
      <c r="D1284" s="1">
        <f>DATE(A1284,B1284,C1284)</f>
        <v>41088</v>
      </c>
      <c r="E1284">
        <v>40000000</v>
      </c>
      <c r="G1284" t="s">
        <v>3450</v>
      </c>
      <c r="H1284">
        <v>46.45</v>
      </c>
      <c r="I1284">
        <f>IF(D1284&lt;=$L$2,E1284,0)</f>
        <v>0</v>
      </c>
      <c r="J1284" t="s">
        <v>1</v>
      </c>
    </row>
    <row r="1285" spans="1:10" x14ac:dyDescent="0.3">
      <c r="A1285">
        <v>2012</v>
      </c>
      <c r="B1285">
        <v>7</v>
      </c>
      <c r="C1285">
        <v>26</v>
      </c>
      <c r="D1285" s="1">
        <f>DATE(A1285,B1285,C1285)</f>
        <v>41116</v>
      </c>
      <c r="E1285">
        <v>40000000</v>
      </c>
      <c r="G1285" t="s">
        <v>3451</v>
      </c>
      <c r="H1285">
        <v>46.32</v>
      </c>
      <c r="I1285">
        <f>IF(D1285&lt;=$L$2,E1285,0)</f>
        <v>0</v>
      </c>
      <c r="J1285" t="s">
        <v>1</v>
      </c>
    </row>
    <row r="1286" spans="1:10" x14ac:dyDescent="0.3">
      <c r="A1286">
        <v>2012</v>
      </c>
      <c r="B1286">
        <v>8</v>
      </c>
      <c r="C1286">
        <v>3</v>
      </c>
      <c r="D1286" s="1">
        <f>DATE(A1286,B1286,C1286)</f>
        <v>41124</v>
      </c>
      <c r="E1286">
        <v>40000000</v>
      </c>
      <c r="G1286" t="s">
        <v>3452</v>
      </c>
      <c r="H1286">
        <v>46.32</v>
      </c>
      <c r="I1286">
        <f>IF(D1286&lt;=$L$2,E1286,0)</f>
        <v>0</v>
      </c>
      <c r="J1286" t="s">
        <v>1</v>
      </c>
    </row>
    <row r="1287" spans="1:10" x14ac:dyDescent="0.3">
      <c r="A1287">
        <v>2012</v>
      </c>
      <c r="B1287">
        <v>9</v>
      </c>
      <c r="C1287">
        <v>27</v>
      </c>
      <c r="D1287" s="1">
        <f>DATE(A1287,B1287,C1287)</f>
        <v>41179</v>
      </c>
      <c r="E1287">
        <v>40000000</v>
      </c>
      <c r="G1287" t="s">
        <v>3453</v>
      </c>
      <c r="H1287">
        <v>46.29</v>
      </c>
      <c r="I1287">
        <f>IF(D1287&lt;=$L$2,E1287,0)</f>
        <v>0</v>
      </c>
      <c r="J1287" t="s">
        <v>1</v>
      </c>
    </row>
    <row r="1288" spans="1:10" x14ac:dyDescent="0.3">
      <c r="A1288">
        <v>2012</v>
      </c>
      <c r="B1288">
        <v>10</v>
      </c>
      <c r="C1288">
        <v>25</v>
      </c>
      <c r="D1288" s="1">
        <f>DATE(A1288,B1288,C1288)</f>
        <v>41207</v>
      </c>
      <c r="E1288">
        <v>40000000</v>
      </c>
      <c r="G1288" t="s">
        <v>169</v>
      </c>
      <c r="H1288">
        <v>46.32</v>
      </c>
      <c r="I1288">
        <f>IF(D1288&lt;=$L$2,E1288,0)</f>
        <v>0</v>
      </c>
      <c r="J1288" t="s">
        <v>1</v>
      </c>
    </row>
    <row r="1289" spans="1:10" x14ac:dyDescent="0.3">
      <c r="A1289">
        <v>2012</v>
      </c>
      <c r="B1289">
        <v>11</v>
      </c>
      <c r="C1289">
        <v>29</v>
      </c>
      <c r="D1289" s="1">
        <f>DATE(A1289,B1289,C1289)</f>
        <v>41242</v>
      </c>
      <c r="E1289">
        <v>40000000</v>
      </c>
      <c r="G1289" t="s">
        <v>170</v>
      </c>
      <c r="H1289">
        <v>46.32</v>
      </c>
      <c r="I1289">
        <f>IF(D1289&lt;=$L$2,E1289,0)</f>
        <v>0</v>
      </c>
      <c r="J1289" t="s">
        <v>1</v>
      </c>
    </row>
    <row r="1290" spans="1:10" x14ac:dyDescent="0.3">
      <c r="A1290">
        <v>2012</v>
      </c>
      <c r="B1290">
        <v>12</v>
      </c>
      <c r="C1290">
        <v>27</v>
      </c>
      <c r="D1290" s="1">
        <f>DATE(A1290,B1290,C1290)</f>
        <v>41270</v>
      </c>
      <c r="E1290">
        <v>40000000</v>
      </c>
      <c r="G1290" t="s">
        <v>171</v>
      </c>
      <c r="H1290">
        <v>42.36</v>
      </c>
      <c r="I1290">
        <f>IF(D1290&lt;=$L$2,E1290,0)</f>
        <v>0</v>
      </c>
      <c r="J1290" t="s">
        <v>1</v>
      </c>
    </row>
    <row r="1291" spans="1:10" x14ac:dyDescent="0.3">
      <c r="A1291">
        <v>2013</v>
      </c>
      <c r="B1291">
        <v>1</v>
      </c>
      <c r="C1291">
        <v>31</v>
      </c>
      <c r="D1291" s="1">
        <f>DATE(A1291,B1291,C1291)</f>
        <v>41305</v>
      </c>
      <c r="E1291">
        <v>40000000</v>
      </c>
      <c r="G1291" t="s">
        <v>3454</v>
      </c>
      <c r="H1291">
        <v>42.06</v>
      </c>
      <c r="I1291">
        <f>IF(D1291&lt;=$L$2,E1291,0)</f>
        <v>0</v>
      </c>
      <c r="J1291" t="s">
        <v>1</v>
      </c>
    </row>
    <row r="1292" spans="1:10" x14ac:dyDescent="0.3">
      <c r="A1292">
        <v>2013</v>
      </c>
      <c r="B1292">
        <v>2</v>
      </c>
      <c r="C1292">
        <v>28</v>
      </c>
      <c r="D1292" s="1">
        <f>DATE(A1292,B1292,C1292)</f>
        <v>41333</v>
      </c>
      <c r="E1292">
        <v>40000000</v>
      </c>
      <c r="G1292" t="s">
        <v>3455</v>
      </c>
      <c r="H1292">
        <v>46.32</v>
      </c>
      <c r="I1292">
        <f>IF(D1292&lt;=$L$2,E1292,0)</f>
        <v>0</v>
      </c>
      <c r="J1292" t="s">
        <v>1</v>
      </c>
    </row>
    <row r="1293" spans="1:10" x14ac:dyDescent="0.3">
      <c r="A1293">
        <v>2013</v>
      </c>
      <c r="B1293">
        <v>3</v>
      </c>
      <c r="C1293">
        <v>28</v>
      </c>
      <c r="D1293" s="1">
        <f>DATE(A1293,B1293,C1293)</f>
        <v>41361</v>
      </c>
      <c r="E1293">
        <v>40000000</v>
      </c>
      <c r="G1293" t="s">
        <v>3456</v>
      </c>
      <c r="H1293">
        <v>46.63</v>
      </c>
      <c r="I1293">
        <f>IF(D1293&lt;=$L$2,E1293,0)</f>
        <v>0</v>
      </c>
      <c r="J1293" t="s">
        <v>1</v>
      </c>
    </row>
    <row r="1294" spans="1:10" x14ac:dyDescent="0.3">
      <c r="A1294">
        <v>2013</v>
      </c>
      <c r="B1294">
        <v>4</v>
      </c>
      <c r="C1294">
        <v>25</v>
      </c>
      <c r="D1294" s="1">
        <f>DATE(A1294,B1294,C1294)</f>
        <v>41389</v>
      </c>
      <c r="E1294">
        <v>40000000</v>
      </c>
      <c r="G1294" t="s">
        <v>3457</v>
      </c>
      <c r="H1294">
        <v>46.63</v>
      </c>
      <c r="I1294">
        <f>IF(D1294&lt;=$L$2,E1294,0)</f>
        <v>0</v>
      </c>
      <c r="J1294" t="s">
        <v>1</v>
      </c>
    </row>
    <row r="1295" spans="1:10" x14ac:dyDescent="0.3">
      <c r="A1295">
        <v>2013</v>
      </c>
      <c r="B1295">
        <v>5</v>
      </c>
      <c r="C1295">
        <v>3</v>
      </c>
      <c r="D1295" s="1">
        <f>DATE(A1295,B1295,C1295)</f>
        <v>41397</v>
      </c>
      <c r="E1295">
        <v>40000000</v>
      </c>
      <c r="G1295" t="s">
        <v>3458</v>
      </c>
      <c r="H1295">
        <v>46.57</v>
      </c>
      <c r="I1295">
        <f>IF(D1295&lt;=$L$2,E1295,0)</f>
        <v>0</v>
      </c>
      <c r="J1295" t="s">
        <v>1</v>
      </c>
    </row>
    <row r="1296" spans="1:10" x14ac:dyDescent="0.3">
      <c r="A1296">
        <v>2013</v>
      </c>
      <c r="B1296">
        <v>7</v>
      </c>
      <c r="C1296">
        <v>25</v>
      </c>
      <c r="D1296" s="1">
        <f>DATE(A1296,B1296,C1296)</f>
        <v>41480</v>
      </c>
      <c r="E1296">
        <v>40000000</v>
      </c>
      <c r="G1296" t="s">
        <v>3459</v>
      </c>
      <c r="H1296">
        <v>46.2</v>
      </c>
      <c r="I1296">
        <f>IF(D1296&lt;=$L$2,E1296,0)</f>
        <v>0</v>
      </c>
      <c r="J1296" t="s">
        <v>1</v>
      </c>
    </row>
    <row r="1297" spans="1:10" x14ac:dyDescent="0.3">
      <c r="A1297">
        <v>2013</v>
      </c>
      <c r="B1297">
        <v>8</v>
      </c>
      <c r="C1297">
        <v>29</v>
      </c>
      <c r="D1297" s="1">
        <f>DATE(A1297,B1297,C1297)</f>
        <v>41515</v>
      </c>
      <c r="E1297">
        <v>40000000</v>
      </c>
      <c r="G1297" t="s">
        <v>3460</v>
      </c>
      <c r="H1297">
        <v>46.08</v>
      </c>
      <c r="I1297">
        <f>IF(D1297&lt;=$L$2,E1297,0)</f>
        <v>0</v>
      </c>
      <c r="J1297" t="s">
        <v>1</v>
      </c>
    </row>
    <row r="1298" spans="1:10" x14ac:dyDescent="0.3">
      <c r="A1298">
        <v>2013</v>
      </c>
      <c r="B1298">
        <v>9</v>
      </c>
      <c r="C1298">
        <v>26</v>
      </c>
      <c r="D1298" s="1">
        <f>DATE(A1298,B1298,C1298)</f>
        <v>41543</v>
      </c>
      <c r="E1298">
        <v>40000000</v>
      </c>
      <c r="G1298" t="s">
        <v>3461</v>
      </c>
      <c r="H1298">
        <v>46.39</v>
      </c>
      <c r="I1298">
        <f>IF(D1298&lt;=$L$2,E1298,0)</f>
        <v>0</v>
      </c>
      <c r="J1298" t="s">
        <v>1</v>
      </c>
    </row>
    <row r="1299" spans="1:10" x14ac:dyDescent="0.3">
      <c r="A1299">
        <v>2013</v>
      </c>
      <c r="B1299">
        <v>10</v>
      </c>
      <c r="C1299">
        <v>31</v>
      </c>
      <c r="D1299" s="1">
        <f>DATE(A1299,B1299,C1299)</f>
        <v>41578</v>
      </c>
      <c r="E1299">
        <v>40000000</v>
      </c>
      <c r="G1299" t="s">
        <v>3462</v>
      </c>
      <c r="H1299">
        <v>46.26</v>
      </c>
      <c r="I1299">
        <f>IF(D1299&lt;=$L$2,E1299,0)</f>
        <v>0</v>
      </c>
      <c r="J1299" t="s">
        <v>1</v>
      </c>
    </row>
    <row r="1300" spans="1:10" x14ac:dyDescent="0.3">
      <c r="A1300">
        <v>2013</v>
      </c>
      <c r="B1300">
        <v>11</v>
      </c>
      <c r="C1300">
        <v>27</v>
      </c>
      <c r="D1300" s="1">
        <f>DATE(A1300,B1300,C1300)</f>
        <v>41605</v>
      </c>
      <c r="E1300">
        <v>40000000</v>
      </c>
      <c r="G1300" t="s">
        <v>172</v>
      </c>
      <c r="H1300">
        <v>46.26</v>
      </c>
      <c r="I1300">
        <f>IF(D1300&lt;=$L$2,E1300,0)</f>
        <v>0</v>
      </c>
      <c r="J1300" t="s">
        <v>1</v>
      </c>
    </row>
    <row r="1301" spans="1:10" x14ac:dyDescent="0.3">
      <c r="A1301">
        <v>2013</v>
      </c>
      <c r="B1301">
        <v>12</v>
      </c>
      <c r="C1301">
        <v>26</v>
      </c>
      <c r="D1301" s="1">
        <f>DATE(A1301,B1301,C1301)</f>
        <v>41634</v>
      </c>
      <c r="E1301">
        <v>40000000</v>
      </c>
      <c r="G1301" t="s">
        <v>173</v>
      </c>
      <c r="H1301">
        <v>46.29</v>
      </c>
      <c r="I1301">
        <f>IF(D1301&lt;=$L$2,E1301,0)</f>
        <v>0</v>
      </c>
      <c r="J1301" t="s">
        <v>1</v>
      </c>
    </row>
    <row r="1302" spans="1:10" x14ac:dyDescent="0.3">
      <c r="A1302">
        <v>2014</v>
      </c>
      <c r="B1302">
        <v>1</v>
      </c>
      <c r="C1302">
        <v>3</v>
      </c>
      <c r="D1302" s="1">
        <f>DATE(A1302,B1302,C1302)</f>
        <v>41642</v>
      </c>
      <c r="E1302">
        <v>40000000</v>
      </c>
      <c r="G1302" t="s">
        <v>3463</v>
      </c>
      <c r="H1302">
        <v>46.32</v>
      </c>
      <c r="I1302">
        <f>IF(D1302&lt;=$L$2,E1302,0)</f>
        <v>0</v>
      </c>
      <c r="J1302" t="s">
        <v>1</v>
      </c>
    </row>
    <row r="1303" spans="1:10" x14ac:dyDescent="0.3">
      <c r="A1303">
        <v>2014</v>
      </c>
      <c r="B1303">
        <v>2</v>
      </c>
      <c r="C1303">
        <v>27</v>
      </c>
      <c r="D1303" s="1">
        <f>DATE(A1303,B1303,C1303)</f>
        <v>41697</v>
      </c>
      <c r="E1303">
        <v>40000000</v>
      </c>
      <c r="G1303" t="s">
        <v>3464</v>
      </c>
      <c r="H1303">
        <v>46.48</v>
      </c>
      <c r="I1303">
        <f>IF(D1303&lt;=$L$2,E1303,0)</f>
        <v>0</v>
      </c>
      <c r="J1303" t="s">
        <v>1</v>
      </c>
    </row>
    <row r="1304" spans="1:10" x14ac:dyDescent="0.3">
      <c r="A1304">
        <v>2014</v>
      </c>
      <c r="B1304">
        <v>3</v>
      </c>
      <c r="C1304">
        <v>27</v>
      </c>
      <c r="D1304" s="1">
        <f>DATE(A1304,B1304,C1304)</f>
        <v>41725</v>
      </c>
      <c r="E1304">
        <v>40000000</v>
      </c>
      <c r="G1304" t="s">
        <v>3465</v>
      </c>
      <c r="H1304">
        <v>46.45</v>
      </c>
      <c r="I1304">
        <f>IF(D1304&lt;=$L$2,E1304,0)</f>
        <v>0</v>
      </c>
      <c r="J1304" t="s">
        <v>1</v>
      </c>
    </row>
    <row r="1305" spans="1:10" x14ac:dyDescent="0.3">
      <c r="A1305">
        <v>2014</v>
      </c>
      <c r="B1305">
        <v>4</v>
      </c>
      <c r="C1305">
        <v>24</v>
      </c>
      <c r="D1305" s="1">
        <f>DATE(A1305,B1305,C1305)</f>
        <v>41753</v>
      </c>
      <c r="E1305">
        <v>40000000</v>
      </c>
      <c r="G1305" t="s">
        <v>3466</v>
      </c>
      <c r="H1305">
        <v>46.63</v>
      </c>
      <c r="I1305">
        <f>IF(D1305&lt;=$L$2,E1305,0)</f>
        <v>0</v>
      </c>
      <c r="J1305" t="s">
        <v>1</v>
      </c>
    </row>
    <row r="1306" spans="1:10" x14ac:dyDescent="0.3">
      <c r="A1306">
        <v>2014</v>
      </c>
      <c r="B1306">
        <v>5</v>
      </c>
      <c r="C1306">
        <v>29</v>
      </c>
      <c r="D1306" s="1">
        <f>DATE(A1306,B1306,C1306)</f>
        <v>41788</v>
      </c>
      <c r="E1306">
        <v>40000000</v>
      </c>
      <c r="G1306" t="s">
        <v>3467</v>
      </c>
      <c r="H1306">
        <v>46.51</v>
      </c>
      <c r="I1306">
        <f>IF(D1306&lt;=$L$2,E1306,0)</f>
        <v>0</v>
      </c>
      <c r="J1306" t="s">
        <v>1</v>
      </c>
    </row>
    <row r="1307" spans="1:10" x14ac:dyDescent="0.3">
      <c r="A1307">
        <v>2014</v>
      </c>
      <c r="B1307">
        <v>6</v>
      </c>
      <c r="C1307">
        <v>26</v>
      </c>
      <c r="D1307" s="1">
        <f>DATE(A1307,B1307,C1307)</f>
        <v>41816</v>
      </c>
      <c r="E1307">
        <v>40000000</v>
      </c>
      <c r="G1307" t="s">
        <v>3468</v>
      </c>
      <c r="H1307">
        <v>46.45</v>
      </c>
      <c r="I1307">
        <f>IF(D1307&lt;=$L$2,E1307,0)</f>
        <v>0</v>
      </c>
      <c r="J1307" t="s">
        <v>1</v>
      </c>
    </row>
    <row r="1308" spans="1:10" x14ac:dyDescent="0.3">
      <c r="A1308">
        <v>2014</v>
      </c>
      <c r="B1308">
        <v>7</v>
      </c>
      <c r="C1308">
        <v>31</v>
      </c>
      <c r="D1308" s="1">
        <f>DATE(A1308,B1308,C1308)</f>
        <v>41851</v>
      </c>
      <c r="E1308">
        <v>40000000</v>
      </c>
      <c r="G1308" t="s">
        <v>3469</v>
      </c>
      <c r="H1308">
        <v>46.6</v>
      </c>
      <c r="I1308">
        <f>IF(D1308&lt;=$L$2,E1308,0)</f>
        <v>0</v>
      </c>
      <c r="J1308" t="s">
        <v>1</v>
      </c>
    </row>
    <row r="1309" spans="1:10" x14ac:dyDescent="0.3">
      <c r="A1309">
        <v>2014</v>
      </c>
      <c r="B1309">
        <v>8</v>
      </c>
      <c r="C1309">
        <v>28</v>
      </c>
      <c r="D1309" s="1">
        <f>DATE(A1309,B1309,C1309)</f>
        <v>41879</v>
      </c>
      <c r="E1309">
        <v>40000000</v>
      </c>
      <c r="G1309" t="s">
        <v>3470</v>
      </c>
      <c r="H1309">
        <v>46.51</v>
      </c>
      <c r="I1309">
        <f>IF(D1309&lt;=$L$2,E1309,0)</f>
        <v>0</v>
      </c>
      <c r="J1309" t="s">
        <v>1</v>
      </c>
    </row>
    <row r="1310" spans="1:10" x14ac:dyDescent="0.3">
      <c r="A1310">
        <v>2014</v>
      </c>
      <c r="B1310">
        <v>9</v>
      </c>
      <c r="C1310">
        <v>25</v>
      </c>
      <c r="D1310" s="1">
        <f>DATE(A1310,B1310,C1310)</f>
        <v>41907</v>
      </c>
      <c r="E1310">
        <v>40000000</v>
      </c>
      <c r="G1310" t="s">
        <v>3471</v>
      </c>
      <c r="H1310">
        <v>46.45</v>
      </c>
      <c r="I1310">
        <f>IF(D1310&lt;=$L$2,E1310,0)</f>
        <v>0</v>
      </c>
      <c r="J1310" t="s">
        <v>1</v>
      </c>
    </row>
    <row r="1311" spans="1:10" x14ac:dyDescent="0.3">
      <c r="A1311">
        <v>2014</v>
      </c>
      <c r="B1311">
        <v>10</v>
      </c>
      <c r="C1311">
        <v>3</v>
      </c>
      <c r="D1311" s="1">
        <f>DATE(A1311,B1311,C1311)</f>
        <v>41915</v>
      </c>
      <c r="E1311">
        <v>40000000</v>
      </c>
      <c r="G1311" t="s">
        <v>174</v>
      </c>
      <c r="H1311">
        <v>46.45</v>
      </c>
      <c r="I1311">
        <f>IF(D1311&lt;=$L$2,E1311,0)</f>
        <v>0</v>
      </c>
      <c r="J1311" t="s">
        <v>1</v>
      </c>
    </row>
    <row r="1312" spans="1:10" x14ac:dyDescent="0.3">
      <c r="A1312">
        <v>2014</v>
      </c>
      <c r="B1312">
        <v>11</v>
      </c>
      <c r="C1312">
        <v>27</v>
      </c>
      <c r="D1312" s="1">
        <f>DATE(A1312,B1312,C1312)</f>
        <v>41970</v>
      </c>
      <c r="E1312">
        <v>40000000</v>
      </c>
      <c r="G1312" t="s">
        <v>175</v>
      </c>
      <c r="H1312">
        <v>46.45</v>
      </c>
      <c r="I1312">
        <f>IF(D1312&lt;=$L$2,E1312,0)</f>
        <v>0</v>
      </c>
      <c r="J1312" t="s">
        <v>1</v>
      </c>
    </row>
    <row r="1313" spans="1:10" x14ac:dyDescent="0.3">
      <c r="A1313">
        <v>2014</v>
      </c>
      <c r="B1313">
        <v>12</v>
      </c>
      <c r="C1313">
        <v>25</v>
      </c>
      <c r="D1313" s="1">
        <f>DATE(A1313,B1313,C1313)</f>
        <v>41998</v>
      </c>
      <c r="E1313">
        <v>40000000</v>
      </c>
      <c r="G1313" t="s">
        <v>176</v>
      </c>
      <c r="H1313">
        <v>42.21</v>
      </c>
      <c r="I1313">
        <f>IF(D1313&lt;=$L$2,E1313,0)</f>
        <v>0</v>
      </c>
      <c r="J1313" t="s">
        <v>1</v>
      </c>
    </row>
    <row r="1314" spans="1:10" x14ac:dyDescent="0.3">
      <c r="A1314">
        <v>2015</v>
      </c>
      <c r="B1314">
        <v>1</v>
      </c>
      <c r="C1314">
        <v>29</v>
      </c>
      <c r="D1314" s="1">
        <f>DATE(A1314,B1314,C1314)</f>
        <v>42033</v>
      </c>
      <c r="E1314">
        <v>40000000</v>
      </c>
      <c r="G1314" t="s">
        <v>3472</v>
      </c>
      <c r="H1314">
        <v>41.57</v>
      </c>
      <c r="I1314">
        <f>IF(D1314&lt;=$L$2,E1314,0)</f>
        <v>0</v>
      </c>
      <c r="J1314" t="s">
        <v>1</v>
      </c>
    </row>
    <row r="1315" spans="1:10" x14ac:dyDescent="0.3">
      <c r="A1315">
        <v>2015</v>
      </c>
      <c r="B1315">
        <v>2</v>
      </c>
      <c r="C1315">
        <v>26</v>
      </c>
      <c r="D1315" s="1">
        <f>DATE(A1315,B1315,C1315)</f>
        <v>42061</v>
      </c>
      <c r="E1315">
        <v>40000000</v>
      </c>
      <c r="G1315" t="s">
        <v>3473</v>
      </c>
      <c r="H1315">
        <v>41.75</v>
      </c>
      <c r="I1315">
        <f>IF(D1315&lt;=$L$2,E1315,0)</f>
        <v>0</v>
      </c>
      <c r="J1315" t="s">
        <v>1</v>
      </c>
    </row>
    <row r="1316" spans="1:10" x14ac:dyDescent="0.3">
      <c r="A1316">
        <v>2015</v>
      </c>
      <c r="B1316">
        <v>3</v>
      </c>
      <c r="C1316">
        <v>26</v>
      </c>
      <c r="D1316" s="1">
        <f>DATE(A1316,B1316,C1316)</f>
        <v>42089</v>
      </c>
      <c r="E1316">
        <v>40000000</v>
      </c>
      <c r="G1316" t="s">
        <v>3474</v>
      </c>
      <c r="H1316">
        <v>41.87</v>
      </c>
      <c r="I1316">
        <f>IF(D1316&lt;=$L$2,E1316,0)</f>
        <v>0</v>
      </c>
      <c r="J1316" t="s">
        <v>1</v>
      </c>
    </row>
    <row r="1317" spans="1:10" x14ac:dyDescent="0.3">
      <c r="A1317">
        <v>2015</v>
      </c>
      <c r="B1317">
        <v>4</v>
      </c>
      <c r="C1317">
        <v>3</v>
      </c>
      <c r="D1317" s="1">
        <f>DATE(A1317,B1317,C1317)</f>
        <v>42097</v>
      </c>
      <c r="E1317">
        <v>40000000</v>
      </c>
      <c r="G1317" t="s">
        <v>3475</v>
      </c>
      <c r="H1317">
        <v>42.91</v>
      </c>
      <c r="I1317">
        <f>IF(D1317&lt;=$L$2,E1317,0)</f>
        <v>0</v>
      </c>
      <c r="J1317" t="s">
        <v>1</v>
      </c>
    </row>
    <row r="1318" spans="1:10" x14ac:dyDescent="0.3">
      <c r="A1318">
        <v>2015</v>
      </c>
      <c r="B1318">
        <v>5</v>
      </c>
      <c r="C1318">
        <v>28</v>
      </c>
      <c r="D1318" s="1">
        <f>DATE(A1318,B1318,C1318)</f>
        <v>42152</v>
      </c>
      <c r="E1318">
        <v>40000000</v>
      </c>
      <c r="G1318" t="s">
        <v>3476</v>
      </c>
      <c r="H1318">
        <v>41.9</v>
      </c>
      <c r="I1318">
        <f>IF(D1318&lt;=$L$2,E1318,0)</f>
        <v>0</v>
      </c>
      <c r="J1318" t="s">
        <v>1</v>
      </c>
    </row>
    <row r="1319" spans="1:10" x14ac:dyDescent="0.3">
      <c r="A1319">
        <v>2015</v>
      </c>
      <c r="B1319">
        <v>6</v>
      </c>
      <c r="C1319">
        <v>26</v>
      </c>
      <c r="D1319" s="1">
        <f>DATE(A1319,B1319,C1319)</f>
        <v>42181</v>
      </c>
      <c r="E1319">
        <v>40000000</v>
      </c>
      <c r="G1319" t="s">
        <v>3477</v>
      </c>
      <c r="H1319">
        <v>42.09</v>
      </c>
      <c r="I1319">
        <f>IF(D1319&lt;=$L$2,E1319,0)</f>
        <v>0</v>
      </c>
      <c r="J1319" t="s">
        <v>1</v>
      </c>
    </row>
    <row r="1320" spans="1:10" x14ac:dyDescent="0.3">
      <c r="A1320">
        <v>2015</v>
      </c>
      <c r="B1320">
        <v>6</v>
      </c>
      <c r="C1320">
        <v>27</v>
      </c>
      <c r="D1320" s="1">
        <f>DATE(A1320,B1320,C1320)</f>
        <v>42182</v>
      </c>
      <c r="E1320">
        <v>40000000</v>
      </c>
      <c r="G1320" t="s">
        <v>3478</v>
      </c>
      <c r="H1320">
        <v>46.6</v>
      </c>
      <c r="I1320">
        <f>IF(D1320&lt;=$L$2,E1320,0)</f>
        <v>0</v>
      </c>
      <c r="J1320" t="s">
        <v>1</v>
      </c>
    </row>
    <row r="1321" spans="1:10" x14ac:dyDescent="0.3">
      <c r="A1321">
        <v>2015</v>
      </c>
      <c r="B1321">
        <v>7</v>
      </c>
      <c r="C1321">
        <v>3</v>
      </c>
      <c r="D1321" s="1">
        <f>DATE(A1321,B1321,C1321)</f>
        <v>42188</v>
      </c>
      <c r="E1321">
        <v>40000000</v>
      </c>
      <c r="G1321" t="s">
        <v>3479</v>
      </c>
      <c r="H1321">
        <v>46.05</v>
      </c>
      <c r="I1321">
        <f>IF(D1321&lt;=$L$2,E1321,0)</f>
        <v>0</v>
      </c>
      <c r="J1321" t="s">
        <v>1</v>
      </c>
    </row>
    <row r="1322" spans="1:10" x14ac:dyDescent="0.3">
      <c r="A1322">
        <v>2015</v>
      </c>
      <c r="B1322">
        <v>8</v>
      </c>
      <c r="C1322">
        <v>27</v>
      </c>
      <c r="D1322" s="1">
        <f>DATE(A1322,B1322,C1322)</f>
        <v>42243</v>
      </c>
      <c r="E1322">
        <v>40000000</v>
      </c>
      <c r="G1322" t="s">
        <v>3480</v>
      </c>
      <c r="H1322">
        <v>46.63</v>
      </c>
      <c r="I1322">
        <f>IF(D1322&lt;=$L$2,E1322,0)</f>
        <v>0</v>
      </c>
      <c r="J1322" t="s">
        <v>1</v>
      </c>
    </row>
    <row r="1323" spans="1:10" x14ac:dyDescent="0.3">
      <c r="A1323">
        <v>2015</v>
      </c>
      <c r="B1323">
        <v>9</v>
      </c>
      <c r="C1323">
        <v>24</v>
      </c>
      <c r="D1323" s="1">
        <f>DATE(A1323,B1323,C1323)</f>
        <v>42271</v>
      </c>
      <c r="E1323">
        <v>40000000</v>
      </c>
      <c r="G1323" t="s">
        <v>3481</v>
      </c>
      <c r="H1323">
        <v>46.14</v>
      </c>
      <c r="I1323">
        <f>IF(D1323&lt;=$L$2,E1323,0)</f>
        <v>0</v>
      </c>
      <c r="J1323" t="s">
        <v>1</v>
      </c>
    </row>
    <row r="1324" spans="1:10" x14ac:dyDescent="0.3">
      <c r="A1324">
        <v>2015</v>
      </c>
      <c r="B1324">
        <v>10</v>
      </c>
      <c r="C1324">
        <v>29</v>
      </c>
      <c r="D1324" s="1">
        <f>DATE(A1324,B1324,C1324)</f>
        <v>42306</v>
      </c>
      <c r="E1324">
        <v>40000000</v>
      </c>
      <c r="G1324" t="s">
        <v>177</v>
      </c>
      <c r="H1324">
        <v>46.57</v>
      </c>
      <c r="I1324">
        <f>IF(D1324&lt;=$L$2,E1324,0)</f>
        <v>0</v>
      </c>
      <c r="J1324" t="s">
        <v>1</v>
      </c>
    </row>
    <row r="1325" spans="1:10" x14ac:dyDescent="0.3">
      <c r="A1325">
        <v>2015</v>
      </c>
      <c r="B1325">
        <v>12</v>
      </c>
      <c r="C1325">
        <v>3</v>
      </c>
      <c r="D1325" s="1">
        <f>DATE(A1325,B1325,C1325)</f>
        <v>42341</v>
      </c>
      <c r="E1325">
        <v>40000000</v>
      </c>
      <c r="G1325" t="s">
        <v>178</v>
      </c>
      <c r="H1325">
        <v>46.63</v>
      </c>
      <c r="I1325">
        <f>IF(D1325&lt;=$L$2,E1325,0)</f>
        <v>0</v>
      </c>
      <c r="J1325" t="s">
        <v>1</v>
      </c>
    </row>
    <row r="1326" spans="1:10" x14ac:dyDescent="0.3">
      <c r="A1326">
        <v>2015</v>
      </c>
      <c r="B1326">
        <v>12</v>
      </c>
      <c r="C1326">
        <v>31</v>
      </c>
      <c r="D1326" s="1">
        <f>DATE(A1326,B1326,C1326)</f>
        <v>42369</v>
      </c>
      <c r="E1326">
        <v>40000000</v>
      </c>
      <c r="G1326" t="s">
        <v>179</v>
      </c>
      <c r="H1326">
        <v>46.45</v>
      </c>
      <c r="I1326">
        <f>IF(D1326&lt;=$L$2,E1326,0)</f>
        <v>0</v>
      </c>
      <c r="J1326" t="s">
        <v>1</v>
      </c>
    </row>
    <row r="1327" spans="1:10" x14ac:dyDescent="0.3">
      <c r="A1327">
        <v>2016</v>
      </c>
      <c r="B1327">
        <v>1</v>
      </c>
      <c r="C1327">
        <v>28</v>
      </c>
      <c r="D1327" s="1">
        <f>DATE(A1327,B1327,C1327)</f>
        <v>42397</v>
      </c>
      <c r="E1327">
        <v>40000000</v>
      </c>
      <c r="G1327" t="s">
        <v>3482</v>
      </c>
      <c r="H1327">
        <v>43.28</v>
      </c>
      <c r="I1327">
        <f>IF(D1327&lt;=$L$2,E1327,0)</f>
        <v>0</v>
      </c>
      <c r="J1327" t="s">
        <v>1</v>
      </c>
    </row>
    <row r="1328" spans="1:10" x14ac:dyDescent="0.3">
      <c r="A1328">
        <v>2016</v>
      </c>
      <c r="B1328">
        <v>2</v>
      </c>
      <c r="C1328">
        <v>25</v>
      </c>
      <c r="D1328" s="1">
        <f>DATE(A1328,B1328,C1328)</f>
        <v>42425</v>
      </c>
      <c r="E1328">
        <v>40000000</v>
      </c>
      <c r="G1328" t="s">
        <v>3483</v>
      </c>
      <c r="H1328">
        <v>46.63</v>
      </c>
      <c r="I1328">
        <f>IF(D1328&lt;=$L$2,E1328,0)</f>
        <v>0</v>
      </c>
      <c r="J1328" t="s">
        <v>1</v>
      </c>
    </row>
    <row r="1329" spans="1:10" x14ac:dyDescent="0.3">
      <c r="A1329">
        <v>2016</v>
      </c>
      <c r="B1329">
        <v>3</v>
      </c>
      <c r="C1329">
        <v>31</v>
      </c>
      <c r="D1329" s="1">
        <f>DATE(A1329,B1329,C1329)</f>
        <v>42460</v>
      </c>
      <c r="E1329">
        <v>40000000</v>
      </c>
      <c r="G1329" t="s">
        <v>3484</v>
      </c>
      <c r="H1329">
        <v>42.73</v>
      </c>
      <c r="I1329">
        <f>IF(D1329&lt;=$L$2,E1329,0)</f>
        <v>0</v>
      </c>
      <c r="J1329" t="s">
        <v>1</v>
      </c>
    </row>
    <row r="1330" spans="1:10" x14ac:dyDescent="0.3">
      <c r="A1330">
        <v>2016</v>
      </c>
      <c r="B1330">
        <v>4</v>
      </c>
      <c r="C1330">
        <v>29</v>
      </c>
      <c r="D1330" s="1">
        <f>DATE(A1330,B1330,C1330)</f>
        <v>42489</v>
      </c>
      <c r="E1330">
        <v>40000000</v>
      </c>
      <c r="G1330" t="s">
        <v>3485</v>
      </c>
      <c r="H1330">
        <v>46.93</v>
      </c>
      <c r="I1330">
        <f>IF(D1330&lt;=$L$2,E1330,0)</f>
        <v>0</v>
      </c>
      <c r="J1330" t="s">
        <v>1</v>
      </c>
    </row>
    <row r="1331" spans="1:10" x14ac:dyDescent="0.3">
      <c r="A1331">
        <v>2016</v>
      </c>
      <c r="B1331">
        <v>5</v>
      </c>
      <c r="C1331">
        <v>26</v>
      </c>
      <c r="D1331" s="1">
        <f>DATE(A1331,B1331,C1331)</f>
        <v>42516</v>
      </c>
      <c r="E1331">
        <v>40000000</v>
      </c>
      <c r="G1331" t="s">
        <v>3486</v>
      </c>
      <c r="H1331">
        <v>46.39</v>
      </c>
      <c r="I1331">
        <f>IF(D1331&lt;=$L$2,E1331,0)</f>
        <v>0</v>
      </c>
      <c r="J1331" t="s">
        <v>1</v>
      </c>
    </row>
    <row r="1332" spans="1:10" x14ac:dyDescent="0.3">
      <c r="A1332">
        <v>1990</v>
      </c>
      <c r="B1332">
        <v>11</v>
      </c>
      <c r="C1332">
        <v>1</v>
      </c>
      <c r="D1332" s="1">
        <f>DATE(A1332,B1332,C1332)</f>
        <v>33178</v>
      </c>
      <c r="E1332">
        <v>0</v>
      </c>
      <c r="G1332" t="s">
        <v>180</v>
      </c>
      <c r="H1332">
        <v>29.17</v>
      </c>
      <c r="I1332">
        <f>IF(D1332&lt;=$L$2,E1332,0)</f>
        <v>0</v>
      </c>
      <c r="J1332" t="s">
        <v>1</v>
      </c>
    </row>
    <row r="1333" spans="1:10" x14ac:dyDescent="0.3">
      <c r="A1333">
        <v>1990</v>
      </c>
      <c r="B1333">
        <v>11</v>
      </c>
      <c r="C1333">
        <v>29</v>
      </c>
      <c r="D1333" s="1">
        <f>DATE(A1333,B1333,C1333)</f>
        <v>33206</v>
      </c>
      <c r="E1333">
        <v>0</v>
      </c>
      <c r="G1333" t="s">
        <v>181</v>
      </c>
      <c r="H1333">
        <v>30.7</v>
      </c>
      <c r="I1333">
        <f>IF(D1333&lt;=$L$2,E1333,0)</f>
        <v>0</v>
      </c>
      <c r="J1333" t="s">
        <v>1</v>
      </c>
    </row>
    <row r="1334" spans="1:10" x14ac:dyDescent="0.3">
      <c r="A1334">
        <v>1990</v>
      </c>
      <c r="B1334">
        <v>12</v>
      </c>
      <c r="C1334">
        <v>27</v>
      </c>
      <c r="D1334" s="1">
        <f>DATE(A1334,B1334,C1334)</f>
        <v>33234</v>
      </c>
      <c r="E1334">
        <v>0</v>
      </c>
      <c r="G1334" t="s">
        <v>182</v>
      </c>
      <c r="H1334">
        <v>31.61</v>
      </c>
      <c r="I1334">
        <f>IF(D1334&lt;=$L$2,E1334,0)</f>
        <v>0</v>
      </c>
      <c r="J1334" t="s">
        <v>1</v>
      </c>
    </row>
    <row r="1335" spans="1:10" x14ac:dyDescent="0.3">
      <c r="A1335">
        <v>1991</v>
      </c>
      <c r="B1335">
        <v>1</v>
      </c>
      <c r="C1335">
        <v>31</v>
      </c>
      <c r="D1335" s="1">
        <f>DATE(A1335,B1335,C1335)</f>
        <v>33269</v>
      </c>
      <c r="E1335">
        <v>10000000</v>
      </c>
      <c r="G1335" t="s">
        <v>3487</v>
      </c>
      <c r="H1335">
        <v>32.53</v>
      </c>
      <c r="I1335">
        <f>IF(D1335&lt;=$L$2,E1335,0)</f>
        <v>10000000</v>
      </c>
      <c r="J1335" t="s">
        <v>1</v>
      </c>
    </row>
    <row r="1336" spans="1:10" x14ac:dyDescent="0.3">
      <c r="A1336">
        <v>1991</v>
      </c>
      <c r="B1336">
        <v>2</v>
      </c>
      <c r="C1336">
        <v>28</v>
      </c>
      <c r="D1336" s="1">
        <f>DATE(A1336,B1336,C1336)</f>
        <v>33297</v>
      </c>
      <c r="E1336">
        <v>10000000</v>
      </c>
      <c r="G1336" t="s">
        <v>3488</v>
      </c>
      <c r="H1336">
        <v>29.78</v>
      </c>
      <c r="I1336">
        <f>IF(D1336&lt;=$L$2,E1336,0)</f>
        <v>10000000</v>
      </c>
      <c r="J1336" t="s">
        <v>1</v>
      </c>
    </row>
    <row r="1337" spans="1:10" x14ac:dyDescent="0.3">
      <c r="A1337">
        <v>1991</v>
      </c>
      <c r="B1337">
        <v>3</v>
      </c>
      <c r="C1337">
        <v>28</v>
      </c>
      <c r="D1337" s="1">
        <f>DATE(A1337,B1337,C1337)</f>
        <v>33325</v>
      </c>
      <c r="E1337">
        <v>10000000</v>
      </c>
      <c r="G1337" t="s">
        <v>3489</v>
      </c>
      <c r="H1337">
        <v>34.97</v>
      </c>
      <c r="I1337">
        <f>IF(D1337&lt;=$L$2,E1337,0)</f>
        <v>10000000</v>
      </c>
      <c r="J1337" t="s">
        <v>1</v>
      </c>
    </row>
    <row r="1338" spans="1:10" x14ac:dyDescent="0.3">
      <c r="A1338">
        <v>1991</v>
      </c>
      <c r="B1338">
        <v>5</v>
      </c>
      <c r="C1338">
        <v>2</v>
      </c>
      <c r="D1338" s="1">
        <f>DATE(A1338,B1338,C1338)</f>
        <v>33360</v>
      </c>
      <c r="E1338">
        <v>10000000</v>
      </c>
      <c r="G1338" t="s">
        <v>3490</v>
      </c>
      <c r="H1338">
        <v>34.659999999999997</v>
      </c>
      <c r="I1338">
        <f>IF(D1338&lt;=$L$2,E1338,0)</f>
        <v>10000000</v>
      </c>
      <c r="J1338" t="s">
        <v>1</v>
      </c>
    </row>
    <row r="1339" spans="1:10" x14ac:dyDescent="0.3">
      <c r="A1339">
        <v>1991</v>
      </c>
      <c r="B1339">
        <v>5</v>
      </c>
      <c r="C1339">
        <v>3</v>
      </c>
      <c r="D1339" s="1">
        <f>DATE(A1339,B1339,C1339)</f>
        <v>33361</v>
      </c>
      <c r="E1339">
        <v>10000000</v>
      </c>
      <c r="G1339" t="s">
        <v>3491</v>
      </c>
      <c r="H1339">
        <v>34.659999999999997</v>
      </c>
      <c r="I1339">
        <f>IF(D1339&lt;=$L$2,E1339,0)</f>
        <v>10000000</v>
      </c>
      <c r="J1339" t="s">
        <v>1</v>
      </c>
    </row>
    <row r="1340" spans="1:10" x14ac:dyDescent="0.3">
      <c r="A1340">
        <v>1991</v>
      </c>
      <c r="B1340">
        <v>6</v>
      </c>
      <c r="C1340">
        <v>27</v>
      </c>
      <c r="D1340" s="1">
        <f>DATE(A1340,B1340,C1340)</f>
        <v>33416</v>
      </c>
      <c r="E1340">
        <v>10000000</v>
      </c>
      <c r="G1340" t="s">
        <v>3492</v>
      </c>
      <c r="H1340">
        <v>33.44</v>
      </c>
      <c r="I1340">
        <f>IF(D1340&lt;=$L$2,E1340,0)</f>
        <v>10000000</v>
      </c>
      <c r="J1340" t="s">
        <v>1</v>
      </c>
    </row>
    <row r="1341" spans="1:10" x14ac:dyDescent="0.3">
      <c r="A1341">
        <v>1991</v>
      </c>
      <c r="B1341">
        <v>8</v>
      </c>
      <c r="C1341">
        <v>1</v>
      </c>
      <c r="D1341" s="1">
        <f>DATE(A1341,B1341,C1341)</f>
        <v>33451</v>
      </c>
      <c r="E1341">
        <v>10000000</v>
      </c>
      <c r="G1341" t="s">
        <v>3493</v>
      </c>
      <c r="H1341">
        <v>32.53</v>
      </c>
      <c r="I1341">
        <f>IF(D1341&lt;=$L$2,E1341,0)</f>
        <v>10000000</v>
      </c>
      <c r="J1341" t="s">
        <v>1</v>
      </c>
    </row>
    <row r="1342" spans="1:10" x14ac:dyDescent="0.3">
      <c r="A1342">
        <v>1991</v>
      </c>
      <c r="B1342">
        <v>8</v>
      </c>
      <c r="C1342">
        <v>29</v>
      </c>
      <c r="D1342" s="1">
        <f>DATE(A1342,B1342,C1342)</f>
        <v>33479</v>
      </c>
      <c r="E1342">
        <v>10000000</v>
      </c>
      <c r="G1342" t="s">
        <v>3494</v>
      </c>
      <c r="H1342">
        <v>31</v>
      </c>
      <c r="I1342">
        <f>IF(D1342&lt;=$L$2,E1342,0)</f>
        <v>10000000</v>
      </c>
      <c r="J1342" t="s">
        <v>1</v>
      </c>
    </row>
    <row r="1343" spans="1:10" x14ac:dyDescent="0.3">
      <c r="A1343">
        <v>1991</v>
      </c>
      <c r="B1343">
        <v>9</v>
      </c>
      <c r="C1343">
        <v>26</v>
      </c>
      <c r="D1343" s="1">
        <f>DATE(A1343,B1343,C1343)</f>
        <v>33507</v>
      </c>
      <c r="E1343">
        <v>10000000</v>
      </c>
      <c r="G1343" t="s">
        <v>3495</v>
      </c>
      <c r="H1343">
        <v>30.09</v>
      </c>
      <c r="I1343">
        <f>IF(D1343&lt;=$L$2,E1343,0)</f>
        <v>10000000</v>
      </c>
      <c r="J1343" t="s">
        <v>1</v>
      </c>
    </row>
    <row r="1344" spans="1:10" x14ac:dyDescent="0.3">
      <c r="A1344">
        <v>1991</v>
      </c>
      <c r="B1344">
        <v>10</v>
      </c>
      <c r="C1344">
        <v>31</v>
      </c>
      <c r="D1344" s="1">
        <f>DATE(A1344,B1344,C1344)</f>
        <v>33542</v>
      </c>
      <c r="E1344">
        <v>10000000</v>
      </c>
      <c r="G1344" t="s">
        <v>183</v>
      </c>
      <c r="H1344">
        <v>29.48</v>
      </c>
      <c r="I1344">
        <f>IF(D1344&lt;=$L$2,E1344,0)</f>
        <v>10000000</v>
      </c>
      <c r="J1344" t="s">
        <v>1</v>
      </c>
    </row>
    <row r="1345" spans="1:10" x14ac:dyDescent="0.3">
      <c r="A1345">
        <v>1991</v>
      </c>
      <c r="B1345">
        <v>11</v>
      </c>
      <c r="C1345">
        <v>27</v>
      </c>
      <c r="D1345" s="1">
        <f>DATE(A1345,B1345,C1345)</f>
        <v>33569</v>
      </c>
      <c r="E1345">
        <v>10000000</v>
      </c>
      <c r="G1345" t="s">
        <v>184</v>
      </c>
      <c r="H1345">
        <v>29.17</v>
      </c>
      <c r="I1345">
        <f>IF(D1345&lt;=$L$2,E1345,0)</f>
        <v>10000000</v>
      </c>
      <c r="J1345" t="s">
        <v>1</v>
      </c>
    </row>
    <row r="1346" spans="1:10" x14ac:dyDescent="0.3">
      <c r="A1346">
        <v>1992</v>
      </c>
      <c r="B1346">
        <v>1</v>
      </c>
      <c r="C1346">
        <v>2</v>
      </c>
      <c r="D1346" s="1">
        <f>DATE(A1346,B1346,C1346)</f>
        <v>33605</v>
      </c>
      <c r="E1346">
        <v>10000000</v>
      </c>
      <c r="G1346" t="s">
        <v>3496</v>
      </c>
      <c r="H1346">
        <v>31.61</v>
      </c>
      <c r="I1346">
        <f>IF(D1346&lt;=$L$2,E1346,0)</f>
        <v>10000000</v>
      </c>
      <c r="J1346" t="s">
        <v>1</v>
      </c>
    </row>
    <row r="1347" spans="1:10" x14ac:dyDescent="0.3">
      <c r="A1347">
        <v>1992</v>
      </c>
      <c r="B1347">
        <v>1</v>
      </c>
      <c r="C1347">
        <v>3</v>
      </c>
      <c r="D1347" s="1">
        <f>DATE(A1347,B1347,C1347)</f>
        <v>33606</v>
      </c>
      <c r="E1347">
        <v>10000000</v>
      </c>
      <c r="G1347" t="s">
        <v>3497</v>
      </c>
      <c r="H1347">
        <v>32.83</v>
      </c>
      <c r="I1347">
        <f>IF(D1347&lt;=$L$2,E1347,0)</f>
        <v>10000000</v>
      </c>
      <c r="J1347" t="s">
        <v>1</v>
      </c>
    </row>
    <row r="1348" spans="1:10" x14ac:dyDescent="0.3">
      <c r="A1348">
        <v>1992</v>
      </c>
      <c r="B1348">
        <v>2</v>
      </c>
      <c r="C1348">
        <v>27</v>
      </c>
      <c r="D1348" s="1">
        <f>DATE(A1348,B1348,C1348)</f>
        <v>33661</v>
      </c>
      <c r="E1348">
        <v>10000000</v>
      </c>
      <c r="G1348" t="s">
        <v>3498</v>
      </c>
      <c r="H1348">
        <v>34.630000000000003</v>
      </c>
      <c r="I1348">
        <f>IF(D1348&lt;=$L$2,E1348,0)</f>
        <v>10000000</v>
      </c>
      <c r="J1348" t="s">
        <v>1</v>
      </c>
    </row>
    <row r="1349" spans="1:10" x14ac:dyDescent="0.3">
      <c r="A1349">
        <v>1992</v>
      </c>
      <c r="B1349">
        <v>4</v>
      </c>
      <c r="C1349">
        <v>2</v>
      </c>
      <c r="D1349" s="1">
        <f>DATE(A1349,B1349,C1349)</f>
        <v>33696</v>
      </c>
      <c r="E1349">
        <v>10000000</v>
      </c>
      <c r="G1349" t="s">
        <v>3499</v>
      </c>
      <c r="H1349">
        <v>34.54</v>
      </c>
      <c r="I1349">
        <f>IF(D1349&lt;=$L$2,E1349,0)</f>
        <v>10000000</v>
      </c>
      <c r="J1349" t="s">
        <v>1</v>
      </c>
    </row>
    <row r="1350" spans="1:10" x14ac:dyDescent="0.3">
      <c r="A1350">
        <v>1992</v>
      </c>
      <c r="B1350">
        <v>4</v>
      </c>
      <c r="C1350">
        <v>3</v>
      </c>
      <c r="D1350" s="1">
        <f>DATE(A1350,B1350,C1350)</f>
        <v>33697</v>
      </c>
      <c r="E1350">
        <v>10000000</v>
      </c>
      <c r="G1350" t="s">
        <v>3500</v>
      </c>
      <c r="H1350">
        <v>34.36</v>
      </c>
      <c r="I1350">
        <f>IF(D1350&lt;=$L$2,E1350,0)</f>
        <v>10000000</v>
      </c>
      <c r="J1350" t="s">
        <v>1</v>
      </c>
    </row>
    <row r="1351" spans="1:10" x14ac:dyDescent="0.3">
      <c r="A1351">
        <v>1992</v>
      </c>
      <c r="B1351">
        <v>5</v>
      </c>
      <c r="C1351">
        <v>28</v>
      </c>
      <c r="D1351" s="1">
        <f>DATE(A1351,B1351,C1351)</f>
        <v>33752</v>
      </c>
      <c r="E1351">
        <v>10000000</v>
      </c>
      <c r="G1351" t="s">
        <v>3501</v>
      </c>
      <c r="H1351">
        <v>31.92</v>
      </c>
      <c r="I1351">
        <f>IF(D1351&lt;=$L$2,E1351,0)</f>
        <v>10000000</v>
      </c>
      <c r="J1351" t="s">
        <v>1</v>
      </c>
    </row>
    <row r="1352" spans="1:10" x14ac:dyDescent="0.3">
      <c r="A1352">
        <v>1992</v>
      </c>
      <c r="B1352">
        <v>7</v>
      </c>
      <c r="C1352">
        <v>2</v>
      </c>
      <c r="D1352" s="1">
        <f>DATE(A1352,B1352,C1352)</f>
        <v>33787</v>
      </c>
      <c r="E1352">
        <v>10000000</v>
      </c>
      <c r="G1352" t="s">
        <v>3502</v>
      </c>
      <c r="H1352">
        <v>31.61</v>
      </c>
      <c r="I1352">
        <f>IF(D1352&lt;=$L$2,E1352,0)</f>
        <v>10000000</v>
      </c>
      <c r="J1352" t="s">
        <v>1</v>
      </c>
    </row>
    <row r="1353" spans="1:10" x14ac:dyDescent="0.3">
      <c r="A1353">
        <v>1992</v>
      </c>
      <c r="B1353">
        <v>7</v>
      </c>
      <c r="C1353">
        <v>3</v>
      </c>
      <c r="D1353" s="1">
        <f>DATE(A1353,B1353,C1353)</f>
        <v>33788</v>
      </c>
      <c r="E1353">
        <v>10000000</v>
      </c>
      <c r="G1353" t="s">
        <v>3503</v>
      </c>
      <c r="H1353">
        <v>30.7</v>
      </c>
      <c r="I1353">
        <f>IF(D1353&lt;=$L$2,E1353,0)</f>
        <v>10000000</v>
      </c>
      <c r="J1353" t="s">
        <v>1</v>
      </c>
    </row>
    <row r="1354" spans="1:10" x14ac:dyDescent="0.3">
      <c r="A1354">
        <v>1992</v>
      </c>
      <c r="B1354">
        <v>8</v>
      </c>
      <c r="C1354">
        <v>27</v>
      </c>
      <c r="D1354" s="1">
        <f>DATE(A1354,B1354,C1354)</f>
        <v>33843</v>
      </c>
      <c r="E1354">
        <v>10000000</v>
      </c>
      <c r="G1354" t="s">
        <v>3504</v>
      </c>
      <c r="H1354">
        <v>29.17</v>
      </c>
      <c r="I1354">
        <f>IF(D1354&lt;=$L$2,E1354,0)</f>
        <v>10000000</v>
      </c>
      <c r="J1354" t="s">
        <v>1</v>
      </c>
    </row>
    <row r="1355" spans="1:10" x14ac:dyDescent="0.3">
      <c r="A1355">
        <v>1992</v>
      </c>
      <c r="B1355">
        <v>10</v>
      </c>
      <c r="C1355">
        <v>1</v>
      </c>
      <c r="D1355" s="1">
        <f>DATE(A1355,B1355,C1355)</f>
        <v>33878</v>
      </c>
      <c r="E1355">
        <v>10000000</v>
      </c>
      <c r="G1355" t="s">
        <v>185</v>
      </c>
      <c r="H1355">
        <v>33.9</v>
      </c>
      <c r="I1355">
        <f>IF(D1355&lt;=$L$2,E1355,0)</f>
        <v>10000000</v>
      </c>
      <c r="J1355" t="s">
        <v>1</v>
      </c>
    </row>
    <row r="1356" spans="1:10" x14ac:dyDescent="0.3">
      <c r="A1356">
        <v>1992</v>
      </c>
      <c r="B1356">
        <v>10</v>
      </c>
      <c r="C1356">
        <v>29</v>
      </c>
      <c r="D1356" s="1">
        <f>DATE(A1356,B1356,C1356)</f>
        <v>33906</v>
      </c>
      <c r="E1356">
        <v>10000000</v>
      </c>
      <c r="G1356" t="s">
        <v>186</v>
      </c>
      <c r="H1356">
        <v>33.72</v>
      </c>
      <c r="I1356">
        <f>IF(D1356&lt;=$L$2,E1356,0)</f>
        <v>10000000</v>
      </c>
      <c r="J1356" t="s">
        <v>1</v>
      </c>
    </row>
    <row r="1357" spans="1:10" x14ac:dyDescent="0.3">
      <c r="A1357">
        <v>1992</v>
      </c>
      <c r="B1357">
        <v>11</v>
      </c>
      <c r="C1357">
        <v>25</v>
      </c>
      <c r="D1357" s="1">
        <f>DATE(A1357,B1357,C1357)</f>
        <v>33933</v>
      </c>
      <c r="E1357">
        <v>10000000</v>
      </c>
      <c r="G1357" t="s">
        <v>187</v>
      </c>
      <c r="H1357">
        <v>34.36</v>
      </c>
      <c r="I1357">
        <f>IF(D1357&lt;=$L$2,E1357,0)</f>
        <v>10000000</v>
      </c>
      <c r="J1357" t="s">
        <v>1</v>
      </c>
    </row>
    <row r="1358" spans="1:10" x14ac:dyDescent="0.3">
      <c r="A1358">
        <v>1992</v>
      </c>
      <c r="B1358">
        <v>12</v>
      </c>
      <c r="C1358">
        <v>31</v>
      </c>
      <c r="D1358" s="1">
        <f>DATE(A1358,B1358,C1358)</f>
        <v>33969</v>
      </c>
      <c r="E1358">
        <v>10000000</v>
      </c>
      <c r="G1358" t="s">
        <v>188</v>
      </c>
      <c r="H1358">
        <v>34.72</v>
      </c>
      <c r="I1358">
        <f>IF(D1358&lt;=$L$2,E1358,0)</f>
        <v>10000000</v>
      </c>
      <c r="J1358" t="s">
        <v>1</v>
      </c>
    </row>
    <row r="1359" spans="1:10" x14ac:dyDescent="0.3">
      <c r="A1359">
        <v>1993</v>
      </c>
      <c r="B1359">
        <v>1</v>
      </c>
      <c r="C1359">
        <v>28</v>
      </c>
      <c r="D1359" s="1">
        <f>DATE(A1359,B1359,C1359)</f>
        <v>33997</v>
      </c>
      <c r="E1359">
        <v>10000000</v>
      </c>
      <c r="G1359" t="s">
        <v>3505</v>
      </c>
      <c r="H1359">
        <v>35.18</v>
      </c>
      <c r="I1359">
        <f>IF(D1359&lt;=$L$2,E1359,0)</f>
        <v>10000000</v>
      </c>
      <c r="J1359" t="s">
        <v>1</v>
      </c>
    </row>
    <row r="1360" spans="1:10" x14ac:dyDescent="0.3">
      <c r="A1360">
        <v>1993</v>
      </c>
      <c r="B1360">
        <v>2</v>
      </c>
      <c r="C1360">
        <v>25</v>
      </c>
      <c r="D1360" s="1">
        <f>DATE(A1360,B1360,C1360)</f>
        <v>34025</v>
      </c>
      <c r="E1360">
        <v>10000000</v>
      </c>
      <c r="G1360" t="s">
        <v>3506</v>
      </c>
      <c r="H1360">
        <v>35.61</v>
      </c>
      <c r="I1360">
        <f>IF(D1360&lt;=$L$2,E1360,0)</f>
        <v>10000000</v>
      </c>
      <c r="J1360" t="s">
        <v>1</v>
      </c>
    </row>
    <row r="1361" spans="1:10" x14ac:dyDescent="0.3">
      <c r="A1361">
        <v>1993</v>
      </c>
      <c r="B1361">
        <v>4</v>
      </c>
      <c r="C1361">
        <v>1</v>
      </c>
      <c r="D1361" s="1">
        <f>DATE(A1361,B1361,C1361)</f>
        <v>34060</v>
      </c>
      <c r="E1361">
        <v>10000000</v>
      </c>
      <c r="G1361" t="s">
        <v>3507</v>
      </c>
      <c r="H1361">
        <v>34.049999999999997</v>
      </c>
      <c r="I1361">
        <f>IF(D1361&lt;=$L$2,E1361,0)</f>
        <v>10000000</v>
      </c>
      <c r="J1361" t="s">
        <v>1</v>
      </c>
    </row>
    <row r="1362" spans="1:10" x14ac:dyDescent="0.3">
      <c r="A1362">
        <v>1993</v>
      </c>
      <c r="B1362">
        <v>4</v>
      </c>
      <c r="C1362">
        <v>29</v>
      </c>
      <c r="D1362" s="1">
        <f>DATE(A1362,B1362,C1362)</f>
        <v>34088</v>
      </c>
      <c r="E1362">
        <v>10000000</v>
      </c>
      <c r="G1362" t="s">
        <v>3508</v>
      </c>
      <c r="H1362">
        <v>34.82</v>
      </c>
      <c r="I1362">
        <f>IF(D1362&lt;=$L$2,E1362,0)</f>
        <v>10000000</v>
      </c>
      <c r="J1362" t="s">
        <v>1</v>
      </c>
    </row>
    <row r="1363" spans="1:10" x14ac:dyDescent="0.3">
      <c r="A1363">
        <v>1993</v>
      </c>
      <c r="B1363">
        <v>5</v>
      </c>
      <c r="C1363">
        <v>27</v>
      </c>
      <c r="D1363" s="1">
        <f>DATE(A1363,B1363,C1363)</f>
        <v>34116</v>
      </c>
      <c r="E1363">
        <v>10000000</v>
      </c>
      <c r="G1363" t="s">
        <v>3509</v>
      </c>
      <c r="H1363">
        <v>34.659999999999997</v>
      </c>
      <c r="I1363">
        <f>IF(D1363&lt;=$L$2,E1363,0)</f>
        <v>10000000</v>
      </c>
      <c r="J1363" t="s">
        <v>1</v>
      </c>
    </row>
    <row r="1364" spans="1:10" x14ac:dyDescent="0.3">
      <c r="A1364">
        <v>1993</v>
      </c>
      <c r="B1364">
        <v>7</v>
      </c>
      <c r="C1364">
        <v>1</v>
      </c>
      <c r="D1364" s="1">
        <f>DATE(A1364,B1364,C1364)</f>
        <v>34151</v>
      </c>
      <c r="E1364">
        <v>10000000</v>
      </c>
      <c r="G1364" t="s">
        <v>3510</v>
      </c>
      <c r="H1364">
        <v>34.6</v>
      </c>
      <c r="I1364">
        <f>IF(D1364&lt;=$L$2,E1364,0)</f>
        <v>10000000</v>
      </c>
      <c r="J1364" t="s">
        <v>1</v>
      </c>
    </row>
    <row r="1365" spans="1:10" x14ac:dyDescent="0.3">
      <c r="A1365">
        <v>1993</v>
      </c>
      <c r="B1365">
        <v>7</v>
      </c>
      <c r="C1365">
        <v>29</v>
      </c>
      <c r="D1365" s="1">
        <f>DATE(A1365,B1365,C1365)</f>
        <v>34179</v>
      </c>
      <c r="E1365">
        <v>10000000</v>
      </c>
      <c r="G1365" t="s">
        <v>3511</v>
      </c>
      <c r="H1365">
        <v>34.479999999999997</v>
      </c>
      <c r="I1365">
        <f>IF(D1365&lt;=$L$2,E1365,0)</f>
        <v>10000000</v>
      </c>
      <c r="J1365" t="s">
        <v>1</v>
      </c>
    </row>
    <row r="1366" spans="1:10" x14ac:dyDescent="0.3">
      <c r="A1366">
        <v>1993</v>
      </c>
      <c r="B1366">
        <v>8</v>
      </c>
      <c r="C1366">
        <v>26</v>
      </c>
      <c r="D1366" s="1">
        <f>DATE(A1366,B1366,C1366)</f>
        <v>34207</v>
      </c>
      <c r="E1366">
        <v>10000000</v>
      </c>
      <c r="G1366" t="s">
        <v>3512</v>
      </c>
      <c r="H1366">
        <v>34.450000000000003</v>
      </c>
      <c r="I1366">
        <f>IF(D1366&lt;=$L$2,E1366,0)</f>
        <v>10000000</v>
      </c>
      <c r="J1366" t="s">
        <v>1</v>
      </c>
    </row>
    <row r="1367" spans="1:10" x14ac:dyDescent="0.3">
      <c r="A1367">
        <v>1993</v>
      </c>
      <c r="B1367">
        <v>9</v>
      </c>
      <c r="C1367">
        <v>3</v>
      </c>
      <c r="D1367" s="1">
        <f>DATE(A1367,B1367,C1367)</f>
        <v>34215</v>
      </c>
      <c r="E1367">
        <v>10000000</v>
      </c>
      <c r="G1367" t="s">
        <v>3513</v>
      </c>
      <c r="H1367">
        <v>34.39</v>
      </c>
      <c r="I1367">
        <f>IF(D1367&lt;=$L$2,E1367,0)</f>
        <v>10000000</v>
      </c>
      <c r="J1367" t="s">
        <v>1</v>
      </c>
    </row>
    <row r="1368" spans="1:10" x14ac:dyDescent="0.3">
      <c r="A1368">
        <v>1993</v>
      </c>
      <c r="B1368">
        <v>10</v>
      </c>
      <c r="C1368">
        <v>28</v>
      </c>
      <c r="D1368" s="1">
        <f>DATE(A1368,B1368,C1368)</f>
        <v>34270</v>
      </c>
      <c r="E1368">
        <v>10000000</v>
      </c>
      <c r="G1368" t="s">
        <v>189</v>
      </c>
      <c r="H1368">
        <v>34.39</v>
      </c>
      <c r="I1368">
        <f>IF(D1368&lt;=$L$2,E1368,0)</f>
        <v>10000000</v>
      </c>
      <c r="J1368" t="s">
        <v>1</v>
      </c>
    </row>
    <row r="1369" spans="1:10" x14ac:dyDescent="0.3">
      <c r="A1369">
        <v>1993</v>
      </c>
      <c r="B1369">
        <v>11</v>
      </c>
      <c r="C1369">
        <v>24</v>
      </c>
      <c r="D1369" s="1">
        <f>DATE(A1369,B1369,C1369)</f>
        <v>34297</v>
      </c>
      <c r="E1369">
        <v>10000000</v>
      </c>
      <c r="G1369" t="s">
        <v>190</v>
      </c>
      <c r="H1369">
        <v>34.450000000000003</v>
      </c>
      <c r="I1369">
        <f>IF(D1369&lt;=$L$2,E1369,0)</f>
        <v>10000000</v>
      </c>
      <c r="J1369" t="s">
        <v>1</v>
      </c>
    </row>
    <row r="1370" spans="1:10" x14ac:dyDescent="0.3">
      <c r="A1370">
        <v>1993</v>
      </c>
      <c r="B1370">
        <v>12</v>
      </c>
      <c r="C1370">
        <v>3</v>
      </c>
      <c r="D1370" s="1">
        <f>DATE(A1370,B1370,C1370)</f>
        <v>34306</v>
      </c>
      <c r="E1370">
        <v>10000000</v>
      </c>
      <c r="G1370" t="s">
        <v>191</v>
      </c>
      <c r="H1370">
        <v>34.630000000000003</v>
      </c>
      <c r="I1370">
        <f>IF(D1370&lt;=$L$2,E1370,0)</f>
        <v>10000000</v>
      </c>
      <c r="J1370" t="s">
        <v>1</v>
      </c>
    </row>
    <row r="1371" spans="1:10" x14ac:dyDescent="0.3">
      <c r="A1371">
        <v>1994</v>
      </c>
      <c r="B1371">
        <v>1</v>
      </c>
      <c r="C1371">
        <v>27</v>
      </c>
      <c r="D1371" s="1">
        <f>DATE(A1371,B1371,C1371)</f>
        <v>34361</v>
      </c>
      <c r="E1371">
        <v>10000000</v>
      </c>
      <c r="G1371" t="s">
        <v>3514</v>
      </c>
      <c r="H1371">
        <v>34.36</v>
      </c>
      <c r="I1371">
        <f>IF(D1371&lt;=$L$2,E1371,0)</f>
        <v>10000000</v>
      </c>
      <c r="J1371" t="s">
        <v>1</v>
      </c>
    </row>
    <row r="1372" spans="1:10" x14ac:dyDescent="0.3">
      <c r="A1372">
        <v>1994</v>
      </c>
      <c r="B1372">
        <v>2</v>
      </c>
      <c r="C1372">
        <v>25</v>
      </c>
      <c r="D1372" s="1">
        <f>DATE(A1372,B1372,C1372)</f>
        <v>34390</v>
      </c>
      <c r="E1372">
        <v>10000000</v>
      </c>
      <c r="G1372" t="s">
        <v>3515</v>
      </c>
      <c r="H1372">
        <v>34.97</v>
      </c>
      <c r="I1372">
        <f>IF(D1372&lt;=$L$2,E1372,0)</f>
        <v>10000000</v>
      </c>
      <c r="J1372" t="s">
        <v>1</v>
      </c>
    </row>
    <row r="1373" spans="1:10" x14ac:dyDescent="0.3">
      <c r="A1373">
        <v>1994</v>
      </c>
      <c r="B1373">
        <v>3</v>
      </c>
      <c r="C1373">
        <v>31</v>
      </c>
      <c r="D1373" s="1">
        <f>DATE(A1373,B1373,C1373)</f>
        <v>34424</v>
      </c>
      <c r="E1373">
        <v>10000000</v>
      </c>
      <c r="G1373" t="s">
        <v>3516</v>
      </c>
      <c r="H1373">
        <v>34.57</v>
      </c>
      <c r="I1373">
        <f>IF(D1373&lt;=$L$2,E1373,0)</f>
        <v>10000000</v>
      </c>
      <c r="J1373" t="s">
        <v>1</v>
      </c>
    </row>
    <row r="1374" spans="1:10" x14ac:dyDescent="0.3">
      <c r="A1374">
        <v>1994</v>
      </c>
      <c r="B1374">
        <v>4</v>
      </c>
      <c r="C1374">
        <v>28</v>
      </c>
      <c r="D1374" s="1">
        <f>DATE(A1374,B1374,C1374)</f>
        <v>34452</v>
      </c>
      <c r="E1374">
        <v>10000000</v>
      </c>
      <c r="G1374" t="s">
        <v>3517</v>
      </c>
      <c r="H1374">
        <v>34.54</v>
      </c>
      <c r="I1374">
        <f>IF(D1374&lt;=$L$2,E1374,0)</f>
        <v>10000000</v>
      </c>
      <c r="J1374" t="s">
        <v>1</v>
      </c>
    </row>
    <row r="1375" spans="1:10" x14ac:dyDescent="0.3">
      <c r="A1375">
        <v>1994</v>
      </c>
      <c r="B1375">
        <v>5</v>
      </c>
      <c r="C1375">
        <v>31</v>
      </c>
      <c r="D1375" s="1">
        <f>DATE(A1375,B1375,C1375)</f>
        <v>34485</v>
      </c>
      <c r="E1375">
        <v>10000000</v>
      </c>
      <c r="G1375" t="s">
        <v>3518</v>
      </c>
      <c r="H1375">
        <v>34.51</v>
      </c>
      <c r="I1375">
        <f>IF(D1375&lt;=$L$2,E1375,0)</f>
        <v>10000000</v>
      </c>
      <c r="J1375" t="s">
        <v>1</v>
      </c>
    </row>
    <row r="1376" spans="1:10" x14ac:dyDescent="0.3">
      <c r="A1376">
        <v>1994</v>
      </c>
      <c r="B1376">
        <v>6</v>
      </c>
      <c r="C1376">
        <v>3</v>
      </c>
      <c r="D1376" s="1">
        <f>DATE(A1376,B1376,C1376)</f>
        <v>34488</v>
      </c>
      <c r="E1376">
        <v>10000000</v>
      </c>
      <c r="G1376" t="s">
        <v>3519</v>
      </c>
      <c r="H1376">
        <v>34.36</v>
      </c>
      <c r="I1376">
        <f>IF(D1376&lt;=$L$2,E1376,0)</f>
        <v>10000000</v>
      </c>
      <c r="J1376" t="s">
        <v>1</v>
      </c>
    </row>
    <row r="1377" spans="1:10" x14ac:dyDescent="0.3">
      <c r="A1377">
        <v>1994</v>
      </c>
      <c r="B1377">
        <v>7</v>
      </c>
      <c r="C1377">
        <v>28</v>
      </c>
      <c r="D1377" s="1">
        <f>DATE(A1377,B1377,C1377)</f>
        <v>34543</v>
      </c>
      <c r="E1377">
        <v>10000000</v>
      </c>
      <c r="G1377" t="s">
        <v>3520</v>
      </c>
      <c r="H1377">
        <v>34.33</v>
      </c>
      <c r="I1377">
        <f>IF(D1377&lt;=$L$2,E1377,0)</f>
        <v>10000000</v>
      </c>
      <c r="J1377" t="s">
        <v>1</v>
      </c>
    </row>
    <row r="1378" spans="1:10" x14ac:dyDescent="0.3">
      <c r="A1378">
        <v>1994</v>
      </c>
      <c r="B1378">
        <v>8</v>
      </c>
      <c r="C1378">
        <v>25</v>
      </c>
      <c r="D1378" s="1">
        <f>DATE(A1378,B1378,C1378)</f>
        <v>34571</v>
      </c>
      <c r="E1378">
        <v>10000000</v>
      </c>
      <c r="G1378" t="s">
        <v>3521</v>
      </c>
      <c r="H1378">
        <v>34.21</v>
      </c>
      <c r="I1378">
        <f>IF(D1378&lt;=$L$2,E1378,0)</f>
        <v>10000000</v>
      </c>
      <c r="J1378" t="s">
        <v>1</v>
      </c>
    </row>
    <row r="1379" spans="1:10" x14ac:dyDescent="0.3">
      <c r="A1379">
        <v>1994</v>
      </c>
      <c r="B1379">
        <v>9</v>
      </c>
      <c r="C1379">
        <v>29</v>
      </c>
      <c r="D1379" s="1">
        <f>DATE(A1379,B1379,C1379)</f>
        <v>34606</v>
      </c>
      <c r="E1379">
        <v>10000000</v>
      </c>
      <c r="G1379" t="s">
        <v>3522</v>
      </c>
      <c r="H1379">
        <v>34.299999999999997</v>
      </c>
      <c r="I1379">
        <f>IF(D1379&lt;=$L$2,E1379,0)</f>
        <v>10000000</v>
      </c>
      <c r="J1379" t="s">
        <v>1</v>
      </c>
    </row>
    <row r="1380" spans="1:10" x14ac:dyDescent="0.3">
      <c r="A1380">
        <v>1994</v>
      </c>
      <c r="B1380">
        <v>10</v>
      </c>
      <c r="C1380">
        <v>27</v>
      </c>
      <c r="D1380" s="1">
        <f>DATE(A1380,B1380,C1380)</f>
        <v>34634</v>
      </c>
      <c r="E1380">
        <v>10000000</v>
      </c>
      <c r="G1380" t="s">
        <v>192</v>
      </c>
      <c r="H1380">
        <v>34.270000000000003</v>
      </c>
      <c r="I1380">
        <f>IF(D1380&lt;=$L$2,E1380,0)</f>
        <v>10000000</v>
      </c>
      <c r="J1380" t="s">
        <v>1</v>
      </c>
    </row>
    <row r="1381" spans="1:10" x14ac:dyDescent="0.3">
      <c r="A1381">
        <v>1994</v>
      </c>
      <c r="B1381">
        <v>11</v>
      </c>
      <c r="C1381">
        <v>23</v>
      </c>
      <c r="D1381" s="1">
        <f>DATE(A1381,B1381,C1381)</f>
        <v>34661</v>
      </c>
      <c r="E1381">
        <v>10000000</v>
      </c>
      <c r="G1381" t="s">
        <v>193</v>
      </c>
      <c r="H1381">
        <v>34.36</v>
      </c>
      <c r="I1381">
        <f>IF(D1381&lt;=$L$2,E1381,0)</f>
        <v>10000000</v>
      </c>
      <c r="J1381" t="s">
        <v>1</v>
      </c>
    </row>
    <row r="1382" spans="1:10" x14ac:dyDescent="0.3">
      <c r="A1382">
        <v>1994</v>
      </c>
      <c r="B1382">
        <v>12</v>
      </c>
      <c r="C1382">
        <v>29</v>
      </c>
      <c r="D1382" s="1">
        <f>DATE(A1382,B1382,C1382)</f>
        <v>34697</v>
      </c>
      <c r="E1382">
        <v>10000000</v>
      </c>
      <c r="G1382" t="s">
        <v>194</v>
      </c>
      <c r="H1382">
        <v>34.450000000000003</v>
      </c>
      <c r="I1382">
        <f>IF(D1382&lt;=$L$2,E1382,0)</f>
        <v>10000000</v>
      </c>
      <c r="J1382" t="s">
        <v>1</v>
      </c>
    </row>
    <row r="1383" spans="1:10" x14ac:dyDescent="0.3">
      <c r="A1383">
        <v>1995</v>
      </c>
      <c r="B1383">
        <v>1</v>
      </c>
      <c r="C1383">
        <v>26</v>
      </c>
      <c r="D1383" s="1">
        <f>DATE(A1383,B1383,C1383)</f>
        <v>34725</v>
      </c>
      <c r="E1383">
        <v>10000000</v>
      </c>
      <c r="G1383" t="s">
        <v>3523</v>
      </c>
      <c r="H1383">
        <v>31.92</v>
      </c>
      <c r="I1383">
        <f>IF(D1383&lt;=$L$2,E1383,0)</f>
        <v>10000000</v>
      </c>
      <c r="J1383" t="s">
        <v>1</v>
      </c>
    </row>
    <row r="1384" spans="1:10" x14ac:dyDescent="0.3">
      <c r="A1384">
        <v>1995</v>
      </c>
      <c r="B1384">
        <v>2</v>
      </c>
      <c r="C1384">
        <v>23</v>
      </c>
      <c r="D1384" s="1">
        <f>DATE(A1384,B1384,C1384)</f>
        <v>34753</v>
      </c>
      <c r="E1384">
        <v>10000000</v>
      </c>
      <c r="G1384" t="s">
        <v>3524</v>
      </c>
      <c r="H1384">
        <v>31</v>
      </c>
      <c r="I1384">
        <f>IF(D1384&lt;=$L$2,E1384,0)</f>
        <v>10000000</v>
      </c>
      <c r="J1384" t="s">
        <v>1</v>
      </c>
    </row>
    <row r="1385" spans="1:10" x14ac:dyDescent="0.3">
      <c r="A1385">
        <v>1995</v>
      </c>
      <c r="B1385">
        <v>3</v>
      </c>
      <c r="C1385">
        <v>3</v>
      </c>
      <c r="D1385" s="1">
        <f>DATE(A1385,B1385,C1385)</f>
        <v>34761</v>
      </c>
      <c r="E1385">
        <v>10000000</v>
      </c>
      <c r="G1385" t="s">
        <v>3525</v>
      </c>
      <c r="H1385">
        <v>35.61</v>
      </c>
      <c r="I1385">
        <f>IF(D1385&lt;=$L$2,E1385,0)</f>
        <v>10000000</v>
      </c>
      <c r="J1385" t="s">
        <v>1</v>
      </c>
    </row>
    <row r="1386" spans="1:10" x14ac:dyDescent="0.3">
      <c r="A1386">
        <v>1995</v>
      </c>
      <c r="B1386">
        <v>4</v>
      </c>
      <c r="C1386">
        <v>27</v>
      </c>
      <c r="D1386" s="1">
        <f>DATE(A1386,B1386,C1386)</f>
        <v>34816</v>
      </c>
      <c r="E1386">
        <v>10000000</v>
      </c>
      <c r="G1386" t="s">
        <v>3526</v>
      </c>
      <c r="H1386">
        <v>34.75</v>
      </c>
      <c r="I1386">
        <f>IF(D1386&lt;=$L$2,E1386,0)</f>
        <v>10000000</v>
      </c>
      <c r="J1386" t="s">
        <v>1</v>
      </c>
    </row>
    <row r="1387" spans="1:10" x14ac:dyDescent="0.3">
      <c r="A1387">
        <v>1995</v>
      </c>
      <c r="B1387">
        <v>5</v>
      </c>
      <c r="C1387">
        <v>25</v>
      </c>
      <c r="D1387" s="1">
        <f>DATE(A1387,B1387,C1387)</f>
        <v>34844</v>
      </c>
      <c r="E1387">
        <v>10000000</v>
      </c>
      <c r="G1387" t="s">
        <v>3527</v>
      </c>
      <c r="H1387">
        <v>34.630000000000003</v>
      </c>
      <c r="I1387">
        <f>IF(D1387&lt;=$L$2,E1387,0)</f>
        <v>10000000</v>
      </c>
      <c r="J1387" t="s">
        <v>1</v>
      </c>
    </row>
    <row r="1388" spans="1:10" x14ac:dyDescent="0.3">
      <c r="A1388">
        <v>1995</v>
      </c>
      <c r="B1388">
        <v>6</v>
      </c>
      <c r="C1388">
        <v>29</v>
      </c>
      <c r="D1388" s="1">
        <f>DATE(A1388,B1388,C1388)</f>
        <v>34879</v>
      </c>
      <c r="E1388">
        <v>10000000</v>
      </c>
      <c r="G1388" t="s">
        <v>3528</v>
      </c>
      <c r="H1388">
        <v>34.57</v>
      </c>
      <c r="I1388">
        <f>IF(D1388&lt;=$L$2,E1388,0)</f>
        <v>10000000</v>
      </c>
      <c r="J1388" t="s">
        <v>1</v>
      </c>
    </row>
    <row r="1389" spans="1:10" x14ac:dyDescent="0.3">
      <c r="A1389">
        <v>1995</v>
      </c>
      <c r="B1389">
        <v>7</v>
      </c>
      <c r="C1389">
        <v>27</v>
      </c>
      <c r="D1389" s="1">
        <f>DATE(A1389,B1389,C1389)</f>
        <v>34907</v>
      </c>
      <c r="E1389">
        <v>10000000</v>
      </c>
      <c r="G1389" t="s">
        <v>3529</v>
      </c>
      <c r="H1389">
        <v>34.51</v>
      </c>
      <c r="I1389">
        <f>IF(D1389&lt;=$L$2,E1389,0)</f>
        <v>10000000</v>
      </c>
      <c r="J1389" t="s">
        <v>1</v>
      </c>
    </row>
    <row r="1390" spans="1:10" x14ac:dyDescent="0.3">
      <c r="A1390">
        <v>1995</v>
      </c>
      <c r="B1390">
        <v>8</v>
      </c>
      <c r="C1390">
        <v>31</v>
      </c>
      <c r="D1390" s="1">
        <f>DATE(A1390,B1390,C1390)</f>
        <v>34942</v>
      </c>
      <c r="E1390">
        <v>10000000</v>
      </c>
      <c r="G1390" t="s">
        <v>3530</v>
      </c>
      <c r="H1390">
        <v>34.39</v>
      </c>
      <c r="I1390">
        <f>IF(D1390&lt;=$L$2,E1390,0)</f>
        <v>10000000</v>
      </c>
      <c r="J1390" t="s">
        <v>1</v>
      </c>
    </row>
    <row r="1391" spans="1:10" x14ac:dyDescent="0.3">
      <c r="A1391">
        <v>1995</v>
      </c>
      <c r="B1391">
        <v>9</v>
      </c>
      <c r="C1391">
        <v>28</v>
      </c>
      <c r="D1391" s="1">
        <f>DATE(A1391,B1391,C1391)</f>
        <v>34970</v>
      </c>
      <c r="E1391">
        <v>10000000</v>
      </c>
      <c r="G1391" t="s">
        <v>3531</v>
      </c>
      <c r="H1391">
        <v>34.39</v>
      </c>
      <c r="I1391">
        <f>IF(D1391&lt;=$L$2,E1391,0)</f>
        <v>10000000</v>
      </c>
      <c r="J1391" t="s">
        <v>1</v>
      </c>
    </row>
    <row r="1392" spans="1:10" x14ac:dyDescent="0.3">
      <c r="A1392">
        <v>1995</v>
      </c>
      <c r="B1392">
        <v>10</v>
      </c>
      <c r="C1392">
        <v>26</v>
      </c>
      <c r="D1392" s="1">
        <f>DATE(A1392,B1392,C1392)</f>
        <v>34998</v>
      </c>
      <c r="E1392">
        <v>10000000</v>
      </c>
      <c r="G1392" t="s">
        <v>195</v>
      </c>
      <c r="H1392">
        <v>34.659999999999997</v>
      </c>
      <c r="I1392">
        <f>IF(D1392&lt;=$L$2,E1392,0)</f>
        <v>10000000</v>
      </c>
      <c r="J1392" t="s">
        <v>1</v>
      </c>
    </row>
    <row r="1393" spans="1:10" x14ac:dyDescent="0.3">
      <c r="A1393">
        <v>1995</v>
      </c>
      <c r="B1393">
        <v>11</v>
      </c>
      <c r="C1393">
        <v>3</v>
      </c>
      <c r="D1393" s="1">
        <f>DATE(A1393,B1393,C1393)</f>
        <v>35006</v>
      </c>
      <c r="E1393">
        <v>10000000</v>
      </c>
      <c r="G1393" t="s">
        <v>196</v>
      </c>
      <c r="H1393">
        <v>34.36</v>
      </c>
      <c r="I1393">
        <f>IF(D1393&lt;=$L$2,E1393,0)</f>
        <v>0</v>
      </c>
      <c r="J1393" t="s">
        <v>1</v>
      </c>
    </row>
    <row r="1394" spans="1:10" x14ac:dyDescent="0.3">
      <c r="A1394">
        <v>1995</v>
      </c>
      <c r="B1394">
        <v>12</v>
      </c>
      <c r="C1394">
        <v>28</v>
      </c>
      <c r="D1394" s="1">
        <f>DATE(A1394,B1394,C1394)</f>
        <v>35061</v>
      </c>
      <c r="E1394">
        <v>10000000</v>
      </c>
      <c r="G1394" t="s">
        <v>197</v>
      </c>
      <c r="H1394">
        <v>34.479999999999997</v>
      </c>
      <c r="I1394">
        <f>IF(D1394&lt;=$L$2,E1394,0)</f>
        <v>0</v>
      </c>
      <c r="J1394" t="s">
        <v>1</v>
      </c>
    </row>
    <row r="1395" spans="1:10" x14ac:dyDescent="0.3">
      <c r="A1395">
        <v>1996</v>
      </c>
      <c r="B1395">
        <v>1</v>
      </c>
      <c r="C1395">
        <v>25</v>
      </c>
      <c r="D1395" s="1">
        <f>DATE(A1395,B1395,C1395)</f>
        <v>35089</v>
      </c>
      <c r="E1395">
        <v>10000000</v>
      </c>
      <c r="G1395" t="s">
        <v>3532</v>
      </c>
      <c r="H1395">
        <v>34.72</v>
      </c>
      <c r="I1395">
        <f>IF(D1395&lt;=$L$2,E1395,0)</f>
        <v>0</v>
      </c>
      <c r="J1395" t="s">
        <v>1</v>
      </c>
    </row>
    <row r="1396" spans="1:10" x14ac:dyDescent="0.3">
      <c r="A1396">
        <v>1996</v>
      </c>
      <c r="B1396">
        <v>2</v>
      </c>
      <c r="C1396">
        <v>29</v>
      </c>
      <c r="D1396" s="1">
        <f>DATE(A1396,B1396,C1396)</f>
        <v>35124</v>
      </c>
      <c r="E1396">
        <v>10000000</v>
      </c>
      <c r="G1396" t="s">
        <v>3533</v>
      </c>
      <c r="H1396">
        <v>35</v>
      </c>
      <c r="I1396">
        <f>IF(D1396&lt;=$L$2,E1396,0)</f>
        <v>0</v>
      </c>
      <c r="J1396" t="s">
        <v>1</v>
      </c>
    </row>
    <row r="1397" spans="1:10" x14ac:dyDescent="0.3">
      <c r="A1397">
        <v>1996</v>
      </c>
      <c r="B1397">
        <v>3</v>
      </c>
      <c r="C1397">
        <v>28</v>
      </c>
      <c r="D1397" s="1">
        <f>DATE(A1397,B1397,C1397)</f>
        <v>35152</v>
      </c>
      <c r="E1397">
        <v>10000000</v>
      </c>
      <c r="G1397" t="s">
        <v>3534</v>
      </c>
      <c r="H1397">
        <v>34.69</v>
      </c>
      <c r="I1397">
        <f>IF(D1397&lt;=$L$2,E1397,0)</f>
        <v>0</v>
      </c>
      <c r="J1397" t="s">
        <v>1</v>
      </c>
    </row>
    <row r="1398" spans="1:10" x14ac:dyDescent="0.3">
      <c r="A1398">
        <v>1996</v>
      </c>
      <c r="B1398">
        <v>4</v>
      </c>
      <c r="C1398">
        <v>25</v>
      </c>
      <c r="D1398" s="1">
        <f>DATE(A1398,B1398,C1398)</f>
        <v>35180</v>
      </c>
      <c r="E1398">
        <v>10000000</v>
      </c>
      <c r="G1398" t="s">
        <v>3535</v>
      </c>
      <c r="H1398">
        <v>34.54</v>
      </c>
      <c r="I1398">
        <f>IF(D1398&lt;=$L$2,E1398,0)</f>
        <v>0</v>
      </c>
      <c r="J1398" t="s">
        <v>1</v>
      </c>
    </row>
    <row r="1399" spans="1:10" x14ac:dyDescent="0.3">
      <c r="A1399">
        <v>1996</v>
      </c>
      <c r="B1399">
        <v>5</v>
      </c>
      <c r="C1399">
        <v>3</v>
      </c>
      <c r="D1399" s="1">
        <f>DATE(A1399,B1399,C1399)</f>
        <v>35188</v>
      </c>
      <c r="E1399">
        <v>10000000</v>
      </c>
      <c r="G1399" t="s">
        <v>3536</v>
      </c>
      <c r="H1399">
        <v>34.450000000000003</v>
      </c>
      <c r="I1399">
        <f>IF(D1399&lt;=$L$2,E1399,0)</f>
        <v>0</v>
      </c>
      <c r="J1399" t="s">
        <v>1</v>
      </c>
    </row>
    <row r="1400" spans="1:10" x14ac:dyDescent="0.3">
      <c r="A1400">
        <v>1996</v>
      </c>
      <c r="B1400">
        <v>6</v>
      </c>
      <c r="C1400">
        <v>27</v>
      </c>
      <c r="D1400" s="1">
        <f>DATE(A1400,B1400,C1400)</f>
        <v>35243</v>
      </c>
      <c r="E1400">
        <v>10000000</v>
      </c>
      <c r="G1400" t="s">
        <v>3537</v>
      </c>
      <c r="H1400">
        <v>34.36</v>
      </c>
      <c r="I1400">
        <f>IF(D1400&lt;=$L$2,E1400,0)</f>
        <v>0</v>
      </c>
      <c r="J1400" t="s">
        <v>1</v>
      </c>
    </row>
    <row r="1401" spans="1:10" x14ac:dyDescent="0.3">
      <c r="A1401">
        <v>1996</v>
      </c>
      <c r="B1401">
        <v>7</v>
      </c>
      <c r="C1401">
        <v>25</v>
      </c>
      <c r="D1401" s="1">
        <f>DATE(A1401,B1401,C1401)</f>
        <v>35271</v>
      </c>
      <c r="E1401">
        <v>10000000</v>
      </c>
      <c r="G1401" t="s">
        <v>3538</v>
      </c>
      <c r="H1401">
        <v>34.24</v>
      </c>
      <c r="I1401">
        <f>IF(D1401&lt;=$L$2,E1401,0)</f>
        <v>0</v>
      </c>
      <c r="J1401" t="s">
        <v>1</v>
      </c>
    </row>
    <row r="1402" spans="1:10" x14ac:dyDescent="0.3">
      <c r="A1402">
        <v>1996</v>
      </c>
      <c r="B1402">
        <v>8</v>
      </c>
      <c r="C1402">
        <v>28</v>
      </c>
      <c r="D1402" s="1">
        <f>DATE(A1402,B1402,C1402)</f>
        <v>35305</v>
      </c>
      <c r="E1402">
        <v>10000000</v>
      </c>
      <c r="G1402" t="s">
        <v>3539</v>
      </c>
      <c r="H1402">
        <v>34.33</v>
      </c>
      <c r="I1402">
        <f>IF(D1402&lt;=$L$2,E1402,0)</f>
        <v>0</v>
      </c>
      <c r="J1402" t="s">
        <v>1</v>
      </c>
    </row>
    <row r="1403" spans="1:10" x14ac:dyDescent="0.3">
      <c r="A1403">
        <v>1996</v>
      </c>
      <c r="B1403">
        <v>9</v>
      </c>
      <c r="C1403">
        <v>26</v>
      </c>
      <c r="D1403" s="1">
        <f>DATE(A1403,B1403,C1403)</f>
        <v>35334</v>
      </c>
      <c r="E1403">
        <v>10000000</v>
      </c>
      <c r="G1403" t="s">
        <v>3540</v>
      </c>
      <c r="H1403">
        <v>34.299999999999997</v>
      </c>
      <c r="I1403">
        <f>IF(D1403&lt;=$L$2,E1403,0)</f>
        <v>0</v>
      </c>
      <c r="J1403" t="s">
        <v>1</v>
      </c>
    </row>
    <row r="1404" spans="1:10" x14ac:dyDescent="0.3">
      <c r="A1404">
        <v>1996</v>
      </c>
      <c r="B1404">
        <v>10</v>
      </c>
      <c r="C1404">
        <v>31</v>
      </c>
      <c r="D1404" s="1">
        <f>DATE(A1404,B1404,C1404)</f>
        <v>35369</v>
      </c>
      <c r="E1404">
        <v>10000000</v>
      </c>
      <c r="G1404" t="s">
        <v>198</v>
      </c>
      <c r="H1404">
        <v>34.33</v>
      </c>
      <c r="I1404">
        <f>IF(D1404&lt;=$L$2,E1404,0)</f>
        <v>0</v>
      </c>
      <c r="J1404" t="s">
        <v>1</v>
      </c>
    </row>
    <row r="1405" spans="1:10" x14ac:dyDescent="0.3">
      <c r="A1405">
        <v>1996</v>
      </c>
      <c r="B1405">
        <v>11</v>
      </c>
      <c r="C1405">
        <v>27</v>
      </c>
      <c r="D1405" s="1">
        <f>DATE(A1405,B1405,C1405)</f>
        <v>35396</v>
      </c>
      <c r="E1405">
        <v>10000000</v>
      </c>
      <c r="G1405" t="s">
        <v>199</v>
      </c>
      <c r="H1405">
        <v>34.299999999999997</v>
      </c>
      <c r="I1405">
        <f>IF(D1405&lt;=$L$2,E1405,0)</f>
        <v>0</v>
      </c>
      <c r="J1405" t="s">
        <v>1</v>
      </c>
    </row>
    <row r="1406" spans="1:10" x14ac:dyDescent="0.3">
      <c r="A1406">
        <v>1996</v>
      </c>
      <c r="B1406">
        <v>12</v>
      </c>
      <c r="C1406">
        <v>26</v>
      </c>
      <c r="D1406" s="1">
        <f>DATE(A1406,B1406,C1406)</f>
        <v>35425</v>
      </c>
      <c r="E1406">
        <v>10000000</v>
      </c>
      <c r="G1406" t="s">
        <v>200</v>
      </c>
      <c r="H1406">
        <v>34.69</v>
      </c>
      <c r="I1406">
        <f>IF(D1406&lt;=$L$2,E1406,0)</f>
        <v>0</v>
      </c>
      <c r="J1406" t="s">
        <v>1</v>
      </c>
    </row>
    <row r="1407" spans="1:10" x14ac:dyDescent="0.3">
      <c r="A1407">
        <v>1997</v>
      </c>
      <c r="B1407">
        <v>1</v>
      </c>
      <c r="C1407">
        <v>3</v>
      </c>
      <c r="D1407" s="1">
        <f>DATE(A1407,B1407,C1407)</f>
        <v>35433</v>
      </c>
      <c r="E1407">
        <v>10000000</v>
      </c>
      <c r="G1407" t="s">
        <v>3541</v>
      </c>
      <c r="H1407">
        <v>35.06</v>
      </c>
      <c r="I1407">
        <f>IF(D1407&lt;=$L$2,E1407,0)</f>
        <v>0</v>
      </c>
      <c r="J1407" t="s">
        <v>1</v>
      </c>
    </row>
    <row r="1408" spans="1:10" x14ac:dyDescent="0.3">
      <c r="A1408">
        <v>1997</v>
      </c>
      <c r="B1408">
        <v>2</v>
      </c>
      <c r="C1408">
        <v>27</v>
      </c>
      <c r="D1408" s="1">
        <f>DATE(A1408,B1408,C1408)</f>
        <v>35488</v>
      </c>
      <c r="E1408">
        <v>10000000</v>
      </c>
      <c r="G1408" t="s">
        <v>3542</v>
      </c>
      <c r="H1408">
        <v>29.78</v>
      </c>
      <c r="I1408">
        <f>IF(D1408&lt;=$L$2,E1408,0)</f>
        <v>0</v>
      </c>
      <c r="J1408" t="s">
        <v>1</v>
      </c>
    </row>
    <row r="1409" spans="1:10" x14ac:dyDescent="0.3">
      <c r="A1409">
        <v>1997</v>
      </c>
      <c r="B1409">
        <v>3</v>
      </c>
      <c r="C1409">
        <v>27</v>
      </c>
      <c r="D1409" s="1">
        <f>DATE(A1409,B1409,C1409)</f>
        <v>35516</v>
      </c>
      <c r="E1409">
        <v>10000000</v>
      </c>
      <c r="G1409" t="s">
        <v>3543</v>
      </c>
      <c r="H1409">
        <v>29.48</v>
      </c>
      <c r="I1409">
        <f>IF(D1409&lt;=$L$2,E1409,0)</f>
        <v>0</v>
      </c>
      <c r="J1409" t="s">
        <v>1</v>
      </c>
    </row>
    <row r="1410" spans="1:10" x14ac:dyDescent="0.3">
      <c r="A1410">
        <v>1997</v>
      </c>
      <c r="B1410">
        <v>4</v>
      </c>
      <c r="C1410">
        <v>24</v>
      </c>
      <c r="D1410" s="1">
        <f>DATE(A1410,B1410,C1410)</f>
        <v>35544</v>
      </c>
      <c r="E1410">
        <v>10000000</v>
      </c>
      <c r="G1410" t="s">
        <v>3544</v>
      </c>
      <c r="H1410">
        <v>34.020000000000003</v>
      </c>
      <c r="I1410">
        <f>IF(D1410&lt;=$L$2,E1410,0)</f>
        <v>0</v>
      </c>
      <c r="J1410" t="s">
        <v>1</v>
      </c>
    </row>
    <row r="1411" spans="1:10" x14ac:dyDescent="0.3">
      <c r="A1411">
        <v>1997</v>
      </c>
      <c r="B1411">
        <v>5</v>
      </c>
      <c r="C1411">
        <v>29</v>
      </c>
      <c r="D1411" s="1">
        <f>DATE(A1411,B1411,C1411)</f>
        <v>35579</v>
      </c>
      <c r="E1411">
        <v>10000000</v>
      </c>
      <c r="G1411" t="s">
        <v>3545</v>
      </c>
      <c r="H1411">
        <v>34.21</v>
      </c>
      <c r="I1411">
        <f>IF(D1411&lt;=$L$2,E1411,0)</f>
        <v>0</v>
      </c>
      <c r="J1411" t="s">
        <v>1</v>
      </c>
    </row>
    <row r="1412" spans="1:10" x14ac:dyDescent="0.3">
      <c r="A1412">
        <v>1997</v>
      </c>
      <c r="B1412">
        <v>6</v>
      </c>
      <c r="C1412">
        <v>26</v>
      </c>
      <c r="D1412" s="1">
        <f>DATE(A1412,B1412,C1412)</f>
        <v>35607</v>
      </c>
      <c r="E1412">
        <v>10000000</v>
      </c>
      <c r="G1412" t="s">
        <v>3546</v>
      </c>
      <c r="H1412">
        <v>34.21</v>
      </c>
      <c r="I1412">
        <f>IF(D1412&lt;=$L$2,E1412,0)</f>
        <v>0</v>
      </c>
      <c r="J1412" t="s">
        <v>1</v>
      </c>
    </row>
    <row r="1413" spans="1:10" x14ac:dyDescent="0.3">
      <c r="A1413">
        <v>1997</v>
      </c>
      <c r="B1413">
        <v>7</v>
      </c>
      <c r="C1413">
        <v>31</v>
      </c>
      <c r="D1413" s="1">
        <f>DATE(A1413,B1413,C1413)</f>
        <v>35642</v>
      </c>
      <c r="E1413">
        <v>10000000</v>
      </c>
      <c r="G1413" t="s">
        <v>3547</v>
      </c>
      <c r="H1413">
        <v>34.270000000000003</v>
      </c>
      <c r="I1413">
        <f>IF(D1413&lt;=$L$2,E1413,0)</f>
        <v>0</v>
      </c>
      <c r="J1413" t="s">
        <v>1</v>
      </c>
    </row>
    <row r="1414" spans="1:10" x14ac:dyDescent="0.3">
      <c r="A1414">
        <v>1997</v>
      </c>
      <c r="B1414">
        <v>8</v>
      </c>
      <c r="C1414">
        <v>28</v>
      </c>
      <c r="D1414" s="1">
        <f>DATE(A1414,B1414,C1414)</f>
        <v>35670</v>
      </c>
      <c r="E1414">
        <v>10000000</v>
      </c>
      <c r="G1414" t="s">
        <v>3548</v>
      </c>
      <c r="H1414">
        <v>34.17</v>
      </c>
      <c r="I1414">
        <f>IF(D1414&lt;=$L$2,E1414,0)</f>
        <v>0</v>
      </c>
      <c r="J1414" t="s">
        <v>1</v>
      </c>
    </row>
    <row r="1415" spans="1:10" x14ac:dyDescent="0.3">
      <c r="A1415">
        <v>1997</v>
      </c>
      <c r="B1415">
        <v>9</v>
      </c>
      <c r="C1415">
        <v>25</v>
      </c>
      <c r="D1415" s="1">
        <f>DATE(A1415,B1415,C1415)</f>
        <v>35698</v>
      </c>
      <c r="E1415">
        <v>10000000</v>
      </c>
      <c r="G1415" t="s">
        <v>3549</v>
      </c>
      <c r="H1415">
        <v>34.14</v>
      </c>
      <c r="I1415">
        <f>IF(D1415&lt;=$L$2,E1415,0)</f>
        <v>0</v>
      </c>
      <c r="J1415" t="s">
        <v>1</v>
      </c>
    </row>
    <row r="1416" spans="1:10" x14ac:dyDescent="0.3">
      <c r="A1416">
        <v>1997</v>
      </c>
      <c r="B1416">
        <v>10</v>
      </c>
      <c r="C1416">
        <v>3</v>
      </c>
      <c r="D1416" s="1">
        <f>DATE(A1416,B1416,C1416)</f>
        <v>35706</v>
      </c>
      <c r="E1416">
        <v>10000000</v>
      </c>
      <c r="G1416" t="s">
        <v>201</v>
      </c>
      <c r="H1416">
        <v>34.21</v>
      </c>
      <c r="I1416">
        <f>IF(D1416&lt;=$L$2,E1416,0)</f>
        <v>0</v>
      </c>
      <c r="J1416" t="s">
        <v>1</v>
      </c>
    </row>
    <row r="1417" spans="1:10" x14ac:dyDescent="0.3">
      <c r="A1417">
        <v>1997</v>
      </c>
      <c r="B1417">
        <v>11</v>
      </c>
      <c r="C1417">
        <v>26</v>
      </c>
      <c r="D1417" s="1">
        <f>DATE(A1417,B1417,C1417)</f>
        <v>35760</v>
      </c>
      <c r="E1417">
        <v>10000000</v>
      </c>
      <c r="G1417" t="s">
        <v>202</v>
      </c>
      <c r="H1417">
        <v>34.21</v>
      </c>
      <c r="I1417">
        <f>IF(D1417&lt;=$L$2,E1417,0)</f>
        <v>0</v>
      </c>
      <c r="J1417" t="s">
        <v>1</v>
      </c>
    </row>
    <row r="1418" spans="1:10" x14ac:dyDescent="0.3">
      <c r="A1418">
        <v>1997</v>
      </c>
      <c r="B1418">
        <v>12</v>
      </c>
      <c r="C1418">
        <v>31</v>
      </c>
      <c r="D1418" s="1">
        <f>DATE(A1418,B1418,C1418)</f>
        <v>35795</v>
      </c>
      <c r="E1418">
        <v>10000000</v>
      </c>
      <c r="G1418" t="s">
        <v>203</v>
      </c>
      <c r="H1418">
        <v>34.36</v>
      </c>
      <c r="I1418">
        <f>IF(D1418&lt;=$L$2,E1418,0)</f>
        <v>0</v>
      </c>
      <c r="J1418" t="s">
        <v>1</v>
      </c>
    </row>
    <row r="1419" spans="1:10" x14ac:dyDescent="0.3">
      <c r="A1419">
        <v>1998</v>
      </c>
      <c r="B1419">
        <v>1</v>
      </c>
      <c r="C1419">
        <v>29</v>
      </c>
      <c r="D1419" s="1">
        <f>DATE(A1419,B1419,C1419)</f>
        <v>35824</v>
      </c>
      <c r="E1419">
        <v>10000000</v>
      </c>
      <c r="G1419" t="s">
        <v>3550</v>
      </c>
      <c r="H1419">
        <v>35.03</v>
      </c>
      <c r="I1419">
        <f>IF(D1419&lt;=$L$2,E1419,0)</f>
        <v>0</v>
      </c>
      <c r="J1419" t="s">
        <v>1</v>
      </c>
    </row>
    <row r="1420" spans="1:10" x14ac:dyDescent="0.3">
      <c r="A1420">
        <v>1998</v>
      </c>
      <c r="B1420">
        <v>2</v>
      </c>
      <c r="C1420">
        <v>26</v>
      </c>
      <c r="D1420" s="1">
        <f>DATE(A1420,B1420,C1420)</f>
        <v>35852</v>
      </c>
      <c r="E1420">
        <v>10000000</v>
      </c>
      <c r="G1420" t="s">
        <v>3551</v>
      </c>
      <c r="H1420">
        <v>35.46</v>
      </c>
      <c r="I1420">
        <f>IF(D1420&lt;=$L$2,E1420,0)</f>
        <v>0</v>
      </c>
      <c r="J1420" t="s">
        <v>1</v>
      </c>
    </row>
    <row r="1421" spans="1:10" x14ac:dyDescent="0.3">
      <c r="A1421">
        <v>1998</v>
      </c>
      <c r="B1421">
        <v>3</v>
      </c>
      <c r="C1421">
        <v>26</v>
      </c>
      <c r="D1421" s="1">
        <f>DATE(A1421,B1421,C1421)</f>
        <v>35880</v>
      </c>
      <c r="E1421">
        <v>10000000</v>
      </c>
      <c r="G1421" t="s">
        <v>3552</v>
      </c>
      <c r="H1421">
        <v>34.659999999999997</v>
      </c>
      <c r="I1421">
        <f>IF(D1421&lt;=$L$2,E1421,0)</f>
        <v>0</v>
      </c>
      <c r="J1421" t="s">
        <v>1</v>
      </c>
    </row>
    <row r="1422" spans="1:10" x14ac:dyDescent="0.3">
      <c r="A1422">
        <v>1998</v>
      </c>
      <c r="B1422">
        <v>4</v>
      </c>
      <c r="C1422">
        <v>3</v>
      </c>
      <c r="D1422" s="1">
        <f>DATE(A1422,B1422,C1422)</f>
        <v>35888</v>
      </c>
      <c r="E1422">
        <v>10000000</v>
      </c>
      <c r="G1422" t="s">
        <v>3553</v>
      </c>
      <c r="H1422">
        <v>29.78</v>
      </c>
      <c r="I1422">
        <f>IF(D1422&lt;=$L$2,E1422,0)</f>
        <v>0</v>
      </c>
      <c r="J1422" t="s">
        <v>1</v>
      </c>
    </row>
    <row r="1423" spans="1:10" x14ac:dyDescent="0.3">
      <c r="A1423">
        <v>1998</v>
      </c>
      <c r="B1423">
        <v>5</v>
      </c>
      <c r="C1423">
        <v>28</v>
      </c>
      <c r="D1423" s="1">
        <f>DATE(A1423,B1423,C1423)</f>
        <v>35943</v>
      </c>
      <c r="E1423">
        <v>10000000</v>
      </c>
      <c r="G1423" t="s">
        <v>3554</v>
      </c>
      <c r="H1423">
        <v>34.51</v>
      </c>
      <c r="I1423">
        <f>IF(D1423&lt;=$L$2,E1423,0)</f>
        <v>0</v>
      </c>
      <c r="J1423" t="s">
        <v>1</v>
      </c>
    </row>
    <row r="1424" spans="1:10" x14ac:dyDescent="0.3">
      <c r="A1424">
        <v>1998</v>
      </c>
      <c r="B1424">
        <v>6</v>
      </c>
      <c r="C1424">
        <v>25</v>
      </c>
      <c r="D1424" s="1">
        <f>DATE(A1424,B1424,C1424)</f>
        <v>35971</v>
      </c>
      <c r="E1424">
        <v>10000000</v>
      </c>
      <c r="G1424" t="s">
        <v>3555</v>
      </c>
      <c r="H1424">
        <v>34.299999999999997</v>
      </c>
      <c r="I1424">
        <f>IF(D1424&lt;=$L$2,E1424,0)</f>
        <v>0</v>
      </c>
      <c r="J1424" t="s">
        <v>1</v>
      </c>
    </row>
    <row r="1425" spans="1:10" x14ac:dyDescent="0.3">
      <c r="A1425">
        <v>1998</v>
      </c>
      <c r="B1425">
        <v>7</v>
      </c>
      <c r="C1425">
        <v>3</v>
      </c>
      <c r="D1425" s="1">
        <f>DATE(A1425,B1425,C1425)</f>
        <v>35979</v>
      </c>
      <c r="E1425">
        <v>10000000</v>
      </c>
      <c r="G1425" t="s">
        <v>3556</v>
      </c>
      <c r="H1425">
        <v>34.049999999999997</v>
      </c>
      <c r="I1425">
        <f>IF(D1425&lt;=$L$2,E1425,0)</f>
        <v>0</v>
      </c>
      <c r="J1425" t="s">
        <v>1</v>
      </c>
    </row>
    <row r="1426" spans="1:10" x14ac:dyDescent="0.3">
      <c r="A1426">
        <v>1998</v>
      </c>
      <c r="B1426">
        <v>8</v>
      </c>
      <c r="C1426">
        <v>27</v>
      </c>
      <c r="D1426" s="1">
        <f>DATE(A1426,B1426,C1426)</f>
        <v>36034</v>
      </c>
      <c r="E1426">
        <v>10000000</v>
      </c>
      <c r="G1426" t="s">
        <v>3557</v>
      </c>
      <c r="H1426">
        <v>34.020000000000003</v>
      </c>
      <c r="I1426">
        <f>IF(D1426&lt;=$L$2,E1426,0)</f>
        <v>0</v>
      </c>
      <c r="J1426" t="s">
        <v>1</v>
      </c>
    </row>
    <row r="1427" spans="1:10" x14ac:dyDescent="0.3">
      <c r="A1427">
        <v>1998</v>
      </c>
      <c r="B1427">
        <v>9</v>
      </c>
      <c r="C1427">
        <v>24</v>
      </c>
      <c r="D1427" s="1">
        <f>DATE(A1427,B1427,C1427)</f>
        <v>36062</v>
      </c>
      <c r="E1427">
        <v>10000000</v>
      </c>
      <c r="G1427" t="s">
        <v>3558</v>
      </c>
      <c r="H1427">
        <v>33.93</v>
      </c>
      <c r="I1427">
        <f>IF(D1427&lt;=$L$2,E1427,0)</f>
        <v>0</v>
      </c>
      <c r="J1427" t="s">
        <v>1</v>
      </c>
    </row>
    <row r="1428" spans="1:10" x14ac:dyDescent="0.3">
      <c r="A1428">
        <v>1998</v>
      </c>
      <c r="B1428">
        <v>10</v>
      </c>
      <c r="C1428">
        <v>29</v>
      </c>
      <c r="D1428" s="1">
        <f>DATE(A1428,B1428,C1428)</f>
        <v>36097</v>
      </c>
      <c r="E1428">
        <v>10000000</v>
      </c>
      <c r="G1428" t="s">
        <v>204</v>
      </c>
      <c r="H1428">
        <v>33.96</v>
      </c>
      <c r="I1428">
        <f>IF(D1428&lt;=$L$2,E1428,0)</f>
        <v>0</v>
      </c>
      <c r="J1428" t="s">
        <v>1</v>
      </c>
    </row>
    <row r="1429" spans="1:10" x14ac:dyDescent="0.3">
      <c r="A1429">
        <v>1998</v>
      </c>
      <c r="B1429">
        <v>11</v>
      </c>
      <c r="C1429">
        <v>25</v>
      </c>
      <c r="D1429" s="1">
        <f>DATE(A1429,B1429,C1429)</f>
        <v>36124</v>
      </c>
      <c r="E1429">
        <v>10000000</v>
      </c>
      <c r="G1429" t="s">
        <v>205</v>
      </c>
      <c r="H1429">
        <v>33.75</v>
      </c>
      <c r="I1429">
        <f>IF(D1429&lt;=$L$2,E1429,0)</f>
        <v>0</v>
      </c>
      <c r="J1429" t="s">
        <v>1</v>
      </c>
    </row>
    <row r="1430" spans="1:10" x14ac:dyDescent="0.3">
      <c r="A1430">
        <v>1998</v>
      </c>
      <c r="B1430">
        <v>12</v>
      </c>
      <c r="C1430">
        <v>31</v>
      </c>
      <c r="D1430" s="1">
        <f>DATE(A1430,B1430,C1430)</f>
        <v>36160</v>
      </c>
      <c r="E1430">
        <v>10000000</v>
      </c>
      <c r="G1430" t="s">
        <v>206</v>
      </c>
      <c r="H1430">
        <v>34.020000000000003</v>
      </c>
      <c r="I1430">
        <f>IF(D1430&lt;=$L$2,E1430,0)</f>
        <v>0</v>
      </c>
      <c r="J1430" t="s">
        <v>1</v>
      </c>
    </row>
    <row r="1431" spans="1:10" x14ac:dyDescent="0.3">
      <c r="A1431">
        <v>1999</v>
      </c>
      <c r="B1431">
        <v>1</v>
      </c>
      <c r="C1431">
        <v>28</v>
      </c>
      <c r="D1431" s="1">
        <f>DATE(A1431,B1431,C1431)</f>
        <v>36188</v>
      </c>
      <c r="E1431">
        <v>10000000</v>
      </c>
      <c r="G1431" t="s">
        <v>3559</v>
      </c>
      <c r="H1431">
        <v>29.78</v>
      </c>
      <c r="I1431">
        <f>IF(D1431&lt;=$L$2,E1431,0)</f>
        <v>0</v>
      </c>
      <c r="J1431" t="s">
        <v>1</v>
      </c>
    </row>
    <row r="1432" spans="1:10" x14ac:dyDescent="0.3">
      <c r="A1432">
        <v>1999</v>
      </c>
      <c r="B1432">
        <v>2</v>
      </c>
      <c r="C1432">
        <v>25</v>
      </c>
      <c r="D1432" s="1">
        <f>DATE(A1432,B1432,C1432)</f>
        <v>36216</v>
      </c>
      <c r="E1432">
        <v>10000000</v>
      </c>
      <c r="G1432" t="s">
        <v>3560</v>
      </c>
      <c r="H1432">
        <v>29.78</v>
      </c>
      <c r="I1432">
        <f>IF(D1432&lt;=$L$2,E1432,0)</f>
        <v>0</v>
      </c>
      <c r="J1432" t="s">
        <v>1</v>
      </c>
    </row>
    <row r="1433" spans="1:10" x14ac:dyDescent="0.3">
      <c r="A1433">
        <v>1999</v>
      </c>
      <c r="B1433">
        <v>3</v>
      </c>
      <c r="C1433">
        <v>25</v>
      </c>
      <c r="D1433" s="1">
        <f>DATE(A1433,B1433,C1433)</f>
        <v>36244</v>
      </c>
      <c r="E1433">
        <v>10000000</v>
      </c>
      <c r="G1433" t="s">
        <v>3561</v>
      </c>
      <c r="H1433">
        <v>34.049999999999997</v>
      </c>
      <c r="I1433">
        <f>IF(D1433&lt;=$L$2,E1433,0)</f>
        <v>0</v>
      </c>
      <c r="J1433" t="s">
        <v>1</v>
      </c>
    </row>
    <row r="1434" spans="1:10" x14ac:dyDescent="0.3">
      <c r="A1434">
        <v>1999</v>
      </c>
      <c r="B1434">
        <v>4</v>
      </c>
      <c r="C1434">
        <v>29</v>
      </c>
      <c r="D1434" s="1">
        <f>DATE(A1434,B1434,C1434)</f>
        <v>36279</v>
      </c>
      <c r="E1434">
        <v>10000000</v>
      </c>
      <c r="G1434" t="s">
        <v>3562</v>
      </c>
      <c r="H1434">
        <v>29.48</v>
      </c>
      <c r="I1434">
        <f>IF(D1434&lt;=$L$2,E1434,0)</f>
        <v>0</v>
      </c>
      <c r="J1434" t="s">
        <v>1</v>
      </c>
    </row>
    <row r="1435" spans="1:10" x14ac:dyDescent="0.3">
      <c r="A1435">
        <v>1999</v>
      </c>
      <c r="B1435">
        <v>5</v>
      </c>
      <c r="C1435">
        <v>27</v>
      </c>
      <c r="D1435" s="1">
        <f>DATE(A1435,B1435,C1435)</f>
        <v>36307</v>
      </c>
      <c r="E1435">
        <v>10000000</v>
      </c>
      <c r="G1435" t="s">
        <v>3563</v>
      </c>
      <c r="H1435">
        <v>34.020000000000003</v>
      </c>
      <c r="I1435">
        <f>IF(D1435&lt;=$L$2,E1435,0)</f>
        <v>0</v>
      </c>
      <c r="J1435" t="s">
        <v>1</v>
      </c>
    </row>
    <row r="1436" spans="1:10" x14ac:dyDescent="0.3">
      <c r="A1436">
        <v>1999</v>
      </c>
      <c r="B1436">
        <v>6</v>
      </c>
      <c r="C1436">
        <v>24</v>
      </c>
      <c r="D1436" s="1">
        <f>DATE(A1436,B1436,C1436)</f>
        <v>36335</v>
      </c>
      <c r="E1436">
        <v>10000000</v>
      </c>
      <c r="G1436" t="s">
        <v>3564</v>
      </c>
      <c r="H1436">
        <v>34.049999999999997</v>
      </c>
      <c r="I1436">
        <f>IF(D1436&lt;=$L$2,E1436,0)</f>
        <v>0</v>
      </c>
      <c r="J1436" t="s">
        <v>1</v>
      </c>
    </row>
    <row r="1437" spans="1:10" x14ac:dyDescent="0.3">
      <c r="A1437">
        <v>1999</v>
      </c>
      <c r="B1437">
        <v>7</v>
      </c>
      <c r="C1437">
        <v>29</v>
      </c>
      <c r="D1437" s="1">
        <f>DATE(A1437,B1437,C1437)</f>
        <v>36370</v>
      </c>
      <c r="E1437">
        <v>10000000</v>
      </c>
      <c r="G1437" t="s">
        <v>3565</v>
      </c>
      <c r="H1437">
        <v>33.96</v>
      </c>
      <c r="I1437">
        <f>IF(D1437&lt;=$L$2,E1437,0)</f>
        <v>0</v>
      </c>
      <c r="J1437" t="s">
        <v>1</v>
      </c>
    </row>
    <row r="1438" spans="1:10" x14ac:dyDescent="0.3">
      <c r="A1438">
        <v>1999</v>
      </c>
      <c r="B1438">
        <v>8</v>
      </c>
      <c r="C1438">
        <v>26</v>
      </c>
      <c r="D1438" s="1">
        <f>DATE(A1438,B1438,C1438)</f>
        <v>36398</v>
      </c>
      <c r="E1438">
        <v>10000000</v>
      </c>
      <c r="G1438" t="s">
        <v>3566</v>
      </c>
      <c r="H1438">
        <v>34.049999999999997</v>
      </c>
      <c r="I1438">
        <f>IF(D1438&lt;=$L$2,E1438,0)</f>
        <v>0</v>
      </c>
      <c r="J1438" t="s">
        <v>1</v>
      </c>
    </row>
    <row r="1439" spans="1:10" x14ac:dyDescent="0.3">
      <c r="A1439">
        <v>1999</v>
      </c>
      <c r="B1439">
        <v>9</v>
      </c>
      <c r="C1439">
        <v>3</v>
      </c>
      <c r="D1439" s="1">
        <f>DATE(A1439,B1439,C1439)</f>
        <v>36406</v>
      </c>
      <c r="E1439">
        <v>10000000</v>
      </c>
      <c r="G1439" t="s">
        <v>3567</v>
      </c>
      <c r="H1439">
        <v>33.93</v>
      </c>
      <c r="I1439">
        <f>IF(D1439&lt;=$L$2,E1439,0)</f>
        <v>0</v>
      </c>
      <c r="J1439" t="s">
        <v>1</v>
      </c>
    </row>
    <row r="1440" spans="1:10" x14ac:dyDescent="0.3">
      <c r="A1440">
        <v>1999</v>
      </c>
      <c r="B1440">
        <v>10</v>
      </c>
      <c r="C1440">
        <v>28</v>
      </c>
      <c r="D1440" s="1">
        <f>DATE(A1440,B1440,C1440)</f>
        <v>36461</v>
      </c>
      <c r="E1440">
        <v>10000000</v>
      </c>
      <c r="G1440" t="s">
        <v>207</v>
      </c>
      <c r="H1440">
        <v>33.96</v>
      </c>
      <c r="I1440">
        <f>IF(D1440&lt;=$L$2,E1440,0)</f>
        <v>0</v>
      </c>
      <c r="J1440" t="s">
        <v>1</v>
      </c>
    </row>
    <row r="1441" spans="1:10" x14ac:dyDescent="0.3">
      <c r="A1441">
        <v>1999</v>
      </c>
      <c r="B1441">
        <v>11</v>
      </c>
      <c r="C1441">
        <v>24</v>
      </c>
      <c r="D1441" s="1">
        <f>DATE(A1441,B1441,C1441)</f>
        <v>36488</v>
      </c>
      <c r="E1441">
        <v>10000000</v>
      </c>
      <c r="G1441" t="s">
        <v>208</v>
      </c>
      <c r="H1441">
        <v>33.96</v>
      </c>
      <c r="I1441">
        <f>IF(D1441&lt;=$L$2,E1441,0)</f>
        <v>0</v>
      </c>
      <c r="J1441" t="s">
        <v>1</v>
      </c>
    </row>
    <row r="1442" spans="1:10" x14ac:dyDescent="0.3">
      <c r="A1442">
        <v>1999</v>
      </c>
      <c r="B1442">
        <v>12</v>
      </c>
      <c r="C1442">
        <v>3</v>
      </c>
      <c r="D1442" s="1">
        <f>DATE(A1442,B1442,C1442)</f>
        <v>36497</v>
      </c>
      <c r="E1442">
        <v>10000000</v>
      </c>
      <c r="G1442" t="s">
        <v>209</v>
      </c>
      <c r="H1442">
        <v>34.049999999999997</v>
      </c>
      <c r="I1442">
        <f>IF(D1442&lt;=$L$2,E1442,0)</f>
        <v>0</v>
      </c>
      <c r="J1442" t="s">
        <v>1</v>
      </c>
    </row>
    <row r="1443" spans="1:10" x14ac:dyDescent="0.3">
      <c r="A1443">
        <v>2000</v>
      </c>
      <c r="B1443">
        <v>1</v>
      </c>
      <c r="C1443">
        <v>27</v>
      </c>
      <c r="D1443" s="1">
        <f>DATE(A1443,B1443,C1443)</f>
        <v>36552</v>
      </c>
      <c r="E1443">
        <v>10000000</v>
      </c>
      <c r="G1443" t="s">
        <v>3568</v>
      </c>
      <c r="H1443">
        <v>34.54</v>
      </c>
      <c r="I1443">
        <f>IF(D1443&lt;=$L$2,E1443,0)</f>
        <v>0</v>
      </c>
      <c r="J1443" t="s">
        <v>1</v>
      </c>
    </row>
    <row r="1444" spans="1:10" x14ac:dyDescent="0.3">
      <c r="A1444">
        <v>2000</v>
      </c>
      <c r="B1444">
        <v>2</v>
      </c>
      <c r="C1444">
        <v>24</v>
      </c>
      <c r="D1444" s="1">
        <f>DATE(A1444,B1444,C1444)</f>
        <v>36580</v>
      </c>
      <c r="E1444">
        <v>10000000</v>
      </c>
      <c r="G1444" t="s">
        <v>3569</v>
      </c>
      <c r="H1444">
        <v>34.36</v>
      </c>
      <c r="I1444">
        <f>IF(D1444&lt;=$L$2,E1444,0)</f>
        <v>0</v>
      </c>
      <c r="J1444" t="s">
        <v>1</v>
      </c>
    </row>
    <row r="1445" spans="1:10" x14ac:dyDescent="0.3">
      <c r="A1445">
        <v>2000</v>
      </c>
      <c r="B1445">
        <v>3</v>
      </c>
      <c r="C1445">
        <v>3</v>
      </c>
      <c r="D1445" s="1">
        <f>DATE(A1445,B1445,C1445)</f>
        <v>36588</v>
      </c>
      <c r="E1445">
        <v>10000000</v>
      </c>
      <c r="G1445" t="s">
        <v>3570</v>
      </c>
      <c r="H1445">
        <v>19.420000000000002</v>
      </c>
      <c r="I1445">
        <f>IF(D1445&lt;=$L$2,E1445,0)</f>
        <v>0</v>
      </c>
      <c r="J1445" t="s">
        <v>1</v>
      </c>
    </row>
    <row r="1446" spans="1:10" x14ac:dyDescent="0.3">
      <c r="A1446">
        <v>2000</v>
      </c>
      <c r="B1446">
        <v>4</v>
      </c>
      <c r="C1446">
        <v>27</v>
      </c>
      <c r="D1446" s="1">
        <f>DATE(A1446,B1446,C1446)</f>
        <v>36643</v>
      </c>
      <c r="E1446">
        <v>10000000</v>
      </c>
      <c r="G1446" t="s">
        <v>3571</v>
      </c>
      <c r="H1446">
        <v>19.420000000000002</v>
      </c>
      <c r="I1446">
        <f>IF(D1446&lt;=$L$2,E1446,0)</f>
        <v>0</v>
      </c>
      <c r="J1446" t="s">
        <v>1</v>
      </c>
    </row>
    <row r="1447" spans="1:10" x14ac:dyDescent="0.3">
      <c r="A1447">
        <v>2000</v>
      </c>
      <c r="B1447">
        <v>5</v>
      </c>
      <c r="C1447">
        <v>25</v>
      </c>
      <c r="D1447" s="1">
        <f>DATE(A1447,B1447,C1447)</f>
        <v>36671</v>
      </c>
      <c r="E1447">
        <v>10000000</v>
      </c>
      <c r="G1447" t="s">
        <v>3572</v>
      </c>
      <c r="H1447">
        <v>33.69</v>
      </c>
      <c r="I1447">
        <f>IF(D1447&lt;=$L$2,E1447,0)</f>
        <v>0</v>
      </c>
      <c r="J1447" t="s">
        <v>1</v>
      </c>
    </row>
    <row r="1448" spans="1:10" x14ac:dyDescent="0.3">
      <c r="A1448">
        <v>2000</v>
      </c>
      <c r="B1448">
        <v>6</v>
      </c>
      <c r="C1448">
        <v>29</v>
      </c>
      <c r="D1448" s="1">
        <f>DATE(A1448,B1448,C1448)</f>
        <v>36706</v>
      </c>
      <c r="E1448">
        <v>10000000</v>
      </c>
      <c r="G1448" t="s">
        <v>3573</v>
      </c>
      <c r="H1448">
        <v>33.93</v>
      </c>
      <c r="I1448">
        <f>IF(D1448&lt;=$L$2,E1448,0)</f>
        <v>0</v>
      </c>
      <c r="J1448" t="s">
        <v>1</v>
      </c>
    </row>
    <row r="1449" spans="1:10" x14ac:dyDescent="0.3">
      <c r="A1449">
        <v>2000</v>
      </c>
      <c r="B1449">
        <v>7</v>
      </c>
      <c r="C1449">
        <v>27</v>
      </c>
      <c r="D1449" s="1">
        <f>DATE(A1449,B1449,C1449)</f>
        <v>36734</v>
      </c>
      <c r="E1449">
        <v>10000000</v>
      </c>
      <c r="G1449" t="s">
        <v>3574</v>
      </c>
      <c r="H1449">
        <v>33.69</v>
      </c>
      <c r="I1449">
        <f>IF(D1449&lt;=$L$2,E1449,0)</f>
        <v>0</v>
      </c>
      <c r="J1449" t="s">
        <v>1</v>
      </c>
    </row>
    <row r="1450" spans="1:10" x14ac:dyDescent="0.3">
      <c r="A1450">
        <v>2000</v>
      </c>
      <c r="B1450">
        <v>8</v>
      </c>
      <c r="C1450">
        <v>31</v>
      </c>
      <c r="D1450" s="1">
        <f>DATE(A1450,B1450,C1450)</f>
        <v>36769</v>
      </c>
      <c r="E1450">
        <v>10000000</v>
      </c>
      <c r="G1450" t="s">
        <v>3575</v>
      </c>
      <c r="H1450">
        <v>33.75</v>
      </c>
      <c r="I1450">
        <f>IF(D1450&lt;=$L$2,E1450,0)</f>
        <v>0</v>
      </c>
      <c r="J1450" t="s">
        <v>1</v>
      </c>
    </row>
    <row r="1451" spans="1:10" x14ac:dyDescent="0.3">
      <c r="A1451">
        <v>2000</v>
      </c>
      <c r="B1451">
        <v>10</v>
      </c>
      <c r="C1451">
        <v>26</v>
      </c>
      <c r="D1451" s="1">
        <f>DATE(A1451,B1451,C1451)</f>
        <v>36825</v>
      </c>
      <c r="E1451">
        <v>10000000</v>
      </c>
      <c r="G1451" t="s">
        <v>3576</v>
      </c>
      <c r="H1451">
        <v>33.69</v>
      </c>
      <c r="I1451">
        <f>IF(D1451&lt;=$L$2,E1451,0)</f>
        <v>0</v>
      </c>
      <c r="J1451" t="s">
        <v>1</v>
      </c>
    </row>
    <row r="1452" spans="1:10" x14ac:dyDescent="0.3">
      <c r="A1452">
        <v>2000</v>
      </c>
      <c r="B1452">
        <v>12</v>
      </c>
      <c r="C1452">
        <v>28</v>
      </c>
      <c r="D1452" s="1">
        <f>DATE(A1452,B1452,C1452)</f>
        <v>36888</v>
      </c>
      <c r="E1452">
        <v>10000000</v>
      </c>
      <c r="G1452" t="s">
        <v>3577</v>
      </c>
      <c r="H1452">
        <v>33.53</v>
      </c>
      <c r="I1452">
        <f>IF(D1452&lt;=$L$2,E1452,0)</f>
        <v>0</v>
      </c>
      <c r="J1452" t="s">
        <v>1</v>
      </c>
    </row>
    <row r="1453" spans="1:10" x14ac:dyDescent="0.3">
      <c r="A1453">
        <v>2002</v>
      </c>
      <c r="B1453">
        <v>1</v>
      </c>
      <c r="C1453">
        <v>31</v>
      </c>
      <c r="D1453" s="1">
        <f>DATE(A1453,B1453,C1453)</f>
        <v>37287</v>
      </c>
      <c r="E1453">
        <v>10000000</v>
      </c>
      <c r="G1453" t="s">
        <v>3578</v>
      </c>
      <c r="H1453">
        <v>34.049999999999997</v>
      </c>
      <c r="I1453">
        <f>IF(D1453&lt;=$L$2,E1453,0)</f>
        <v>0</v>
      </c>
      <c r="J1453" t="s">
        <v>1</v>
      </c>
    </row>
    <row r="1454" spans="1:10" x14ac:dyDescent="0.3">
      <c r="A1454">
        <v>2002</v>
      </c>
      <c r="B1454">
        <v>2</v>
      </c>
      <c r="C1454">
        <v>28</v>
      </c>
      <c r="D1454" s="1">
        <f>DATE(A1454,B1454,C1454)</f>
        <v>37315</v>
      </c>
      <c r="E1454">
        <v>10000000</v>
      </c>
      <c r="G1454" t="s">
        <v>3579</v>
      </c>
      <c r="H1454">
        <v>34.049999999999997</v>
      </c>
      <c r="I1454">
        <f>IF(D1454&lt;=$L$2,E1454,0)</f>
        <v>0</v>
      </c>
      <c r="J1454" t="s">
        <v>1</v>
      </c>
    </row>
    <row r="1455" spans="1:10" x14ac:dyDescent="0.3">
      <c r="A1455">
        <v>2002</v>
      </c>
      <c r="B1455">
        <v>4</v>
      </c>
      <c r="C1455">
        <v>25</v>
      </c>
      <c r="D1455" s="1">
        <f>DATE(A1455,B1455,C1455)</f>
        <v>37371</v>
      </c>
      <c r="E1455">
        <v>10000000</v>
      </c>
      <c r="G1455" t="s">
        <v>3580</v>
      </c>
      <c r="H1455">
        <v>33.75</v>
      </c>
      <c r="I1455">
        <f>IF(D1455&lt;=$L$2,E1455,0)</f>
        <v>0</v>
      </c>
      <c r="J1455" t="s">
        <v>1</v>
      </c>
    </row>
    <row r="1456" spans="1:10" x14ac:dyDescent="0.3">
      <c r="A1456">
        <v>2002</v>
      </c>
      <c r="B1456">
        <v>5</v>
      </c>
      <c r="C1456">
        <v>3</v>
      </c>
      <c r="D1456" s="1">
        <f>DATE(A1456,B1456,C1456)</f>
        <v>37379</v>
      </c>
      <c r="E1456">
        <v>10000000</v>
      </c>
      <c r="G1456" t="s">
        <v>3581</v>
      </c>
      <c r="H1456">
        <v>34.049999999999997</v>
      </c>
      <c r="I1456">
        <f>IF(D1456&lt;=$L$2,E1456,0)</f>
        <v>0</v>
      </c>
      <c r="J1456" t="s">
        <v>1</v>
      </c>
    </row>
    <row r="1457" spans="1:10" x14ac:dyDescent="0.3">
      <c r="A1457">
        <v>2002</v>
      </c>
      <c r="B1457">
        <v>6</v>
      </c>
      <c r="C1457">
        <v>27</v>
      </c>
      <c r="D1457" s="1">
        <f>DATE(A1457,B1457,C1457)</f>
        <v>37434</v>
      </c>
      <c r="E1457">
        <v>10000000</v>
      </c>
      <c r="G1457" t="s">
        <v>3582</v>
      </c>
      <c r="H1457">
        <v>33.75</v>
      </c>
      <c r="I1457">
        <f>IF(D1457&lt;=$L$2,E1457,0)</f>
        <v>0</v>
      </c>
      <c r="J1457" t="s">
        <v>1</v>
      </c>
    </row>
    <row r="1458" spans="1:10" x14ac:dyDescent="0.3">
      <c r="A1458">
        <v>2002</v>
      </c>
      <c r="B1458">
        <v>7</v>
      </c>
      <c r="C1458">
        <v>25</v>
      </c>
      <c r="D1458" s="1">
        <f>DATE(A1458,B1458,C1458)</f>
        <v>37462</v>
      </c>
      <c r="E1458">
        <v>10000000</v>
      </c>
      <c r="G1458" t="s">
        <v>3583</v>
      </c>
      <c r="H1458">
        <v>33.75</v>
      </c>
      <c r="I1458">
        <f>IF(D1458&lt;=$L$2,E1458,0)</f>
        <v>0</v>
      </c>
      <c r="J1458" t="s">
        <v>1</v>
      </c>
    </row>
    <row r="1459" spans="1:10" x14ac:dyDescent="0.3">
      <c r="A1459">
        <v>2002</v>
      </c>
      <c r="B1459">
        <v>8</v>
      </c>
      <c r="C1459">
        <v>29</v>
      </c>
      <c r="D1459" s="1">
        <f>DATE(A1459,B1459,C1459)</f>
        <v>37497</v>
      </c>
      <c r="E1459">
        <v>10000000</v>
      </c>
      <c r="G1459" t="s">
        <v>3584</v>
      </c>
      <c r="H1459">
        <v>34.049999999999997</v>
      </c>
      <c r="I1459">
        <f>IF(D1459&lt;=$L$2,E1459,0)</f>
        <v>0</v>
      </c>
      <c r="J1459" t="s">
        <v>1</v>
      </c>
    </row>
    <row r="1460" spans="1:10" x14ac:dyDescent="0.3">
      <c r="A1460">
        <v>2002</v>
      </c>
      <c r="B1460">
        <v>9</v>
      </c>
      <c r="C1460">
        <v>26</v>
      </c>
      <c r="D1460" s="1">
        <f>DATE(A1460,B1460,C1460)</f>
        <v>37525</v>
      </c>
      <c r="E1460">
        <v>10000000</v>
      </c>
      <c r="G1460" t="s">
        <v>3585</v>
      </c>
      <c r="H1460">
        <v>33.75</v>
      </c>
      <c r="I1460">
        <f>IF(D1460&lt;=$L$2,E1460,0)</f>
        <v>0</v>
      </c>
      <c r="J1460" t="s">
        <v>1</v>
      </c>
    </row>
    <row r="1461" spans="1:10" x14ac:dyDescent="0.3">
      <c r="A1461">
        <v>2002</v>
      </c>
      <c r="B1461">
        <v>10</v>
      </c>
      <c r="C1461">
        <v>31</v>
      </c>
      <c r="D1461" s="1">
        <f>DATE(A1461,B1461,C1461)</f>
        <v>37560</v>
      </c>
      <c r="E1461">
        <v>10000000</v>
      </c>
      <c r="G1461" t="s">
        <v>210</v>
      </c>
      <c r="H1461">
        <v>34.049999999999997</v>
      </c>
      <c r="I1461">
        <f>IF(D1461&lt;=$L$2,E1461,0)</f>
        <v>0</v>
      </c>
      <c r="J1461" t="s">
        <v>1</v>
      </c>
    </row>
    <row r="1462" spans="1:10" x14ac:dyDescent="0.3">
      <c r="A1462">
        <v>2002</v>
      </c>
      <c r="B1462">
        <v>11</v>
      </c>
      <c r="C1462">
        <v>27</v>
      </c>
      <c r="D1462" s="1">
        <f>DATE(A1462,B1462,C1462)</f>
        <v>37587</v>
      </c>
      <c r="E1462">
        <v>10000000</v>
      </c>
      <c r="G1462" t="s">
        <v>211</v>
      </c>
      <c r="H1462">
        <v>34.36</v>
      </c>
      <c r="I1462">
        <f>IF(D1462&lt;=$L$2,E1462,0)</f>
        <v>0</v>
      </c>
      <c r="J1462" t="s">
        <v>1</v>
      </c>
    </row>
    <row r="1463" spans="1:10" x14ac:dyDescent="0.3">
      <c r="A1463">
        <v>2002</v>
      </c>
      <c r="B1463">
        <v>12</v>
      </c>
      <c r="C1463">
        <v>26</v>
      </c>
      <c r="D1463" s="1">
        <f>DATE(A1463,B1463,C1463)</f>
        <v>37616</v>
      </c>
      <c r="E1463">
        <v>10000000</v>
      </c>
      <c r="G1463" t="s">
        <v>212</v>
      </c>
      <c r="H1463">
        <v>34.659999999999997</v>
      </c>
      <c r="I1463">
        <f>IF(D1463&lt;=$L$2,E1463,0)</f>
        <v>0</v>
      </c>
      <c r="J1463" t="s">
        <v>1</v>
      </c>
    </row>
    <row r="1464" spans="1:10" x14ac:dyDescent="0.3">
      <c r="A1464">
        <v>2003</v>
      </c>
      <c r="B1464">
        <v>1</v>
      </c>
      <c r="C1464">
        <v>3</v>
      </c>
      <c r="D1464" s="1">
        <f>DATE(A1464,B1464,C1464)</f>
        <v>37624</v>
      </c>
      <c r="E1464">
        <v>10000000</v>
      </c>
      <c r="G1464" t="s">
        <v>3586</v>
      </c>
      <c r="H1464">
        <v>30.7</v>
      </c>
      <c r="I1464">
        <f>IF(D1464&lt;=$L$2,E1464,0)</f>
        <v>0</v>
      </c>
      <c r="J1464" t="s">
        <v>1</v>
      </c>
    </row>
    <row r="1465" spans="1:10" x14ac:dyDescent="0.3">
      <c r="A1465">
        <v>2003</v>
      </c>
      <c r="B1465">
        <v>2</v>
      </c>
      <c r="C1465">
        <v>27</v>
      </c>
      <c r="D1465" s="1">
        <f>DATE(A1465,B1465,C1465)</f>
        <v>37679</v>
      </c>
      <c r="E1465">
        <v>10000000</v>
      </c>
      <c r="G1465" t="s">
        <v>3587</v>
      </c>
      <c r="H1465">
        <v>30.7</v>
      </c>
      <c r="I1465">
        <f>IF(D1465&lt;=$L$2,E1465,0)</f>
        <v>0</v>
      </c>
      <c r="J1465" t="s">
        <v>1</v>
      </c>
    </row>
    <row r="1466" spans="1:10" x14ac:dyDescent="0.3">
      <c r="A1466">
        <v>2003</v>
      </c>
      <c r="B1466">
        <v>3</v>
      </c>
      <c r="C1466">
        <v>27</v>
      </c>
      <c r="D1466" s="1">
        <f>DATE(A1466,B1466,C1466)</f>
        <v>37707</v>
      </c>
      <c r="E1466">
        <v>10000000</v>
      </c>
      <c r="G1466" t="s">
        <v>3588</v>
      </c>
      <c r="H1466">
        <v>29.78</v>
      </c>
      <c r="I1466">
        <f>IF(D1466&lt;=$L$2,E1466,0)</f>
        <v>0</v>
      </c>
      <c r="J1466" t="s">
        <v>1</v>
      </c>
    </row>
    <row r="1467" spans="1:10" x14ac:dyDescent="0.3">
      <c r="A1467">
        <v>2003</v>
      </c>
      <c r="B1467">
        <v>4</v>
      </c>
      <c r="C1467">
        <v>24</v>
      </c>
      <c r="D1467" s="1">
        <f>DATE(A1467,B1467,C1467)</f>
        <v>37735</v>
      </c>
      <c r="E1467">
        <v>10000000</v>
      </c>
      <c r="G1467" t="s">
        <v>3589</v>
      </c>
      <c r="H1467">
        <v>29.17</v>
      </c>
      <c r="I1467">
        <f>IF(D1467&lt;=$L$2,E1467,0)</f>
        <v>0</v>
      </c>
      <c r="J1467" t="s">
        <v>1</v>
      </c>
    </row>
    <row r="1468" spans="1:10" x14ac:dyDescent="0.3">
      <c r="A1468">
        <v>2003</v>
      </c>
      <c r="B1468">
        <v>5</v>
      </c>
      <c r="C1468">
        <v>29</v>
      </c>
      <c r="D1468" s="1">
        <f>DATE(A1468,B1468,C1468)</f>
        <v>37770</v>
      </c>
      <c r="E1468">
        <v>10000000</v>
      </c>
      <c r="G1468" t="s">
        <v>3590</v>
      </c>
      <c r="H1468">
        <v>29.17</v>
      </c>
      <c r="I1468">
        <f>IF(D1468&lt;=$L$2,E1468,0)</f>
        <v>0</v>
      </c>
      <c r="J1468" t="s">
        <v>1</v>
      </c>
    </row>
    <row r="1469" spans="1:10" x14ac:dyDescent="0.3">
      <c r="A1469">
        <v>2003</v>
      </c>
      <c r="B1469">
        <v>6</v>
      </c>
      <c r="C1469">
        <v>26</v>
      </c>
      <c r="D1469" s="1">
        <f>DATE(A1469,B1469,C1469)</f>
        <v>37798</v>
      </c>
      <c r="E1469">
        <v>10000000</v>
      </c>
      <c r="G1469" t="s">
        <v>3591</v>
      </c>
      <c r="H1469">
        <v>29.17</v>
      </c>
      <c r="I1469">
        <f>IF(D1469&lt;=$L$2,E1469,0)</f>
        <v>0</v>
      </c>
      <c r="J1469" t="s">
        <v>1</v>
      </c>
    </row>
    <row r="1470" spans="1:10" x14ac:dyDescent="0.3">
      <c r="A1470">
        <v>2003</v>
      </c>
      <c r="B1470">
        <v>7</v>
      </c>
      <c r="C1470">
        <v>31</v>
      </c>
      <c r="D1470" s="1">
        <f>DATE(A1470,B1470,C1470)</f>
        <v>37833</v>
      </c>
      <c r="E1470">
        <v>10000000</v>
      </c>
      <c r="G1470" t="s">
        <v>3592</v>
      </c>
      <c r="H1470">
        <v>34.049999999999997</v>
      </c>
      <c r="I1470">
        <f>IF(D1470&lt;=$L$2,E1470,0)</f>
        <v>0</v>
      </c>
      <c r="J1470" t="s">
        <v>1</v>
      </c>
    </row>
    <row r="1471" spans="1:10" x14ac:dyDescent="0.3">
      <c r="A1471">
        <v>2003</v>
      </c>
      <c r="B1471">
        <v>8</v>
      </c>
      <c r="C1471">
        <v>28</v>
      </c>
      <c r="D1471" s="1">
        <f>DATE(A1471,B1471,C1471)</f>
        <v>37861</v>
      </c>
      <c r="E1471">
        <v>10000000</v>
      </c>
      <c r="G1471" t="s">
        <v>3593</v>
      </c>
      <c r="H1471">
        <v>34.049999999999997</v>
      </c>
      <c r="I1471">
        <f>IF(D1471&lt;=$L$2,E1471,0)</f>
        <v>0</v>
      </c>
      <c r="J1471" t="s">
        <v>1</v>
      </c>
    </row>
    <row r="1472" spans="1:10" x14ac:dyDescent="0.3">
      <c r="A1472">
        <v>2003</v>
      </c>
      <c r="B1472">
        <v>9</v>
      </c>
      <c r="C1472">
        <v>25</v>
      </c>
      <c r="D1472" s="1">
        <f>DATE(A1472,B1472,C1472)</f>
        <v>37889</v>
      </c>
      <c r="E1472">
        <v>10000000</v>
      </c>
      <c r="G1472" t="s">
        <v>3594</v>
      </c>
      <c r="H1472">
        <v>33.99</v>
      </c>
      <c r="I1472">
        <f>IF(D1472&lt;=$L$2,E1472,0)</f>
        <v>0</v>
      </c>
      <c r="J1472" t="s">
        <v>1</v>
      </c>
    </row>
    <row r="1473" spans="1:10" x14ac:dyDescent="0.3">
      <c r="A1473">
        <v>2003</v>
      </c>
      <c r="B1473">
        <v>10</v>
      </c>
      <c r="C1473">
        <v>3</v>
      </c>
      <c r="D1473" s="1">
        <f>DATE(A1473,B1473,C1473)</f>
        <v>37897</v>
      </c>
      <c r="E1473">
        <v>10000000</v>
      </c>
      <c r="G1473" t="s">
        <v>213</v>
      </c>
      <c r="H1473">
        <v>33.99</v>
      </c>
      <c r="I1473">
        <f>IF(D1473&lt;=$L$2,E1473,0)</f>
        <v>0</v>
      </c>
      <c r="J1473" t="s">
        <v>1</v>
      </c>
    </row>
    <row r="1474" spans="1:10" x14ac:dyDescent="0.3">
      <c r="A1474">
        <v>2003</v>
      </c>
      <c r="B1474">
        <v>11</v>
      </c>
      <c r="C1474">
        <v>26</v>
      </c>
      <c r="D1474" s="1">
        <f>DATE(A1474,B1474,C1474)</f>
        <v>37951</v>
      </c>
      <c r="E1474">
        <v>10000000</v>
      </c>
      <c r="G1474" t="s">
        <v>214</v>
      </c>
      <c r="H1474">
        <v>34.049999999999997</v>
      </c>
      <c r="I1474">
        <f>IF(D1474&lt;=$L$2,E1474,0)</f>
        <v>0</v>
      </c>
      <c r="J1474" t="s">
        <v>1</v>
      </c>
    </row>
    <row r="1475" spans="1:10" x14ac:dyDescent="0.3">
      <c r="A1475">
        <v>2003</v>
      </c>
      <c r="B1475">
        <v>12</v>
      </c>
      <c r="C1475">
        <v>18</v>
      </c>
      <c r="D1475" s="1">
        <f>DATE(A1475,B1475,C1475)</f>
        <v>37973</v>
      </c>
      <c r="E1475">
        <v>10000000</v>
      </c>
      <c r="G1475" t="s">
        <v>215</v>
      </c>
      <c r="H1475">
        <v>34.049999999999997</v>
      </c>
      <c r="I1475">
        <f>IF(D1475&lt;=$L$2,E1475,0)</f>
        <v>0</v>
      </c>
      <c r="J1475" t="s">
        <v>1</v>
      </c>
    </row>
    <row r="1476" spans="1:10" x14ac:dyDescent="0.3">
      <c r="A1476">
        <v>2004</v>
      </c>
      <c r="B1476">
        <v>1</v>
      </c>
      <c r="C1476">
        <v>29</v>
      </c>
      <c r="D1476" s="1">
        <f>DATE(A1476,B1476,C1476)</f>
        <v>38015</v>
      </c>
      <c r="E1476">
        <v>10000000</v>
      </c>
      <c r="G1476" t="s">
        <v>3595</v>
      </c>
      <c r="H1476">
        <v>34.17</v>
      </c>
      <c r="I1476">
        <f>IF(D1476&lt;=$L$2,E1476,0)</f>
        <v>0</v>
      </c>
      <c r="J1476" t="s">
        <v>1</v>
      </c>
    </row>
    <row r="1477" spans="1:10" x14ac:dyDescent="0.3">
      <c r="A1477">
        <v>2004</v>
      </c>
      <c r="B1477">
        <v>2</v>
      </c>
      <c r="C1477">
        <v>26</v>
      </c>
      <c r="D1477" s="1">
        <f>DATE(A1477,B1477,C1477)</f>
        <v>38043</v>
      </c>
      <c r="E1477">
        <v>10000000</v>
      </c>
      <c r="G1477" t="s">
        <v>3596</v>
      </c>
      <c r="H1477">
        <v>35.58</v>
      </c>
      <c r="I1477">
        <f>IF(D1477&lt;=$L$2,E1477,0)</f>
        <v>0</v>
      </c>
      <c r="J1477" t="s">
        <v>1</v>
      </c>
    </row>
    <row r="1478" spans="1:10" x14ac:dyDescent="0.3">
      <c r="A1478">
        <v>2004</v>
      </c>
      <c r="B1478">
        <v>3</v>
      </c>
      <c r="C1478">
        <v>25</v>
      </c>
      <c r="D1478" s="1">
        <f>DATE(A1478,B1478,C1478)</f>
        <v>38071</v>
      </c>
      <c r="E1478">
        <v>10000000</v>
      </c>
      <c r="G1478" t="s">
        <v>3597</v>
      </c>
      <c r="H1478">
        <v>34.21</v>
      </c>
      <c r="I1478">
        <f>IF(D1478&lt;=$L$2,E1478,0)</f>
        <v>0</v>
      </c>
      <c r="J1478" t="s">
        <v>1</v>
      </c>
    </row>
    <row r="1479" spans="1:10" x14ac:dyDescent="0.3">
      <c r="A1479">
        <v>2004</v>
      </c>
      <c r="B1479">
        <v>4</v>
      </c>
      <c r="C1479">
        <v>29</v>
      </c>
      <c r="D1479" s="1">
        <f>DATE(A1479,B1479,C1479)</f>
        <v>38106</v>
      </c>
      <c r="E1479">
        <v>10000000</v>
      </c>
      <c r="G1479" t="s">
        <v>3598</v>
      </c>
      <c r="H1479">
        <v>31.61</v>
      </c>
      <c r="I1479">
        <f>IF(D1479&lt;=$L$2,E1479,0)</f>
        <v>0</v>
      </c>
      <c r="J1479" t="s">
        <v>1</v>
      </c>
    </row>
    <row r="1480" spans="1:10" x14ac:dyDescent="0.3">
      <c r="A1480">
        <v>2004</v>
      </c>
      <c r="B1480">
        <v>5</v>
      </c>
      <c r="C1480">
        <v>27</v>
      </c>
      <c r="D1480" s="1">
        <f>DATE(A1480,B1480,C1480)</f>
        <v>38134</v>
      </c>
      <c r="E1480">
        <v>10000000</v>
      </c>
      <c r="G1480" t="s">
        <v>3599</v>
      </c>
      <c r="H1480">
        <v>34.11</v>
      </c>
      <c r="I1480">
        <f>IF(D1480&lt;=$L$2,E1480,0)</f>
        <v>0</v>
      </c>
      <c r="J1480" t="s">
        <v>1</v>
      </c>
    </row>
    <row r="1481" spans="1:10" x14ac:dyDescent="0.3">
      <c r="A1481">
        <v>2004</v>
      </c>
      <c r="B1481">
        <v>6</v>
      </c>
      <c r="C1481">
        <v>24</v>
      </c>
      <c r="D1481" s="1">
        <f>DATE(A1481,B1481,C1481)</f>
        <v>38162</v>
      </c>
      <c r="E1481">
        <v>10000000</v>
      </c>
      <c r="G1481" t="s">
        <v>3600</v>
      </c>
      <c r="H1481">
        <v>34.049999999999997</v>
      </c>
      <c r="I1481">
        <f>IF(D1481&lt;=$L$2,E1481,0)</f>
        <v>0</v>
      </c>
      <c r="J1481" t="s">
        <v>1</v>
      </c>
    </row>
    <row r="1482" spans="1:10" x14ac:dyDescent="0.3">
      <c r="A1482">
        <v>2004</v>
      </c>
      <c r="B1482">
        <v>7</v>
      </c>
      <c r="C1482">
        <v>29</v>
      </c>
      <c r="D1482" s="1">
        <f>DATE(A1482,B1482,C1482)</f>
        <v>38197</v>
      </c>
      <c r="E1482">
        <v>10000000</v>
      </c>
      <c r="G1482" t="s">
        <v>3601</v>
      </c>
      <c r="H1482">
        <v>33.9</v>
      </c>
      <c r="I1482">
        <f>IF(D1482&lt;=$L$2,E1482,0)</f>
        <v>0</v>
      </c>
      <c r="J1482" t="s">
        <v>1</v>
      </c>
    </row>
    <row r="1483" spans="1:10" x14ac:dyDescent="0.3">
      <c r="A1483">
        <v>2004</v>
      </c>
      <c r="B1483">
        <v>8</v>
      </c>
      <c r="C1483">
        <v>26</v>
      </c>
      <c r="D1483" s="1">
        <f>DATE(A1483,B1483,C1483)</f>
        <v>38225</v>
      </c>
      <c r="E1483">
        <v>10000000</v>
      </c>
      <c r="G1483" t="s">
        <v>3602</v>
      </c>
      <c r="H1483">
        <v>33.75</v>
      </c>
      <c r="I1483">
        <f>IF(D1483&lt;=$L$2,E1483,0)</f>
        <v>0</v>
      </c>
      <c r="J1483" t="s">
        <v>1</v>
      </c>
    </row>
    <row r="1484" spans="1:10" x14ac:dyDescent="0.3">
      <c r="A1484">
        <v>2004</v>
      </c>
      <c r="B1484">
        <v>9</v>
      </c>
      <c r="C1484">
        <v>3</v>
      </c>
      <c r="D1484" s="1">
        <f>DATE(A1484,B1484,C1484)</f>
        <v>38233</v>
      </c>
      <c r="E1484">
        <v>10000000</v>
      </c>
      <c r="G1484" t="s">
        <v>3603</v>
      </c>
      <c r="H1484">
        <v>33.9</v>
      </c>
      <c r="I1484">
        <f>IF(D1484&lt;=$L$2,E1484,0)</f>
        <v>0</v>
      </c>
      <c r="J1484" t="s">
        <v>1</v>
      </c>
    </row>
    <row r="1485" spans="1:10" x14ac:dyDescent="0.3">
      <c r="A1485">
        <v>2004</v>
      </c>
      <c r="B1485">
        <v>10</v>
      </c>
      <c r="C1485">
        <v>28</v>
      </c>
      <c r="D1485" s="1">
        <f>DATE(A1485,B1485,C1485)</f>
        <v>38288</v>
      </c>
      <c r="E1485">
        <v>10000000</v>
      </c>
      <c r="G1485" t="s">
        <v>216</v>
      </c>
      <c r="H1485">
        <v>33.93</v>
      </c>
      <c r="I1485">
        <f>IF(D1485&lt;=$L$2,E1485,0)</f>
        <v>0</v>
      </c>
      <c r="J1485" t="s">
        <v>1</v>
      </c>
    </row>
    <row r="1486" spans="1:10" x14ac:dyDescent="0.3">
      <c r="A1486">
        <v>2004</v>
      </c>
      <c r="B1486">
        <v>11</v>
      </c>
      <c r="C1486">
        <v>18</v>
      </c>
      <c r="D1486" s="1">
        <f>DATE(A1486,B1486,C1486)</f>
        <v>38309</v>
      </c>
      <c r="E1486">
        <v>10000000</v>
      </c>
      <c r="G1486" t="s">
        <v>217</v>
      </c>
      <c r="H1486">
        <v>33.99</v>
      </c>
      <c r="I1486">
        <f>IF(D1486&lt;=$L$2,E1486,0)</f>
        <v>0</v>
      </c>
      <c r="J1486" t="s">
        <v>1</v>
      </c>
    </row>
    <row r="1487" spans="1:10" x14ac:dyDescent="0.3">
      <c r="A1487">
        <v>2004</v>
      </c>
      <c r="B1487">
        <v>12</v>
      </c>
      <c r="C1487">
        <v>23</v>
      </c>
      <c r="D1487" s="1">
        <f>DATE(A1487,B1487,C1487)</f>
        <v>38344</v>
      </c>
      <c r="E1487">
        <v>10000000</v>
      </c>
      <c r="G1487" t="s">
        <v>218</v>
      </c>
      <c r="H1487">
        <v>34.049999999999997</v>
      </c>
      <c r="I1487">
        <f>IF(D1487&lt;=$L$2,E1487,0)</f>
        <v>0</v>
      </c>
      <c r="J1487" t="s">
        <v>1</v>
      </c>
    </row>
    <row r="1488" spans="1:10" x14ac:dyDescent="0.3">
      <c r="A1488">
        <v>2005</v>
      </c>
      <c r="B1488">
        <v>2</v>
      </c>
      <c r="C1488">
        <v>24</v>
      </c>
      <c r="D1488" s="1">
        <f>DATE(A1488,B1488,C1488)</f>
        <v>38407</v>
      </c>
      <c r="E1488">
        <v>10000000</v>
      </c>
      <c r="G1488" t="s">
        <v>3604</v>
      </c>
      <c r="H1488">
        <v>31.92</v>
      </c>
      <c r="I1488">
        <f>IF(D1488&lt;=$L$2,E1488,0)</f>
        <v>0</v>
      </c>
      <c r="J1488" t="s">
        <v>1</v>
      </c>
    </row>
    <row r="1489" spans="1:10" x14ac:dyDescent="0.3">
      <c r="A1489">
        <v>2005</v>
      </c>
      <c r="B1489">
        <v>3</v>
      </c>
      <c r="C1489">
        <v>31</v>
      </c>
      <c r="D1489" s="1">
        <f>DATE(A1489,B1489,C1489)</f>
        <v>38442</v>
      </c>
      <c r="E1489">
        <v>10000000</v>
      </c>
      <c r="G1489" t="s">
        <v>3605</v>
      </c>
      <c r="H1489">
        <v>30.39</v>
      </c>
      <c r="I1489">
        <f>IF(D1489&lt;=$L$2,E1489,0)</f>
        <v>0</v>
      </c>
      <c r="J1489" t="s">
        <v>1</v>
      </c>
    </row>
    <row r="1490" spans="1:10" x14ac:dyDescent="0.3">
      <c r="A1490">
        <v>2005</v>
      </c>
      <c r="B1490">
        <v>4</v>
      </c>
      <c r="C1490">
        <v>28</v>
      </c>
      <c r="D1490" s="1">
        <f>DATE(A1490,B1490,C1490)</f>
        <v>38470</v>
      </c>
      <c r="E1490">
        <v>10000000</v>
      </c>
      <c r="G1490" t="s">
        <v>3606</v>
      </c>
      <c r="H1490">
        <v>34.450000000000003</v>
      </c>
      <c r="I1490">
        <f>IF(D1490&lt;=$L$2,E1490,0)</f>
        <v>0</v>
      </c>
      <c r="J1490" t="s">
        <v>1</v>
      </c>
    </row>
    <row r="1491" spans="1:10" x14ac:dyDescent="0.3">
      <c r="A1491">
        <v>2005</v>
      </c>
      <c r="B1491">
        <v>5</v>
      </c>
      <c r="C1491">
        <v>26</v>
      </c>
      <c r="D1491" s="1">
        <f>DATE(A1491,B1491,C1491)</f>
        <v>38498</v>
      </c>
      <c r="E1491">
        <v>10000000</v>
      </c>
      <c r="G1491" t="s">
        <v>3607</v>
      </c>
      <c r="H1491">
        <v>29.42</v>
      </c>
      <c r="I1491">
        <f>IF(D1491&lt;=$L$2,E1491,0)</f>
        <v>0</v>
      </c>
      <c r="J1491" t="s">
        <v>1</v>
      </c>
    </row>
    <row r="1492" spans="1:10" x14ac:dyDescent="0.3">
      <c r="A1492">
        <v>2005</v>
      </c>
      <c r="B1492">
        <v>6</v>
      </c>
      <c r="C1492">
        <v>3</v>
      </c>
      <c r="D1492" s="1">
        <f>DATE(A1492,B1492,C1492)</f>
        <v>38506</v>
      </c>
      <c r="E1492">
        <v>10000000</v>
      </c>
      <c r="G1492" t="s">
        <v>3608</v>
      </c>
      <c r="H1492">
        <v>34.14</v>
      </c>
      <c r="I1492">
        <f>IF(D1492&lt;=$L$2,E1492,0)</f>
        <v>0</v>
      </c>
      <c r="J1492" t="s">
        <v>1</v>
      </c>
    </row>
    <row r="1493" spans="1:10" x14ac:dyDescent="0.3">
      <c r="A1493">
        <v>2005</v>
      </c>
      <c r="B1493">
        <v>7</v>
      </c>
      <c r="C1493">
        <v>28</v>
      </c>
      <c r="D1493" s="1">
        <f>DATE(A1493,B1493,C1493)</f>
        <v>38561</v>
      </c>
      <c r="E1493">
        <v>10000000</v>
      </c>
      <c r="G1493" t="s">
        <v>3609</v>
      </c>
      <c r="H1493">
        <v>34.14</v>
      </c>
      <c r="I1493">
        <f>IF(D1493&lt;=$L$2,E1493,0)</f>
        <v>0</v>
      </c>
      <c r="J1493" t="s">
        <v>1</v>
      </c>
    </row>
    <row r="1494" spans="1:10" x14ac:dyDescent="0.3">
      <c r="A1494">
        <v>2005</v>
      </c>
      <c r="B1494">
        <v>8</v>
      </c>
      <c r="C1494">
        <v>25</v>
      </c>
      <c r="D1494" s="1">
        <f>DATE(A1494,B1494,C1494)</f>
        <v>38589</v>
      </c>
      <c r="E1494">
        <v>10000000</v>
      </c>
      <c r="G1494" t="s">
        <v>3610</v>
      </c>
      <c r="H1494">
        <v>33.14</v>
      </c>
      <c r="I1494">
        <f>IF(D1494&lt;=$L$2,E1494,0)</f>
        <v>0</v>
      </c>
      <c r="J1494" t="s">
        <v>1</v>
      </c>
    </row>
    <row r="1495" spans="1:10" x14ac:dyDescent="0.3">
      <c r="A1495">
        <v>2005</v>
      </c>
      <c r="B1495">
        <v>9</v>
      </c>
      <c r="C1495">
        <v>29</v>
      </c>
      <c r="D1495" s="1">
        <f>DATE(A1495,B1495,C1495)</f>
        <v>38624</v>
      </c>
      <c r="E1495">
        <v>10000000</v>
      </c>
      <c r="G1495" t="s">
        <v>3611</v>
      </c>
      <c r="H1495">
        <v>34.11</v>
      </c>
      <c r="I1495">
        <f>IF(D1495&lt;=$L$2,E1495,0)</f>
        <v>0</v>
      </c>
      <c r="J1495" t="s">
        <v>1</v>
      </c>
    </row>
    <row r="1496" spans="1:10" x14ac:dyDescent="0.3">
      <c r="A1496">
        <v>2005</v>
      </c>
      <c r="B1496">
        <v>10</v>
      </c>
      <c r="C1496">
        <v>27</v>
      </c>
      <c r="D1496" s="1">
        <f>DATE(A1496,B1496,C1496)</f>
        <v>38652</v>
      </c>
      <c r="E1496">
        <v>10000000</v>
      </c>
      <c r="G1496" t="s">
        <v>219</v>
      </c>
      <c r="H1496">
        <v>34.049999999999997</v>
      </c>
      <c r="I1496">
        <f>IF(D1496&lt;=$L$2,E1496,0)</f>
        <v>0</v>
      </c>
      <c r="J1496" t="s">
        <v>1</v>
      </c>
    </row>
    <row r="1497" spans="1:10" x14ac:dyDescent="0.3">
      <c r="A1497">
        <v>2005</v>
      </c>
      <c r="B1497">
        <v>11</v>
      </c>
      <c r="C1497">
        <v>23</v>
      </c>
      <c r="D1497" s="1">
        <f>DATE(A1497,B1497,C1497)</f>
        <v>38679</v>
      </c>
      <c r="E1497">
        <v>10000000</v>
      </c>
      <c r="G1497" t="s">
        <v>220</v>
      </c>
      <c r="H1497">
        <v>33.99</v>
      </c>
      <c r="I1497">
        <f>IF(D1497&lt;=$L$2,E1497,0)</f>
        <v>0</v>
      </c>
      <c r="J1497" t="s">
        <v>1</v>
      </c>
    </row>
    <row r="1498" spans="1:10" x14ac:dyDescent="0.3">
      <c r="A1498">
        <v>2005</v>
      </c>
      <c r="B1498">
        <v>12</v>
      </c>
      <c r="C1498">
        <v>22</v>
      </c>
      <c r="D1498" s="1">
        <f>DATE(A1498,B1498,C1498)</f>
        <v>38708</v>
      </c>
      <c r="E1498">
        <v>10000000</v>
      </c>
      <c r="G1498" t="s">
        <v>221</v>
      </c>
      <c r="H1498">
        <v>34.049999999999997</v>
      </c>
      <c r="I1498">
        <f>IF(D1498&lt;=$L$2,E1498,0)</f>
        <v>0</v>
      </c>
      <c r="J1498" t="s">
        <v>1</v>
      </c>
    </row>
    <row r="1499" spans="1:10" x14ac:dyDescent="0.3">
      <c r="A1499">
        <v>2006</v>
      </c>
      <c r="B1499">
        <v>1</v>
      </c>
      <c r="C1499">
        <v>25</v>
      </c>
      <c r="D1499" s="1">
        <f>DATE(A1499,B1499,C1499)</f>
        <v>38742</v>
      </c>
      <c r="E1499">
        <v>10000000</v>
      </c>
      <c r="G1499" t="s">
        <v>3612</v>
      </c>
      <c r="H1499">
        <v>34.270000000000003</v>
      </c>
      <c r="I1499">
        <f>IF(D1499&lt;=$L$2,E1499,0)</f>
        <v>0</v>
      </c>
      <c r="J1499" t="s">
        <v>1</v>
      </c>
    </row>
    <row r="1500" spans="1:10" x14ac:dyDescent="0.3">
      <c r="A1500">
        <v>2006</v>
      </c>
      <c r="B1500">
        <v>2</v>
      </c>
      <c r="C1500">
        <v>22</v>
      </c>
      <c r="D1500" s="1">
        <f>DATE(A1500,B1500,C1500)</f>
        <v>38770</v>
      </c>
      <c r="E1500">
        <v>10000000</v>
      </c>
      <c r="G1500" t="s">
        <v>3613</v>
      </c>
      <c r="H1500">
        <v>34.11</v>
      </c>
      <c r="I1500">
        <f>IF(D1500&lt;=$L$2,E1500,0)</f>
        <v>0</v>
      </c>
      <c r="J1500" t="s">
        <v>1</v>
      </c>
    </row>
    <row r="1501" spans="1:10" x14ac:dyDescent="0.3">
      <c r="A1501">
        <v>2006</v>
      </c>
      <c r="B1501">
        <v>3</v>
      </c>
      <c r="C1501">
        <v>29</v>
      </c>
      <c r="D1501" s="1">
        <f>DATE(A1501,B1501,C1501)</f>
        <v>38805</v>
      </c>
      <c r="E1501">
        <v>10000000</v>
      </c>
      <c r="G1501" t="s">
        <v>3614</v>
      </c>
      <c r="H1501">
        <v>31.61</v>
      </c>
      <c r="I1501">
        <f>IF(D1501&lt;=$L$2,E1501,0)</f>
        <v>0</v>
      </c>
      <c r="J1501" t="s">
        <v>1</v>
      </c>
    </row>
    <row r="1502" spans="1:10" x14ac:dyDescent="0.3">
      <c r="A1502">
        <v>2006</v>
      </c>
      <c r="B1502">
        <v>4</v>
      </c>
      <c r="C1502">
        <v>26</v>
      </c>
      <c r="D1502" s="1">
        <f>DATE(A1502,B1502,C1502)</f>
        <v>38833</v>
      </c>
      <c r="E1502">
        <v>10000000</v>
      </c>
      <c r="G1502" t="s">
        <v>3615</v>
      </c>
      <c r="H1502">
        <v>30.7</v>
      </c>
      <c r="I1502">
        <f>IF(D1502&lt;=$L$2,E1502,0)</f>
        <v>0</v>
      </c>
      <c r="J1502" t="s">
        <v>1</v>
      </c>
    </row>
    <row r="1503" spans="1:10" x14ac:dyDescent="0.3">
      <c r="A1503">
        <v>2006</v>
      </c>
      <c r="B1503">
        <v>5</v>
      </c>
      <c r="C1503">
        <v>31</v>
      </c>
      <c r="D1503" s="1">
        <f>DATE(A1503,B1503,C1503)</f>
        <v>38868</v>
      </c>
      <c r="E1503">
        <v>10000000</v>
      </c>
      <c r="G1503" t="s">
        <v>3616</v>
      </c>
      <c r="H1503">
        <v>30.09</v>
      </c>
      <c r="I1503">
        <f>IF(D1503&lt;=$L$2,E1503,0)</f>
        <v>0</v>
      </c>
      <c r="J1503" t="s">
        <v>1</v>
      </c>
    </row>
    <row r="1504" spans="1:10" x14ac:dyDescent="0.3">
      <c r="A1504">
        <v>2006</v>
      </c>
      <c r="B1504">
        <v>6</v>
      </c>
      <c r="C1504">
        <v>28</v>
      </c>
      <c r="D1504" s="1">
        <f>DATE(A1504,B1504,C1504)</f>
        <v>38896</v>
      </c>
      <c r="E1504">
        <v>10000000</v>
      </c>
      <c r="G1504" t="s">
        <v>3617</v>
      </c>
      <c r="H1504">
        <v>30.09</v>
      </c>
      <c r="I1504">
        <f>IF(D1504&lt;=$L$2,E1504,0)</f>
        <v>0</v>
      </c>
      <c r="J1504" t="s">
        <v>1</v>
      </c>
    </row>
    <row r="1505" spans="1:10" x14ac:dyDescent="0.3">
      <c r="A1505">
        <v>2006</v>
      </c>
      <c r="B1505">
        <v>7</v>
      </c>
      <c r="C1505">
        <v>26</v>
      </c>
      <c r="D1505" s="1">
        <f>DATE(A1505,B1505,C1505)</f>
        <v>38924</v>
      </c>
      <c r="E1505">
        <v>10000000</v>
      </c>
      <c r="G1505" t="s">
        <v>3618</v>
      </c>
      <c r="H1505">
        <v>34.049999999999997</v>
      </c>
      <c r="I1505">
        <f>IF(D1505&lt;=$L$2,E1505,0)</f>
        <v>0</v>
      </c>
      <c r="J1505" t="s">
        <v>1</v>
      </c>
    </row>
    <row r="1506" spans="1:10" x14ac:dyDescent="0.3">
      <c r="A1506">
        <v>2006</v>
      </c>
      <c r="B1506">
        <v>8</v>
      </c>
      <c r="C1506">
        <v>3</v>
      </c>
      <c r="D1506" s="1">
        <f>DATE(A1506,B1506,C1506)</f>
        <v>38932</v>
      </c>
      <c r="E1506">
        <v>10000000</v>
      </c>
      <c r="G1506" t="s">
        <v>3619</v>
      </c>
      <c r="H1506">
        <v>33.99</v>
      </c>
      <c r="I1506">
        <f>IF(D1506&lt;=$L$2,E1506,0)</f>
        <v>0</v>
      </c>
      <c r="J1506" t="s">
        <v>1</v>
      </c>
    </row>
    <row r="1507" spans="1:10" x14ac:dyDescent="0.3">
      <c r="A1507">
        <v>2006</v>
      </c>
      <c r="B1507">
        <v>10</v>
      </c>
      <c r="C1507">
        <v>25</v>
      </c>
      <c r="D1507" s="1">
        <f>DATE(A1507,B1507,C1507)</f>
        <v>39015</v>
      </c>
      <c r="E1507">
        <v>10000000</v>
      </c>
      <c r="G1507" t="s">
        <v>222</v>
      </c>
      <c r="H1507">
        <v>33.630000000000003</v>
      </c>
      <c r="I1507">
        <f>IF(D1507&lt;=$L$2,E1507,0)</f>
        <v>0</v>
      </c>
      <c r="J1507" t="s">
        <v>1</v>
      </c>
    </row>
    <row r="1508" spans="1:10" x14ac:dyDescent="0.3">
      <c r="A1508">
        <v>2006</v>
      </c>
      <c r="B1508">
        <v>11</v>
      </c>
      <c r="C1508">
        <v>29</v>
      </c>
      <c r="D1508" s="1">
        <f>DATE(A1508,B1508,C1508)</f>
        <v>39050</v>
      </c>
      <c r="E1508">
        <v>10000000</v>
      </c>
      <c r="G1508" t="s">
        <v>223</v>
      </c>
      <c r="H1508">
        <v>33.75</v>
      </c>
      <c r="I1508">
        <f>IF(D1508&lt;=$L$2,E1508,0)</f>
        <v>0</v>
      </c>
      <c r="J1508" t="s">
        <v>1</v>
      </c>
    </row>
    <row r="1509" spans="1:10" x14ac:dyDescent="0.3">
      <c r="A1509">
        <v>2006</v>
      </c>
      <c r="B1509">
        <v>12</v>
      </c>
      <c r="C1509">
        <v>27</v>
      </c>
      <c r="D1509" s="1">
        <f>DATE(A1509,B1509,C1509)</f>
        <v>39078</v>
      </c>
      <c r="E1509">
        <v>10000000</v>
      </c>
      <c r="G1509" t="s">
        <v>224</v>
      </c>
      <c r="H1509">
        <v>34.72</v>
      </c>
      <c r="I1509">
        <f>IF(D1509&lt;=$L$2,E1509,0)</f>
        <v>0</v>
      </c>
      <c r="J1509" t="s">
        <v>1</v>
      </c>
    </row>
    <row r="1510" spans="1:10" x14ac:dyDescent="0.3">
      <c r="A1510">
        <v>2007</v>
      </c>
      <c r="B1510">
        <v>1</v>
      </c>
      <c r="C1510">
        <v>25</v>
      </c>
      <c r="D1510" s="1">
        <f>DATE(A1510,B1510,C1510)</f>
        <v>39107</v>
      </c>
      <c r="E1510">
        <v>10000000</v>
      </c>
      <c r="G1510" t="s">
        <v>3620</v>
      </c>
      <c r="H1510">
        <v>34.049999999999997</v>
      </c>
      <c r="I1510">
        <f>IF(D1510&lt;=$L$2,E1510,0)</f>
        <v>0</v>
      </c>
      <c r="J1510" t="s">
        <v>1</v>
      </c>
    </row>
    <row r="1511" spans="1:10" x14ac:dyDescent="0.3">
      <c r="A1511">
        <v>2007</v>
      </c>
      <c r="B1511">
        <v>2</v>
      </c>
      <c r="C1511">
        <v>22</v>
      </c>
      <c r="D1511" s="1">
        <f>DATE(A1511,B1511,C1511)</f>
        <v>39135</v>
      </c>
      <c r="E1511">
        <v>10000000</v>
      </c>
      <c r="G1511" t="s">
        <v>3621</v>
      </c>
      <c r="H1511">
        <v>34.36</v>
      </c>
      <c r="I1511">
        <f>IF(D1511&lt;=$L$2,E1511,0)</f>
        <v>0</v>
      </c>
      <c r="J1511" t="s">
        <v>1</v>
      </c>
    </row>
    <row r="1512" spans="1:10" x14ac:dyDescent="0.3">
      <c r="A1512">
        <v>2007</v>
      </c>
      <c r="B1512">
        <v>3</v>
      </c>
      <c r="C1512">
        <v>29</v>
      </c>
      <c r="D1512" s="1">
        <f>DATE(A1512,B1512,C1512)</f>
        <v>39170</v>
      </c>
      <c r="E1512">
        <v>10000000</v>
      </c>
      <c r="G1512" t="s">
        <v>3622</v>
      </c>
      <c r="H1512">
        <v>30.09</v>
      </c>
      <c r="I1512">
        <f>IF(D1512&lt;=$L$2,E1512,0)</f>
        <v>0</v>
      </c>
      <c r="J1512" t="s">
        <v>1</v>
      </c>
    </row>
    <row r="1513" spans="1:10" x14ac:dyDescent="0.3">
      <c r="A1513">
        <v>2007</v>
      </c>
      <c r="B1513">
        <v>4</v>
      </c>
      <c r="C1513">
        <v>26</v>
      </c>
      <c r="D1513" s="1">
        <f>DATE(A1513,B1513,C1513)</f>
        <v>39198</v>
      </c>
      <c r="E1513">
        <v>10000000</v>
      </c>
      <c r="G1513" t="s">
        <v>3623</v>
      </c>
      <c r="H1513">
        <v>34.049999999999997</v>
      </c>
      <c r="I1513">
        <f>IF(D1513&lt;=$L$2,E1513,0)</f>
        <v>0</v>
      </c>
      <c r="J1513" t="s">
        <v>1</v>
      </c>
    </row>
    <row r="1514" spans="1:10" x14ac:dyDescent="0.3">
      <c r="A1514">
        <v>2007</v>
      </c>
      <c r="B1514">
        <v>5</v>
      </c>
      <c r="C1514">
        <v>31</v>
      </c>
      <c r="D1514" s="1">
        <f>DATE(A1514,B1514,C1514)</f>
        <v>39233</v>
      </c>
      <c r="E1514">
        <v>10000000</v>
      </c>
      <c r="G1514" t="s">
        <v>3624</v>
      </c>
      <c r="H1514">
        <v>34.020000000000003</v>
      </c>
      <c r="I1514">
        <f>IF(D1514&lt;=$L$2,E1514,0)</f>
        <v>0</v>
      </c>
      <c r="J1514" t="s">
        <v>1</v>
      </c>
    </row>
    <row r="1515" spans="1:10" x14ac:dyDescent="0.3">
      <c r="A1515">
        <v>2007</v>
      </c>
      <c r="B1515">
        <v>6</v>
      </c>
      <c r="C1515">
        <v>28</v>
      </c>
      <c r="D1515" s="1">
        <f>DATE(A1515,B1515,C1515)</f>
        <v>39261</v>
      </c>
      <c r="E1515">
        <v>10000000</v>
      </c>
      <c r="G1515" t="s">
        <v>3625</v>
      </c>
      <c r="H1515">
        <v>34.049999999999997</v>
      </c>
      <c r="I1515">
        <f>IF(D1515&lt;=$L$2,E1515,0)</f>
        <v>0</v>
      </c>
      <c r="J1515" t="s">
        <v>1</v>
      </c>
    </row>
    <row r="1516" spans="1:10" x14ac:dyDescent="0.3">
      <c r="A1516">
        <v>2007</v>
      </c>
      <c r="B1516">
        <v>7</v>
      </c>
      <c r="C1516">
        <v>26</v>
      </c>
      <c r="D1516" s="1">
        <f>DATE(A1516,B1516,C1516)</f>
        <v>39289</v>
      </c>
      <c r="E1516">
        <v>10000000</v>
      </c>
      <c r="G1516" t="s">
        <v>3626</v>
      </c>
      <c r="H1516">
        <v>34.049999999999997</v>
      </c>
      <c r="I1516">
        <f>IF(D1516&lt;=$L$2,E1516,0)</f>
        <v>0</v>
      </c>
      <c r="J1516" t="s">
        <v>1</v>
      </c>
    </row>
    <row r="1517" spans="1:10" x14ac:dyDescent="0.3">
      <c r="A1517">
        <v>2007</v>
      </c>
      <c r="B1517">
        <v>8</v>
      </c>
      <c r="C1517">
        <v>3</v>
      </c>
      <c r="D1517" s="1">
        <f>DATE(A1517,B1517,C1517)</f>
        <v>39297</v>
      </c>
      <c r="E1517">
        <v>10000000</v>
      </c>
      <c r="G1517" t="s">
        <v>3627</v>
      </c>
      <c r="H1517">
        <v>33.93</v>
      </c>
      <c r="I1517">
        <f>IF(D1517&lt;=$L$2,E1517,0)</f>
        <v>0</v>
      </c>
      <c r="J1517" t="s">
        <v>1</v>
      </c>
    </row>
    <row r="1518" spans="1:10" x14ac:dyDescent="0.3">
      <c r="A1518">
        <v>2007</v>
      </c>
      <c r="B1518">
        <v>9</v>
      </c>
      <c r="C1518">
        <v>27</v>
      </c>
      <c r="D1518" s="1">
        <f>DATE(A1518,B1518,C1518)</f>
        <v>39352</v>
      </c>
      <c r="E1518">
        <v>10000000</v>
      </c>
      <c r="G1518" t="s">
        <v>3628</v>
      </c>
      <c r="H1518">
        <v>34.479999999999997</v>
      </c>
      <c r="I1518">
        <f>IF(D1518&lt;=$L$2,E1518,0)</f>
        <v>0</v>
      </c>
      <c r="J1518" t="s">
        <v>1</v>
      </c>
    </row>
    <row r="1519" spans="1:10" x14ac:dyDescent="0.3">
      <c r="A1519">
        <v>2007</v>
      </c>
      <c r="B1519">
        <v>10</v>
      </c>
      <c r="C1519">
        <v>25</v>
      </c>
      <c r="D1519" s="1">
        <f>DATE(A1519,B1519,C1519)</f>
        <v>39380</v>
      </c>
      <c r="E1519">
        <v>10000000</v>
      </c>
      <c r="G1519" t="s">
        <v>225</v>
      </c>
      <c r="H1519">
        <v>34.049999999999997</v>
      </c>
      <c r="I1519">
        <f>IF(D1519&lt;=$L$2,E1519,0)</f>
        <v>0</v>
      </c>
      <c r="J1519" t="s">
        <v>1</v>
      </c>
    </row>
    <row r="1520" spans="1:10" x14ac:dyDescent="0.3">
      <c r="A1520">
        <v>2007</v>
      </c>
      <c r="B1520">
        <v>11</v>
      </c>
      <c r="C1520">
        <v>29</v>
      </c>
      <c r="D1520" s="1">
        <f>DATE(A1520,B1520,C1520)</f>
        <v>39415</v>
      </c>
      <c r="E1520">
        <v>10000000</v>
      </c>
      <c r="G1520" t="s">
        <v>226</v>
      </c>
      <c r="H1520">
        <v>33.75</v>
      </c>
      <c r="I1520">
        <f>IF(D1520&lt;=$L$2,E1520,0)</f>
        <v>0</v>
      </c>
      <c r="J1520" t="s">
        <v>1</v>
      </c>
    </row>
    <row r="1521" spans="1:10" x14ac:dyDescent="0.3">
      <c r="A1521">
        <v>2007</v>
      </c>
      <c r="B1521">
        <v>12</v>
      </c>
      <c r="C1521">
        <v>27</v>
      </c>
      <c r="D1521" s="1">
        <f>DATE(A1521,B1521,C1521)</f>
        <v>39443</v>
      </c>
      <c r="E1521">
        <v>10000000</v>
      </c>
      <c r="G1521" t="s">
        <v>227</v>
      </c>
      <c r="H1521">
        <v>33.869999999999997</v>
      </c>
      <c r="I1521">
        <f>IF(D1521&lt;=$L$2,E1521,0)</f>
        <v>0</v>
      </c>
      <c r="J1521" t="s">
        <v>1</v>
      </c>
    </row>
    <row r="1522" spans="1:10" x14ac:dyDescent="0.3">
      <c r="A1522">
        <v>2008</v>
      </c>
      <c r="B1522">
        <v>1</v>
      </c>
      <c r="C1522">
        <v>31</v>
      </c>
      <c r="D1522" s="1">
        <f>DATE(A1522,B1522,C1522)</f>
        <v>39478</v>
      </c>
      <c r="E1522">
        <v>10000000</v>
      </c>
      <c r="G1522" t="s">
        <v>3629</v>
      </c>
      <c r="H1522">
        <v>34.85</v>
      </c>
      <c r="I1522">
        <f>IF(D1522&lt;=$L$2,E1522,0)</f>
        <v>0</v>
      </c>
      <c r="J1522" t="s">
        <v>1</v>
      </c>
    </row>
    <row r="1523" spans="1:10" x14ac:dyDescent="0.3">
      <c r="A1523">
        <v>2008</v>
      </c>
      <c r="B1523">
        <v>2</v>
      </c>
      <c r="C1523">
        <v>21</v>
      </c>
      <c r="D1523" s="1">
        <f>DATE(A1523,B1523,C1523)</f>
        <v>39499</v>
      </c>
      <c r="E1523">
        <v>10000000</v>
      </c>
      <c r="G1523" t="s">
        <v>3630</v>
      </c>
      <c r="H1523">
        <v>34.42</v>
      </c>
      <c r="I1523">
        <f>IF(D1523&lt;=$L$2,E1523,0)</f>
        <v>0</v>
      </c>
      <c r="J1523" t="s">
        <v>1</v>
      </c>
    </row>
    <row r="1524" spans="1:10" x14ac:dyDescent="0.3">
      <c r="A1524">
        <v>2008</v>
      </c>
      <c r="B1524">
        <v>3</v>
      </c>
      <c r="C1524">
        <v>27</v>
      </c>
      <c r="D1524" s="1">
        <f>DATE(A1524,B1524,C1524)</f>
        <v>39534</v>
      </c>
      <c r="E1524">
        <v>10000000</v>
      </c>
      <c r="G1524" t="s">
        <v>3631</v>
      </c>
      <c r="H1524">
        <v>31.92</v>
      </c>
      <c r="I1524">
        <f>IF(D1524&lt;=$L$2,E1524,0)</f>
        <v>0</v>
      </c>
      <c r="J1524" t="s">
        <v>1</v>
      </c>
    </row>
    <row r="1525" spans="1:10" x14ac:dyDescent="0.3">
      <c r="A1525">
        <v>2008</v>
      </c>
      <c r="B1525">
        <v>4</v>
      </c>
      <c r="C1525">
        <v>24</v>
      </c>
      <c r="D1525" s="1">
        <f>DATE(A1525,B1525,C1525)</f>
        <v>39562</v>
      </c>
      <c r="E1525">
        <v>10000000</v>
      </c>
      <c r="G1525" t="s">
        <v>3632</v>
      </c>
      <c r="H1525">
        <v>31</v>
      </c>
      <c r="I1525">
        <f>IF(D1525&lt;=$L$2,E1525,0)</f>
        <v>0</v>
      </c>
      <c r="J1525" t="s">
        <v>1</v>
      </c>
    </row>
    <row r="1526" spans="1:10" x14ac:dyDescent="0.3">
      <c r="A1526">
        <v>2008</v>
      </c>
      <c r="B1526">
        <v>5</v>
      </c>
      <c r="C1526">
        <v>29</v>
      </c>
      <c r="D1526" s="1">
        <f>DATE(A1526,B1526,C1526)</f>
        <v>39597</v>
      </c>
      <c r="E1526">
        <v>10000000</v>
      </c>
      <c r="G1526" t="s">
        <v>3633</v>
      </c>
      <c r="H1526">
        <v>34.049999999999997</v>
      </c>
      <c r="I1526">
        <f>IF(D1526&lt;=$L$2,E1526,0)</f>
        <v>0</v>
      </c>
      <c r="J1526" t="s">
        <v>1</v>
      </c>
    </row>
    <row r="1527" spans="1:10" x14ac:dyDescent="0.3">
      <c r="A1527">
        <v>2008</v>
      </c>
      <c r="B1527">
        <v>6</v>
      </c>
      <c r="C1527">
        <v>26</v>
      </c>
      <c r="D1527" s="1">
        <f>DATE(A1527,B1527,C1527)</f>
        <v>39625</v>
      </c>
      <c r="E1527">
        <v>10000000</v>
      </c>
      <c r="G1527" t="s">
        <v>3634</v>
      </c>
      <c r="H1527">
        <v>34.049999999999997</v>
      </c>
      <c r="I1527">
        <f>IF(D1527&lt;=$L$2,E1527,0)</f>
        <v>0</v>
      </c>
      <c r="J1527" t="s">
        <v>1</v>
      </c>
    </row>
    <row r="1528" spans="1:10" x14ac:dyDescent="0.3">
      <c r="A1528">
        <v>2008</v>
      </c>
      <c r="B1528">
        <v>7</v>
      </c>
      <c r="C1528">
        <v>31</v>
      </c>
      <c r="D1528" s="1">
        <f>DATE(A1528,B1528,C1528)</f>
        <v>39660</v>
      </c>
      <c r="E1528">
        <v>10000000</v>
      </c>
      <c r="G1528" t="s">
        <v>3635</v>
      </c>
      <c r="H1528">
        <v>33.9</v>
      </c>
      <c r="I1528">
        <f>IF(D1528&lt;=$L$2,E1528,0)</f>
        <v>0</v>
      </c>
      <c r="J1528" t="s">
        <v>1</v>
      </c>
    </row>
    <row r="1529" spans="1:10" x14ac:dyDescent="0.3">
      <c r="A1529">
        <v>2008</v>
      </c>
      <c r="B1529">
        <v>8</v>
      </c>
      <c r="C1529">
        <v>28</v>
      </c>
      <c r="D1529" s="1">
        <f>DATE(A1529,B1529,C1529)</f>
        <v>39688</v>
      </c>
      <c r="E1529">
        <v>10000000</v>
      </c>
      <c r="G1529" t="s">
        <v>3636</v>
      </c>
      <c r="H1529">
        <v>33.81</v>
      </c>
      <c r="I1529">
        <f>IF(D1529&lt;=$L$2,E1529,0)</f>
        <v>0</v>
      </c>
      <c r="J1529" t="s">
        <v>1</v>
      </c>
    </row>
    <row r="1530" spans="1:10" x14ac:dyDescent="0.3">
      <c r="A1530">
        <v>2008</v>
      </c>
      <c r="B1530">
        <v>9</v>
      </c>
      <c r="C1530">
        <v>25</v>
      </c>
      <c r="D1530" s="1">
        <f>DATE(A1530,B1530,C1530)</f>
        <v>39716</v>
      </c>
      <c r="E1530">
        <v>10000000</v>
      </c>
      <c r="G1530" t="s">
        <v>3637</v>
      </c>
      <c r="H1530">
        <v>33.81</v>
      </c>
      <c r="I1530">
        <f>IF(D1530&lt;=$L$2,E1530,0)</f>
        <v>0</v>
      </c>
      <c r="J1530" t="s">
        <v>1</v>
      </c>
    </row>
    <row r="1531" spans="1:10" x14ac:dyDescent="0.3">
      <c r="A1531">
        <v>2008</v>
      </c>
      <c r="B1531">
        <v>10</v>
      </c>
      <c r="C1531">
        <v>3</v>
      </c>
      <c r="D1531" s="1">
        <f>DATE(A1531,B1531,C1531)</f>
        <v>39724</v>
      </c>
      <c r="E1531">
        <v>10000000</v>
      </c>
      <c r="G1531" t="s">
        <v>228</v>
      </c>
      <c r="H1531">
        <v>33.869999999999997</v>
      </c>
      <c r="I1531">
        <f>IF(D1531&lt;=$L$2,E1531,0)</f>
        <v>0</v>
      </c>
      <c r="J1531" t="s">
        <v>1</v>
      </c>
    </row>
    <row r="1532" spans="1:10" x14ac:dyDescent="0.3">
      <c r="A1532">
        <v>2008</v>
      </c>
      <c r="B1532">
        <v>11</v>
      </c>
      <c r="C1532">
        <v>26</v>
      </c>
      <c r="D1532" s="1">
        <f>DATE(A1532,B1532,C1532)</f>
        <v>39778</v>
      </c>
      <c r="E1532">
        <v>10000000</v>
      </c>
      <c r="G1532" t="s">
        <v>229</v>
      </c>
      <c r="H1532">
        <v>33.869999999999997</v>
      </c>
      <c r="I1532">
        <f>IF(D1532&lt;=$L$2,E1532,0)</f>
        <v>0</v>
      </c>
      <c r="J1532" t="s">
        <v>1</v>
      </c>
    </row>
    <row r="1533" spans="1:10" x14ac:dyDescent="0.3">
      <c r="A1533">
        <v>2008</v>
      </c>
      <c r="B1533">
        <v>12</v>
      </c>
      <c r="C1533">
        <v>18</v>
      </c>
      <c r="D1533" s="1">
        <f>DATE(A1533,B1533,C1533)</f>
        <v>39800</v>
      </c>
      <c r="E1533">
        <v>10000000</v>
      </c>
      <c r="G1533" t="s">
        <v>230</v>
      </c>
      <c r="H1533">
        <v>34.049999999999997</v>
      </c>
      <c r="I1533">
        <f>IF(D1533&lt;=$L$2,E1533,0)</f>
        <v>0</v>
      </c>
      <c r="J1533" t="s">
        <v>1</v>
      </c>
    </row>
    <row r="1534" spans="1:10" x14ac:dyDescent="0.3">
      <c r="A1534">
        <v>2009</v>
      </c>
      <c r="B1534">
        <v>1</v>
      </c>
      <c r="C1534">
        <v>29</v>
      </c>
      <c r="D1534" s="1">
        <f>DATE(A1534,B1534,C1534)</f>
        <v>39842</v>
      </c>
      <c r="E1534">
        <v>10000000</v>
      </c>
      <c r="G1534" t="s">
        <v>3638</v>
      </c>
      <c r="H1534">
        <v>34.659999999999997</v>
      </c>
      <c r="I1534">
        <f>IF(D1534&lt;=$L$2,E1534,0)</f>
        <v>0</v>
      </c>
      <c r="J1534" t="s">
        <v>1</v>
      </c>
    </row>
    <row r="1535" spans="1:10" x14ac:dyDescent="0.3">
      <c r="A1535">
        <v>2009</v>
      </c>
      <c r="B1535">
        <v>2</v>
      </c>
      <c r="C1535">
        <v>26</v>
      </c>
      <c r="D1535" s="1">
        <f>DATE(A1535,B1535,C1535)</f>
        <v>39870</v>
      </c>
      <c r="E1535">
        <v>10000000</v>
      </c>
      <c r="G1535" t="s">
        <v>3639</v>
      </c>
      <c r="H1535">
        <v>35.39</v>
      </c>
      <c r="I1535">
        <f>IF(D1535&lt;=$L$2,E1535,0)</f>
        <v>0</v>
      </c>
      <c r="J1535" t="s">
        <v>1</v>
      </c>
    </row>
    <row r="1536" spans="1:10" x14ac:dyDescent="0.3">
      <c r="A1536">
        <v>2009</v>
      </c>
      <c r="B1536">
        <v>3</v>
      </c>
      <c r="C1536">
        <v>26</v>
      </c>
      <c r="D1536" s="1">
        <f>DATE(A1536,B1536,C1536)</f>
        <v>39898</v>
      </c>
      <c r="E1536">
        <v>10000000</v>
      </c>
      <c r="G1536" t="s">
        <v>3640</v>
      </c>
      <c r="H1536">
        <v>34.97</v>
      </c>
      <c r="I1536">
        <f>IF(D1536&lt;=$L$2,E1536,0)</f>
        <v>0</v>
      </c>
      <c r="J1536" t="s">
        <v>1</v>
      </c>
    </row>
    <row r="1537" spans="1:10" x14ac:dyDescent="0.3">
      <c r="A1537">
        <v>2009</v>
      </c>
      <c r="B1537">
        <v>4</v>
      </c>
      <c r="C1537">
        <v>3</v>
      </c>
      <c r="D1537" s="1">
        <f>DATE(A1537,B1537,C1537)</f>
        <v>39906</v>
      </c>
      <c r="E1537">
        <v>10000000</v>
      </c>
      <c r="G1537" t="s">
        <v>3641</v>
      </c>
      <c r="H1537">
        <v>34.049999999999997</v>
      </c>
      <c r="I1537">
        <f>IF(D1537&lt;=$L$2,E1537,0)</f>
        <v>0</v>
      </c>
      <c r="J1537" t="s">
        <v>1</v>
      </c>
    </row>
    <row r="1538" spans="1:10" x14ac:dyDescent="0.3">
      <c r="A1538">
        <v>2009</v>
      </c>
      <c r="B1538">
        <v>5</v>
      </c>
      <c r="C1538">
        <v>28</v>
      </c>
      <c r="D1538" s="1">
        <f>DATE(A1538,B1538,C1538)</f>
        <v>39961</v>
      </c>
      <c r="E1538">
        <v>10000000</v>
      </c>
      <c r="G1538" t="s">
        <v>3642</v>
      </c>
      <c r="H1538">
        <v>33.75</v>
      </c>
      <c r="I1538">
        <f>IF(D1538&lt;=$L$2,E1538,0)</f>
        <v>0</v>
      </c>
      <c r="J1538" t="s">
        <v>1</v>
      </c>
    </row>
    <row r="1539" spans="1:10" x14ac:dyDescent="0.3">
      <c r="A1539">
        <v>2009</v>
      </c>
      <c r="B1539">
        <v>6</v>
      </c>
      <c r="C1539">
        <v>25</v>
      </c>
      <c r="D1539" s="1">
        <f>DATE(A1539,B1539,C1539)</f>
        <v>39989</v>
      </c>
      <c r="E1539">
        <v>10000000</v>
      </c>
      <c r="G1539" t="s">
        <v>3643</v>
      </c>
      <c r="H1539">
        <v>34.049999999999997</v>
      </c>
      <c r="I1539">
        <f>IF(D1539&lt;=$L$2,E1539,0)</f>
        <v>0</v>
      </c>
      <c r="J1539" t="s">
        <v>1</v>
      </c>
    </row>
    <row r="1540" spans="1:10" x14ac:dyDescent="0.3">
      <c r="A1540">
        <v>2009</v>
      </c>
      <c r="B1540">
        <v>7</v>
      </c>
      <c r="C1540">
        <v>3</v>
      </c>
      <c r="D1540" s="1">
        <f>DATE(A1540,B1540,C1540)</f>
        <v>39997</v>
      </c>
      <c r="E1540">
        <v>10000000</v>
      </c>
      <c r="G1540" t="s">
        <v>3644</v>
      </c>
      <c r="H1540">
        <v>34.049999999999997</v>
      </c>
      <c r="I1540">
        <f>IF(D1540&lt;=$L$2,E1540,0)</f>
        <v>0</v>
      </c>
      <c r="J1540" t="s">
        <v>1</v>
      </c>
    </row>
    <row r="1541" spans="1:10" x14ac:dyDescent="0.3">
      <c r="A1541">
        <v>2009</v>
      </c>
      <c r="B1541">
        <v>8</v>
      </c>
      <c r="C1541">
        <v>27</v>
      </c>
      <c r="D1541" s="1">
        <f>DATE(A1541,B1541,C1541)</f>
        <v>40052</v>
      </c>
      <c r="E1541">
        <v>10000000</v>
      </c>
      <c r="G1541" t="s">
        <v>3645</v>
      </c>
      <c r="H1541">
        <v>33.75</v>
      </c>
      <c r="I1541">
        <f>IF(D1541&lt;=$L$2,E1541,0)</f>
        <v>0</v>
      </c>
      <c r="J1541" t="s">
        <v>1</v>
      </c>
    </row>
    <row r="1542" spans="1:10" x14ac:dyDescent="0.3">
      <c r="A1542">
        <v>2009</v>
      </c>
      <c r="B1542">
        <v>9</v>
      </c>
      <c r="C1542">
        <v>24</v>
      </c>
      <c r="D1542" s="1">
        <f>DATE(A1542,B1542,C1542)</f>
        <v>40080</v>
      </c>
      <c r="E1542">
        <v>10000000</v>
      </c>
      <c r="G1542" t="s">
        <v>3646</v>
      </c>
      <c r="H1542">
        <v>33.81</v>
      </c>
      <c r="I1542">
        <f>IF(D1542&lt;=$L$2,E1542,0)</f>
        <v>0</v>
      </c>
      <c r="J1542" t="s">
        <v>1</v>
      </c>
    </row>
    <row r="1543" spans="1:10" x14ac:dyDescent="0.3">
      <c r="A1543">
        <v>2009</v>
      </c>
      <c r="B1543">
        <v>10</v>
      </c>
      <c r="C1543">
        <v>29</v>
      </c>
      <c r="D1543" s="1">
        <f>DATE(A1543,B1543,C1543)</f>
        <v>40115</v>
      </c>
      <c r="E1543">
        <v>10000000</v>
      </c>
      <c r="G1543" t="s">
        <v>231</v>
      </c>
      <c r="H1543">
        <v>35.58</v>
      </c>
      <c r="I1543">
        <f>IF(D1543&lt;=$L$2,E1543,0)</f>
        <v>0</v>
      </c>
      <c r="J1543" t="s">
        <v>1</v>
      </c>
    </row>
    <row r="1544" spans="1:10" x14ac:dyDescent="0.3">
      <c r="A1544">
        <v>2009</v>
      </c>
      <c r="B1544">
        <v>11</v>
      </c>
      <c r="C1544">
        <v>25</v>
      </c>
      <c r="D1544" s="1">
        <f>DATE(A1544,B1544,C1544)</f>
        <v>40142</v>
      </c>
      <c r="E1544">
        <v>10000000</v>
      </c>
      <c r="G1544" t="s">
        <v>232</v>
      </c>
      <c r="H1544">
        <v>34.97</v>
      </c>
      <c r="I1544">
        <f>IF(D1544&lt;=$L$2,E1544,0)</f>
        <v>0</v>
      </c>
      <c r="J1544" t="s">
        <v>1</v>
      </c>
    </row>
    <row r="1545" spans="1:10" x14ac:dyDescent="0.3">
      <c r="A1545">
        <v>2009</v>
      </c>
      <c r="B1545">
        <v>12</v>
      </c>
      <c r="C1545">
        <v>31</v>
      </c>
      <c r="D1545" s="1">
        <f>DATE(A1545,B1545,C1545)</f>
        <v>40178</v>
      </c>
      <c r="E1545">
        <v>10000000</v>
      </c>
      <c r="G1545" t="s">
        <v>233</v>
      </c>
      <c r="H1545">
        <v>33.75</v>
      </c>
      <c r="I1545">
        <f>IF(D1545&lt;=$L$2,E1545,0)</f>
        <v>0</v>
      </c>
      <c r="J1545" t="s">
        <v>1</v>
      </c>
    </row>
    <row r="1546" spans="1:10" x14ac:dyDescent="0.3">
      <c r="A1546">
        <v>2010</v>
      </c>
      <c r="B1546">
        <v>1</v>
      </c>
      <c r="C1546">
        <v>28</v>
      </c>
      <c r="D1546" s="1">
        <f>DATE(A1546,B1546,C1546)</f>
        <v>40206</v>
      </c>
      <c r="E1546">
        <v>10000000</v>
      </c>
      <c r="G1546" t="s">
        <v>3647</v>
      </c>
      <c r="H1546">
        <v>35.58</v>
      </c>
      <c r="I1546">
        <f>IF(D1546&lt;=$L$2,E1546,0)</f>
        <v>0</v>
      </c>
      <c r="J1546" t="s">
        <v>1</v>
      </c>
    </row>
    <row r="1547" spans="1:10" x14ac:dyDescent="0.3">
      <c r="A1547">
        <v>2010</v>
      </c>
      <c r="B1547">
        <v>2</v>
      </c>
      <c r="C1547">
        <v>25</v>
      </c>
      <c r="D1547" s="1">
        <f>DATE(A1547,B1547,C1547)</f>
        <v>40234</v>
      </c>
      <c r="E1547">
        <v>10000000</v>
      </c>
      <c r="G1547" t="s">
        <v>3648</v>
      </c>
      <c r="H1547">
        <v>30.09</v>
      </c>
      <c r="I1547">
        <f>IF(D1547&lt;=$L$2,E1547,0)</f>
        <v>0</v>
      </c>
      <c r="J1547" t="s">
        <v>1</v>
      </c>
    </row>
    <row r="1548" spans="1:10" x14ac:dyDescent="0.3">
      <c r="A1548">
        <v>2010</v>
      </c>
      <c r="B1548">
        <v>3</v>
      </c>
      <c r="C1548">
        <v>25</v>
      </c>
      <c r="D1548" s="1">
        <f>DATE(A1548,B1548,C1548)</f>
        <v>40262</v>
      </c>
      <c r="E1548">
        <v>10000000</v>
      </c>
      <c r="G1548" t="s">
        <v>3649</v>
      </c>
      <c r="H1548">
        <v>34.479999999999997</v>
      </c>
      <c r="I1548">
        <f>IF(D1548&lt;=$L$2,E1548,0)</f>
        <v>0</v>
      </c>
      <c r="J1548" t="s">
        <v>1</v>
      </c>
    </row>
    <row r="1549" spans="1:10" x14ac:dyDescent="0.3">
      <c r="A1549">
        <v>2010</v>
      </c>
      <c r="B1549">
        <v>4</v>
      </c>
      <c r="C1549">
        <v>29</v>
      </c>
      <c r="D1549" s="1">
        <f>DATE(A1549,B1549,C1549)</f>
        <v>40297</v>
      </c>
      <c r="E1549">
        <v>10000000</v>
      </c>
      <c r="G1549" t="s">
        <v>3650</v>
      </c>
      <c r="H1549">
        <v>34.659999999999997</v>
      </c>
      <c r="I1549">
        <f>IF(D1549&lt;=$L$2,E1549,0)</f>
        <v>0</v>
      </c>
      <c r="J1549" t="s">
        <v>1</v>
      </c>
    </row>
    <row r="1550" spans="1:10" x14ac:dyDescent="0.3">
      <c r="A1550">
        <v>2010</v>
      </c>
      <c r="B1550">
        <v>5</v>
      </c>
      <c r="C1550">
        <v>28</v>
      </c>
      <c r="D1550" s="1">
        <f>DATE(A1550,B1550,C1550)</f>
        <v>40326</v>
      </c>
      <c r="E1550">
        <v>10000000</v>
      </c>
      <c r="G1550" t="s">
        <v>3651</v>
      </c>
      <c r="H1550">
        <v>34.659999999999997</v>
      </c>
      <c r="I1550">
        <f>IF(D1550&lt;=$L$2,E1550,0)</f>
        <v>0</v>
      </c>
      <c r="J1550" t="s">
        <v>1</v>
      </c>
    </row>
    <row r="1551" spans="1:10" x14ac:dyDescent="0.3">
      <c r="A1551">
        <v>2010</v>
      </c>
      <c r="B1551">
        <v>6</v>
      </c>
      <c r="C1551">
        <v>24</v>
      </c>
      <c r="D1551" s="1">
        <f>DATE(A1551,B1551,C1551)</f>
        <v>40353</v>
      </c>
      <c r="E1551">
        <v>10000000</v>
      </c>
      <c r="G1551" t="s">
        <v>3652</v>
      </c>
      <c r="H1551">
        <v>34.24</v>
      </c>
      <c r="I1551">
        <f>IF(D1551&lt;=$L$2,E1551,0)</f>
        <v>0</v>
      </c>
      <c r="J1551" t="s">
        <v>1</v>
      </c>
    </row>
    <row r="1552" spans="1:10" x14ac:dyDescent="0.3">
      <c r="A1552">
        <v>2010</v>
      </c>
      <c r="B1552">
        <v>7</v>
      </c>
      <c r="C1552">
        <v>29</v>
      </c>
      <c r="D1552" s="1">
        <f>DATE(A1552,B1552,C1552)</f>
        <v>40388</v>
      </c>
      <c r="E1552">
        <v>10000000</v>
      </c>
      <c r="G1552" t="s">
        <v>3653</v>
      </c>
      <c r="H1552">
        <v>34.049999999999997</v>
      </c>
      <c r="I1552">
        <f>IF(D1552&lt;=$L$2,E1552,0)</f>
        <v>0</v>
      </c>
      <c r="J1552" t="s">
        <v>1</v>
      </c>
    </row>
    <row r="1553" spans="1:10" x14ac:dyDescent="0.3">
      <c r="A1553">
        <v>2010</v>
      </c>
      <c r="B1553">
        <v>8</v>
      </c>
      <c r="C1553">
        <v>26</v>
      </c>
      <c r="D1553" s="1">
        <f>DATE(A1553,B1553,C1553)</f>
        <v>40416</v>
      </c>
      <c r="E1553">
        <v>10000000</v>
      </c>
      <c r="G1553" t="s">
        <v>3654</v>
      </c>
      <c r="H1553">
        <v>34.049999999999997</v>
      </c>
      <c r="I1553">
        <f>IF(D1553&lt;=$L$2,E1553,0)</f>
        <v>0</v>
      </c>
      <c r="J1553" t="s">
        <v>1</v>
      </c>
    </row>
    <row r="1554" spans="1:10" x14ac:dyDescent="0.3">
      <c r="A1554">
        <v>2010</v>
      </c>
      <c r="B1554">
        <v>9</v>
      </c>
      <c r="C1554">
        <v>3</v>
      </c>
      <c r="D1554" s="1">
        <f>DATE(A1554,B1554,C1554)</f>
        <v>40424</v>
      </c>
      <c r="E1554">
        <v>10000000</v>
      </c>
      <c r="G1554" t="s">
        <v>3655</v>
      </c>
      <c r="H1554">
        <v>34.659999999999997</v>
      </c>
      <c r="I1554">
        <f>IF(D1554&lt;=$L$2,E1554,0)</f>
        <v>0</v>
      </c>
      <c r="J1554" t="s">
        <v>1</v>
      </c>
    </row>
    <row r="1555" spans="1:10" x14ac:dyDescent="0.3">
      <c r="A1555">
        <v>2010</v>
      </c>
      <c r="B1555">
        <v>10</v>
      </c>
      <c r="C1555">
        <v>28</v>
      </c>
      <c r="D1555" s="1">
        <f>DATE(A1555,B1555,C1555)</f>
        <v>40479</v>
      </c>
      <c r="E1555">
        <v>10000000</v>
      </c>
      <c r="G1555" t="s">
        <v>234</v>
      </c>
      <c r="H1555">
        <v>34.630000000000003</v>
      </c>
      <c r="I1555">
        <f>IF(D1555&lt;=$L$2,E1555,0)</f>
        <v>0</v>
      </c>
      <c r="J1555" t="s">
        <v>1</v>
      </c>
    </row>
    <row r="1556" spans="1:10" x14ac:dyDescent="0.3">
      <c r="A1556">
        <v>2010</v>
      </c>
      <c r="B1556">
        <v>11</v>
      </c>
      <c r="C1556">
        <v>24</v>
      </c>
      <c r="D1556" s="1">
        <f>DATE(A1556,B1556,C1556)</f>
        <v>40506</v>
      </c>
      <c r="E1556">
        <v>10000000</v>
      </c>
      <c r="G1556" t="s">
        <v>235</v>
      </c>
      <c r="H1556">
        <v>34.78</v>
      </c>
      <c r="I1556">
        <f>IF(D1556&lt;=$L$2,E1556,0)</f>
        <v>0</v>
      </c>
      <c r="J1556" t="s">
        <v>1</v>
      </c>
    </row>
    <row r="1557" spans="1:10" x14ac:dyDescent="0.3">
      <c r="A1557">
        <v>2010</v>
      </c>
      <c r="B1557">
        <v>12</v>
      </c>
      <c r="C1557">
        <v>3</v>
      </c>
      <c r="D1557" s="1">
        <f>DATE(A1557,B1557,C1557)</f>
        <v>40515</v>
      </c>
      <c r="E1557">
        <v>10000000</v>
      </c>
      <c r="G1557" t="s">
        <v>236</v>
      </c>
      <c r="H1557">
        <v>34.72</v>
      </c>
      <c r="I1557">
        <f>IF(D1557&lt;=$L$2,E1557,0)</f>
        <v>0</v>
      </c>
      <c r="J1557" t="s">
        <v>1</v>
      </c>
    </row>
    <row r="1558" spans="1:10" x14ac:dyDescent="0.3">
      <c r="A1558">
        <v>2011</v>
      </c>
      <c r="B1558">
        <v>1</v>
      </c>
      <c r="C1558">
        <v>27</v>
      </c>
      <c r="D1558" s="1">
        <f>DATE(A1558,B1558,C1558)</f>
        <v>40570</v>
      </c>
      <c r="E1558">
        <v>10000000</v>
      </c>
      <c r="G1558" t="s">
        <v>3656</v>
      </c>
      <c r="H1558">
        <v>34.14</v>
      </c>
      <c r="I1558">
        <f>IF(D1558&lt;=$L$2,E1558,0)</f>
        <v>0</v>
      </c>
      <c r="J1558" t="s">
        <v>1</v>
      </c>
    </row>
    <row r="1559" spans="1:10" x14ac:dyDescent="0.3">
      <c r="A1559">
        <v>2011</v>
      </c>
      <c r="B1559">
        <v>2</v>
      </c>
      <c r="C1559">
        <v>24</v>
      </c>
      <c r="D1559" s="1">
        <f>DATE(A1559,B1559,C1559)</f>
        <v>40598</v>
      </c>
      <c r="E1559">
        <v>10000000</v>
      </c>
      <c r="G1559" t="s">
        <v>3657</v>
      </c>
      <c r="H1559">
        <v>34.36</v>
      </c>
      <c r="I1559">
        <f>IF(D1559&lt;=$L$2,E1559,0)</f>
        <v>0</v>
      </c>
      <c r="J1559" t="s">
        <v>1</v>
      </c>
    </row>
    <row r="1560" spans="1:10" x14ac:dyDescent="0.3">
      <c r="A1560">
        <v>2011</v>
      </c>
      <c r="B1560">
        <v>3</v>
      </c>
      <c r="C1560">
        <v>31</v>
      </c>
      <c r="D1560" s="1">
        <f>DATE(A1560,B1560,C1560)</f>
        <v>40633</v>
      </c>
      <c r="E1560">
        <v>10000000</v>
      </c>
      <c r="G1560" t="s">
        <v>3658</v>
      </c>
      <c r="H1560">
        <v>35.270000000000003</v>
      </c>
      <c r="I1560">
        <f>IF(D1560&lt;=$L$2,E1560,0)</f>
        <v>0</v>
      </c>
      <c r="J1560" t="s">
        <v>1</v>
      </c>
    </row>
    <row r="1561" spans="1:10" x14ac:dyDescent="0.3">
      <c r="A1561">
        <v>2011</v>
      </c>
      <c r="B1561">
        <v>4</v>
      </c>
      <c r="C1561">
        <v>28</v>
      </c>
      <c r="D1561" s="1">
        <f>DATE(A1561,B1561,C1561)</f>
        <v>40661</v>
      </c>
      <c r="E1561">
        <v>10000000</v>
      </c>
      <c r="G1561" t="s">
        <v>3659</v>
      </c>
      <c r="H1561">
        <v>35.270000000000003</v>
      </c>
      <c r="I1561">
        <f>IF(D1561&lt;=$L$2,E1561,0)</f>
        <v>0</v>
      </c>
      <c r="J1561" t="s">
        <v>1</v>
      </c>
    </row>
    <row r="1562" spans="1:10" x14ac:dyDescent="0.3">
      <c r="A1562">
        <v>2011</v>
      </c>
      <c r="B1562">
        <v>5</v>
      </c>
      <c r="C1562">
        <v>26</v>
      </c>
      <c r="D1562" s="1">
        <f>DATE(A1562,B1562,C1562)</f>
        <v>40689</v>
      </c>
      <c r="E1562">
        <v>10000000</v>
      </c>
      <c r="G1562" t="s">
        <v>3660</v>
      </c>
      <c r="H1562">
        <v>35.119999999999997</v>
      </c>
      <c r="I1562">
        <f>IF(D1562&lt;=$L$2,E1562,0)</f>
        <v>0</v>
      </c>
      <c r="J1562" t="s">
        <v>1</v>
      </c>
    </row>
    <row r="1563" spans="1:10" x14ac:dyDescent="0.3">
      <c r="A1563">
        <v>2011</v>
      </c>
      <c r="B1563">
        <v>6</v>
      </c>
      <c r="C1563">
        <v>3</v>
      </c>
      <c r="D1563" s="1">
        <f>DATE(A1563,B1563,C1563)</f>
        <v>40697</v>
      </c>
      <c r="E1563">
        <v>10000000</v>
      </c>
      <c r="G1563" t="s">
        <v>3661</v>
      </c>
      <c r="H1563">
        <v>34.97</v>
      </c>
      <c r="I1563">
        <f>IF(D1563&lt;=$L$2,E1563,0)</f>
        <v>0</v>
      </c>
      <c r="J1563" t="s">
        <v>1</v>
      </c>
    </row>
    <row r="1564" spans="1:10" x14ac:dyDescent="0.3">
      <c r="A1564">
        <v>2011</v>
      </c>
      <c r="B1564">
        <v>7</v>
      </c>
      <c r="C1564">
        <v>28</v>
      </c>
      <c r="D1564" s="1">
        <f>DATE(A1564,B1564,C1564)</f>
        <v>40752</v>
      </c>
      <c r="E1564">
        <v>10000000</v>
      </c>
      <c r="G1564" t="s">
        <v>3662</v>
      </c>
      <c r="H1564">
        <v>34.270000000000003</v>
      </c>
      <c r="I1564">
        <f>IF(D1564&lt;=$L$2,E1564,0)</f>
        <v>0</v>
      </c>
      <c r="J1564" t="s">
        <v>1</v>
      </c>
    </row>
    <row r="1565" spans="1:10" x14ac:dyDescent="0.3">
      <c r="A1565">
        <v>2011</v>
      </c>
      <c r="B1565">
        <v>8</v>
      </c>
      <c r="C1565">
        <v>25</v>
      </c>
      <c r="D1565" s="1">
        <f>DATE(A1565,B1565,C1565)</f>
        <v>40780</v>
      </c>
      <c r="E1565">
        <v>10000000</v>
      </c>
      <c r="G1565" t="s">
        <v>3663</v>
      </c>
      <c r="H1565">
        <v>34.270000000000003</v>
      </c>
      <c r="I1565">
        <f>IF(D1565&lt;=$L$2,E1565,0)</f>
        <v>0</v>
      </c>
      <c r="J1565" t="s">
        <v>1</v>
      </c>
    </row>
    <row r="1566" spans="1:10" x14ac:dyDescent="0.3">
      <c r="A1566">
        <v>2011</v>
      </c>
      <c r="B1566">
        <v>9</v>
      </c>
      <c r="C1566">
        <v>29</v>
      </c>
      <c r="D1566" s="1">
        <f>DATE(A1566,B1566,C1566)</f>
        <v>40815</v>
      </c>
      <c r="E1566">
        <v>10000000</v>
      </c>
      <c r="G1566" t="s">
        <v>3664</v>
      </c>
      <c r="H1566">
        <v>34.049999999999997</v>
      </c>
      <c r="I1566">
        <f>IF(D1566&lt;=$L$2,E1566,0)</f>
        <v>0</v>
      </c>
      <c r="J1566" t="s">
        <v>1</v>
      </c>
    </row>
    <row r="1567" spans="1:10" x14ac:dyDescent="0.3">
      <c r="A1567">
        <v>2011</v>
      </c>
      <c r="B1567">
        <v>10</v>
      </c>
      <c r="C1567">
        <v>27</v>
      </c>
      <c r="D1567" s="1">
        <f>DATE(A1567,B1567,C1567)</f>
        <v>40843</v>
      </c>
      <c r="E1567">
        <v>10000000</v>
      </c>
      <c r="G1567" t="s">
        <v>237</v>
      </c>
      <c r="H1567">
        <v>34.659999999999997</v>
      </c>
      <c r="I1567">
        <f>IF(D1567&lt;=$L$2,E1567,0)</f>
        <v>0</v>
      </c>
      <c r="J1567" t="s">
        <v>1</v>
      </c>
    </row>
    <row r="1568" spans="1:10" x14ac:dyDescent="0.3">
      <c r="A1568">
        <v>2011</v>
      </c>
      <c r="B1568">
        <v>11</v>
      </c>
      <c r="C1568">
        <v>23</v>
      </c>
      <c r="D1568" s="1">
        <f>DATE(A1568,B1568,C1568)</f>
        <v>40870</v>
      </c>
      <c r="E1568">
        <v>10000000</v>
      </c>
      <c r="G1568" t="s">
        <v>238</v>
      </c>
      <c r="H1568">
        <v>34.659999999999997</v>
      </c>
      <c r="I1568">
        <f>IF(D1568&lt;=$L$2,E1568,0)</f>
        <v>0</v>
      </c>
      <c r="J1568" t="s">
        <v>1</v>
      </c>
    </row>
    <row r="1569" spans="1:10" x14ac:dyDescent="0.3">
      <c r="A1569">
        <v>2011</v>
      </c>
      <c r="B1569">
        <v>12</v>
      </c>
      <c r="C1569">
        <v>15</v>
      </c>
      <c r="D1569" s="1">
        <f>DATE(A1569,B1569,C1569)</f>
        <v>40892</v>
      </c>
      <c r="E1569">
        <v>10000000</v>
      </c>
      <c r="G1569" t="s">
        <v>239</v>
      </c>
      <c r="H1569">
        <v>34.21</v>
      </c>
      <c r="I1569">
        <f>IF(D1569&lt;=$L$2,E1569,0)</f>
        <v>0</v>
      </c>
      <c r="J1569" t="s">
        <v>1</v>
      </c>
    </row>
    <row r="1570" spans="1:10" x14ac:dyDescent="0.3">
      <c r="A1570">
        <v>2012</v>
      </c>
      <c r="B1570">
        <v>1</v>
      </c>
      <c r="C1570">
        <v>26</v>
      </c>
      <c r="D1570" s="1">
        <f>DATE(A1570,B1570,C1570)</f>
        <v>40934</v>
      </c>
      <c r="E1570">
        <v>10000000</v>
      </c>
      <c r="G1570" t="s">
        <v>3665</v>
      </c>
      <c r="H1570">
        <v>34.659999999999997</v>
      </c>
      <c r="I1570">
        <f>IF(D1570&lt;=$L$2,E1570,0)</f>
        <v>0</v>
      </c>
      <c r="J1570" t="s">
        <v>1</v>
      </c>
    </row>
    <row r="1571" spans="1:10" x14ac:dyDescent="0.3">
      <c r="A1571">
        <v>2012</v>
      </c>
      <c r="B1571">
        <v>2</v>
      </c>
      <c r="C1571">
        <v>23</v>
      </c>
      <c r="D1571" s="1">
        <f>DATE(A1571,B1571,C1571)</f>
        <v>40962</v>
      </c>
      <c r="E1571">
        <v>10000000</v>
      </c>
      <c r="G1571" t="s">
        <v>3666</v>
      </c>
      <c r="H1571">
        <v>34.659999999999997</v>
      </c>
      <c r="I1571">
        <f>IF(D1571&lt;=$L$2,E1571,0)</f>
        <v>0</v>
      </c>
      <c r="J1571" t="s">
        <v>1</v>
      </c>
    </row>
    <row r="1572" spans="1:10" x14ac:dyDescent="0.3">
      <c r="A1572">
        <v>2012</v>
      </c>
      <c r="B1572">
        <v>3</v>
      </c>
      <c r="C1572">
        <v>29</v>
      </c>
      <c r="D1572" s="1">
        <f>DATE(A1572,B1572,C1572)</f>
        <v>40997</v>
      </c>
      <c r="E1572">
        <v>10000000</v>
      </c>
      <c r="G1572" t="s">
        <v>3667</v>
      </c>
      <c r="H1572">
        <v>35.119999999999997</v>
      </c>
      <c r="I1572">
        <f>IF(D1572&lt;=$L$2,E1572,0)</f>
        <v>0</v>
      </c>
      <c r="J1572" t="s">
        <v>1</v>
      </c>
    </row>
    <row r="1573" spans="1:10" x14ac:dyDescent="0.3">
      <c r="A1573">
        <v>2012</v>
      </c>
      <c r="B1573">
        <v>4</v>
      </c>
      <c r="C1573">
        <v>26</v>
      </c>
      <c r="D1573" s="1">
        <f>DATE(A1573,B1573,C1573)</f>
        <v>41025</v>
      </c>
      <c r="E1573">
        <v>10000000</v>
      </c>
      <c r="G1573" t="s">
        <v>3668</v>
      </c>
      <c r="H1573">
        <v>34.85</v>
      </c>
      <c r="I1573">
        <f>IF(D1573&lt;=$L$2,E1573,0)</f>
        <v>0</v>
      </c>
      <c r="J1573" t="s">
        <v>1</v>
      </c>
    </row>
    <row r="1574" spans="1:10" x14ac:dyDescent="0.3">
      <c r="A1574">
        <v>2012</v>
      </c>
      <c r="B1574">
        <v>5</v>
      </c>
      <c r="C1574">
        <v>3</v>
      </c>
      <c r="D1574" s="1">
        <f>DATE(A1574,B1574,C1574)</f>
        <v>41032</v>
      </c>
      <c r="E1574">
        <v>10000000</v>
      </c>
      <c r="G1574" t="s">
        <v>3669</v>
      </c>
      <c r="H1574">
        <v>34.57</v>
      </c>
      <c r="I1574">
        <f>IF(D1574&lt;=$L$2,E1574,0)</f>
        <v>0</v>
      </c>
      <c r="J1574" t="s">
        <v>1</v>
      </c>
    </row>
    <row r="1575" spans="1:10" x14ac:dyDescent="0.3">
      <c r="A1575">
        <v>2012</v>
      </c>
      <c r="B1575">
        <v>6</v>
      </c>
      <c r="C1575">
        <v>28</v>
      </c>
      <c r="D1575" s="1">
        <f>DATE(A1575,B1575,C1575)</f>
        <v>41088</v>
      </c>
      <c r="E1575">
        <v>10000000</v>
      </c>
      <c r="G1575" t="s">
        <v>3670</v>
      </c>
      <c r="H1575">
        <v>34.51</v>
      </c>
      <c r="I1575">
        <f>IF(D1575&lt;=$L$2,E1575,0)</f>
        <v>0</v>
      </c>
      <c r="J1575" t="s">
        <v>1</v>
      </c>
    </row>
    <row r="1576" spans="1:10" x14ac:dyDescent="0.3">
      <c r="A1576">
        <v>2012</v>
      </c>
      <c r="B1576">
        <v>7</v>
      </c>
      <c r="C1576">
        <v>26</v>
      </c>
      <c r="D1576" s="1">
        <f>DATE(A1576,B1576,C1576)</f>
        <v>41116</v>
      </c>
      <c r="E1576">
        <v>10000000</v>
      </c>
      <c r="G1576" t="s">
        <v>3671</v>
      </c>
      <c r="H1576">
        <v>34.36</v>
      </c>
      <c r="I1576">
        <f>IF(D1576&lt;=$L$2,E1576,0)</f>
        <v>0</v>
      </c>
      <c r="J1576" t="s">
        <v>1</v>
      </c>
    </row>
    <row r="1577" spans="1:10" x14ac:dyDescent="0.3">
      <c r="A1577">
        <v>2012</v>
      </c>
      <c r="B1577">
        <v>8</v>
      </c>
      <c r="C1577">
        <v>3</v>
      </c>
      <c r="D1577" s="1">
        <f>DATE(A1577,B1577,C1577)</f>
        <v>41124</v>
      </c>
      <c r="E1577">
        <v>10000000</v>
      </c>
      <c r="G1577" t="s">
        <v>3672</v>
      </c>
      <c r="H1577">
        <v>34.049999999999997</v>
      </c>
      <c r="I1577">
        <f>IF(D1577&lt;=$L$2,E1577,0)</f>
        <v>0</v>
      </c>
      <c r="J1577" t="s">
        <v>1</v>
      </c>
    </row>
    <row r="1578" spans="1:10" x14ac:dyDescent="0.3">
      <c r="A1578">
        <v>2012</v>
      </c>
      <c r="B1578">
        <v>9</v>
      </c>
      <c r="C1578">
        <v>27</v>
      </c>
      <c r="D1578" s="1">
        <f>DATE(A1578,B1578,C1578)</f>
        <v>41179</v>
      </c>
      <c r="E1578">
        <v>10000000</v>
      </c>
      <c r="G1578" t="s">
        <v>3673</v>
      </c>
      <c r="H1578">
        <v>34.049999999999997</v>
      </c>
      <c r="I1578">
        <f>IF(D1578&lt;=$L$2,E1578,0)</f>
        <v>0</v>
      </c>
      <c r="J1578" t="s">
        <v>1</v>
      </c>
    </row>
    <row r="1579" spans="1:10" x14ac:dyDescent="0.3">
      <c r="A1579">
        <v>2012</v>
      </c>
      <c r="B1579">
        <v>10</v>
      </c>
      <c r="C1579">
        <v>25</v>
      </c>
      <c r="D1579" s="1">
        <f>DATE(A1579,B1579,C1579)</f>
        <v>41207</v>
      </c>
      <c r="E1579">
        <v>10000000</v>
      </c>
      <c r="G1579" t="s">
        <v>240</v>
      </c>
      <c r="H1579">
        <v>34.51</v>
      </c>
      <c r="I1579">
        <f>IF(D1579&lt;=$L$2,E1579,0)</f>
        <v>0</v>
      </c>
      <c r="J1579" t="s">
        <v>1</v>
      </c>
    </row>
    <row r="1580" spans="1:10" x14ac:dyDescent="0.3">
      <c r="A1580">
        <v>1990</v>
      </c>
      <c r="B1580">
        <v>11</v>
      </c>
      <c r="C1580">
        <v>1</v>
      </c>
      <c r="D1580" s="1">
        <f>DATE(A1580,B1580,C1580)</f>
        <v>33178</v>
      </c>
      <c r="E1580">
        <v>0</v>
      </c>
      <c r="G1580" t="s">
        <v>241</v>
      </c>
      <c r="H1580">
        <v>8.35</v>
      </c>
      <c r="I1580">
        <f>IF(D1580&lt;=$L$2,E1580,0)</f>
        <v>0</v>
      </c>
      <c r="J1580" t="s">
        <v>1</v>
      </c>
    </row>
    <row r="1581" spans="1:10" x14ac:dyDescent="0.3">
      <c r="A1581">
        <v>1990</v>
      </c>
      <c r="B1581">
        <v>11</v>
      </c>
      <c r="C1581">
        <v>29</v>
      </c>
      <c r="D1581" s="1">
        <f>DATE(A1581,B1581,C1581)</f>
        <v>33206</v>
      </c>
      <c r="E1581">
        <v>0</v>
      </c>
      <c r="G1581" t="s">
        <v>242</v>
      </c>
      <c r="H1581">
        <v>13.84</v>
      </c>
      <c r="I1581">
        <f>IF(D1581&lt;=$L$2,E1581,0)</f>
        <v>0</v>
      </c>
      <c r="J1581" t="s">
        <v>1</v>
      </c>
    </row>
    <row r="1582" spans="1:10" x14ac:dyDescent="0.3">
      <c r="A1582">
        <v>1990</v>
      </c>
      <c r="B1582">
        <v>12</v>
      </c>
      <c r="C1582">
        <v>27</v>
      </c>
      <c r="D1582" s="1">
        <f>DATE(A1582,B1582,C1582)</f>
        <v>33234</v>
      </c>
      <c r="E1582">
        <v>0</v>
      </c>
      <c r="G1582" t="s">
        <v>243</v>
      </c>
      <c r="H1582">
        <v>13.84</v>
      </c>
      <c r="I1582">
        <f>IF(D1582&lt;=$L$2,E1582,0)</f>
        <v>0</v>
      </c>
      <c r="J1582" t="s">
        <v>1</v>
      </c>
    </row>
    <row r="1583" spans="1:10" x14ac:dyDescent="0.3">
      <c r="A1583">
        <v>1991</v>
      </c>
      <c r="B1583">
        <v>1</v>
      </c>
      <c r="C1583">
        <v>31</v>
      </c>
      <c r="D1583" s="1">
        <f>DATE(A1583,B1583,C1583)</f>
        <v>33269</v>
      </c>
      <c r="E1583">
        <v>10000000</v>
      </c>
      <c r="G1583" t="s">
        <v>3674</v>
      </c>
      <c r="H1583">
        <v>13.54</v>
      </c>
      <c r="I1583">
        <f>IF(D1583&lt;=$L$2,E1583,0)</f>
        <v>10000000</v>
      </c>
      <c r="J1583" t="s">
        <v>1</v>
      </c>
    </row>
    <row r="1584" spans="1:10" x14ac:dyDescent="0.3">
      <c r="A1584">
        <v>1991</v>
      </c>
      <c r="B1584">
        <v>3</v>
      </c>
      <c r="C1584">
        <v>28</v>
      </c>
      <c r="D1584" s="1">
        <f>DATE(A1584,B1584,C1584)</f>
        <v>33325</v>
      </c>
      <c r="E1584">
        <v>10000000</v>
      </c>
      <c r="G1584" t="s">
        <v>3675</v>
      </c>
      <c r="H1584">
        <v>6.52</v>
      </c>
      <c r="I1584">
        <f>IF(D1584&lt;=$L$2,E1584,0)</f>
        <v>10000000</v>
      </c>
      <c r="J1584" t="s">
        <v>1</v>
      </c>
    </row>
    <row r="1585" spans="1:10" x14ac:dyDescent="0.3">
      <c r="A1585">
        <v>1991</v>
      </c>
      <c r="B1585">
        <v>5</v>
      </c>
      <c r="C1585">
        <v>2</v>
      </c>
      <c r="D1585" s="1">
        <f>DATE(A1585,B1585,C1585)</f>
        <v>33360</v>
      </c>
      <c r="E1585">
        <v>10000000</v>
      </c>
      <c r="G1585" t="s">
        <v>3676</v>
      </c>
      <c r="H1585">
        <v>6.22</v>
      </c>
      <c r="I1585">
        <f>IF(D1585&lt;=$L$2,E1585,0)</f>
        <v>10000000</v>
      </c>
      <c r="J1585" t="s">
        <v>1</v>
      </c>
    </row>
    <row r="1586" spans="1:10" x14ac:dyDescent="0.3">
      <c r="A1586">
        <v>1991</v>
      </c>
      <c r="B1586">
        <v>5</v>
      </c>
      <c r="C1586">
        <v>3</v>
      </c>
      <c r="D1586" s="1">
        <f>DATE(A1586,B1586,C1586)</f>
        <v>33361</v>
      </c>
      <c r="E1586">
        <v>10000000</v>
      </c>
      <c r="G1586" t="s">
        <v>3677</v>
      </c>
      <c r="H1586">
        <v>6.83</v>
      </c>
      <c r="I1586">
        <f>IF(D1586&lt;=$L$2,E1586,0)</f>
        <v>10000000</v>
      </c>
      <c r="J1586" t="s">
        <v>1</v>
      </c>
    </row>
    <row r="1587" spans="1:10" x14ac:dyDescent="0.3">
      <c r="A1587">
        <v>1991</v>
      </c>
      <c r="B1587">
        <v>6</v>
      </c>
      <c r="C1587">
        <v>27</v>
      </c>
      <c r="D1587" s="1">
        <f>DATE(A1587,B1587,C1587)</f>
        <v>33416</v>
      </c>
      <c r="E1587">
        <v>10000000</v>
      </c>
      <c r="G1587" t="s">
        <v>3678</v>
      </c>
      <c r="H1587">
        <v>6.22</v>
      </c>
      <c r="I1587">
        <f>IF(D1587&lt;=$L$2,E1587,0)</f>
        <v>10000000</v>
      </c>
      <c r="J1587" t="s">
        <v>1</v>
      </c>
    </row>
    <row r="1588" spans="1:10" x14ac:dyDescent="0.3">
      <c r="A1588">
        <v>1991</v>
      </c>
      <c r="B1588">
        <v>8</v>
      </c>
      <c r="C1588">
        <v>1</v>
      </c>
      <c r="D1588" s="1">
        <f>DATE(A1588,B1588,C1588)</f>
        <v>33451</v>
      </c>
      <c r="E1588">
        <v>10000000</v>
      </c>
      <c r="G1588" t="s">
        <v>3679</v>
      </c>
      <c r="H1588">
        <v>5.61</v>
      </c>
      <c r="I1588">
        <f>IF(D1588&lt;=$L$2,E1588,0)</f>
        <v>10000000</v>
      </c>
      <c r="J1588" t="s">
        <v>1</v>
      </c>
    </row>
    <row r="1589" spans="1:10" x14ac:dyDescent="0.3">
      <c r="A1589">
        <v>1991</v>
      </c>
      <c r="B1589">
        <v>8</v>
      </c>
      <c r="C1589">
        <v>29</v>
      </c>
      <c r="D1589" s="1">
        <f>DATE(A1589,B1589,C1589)</f>
        <v>33479</v>
      </c>
      <c r="E1589">
        <v>10000000</v>
      </c>
      <c r="G1589" t="s">
        <v>3680</v>
      </c>
      <c r="H1589">
        <v>6.22</v>
      </c>
      <c r="I1589">
        <f>IF(D1589&lt;=$L$2,E1589,0)</f>
        <v>10000000</v>
      </c>
      <c r="J1589" t="s">
        <v>1</v>
      </c>
    </row>
    <row r="1590" spans="1:10" x14ac:dyDescent="0.3">
      <c r="A1590">
        <v>1991</v>
      </c>
      <c r="B1590">
        <v>9</v>
      </c>
      <c r="C1590">
        <v>26</v>
      </c>
      <c r="D1590" s="1">
        <f>DATE(A1590,B1590,C1590)</f>
        <v>33507</v>
      </c>
      <c r="E1590">
        <v>10000000</v>
      </c>
      <c r="G1590" t="s">
        <v>3681</v>
      </c>
      <c r="H1590">
        <v>6.22</v>
      </c>
      <c r="I1590">
        <f>IF(D1590&lt;=$L$2,E1590,0)</f>
        <v>10000000</v>
      </c>
      <c r="J1590" t="s">
        <v>1</v>
      </c>
    </row>
    <row r="1591" spans="1:10" x14ac:dyDescent="0.3">
      <c r="A1591">
        <v>1991</v>
      </c>
      <c r="B1591">
        <v>10</v>
      </c>
      <c r="C1591">
        <v>31</v>
      </c>
      <c r="D1591" s="1">
        <f>DATE(A1591,B1591,C1591)</f>
        <v>33542</v>
      </c>
      <c r="E1591">
        <v>10000000</v>
      </c>
      <c r="G1591" t="s">
        <v>244</v>
      </c>
      <c r="H1591">
        <v>6.22</v>
      </c>
      <c r="I1591">
        <f>IF(D1591&lt;=$L$2,E1591,0)</f>
        <v>10000000</v>
      </c>
      <c r="J1591" t="s">
        <v>1</v>
      </c>
    </row>
    <row r="1592" spans="1:10" x14ac:dyDescent="0.3">
      <c r="A1592">
        <v>1991</v>
      </c>
      <c r="B1592">
        <v>11</v>
      </c>
      <c r="C1592">
        <v>27</v>
      </c>
      <c r="D1592" s="1">
        <f>DATE(A1592,B1592,C1592)</f>
        <v>33569</v>
      </c>
      <c r="E1592">
        <v>10000000</v>
      </c>
      <c r="G1592" t="s">
        <v>245</v>
      </c>
      <c r="H1592">
        <v>6.22</v>
      </c>
      <c r="I1592">
        <f>IF(D1592&lt;=$L$2,E1592,0)</f>
        <v>10000000</v>
      </c>
      <c r="J1592" t="s">
        <v>1</v>
      </c>
    </row>
    <row r="1593" spans="1:10" x14ac:dyDescent="0.3">
      <c r="A1593">
        <v>1992</v>
      </c>
      <c r="B1593">
        <v>1</v>
      </c>
      <c r="C1593">
        <v>2</v>
      </c>
      <c r="D1593" s="1">
        <f>DATE(A1593,B1593,C1593)</f>
        <v>33605</v>
      </c>
      <c r="E1593">
        <v>10000000</v>
      </c>
      <c r="G1593" t="s">
        <v>3682</v>
      </c>
      <c r="H1593">
        <v>6.22</v>
      </c>
      <c r="I1593">
        <f>IF(D1593&lt;=$L$2,E1593,0)</f>
        <v>10000000</v>
      </c>
      <c r="J1593" t="s">
        <v>1</v>
      </c>
    </row>
    <row r="1594" spans="1:10" x14ac:dyDescent="0.3">
      <c r="A1594">
        <v>1992</v>
      </c>
      <c r="B1594">
        <v>1</v>
      </c>
      <c r="C1594">
        <v>3</v>
      </c>
      <c r="D1594" s="1">
        <f>DATE(A1594,B1594,C1594)</f>
        <v>33606</v>
      </c>
      <c r="E1594">
        <v>10000000</v>
      </c>
      <c r="G1594" t="s">
        <v>3683</v>
      </c>
      <c r="H1594">
        <v>6.22</v>
      </c>
      <c r="I1594">
        <f>IF(D1594&lt;=$L$2,E1594,0)</f>
        <v>10000000</v>
      </c>
      <c r="J1594" t="s">
        <v>1</v>
      </c>
    </row>
    <row r="1595" spans="1:10" x14ac:dyDescent="0.3">
      <c r="A1595">
        <v>1992</v>
      </c>
      <c r="B1595">
        <v>2</v>
      </c>
      <c r="C1595">
        <v>27</v>
      </c>
      <c r="D1595" s="1">
        <f>DATE(A1595,B1595,C1595)</f>
        <v>33661</v>
      </c>
      <c r="E1595">
        <v>10000000</v>
      </c>
      <c r="G1595" t="s">
        <v>3684</v>
      </c>
      <c r="H1595">
        <v>21.16</v>
      </c>
      <c r="I1595">
        <f>IF(D1595&lt;=$L$2,E1595,0)</f>
        <v>10000000</v>
      </c>
      <c r="J1595" t="s">
        <v>1</v>
      </c>
    </row>
    <row r="1596" spans="1:10" x14ac:dyDescent="0.3">
      <c r="A1596">
        <v>1992</v>
      </c>
      <c r="B1596">
        <v>4</v>
      </c>
      <c r="C1596">
        <v>2</v>
      </c>
      <c r="D1596" s="1">
        <f>DATE(A1596,B1596,C1596)</f>
        <v>33696</v>
      </c>
      <c r="E1596">
        <v>10000000</v>
      </c>
      <c r="G1596" t="s">
        <v>3685</v>
      </c>
      <c r="H1596">
        <v>21.74</v>
      </c>
      <c r="I1596">
        <f>IF(D1596&lt;=$L$2,E1596,0)</f>
        <v>10000000</v>
      </c>
      <c r="J1596" t="s">
        <v>1</v>
      </c>
    </row>
    <row r="1597" spans="1:10" x14ac:dyDescent="0.3">
      <c r="A1597">
        <v>1992</v>
      </c>
      <c r="B1597">
        <v>4</v>
      </c>
      <c r="C1597">
        <v>3</v>
      </c>
      <c r="D1597" s="1">
        <f>DATE(A1597,B1597,C1597)</f>
        <v>33697</v>
      </c>
      <c r="E1597">
        <v>10000000</v>
      </c>
      <c r="G1597" t="s">
        <v>3686</v>
      </c>
      <c r="H1597">
        <v>8.9600000000000009</v>
      </c>
      <c r="I1597">
        <f>IF(D1597&lt;=$L$2,E1597,0)</f>
        <v>10000000</v>
      </c>
      <c r="J1597" t="s">
        <v>1</v>
      </c>
    </row>
    <row r="1598" spans="1:10" x14ac:dyDescent="0.3">
      <c r="A1598">
        <v>1992</v>
      </c>
      <c r="B1598">
        <v>5</v>
      </c>
      <c r="C1598">
        <v>28</v>
      </c>
      <c r="D1598" s="1">
        <f>DATE(A1598,B1598,C1598)</f>
        <v>33752</v>
      </c>
      <c r="E1598">
        <v>10000000</v>
      </c>
      <c r="G1598" t="s">
        <v>3687</v>
      </c>
      <c r="H1598">
        <v>9.57</v>
      </c>
      <c r="I1598">
        <f>IF(D1598&lt;=$L$2,E1598,0)</f>
        <v>10000000</v>
      </c>
      <c r="J1598" t="s">
        <v>1</v>
      </c>
    </row>
    <row r="1599" spans="1:10" x14ac:dyDescent="0.3">
      <c r="A1599">
        <v>1992</v>
      </c>
      <c r="B1599">
        <v>7</v>
      </c>
      <c r="C1599">
        <v>2</v>
      </c>
      <c r="D1599" s="1">
        <f>DATE(A1599,B1599,C1599)</f>
        <v>33787</v>
      </c>
      <c r="E1599">
        <v>10000000</v>
      </c>
      <c r="G1599" t="s">
        <v>3688</v>
      </c>
      <c r="H1599">
        <v>9.8800000000000008</v>
      </c>
      <c r="I1599">
        <f>IF(D1599&lt;=$L$2,E1599,0)</f>
        <v>10000000</v>
      </c>
      <c r="J1599" t="s">
        <v>1</v>
      </c>
    </row>
    <row r="1600" spans="1:10" x14ac:dyDescent="0.3">
      <c r="A1600">
        <v>1992</v>
      </c>
      <c r="B1600">
        <v>7</v>
      </c>
      <c r="C1600">
        <v>3</v>
      </c>
      <c r="D1600" s="1">
        <f>DATE(A1600,B1600,C1600)</f>
        <v>33788</v>
      </c>
      <c r="E1600">
        <v>10000000</v>
      </c>
      <c r="G1600" t="s">
        <v>3689</v>
      </c>
      <c r="H1600">
        <v>8.9600000000000009</v>
      </c>
      <c r="I1600">
        <f>IF(D1600&lt;=$L$2,E1600,0)</f>
        <v>10000000</v>
      </c>
      <c r="J1600" t="s">
        <v>1</v>
      </c>
    </row>
    <row r="1601" spans="1:10" x14ac:dyDescent="0.3">
      <c r="A1601">
        <v>1992</v>
      </c>
      <c r="B1601">
        <v>8</v>
      </c>
      <c r="C1601">
        <v>27</v>
      </c>
      <c r="D1601" s="1">
        <f>DATE(A1601,B1601,C1601)</f>
        <v>33843</v>
      </c>
      <c r="E1601">
        <v>10000000</v>
      </c>
      <c r="G1601" t="s">
        <v>3690</v>
      </c>
      <c r="H1601">
        <v>16.46</v>
      </c>
      <c r="I1601">
        <f>IF(D1601&lt;=$L$2,E1601,0)</f>
        <v>10000000</v>
      </c>
      <c r="J1601" t="s">
        <v>1</v>
      </c>
    </row>
    <row r="1602" spans="1:10" x14ac:dyDescent="0.3">
      <c r="A1602">
        <v>1992</v>
      </c>
      <c r="B1602">
        <v>10</v>
      </c>
      <c r="C1602">
        <v>1</v>
      </c>
      <c r="D1602" s="1">
        <f>DATE(A1602,B1602,C1602)</f>
        <v>33878</v>
      </c>
      <c r="E1602">
        <v>10000000</v>
      </c>
      <c r="G1602" t="s">
        <v>246</v>
      </c>
      <c r="H1602">
        <v>15.82</v>
      </c>
      <c r="I1602">
        <f>IF(D1602&lt;=$L$2,E1602,0)</f>
        <v>10000000</v>
      </c>
      <c r="J1602" t="s">
        <v>1</v>
      </c>
    </row>
    <row r="1603" spans="1:10" x14ac:dyDescent="0.3">
      <c r="A1603">
        <v>1992</v>
      </c>
      <c r="B1603">
        <v>10</v>
      </c>
      <c r="C1603">
        <v>29</v>
      </c>
      <c r="D1603" s="1">
        <f>DATE(A1603,B1603,C1603)</f>
        <v>33906</v>
      </c>
      <c r="E1603">
        <v>10000000</v>
      </c>
      <c r="G1603" t="s">
        <v>247</v>
      </c>
      <c r="H1603">
        <v>5.61</v>
      </c>
      <c r="I1603">
        <f>IF(D1603&lt;=$L$2,E1603,0)</f>
        <v>10000000</v>
      </c>
      <c r="J1603" t="s">
        <v>1</v>
      </c>
    </row>
    <row r="1604" spans="1:10" x14ac:dyDescent="0.3">
      <c r="A1604">
        <v>1992</v>
      </c>
      <c r="B1604">
        <v>11</v>
      </c>
      <c r="C1604">
        <v>25</v>
      </c>
      <c r="D1604" s="1">
        <f>DATE(A1604,B1604,C1604)</f>
        <v>33933</v>
      </c>
      <c r="E1604">
        <v>10000000</v>
      </c>
      <c r="G1604" t="s">
        <v>248</v>
      </c>
      <c r="H1604">
        <v>5.61</v>
      </c>
      <c r="I1604">
        <f>IF(D1604&lt;=$L$2,E1604,0)</f>
        <v>10000000</v>
      </c>
      <c r="J1604" t="s">
        <v>1</v>
      </c>
    </row>
    <row r="1605" spans="1:10" x14ac:dyDescent="0.3">
      <c r="A1605">
        <v>1992</v>
      </c>
      <c r="B1605">
        <v>12</v>
      </c>
      <c r="C1605">
        <v>31</v>
      </c>
      <c r="D1605" s="1">
        <f>DATE(A1605,B1605,C1605)</f>
        <v>33969</v>
      </c>
      <c r="E1605">
        <v>10000000</v>
      </c>
      <c r="G1605" t="s">
        <v>249</v>
      </c>
      <c r="H1605">
        <v>5.61</v>
      </c>
      <c r="I1605">
        <f>IF(D1605&lt;=$L$2,E1605,0)</f>
        <v>10000000</v>
      </c>
      <c r="J1605" t="s">
        <v>1</v>
      </c>
    </row>
    <row r="1606" spans="1:10" x14ac:dyDescent="0.3">
      <c r="A1606">
        <v>1993</v>
      </c>
      <c r="B1606">
        <v>1</v>
      </c>
      <c r="C1606">
        <v>28</v>
      </c>
      <c r="D1606" s="1">
        <f>DATE(A1606,B1606,C1606)</f>
        <v>33997</v>
      </c>
      <c r="E1606">
        <v>10000000</v>
      </c>
      <c r="G1606" t="s">
        <v>3691</v>
      </c>
      <c r="H1606">
        <v>8.0500000000000007</v>
      </c>
      <c r="I1606">
        <f>IF(D1606&lt;=$L$2,E1606,0)</f>
        <v>10000000</v>
      </c>
      <c r="J1606" t="s">
        <v>1</v>
      </c>
    </row>
    <row r="1607" spans="1:10" x14ac:dyDescent="0.3">
      <c r="A1607">
        <v>1993</v>
      </c>
      <c r="B1607">
        <v>2</v>
      </c>
      <c r="C1607">
        <v>25</v>
      </c>
      <c r="D1607" s="1">
        <f>DATE(A1607,B1607,C1607)</f>
        <v>34025</v>
      </c>
      <c r="E1607">
        <v>10000000</v>
      </c>
      <c r="G1607" t="s">
        <v>3692</v>
      </c>
      <c r="H1607">
        <v>8.0500000000000007</v>
      </c>
      <c r="I1607">
        <f>IF(D1607&lt;=$L$2,E1607,0)</f>
        <v>10000000</v>
      </c>
      <c r="J1607" t="s">
        <v>1</v>
      </c>
    </row>
    <row r="1608" spans="1:10" x14ac:dyDescent="0.3">
      <c r="A1608">
        <v>1993</v>
      </c>
      <c r="B1608">
        <v>4</v>
      </c>
      <c r="C1608">
        <v>1</v>
      </c>
      <c r="D1608" s="1">
        <f>DATE(A1608,B1608,C1608)</f>
        <v>34060</v>
      </c>
      <c r="E1608">
        <v>10000000</v>
      </c>
      <c r="G1608" t="s">
        <v>3693</v>
      </c>
      <c r="H1608">
        <v>21.55</v>
      </c>
      <c r="I1608">
        <f>IF(D1608&lt;=$L$2,E1608,0)</f>
        <v>10000000</v>
      </c>
      <c r="J1608" t="s">
        <v>1</v>
      </c>
    </row>
    <row r="1609" spans="1:10" x14ac:dyDescent="0.3">
      <c r="A1609">
        <v>1993</v>
      </c>
      <c r="B1609">
        <v>4</v>
      </c>
      <c r="C1609">
        <v>29</v>
      </c>
      <c r="D1609" s="1">
        <f>DATE(A1609,B1609,C1609)</f>
        <v>34088</v>
      </c>
      <c r="E1609">
        <v>10000000</v>
      </c>
      <c r="G1609" t="s">
        <v>3694</v>
      </c>
      <c r="H1609">
        <v>21.34</v>
      </c>
      <c r="I1609">
        <f>IF(D1609&lt;=$L$2,E1609,0)</f>
        <v>10000000</v>
      </c>
      <c r="J1609" t="s">
        <v>1</v>
      </c>
    </row>
    <row r="1610" spans="1:10" x14ac:dyDescent="0.3">
      <c r="A1610">
        <v>1993</v>
      </c>
      <c r="B1610">
        <v>5</v>
      </c>
      <c r="C1610">
        <v>27</v>
      </c>
      <c r="D1610" s="1">
        <f>DATE(A1610,B1610,C1610)</f>
        <v>34116</v>
      </c>
      <c r="E1610">
        <v>10000000</v>
      </c>
      <c r="G1610" t="s">
        <v>3695</v>
      </c>
      <c r="H1610">
        <v>21.19</v>
      </c>
      <c r="I1610">
        <f>IF(D1610&lt;=$L$2,E1610,0)</f>
        <v>10000000</v>
      </c>
      <c r="J1610" t="s">
        <v>1</v>
      </c>
    </row>
    <row r="1611" spans="1:10" x14ac:dyDescent="0.3">
      <c r="A1611">
        <v>1993</v>
      </c>
      <c r="B1611">
        <v>7</v>
      </c>
      <c r="C1611">
        <v>1</v>
      </c>
      <c r="D1611" s="1">
        <f>DATE(A1611,B1611,C1611)</f>
        <v>34151</v>
      </c>
      <c r="E1611">
        <v>10000000</v>
      </c>
      <c r="G1611" t="s">
        <v>3696</v>
      </c>
      <c r="H1611">
        <v>8.0500000000000007</v>
      </c>
      <c r="I1611">
        <f>IF(D1611&lt;=$L$2,E1611,0)</f>
        <v>10000000</v>
      </c>
      <c r="J1611" t="s">
        <v>1</v>
      </c>
    </row>
    <row r="1612" spans="1:10" x14ac:dyDescent="0.3">
      <c r="A1612">
        <v>1993</v>
      </c>
      <c r="B1612">
        <v>7</v>
      </c>
      <c r="C1612">
        <v>29</v>
      </c>
      <c r="D1612" s="1">
        <f>DATE(A1612,B1612,C1612)</f>
        <v>34179</v>
      </c>
      <c r="E1612">
        <v>10000000</v>
      </c>
      <c r="G1612" t="s">
        <v>3697</v>
      </c>
      <c r="H1612">
        <v>21.19</v>
      </c>
      <c r="I1612">
        <f>IF(D1612&lt;=$L$2,E1612,0)</f>
        <v>10000000</v>
      </c>
      <c r="J1612" t="s">
        <v>1</v>
      </c>
    </row>
    <row r="1613" spans="1:10" x14ac:dyDescent="0.3">
      <c r="A1613">
        <v>1993</v>
      </c>
      <c r="B1613">
        <v>8</v>
      </c>
      <c r="C1613">
        <v>26</v>
      </c>
      <c r="D1613" s="1">
        <f>DATE(A1613,B1613,C1613)</f>
        <v>34207</v>
      </c>
      <c r="E1613">
        <v>10000000</v>
      </c>
      <c r="G1613" t="s">
        <v>3698</v>
      </c>
      <c r="H1613">
        <v>6.22</v>
      </c>
      <c r="I1613">
        <f>IF(D1613&lt;=$L$2,E1613,0)</f>
        <v>10000000</v>
      </c>
      <c r="J1613" t="s">
        <v>1</v>
      </c>
    </row>
    <row r="1614" spans="1:10" x14ac:dyDescent="0.3">
      <c r="A1614">
        <v>1993</v>
      </c>
      <c r="B1614">
        <v>9</v>
      </c>
      <c r="C1614">
        <v>3</v>
      </c>
      <c r="D1614" s="1">
        <f>DATE(A1614,B1614,C1614)</f>
        <v>34215</v>
      </c>
      <c r="E1614">
        <v>10000000</v>
      </c>
      <c r="G1614" t="s">
        <v>3699</v>
      </c>
      <c r="H1614">
        <v>5</v>
      </c>
      <c r="I1614">
        <f>IF(D1614&lt;=$L$2,E1614,0)</f>
        <v>10000000</v>
      </c>
      <c r="J1614" t="s">
        <v>1</v>
      </c>
    </row>
    <row r="1615" spans="1:10" x14ac:dyDescent="0.3">
      <c r="A1615">
        <v>1993</v>
      </c>
      <c r="B1615">
        <v>10</v>
      </c>
      <c r="C1615">
        <v>28</v>
      </c>
      <c r="D1615" s="1">
        <f>DATE(A1615,B1615,C1615)</f>
        <v>34270</v>
      </c>
      <c r="E1615">
        <v>10000000</v>
      </c>
      <c r="G1615" t="s">
        <v>250</v>
      </c>
      <c r="H1615">
        <v>5.61</v>
      </c>
      <c r="I1615">
        <f>IF(D1615&lt;=$L$2,E1615,0)</f>
        <v>10000000</v>
      </c>
      <c r="J1615" t="s">
        <v>1</v>
      </c>
    </row>
    <row r="1616" spans="1:10" x14ac:dyDescent="0.3">
      <c r="A1616">
        <v>1993</v>
      </c>
      <c r="B1616">
        <v>11</v>
      </c>
      <c r="C1616">
        <v>24</v>
      </c>
      <c r="D1616" s="1">
        <f>DATE(A1616,B1616,C1616)</f>
        <v>34297</v>
      </c>
      <c r="E1616">
        <v>10000000</v>
      </c>
      <c r="G1616" t="s">
        <v>251</v>
      </c>
      <c r="H1616">
        <v>5.91</v>
      </c>
      <c r="I1616">
        <f>IF(D1616&lt;=$L$2,E1616,0)</f>
        <v>10000000</v>
      </c>
      <c r="J1616" t="s">
        <v>1</v>
      </c>
    </row>
    <row r="1617" spans="1:10" x14ac:dyDescent="0.3">
      <c r="A1617">
        <v>1993</v>
      </c>
      <c r="B1617">
        <v>12</v>
      </c>
      <c r="C1617">
        <v>3</v>
      </c>
      <c r="D1617" s="1">
        <f>DATE(A1617,B1617,C1617)</f>
        <v>34306</v>
      </c>
      <c r="E1617">
        <v>10000000</v>
      </c>
      <c r="G1617" t="s">
        <v>252</v>
      </c>
      <c r="H1617">
        <v>6.22</v>
      </c>
      <c r="I1617">
        <f>IF(D1617&lt;=$L$2,E1617,0)</f>
        <v>10000000</v>
      </c>
      <c r="J1617" t="s">
        <v>1</v>
      </c>
    </row>
    <row r="1618" spans="1:10" x14ac:dyDescent="0.3">
      <c r="A1618">
        <v>1994</v>
      </c>
      <c r="B1618">
        <v>1</v>
      </c>
      <c r="C1618">
        <v>27</v>
      </c>
      <c r="D1618" s="1">
        <f>DATE(A1618,B1618,C1618)</f>
        <v>34361</v>
      </c>
      <c r="E1618">
        <v>10000000</v>
      </c>
      <c r="G1618" t="s">
        <v>3700</v>
      </c>
      <c r="H1618">
        <v>6.22</v>
      </c>
      <c r="I1618">
        <f>IF(D1618&lt;=$L$2,E1618,0)</f>
        <v>10000000</v>
      </c>
      <c r="J1618" t="s">
        <v>1</v>
      </c>
    </row>
    <row r="1619" spans="1:10" x14ac:dyDescent="0.3">
      <c r="A1619">
        <v>1994</v>
      </c>
      <c r="B1619">
        <v>2</v>
      </c>
      <c r="C1619">
        <v>25</v>
      </c>
      <c r="D1619" s="1">
        <f>DATE(A1619,B1619,C1619)</f>
        <v>34390</v>
      </c>
      <c r="E1619">
        <v>10000000</v>
      </c>
      <c r="G1619" t="s">
        <v>3701</v>
      </c>
      <c r="H1619">
        <v>6.52</v>
      </c>
      <c r="I1619">
        <f>IF(D1619&lt;=$L$2,E1619,0)</f>
        <v>10000000</v>
      </c>
      <c r="J1619" t="s">
        <v>1</v>
      </c>
    </row>
    <row r="1620" spans="1:10" x14ac:dyDescent="0.3">
      <c r="A1620">
        <v>1994</v>
      </c>
      <c r="B1620">
        <v>3</v>
      </c>
      <c r="C1620">
        <v>31</v>
      </c>
      <c r="D1620" s="1">
        <f>DATE(A1620,B1620,C1620)</f>
        <v>34424</v>
      </c>
      <c r="E1620">
        <v>10000000</v>
      </c>
      <c r="G1620" t="s">
        <v>3702</v>
      </c>
      <c r="H1620">
        <v>7.44</v>
      </c>
      <c r="I1620">
        <f>IF(D1620&lt;=$L$2,E1620,0)</f>
        <v>10000000</v>
      </c>
      <c r="J1620" t="s">
        <v>1</v>
      </c>
    </row>
    <row r="1621" spans="1:10" x14ac:dyDescent="0.3">
      <c r="A1621">
        <v>1994</v>
      </c>
      <c r="B1621">
        <v>5</v>
      </c>
      <c r="C1621">
        <v>31</v>
      </c>
      <c r="D1621" s="1">
        <f>DATE(A1621,B1621,C1621)</f>
        <v>34485</v>
      </c>
      <c r="E1621">
        <v>10000000</v>
      </c>
      <c r="G1621" t="s">
        <v>3703</v>
      </c>
      <c r="H1621">
        <v>21.22</v>
      </c>
      <c r="I1621">
        <f>IF(D1621&lt;=$L$2,E1621,0)</f>
        <v>10000000</v>
      </c>
      <c r="J1621" t="s">
        <v>1</v>
      </c>
    </row>
    <row r="1622" spans="1:10" x14ac:dyDescent="0.3">
      <c r="A1622">
        <v>1994</v>
      </c>
      <c r="B1622">
        <v>6</v>
      </c>
      <c r="C1622">
        <v>3</v>
      </c>
      <c r="D1622" s="1">
        <f>DATE(A1622,B1622,C1622)</f>
        <v>34488</v>
      </c>
      <c r="E1622">
        <v>10000000</v>
      </c>
      <c r="G1622" t="s">
        <v>3704</v>
      </c>
      <c r="H1622">
        <v>6.52</v>
      </c>
      <c r="I1622">
        <f>IF(D1622&lt;=$L$2,E1622,0)</f>
        <v>10000000</v>
      </c>
      <c r="J1622" t="s">
        <v>1</v>
      </c>
    </row>
    <row r="1623" spans="1:10" x14ac:dyDescent="0.3">
      <c r="A1623">
        <v>1994</v>
      </c>
      <c r="B1623">
        <v>7</v>
      </c>
      <c r="C1623">
        <v>28</v>
      </c>
      <c r="D1623" s="1">
        <f>DATE(A1623,B1623,C1623)</f>
        <v>34543</v>
      </c>
      <c r="E1623">
        <v>10000000</v>
      </c>
      <c r="G1623" t="s">
        <v>3705</v>
      </c>
      <c r="H1623">
        <v>19.21</v>
      </c>
      <c r="I1623">
        <f>IF(D1623&lt;=$L$2,E1623,0)</f>
        <v>10000000</v>
      </c>
      <c r="J1623" t="s">
        <v>1</v>
      </c>
    </row>
    <row r="1624" spans="1:10" x14ac:dyDescent="0.3">
      <c r="A1624">
        <v>1994</v>
      </c>
      <c r="B1624">
        <v>8</v>
      </c>
      <c r="C1624">
        <v>25</v>
      </c>
      <c r="D1624" s="1">
        <f>DATE(A1624,B1624,C1624)</f>
        <v>34571</v>
      </c>
      <c r="E1624">
        <v>10000000</v>
      </c>
      <c r="G1624" t="s">
        <v>3706</v>
      </c>
      <c r="H1624">
        <v>5.61</v>
      </c>
      <c r="I1624">
        <f>IF(D1624&lt;=$L$2,E1624,0)</f>
        <v>10000000</v>
      </c>
      <c r="J1624" t="s">
        <v>1</v>
      </c>
    </row>
    <row r="1625" spans="1:10" x14ac:dyDescent="0.3">
      <c r="A1625">
        <v>1994</v>
      </c>
      <c r="B1625">
        <v>9</v>
      </c>
      <c r="C1625">
        <v>29</v>
      </c>
      <c r="D1625" s="1">
        <f>DATE(A1625,B1625,C1625)</f>
        <v>34606</v>
      </c>
      <c r="E1625">
        <v>10000000</v>
      </c>
      <c r="G1625" t="s">
        <v>3707</v>
      </c>
      <c r="H1625">
        <v>5.91</v>
      </c>
      <c r="I1625">
        <f>IF(D1625&lt;=$L$2,E1625,0)</f>
        <v>10000000</v>
      </c>
      <c r="J1625" t="s">
        <v>1</v>
      </c>
    </row>
    <row r="1626" spans="1:10" x14ac:dyDescent="0.3">
      <c r="A1626">
        <v>1994</v>
      </c>
      <c r="B1626">
        <v>10</v>
      </c>
      <c r="C1626">
        <v>27</v>
      </c>
      <c r="D1626" s="1">
        <f>DATE(A1626,B1626,C1626)</f>
        <v>34634</v>
      </c>
      <c r="E1626">
        <v>10000000</v>
      </c>
      <c r="G1626" t="s">
        <v>253</v>
      </c>
      <c r="H1626">
        <v>6.22</v>
      </c>
      <c r="I1626">
        <f>IF(D1626&lt;=$L$2,E1626,0)</f>
        <v>10000000</v>
      </c>
      <c r="J1626" t="s">
        <v>1</v>
      </c>
    </row>
    <row r="1627" spans="1:10" x14ac:dyDescent="0.3">
      <c r="A1627">
        <v>1994</v>
      </c>
      <c r="B1627">
        <v>11</v>
      </c>
      <c r="C1627">
        <v>23</v>
      </c>
      <c r="D1627" s="1">
        <f>DATE(A1627,B1627,C1627)</f>
        <v>34661</v>
      </c>
      <c r="E1627">
        <v>10000000</v>
      </c>
      <c r="G1627" t="s">
        <v>254</v>
      </c>
      <c r="H1627">
        <v>14.76</v>
      </c>
      <c r="I1627">
        <f>IF(D1627&lt;=$L$2,E1627,0)</f>
        <v>10000000</v>
      </c>
      <c r="J1627" t="s">
        <v>1</v>
      </c>
    </row>
    <row r="1628" spans="1:10" x14ac:dyDescent="0.3">
      <c r="A1628">
        <v>1994</v>
      </c>
      <c r="B1628">
        <v>12</v>
      </c>
      <c r="C1628">
        <v>29</v>
      </c>
      <c r="D1628" s="1">
        <f>DATE(A1628,B1628,C1628)</f>
        <v>34697</v>
      </c>
      <c r="E1628">
        <v>10000000</v>
      </c>
      <c r="G1628" t="s">
        <v>255</v>
      </c>
      <c r="H1628">
        <v>14.15</v>
      </c>
      <c r="I1628">
        <f>IF(D1628&lt;=$L$2,E1628,0)</f>
        <v>10000000</v>
      </c>
      <c r="J1628" t="s">
        <v>1</v>
      </c>
    </row>
    <row r="1629" spans="1:10" x14ac:dyDescent="0.3">
      <c r="A1629">
        <v>1995</v>
      </c>
      <c r="B1629">
        <v>1</v>
      </c>
      <c r="C1629">
        <v>26</v>
      </c>
      <c r="D1629" s="1">
        <f>DATE(A1629,B1629,C1629)</f>
        <v>34725</v>
      </c>
      <c r="E1629">
        <v>10000000</v>
      </c>
      <c r="G1629" t="s">
        <v>3708</v>
      </c>
      <c r="H1629">
        <v>6.22</v>
      </c>
      <c r="I1629">
        <f>IF(D1629&lt;=$L$2,E1629,0)</f>
        <v>10000000</v>
      </c>
      <c r="J1629" t="s">
        <v>1</v>
      </c>
    </row>
    <row r="1630" spans="1:10" x14ac:dyDescent="0.3">
      <c r="A1630">
        <v>1995</v>
      </c>
      <c r="B1630">
        <v>2</v>
      </c>
      <c r="C1630">
        <v>23</v>
      </c>
      <c r="D1630" s="1">
        <f>DATE(A1630,B1630,C1630)</f>
        <v>34753</v>
      </c>
      <c r="E1630">
        <v>10000000</v>
      </c>
      <c r="G1630" t="s">
        <v>3709</v>
      </c>
      <c r="H1630">
        <v>23.11</v>
      </c>
      <c r="I1630">
        <f>IF(D1630&lt;=$L$2,E1630,0)</f>
        <v>10000000</v>
      </c>
      <c r="J1630" t="s">
        <v>1</v>
      </c>
    </row>
    <row r="1631" spans="1:10" x14ac:dyDescent="0.3">
      <c r="A1631">
        <v>1995</v>
      </c>
      <c r="B1631">
        <v>3</v>
      </c>
      <c r="C1631">
        <v>3</v>
      </c>
      <c r="D1631" s="1">
        <f>DATE(A1631,B1631,C1631)</f>
        <v>34761</v>
      </c>
      <c r="E1631">
        <v>10000000</v>
      </c>
      <c r="G1631" t="s">
        <v>3710</v>
      </c>
      <c r="H1631">
        <v>20.55</v>
      </c>
      <c r="I1631">
        <f>IF(D1631&lt;=$L$2,E1631,0)</f>
        <v>10000000</v>
      </c>
      <c r="J1631" t="s">
        <v>1</v>
      </c>
    </row>
    <row r="1632" spans="1:10" x14ac:dyDescent="0.3">
      <c r="A1632">
        <v>1995</v>
      </c>
      <c r="B1632">
        <v>4</v>
      </c>
      <c r="C1632">
        <v>27</v>
      </c>
      <c r="D1632" s="1">
        <f>DATE(A1632,B1632,C1632)</f>
        <v>34816</v>
      </c>
      <c r="E1632">
        <v>10000000</v>
      </c>
      <c r="G1632" t="s">
        <v>3711</v>
      </c>
      <c r="H1632">
        <v>21.55</v>
      </c>
      <c r="I1632">
        <f>IF(D1632&lt;=$L$2,E1632,0)</f>
        <v>10000000</v>
      </c>
      <c r="J1632" t="s">
        <v>1</v>
      </c>
    </row>
    <row r="1633" spans="1:10" x14ac:dyDescent="0.3">
      <c r="A1633">
        <v>1995</v>
      </c>
      <c r="B1633">
        <v>5</v>
      </c>
      <c r="C1633">
        <v>25</v>
      </c>
      <c r="D1633" s="1">
        <f>DATE(A1633,B1633,C1633)</f>
        <v>34844</v>
      </c>
      <c r="E1633">
        <v>10000000</v>
      </c>
      <c r="G1633" t="s">
        <v>3712</v>
      </c>
      <c r="H1633">
        <v>21.8</v>
      </c>
      <c r="I1633">
        <f>IF(D1633&lt;=$L$2,E1633,0)</f>
        <v>10000000</v>
      </c>
      <c r="J1633" t="s">
        <v>1</v>
      </c>
    </row>
    <row r="1634" spans="1:10" x14ac:dyDescent="0.3">
      <c r="A1634">
        <v>1995</v>
      </c>
      <c r="B1634">
        <v>6</v>
      </c>
      <c r="C1634">
        <v>29</v>
      </c>
      <c r="D1634" s="1">
        <f>DATE(A1634,B1634,C1634)</f>
        <v>34879</v>
      </c>
      <c r="E1634">
        <v>10000000</v>
      </c>
      <c r="G1634" t="s">
        <v>3713</v>
      </c>
      <c r="H1634">
        <v>21.4</v>
      </c>
      <c r="I1634">
        <f>IF(D1634&lt;=$L$2,E1634,0)</f>
        <v>10000000</v>
      </c>
      <c r="J1634" t="s">
        <v>1</v>
      </c>
    </row>
    <row r="1635" spans="1:10" x14ac:dyDescent="0.3">
      <c r="A1635">
        <v>1995</v>
      </c>
      <c r="B1635">
        <v>7</v>
      </c>
      <c r="C1635">
        <v>27</v>
      </c>
      <c r="D1635" s="1">
        <f>DATE(A1635,B1635,C1635)</f>
        <v>34907</v>
      </c>
      <c r="E1635">
        <v>10000000</v>
      </c>
      <c r="G1635" t="s">
        <v>3714</v>
      </c>
      <c r="H1635">
        <v>21.25</v>
      </c>
      <c r="I1635">
        <f>IF(D1635&lt;=$L$2,E1635,0)</f>
        <v>10000000</v>
      </c>
      <c r="J1635" t="s">
        <v>1</v>
      </c>
    </row>
    <row r="1636" spans="1:10" x14ac:dyDescent="0.3">
      <c r="A1636">
        <v>1995</v>
      </c>
      <c r="B1636">
        <v>8</v>
      </c>
      <c r="C1636">
        <v>31</v>
      </c>
      <c r="D1636" s="1">
        <f>DATE(A1636,B1636,C1636)</f>
        <v>34942</v>
      </c>
      <c r="E1636">
        <v>10000000</v>
      </c>
      <c r="G1636" t="s">
        <v>3715</v>
      </c>
      <c r="H1636">
        <v>21.1</v>
      </c>
      <c r="I1636">
        <f>IF(D1636&lt;=$L$2,E1636,0)</f>
        <v>10000000</v>
      </c>
      <c r="J1636" t="s">
        <v>1</v>
      </c>
    </row>
    <row r="1637" spans="1:10" x14ac:dyDescent="0.3">
      <c r="A1637">
        <v>1995</v>
      </c>
      <c r="B1637">
        <v>9</v>
      </c>
      <c r="C1637">
        <v>28</v>
      </c>
      <c r="D1637" s="1">
        <f>DATE(A1637,B1637,C1637)</f>
        <v>34970</v>
      </c>
      <c r="E1637">
        <v>10000000</v>
      </c>
      <c r="G1637" t="s">
        <v>3716</v>
      </c>
      <c r="H1637">
        <v>21.31</v>
      </c>
      <c r="I1637">
        <f>IF(D1637&lt;=$L$2,E1637,0)</f>
        <v>10000000</v>
      </c>
      <c r="J1637" t="s">
        <v>1</v>
      </c>
    </row>
    <row r="1638" spans="1:10" x14ac:dyDescent="0.3">
      <c r="A1638">
        <v>1995</v>
      </c>
      <c r="B1638">
        <v>10</v>
      </c>
      <c r="C1638">
        <v>26</v>
      </c>
      <c r="D1638" s="1">
        <f>DATE(A1638,B1638,C1638)</f>
        <v>34998</v>
      </c>
      <c r="E1638">
        <v>10000000</v>
      </c>
      <c r="G1638" t="s">
        <v>256</v>
      </c>
      <c r="H1638">
        <v>21.25</v>
      </c>
      <c r="I1638">
        <f>IF(D1638&lt;=$L$2,E1638,0)</f>
        <v>10000000</v>
      </c>
      <c r="J1638" t="s">
        <v>1</v>
      </c>
    </row>
    <row r="1639" spans="1:10" x14ac:dyDescent="0.3">
      <c r="A1639">
        <v>1995</v>
      </c>
      <c r="B1639">
        <v>11</v>
      </c>
      <c r="C1639">
        <v>3</v>
      </c>
      <c r="D1639" s="1">
        <f>DATE(A1639,B1639,C1639)</f>
        <v>35006</v>
      </c>
      <c r="E1639">
        <v>10000000</v>
      </c>
      <c r="G1639" t="s">
        <v>257</v>
      </c>
      <c r="H1639">
        <v>20.98</v>
      </c>
      <c r="I1639">
        <f>IF(D1639&lt;=$L$2,E1639,0)</f>
        <v>0</v>
      </c>
      <c r="J1639" t="s">
        <v>1</v>
      </c>
    </row>
    <row r="1640" spans="1:10" x14ac:dyDescent="0.3">
      <c r="A1640">
        <v>1995</v>
      </c>
      <c r="B1640">
        <v>12</v>
      </c>
      <c r="C1640">
        <v>28</v>
      </c>
      <c r="D1640" s="1">
        <f>DATE(A1640,B1640,C1640)</f>
        <v>35061</v>
      </c>
      <c r="E1640">
        <v>10000000</v>
      </c>
      <c r="G1640" t="s">
        <v>258</v>
      </c>
      <c r="H1640">
        <v>21.13</v>
      </c>
      <c r="I1640">
        <f>IF(D1640&lt;=$L$2,E1640,0)</f>
        <v>0</v>
      </c>
      <c r="J1640" t="s">
        <v>1</v>
      </c>
    </row>
    <row r="1641" spans="1:10" x14ac:dyDescent="0.3">
      <c r="A1641">
        <v>1996</v>
      </c>
      <c r="B1641">
        <v>1</v>
      </c>
      <c r="C1641">
        <v>25</v>
      </c>
      <c r="D1641" s="1">
        <f>DATE(A1641,B1641,C1641)</f>
        <v>35089</v>
      </c>
      <c r="E1641">
        <v>10000000</v>
      </c>
      <c r="G1641" t="s">
        <v>3717</v>
      </c>
      <c r="H1641">
        <v>20.82</v>
      </c>
      <c r="I1641">
        <f>IF(D1641&lt;=$L$2,E1641,0)</f>
        <v>0</v>
      </c>
      <c r="J1641" t="s">
        <v>1</v>
      </c>
    </row>
    <row r="1642" spans="1:10" x14ac:dyDescent="0.3">
      <c r="A1642">
        <v>1996</v>
      </c>
      <c r="B1642">
        <v>2</v>
      </c>
      <c r="C1642">
        <v>29</v>
      </c>
      <c r="D1642" s="1">
        <f>DATE(A1642,B1642,C1642)</f>
        <v>35124</v>
      </c>
      <c r="E1642">
        <v>10000000</v>
      </c>
      <c r="G1642" t="s">
        <v>3718</v>
      </c>
      <c r="H1642">
        <v>21.71</v>
      </c>
      <c r="I1642">
        <f>IF(D1642&lt;=$L$2,E1642,0)</f>
        <v>0</v>
      </c>
      <c r="J1642" t="s">
        <v>1</v>
      </c>
    </row>
    <row r="1643" spans="1:10" x14ac:dyDescent="0.3">
      <c r="A1643">
        <v>1996</v>
      </c>
      <c r="B1643">
        <v>3</v>
      </c>
      <c r="C1643">
        <v>28</v>
      </c>
      <c r="D1643" s="1">
        <f>DATE(A1643,B1643,C1643)</f>
        <v>35152</v>
      </c>
      <c r="E1643">
        <v>10000000</v>
      </c>
      <c r="G1643" t="s">
        <v>3719</v>
      </c>
      <c r="H1643">
        <v>20.94</v>
      </c>
      <c r="I1643">
        <f>IF(D1643&lt;=$L$2,E1643,0)</f>
        <v>0</v>
      </c>
      <c r="J1643" t="s">
        <v>1</v>
      </c>
    </row>
    <row r="1644" spans="1:10" x14ac:dyDescent="0.3">
      <c r="A1644">
        <v>1996</v>
      </c>
      <c r="B1644">
        <v>4</v>
      </c>
      <c r="C1644">
        <v>25</v>
      </c>
      <c r="D1644" s="1">
        <f>DATE(A1644,B1644,C1644)</f>
        <v>35180</v>
      </c>
      <c r="E1644">
        <v>10000000</v>
      </c>
      <c r="G1644" t="s">
        <v>3720</v>
      </c>
      <c r="H1644">
        <v>21.01</v>
      </c>
      <c r="I1644">
        <f>IF(D1644&lt;=$L$2,E1644,0)</f>
        <v>0</v>
      </c>
      <c r="J1644" t="s">
        <v>1</v>
      </c>
    </row>
    <row r="1645" spans="1:10" x14ac:dyDescent="0.3">
      <c r="A1645">
        <v>1996</v>
      </c>
      <c r="B1645">
        <v>5</v>
      </c>
      <c r="C1645">
        <v>3</v>
      </c>
      <c r="D1645" s="1">
        <f>DATE(A1645,B1645,C1645)</f>
        <v>35188</v>
      </c>
      <c r="E1645">
        <v>10000000</v>
      </c>
      <c r="G1645" t="s">
        <v>3721</v>
      </c>
      <c r="H1645">
        <v>20.73</v>
      </c>
      <c r="I1645">
        <f>IF(D1645&lt;=$L$2,E1645,0)</f>
        <v>0</v>
      </c>
      <c r="J1645" t="s">
        <v>1</v>
      </c>
    </row>
    <row r="1646" spans="1:10" x14ac:dyDescent="0.3">
      <c r="A1646">
        <v>1996</v>
      </c>
      <c r="B1646">
        <v>6</v>
      </c>
      <c r="C1646">
        <v>27</v>
      </c>
      <c r="D1646" s="1">
        <f>DATE(A1646,B1646,C1646)</f>
        <v>35243</v>
      </c>
      <c r="E1646">
        <v>10000000</v>
      </c>
      <c r="G1646" t="s">
        <v>3722</v>
      </c>
      <c r="H1646">
        <v>20.49</v>
      </c>
      <c r="I1646">
        <f>IF(D1646&lt;=$L$2,E1646,0)</f>
        <v>0</v>
      </c>
      <c r="J1646" t="s">
        <v>1</v>
      </c>
    </row>
    <row r="1647" spans="1:10" x14ac:dyDescent="0.3">
      <c r="A1647">
        <v>1996</v>
      </c>
      <c r="B1647">
        <v>7</v>
      </c>
      <c r="C1647">
        <v>25</v>
      </c>
      <c r="D1647" s="1">
        <f>DATE(A1647,B1647,C1647)</f>
        <v>35271</v>
      </c>
      <c r="E1647">
        <v>10000000</v>
      </c>
      <c r="G1647" t="s">
        <v>3723</v>
      </c>
      <c r="H1647">
        <v>20.49</v>
      </c>
      <c r="I1647">
        <f>IF(D1647&lt;=$L$2,E1647,0)</f>
        <v>0</v>
      </c>
      <c r="J1647" t="s">
        <v>1</v>
      </c>
    </row>
    <row r="1648" spans="1:10" x14ac:dyDescent="0.3">
      <c r="A1648">
        <v>1996</v>
      </c>
      <c r="B1648">
        <v>8</v>
      </c>
      <c r="C1648">
        <v>28</v>
      </c>
      <c r="D1648" s="1">
        <f>DATE(A1648,B1648,C1648)</f>
        <v>35305</v>
      </c>
      <c r="E1648">
        <v>10000000</v>
      </c>
      <c r="G1648" t="s">
        <v>3724</v>
      </c>
      <c r="H1648">
        <v>20.399999999999999</v>
      </c>
      <c r="I1648">
        <f>IF(D1648&lt;=$L$2,E1648,0)</f>
        <v>0</v>
      </c>
      <c r="J1648" t="s">
        <v>1</v>
      </c>
    </row>
    <row r="1649" spans="1:10" x14ac:dyDescent="0.3">
      <c r="A1649">
        <v>1996</v>
      </c>
      <c r="B1649">
        <v>9</v>
      </c>
      <c r="C1649">
        <v>26</v>
      </c>
      <c r="D1649" s="1">
        <f>DATE(A1649,B1649,C1649)</f>
        <v>35334</v>
      </c>
      <c r="E1649">
        <v>10000000</v>
      </c>
      <c r="G1649" t="s">
        <v>3725</v>
      </c>
      <c r="H1649">
        <v>8.35</v>
      </c>
      <c r="I1649">
        <f>IF(D1649&lt;=$L$2,E1649,0)</f>
        <v>0</v>
      </c>
      <c r="J1649" t="s">
        <v>1</v>
      </c>
    </row>
    <row r="1650" spans="1:10" x14ac:dyDescent="0.3">
      <c r="A1650">
        <v>1996</v>
      </c>
      <c r="B1650">
        <v>10</v>
      </c>
      <c r="C1650">
        <v>31</v>
      </c>
      <c r="D1650" s="1">
        <f>DATE(A1650,B1650,C1650)</f>
        <v>35369</v>
      </c>
      <c r="E1650">
        <v>10000000</v>
      </c>
      <c r="G1650" t="s">
        <v>259</v>
      </c>
      <c r="H1650">
        <v>20.18</v>
      </c>
      <c r="I1650">
        <f>IF(D1650&lt;=$L$2,E1650,0)</f>
        <v>0</v>
      </c>
      <c r="J1650" t="s">
        <v>1</v>
      </c>
    </row>
    <row r="1651" spans="1:10" x14ac:dyDescent="0.3">
      <c r="A1651">
        <v>1996</v>
      </c>
      <c r="B1651">
        <v>11</v>
      </c>
      <c r="C1651">
        <v>27</v>
      </c>
      <c r="D1651" s="1">
        <f>DATE(A1651,B1651,C1651)</f>
        <v>35396</v>
      </c>
      <c r="E1651">
        <v>10000000</v>
      </c>
      <c r="G1651" t="s">
        <v>260</v>
      </c>
      <c r="H1651">
        <v>20.61</v>
      </c>
      <c r="I1651">
        <f>IF(D1651&lt;=$L$2,E1651,0)</f>
        <v>0</v>
      </c>
      <c r="J1651" t="s">
        <v>1</v>
      </c>
    </row>
    <row r="1652" spans="1:10" x14ac:dyDescent="0.3">
      <c r="A1652">
        <v>1996</v>
      </c>
      <c r="B1652">
        <v>12</v>
      </c>
      <c r="C1652">
        <v>26</v>
      </c>
      <c r="D1652" s="1">
        <f>DATE(A1652,B1652,C1652)</f>
        <v>35425</v>
      </c>
      <c r="E1652">
        <v>10000000</v>
      </c>
      <c r="G1652" t="s">
        <v>261</v>
      </c>
      <c r="H1652">
        <v>21.01</v>
      </c>
      <c r="I1652">
        <f>IF(D1652&lt;=$L$2,E1652,0)</f>
        <v>0</v>
      </c>
      <c r="J1652" t="s">
        <v>1</v>
      </c>
    </row>
    <row r="1653" spans="1:10" x14ac:dyDescent="0.3">
      <c r="A1653">
        <v>1997</v>
      </c>
      <c r="B1653">
        <v>1</v>
      </c>
      <c r="C1653">
        <v>3</v>
      </c>
      <c r="D1653" s="1">
        <f>DATE(A1653,B1653,C1653)</f>
        <v>35433</v>
      </c>
      <c r="E1653">
        <v>10000000</v>
      </c>
      <c r="G1653" t="s">
        <v>3726</v>
      </c>
      <c r="H1653">
        <v>21.43</v>
      </c>
      <c r="I1653">
        <f>IF(D1653&lt;=$L$2,E1653,0)</f>
        <v>0</v>
      </c>
      <c r="J1653" t="s">
        <v>1</v>
      </c>
    </row>
    <row r="1654" spans="1:10" x14ac:dyDescent="0.3">
      <c r="A1654">
        <v>1997</v>
      </c>
      <c r="B1654">
        <v>2</v>
      </c>
      <c r="C1654">
        <v>27</v>
      </c>
      <c r="D1654" s="1">
        <f>DATE(A1654,B1654,C1654)</f>
        <v>35488</v>
      </c>
      <c r="E1654">
        <v>10000000</v>
      </c>
      <c r="G1654" t="s">
        <v>3727</v>
      </c>
      <c r="H1654">
        <v>20.64</v>
      </c>
      <c r="I1654">
        <f>IF(D1654&lt;=$L$2,E1654,0)</f>
        <v>0</v>
      </c>
      <c r="J1654" t="s">
        <v>1</v>
      </c>
    </row>
    <row r="1655" spans="1:10" x14ac:dyDescent="0.3">
      <c r="A1655">
        <v>1997</v>
      </c>
      <c r="B1655">
        <v>3</v>
      </c>
      <c r="C1655">
        <v>27</v>
      </c>
      <c r="D1655" s="1">
        <f>DATE(A1655,B1655,C1655)</f>
        <v>35516</v>
      </c>
      <c r="E1655">
        <v>10000000</v>
      </c>
      <c r="G1655" t="s">
        <v>3728</v>
      </c>
      <c r="H1655">
        <v>20.43</v>
      </c>
      <c r="I1655">
        <f>IF(D1655&lt;=$L$2,E1655,0)</f>
        <v>0</v>
      </c>
      <c r="J1655" t="s">
        <v>1</v>
      </c>
    </row>
    <row r="1656" spans="1:10" x14ac:dyDescent="0.3">
      <c r="A1656">
        <v>1997</v>
      </c>
      <c r="B1656">
        <v>4</v>
      </c>
      <c r="C1656">
        <v>24</v>
      </c>
      <c r="D1656" s="1">
        <f>DATE(A1656,B1656,C1656)</f>
        <v>35544</v>
      </c>
      <c r="E1656">
        <v>10000000</v>
      </c>
      <c r="G1656" t="s">
        <v>3729</v>
      </c>
      <c r="H1656">
        <v>20.49</v>
      </c>
      <c r="I1656">
        <f>IF(D1656&lt;=$L$2,E1656,0)</f>
        <v>0</v>
      </c>
      <c r="J1656" t="s">
        <v>1</v>
      </c>
    </row>
    <row r="1657" spans="1:10" x14ac:dyDescent="0.3">
      <c r="A1657">
        <v>1997</v>
      </c>
      <c r="B1657">
        <v>5</v>
      </c>
      <c r="C1657">
        <v>29</v>
      </c>
      <c r="D1657" s="1">
        <f>DATE(A1657,B1657,C1657)</f>
        <v>35579</v>
      </c>
      <c r="E1657">
        <v>10000000</v>
      </c>
      <c r="G1657" t="s">
        <v>3730</v>
      </c>
      <c r="H1657">
        <v>9.57</v>
      </c>
      <c r="I1657">
        <f>IF(D1657&lt;=$L$2,E1657,0)</f>
        <v>0</v>
      </c>
      <c r="J1657" t="s">
        <v>1</v>
      </c>
    </row>
    <row r="1658" spans="1:10" x14ac:dyDescent="0.3">
      <c r="A1658">
        <v>1997</v>
      </c>
      <c r="B1658">
        <v>6</v>
      </c>
      <c r="C1658">
        <v>26</v>
      </c>
      <c r="D1658" s="1">
        <f>DATE(A1658,B1658,C1658)</f>
        <v>35607</v>
      </c>
      <c r="E1658">
        <v>10000000</v>
      </c>
      <c r="G1658" t="s">
        <v>3731</v>
      </c>
      <c r="H1658">
        <v>19.73</v>
      </c>
      <c r="I1658">
        <f>IF(D1658&lt;=$L$2,E1658,0)</f>
        <v>0</v>
      </c>
      <c r="J1658" t="s">
        <v>1</v>
      </c>
    </row>
    <row r="1659" spans="1:10" x14ac:dyDescent="0.3">
      <c r="A1659">
        <v>1997</v>
      </c>
      <c r="B1659">
        <v>7</v>
      </c>
      <c r="C1659">
        <v>31</v>
      </c>
      <c r="D1659" s="1">
        <f>DATE(A1659,B1659,C1659)</f>
        <v>35642</v>
      </c>
      <c r="E1659">
        <v>10000000</v>
      </c>
      <c r="G1659" t="s">
        <v>3732</v>
      </c>
      <c r="H1659">
        <v>10.18</v>
      </c>
      <c r="I1659">
        <f>IF(D1659&lt;=$L$2,E1659,0)</f>
        <v>0</v>
      </c>
      <c r="J1659" t="s">
        <v>1</v>
      </c>
    </row>
    <row r="1660" spans="1:10" x14ac:dyDescent="0.3">
      <c r="A1660">
        <v>1997</v>
      </c>
      <c r="B1660">
        <v>8</v>
      </c>
      <c r="C1660">
        <v>28</v>
      </c>
      <c r="D1660" s="1">
        <f>DATE(A1660,B1660,C1660)</f>
        <v>35670</v>
      </c>
      <c r="E1660">
        <v>10000000</v>
      </c>
      <c r="G1660" t="s">
        <v>3733</v>
      </c>
      <c r="H1660">
        <v>8.0500000000000007</v>
      </c>
      <c r="I1660">
        <f>IF(D1660&lt;=$L$2,E1660,0)</f>
        <v>0</v>
      </c>
      <c r="J1660" t="s">
        <v>1</v>
      </c>
    </row>
    <row r="1661" spans="1:10" x14ac:dyDescent="0.3">
      <c r="A1661">
        <v>1997</v>
      </c>
      <c r="B1661">
        <v>9</v>
      </c>
      <c r="C1661">
        <v>25</v>
      </c>
      <c r="D1661" s="1">
        <f>DATE(A1661,B1661,C1661)</f>
        <v>35698</v>
      </c>
      <c r="E1661">
        <v>10000000</v>
      </c>
      <c r="G1661" t="s">
        <v>3734</v>
      </c>
      <c r="H1661">
        <v>7.13</v>
      </c>
      <c r="I1661">
        <f>IF(D1661&lt;=$L$2,E1661,0)</f>
        <v>0</v>
      </c>
      <c r="J1661" t="s">
        <v>1</v>
      </c>
    </row>
    <row r="1662" spans="1:10" x14ac:dyDescent="0.3">
      <c r="A1662">
        <v>1997</v>
      </c>
      <c r="B1662">
        <v>10</v>
      </c>
      <c r="C1662">
        <v>3</v>
      </c>
      <c r="D1662" s="1">
        <f>DATE(A1662,B1662,C1662)</f>
        <v>35706</v>
      </c>
      <c r="E1662">
        <v>10000000</v>
      </c>
      <c r="G1662" t="s">
        <v>262</v>
      </c>
      <c r="H1662">
        <v>6.52</v>
      </c>
      <c r="I1662">
        <f>IF(D1662&lt;=$L$2,E1662,0)</f>
        <v>0</v>
      </c>
      <c r="J1662" t="s">
        <v>1</v>
      </c>
    </row>
    <row r="1663" spans="1:10" x14ac:dyDescent="0.3">
      <c r="A1663">
        <v>1997</v>
      </c>
      <c r="B1663">
        <v>11</v>
      </c>
      <c r="C1663">
        <v>26</v>
      </c>
      <c r="D1663" s="1">
        <f>DATE(A1663,B1663,C1663)</f>
        <v>35760</v>
      </c>
      <c r="E1663">
        <v>10000000</v>
      </c>
      <c r="G1663" t="s">
        <v>263</v>
      </c>
      <c r="H1663">
        <v>19.3</v>
      </c>
      <c r="I1663">
        <f>IF(D1663&lt;=$L$2,E1663,0)</f>
        <v>0</v>
      </c>
      <c r="J1663" t="s">
        <v>1</v>
      </c>
    </row>
    <row r="1664" spans="1:10" x14ac:dyDescent="0.3">
      <c r="A1664">
        <v>1997</v>
      </c>
      <c r="B1664">
        <v>12</v>
      </c>
      <c r="C1664">
        <v>31</v>
      </c>
      <c r="D1664" s="1">
        <f>DATE(A1664,B1664,C1664)</f>
        <v>35795</v>
      </c>
      <c r="E1664">
        <v>10000000</v>
      </c>
      <c r="G1664" t="s">
        <v>264</v>
      </c>
      <c r="H1664">
        <v>9.8800000000000008</v>
      </c>
      <c r="I1664">
        <f>IF(D1664&lt;=$L$2,E1664,0)</f>
        <v>0</v>
      </c>
      <c r="J1664" t="s">
        <v>1</v>
      </c>
    </row>
    <row r="1665" spans="1:10" x14ac:dyDescent="0.3">
      <c r="A1665">
        <v>1998</v>
      </c>
      <c r="B1665">
        <v>1</v>
      </c>
      <c r="C1665">
        <v>29</v>
      </c>
      <c r="D1665" s="1">
        <f>DATE(A1665,B1665,C1665)</f>
        <v>35824</v>
      </c>
      <c r="E1665">
        <v>10000000</v>
      </c>
      <c r="G1665" t="s">
        <v>3735</v>
      </c>
      <c r="H1665">
        <v>20.85</v>
      </c>
      <c r="I1665">
        <f>IF(D1665&lt;=$L$2,E1665,0)</f>
        <v>0</v>
      </c>
      <c r="J1665" t="s">
        <v>1</v>
      </c>
    </row>
    <row r="1666" spans="1:10" x14ac:dyDescent="0.3">
      <c r="A1666">
        <v>1998</v>
      </c>
      <c r="B1666">
        <v>2</v>
      </c>
      <c r="C1666">
        <v>26</v>
      </c>
      <c r="D1666" s="1">
        <f>DATE(A1666,B1666,C1666)</f>
        <v>35852</v>
      </c>
      <c r="E1666">
        <v>10000000</v>
      </c>
      <c r="G1666" t="s">
        <v>3736</v>
      </c>
      <c r="H1666">
        <v>20.85</v>
      </c>
      <c r="I1666">
        <f>IF(D1666&lt;=$L$2,E1666,0)</f>
        <v>0</v>
      </c>
      <c r="J1666" t="s">
        <v>1</v>
      </c>
    </row>
    <row r="1667" spans="1:10" x14ac:dyDescent="0.3">
      <c r="A1667">
        <v>1998</v>
      </c>
      <c r="B1667">
        <v>3</v>
      </c>
      <c r="C1667">
        <v>26</v>
      </c>
      <c r="D1667" s="1">
        <f>DATE(A1667,B1667,C1667)</f>
        <v>35880</v>
      </c>
      <c r="E1667">
        <v>10000000</v>
      </c>
      <c r="G1667" t="s">
        <v>3737</v>
      </c>
      <c r="H1667">
        <v>20.85</v>
      </c>
      <c r="I1667">
        <f>IF(D1667&lt;=$L$2,E1667,0)</f>
        <v>0</v>
      </c>
      <c r="J1667" t="s">
        <v>1</v>
      </c>
    </row>
    <row r="1668" spans="1:10" x14ac:dyDescent="0.3">
      <c r="A1668">
        <v>1998</v>
      </c>
      <c r="B1668">
        <v>4</v>
      </c>
      <c r="C1668">
        <v>3</v>
      </c>
      <c r="D1668" s="1">
        <f>DATE(A1668,B1668,C1668)</f>
        <v>35888</v>
      </c>
      <c r="E1668">
        <v>10000000</v>
      </c>
      <c r="G1668" t="s">
        <v>3738</v>
      </c>
      <c r="H1668">
        <v>20.91</v>
      </c>
      <c r="I1668">
        <f>IF(D1668&lt;=$L$2,E1668,0)</f>
        <v>0</v>
      </c>
      <c r="J1668" t="s">
        <v>1</v>
      </c>
    </row>
    <row r="1669" spans="1:10" x14ac:dyDescent="0.3">
      <c r="A1669">
        <v>1998</v>
      </c>
      <c r="B1669">
        <v>5</v>
      </c>
      <c r="C1669">
        <v>28</v>
      </c>
      <c r="D1669" s="1">
        <f>DATE(A1669,B1669,C1669)</f>
        <v>35943</v>
      </c>
      <c r="E1669">
        <v>10000000</v>
      </c>
      <c r="G1669" t="s">
        <v>3739</v>
      </c>
      <c r="H1669">
        <v>20.85</v>
      </c>
      <c r="I1669">
        <f>IF(D1669&lt;=$L$2,E1669,0)</f>
        <v>0</v>
      </c>
      <c r="J1669" t="s">
        <v>1</v>
      </c>
    </row>
    <row r="1670" spans="1:10" x14ac:dyDescent="0.3">
      <c r="A1670">
        <v>1998</v>
      </c>
      <c r="B1670">
        <v>6</v>
      </c>
      <c r="C1670">
        <v>25</v>
      </c>
      <c r="D1670" s="1">
        <f>DATE(A1670,B1670,C1670)</f>
        <v>35971</v>
      </c>
      <c r="E1670">
        <v>10000000</v>
      </c>
      <c r="G1670" t="s">
        <v>3740</v>
      </c>
      <c r="H1670">
        <v>20.239999999999998</v>
      </c>
      <c r="I1670">
        <f>IF(D1670&lt;=$L$2,E1670,0)</f>
        <v>0</v>
      </c>
      <c r="J1670" t="s">
        <v>1</v>
      </c>
    </row>
    <row r="1671" spans="1:10" x14ac:dyDescent="0.3">
      <c r="A1671">
        <v>1998</v>
      </c>
      <c r="B1671">
        <v>7</v>
      </c>
      <c r="C1671">
        <v>3</v>
      </c>
      <c r="D1671" s="1">
        <f>DATE(A1671,B1671,C1671)</f>
        <v>35979</v>
      </c>
      <c r="E1671">
        <v>10000000</v>
      </c>
      <c r="G1671" t="s">
        <v>3741</v>
      </c>
      <c r="H1671">
        <v>11.1</v>
      </c>
      <c r="I1671">
        <f>IF(D1671&lt;=$L$2,E1671,0)</f>
        <v>0</v>
      </c>
      <c r="J1671" t="s">
        <v>1</v>
      </c>
    </row>
    <row r="1672" spans="1:10" x14ac:dyDescent="0.3">
      <c r="A1672">
        <v>1998</v>
      </c>
      <c r="B1672">
        <v>8</v>
      </c>
      <c r="C1672">
        <v>27</v>
      </c>
      <c r="D1672" s="1">
        <f>DATE(A1672,B1672,C1672)</f>
        <v>36034</v>
      </c>
      <c r="E1672">
        <v>10000000</v>
      </c>
      <c r="G1672" t="s">
        <v>3742</v>
      </c>
      <c r="H1672">
        <v>12.32</v>
      </c>
      <c r="I1672">
        <f>IF(D1672&lt;=$L$2,E1672,0)</f>
        <v>0</v>
      </c>
      <c r="J1672" t="s">
        <v>1</v>
      </c>
    </row>
    <row r="1673" spans="1:10" x14ac:dyDescent="0.3">
      <c r="A1673">
        <v>1998</v>
      </c>
      <c r="B1673">
        <v>9</v>
      </c>
      <c r="C1673">
        <v>24</v>
      </c>
      <c r="D1673" s="1">
        <f>DATE(A1673,B1673,C1673)</f>
        <v>36062</v>
      </c>
      <c r="E1673">
        <v>10000000</v>
      </c>
      <c r="G1673" t="s">
        <v>3743</v>
      </c>
      <c r="H1673">
        <v>11.71</v>
      </c>
      <c r="I1673">
        <f>IF(D1673&lt;=$L$2,E1673,0)</f>
        <v>0</v>
      </c>
      <c r="J1673" t="s">
        <v>1</v>
      </c>
    </row>
    <row r="1674" spans="1:10" x14ac:dyDescent="0.3">
      <c r="A1674">
        <v>1998</v>
      </c>
      <c r="B1674">
        <v>10</v>
      </c>
      <c r="C1674">
        <v>29</v>
      </c>
      <c r="D1674" s="1">
        <f>DATE(A1674,B1674,C1674)</f>
        <v>36097</v>
      </c>
      <c r="E1674">
        <v>10000000</v>
      </c>
      <c r="G1674" t="s">
        <v>265</v>
      </c>
      <c r="H1674">
        <v>20.3</v>
      </c>
      <c r="I1674">
        <f>IF(D1674&lt;=$L$2,E1674,0)</f>
        <v>0</v>
      </c>
      <c r="J1674" t="s">
        <v>1</v>
      </c>
    </row>
    <row r="1675" spans="1:10" x14ac:dyDescent="0.3">
      <c r="A1675">
        <v>1998</v>
      </c>
      <c r="B1675">
        <v>11</v>
      </c>
      <c r="C1675">
        <v>25</v>
      </c>
      <c r="D1675" s="1">
        <f>DATE(A1675,B1675,C1675)</f>
        <v>36124</v>
      </c>
      <c r="E1675">
        <v>10000000</v>
      </c>
      <c r="G1675" t="s">
        <v>266</v>
      </c>
      <c r="H1675">
        <v>19.3</v>
      </c>
      <c r="I1675">
        <f>IF(D1675&lt;=$L$2,E1675,0)</f>
        <v>0</v>
      </c>
      <c r="J1675" t="s">
        <v>1</v>
      </c>
    </row>
    <row r="1676" spans="1:10" x14ac:dyDescent="0.3">
      <c r="A1676">
        <v>1998</v>
      </c>
      <c r="B1676">
        <v>12</v>
      </c>
      <c r="C1676">
        <v>31</v>
      </c>
      <c r="D1676" s="1">
        <f>DATE(A1676,B1676,C1676)</f>
        <v>36160</v>
      </c>
      <c r="E1676">
        <v>10000000</v>
      </c>
      <c r="G1676" t="s">
        <v>267</v>
      </c>
      <c r="H1676">
        <v>8.35</v>
      </c>
      <c r="I1676">
        <f>IF(D1676&lt;=$L$2,E1676,0)</f>
        <v>0</v>
      </c>
      <c r="J1676" t="s">
        <v>1</v>
      </c>
    </row>
    <row r="1677" spans="1:10" x14ac:dyDescent="0.3">
      <c r="A1677">
        <v>1999</v>
      </c>
      <c r="B1677">
        <v>1</v>
      </c>
      <c r="C1677">
        <v>28</v>
      </c>
      <c r="D1677" s="1">
        <f>DATE(A1677,B1677,C1677)</f>
        <v>36188</v>
      </c>
      <c r="E1677">
        <v>10000000</v>
      </c>
      <c r="G1677" t="s">
        <v>3744</v>
      </c>
      <c r="H1677">
        <v>20.239999999999998</v>
      </c>
      <c r="I1677">
        <f>IF(D1677&lt;=$L$2,E1677,0)</f>
        <v>0</v>
      </c>
      <c r="J1677" t="s">
        <v>1</v>
      </c>
    </row>
    <row r="1678" spans="1:10" x14ac:dyDescent="0.3">
      <c r="A1678">
        <v>1999</v>
      </c>
      <c r="B1678">
        <v>2</v>
      </c>
      <c r="C1678">
        <v>25</v>
      </c>
      <c r="D1678" s="1">
        <f>DATE(A1678,B1678,C1678)</f>
        <v>36216</v>
      </c>
      <c r="E1678">
        <v>10000000</v>
      </c>
      <c r="G1678" t="s">
        <v>3745</v>
      </c>
      <c r="H1678">
        <v>7.74</v>
      </c>
      <c r="I1678">
        <f>IF(D1678&lt;=$L$2,E1678,0)</f>
        <v>0</v>
      </c>
      <c r="J1678" t="s">
        <v>1</v>
      </c>
    </row>
    <row r="1679" spans="1:10" x14ac:dyDescent="0.3">
      <c r="A1679">
        <v>1999</v>
      </c>
      <c r="B1679">
        <v>3</v>
      </c>
      <c r="C1679">
        <v>25</v>
      </c>
      <c r="D1679" s="1">
        <f>DATE(A1679,B1679,C1679)</f>
        <v>36244</v>
      </c>
      <c r="E1679">
        <v>10000000</v>
      </c>
      <c r="G1679" t="s">
        <v>3746</v>
      </c>
      <c r="H1679">
        <v>7.44</v>
      </c>
      <c r="I1679">
        <f>IF(D1679&lt;=$L$2,E1679,0)</f>
        <v>0</v>
      </c>
      <c r="J1679" t="s">
        <v>1</v>
      </c>
    </row>
    <row r="1680" spans="1:10" x14ac:dyDescent="0.3">
      <c r="A1680">
        <v>1999</v>
      </c>
      <c r="B1680">
        <v>4</v>
      </c>
      <c r="C1680">
        <v>29</v>
      </c>
      <c r="D1680" s="1">
        <f>DATE(A1680,B1680,C1680)</f>
        <v>36279</v>
      </c>
      <c r="E1680">
        <v>10000000</v>
      </c>
      <c r="G1680" t="s">
        <v>3747</v>
      </c>
      <c r="H1680">
        <v>6.52</v>
      </c>
      <c r="I1680">
        <f>IF(D1680&lt;=$L$2,E1680,0)</f>
        <v>0</v>
      </c>
      <c r="J1680" t="s">
        <v>1</v>
      </c>
    </row>
    <row r="1681" spans="1:10" x14ac:dyDescent="0.3">
      <c r="A1681">
        <v>1999</v>
      </c>
      <c r="B1681">
        <v>5</v>
      </c>
      <c r="C1681">
        <v>27</v>
      </c>
      <c r="D1681" s="1">
        <f>DATE(A1681,B1681,C1681)</f>
        <v>36307</v>
      </c>
      <c r="E1681">
        <v>10000000</v>
      </c>
      <c r="G1681" t="s">
        <v>3748</v>
      </c>
      <c r="H1681">
        <v>7.13</v>
      </c>
      <c r="I1681">
        <f>IF(D1681&lt;=$L$2,E1681,0)</f>
        <v>0</v>
      </c>
      <c r="J1681" t="s">
        <v>1</v>
      </c>
    </row>
    <row r="1682" spans="1:10" x14ac:dyDescent="0.3">
      <c r="A1682">
        <v>1999</v>
      </c>
      <c r="B1682">
        <v>6</v>
      </c>
      <c r="C1682">
        <v>24</v>
      </c>
      <c r="D1682" s="1">
        <f>DATE(A1682,B1682,C1682)</f>
        <v>36335</v>
      </c>
      <c r="E1682">
        <v>10000000</v>
      </c>
      <c r="G1682" t="s">
        <v>3749</v>
      </c>
      <c r="H1682">
        <v>9.57</v>
      </c>
      <c r="I1682">
        <f>IF(D1682&lt;=$L$2,E1682,0)</f>
        <v>0</v>
      </c>
      <c r="J1682" t="s">
        <v>1</v>
      </c>
    </row>
    <row r="1683" spans="1:10" x14ac:dyDescent="0.3">
      <c r="A1683">
        <v>1999</v>
      </c>
      <c r="B1683">
        <v>7</v>
      </c>
      <c r="C1683">
        <v>29</v>
      </c>
      <c r="D1683" s="1">
        <f>DATE(A1683,B1683,C1683)</f>
        <v>36370</v>
      </c>
      <c r="E1683">
        <v>10000000</v>
      </c>
      <c r="G1683" t="s">
        <v>3750</v>
      </c>
      <c r="H1683">
        <v>9.27</v>
      </c>
      <c r="I1683">
        <f>IF(D1683&lt;=$L$2,E1683,0)</f>
        <v>0</v>
      </c>
      <c r="J1683" t="s">
        <v>1</v>
      </c>
    </row>
    <row r="1684" spans="1:10" x14ac:dyDescent="0.3">
      <c r="A1684">
        <v>1999</v>
      </c>
      <c r="B1684">
        <v>8</v>
      </c>
      <c r="C1684">
        <v>26</v>
      </c>
      <c r="D1684" s="1">
        <f>DATE(A1684,B1684,C1684)</f>
        <v>36398</v>
      </c>
      <c r="E1684">
        <v>10000000</v>
      </c>
      <c r="G1684" t="s">
        <v>3751</v>
      </c>
      <c r="H1684">
        <v>9.27</v>
      </c>
      <c r="I1684">
        <f>IF(D1684&lt;=$L$2,E1684,0)</f>
        <v>0</v>
      </c>
      <c r="J1684" t="s">
        <v>1</v>
      </c>
    </row>
    <row r="1685" spans="1:10" x14ac:dyDescent="0.3">
      <c r="A1685">
        <v>1999</v>
      </c>
      <c r="B1685">
        <v>9</v>
      </c>
      <c r="C1685">
        <v>3</v>
      </c>
      <c r="D1685" s="1">
        <f>DATE(A1685,B1685,C1685)</f>
        <v>36406</v>
      </c>
      <c r="E1685">
        <v>10000000</v>
      </c>
      <c r="G1685" t="s">
        <v>3752</v>
      </c>
      <c r="H1685">
        <v>9.27</v>
      </c>
      <c r="I1685">
        <f>IF(D1685&lt;=$L$2,E1685,0)</f>
        <v>0</v>
      </c>
      <c r="J1685" t="s">
        <v>1</v>
      </c>
    </row>
    <row r="1686" spans="1:10" x14ac:dyDescent="0.3">
      <c r="A1686">
        <v>1999</v>
      </c>
      <c r="B1686">
        <v>10</v>
      </c>
      <c r="C1686">
        <v>28</v>
      </c>
      <c r="D1686" s="1">
        <f>DATE(A1686,B1686,C1686)</f>
        <v>36461</v>
      </c>
      <c r="E1686">
        <v>10000000</v>
      </c>
      <c r="G1686" t="s">
        <v>268</v>
      </c>
      <c r="H1686">
        <v>11.1</v>
      </c>
      <c r="I1686">
        <f>IF(D1686&lt;=$L$2,E1686,0)</f>
        <v>0</v>
      </c>
      <c r="J1686" t="s">
        <v>1</v>
      </c>
    </row>
    <row r="1687" spans="1:10" x14ac:dyDescent="0.3">
      <c r="A1687">
        <v>1999</v>
      </c>
      <c r="B1687">
        <v>11</v>
      </c>
      <c r="C1687">
        <v>24</v>
      </c>
      <c r="D1687" s="1">
        <f>DATE(A1687,B1687,C1687)</f>
        <v>36488</v>
      </c>
      <c r="E1687">
        <v>10000000</v>
      </c>
      <c r="G1687" t="s">
        <v>269</v>
      </c>
      <c r="H1687">
        <v>19.940000000000001</v>
      </c>
      <c r="I1687">
        <f>IF(D1687&lt;=$L$2,E1687,0)</f>
        <v>0</v>
      </c>
      <c r="J1687" t="s">
        <v>1</v>
      </c>
    </row>
    <row r="1688" spans="1:10" x14ac:dyDescent="0.3">
      <c r="A1688">
        <v>1999</v>
      </c>
      <c r="B1688">
        <v>12</v>
      </c>
      <c r="C1688">
        <v>3</v>
      </c>
      <c r="D1688" s="1">
        <f>DATE(A1688,B1688,C1688)</f>
        <v>36497</v>
      </c>
      <c r="E1688">
        <v>10000000</v>
      </c>
      <c r="G1688" t="s">
        <v>270</v>
      </c>
      <c r="H1688">
        <v>20.239999999999998</v>
      </c>
      <c r="I1688">
        <f>IF(D1688&lt;=$L$2,E1688,0)</f>
        <v>0</v>
      </c>
      <c r="J1688" t="s">
        <v>1</v>
      </c>
    </row>
    <row r="1689" spans="1:10" x14ac:dyDescent="0.3">
      <c r="A1689">
        <v>2000</v>
      </c>
      <c r="B1689">
        <v>1</v>
      </c>
      <c r="C1689">
        <v>27</v>
      </c>
      <c r="D1689" s="1">
        <f>DATE(A1689,B1689,C1689)</f>
        <v>36552</v>
      </c>
      <c r="E1689">
        <v>10000000</v>
      </c>
      <c r="G1689" t="s">
        <v>3753</v>
      </c>
      <c r="H1689">
        <v>12.62</v>
      </c>
      <c r="I1689">
        <f>IF(D1689&lt;=$L$2,E1689,0)</f>
        <v>0</v>
      </c>
      <c r="J1689" t="s">
        <v>1</v>
      </c>
    </row>
    <row r="1690" spans="1:10" x14ac:dyDescent="0.3">
      <c r="A1690">
        <v>2000</v>
      </c>
      <c r="B1690">
        <v>2</v>
      </c>
      <c r="C1690">
        <v>24</v>
      </c>
      <c r="D1690" s="1">
        <f>DATE(A1690,B1690,C1690)</f>
        <v>36580</v>
      </c>
      <c r="E1690">
        <v>10000000</v>
      </c>
      <c r="G1690" t="s">
        <v>3754</v>
      </c>
      <c r="H1690">
        <v>9.57</v>
      </c>
      <c r="I1690">
        <f>IF(D1690&lt;=$L$2,E1690,0)</f>
        <v>0</v>
      </c>
      <c r="J1690" t="s">
        <v>1</v>
      </c>
    </row>
    <row r="1691" spans="1:10" x14ac:dyDescent="0.3">
      <c r="A1691">
        <v>2000</v>
      </c>
      <c r="B1691">
        <v>3</v>
      </c>
      <c r="C1691">
        <v>3</v>
      </c>
      <c r="D1691" s="1">
        <f>DATE(A1691,B1691,C1691)</f>
        <v>36588</v>
      </c>
      <c r="E1691">
        <v>10000000</v>
      </c>
      <c r="G1691" t="s">
        <v>3755</v>
      </c>
      <c r="H1691">
        <v>20.239999999999998</v>
      </c>
      <c r="I1691">
        <f>IF(D1691&lt;=$L$2,E1691,0)</f>
        <v>0</v>
      </c>
      <c r="J1691" t="s">
        <v>1</v>
      </c>
    </row>
    <row r="1692" spans="1:10" x14ac:dyDescent="0.3">
      <c r="A1692">
        <v>2000</v>
      </c>
      <c r="B1692">
        <v>4</v>
      </c>
      <c r="C1692">
        <v>27</v>
      </c>
      <c r="D1692" s="1">
        <f>DATE(A1692,B1692,C1692)</f>
        <v>36643</v>
      </c>
      <c r="E1692">
        <v>10000000</v>
      </c>
      <c r="G1692" t="s">
        <v>3756</v>
      </c>
      <c r="H1692">
        <v>9.27</v>
      </c>
      <c r="I1692">
        <f>IF(D1692&lt;=$L$2,E1692,0)</f>
        <v>0</v>
      </c>
      <c r="J1692" t="s">
        <v>1</v>
      </c>
    </row>
    <row r="1693" spans="1:10" x14ac:dyDescent="0.3">
      <c r="A1693">
        <v>2000</v>
      </c>
      <c r="B1693">
        <v>5</v>
      </c>
      <c r="C1693">
        <v>25</v>
      </c>
      <c r="D1693" s="1">
        <f>DATE(A1693,B1693,C1693)</f>
        <v>36671</v>
      </c>
      <c r="E1693">
        <v>10000000</v>
      </c>
      <c r="G1693" t="s">
        <v>3757</v>
      </c>
      <c r="H1693">
        <v>9.57</v>
      </c>
      <c r="I1693">
        <f>IF(D1693&lt;=$L$2,E1693,0)</f>
        <v>0</v>
      </c>
      <c r="J1693" t="s">
        <v>1</v>
      </c>
    </row>
    <row r="1694" spans="1:10" x14ac:dyDescent="0.3">
      <c r="A1694">
        <v>2000</v>
      </c>
      <c r="B1694">
        <v>6</v>
      </c>
      <c r="C1694">
        <v>29</v>
      </c>
      <c r="D1694" s="1">
        <f>DATE(A1694,B1694,C1694)</f>
        <v>36706</v>
      </c>
      <c r="E1694">
        <v>10000000</v>
      </c>
      <c r="G1694" t="s">
        <v>3758</v>
      </c>
      <c r="H1694">
        <v>19.329999999999998</v>
      </c>
      <c r="I1694">
        <f>IF(D1694&lt;=$L$2,E1694,0)</f>
        <v>0</v>
      </c>
      <c r="J1694" t="s">
        <v>1</v>
      </c>
    </row>
    <row r="1695" spans="1:10" x14ac:dyDescent="0.3">
      <c r="A1695">
        <v>2000</v>
      </c>
      <c r="B1695">
        <v>7</v>
      </c>
      <c r="C1695">
        <v>27</v>
      </c>
      <c r="D1695" s="1">
        <f>DATE(A1695,B1695,C1695)</f>
        <v>36734</v>
      </c>
      <c r="E1695">
        <v>10000000</v>
      </c>
      <c r="G1695" t="s">
        <v>3759</v>
      </c>
      <c r="H1695">
        <v>9.8800000000000008</v>
      </c>
      <c r="I1695">
        <f>IF(D1695&lt;=$L$2,E1695,0)</f>
        <v>0</v>
      </c>
      <c r="J1695" t="s">
        <v>1</v>
      </c>
    </row>
    <row r="1696" spans="1:10" x14ac:dyDescent="0.3">
      <c r="A1696">
        <v>2000</v>
      </c>
      <c r="B1696">
        <v>8</v>
      </c>
      <c r="C1696">
        <v>31</v>
      </c>
      <c r="D1696" s="1">
        <f>DATE(A1696,B1696,C1696)</f>
        <v>36769</v>
      </c>
      <c r="E1696">
        <v>10000000</v>
      </c>
      <c r="G1696" t="s">
        <v>3760</v>
      </c>
      <c r="H1696">
        <v>19.63</v>
      </c>
      <c r="I1696">
        <f>IF(D1696&lt;=$L$2,E1696,0)</f>
        <v>0</v>
      </c>
      <c r="J1696" t="s">
        <v>1</v>
      </c>
    </row>
    <row r="1697" spans="1:10" x14ac:dyDescent="0.3">
      <c r="A1697">
        <v>2000</v>
      </c>
      <c r="B1697">
        <v>9</v>
      </c>
      <c r="C1697">
        <v>28</v>
      </c>
      <c r="D1697" s="1">
        <f>DATE(A1697,B1697,C1697)</f>
        <v>36797</v>
      </c>
      <c r="E1697">
        <v>10000000</v>
      </c>
      <c r="G1697" t="s">
        <v>3761</v>
      </c>
      <c r="H1697">
        <v>8.66</v>
      </c>
      <c r="I1697">
        <f>IF(D1697&lt;=$L$2,E1697,0)</f>
        <v>0</v>
      </c>
      <c r="J1697" t="s">
        <v>1</v>
      </c>
    </row>
    <row r="1698" spans="1:10" x14ac:dyDescent="0.3">
      <c r="A1698">
        <v>2000</v>
      </c>
      <c r="B1698">
        <v>10</v>
      </c>
      <c r="C1698">
        <v>26</v>
      </c>
      <c r="D1698" s="1">
        <f>DATE(A1698,B1698,C1698)</f>
        <v>36825</v>
      </c>
      <c r="E1698">
        <v>10000000</v>
      </c>
      <c r="G1698" t="s">
        <v>271</v>
      </c>
      <c r="H1698">
        <v>19.940000000000001</v>
      </c>
      <c r="I1698">
        <f>IF(D1698&lt;=$L$2,E1698,0)</f>
        <v>0</v>
      </c>
      <c r="J1698" t="s">
        <v>1</v>
      </c>
    </row>
    <row r="1699" spans="1:10" x14ac:dyDescent="0.3">
      <c r="A1699">
        <v>2000</v>
      </c>
      <c r="B1699">
        <v>11</v>
      </c>
      <c r="C1699">
        <v>3</v>
      </c>
      <c r="D1699" s="1">
        <f>DATE(A1699,B1699,C1699)</f>
        <v>36833</v>
      </c>
      <c r="E1699">
        <v>10000000</v>
      </c>
      <c r="G1699" t="s">
        <v>3762</v>
      </c>
      <c r="H1699">
        <v>17.190000000000001</v>
      </c>
      <c r="I1699">
        <f>IF(D1699&lt;=$L$2,E1699,0)</f>
        <v>0</v>
      </c>
      <c r="J1699" t="s">
        <v>1</v>
      </c>
    </row>
    <row r="1700" spans="1:10" x14ac:dyDescent="0.3">
      <c r="A1700">
        <v>2000</v>
      </c>
      <c r="B1700">
        <v>12</v>
      </c>
      <c r="C1700">
        <v>28</v>
      </c>
      <c r="D1700" s="1">
        <f>DATE(A1700,B1700,C1700)</f>
        <v>36888</v>
      </c>
      <c r="E1700">
        <v>10000000</v>
      </c>
      <c r="G1700" t="s">
        <v>272</v>
      </c>
      <c r="H1700">
        <v>10.18</v>
      </c>
      <c r="I1700">
        <f>IF(D1700&lt;=$L$2,E1700,0)</f>
        <v>0</v>
      </c>
      <c r="J1700" t="s">
        <v>1</v>
      </c>
    </row>
    <row r="1701" spans="1:10" x14ac:dyDescent="0.3">
      <c r="A1701">
        <v>2001</v>
      </c>
      <c r="B1701">
        <v>1</v>
      </c>
      <c r="C1701">
        <v>25</v>
      </c>
      <c r="D1701" s="1">
        <f>DATE(A1701,B1701,C1701)</f>
        <v>36916</v>
      </c>
      <c r="E1701">
        <v>10000000</v>
      </c>
      <c r="G1701" t="s">
        <v>3763</v>
      </c>
      <c r="H1701">
        <v>18.72</v>
      </c>
      <c r="I1701">
        <f>IF(D1701&lt;=$L$2,E1701,0)</f>
        <v>0</v>
      </c>
      <c r="J1701" t="s">
        <v>1</v>
      </c>
    </row>
    <row r="1702" spans="1:10" x14ac:dyDescent="0.3">
      <c r="A1702">
        <v>2001</v>
      </c>
      <c r="B1702">
        <v>2</v>
      </c>
      <c r="C1702">
        <v>22</v>
      </c>
      <c r="D1702" s="1">
        <f>DATE(A1702,B1702,C1702)</f>
        <v>36944</v>
      </c>
      <c r="E1702">
        <v>10000000</v>
      </c>
      <c r="G1702" t="s">
        <v>3764</v>
      </c>
      <c r="H1702">
        <v>18.72</v>
      </c>
      <c r="I1702">
        <f>IF(D1702&lt;=$L$2,E1702,0)</f>
        <v>0</v>
      </c>
      <c r="J1702" t="s">
        <v>1</v>
      </c>
    </row>
    <row r="1703" spans="1:10" x14ac:dyDescent="0.3">
      <c r="A1703">
        <v>2001</v>
      </c>
      <c r="B1703">
        <v>3</v>
      </c>
      <c r="C1703">
        <v>29</v>
      </c>
      <c r="D1703" s="1">
        <f>DATE(A1703,B1703,C1703)</f>
        <v>36979</v>
      </c>
      <c r="E1703">
        <v>10000000</v>
      </c>
      <c r="G1703" t="s">
        <v>3765</v>
      </c>
      <c r="H1703">
        <v>10.18</v>
      </c>
      <c r="I1703">
        <f>IF(D1703&lt;=$L$2,E1703,0)</f>
        <v>0</v>
      </c>
      <c r="J1703" t="s">
        <v>1</v>
      </c>
    </row>
    <row r="1704" spans="1:10" x14ac:dyDescent="0.3">
      <c r="A1704">
        <v>2001</v>
      </c>
      <c r="B1704">
        <v>4</v>
      </c>
      <c r="C1704">
        <v>26</v>
      </c>
      <c r="D1704" s="1">
        <f>DATE(A1704,B1704,C1704)</f>
        <v>37007</v>
      </c>
      <c r="E1704">
        <v>10000000</v>
      </c>
      <c r="G1704" t="s">
        <v>3766</v>
      </c>
      <c r="H1704">
        <v>20.18</v>
      </c>
      <c r="I1704">
        <f>IF(D1704&lt;=$L$2,E1704,0)</f>
        <v>0</v>
      </c>
      <c r="J1704" t="s">
        <v>1</v>
      </c>
    </row>
    <row r="1705" spans="1:10" x14ac:dyDescent="0.3">
      <c r="A1705">
        <v>2001</v>
      </c>
      <c r="B1705">
        <v>5</v>
      </c>
      <c r="C1705">
        <v>31</v>
      </c>
      <c r="D1705" s="1">
        <f>DATE(A1705,B1705,C1705)</f>
        <v>37042</v>
      </c>
      <c r="E1705">
        <v>10000000</v>
      </c>
      <c r="G1705" t="s">
        <v>3767</v>
      </c>
      <c r="H1705">
        <v>11.1</v>
      </c>
      <c r="I1705">
        <f>IF(D1705&lt;=$L$2,E1705,0)</f>
        <v>0</v>
      </c>
      <c r="J1705" t="s">
        <v>1</v>
      </c>
    </row>
    <row r="1706" spans="1:10" x14ac:dyDescent="0.3">
      <c r="A1706">
        <v>2001</v>
      </c>
      <c r="B1706">
        <v>6</v>
      </c>
      <c r="C1706">
        <v>21</v>
      </c>
      <c r="D1706" s="1">
        <f>DATE(A1706,B1706,C1706)</f>
        <v>37063</v>
      </c>
      <c r="E1706">
        <v>10000000</v>
      </c>
      <c r="G1706" t="s">
        <v>3768</v>
      </c>
      <c r="H1706">
        <v>9.8800000000000008</v>
      </c>
      <c r="I1706">
        <f>IF(D1706&lt;=$L$2,E1706,0)</f>
        <v>0</v>
      </c>
      <c r="J1706" t="s">
        <v>1</v>
      </c>
    </row>
    <row r="1707" spans="1:10" x14ac:dyDescent="0.3">
      <c r="A1707">
        <v>2001</v>
      </c>
      <c r="B1707">
        <v>10</v>
      </c>
      <c r="C1707">
        <v>25</v>
      </c>
      <c r="D1707" s="1">
        <f>DATE(A1707,B1707,C1707)</f>
        <v>37189</v>
      </c>
      <c r="E1707">
        <v>10000000</v>
      </c>
      <c r="G1707" t="s">
        <v>3769</v>
      </c>
      <c r="H1707">
        <v>20</v>
      </c>
      <c r="I1707">
        <f>IF(D1707&lt;=$L$2,E1707,0)</f>
        <v>0</v>
      </c>
      <c r="J1707" t="s">
        <v>1</v>
      </c>
    </row>
    <row r="1708" spans="1:10" x14ac:dyDescent="0.3">
      <c r="A1708">
        <v>2001</v>
      </c>
      <c r="B1708">
        <v>11</v>
      </c>
      <c r="C1708">
        <v>29</v>
      </c>
      <c r="D1708" s="1">
        <f>DATE(A1708,B1708,C1708)</f>
        <v>37224</v>
      </c>
      <c r="E1708">
        <v>10000000</v>
      </c>
      <c r="G1708" t="s">
        <v>3770</v>
      </c>
      <c r="H1708">
        <v>20.3</v>
      </c>
      <c r="I1708">
        <f>IF(D1708&lt;=$L$2,E1708,0)</f>
        <v>0</v>
      </c>
      <c r="J1708" t="s">
        <v>1</v>
      </c>
    </row>
    <row r="1709" spans="1:10" x14ac:dyDescent="0.3">
      <c r="A1709">
        <v>2002</v>
      </c>
      <c r="B1709">
        <v>6</v>
      </c>
      <c r="C1709">
        <v>27</v>
      </c>
      <c r="D1709" s="1">
        <f>DATE(A1709,B1709,C1709)</f>
        <v>37434</v>
      </c>
      <c r="E1709">
        <v>10000000</v>
      </c>
      <c r="G1709" t="s">
        <v>3771</v>
      </c>
      <c r="H1709">
        <v>8.66</v>
      </c>
      <c r="I1709">
        <f>IF(D1709&lt;=$L$2,E1709,0)</f>
        <v>0</v>
      </c>
      <c r="J1709" t="s">
        <v>1</v>
      </c>
    </row>
    <row r="1710" spans="1:10" x14ac:dyDescent="0.3">
      <c r="A1710">
        <v>2002</v>
      </c>
      <c r="B1710">
        <v>7</v>
      </c>
      <c r="C1710">
        <v>25</v>
      </c>
      <c r="D1710" s="1">
        <f>DATE(A1710,B1710,C1710)</f>
        <v>37462</v>
      </c>
      <c r="E1710">
        <v>10000000</v>
      </c>
      <c r="G1710" t="s">
        <v>3772</v>
      </c>
      <c r="H1710">
        <v>8.66</v>
      </c>
      <c r="I1710">
        <f>IF(D1710&lt;=$L$2,E1710,0)</f>
        <v>0</v>
      </c>
      <c r="J1710" t="s">
        <v>1</v>
      </c>
    </row>
    <row r="1711" spans="1:10" x14ac:dyDescent="0.3">
      <c r="A1711">
        <v>2002</v>
      </c>
      <c r="B1711">
        <v>8</v>
      </c>
      <c r="C1711">
        <v>29</v>
      </c>
      <c r="D1711" s="1">
        <f>DATE(A1711,B1711,C1711)</f>
        <v>37497</v>
      </c>
      <c r="E1711">
        <v>10000000</v>
      </c>
      <c r="G1711" t="s">
        <v>3773</v>
      </c>
      <c r="H1711">
        <v>6.83</v>
      </c>
      <c r="I1711">
        <f>IF(D1711&lt;=$L$2,E1711,0)</f>
        <v>0</v>
      </c>
      <c r="J1711" t="s">
        <v>1</v>
      </c>
    </row>
    <row r="1712" spans="1:10" x14ac:dyDescent="0.3">
      <c r="A1712">
        <v>2002</v>
      </c>
      <c r="B1712">
        <v>9</v>
      </c>
      <c r="C1712">
        <v>26</v>
      </c>
      <c r="D1712" s="1">
        <f>DATE(A1712,B1712,C1712)</f>
        <v>37525</v>
      </c>
      <c r="E1712">
        <v>10000000</v>
      </c>
      <c r="G1712" t="s">
        <v>3774</v>
      </c>
      <c r="H1712">
        <v>5</v>
      </c>
      <c r="I1712">
        <f>IF(D1712&lt;=$L$2,E1712,0)</f>
        <v>0</v>
      </c>
      <c r="J1712" t="s">
        <v>1</v>
      </c>
    </row>
    <row r="1713" spans="1:10" x14ac:dyDescent="0.3">
      <c r="A1713">
        <v>2002</v>
      </c>
      <c r="B1713">
        <v>10</v>
      </c>
      <c r="C1713">
        <v>31</v>
      </c>
      <c r="D1713" s="1">
        <f>DATE(A1713,B1713,C1713)</f>
        <v>37560</v>
      </c>
      <c r="E1713">
        <v>10000000</v>
      </c>
      <c r="G1713" t="s">
        <v>273</v>
      </c>
      <c r="H1713">
        <v>15.06</v>
      </c>
      <c r="I1713">
        <f>IF(D1713&lt;=$L$2,E1713,0)</f>
        <v>0</v>
      </c>
      <c r="J1713" t="s">
        <v>1</v>
      </c>
    </row>
    <row r="1714" spans="1:10" x14ac:dyDescent="0.3">
      <c r="A1714">
        <v>2002</v>
      </c>
      <c r="B1714">
        <v>11</v>
      </c>
      <c r="C1714">
        <v>27</v>
      </c>
      <c r="D1714" s="1">
        <f>DATE(A1714,B1714,C1714)</f>
        <v>37587</v>
      </c>
      <c r="E1714">
        <v>10000000</v>
      </c>
      <c r="G1714" t="s">
        <v>274</v>
      </c>
      <c r="H1714">
        <v>7.44</v>
      </c>
      <c r="I1714">
        <f>IF(D1714&lt;=$L$2,E1714,0)</f>
        <v>0</v>
      </c>
      <c r="J1714" t="s">
        <v>1</v>
      </c>
    </row>
    <row r="1715" spans="1:10" x14ac:dyDescent="0.3">
      <c r="A1715">
        <v>2002</v>
      </c>
      <c r="B1715">
        <v>12</v>
      </c>
      <c r="C1715">
        <v>26</v>
      </c>
      <c r="D1715" s="1">
        <f>DATE(A1715,B1715,C1715)</f>
        <v>37616</v>
      </c>
      <c r="E1715">
        <v>10000000</v>
      </c>
      <c r="G1715" t="s">
        <v>275</v>
      </c>
      <c r="H1715">
        <v>20.55</v>
      </c>
      <c r="I1715">
        <f>IF(D1715&lt;=$L$2,E1715,0)</f>
        <v>0</v>
      </c>
      <c r="J1715" t="s">
        <v>1</v>
      </c>
    </row>
    <row r="1716" spans="1:10" x14ac:dyDescent="0.3">
      <c r="A1716">
        <v>2003</v>
      </c>
      <c r="B1716">
        <v>1</v>
      </c>
      <c r="C1716">
        <v>3</v>
      </c>
      <c r="D1716" s="1">
        <f>DATE(A1716,B1716,C1716)</f>
        <v>37624</v>
      </c>
      <c r="E1716">
        <v>10000000</v>
      </c>
      <c r="G1716" t="s">
        <v>3775</v>
      </c>
      <c r="H1716">
        <v>8.66</v>
      </c>
      <c r="I1716">
        <f>IF(D1716&lt;=$L$2,E1716,0)</f>
        <v>0</v>
      </c>
      <c r="J1716" t="s">
        <v>1</v>
      </c>
    </row>
    <row r="1717" spans="1:10" x14ac:dyDescent="0.3">
      <c r="A1717">
        <v>2003</v>
      </c>
      <c r="B1717">
        <v>2</v>
      </c>
      <c r="C1717">
        <v>27</v>
      </c>
      <c r="D1717" s="1">
        <f>DATE(A1717,B1717,C1717)</f>
        <v>37679</v>
      </c>
      <c r="E1717">
        <v>10000000</v>
      </c>
      <c r="G1717" t="s">
        <v>3776</v>
      </c>
      <c r="H1717">
        <v>19.63</v>
      </c>
      <c r="I1717">
        <f>IF(D1717&lt;=$L$2,E1717,0)</f>
        <v>0</v>
      </c>
      <c r="J1717" t="s">
        <v>1</v>
      </c>
    </row>
    <row r="1718" spans="1:10" x14ac:dyDescent="0.3">
      <c r="A1718">
        <v>2003</v>
      </c>
      <c r="B1718">
        <v>3</v>
      </c>
      <c r="C1718">
        <v>27</v>
      </c>
      <c r="D1718" s="1">
        <f>DATE(A1718,B1718,C1718)</f>
        <v>37707</v>
      </c>
      <c r="E1718">
        <v>10000000</v>
      </c>
      <c r="G1718" t="s">
        <v>3777</v>
      </c>
      <c r="H1718">
        <v>8.9600000000000009</v>
      </c>
      <c r="I1718">
        <f>IF(D1718&lt;=$L$2,E1718,0)</f>
        <v>0</v>
      </c>
      <c r="J1718" t="s">
        <v>1</v>
      </c>
    </row>
    <row r="1719" spans="1:10" x14ac:dyDescent="0.3">
      <c r="A1719">
        <v>2003</v>
      </c>
      <c r="B1719">
        <v>4</v>
      </c>
      <c r="C1719">
        <v>24</v>
      </c>
      <c r="D1719" s="1">
        <f>DATE(A1719,B1719,C1719)</f>
        <v>37735</v>
      </c>
      <c r="E1719">
        <v>10000000</v>
      </c>
      <c r="G1719" t="s">
        <v>3778</v>
      </c>
      <c r="H1719">
        <v>10.49</v>
      </c>
      <c r="I1719">
        <f>IF(D1719&lt;=$L$2,E1719,0)</f>
        <v>0</v>
      </c>
      <c r="J1719" t="s">
        <v>1</v>
      </c>
    </row>
    <row r="1720" spans="1:10" x14ac:dyDescent="0.3">
      <c r="A1720">
        <v>2003</v>
      </c>
      <c r="B1720">
        <v>5</v>
      </c>
      <c r="C1720">
        <v>29</v>
      </c>
      <c r="D1720" s="1">
        <f>DATE(A1720,B1720,C1720)</f>
        <v>37770</v>
      </c>
      <c r="E1720">
        <v>10000000</v>
      </c>
      <c r="G1720" t="s">
        <v>3779</v>
      </c>
      <c r="H1720">
        <v>10.24</v>
      </c>
      <c r="I1720">
        <f>IF(D1720&lt;=$L$2,E1720,0)</f>
        <v>0</v>
      </c>
      <c r="J1720" t="s">
        <v>1</v>
      </c>
    </row>
    <row r="1721" spans="1:10" x14ac:dyDescent="0.3">
      <c r="A1721">
        <v>2003</v>
      </c>
      <c r="B1721">
        <v>6</v>
      </c>
      <c r="C1721">
        <v>26</v>
      </c>
      <c r="D1721" s="1">
        <f>DATE(A1721,B1721,C1721)</f>
        <v>37798</v>
      </c>
      <c r="E1721">
        <v>10000000</v>
      </c>
      <c r="G1721" t="s">
        <v>3780</v>
      </c>
      <c r="H1721">
        <v>10.18</v>
      </c>
      <c r="I1721">
        <f>IF(D1721&lt;=$L$2,E1721,0)</f>
        <v>0</v>
      </c>
      <c r="J1721" t="s">
        <v>1</v>
      </c>
    </row>
    <row r="1722" spans="1:10" x14ac:dyDescent="0.3">
      <c r="A1722">
        <v>2003</v>
      </c>
      <c r="B1722">
        <v>7</v>
      </c>
      <c r="C1722">
        <v>31</v>
      </c>
      <c r="D1722" s="1">
        <f>DATE(A1722,B1722,C1722)</f>
        <v>37833</v>
      </c>
      <c r="E1722">
        <v>10000000</v>
      </c>
      <c r="G1722" t="s">
        <v>3781</v>
      </c>
      <c r="H1722">
        <v>10</v>
      </c>
      <c r="I1722">
        <f>IF(D1722&lt;=$L$2,E1722,0)</f>
        <v>0</v>
      </c>
      <c r="J1722" t="s">
        <v>1</v>
      </c>
    </row>
    <row r="1723" spans="1:10" x14ac:dyDescent="0.3">
      <c r="A1723">
        <v>2003</v>
      </c>
      <c r="B1723">
        <v>8</v>
      </c>
      <c r="C1723">
        <v>28</v>
      </c>
      <c r="D1723" s="1">
        <f>DATE(A1723,B1723,C1723)</f>
        <v>37861</v>
      </c>
      <c r="E1723">
        <v>10000000</v>
      </c>
      <c r="G1723" t="s">
        <v>3782</v>
      </c>
      <c r="H1723">
        <v>8.44</v>
      </c>
      <c r="I1723">
        <f>IF(D1723&lt;=$L$2,E1723,0)</f>
        <v>0</v>
      </c>
      <c r="J1723" t="s">
        <v>1</v>
      </c>
    </row>
    <row r="1724" spans="1:10" x14ac:dyDescent="0.3">
      <c r="A1724">
        <v>2003</v>
      </c>
      <c r="B1724">
        <v>9</v>
      </c>
      <c r="C1724">
        <v>25</v>
      </c>
      <c r="D1724" s="1">
        <f>DATE(A1724,B1724,C1724)</f>
        <v>37889</v>
      </c>
      <c r="E1724">
        <v>10000000</v>
      </c>
      <c r="G1724" t="s">
        <v>3783</v>
      </c>
      <c r="H1724">
        <v>19.329999999999998</v>
      </c>
      <c r="I1724">
        <f>IF(D1724&lt;=$L$2,E1724,0)</f>
        <v>0</v>
      </c>
      <c r="J1724" t="s">
        <v>1</v>
      </c>
    </row>
    <row r="1725" spans="1:10" x14ac:dyDescent="0.3">
      <c r="A1725">
        <v>2003</v>
      </c>
      <c r="B1725">
        <v>10</v>
      </c>
      <c r="C1725">
        <v>3</v>
      </c>
      <c r="D1725" s="1">
        <f>DATE(A1725,B1725,C1725)</f>
        <v>37897</v>
      </c>
      <c r="E1725">
        <v>10000000</v>
      </c>
      <c r="G1725" t="s">
        <v>276</v>
      </c>
      <c r="H1725">
        <v>7.62</v>
      </c>
      <c r="I1725">
        <f>IF(D1725&lt;=$L$2,E1725,0)</f>
        <v>0</v>
      </c>
      <c r="J1725" t="s">
        <v>1</v>
      </c>
    </row>
    <row r="1726" spans="1:10" x14ac:dyDescent="0.3">
      <c r="A1726">
        <v>2003</v>
      </c>
      <c r="B1726">
        <v>11</v>
      </c>
      <c r="C1726">
        <v>26</v>
      </c>
      <c r="D1726" s="1">
        <f>DATE(A1726,B1726,C1726)</f>
        <v>37951</v>
      </c>
      <c r="E1726">
        <v>10000000</v>
      </c>
      <c r="G1726" t="s">
        <v>277</v>
      </c>
      <c r="H1726">
        <v>6.25</v>
      </c>
      <c r="I1726">
        <f>IF(D1726&lt;=$L$2,E1726,0)</f>
        <v>0</v>
      </c>
      <c r="J1726" t="s">
        <v>1</v>
      </c>
    </row>
    <row r="1727" spans="1:10" x14ac:dyDescent="0.3">
      <c r="A1727">
        <v>2003</v>
      </c>
      <c r="B1727">
        <v>12</v>
      </c>
      <c r="C1727">
        <v>18</v>
      </c>
      <c r="D1727" s="1">
        <f>DATE(A1727,B1727,C1727)</f>
        <v>37973</v>
      </c>
      <c r="E1727">
        <v>10000000</v>
      </c>
      <c r="G1727" t="s">
        <v>278</v>
      </c>
      <c r="H1727">
        <v>6.83</v>
      </c>
      <c r="I1727">
        <f>IF(D1727&lt;=$L$2,E1727,0)</f>
        <v>0</v>
      </c>
      <c r="J1727" t="s">
        <v>1</v>
      </c>
    </row>
    <row r="1728" spans="1:10" x14ac:dyDescent="0.3">
      <c r="A1728">
        <v>2004</v>
      </c>
      <c r="B1728">
        <v>1</v>
      </c>
      <c r="C1728">
        <v>29</v>
      </c>
      <c r="D1728" s="1">
        <f>DATE(A1728,B1728,C1728)</f>
        <v>38015</v>
      </c>
      <c r="E1728">
        <v>10000000</v>
      </c>
      <c r="G1728" t="s">
        <v>3784</v>
      </c>
      <c r="H1728">
        <v>8.0500000000000007</v>
      </c>
      <c r="I1728">
        <f>IF(D1728&lt;=$L$2,E1728,0)</f>
        <v>0</v>
      </c>
      <c r="J1728" t="s">
        <v>1</v>
      </c>
    </row>
    <row r="1729" spans="1:10" x14ac:dyDescent="0.3">
      <c r="A1729">
        <v>2004</v>
      </c>
      <c r="B1729">
        <v>2</v>
      </c>
      <c r="C1729">
        <v>26</v>
      </c>
      <c r="D1729" s="1">
        <f>DATE(A1729,B1729,C1729)</f>
        <v>38043</v>
      </c>
      <c r="E1729">
        <v>10000000</v>
      </c>
      <c r="G1729" t="s">
        <v>3785</v>
      </c>
      <c r="H1729">
        <v>7.13</v>
      </c>
      <c r="I1729">
        <f>IF(D1729&lt;=$L$2,E1729,0)</f>
        <v>0</v>
      </c>
      <c r="J1729" t="s">
        <v>1</v>
      </c>
    </row>
    <row r="1730" spans="1:10" x14ac:dyDescent="0.3">
      <c r="A1730">
        <v>2004</v>
      </c>
      <c r="B1730">
        <v>3</v>
      </c>
      <c r="C1730">
        <v>25</v>
      </c>
      <c r="D1730" s="1">
        <f>DATE(A1730,B1730,C1730)</f>
        <v>38071</v>
      </c>
      <c r="E1730">
        <v>10000000</v>
      </c>
      <c r="G1730" t="s">
        <v>3786</v>
      </c>
      <c r="H1730">
        <v>6.92</v>
      </c>
      <c r="I1730">
        <f>IF(D1730&lt;=$L$2,E1730,0)</f>
        <v>0</v>
      </c>
      <c r="J1730" t="s">
        <v>1</v>
      </c>
    </row>
    <row r="1731" spans="1:10" x14ac:dyDescent="0.3">
      <c r="A1731">
        <v>2004</v>
      </c>
      <c r="B1731">
        <v>4</v>
      </c>
      <c r="C1731">
        <v>29</v>
      </c>
      <c r="D1731" s="1">
        <f>DATE(A1731,B1731,C1731)</f>
        <v>38106</v>
      </c>
      <c r="E1731">
        <v>10000000</v>
      </c>
      <c r="G1731" t="s">
        <v>3787</v>
      </c>
      <c r="H1731">
        <v>2.2599999999999998</v>
      </c>
      <c r="I1731">
        <f>IF(D1731&lt;=$L$2,E1731,0)</f>
        <v>0</v>
      </c>
      <c r="J1731" t="s">
        <v>1</v>
      </c>
    </row>
    <row r="1732" spans="1:10" x14ac:dyDescent="0.3">
      <c r="A1732">
        <v>2004</v>
      </c>
      <c r="B1732">
        <v>5</v>
      </c>
      <c r="C1732">
        <v>27</v>
      </c>
      <c r="D1732" s="1">
        <f>DATE(A1732,B1732,C1732)</f>
        <v>38134</v>
      </c>
      <c r="E1732">
        <v>10000000</v>
      </c>
      <c r="G1732" t="s">
        <v>3788</v>
      </c>
      <c r="H1732">
        <v>4.45</v>
      </c>
      <c r="I1732">
        <f>IF(D1732&lt;=$L$2,E1732,0)</f>
        <v>0</v>
      </c>
      <c r="J1732" t="s">
        <v>1</v>
      </c>
    </row>
    <row r="1733" spans="1:10" x14ac:dyDescent="0.3">
      <c r="A1733">
        <v>2004</v>
      </c>
      <c r="B1733">
        <v>6</v>
      </c>
      <c r="C1733">
        <v>24</v>
      </c>
      <c r="D1733" s="1">
        <f>DATE(A1733,B1733,C1733)</f>
        <v>38162</v>
      </c>
      <c r="E1733">
        <v>10000000</v>
      </c>
      <c r="G1733" t="s">
        <v>3789</v>
      </c>
      <c r="H1733">
        <v>3.81</v>
      </c>
      <c r="I1733">
        <f>IF(D1733&lt;=$L$2,E1733,0)</f>
        <v>0</v>
      </c>
      <c r="J1733" t="s">
        <v>1</v>
      </c>
    </row>
    <row r="1734" spans="1:10" x14ac:dyDescent="0.3">
      <c r="A1734">
        <v>2004</v>
      </c>
      <c r="B1734">
        <v>7</v>
      </c>
      <c r="C1734">
        <v>29</v>
      </c>
      <c r="D1734" s="1">
        <f>DATE(A1734,B1734,C1734)</f>
        <v>38197</v>
      </c>
      <c r="E1734">
        <v>10000000</v>
      </c>
      <c r="G1734" t="s">
        <v>3790</v>
      </c>
      <c r="H1734">
        <v>3.14</v>
      </c>
      <c r="I1734">
        <f>IF(D1734&lt;=$L$2,E1734,0)</f>
        <v>0</v>
      </c>
      <c r="J1734" t="s">
        <v>1</v>
      </c>
    </row>
    <row r="1735" spans="1:10" x14ac:dyDescent="0.3">
      <c r="A1735">
        <v>2004</v>
      </c>
      <c r="B1735">
        <v>8</v>
      </c>
      <c r="C1735">
        <v>26</v>
      </c>
      <c r="D1735" s="1">
        <f>DATE(A1735,B1735,C1735)</f>
        <v>38225</v>
      </c>
      <c r="E1735">
        <v>10000000</v>
      </c>
      <c r="G1735" t="s">
        <v>3791</v>
      </c>
      <c r="H1735">
        <v>3.02</v>
      </c>
      <c r="I1735">
        <f>IF(D1735&lt;=$L$2,E1735,0)</f>
        <v>0</v>
      </c>
      <c r="J1735" t="s">
        <v>1</v>
      </c>
    </row>
    <row r="1736" spans="1:10" x14ac:dyDescent="0.3">
      <c r="A1736">
        <v>2004</v>
      </c>
      <c r="B1736">
        <v>9</v>
      </c>
      <c r="C1736">
        <v>3</v>
      </c>
      <c r="D1736" s="1">
        <f>DATE(A1736,B1736,C1736)</f>
        <v>38233</v>
      </c>
      <c r="E1736">
        <v>10000000</v>
      </c>
      <c r="G1736" t="s">
        <v>3792</v>
      </c>
      <c r="H1736">
        <v>2.2599999999999998</v>
      </c>
      <c r="I1736">
        <f>IF(D1736&lt;=$L$2,E1736,0)</f>
        <v>0</v>
      </c>
      <c r="J1736" t="s">
        <v>1</v>
      </c>
    </row>
    <row r="1737" spans="1:10" x14ac:dyDescent="0.3">
      <c r="A1737">
        <v>2004</v>
      </c>
      <c r="B1737">
        <v>10</v>
      </c>
      <c r="C1737">
        <v>28</v>
      </c>
      <c r="D1737" s="1">
        <f>DATE(A1737,B1737,C1737)</f>
        <v>38288</v>
      </c>
      <c r="E1737">
        <v>10000000</v>
      </c>
      <c r="G1737" t="s">
        <v>279</v>
      </c>
      <c r="H1737">
        <v>3.78</v>
      </c>
      <c r="I1737">
        <f>IF(D1737&lt;=$L$2,E1737,0)</f>
        <v>0</v>
      </c>
      <c r="J1737" t="s">
        <v>1</v>
      </c>
    </row>
    <row r="1738" spans="1:10" x14ac:dyDescent="0.3">
      <c r="A1738">
        <v>2004</v>
      </c>
      <c r="B1738">
        <v>11</v>
      </c>
      <c r="C1738">
        <v>18</v>
      </c>
      <c r="D1738" s="1">
        <f>DATE(A1738,B1738,C1738)</f>
        <v>38309</v>
      </c>
      <c r="E1738">
        <v>10000000</v>
      </c>
      <c r="G1738" t="s">
        <v>280</v>
      </c>
      <c r="H1738">
        <v>4.3899999999999997</v>
      </c>
      <c r="I1738">
        <f>IF(D1738&lt;=$L$2,E1738,0)</f>
        <v>0</v>
      </c>
      <c r="J1738" t="s">
        <v>1</v>
      </c>
    </row>
    <row r="1739" spans="1:10" x14ac:dyDescent="0.3">
      <c r="A1739">
        <v>2004</v>
      </c>
      <c r="B1739">
        <v>12</v>
      </c>
      <c r="C1739">
        <v>23</v>
      </c>
      <c r="D1739" s="1">
        <f>DATE(A1739,B1739,C1739)</f>
        <v>38344</v>
      </c>
      <c r="E1739">
        <v>10000000</v>
      </c>
      <c r="G1739" t="s">
        <v>281</v>
      </c>
      <c r="H1739">
        <v>3.48</v>
      </c>
      <c r="I1739">
        <f>IF(D1739&lt;=$L$2,E1739,0)</f>
        <v>0</v>
      </c>
      <c r="J1739" t="s">
        <v>1</v>
      </c>
    </row>
    <row r="1740" spans="1:10" x14ac:dyDescent="0.3">
      <c r="A1740">
        <v>2005</v>
      </c>
      <c r="B1740">
        <v>1</v>
      </c>
      <c r="C1740">
        <v>27</v>
      </c>
      <c r="D1740" s="1">
        <f>DATE(A1740,B1740,C1740)</f>
        <v>38379</v>
      </c>
      <c r="E1740">
        <v>10000000</v>
      </c>
      <c r="G1740" t="s">
        <v>3793</v>
      </c>
      <c r="H1740">
        <v>3.48</v>
      </c>
      <c r="I1740">
        <f>IF(D1740&lt;=$L$2,E1740,0)</f>
        <v>0</v>
      </c>
      <c r="J1740" t="s">
        <v>1</v>
      </c>
    </row>
    <row r="1741" spans="1:10" x14ac:dyDescent="0.3">
      <c r="A1741">
        <v>2005</v>
      </c>
      <c r="B1741">
        <v>2</v>
      </c>
      <c r="C1741">
        <v>24</v>
      </c>
      <c r="D1741" s="1">
        <f>DATE(A1741,B1741,C1741)</f>
        <v>38407</v>
      </c>
      <c r="E1741">
        <v>10000000</v>
      </c>
      <c r="G1741" t="s">
        <v>3794</v>
      </c>
      <c r="H1741">
        <v>4.3899999999999997</v>
      </c>
      <c r="I1741">
        <f>IF(D1741&lt;=$L$2,E1741,0)</f>
        <v>0</v>
      </c>
      <c r="J1741" t="s">
        <v>1</v>
      </c>
    </row>
    <row r="1742" spans="1:10" x14ac:dyDescent="0.3">
      <c r="A1742">
        <v>2005</v>
      </c>
      <c r="B1742">
        <v>3</v>
      </c>
      <c r="C1742">
        <v>31</v>
      </c>
      <c r="D1742" s="1">
        <f>DATE(A1742,B1742,C1742)</f>
        <v>38442</v>
      </c>
      <c r="E1742">
        <v>10000000</v>
      </c>
      <c r="G1742" t="s">
        <v>3795</v>
      </c>
      <c r="H1742">
        <v>20.55</v>
      </c>
      <c r="I1742">
        <f>IF(D1742&lt;=$L$2,E1742,0)</f>
        <v>0</v>
      </c>
      <c r="J1742" t="s">
        <v>1</v>
      </c>
    </row>
    <row r="1743" spans="1:10" x14ac:dyDescent="0.3">
      <c r="A1743">
        <v>2005</v>
      </c>
      <c r="B1743">
        <v>4</v>
      </c>
      <c r="C1743">
        <v>28</v>
      </c>
      <c r="D1743" s="1">
        <f>DATE(A1743,B1743,C1743)</f>
        <v>38470</v>
      </c>
      <c r="E1743">
        <v>10000000</v>
      </c>
      <c r="G1743" t="s">
        <v>3796</v>
      </c>
      <c r="H1743">
        <v>20.239999999999998</v>
      </c>
      <c r="I1743">
        <f>IF(D1743&lt;=$L$2,E1743,0)</f>
        <v>0</v>
      </c>
      <c r="J1743" t="s">
        <v>1</v>
      </c>
    </row>
    <row r="1744" spans="1:10" x14ac:dyDescent="0.3">
      <c r="A1744">
        <v>2005</v>
      </c>
      <c r="B1744">
        <v>5</v>
      </c>
      <c r="C1744">
        <v>26</v>
      </c>
      <c r="D1744" s="1">
        <f>DATE(A1744,B1744,C1744)</f>
        <v>38498</v>
      </c>
      <c r="E1744">
        <v>10000000</v>
      </c>
      <c r="G1744" t="s">
        <v>3797</v>
      </c>
      <c r="H1744">
        <v>6.52</v>
      </c>
      <c r="I1744">
        <f>IF(D1744&lt;=$L$2,E1744,0)</f>
        <v>0</v>
      </c>
      <c r="J1744" t="s">
        <v>1</v>
      </c>
    </row>
    <row r="1745" spans="1:10" x14ac:dyDescent="0.3">
      <c r="A1745">
        <v>2005</v>
      </c>
      <c r="B1745">
        <v>6</v>
      </c>
      <c r="C1745">
        <v>3</v>
      </c>
      <c r="D1745" s="1">
        <f>DATE(A1745,B1745,C1745)</f>
        <v>38506</v>
      </c>
      <c r="E1745">
        <v>10000000</v>
      </c>
      <c r="G1745" t="s">
        <v>3798</v>
      </c>
      <c r="H1745">
        <v>3.08</v>
      </c>
      <c r="I1745">
        <f>IF(D1745&lt;=$L$2,E1745,0)</f>
        <v>0</v>
      </c>
      <c r="J1745" t="s">
        <v>1</v>
      </c>
    </row>
    <row r="1746" spans="1:10" x14ac:dyDescent="0.3">
      <c r="A1746">
        <v>2005</v>
      </c>
      <c r="B1746">
        <v>7</v>
      </c>
      <c r="C1746">
        <v>28</v>
      </c>
      <c r="D1746" s="1">
        <f>DATE(A1746,B1746,C1746)</f>
        <v>38561</v>
      </c>
      <c r="E1746">
        <v>10000000</v>
      </c>
      <c r="G1746" t="s">
        <v>3799</v>
      </c>
      <c r="H1746">
        <v>4.3899999999999997</v>
      </c>
      <c r="I1746">
        <f>IF(D1746&lt;=$L$2,E1746,0)</f>
        <v>0</v>
      </c>
      <c r="J1746" t="s">
        <v>1</v>
      </c>
    </row>
    <row r="1747" spans="1:10" x14ac:dyDescent="0.3">
      <c r="A1747">
        <v>2005</v>
      </c>
      <c r="B1747">
        <v>8</v>
      </c>
      <c r="C1747">
        <v>25</v>
      </c>
      <c r="D1747" s="1">
        <f>DATE(A1747,B1747,C1747)</f>
        <v>38589</v>
      </c>
      <c r="E1747">
        <v>10000000</v>
      </c>
      <c r="G1747" t="s">
        <v>3800</v>
      </c>
      <c r="H1747">
        <v>4.3899999999999997</v>
      </c>
      <c r="I1747">
        <f>IF(D1747&lt;=$L$2,E1747,0)</f>
        <v>0</v>
      </c>
      <c r="J1747" t="s">
        <v>1</v>
      </c>
    </row>
    <row r="1748" spans="1:10" x14ac:dyDescent="0.3">
      <c r="A1748">
        <v>2005</v>
      </c>
      <c r="B1748">
        <v>9</v>
      </c>
      <c r="C1748">
        <v>29</v>
      </c>
      <c r="D1748" s="1">
        <f>DATE(A1748,B1748,C1748)</f>
        <v>38624</v>
      </c>
      <c r="E1748">
        <v>10000000</v>
      </c>
      <c r="G1748" t="s">
        <v>3801</v>
      </c>
      <c r="H1748">
        <v>6.83</v>
      </c>
      <c r="I1748">
        <f>IF(D1748&lt;=$L$2,E1748,0)</f>
        <v>0</v>
      </c>
      <c r="J1748" t="s">
        <v>1</v>
      </c>
    </row>
    <row r="1749" spans="1:10" x14ac:dyDescent="0.3">
      <c r="A1749">
        <v>2005</v>
      </c>
      <c r="B1749">
        <v>10</v>
      </c>
      <c r="C1749">
        <v>27</v>
      </c>
      <c r="D1749" s="1">
        <f>DATE(A1749,B1749,C1749)</f>
        <v>38652</v>
      </c>
      <c r="E1749">
        <v>10000000</v>
      </c>
      <c r="G1749" t="s">
        <v>282</v>
      </c>
      <c r="H1749">
        <v>20.059999999999999</v>
      </c>
      <c r="I1749">
        <f>IF(D1749&lt;=$L$2,E1749,0)</f>
        <v>0</v>
      </c>
      <c r="J1749" t="s">
        <v>1</v>
      </c>
    </row>
    <row r="1750" spans="1:10" x14ac:dyDescent="0.3">
      <c r="A1750">
        <v>2005</v>
      </c>
      <c r="B1750">
        <v>11</v>
      </c>
      <c r="C1750">
        <v>23</v>
      </c>
      <c r="D1750" s="1">
        <f>DATE(A1750,B1750,C1750)</f>
        <v>38679</v>
      </c>
      <c r="E1750">
        <v>10000000</v>
      </c>
      <c r="G1750" t="s">
        <v>283</v>
      </c>
      <c r="H1750">
        <v>20.18</v>
      </c>
      <c r="I1750">
        <f>IF(D1750&lt;=$L$2,E1750,0)</f>
        <v>0</v>
      </c>
      <c r="J1750" t="s">
        <v>1</v>
      </c>
    </row>
    <row r="1751" spans="1:10" x14ac:dyDescent="0.3">
      <c r="A1751">
        <v>2005</v>
      </c>
      <c r="B1751">
        <v>12</v>
      </c>
      <c r="C1751">
        <v>22</v>
      </c>
      <c r="D1751" s="1">
        <f>DATE(A1751,B1751,C1751)</f>
        <v>38708</v>
      </c>
      <c r="E1751">
        <v>10000000</v>
      </c>
      <c r="G1751" t="s">
        <v>284</v>
      </c>
      <c r="H1751">
        <v>20.3</v>
      </c>
      <c r="I1751">
        <f>IF(D1751&lt;=$L$2,E1751,0)</f>
        <v>0</v>
      </c>
      <c r="J1751" t="s">
        <v>1</v>
      </c>
    </row>
    <row r="1752" spans="1:10" x14ac:dyDescent="0.3">
      <c r="A1752">
        <v>2006</v>
      </c>
      <c r="B1752">
        <v>1</v>
      </c>
      <c r="C1752">
        <v>25</v>
      </c>
      <c r="D1752" s="1">
        <f>DATE(A1752,B1752,C1752)</f>
        <v>38742</v>
      </c>
      <c r="E1752">
        <v>10000000</v>
      </c>
      <c r="G1752" t="s">
        <v>3802</v>
      </c>
      <c r="H1752">
        <v>5.3</v>
      </c>
      <c r="I1752">
        <f>IF(D1752&lt;=$L$2,E1752,0)</f>
        <v>0</v>
      </c>
      <c r="J1752" t="s">
        <v>1</v>
      </c>
    </row>
    <row r="1753" spans="1:10" x14ac:dyDescent="0.3">
      <c r="A1753">
        <v>2006</v>
      </c>
      <c r="B1753">
        <v>2</v>
      </c>
      <c r="C1753">
        <v>22</v>
      </c>
      <c r="D1753" s="1">
        <f>DATE(A1753,B1753,C1753)</f>
        <v>38770</v>
      </c>
      <c r="E1753">
        <v>10000000</v>
      </c>
      <c r="G1753" t="s">
        <v>3803</v>
      </c>
      <c r="H1753">
        <v>4.7300000000000004</v>
      </c>
      <c r="I1753">
        <f>IF(D1753&lt;=$L$2,E1753,0)</f>
        <v>0</v>
      </c>
      <c r="J1753" t="s">
        <v>1</v>
      </c>
    </row>
    <row r="1754" spans="1:10" x14ac:dyDescent="0.3">
      <c r="A1754">
        <v>2006</v>
      </c>
      <c r="B1754">
        <v>3</v>
      </c>
      <c r="C1754">
        <v>29</v>
      </c>
      <c r="D1754" s="1">
        <f>DATE(A1754,B1754,C1754)</f>
        <v>38805</v>
      </c>
      <c r="E1754">
        <v>10000000</v>
      </c>
      <c r="G1754" t="s">
        <v>3804</v>
      </c>
      <c r="H1754">
        <v>7.74</v>
      </c>
      <c r="I1754">
        <f>IF(D1754&lt;=$L$2,E1754,0)</f>
        <v>0</v>
      </c>
      <c r="J1754" t="s">
        <v>1</v>
      </c>
    </row>
    <row r="1755" spans="1:10" x14ac:dyDescent="0.3">
      <c r="A1755">
        <v>2006</v>
      </c>
      <c r="B1755">
        <v>4</v>
      </c>
      <c r="C1755">
        <v>26</v>
      </c>
      <c r="D1755" s="1">
        <f>DATE(A1755,B1755,C1755)</f>
        <v>38833</v>
      </c>
      <c r="E1755">
        <v>10000000</v>
      </c>
      <c r="G1755" t="s">
        <v>3805</v>
      </c>
      <c r="H1755">
        <v>20.85</v>
      </c>
      <c r="I1755">
        <f>IF(D1755&lt;=$L$2,E1755,0)</f>
        <v>0</v>
      </c>
      <c r="J1755" t="s">
        <v>1</v>
      </c>
    </row>
    <row r="1756" spans="1:10" x14ac:dyDescent="0.3">
      <c r="A1756">
        <v>2006</v>
      </c>
      <c r="B1756">
        <v>5</v>
      </c>
      <c r="C1756">
        <v>31</v>
      </c>
      <c r="D1756" s="1">
        <f>DATE(A1756,B1756,C1756)</f>
        <v>38868</v>
      </c>
      <c r="E1756">
        <v>10000000</v>
      </c>
      <c r="G1756" t="s">
        <v>3806</v>
      </c>
      <c r="H1756">
        <v>20.239999999999998</v>
      </c>
      <c r="I1756">
        <f>IF(D1756&lt;=$L$2,E1756,0)</f>
        <v>0</v>
      </c>
      <c r="J1756" t="s">
        <v>1</v>
      </c>
    </row>
    <row r="1757" spans="1:10" x14ac:dyDescent="0.3">
      <c r="A1757">
        <v>2006</v>
      </c>
      <c r="B1757">
        <v>6</v>
      </c>
      <c r="C1757">
        <v>28</v>
      </c>
      <c r="D1757" s="1">
        <f>DATE(A1757,B1757,C1757)</f>
        <v>38896</v>
      </c>
      <c r="E1757">
        <v>10000000</v>
      </c>
      <c r="G1757" t="s">
        <v>3807</v>
      </c>
      <c r="H1757">
        <v>11.4</v>
      </c>
      <c r="I1757">
        <f>IF(D1757&lt;=$L$2,E1757,0)</f>
        <v>0</v>
      </c>
      <c r="J1757" t="s">
        <v>1</v>
      </c>
    </row>
    <row r="1758" spans="1:10" x14ac:dyDescent="0.3">
      <c r="A1758">
        <v>2006</v>
      </c>
      <c r="B1758">
        <v>7</v>
      </c>
      <c r="C1758">
        <v>26</v>
      </c>
      <c r="D1758" s="1">
        <f>DATE(A1758,B1758,C1758)</f>
        <v>38924</v>
      </c>
      <c r="E1758">
        <v>10000000</v>
      </c>
      <c r="G1758" t="s">
        <v>3808</v>
      </c>
      <c r="H1758">
        <v>10.7</v>
      </c>
      <c r="I1758">
        <f>IF(D1758&lt;=$L$2,E1758,0)</f>
        <v>0</v>
      </c>
      <c r="J1758" t="s">
        <v>1</v>
      </c>
    </row>
    <row r="1759" spans="1:10" x14ac:dyDescent="0.3">
      <c r="A1759">
        <v>2006</v>
      </c>
      <c r="B1759">
        <v>8</v>
      </c>
      <c r="C1759">
        <v>3</v>
      </c>
      <c r="D1759" s="1">
        <f>DATE(A1759,B1759,C1759)</f>
        <v>38932</v>
      </c>
      <c r="E1759">
        <v>10000000</v>
      </c>
      <c r="G1759" t="s">
        <v>3809</v>
      </c>
      <c r="H1759">
        <v>10.52</v>
      </c>
      <c r="I1759">
        <f>IF(D1759&lt;=$L$2,E1759,0)</f>
        <v>0</v>
      </c>
      <c r="J1759" t="s">
        <v>1</v>
      </c>
    </row>
    <row r="1760" spans="1:10" x14ac:dyDescent="0.3">
      <c r="A1760">
        <v>2006</v>
      </c>
      <c r="B1760">
        <v>9</v>
      </c>
      <c r="C1760">
        <v>27</v>
      </c>
      <c r="D1760" s="1">
        <f>DATE(A1760,B1760,C1760)</f>
        <v>38987</v>
      </c>
      <c r="E1760">
        <v>10000000</v>
      </c>
      <c r="G1760" t="s">
        <v>3810</v>
      </c>
      <c r="H1760">
        <v>10.49</v>
      </c>
      <c r="I1760">
        <f>IF(D1760&lt;=$L$2,E1760,0)</f>
        <v>0</v>
      </c>
      <c r="J1760" t="s">
        <v>1</v>
      </c>
    </row>
    <row r="1761" spans="1:10" x14ac:dyDescent="0.3">
      <c r="A1761">
        <v>2006</v>
      </c>
      <c r="B1761">
        <v>10</v>
      </c>
      <c r="C1761">
        <v>25</v>
      </c>
      <c r="D1761" s="1">
        <f>DATE(A1761,B1761,C1761)</f>
        <v>39015</v>
      </c>
      <c r="E1761">
        <v>10000000</v>
      </c>
      <c r="G1761" t="s">
        <v>285</v>
      </c>
      <c r="H1761">
        <v>10.37</v>
      </c>
      <c r="I1761">
        <f>IF(D1761&lt;=$L$2,E1761,0)</f>
        <v>0</v>
      </c>
      <c r="J1761" t="s">
        <v>1</v>
      </c>
    </row>
    <row r="1762" spans="1:10" x14ac:dyDescent="0.3">
      <c r="A1762">
        <v>2006</v>
      </c>
      <c r="B1762">
        <v>11</v>
      </c>
      <c r="C1762">
        <v>29</v>
      </c>
      <c r="D1762" s="1">
        <f>DATE(A1762,B1762,C1762)</f>
        <v>39050</v>
      </c>
      <c r="E1762">
        <v>10000000</v>
      </c>
      <c r="G1762" t="s">
        <v>286</v>
      </c>
      <c r="H1762">
        <v>19.63</v>
      </c>
      <c r="I1762">
        <f>IF(D1762&lt;=$L$2,E1762,0)</f>
        <v>0</v>
      </c>
      <c r="J1762" t="s">
        <v>1</v>
      </c>
    </row>
    <row r="1763" spans="1:10" x14ac:dyDescent="0.3">
      <c r="A1763">
        <v>2006</v>
      </c>
      <c r="B1763">
        <v>12</v>
      </c>
      <c r="C1763">
        <v>27</v>
      </c>
      <c r="D1763" s="1">
        <f>DATE(A1763,B1763,C1763)</f>
        <v>39078</v>
      </c>
      <c r="E1763">
        <v>10000000</v>
      </c>
      <c r="G1763" t="s">
        <v>287</v>
      </c>
      <c r="H1763">
        <v>9.94</v>
      </c>
      <c r="I1763">
        <f>IF(D1763&lt;=$L$2,E1763,0)</f>
        <v>0</v>
      </c>
      <c r="J1763" t="s">
        <v>1</v>
      </c>
    </row>
    <row r="1764" spans="1:10" x14ac:dyDescent="0.3">
      <c r="A1764">
        <v>2007</v>
      </c>
      <c r="B1764">
        <v>1</v>
      </c>
      <c r="C1764">
        <v>25</v>
      </c>
      <c r="D1764" s="1">
        <f>DATE(A1764,B1764,C1764)</f>
        <v>39107</v>
      </c>
      <c r="E1764">
        <v>10000000</v>
      </c>
      <c r="G1764" t="s">
        <v>3811</v>
      </c>
      <c r="H1764">
        <v>8.0500000000000007</v>
      </c>
      <c r="I1764">
        <f>IF(D1764&lt;=$L$2,E1764,0)</f>
        <v>0</v>
      </c>
      <c r="J1764" t="s">
        <v>1</v>
      </c>
    </row>
    <row r="1765" spans="1:10" x14ac:dyDescent="0.3">
      <c r="A1765">
        <v>2007</v>
      </c>
      <c r="B1765">
        <v>2</v>
      </c>
      <c r="C1765">
        <v>22</v>
      </c>
      <c r="D1765" s="1">
        <f>DATE(A1765,B1765,C1765)</f>
        <v>39135</v>
      </c>
      <c r="E1765">
        <v>10000000</v>
      </c>
      <c r="G1765" t="s">
        <v>3812</v>
      </c>
      <c r="H1765">
        <v>8.9600000000000009</v>
      </c>
      <c r="I1765">
        <f>IF(D1765&lt;=$L$2,E1765,0)</f>
        <v>0</v>
      </c>
      <c r="J1765" t="s">
        <v>1</v>
      </c>
    </row>
    <row r="1766" spans="1:10" x14ac:dyDescent="0.3">
      <c r="A1766">
        <v>2007</v>
      </c>
      <c r="B1766">
        <v>3</v>
      </c>
      <c r="C1766">
        <v>29</v>
      </c>
      <c r="D1766" s="1">
        <f>DATE(A1766,B1766,C1766)</f>
        <v>39170</v>
      </c>
      <c r="E1766">
        <v>10000000</v>
      </c>
      <c r="G1766" t="s">
        <v>3813</v>
      </c>
      <c r="H1766">
        <v>20.239999999999998</v>
      </c>
      <c r="I1766">
        <f>IF(D1766&lt;=$L$2,E1766,0)</f>
        <v>0</v>
      </c>
      <c r="J1766" t="s">
        <v>1</v>
      </c>
    </row>
    <row r="1767" spans="1:10" x14ac:dyDescent="0.3">
      <c r="A1767">
        <v>2007</v>
      </c>
      <c r="B1767">
        <v>4</v>
      </c>
      <c r="C1767">
        <v>26</v>
      </c>
      <c r="D1767" s="1">
        <f>DATE(A1767,B1767,C1767)</f>
        <v>39198</v>
      </c>
      <c r="E1767">
        <v>10000000</v>
      </c>
      <c r="G1767" t="s">
        <v>3814</v>
      </c>
      <c r="H1767">
        <v>11.22</v>
      </c>
      <c r="I1767">
        <f>IF(D1767&lt;=$L$2,E1767,0)</f>
        <v>0</v>
      </c>
      <c r="J1767" t="s">
        <v>1</v>
      </c>
    </row>
    <row r="1768" spans="1:10" x14ac:dyDescent="0.3">
      <c r="A1768">
        <v>2007</v>
      </c>
      <c r="B1768">
        <v>5</v>
      </c>
      <c r="C1768">
        <v>31</v>
      </c>
      <c r="D1768" s="1">
        <f>DATE(A1768,B1768,C1768)</f>
        <v>39233</v>
      </c>
      <c r="E1768">
        <v>10000000</v>
      </c>
      <c r="G1768" t="s">
        <v>3815</v>
      </c>
      <c r="H1768">
        <v>2.2599999999999998</v>
      </c>
      <c r="I1768">
        <f>IF(D1768&lt;=$L$2,E1768,0)</f>
        <v>0</v>
      </c>
      <c r="J1768" t="s">
        <v>1</v>
      </c>
    </row>
    <row r="1769" spans="1:10" x14ac:dyDescent="0.3">
      <c r="A1769">
        <v>2007</v>
      </c>
      <c r="B1769">
        <v>6</v>
      </c>
      <c r="C1769">
        <v>28</v>
      </c>
      <c r="D1769" s="1">
        <f>DATE(A1769,B1769,C1769)</f>
        <v>39261</v>
      </c>
      <c r="E1769">
        <v>10000000</v>
      </c>
      <c r="G1769" t="s">
        <v>3816</v>
      </c>
      <c r="H1769">
        <v>2.56</v>
      </c>
      <c r="I1769">
        <f>IF(D1769&lt;=$L$2,E1769,0)</f>
        <v>0</v>
      </c>
      <c r="J1769" t="s">
        <v>1</v>
      </c>
    </row>
    <row r="1770" spans="1:10" x14ac:dyDescent="0.3">
      <c r="A1770">
        <v>2008</v>
      </c>
      <c r="B1770">
        <v>1</v>
      </c>
      <c r="C1770">
        <v>31</v>
      </c>
      <c r="D1770" s="1">
        <f>DATE(A1770,B1770,C1770)</f>
        <v>39478</v>
      </c>
      <c r="E1770">
        <v>10000000</v>
      </c>
      <c r="G1770" t="s">
        <v>3817</v>
      </c>
      <c r="H1770">
        <v>9.57</v>
      </c>
      <c r="I1770">
        <f>IF(D1770&lt;=$L$2,E1770,0)</f>
        <v>0</v>
      </c>
      <c r="J1770" t="s">
        <v>1</v>
      </c>
    </row>
    <row r="1771" spans="1:10" x14ac:dyDescent="0.3">
      <c r="A1771">
        <v>2008</v>
      </c>
      <c r="B1771">
        <v>2</v>
      </c>
      <c r="C1771">
        <v>21</v>
      </c>
      <c r="D1771" s="1">
        <f>DATE(A1771,B1771,C1771)</f>
        <v>39499</v>
      </c>
      <c r="E1771">
        <v>10000000</v>
      </c>
      <c r="G1771" t="s">
        <v>3818</v>
      </c>
      <c r="H1771">
        <v>7.74</v>
      </c>
      <c r="I1771">
        <f>IF(D1771&lt;=$L$2,E1771,0)</f>
        <v>0</v>
      </c>
      <c r="J1771" t="s">
        <v>1</v>
      </c>
    </row>
    <row r="1772" spans="1:10" x14ac:dyDescent="0.3">
      <c r="A1772">
        <v>2008</v>
      </c>
      <c r="B1772">
        <v>3</v>
      </c>
      <c r="C1772">
        <v>27</v>
      </c>
      <c r="D1772" s="1">
        <f>DATE(A1772,B1772,C1772)</f>
        <v>39534</v>
      </c>
      <c r="E1772">
        <v>10000000</v>
      </c>
      <c r="G1772" t="s">
        <v>3819</v>
      </c>
      <c r="H1772">
        <v>6.83</v>
      </c>
      <c r="I1772">
        <f>IF(D1772&lt;=$L$2,E1772,0)</f>
        <v>0</v>
      </c>
      <c r="J1772" t="s">
        <v>1</v>
      </c>
    </row>
    <row r="1773" spans="1:10" x14ac:dyDescent="0.3">
      <c r="A1773">
        <v>2008</v>
      </c>
      <c r="B1773">
        <v>4</v>
      </c>
      <c r="C1773">
        <v>24</v>
      </c>
      <c r="D1773" s="1">
        <f>DATE(A1773,B1773,C1773)</f>
        <v>39562</v>
      </c>
      <c r="E1773">
        <v>10000000</v>
      </c>
      <c r="G1773" t="s">
        <v>3820</v>
      </c>
      <c r="H1773">
        <v>8.66</v>
      </c>
      <c r="I1773">
        <f>IF(D1773&lt;=$L$2,E1773,0)</f>
        <v>0</v>
      </c>
      <c r="J1773" t="s">
        <v>1</v>
      </c>
    </row>
    <row r="1774" spans="1:10" x14ac:dyDescent="0.3">
      <c r="A1774">
        <v>2008</v>
      </c>
      <c r="B1774">
        <v>5</v>
      </c>
      <c r="C1774">
        <v>29</v>
      </c>
      <c r="D1774" s="1">
        <f>DATE(A1774,B1774,C1774)</f>
        <v>39597</v>
      </c>
      <c r="E1774">
        <v>10000000</v>
      </c>
      <c r="G1774" t="s">
        <v>3821</v>
      </c>
      <c r="H1774">
        <v>7.56</v>
      </c>
      <c r="I1774">
        <f>IF(D1774&lt;=$L$2,E1774,0)</f>
        <v>0</v>
      </c>
      <c r="J1774" t="s">
        <v>1</v>
      </c>
    </row>
    <row r="1775" spans="1:10" x14ac:dyDescent="0.3">
      <c r="A1775">
        <v>2008</v>
      </c>
      <c r="B1775">
        <v>6</v>
      </c>
      <c r="C1775">
        <v>26</v>
      </c>
      <c r="D1775" s="1">
        <f>DATE(A1775,B1775,C1775)</f>
        <v>39625</v>
      </c>
      <c r="E1775">
        <v>10000000</v>
      </c>
      <c r="G1775" t="s">
        <v>3822</v>
      </c>
      <c r="H1775">
        <v>7.74</v>
      </c>
      <c r="I1775">
        <f>IF(D1775&lt;=$L$2,E1775,0)</f>
        <v>0</v>
      </c>
      <c r="J1775" t="s">
        <v>1</v>
      </c>
    </row>
    <row r="1776" spans="1:10" x14ac:dyDescent="0.3">
      <c r="A1776">
        <v>2008</v>
      </c>
      <c r="B1776">
        <v>7</v>
      </c>
      <c r="C1776">
        <v>31</v>
      </c>
      <c r="D1776" s="1">
        <f>DATE(A1776,B1776,C1776)</f>
        <v>39660</v>
      </c>
      <c r="E1776">
        <v>10000000</v>
      </c>
      <c r="G1776" t="s">
        <v>3823</v>
      </c>
      <c r="H1776">
        <v>7.62</v>
      </c>
      <c r="I1776">
        <f>IF(D1776&lt;=$L$2,E1776,0)</f>
        <v>0</v>
      </c>
      <c r="J1776" t="s">
        <v>1</v>
      </c>
    </row>
    <row r="1777" spans="1:10" x14ac:dyDescent="0.3">
      <c r="A1777">
        <v>2008</v>
      </c>
      <c r="B1777">
        <v>8</v>
      </c>
      <c r="C1777">
        <v>28</v>
      </c>
      <c r="D1777" s="1">
        <f>DATE(A1777,B1777,C1777)</f>
        <v>39688</v>
      </c>
      <c r="E1777">
        <v>10000000</v>
      </c>
      <c r="G1777" t="s">
        <v>3824</v>
      </c>
      <c r="H1777">
        <v>3.17</v>
      </c>
      <c r="I1777">
        <f>IF(D1777&lt;=$L$2,E1777,0)</f>
        <v>0</v>
      </c>
      <c r="J1777" t="s">
        <v>1</v>
      </c>
    </row>
    <row r="1778" spans="1:10" x14ac:dyDescent="0.3">
      <c r="A1778">
        <v>2008</v>
      </c>
      <c r="B1778">
        <v>9</v>
      </c>
      <c r="C1778">
        <v>25</v>
      </c>
      <c r="D1778" s="1">
        <f>DATE(A1778,B1778,C1778)</f>
        <v>39716</v>
      </c>
      <c r="E1778">
        <v>10000000</v>
      </c>
      <c r="G1778" t="s">
        <v>3825</v>
      </c>
      <c r="H1778">
        <v>2.9</v>
      </c>
      <c r="I1778">
        <f>IF(D1778&lt;=$L$2,E1778,0)</f>
        <v>0</v>
      </c>
      <c r="J1778" t="s">
        <v>1</v>
      </c>
    </row>
    <row r="1779" spans="1:10" x14ac:dyDescent="0.3">
      <c r="A1779">
        <v>2008</v>
      </c>
      <c r="B1779">
        <v>10</v>
      </c>
      <c r="C1779">
        <v>3</v>
      </c>
      <c r="D1779" s="1">
        <f>DATE(A1779,B1779,C1779)</f>
        <v>39724</v>
      </c>
      <c r="E1779">
        <v>10000000</v>
      </c>
      <c r="G1779" t="s">
        <v>288</v>
      </c>
      <c r="H1779">
        <v>3.78</v>
      </c>
      <c r="I1779">
        <f>IF(D1779&lt;=$L$2,E1779,0)</f>
        <v>0</v>
      </c>
      <c r="J1779" t="s">
        <v>1</v>
      </c>
    </row>
    <row r="1780" spans="1:10" x14ac:dyDescent="0.3">
      <c r="A1780">
        <v>2008</v>
      </c>
      <c r="B1780">
        <v>11</v>
      </c>
      <c r="C1780">
        <v>26</v>
      </c>
      <c r="D1780" s="1">
        <f>DATE(A1780,B1780,C1780)</f>
        <v>39778</v>
      </c>
      <c r="E1780">
        <v>10000000</v>
      </c>
      <c r="G1780" t="s">
        <v>289</v>
      </c>
      <c r="H1780">
        <v>1.95</v>
      </c>
      <c r="I1780">
        <f>IF(D1780&lt;=$L$2,E1780,0)</f>
        <v>0</v>
      </c>
      <c r="J1780" t="s">
        <v>1</v>
      </c>
    </row>
    <row r="1781" spans="1:10" x14ac:dyDescent="0.3">
      <c r="A1781">
        <v>2008</v>
      </c>
      <c r="B1781">
        <v>12</v>
      </c>
      <c r="C1781">
        <v>18</v>
      </c>
      <c r="D1781" s="1">
        <f>DATE(A1781,B1781,C1781)</f>
        <v>39800</v>
      </c>
      <c r="E1781">
        <v>10000000</v>
      </c>
      <c r="G1781" t="s">
        <v>290</v>
      </c>
      <c r="H1781">
        <v>14.57</v>
      </c>
      <c r="I1781">
        <f>IF(D1781&lt;=$L$2,E1781,0)</f>
        <v>0</v>
      </c>
      <c r="J1781" t="s">
        <v>1</v>
      </c>
    </row>
    <row r="1782" spans="1:10" x14ac:dyDescent="0.3">
      <c r="A1782">
        <v>2009</v>
      </c>
      <c r="B1782">
        <v>1</v>
      </c>
      <c r="C1782">
        <v>29</v>
      </c>
      <c r="D1782" s="1">
        <f>DATE(A1782,B1782,C1782)</f>
        <v>39842</v>
      </c>
      <c r="E1782">
        <v>10000000</v>
      </c>
      <c r="G1782" t="s">
        <v>3826</v>
      </c>
      <c r="H1782">
        <v>7.9</v>
      </c>
      <c r="I1782">
        <f>IF(D1782&lt;=$L$2,E1782,0)</f>
        <v>0</v>
      </c>
      <c r="J1782" t="s">
        <v>1</v>
      </c>
    </row>
    <row r="1783" spans="1:10" x14ac:dyDescent="0.3">
      <c r="A1783">
        <v>2009</v>
      </c>
      <c r="B1783">
        <v>2</v>
      </c>
      <c r="C1783">
        <v>26</v>
      </c>
      <c r="D1783" s="1">
        <f>DATE(A1783,B1783,C1783)</f>
        <v>39870</v>
      </c>
      <c r="E1783">
        <v>10000000</v>
      </c>
      <c r="G1783" t="s">
        <v>3827</v>
      </c>
      <c r="H1783">
        <v>9.27</v>
      </c>
      <c r="I1783">
        <f>IF(D1783&lt;=$L$2,E1783,0)</f>
        <v>0</v>
      </c>
      <c r="J1783" t="s">
        <v>1</v>
      </c>
    </row>
    <row r="1784" spans="1:10" x14ac:dyDescent="0.3">
      <c r="A1784">
        <v>2009</v>
      </c>
      <c r="B1784">
        <v>3</v>
      </c>
      <c r="C1784">
        <v>26</v>
      </c>
      <c r="D1784" s="1">
        <f>DATE(A1784,B1784,C1784)</f>
        <v>39898</v>
      </c>
      <c r="E1784">
        <v>10000000</v>
      </c>
      <c r="G1784" t="s">
        <v>3828</v>
      </c>
      <c r="H1784">
        <v>8.66</v>
      </c>
      <c r="I1784">
        <f>IF(D1784&lt;=$L$2,E1784,0)</f>
        <v>0</v>
      </c>
      <c r="J1784" t="s">
        <v>1</v>
      </c>
    </row>
    <row r="1785" spans="1:10" x14ac:dyDescent="0.3">
      <c r="A1785">
        <v>2009</v>
      </c>
      <c r="B1785">
        <v>4</v>
      </c>
      <c r="C1785">
        <v>3</v>
      </c>
      <c r="D1785" s="1">
        <f>DATE(A1785,B1785,C1785)</f>
        <v>39906</v>
      </c>
      <c r="E1785">
        <v>10000000</v>
      </c>
      <c r="G1785" t="s">
        <v>3829</v>
      </c>
      <c r="H1785">
        <v>8.66</v>
      </c>
      <c r="I1785">
        <f>IF(D1785&lt;=$L$2,E1785,0)</f>
        <v>0</v>
      </c>
      <c r="J1785" t="s">
        <v>1</v>
      </c>
    </row>
    <row r="1786" spans="1:10" x14ac:dyDescent="0.3">
      <c r="A1786">
        <v>2009</v>
      </c>
      <c r="B1786">
        <v>5</v>
      </c>
      <c r="C1786">
        <v>28</v>
      </c>
      <c r="D1786" s="1">
        <f>DATE(A1786,B1786,C1786)</f>
        <v>39961</v>
      </c>
      <c r="E1786">
        <v>10000000</v>
      </c>
      <c r="G1786" t="s">
        <v>3830</v>
      </c>
      <c r="H1786">
        <v>9.6300000000000008</v>
      </c>
      <c r="I1786">
        <f>IF(D1786&lt;=$L$2,E1786,0)</f>
        <v>0</v>
      </c>
      <c r="J1786" t="s">
        <v>1</v>
      </c>
    </row>
    <row r="1787" spans="1:10" x14ac:dyDescent="0.3">
      <c r="A1787">
        <v>2009</v>
      </c>
      <c r="B1787">
        <v>6</v>
      </c>
      <c r="C1787">
        <v>25</v>
      </c>
      <c r="D1787" s="1">
        <f>DATE(A1787,B1787,C1787)</f>
        <v>39989</v>
      </c>
      <c r="E1787">
        <v>10000000</v>
      </c>
      <c r="G1787" t="s">
        <v>3831</v>
      </c>
      <c r="H1787">
        <v>5.4</v>
      </c>
      <c r="I1787">
        <f>IF(D1787&lt;=$L$2,E1787,0)</f>
        <v>0</v>
      </c>
      <c r="J1787" t="s">
        <v>1</v>
      </c>
    </row>
    <row r="1788" spans="1:10" x14ac:dyDescent="0.3">
      <c r="A1788">
        <v>2009</v>
      </c>
      <c r="B1788">
        <v>7</v>
      </c>
      <c r="C1788">
        <v>3</v>
      </c>
      <c r="D1788" s="1">
        <f>DATE(A1788,B1788,C1788)</f>
        <v>39997</v>
      </c>
      <c r="E1788">
        <v>10000000</v>
      </c>
      <c r="G1788" t="s">
        <v>3832</v>
      </c>
      <c r="H1788">
        <v>14.15</v>
      </c>
      <c r="I1788">
        <f>IF(D1788&lt;=$L$2,E1788,0)</f>
        <v>0</v>
      </c>
      <c r="J1788" t="s">
        <v>1</v>
      </c>
    </row>
    <row r="1789" spans="1:10" x14ac:dyDescent="0.3">
      <c r="A1789">
        <v>2009</v>
      </c>
      <c r="B1789">
        <v>8</v>
      </c>
      <c r="C1789">
        <v>27</v>
      </c>
      <c r="D1789" s="1">
        <f>DATE(A1789,B1789,C1789)</f>
        <v>40052</v>
      </c>
      <c r="E1789">
        <v>10000000</v>
      </c>
      <c r="G1789" t="s">
        <v>3833</v>
      </c>
      <c r="H1789">
        <v>13.84</v>
      </c>
      <c r="I1789">
        <f>IF(D1789&lt;=$L$2,E1789,0)</f>
        <v>0</v>
      </c>
      <c r="J1789" t="s">
        <v>1</v>
      </c>
    </row>
    <row r="1790" spans="1:10" x14ac:dyDescent="0.3">
      <c r="A1790">
        <v>2009</v>
      </c>
      <c r="B1790">
        <v>9</v>
      </c>
      <c r="C1790">
        <v>24</v>
      </c>
      <c r="D1790" s="1">
        <f>DATE(A1790,B1790,C1790)</f>
        <v>40080</v>
      </c>
      <c r="E1790">
        <v>10000000</v>
      </c>
      <c r="G1790" t="s">
        <v>3834</v>
      </c>
      <c r="H1790">
        <v>11.22</v>
      </c>
      <c r="I1790">
        <f>IF(D1790&lt;=$L$2,E1790,0)</f>
        <v>0</v>
      </c>
      <c r="J1790" t="s">
        <v>1</v>
      </c>
    </row>
    <row r="1791" spans="1:10" x14ac:dyDescent="0.3">
      <c r="A1791">
        <v>2009</v>
      </c>
      <c r="B1791">
        <v>10</v>
      </c>
      <c r="C1791">
        <v>29</v>
      </c>
      <c r="D1791" s="1">
        <f>DATE(A1791,B1791,C1791)</f>
        <v>40115</v>
      </c>
      <c r="E1791">
        <v>10000000</v>
      </c>
      <c r="G1791" t="s">
        <v>291</v>
      </c>
      <c r="H1791">
        <v>18.72</v>
      </c>
      <c r="I1791">
        <f>IF(D1791&lt;=$L$2,E1791,0)</f>
        <v>0</v>
      </c>
      <c r="J1791" t="s">
        <v>1</v>
      </c>
    </row>
    <row r="1792" spans="1:10" x14ac:dyDescent="0.3">
      <c r="A1792">
        <v>2009</v>
      </c>
      <c r="B1792">
        <v>11</v>
      </c>
      <c r="C1792">
        <v>25</v>
      </c>
      <c r="D1792" s="1">
        <f>DATE(A1792,B1792,C1792)</f>
        <v>40142</v>
      </c>
      <c r="E1792">
        <v>10000000</v>
      </c>
      <c r="G1792" t="s">
        <v>292</v>
      </c>
      <c r="H1792">
        <v>10.94</v>
      </c>
      <c r="I1792">
        <f>IF(D1792&lt;=$L$2,E1792,0)</f>
        <v>0</v>
      </c>
      <c r="J1792" t="s">
        <v>1</v>
      </c>
    </row>
    <row r="1793" spans="1:10" x14ac:dyDescent="0.3">
      <c r="A1793">
        <v>2009</v>
      </c>
      <c r="B1793">
        <v>12</v>
      </c>
      <c r="C1793">
        <v>31</v>
      </c>
      <c r="D1793" s="1">
        <f>DATE(A1793,B1793,C1793)</f>
        <v>40178</v>
      </c>
      <c r="E1793">
        <v>10000000</v>
      </c>
      <c r="G1793" t="s">
        <v>293</v>
      </c>
      <c r="H1793">
        <v>20.55</v>
      </c>
      <c r="I1793">
        <f>IF(D1793&lt;=$L$2,E1793,0)</f>
        <v>0</v>
      </c>
      <c r="J1793" t="s">
        <v>1</v>
      </c>
    </row>
    <row r="1794" spans="1:10" x14ac:dyDescent="0.3">
      <c r="A1794">
        <v>2010</v>
      </c>
      <c r="B1794">
        <v>1</v>
      </c>
      <c r="C1794">
        <v>28</v>
      </c>
      <c r="D1794" s="1">
        <f>DATE(A1794,B1794,C1794)</f>
        <v>40206</v>
      </c>
      <c r="E1794">
        <v>10000000</v>
      </c>
      <c r="G1794" t="s">
        <v>3835</v>
      </c>
      <c r="H1794">
        <v>12.32</v>
      </c>
      <c r="I1794">
        <f>IF(D1794&lt;=$L$2,E1794,0)</f>
        <v>0</v>
      </c>
      <c r="J1794" t="s">
        <v>1</v>
      </c>
    </row>
    <row r="1795" spans="1:10" x14ac:dyDescent="0.3">
      <c r="A1795">
        <v>2010</v>
      </c>
      <c r="B1795">
        <v>2</v>
      </c>
      <c r="C1795">
        <v>25</v>
      </c>
      <c r="D1795" s="1">
        <f>DATE(A1795,B1795,C1795)</f>
        <v>40234</v>
      </c>
      <c r="E1795">
        <v>10000000</v>
      </c>
      <c r="G1795" t="s">
        <v>3836</v>
      </c>
      <c r="H1795">
        <v>14.45</v>
      </c>
      <c r="I1795">
        <f>IF(D1795&lt;=$L$2,E1795,0)</f>
        <v>0</v>
      </c>
      <c r="J1795" t="s">
        <v>1</v>
      </c>
    </row>
    <row r="1796" spans="1:10" x14ac:dyDescent="0.3">
      <c r="A1796">
        <v>2010</v>
      </c>
      <c r="B1796">
        <v>3</v>
      </c>
      <c r="C1796">
        <v>25</v>
      </c>
      <c r="D1796" s="1">
        <f>DATE(A1796,B1796,C1796)</f>
        <v>40262</v>
      </c>
      <c r="E1796">
        <v>10000000</v>
      </c>
      <c r="G1796" t="s">
        <v>3837</v>
      </c>
      <c r="H1796">
        <v>14.15</v>
      </c>
      <c r="I1796">
        <f>IF(D1796&lt;=$L$2,E1796,0)</f>
        <v>0</v>
      </c>
      <c r="J1796" t="s">
        <v>1</v>
      </c>
    </row>
    <row r="1797" spans="1:10" x14ac:dyDescent="0.3">
      <c r="A1797">
        <v>2010</v>
      </c>
      <c r="B1797">
        <v>4</v>
      </c>
      <c r="C1797">
        <v>29</v>
      </c>
      <c r="D1797" s="1">
        <f>DATE(A1797,B1797,C1797)</f>
        <v>40297</v>
      </c>
      <c r="E1797">
        <v>10000000</v>
      </c>
      <c r="G1797" t="s">
        <v>3838</v>
      </c>
      <c r="H1797">
        <v>12.13</v>
      </c>
      <c r="I1797">
        <f>IF(D1797&lt;=$L$2,E1797,0)</f>
        <v>0</v>
      </c>
      <c r="J1797" t="s">
        <v>1</v>
      </c>
    </row>
    <row r="1798" spans="1:10" x14ac:dyDescent="0.3">
      <c r="A1798">
        <v>2010</v>
      </c>
      <c r="B1798">
        <v>5</v>
      </c>
      <c r="C1798">
        <v>28</v>
      </c>
      <c r="D1798" s="1">
        <f>DATE(A1798,B1798,C1798)</f>
        <v>40326</v>
      </c>
      <c r="E1798">
        <v>10000000</v>
      </c>
      <c r="G1798" t="s">
        <v>3839</v>
      </c>
      <c r="H1798">
        <v>13.54</v>
      </c>
      <c r="I1798">
        <f>IF(D1798&lt;=$L$2,E1798,0)</f>
        <v>0</v>
      </c>
      <c r="J1798" t="s">
        <v>1</v>
      </c>
    </row>
    <row r="1799" spans="1:10" x14ac:dyDescent="0.3">
      <c r="A1799">
        <v>2010</v>
      </c>
      <c r="B1799">
        <v>7</v>
      </c>
      <c r="C1799">
        <v>29</v>
      </c>
      <c r="D1799" s="1">
        <f>DATE(A1799,B1799,C1799)</f>
        <v>40388</v>
      </c>
      <c r="E1799">
        <v>10000000</v>
      </c>
      <c r="G1799" t="s">
        <v>3840</v>
      </c>
      <c r="H1799">
        <v>20.239999999999998</v>
      </c>
      <c r="I1799">
        <f>IF(D1799&lt;=$L$2,E1799,0)</f>
        <v>0</v>
      </c>
      <c r="J1799" t="s">
        <v>1</v>
      </c>
    </row>
    <row r="1800" spans="1:10" x14ac:dyDescent="0.3">
      <c r="A1800">
        <v>2010</v>
      </c>
      <c r="B1800">
        <v>8</v>
      </c>
      <c r="C1800">
        <v>26</v>
      </c>
      <c r="D1800" s="1">
        <f>DATE(A1800,B1800,C1800)</f>
        <v>40416</v>
      </c>
      <c r="E1800">
        <v>10000000</v>
      </c>
      <c r="G1800" t="s">
        <v>3841</v>
      </c>
      <c r="H1800">
        <v>20.239999999999998</v>
      </c>
      <c r="I1800">
        <f>IF(D1800&lt;=$L$2,E1800,0)</f>
        <v>0</v>
      </c>
      <c r="J1800" t="s">
        <v>1</v>
      </c>
    </row>
    <row r="1801" spans="1:10" x14ac:dyDescent="0.3">
      <c r="A1801">
        <v>2010</v>
      </c>
      <c r="B1801">
        <v>9</v>
      </c>
      <c r="C1801">
        <v>3</v>
      </c>
      <c r="D1801" s="1">
        <f>DATE(A1801,B1801,C1801)</f>
        <v>40424</v>
      </c>
      <c r="E1801">
        <v>10000000</v>
      </c>
      <c r="G1801" t="s">
        <v>3842</v>
      </c>
      <c r="H1801">
        <v>20.239999999999998</v>
      </c>
      <c r="I1801">
        <f>IF(D1801&lt;=$L$2,E1801,0)</f>
        <v>0</v>
      </c>
      <c r="J1801" t="s">
        <v>1</v>
      </c>
    </row>
    <row r="1802" spans="1:10" x14ac:dyDescent="0.3">
      <c r="A1802">
        <v>2010</v>
      </c>
      <c r="B1802">
        <v>10</v>
      </c>
      <c r="C1802">
        <v>28</v>
      </c>
      <c r="D1802" s="1">
        <f>DATE(A1802,B1802,C1802)</f>
        <v>40479</v>
      </c>
      <c r="E1802">
        <v>10000000</v>
      </c>
      <c r="G1802" t="s">
        <v>294</v>
      </c>
      <c r="H1802">
        <v>20.239999999999998</v>
      </c>
      <c r="I1802">
        <f>IF(D1802&lt;=$L$2,E1802,0)</f>
        <v>0</v>
      </c>
      <c r="J1802" t="s">
        <v>1</v>
      </c>
    </row>
    <row r="1803" spans="1:10" x14ac:dyDescent="0.3">
      <c r="A1803">
        <v>2010</v>
      </c>
      <c r="B1803">
        <v>11</v>
      </c>
      <c r="C1803">
        <v>24</v>
      </c>
      <c r="D1803" s="1">
        <f>DATE(A1803,B1803,C1803)</f>
        <v>40506</v>
      </c>
      <c r="E1803">
        <v>10000000</v>
      </c>
      <c r="G1803" t="s">
        <v>295</v>
      </c>
      <c r="H1803">
        <v>19.940000000000001</v>
      </c>
      <c r="I1803">
        <f>IF(D1803&lt;=$L$2,E1803,0)</f>
        <v>0</v>
      </c>
      <c r="J1803" t="s">
        <v>1</v>
      </c>
    </row>
    <row r="1804" spans="1:10" x14ac:dyDescent="0.3">
      <c r="A1804">
        <v>2010</v>
      </c>
      <c r="B1804">
        <v>12</v>
      </c>
      <c r="C1804">
        <v>3</v>
      </c>
      <c r="D1804" s="1">
        <f>DATE(A1804,B1804,C1804)</f>
        <v>40515</v>
      </c>
      <c r="E1804">
        <v>10000000</v>
      </c>
      <c r="G1804" t="s">
        <v>296</v>
      </c>
      <c r="H1804">
        <v>20.37</v>
      </c>
      <c r="I1804">
        <f>IF(D1804&lt;=$L$2,E1804,0)</f>
        <v>0</v>
      </c>
      <c r="J1804" t="s">
        <v>1</v>
      </c>
    </row>
    <row r="1805" spans="1:10" x14ac:dyDescent="0.3">
      <c r="A1805">
        <v>2011</v>
      </c>
      <c r="B1805">
        <v>1</v>
      </c>
      <c r="C1805">
        <v>27</v>
      </c>
      <c r="D1805" s="1">
        <f>DATE(A1805,B1805,C1805)</f>
        <v>40570</v>
      </c>
      <c r="E1805">
        <v>10000000</v>
      </c>
      <c r="G1805" t="s">
        <v>3843</v>
      </c>
      <c r="H1805">
        <v>20.55</v>
      </c>
      <c r="I1805">
        <f>IF(D1805&lt;=$L$2,E1805,0)</f>
        <v>0</v>
      </c>
      <c r="J1805" t="s">
        <v>1</v>
      </c>
    </row>
    <row r="1806" spans="1:10" x14ac:dyDescent="0.3">
      <c r="A1806">
        <v>2011</v>
      </c>
      <c r="B1806">
        <v>2</v>
      </c>
      <c r="C1806">
        <v>24</v>
      </c>
      <c r="D1806" s="1">
        <f>DATE(A1806,B1806,C1806)</f>
        <v>40598</v>
      </c>
      <c r="E1806">
        <v>10000000</v>
      </c>
      <c r="G1806" t="s">
        <v>3844</v>
      </c>
      <c r="H1806">
        <v>20.49</v>
      </c>
      <c r="I1806">
        <f>IF(D1806&lt;=$L$2,E1806,0)</f>
        <v>0</v>
      </c>
      <c r="J1806" t="s">
        <v>1</v>
      </c>
    </row>
    <row r="1807" spans="1:10" x14ac:dyDescent="0.3">
      <c r="A1807">
        <v>2011</v>
      </c>
      <c r="B1807">
        <v>3</v>
      </c>
      <c r="C1807">
        <v>31</v>
      </c>
      <c r="D1807" s="1">
        <f>DATE(A1807,B1807,C1807)</f>
        <v>40633</v>
      </c>
      <c r="E1807">
        <v>10000000</v>
      </c>
      <c r="G1807" t="s">
        <v>3845</v>
      </c>
      <c r="H1807">
        <v>20.67</v>
      </c>
      <c r="I1807">
        <f>IF(D1807&lt;=$L$2,E1807,0)</f>
        <v>0</v>
      </c>
      <c r="J1807" t="s">
        <v>1</v>
      </c>
    </row>
    <row r="1808" spans="1:10" x14ac:dyDescent="0.3">
      <c r="A1808">
        <v>2011</v>
      </c>
      <c r="B1808">
        <v>4</v>
      </c>
      <c r="C1808">
        <v>28</v>
      </c>
      <c r="D1808" s="1">
        <f>DATE(A1808,B1808,C1808)</f>
        <v>40661</v>
      </c>
      <c r="E1808">
        <v>10000000</v>
      </c>
      <c r="G1808" t="s">
        <v>3846</v>
      </c>
      <c r="H1808">
        <v>20.85</v>
      </c>
      <c r="I1808">
        <f>IF(D1808&lt;=$L$2,E1808,0)</f>
        <v>0</v>
      </c>
      <c r="J1808" t="s">
        <v>1</v>
      </c>
    </row>
    <row r="1809" spans="1:10" x14ac:dyDescent="0.3">
      <c r="A1809">
        <v>2011</v>
      </c>
      <c r="B1809">
        <v>5</v>
      </c>
      <c r="C1809">
        <v>26</v>
      </c>
      <c r="D1809" s="1">
        <f>DATE(A1809,B1809,C1809)</f>
        <v>40689</v>
      </c>
      <c r="E1809">
        <v>10000000</v>
      </c>
      <c r="G1809" t="s">
        <v>3847</v>
      </c>
      <c r="H1809">
        <v>20.55</v>
      </c>
      <c r="I1809">
        <f>IF(D1809&lt;=$L$2,E1809,0)</f>
        <v>0</v>
      </c>
      <c r="J1809" t="s">
        <v>1</v>
      </c>
    </row>
    <row r="1810" spans="1:10" x14ac:dyDescent="0.3">
      <c r="A1810">
        <v>2011</v>
      </c>
      <c r="B1810">
        <v>6</v>
      </c>
      <c r="C1810">
        <v>3</v>
      </c>
      <c r="D1810" s="1">
        <f>DATE(A1810,B1810,C1810)</f>
        <v>40697</v>
      </c>
      <c r="E1810">
        <v>10000000</v>
      </c>
      <c r="G1810" t="s">
        <v>3848</v>
      </c>
      <c r="H1810">
        <v>17.5</v>
      </c>
      <c r="I1810">
        <f>IF(D1810&lt;=$L$2,E1810,0)</f>
        <v>0</v>
      </c>
      <c r="J1810" t="s">
        <v>1</v>
      </c>
    </row>
    <row r="1811" spans="1:10" x14ac:dyDescent="0.3">
      <c r="A1811">
        <v>2011</v>
      </c>
      <c r="B1811">
        <v>7</v>
      </c>
      <c r="C1811">
        <v>28</v>
      </c>
      <c r="D1811" s="1">
        <f>DATE(A1811,B1811,C1811)</f>
        <v>40752</v>
      </c>
      <c r="E1811">
        <v>10000000</v>
      </c>
      <c r="G1811" t="s">
        <v>3849</v>
      </c>
      <c r="H1811">
        <v>20.03</v>
      </c>
      <c r="I1811">
        <f>IF(D1811&lt;=$L$2,E1811,0)</f>
        <v>0</v>
      </c>
      <c r="J1811" t="s">
        <v>1</v>
      </c>
    </row>
    <row r="1812" spans="1:10" x14ac:dyDescent="0.3">
      <c r="A1812">
        <v>2011</v>
      </c>
      <c r="B1812">
        <v>8</v>
      </c>
      <c r="C1812">
        <v>25</v>
      </c>
      <c r="D1812" s="1">
        <f>DATE(A1812,B1812,C1812)</f>
        <v>40780</v>
      </c>
      <c r="E1812">
        <v>10000000</v>
      </c>
      <c r="G1812" t="s">
        <v>3850</v>
      </c>
      <c r="H1812">
        <v>20.18</v>
      </c>
      <c r="I1812">
        <f>IF(D1812&lt;=$L$2,E1812,0)</f>
        <v>0</v>
      </c>
      <c r="J1812" t="s">
        <v>1</v>
      </c>
    </row>
    <row r="1813" spans="1:10" x14ac:dyDescent="0.3">
      <c r="A1813">
        <v>2011</v>
      </c>
      <c r="B1813">
        <v>9</v>
      </c>
      <c r="C1813">
        <v>29</v>
      </c>
      <c r="D1813" s="1">
        <f>DATE(A1813,B1813,C1813)</f>
        <v>40815</v>
      </c>
      <c r="E1813">
        <v>10000000</v>
      </c>
      <c r="G1813" t="s">
        <v>3851</v>
      </c>
      <c r="H1813">
        <v>20.059999999999999</v>
      </c>
      <c r="I1813">
        <f>IF(D1813&lt;=$L$2,E1813,0)</f>
        <v>0</v>
      </c>
      <c r="J1813" t="s">
        <v>1</v>
      </c>
    </row>
    <row r="1814" spans="1:10" x14ac:dyDescent="0.3">
      <c r="A1814">
        <v>2011</v>
      </c>
      <c r="B1814">
        <v>10</v>
      </c>
      <c r="C1814">
        <v>27</v>
      </c>
      <c r="D1814" s="1">
        <f>DATE(A1814,B1814,C1814)</f>
        <v>40843</v>
      </c>
      <c r="E1814">
        <v>10000000</v>
      </c>
      <c r="G1814" t="s">
        <v>297</v>
      </c>
      <c r="H1814">
        <v>20.239999999999998</v>
      </c>
      <c r="I1814">
        <f>IF(D1814&lt;=$L$2,E1814,0)</f>
        <v>0</v>
      </c>
      <c r="J1814" t="s">
        <v>1</v>
      </c>
    </row>
    <row r="1815" spans="1:10" x14ac:dyDescent="0.3">
      <c r="A1815">
        <v>2011</v>
      </c>
      <c r="B1815">
        <v>11</v>
      </c>
      <c r="C1815">
        <v>23</v>
      </c>
      <c r="D1815" s="1">
        <f>DATE(A1815,B1815,C1815)</f>
        <v>40870</v>
      </c>
      <c r="E1815">
        <v>10000000</v>
      </c>
      <c r="G1815" t="s">
        <v>298</v>
      </c>
      <c r="H1815">
        <v>5.91</v>
      </c>
      <c r="I1815">
        <f>IF(D1815&lt;=$L$2,E1815,0)</f>
        <v>0</v>
      </c>
      <c r="J1815" t="s">
        <v>1</v>
      </c>
    </row>
    <row r="1816" spans="1:10" x14ac:dyDescent="0.3">
      <c r="A1816">
        <v>2011</v>
      </c>
      <c r="B1816">
        <v>12</v>
      </c>
      <c r="C1816">
        <v>15</v>
      </c>
      <c r="D1816" s="1">
        <f>DATE(A1816,B1816,C1816)</f>
        <v>40892</v>
      </c>
      <c r="E1816">
        <v>10000000</v>
      </c>
      <c r="G1816" t="s">
        <v>299</v>
      </c>
      <c r="H1816">
        <v>20.239999999999998</v>
      </c>
      <c r="I1816">
        <f>IF(D1816&lt;=$L$2,E1816,0)</f>
        <v>0</v>
      </c>
      <c r="J1816" t="s">
        <v>1</v>
      </c>
    </row>
    <row r="1817" spans="1:10" x14ac:dyDescent="0.3">
      <c r="A1817">
        <v>2012</v>
      </c>
      <c r="B1817">
        <v>1</v>
      </c>
      <c r="C1817">
        <v>26</v>
      </c>
      <c r="D1817" s="1">
        <f>DATE(A1817,B1817,C1817)</f>
        <v>40934</v>
      </c>
      <c r="E1817">
        <v>10000000</v>
      </c>
      <c r="G1817" t="s">
        <v>3852</v>
      </c>
      <c r="H1817">
        <v>20.37</v>
      </c>
      <c r="I1817">
        <f>IF(D1817&lt;=$L$2,E1817,0)</f>
        <v>0</v>
      </c>
      <c r="J1817" t="s">
        <v>1</v>
      </c>
    </row>
    <row r="1818" spans="1:10" x14ac:dyDescent="0.3">
      <c r="A1818">
        <v>2012</v>
      </c>
      <c r="B1818">
        <v>2</v>
      </c>
      <c r="C1818">
        <v>23</v>
      </c>
      <c r="D1818" s="1">
        <f>DATE(A1818,B1818,C1818)</f>
        <v>40962</v>
      </c>
      <c r="E1818">
        <v>10000000</v>
      </c>
      <c r="G1818" t="s">
        <v>3853</v>
      </c>
      <c r="H1818">
        <v>20.399999999999999</v>
      </c>
      <c r="I1818">
        <f>IF(D1818&lt;=$L$2,E1818,0)</f>
        <v>0</v>
      </c>
      <c r="J1818" t="s">
        <v>1</v>
      </c>
    </row>
    <row r="1819" spans="1:10" x14ac:dyDescent="0.3">
      <c r="A1819">
        <v>2012</v>
      </c>
      <c r="B1819">
        <v>3</v>
      </c>
      <c r="C1819">
        <v>29</v>
      </c>
      <c r="D1819" s="1">
        <f>DATE(A1819,B1819,C1819)</f>
        <v>40997</v>
      </c>
      <c r="E1819">
        <v>10000000</v>
      </c>
      <c r="G1819" t="s">
        <v>3854</v>
      </c>
      <c r="H1819">
        <v>20.239999999999998</v>
      </c>
      <c r="I1819">
        <f>IF(D1819&lt;=$L$2,E1819,0)</f>
        <v>0</v>
      </c>
      <c r="J1819" t="s">
        <v>1</v>
      </c>
    </row>
    <row r="1820" spans="1:10" x14ac:dyDescent="0.3">
      <c r="A1820">
        <v>2012</v>
      </c>
      <c r="B1820">
        <v>4</v>
      </c>
      <c r="C1820">
        <v>26</v>
      </c>
      <c r="D1820" s="1">
        <f>DATE(A1820,B1820,C1820)</f>
        <v>41025</v>
      </c>
      <c r="E1820">
        <v>10000000</v>
      </c>
      <c r="G1820" t="s">
        <v>3855</v>
      </c>
      <c r="H1820">
        <v>20.49</v>
      </c>
      <c r="I1820">
        <f>IF(D1820&lt;=$L$2,E1820,0)</f>
        <v>0</v>
      </c>
      <c r="J1820" t="s">
        <v>1</v>
      </c>
    </row>
    <row r="1821" spans="1:10" x14ac:dyDescent="0.3">
      <c r="A1821">
        <v>2012</v>
      </c>
      <c r="B1821">
        <v>5</v>
      </c>
      <c r="C1821">
        <v>3</v>
      </c>
      <c r="D1821" s="1">
        <f>DATE(A1821,B1821,C1821)</f>
        <v>41032</v>
      </c>
      <c r="E1821">
        <v>10000000</v>
      </c>
      <c r="G1821" t="s">
        <v>3856</v>
      </c>
      <c r="H1821">
        <v>20.3</v>
      </c>
      <c r="I1821">
        <f>IF(D1821&lt;=$L$2,E1821,0)</f>
        <v>0</v>
      </c>
      <c r="J1821" t="s">
        <v>1</v>
      </c>
    </row>
    <row r="1822" spans="1:10" x14ac:dyDescent="0.3">
      <c r="A1822">
        <v>2012</v>
      </c>
      <c r="B1822">
        <v>7</v>
      </c>
      <c r="C1822">
        <v>26</v>
      </c>
      <c r="D1822" s="1">
        <f>DATE(A1822,B1822,C1822)</f>
        <v>41116</v>
      </c>
      <c r="E1822">
        <v>10000000</v>
      </c>
      <c r="G1822" t="s">
        <v>3857</v>
      </c>
      <c r="H1822">
        <v>20.149999999999999</v>
      </c>
      <c r="I1822">
        <f>IF(D1822&lt;=$L$2,E1822,0)</f>
        <v>0</v>
      </c>
      <c r="J1822" t="s">
        <v>1</v>
      </c>
    </row>
    <row r="1823" spans="1:10" x14ac:dyDescent="0.3">
      <c r="A1823">
        <v>2012</v>
      </c>
      <c r="B1823">
        <v>8</v>
      </c>
      <c r="C1823">
        <v>3</v>
      </c>
      <c r="D1823" s="1">
        <f>DATE(A1823,B1823,C1823)</f>
        <v>41124</v>
      </c>
      <c r="E1823">
        <v>10000000</v>
      </c>
      <c r="G1823" t="s">
        <v>3858</v>
      </c>
      <c r="H1823">
        <v>19.940000000000001</v>
      </c>
      <c r="I1823">
        <f>IF(D1823&lt;=$L$2,E1823,0)</f>
        <v>0</v>
      </c>
      <c r="J1823" t="s">
        <v>1</v>
      </c>
    </row>
    <row r="1824" spans="1:10" x14ac:dyDescent="0.3">
      <c r="A1824">
        <v>2012</v>
      </c>
      <c r="B1824">
        <v>9</v>
      </c>
      <c r="C1824">
        <v>27</v>
      </c>
      <c r="D1824" s="1">
        <f>DATE(A1824,B1824,C1824)</f>
        <v>41179</v>
      </c>
      <c r="E1824">
        <v>10000000</v>
      </c>
      <c r="G1824" t="s">
        <v>3859</v>
      </c>
      <c r="H1824">
        <v>19.940000000000001</v>
      </c>
      <c r="I1824">
        <f>IF(D1824&lt;=$L$2,E1824,0)</f>
        <v>0</v>
      </c>
      <c r="J1824" t="s">
        <v>1</v>
      </c>
    </row>
    <row r="1825" spans="1:10" x14ac:dyDescent="0.3">
      <c r="A1825">
        <v>2012</v>
      </c>
      <c r="B1825">
        <v>10</v>
      </c>
      <c r="C1825">
        <v>25</v>
      </c>
      <c r="D1825" s="1">
        <f>DATE(A1825,B1825,C1825)</f>
        <v>41207</v>
      </c>
      <c r="E1825">
        <v>10000000</v>
      </c>
      <c r="G1825" t="s">
        <v>300</v>
      </c>
      <c r="H1825">
        <v>19.63</v>
      </c>
      <c r="I1825">
        <f>IF(D1825&lt;=$L$2,E1825,0)</f>
        <v>0</v>
      </c>
      <c r="J1825" t="s">
        <v>1</v>
      </c>
    </row>
    <row r="1826" spans="1:10" x14ac:dyDescent="0.3">
      <c r="A1826">
        <v>2012</v>
      </c>
      <c r="B1826">
        <v>11</v>
      </c>
      <c r="C1826">
        <v>29</v>
      </c>
      <c r="D1826" s="1">
        <f>DATE(A1826,B1826,C1826)</f>
        <v>41242</v>
      </c>
      <c r="E1826">
        <v>10000000</v>
      </c>
      <c r="G1826" t="s">
        <v>3860</v>
      </c>
      <c r="H1826">
        <v>19.329999999999998</v>
      </c>
      <c r="I1826">
        <f>IF(D1826&lt;=$L$2,E1826,0)</f>
        <v>0</v>
      </c>
      <c r="J1826" t="s">
        <v>1</v>
      </c>
    </row>
    <row r="1827" spans="1:10" x14ac:dyDescent="0.3">
      <c r="A1827">
        <v>2012</v>
      </c>
      <c r="B1827">
        <v>12</v>
      </c>
      <c r="C1827">
        <v>27</v>
      </c>
      <c r="D1827" s="1">
        <f>DATE(A1827,B1827,C1827)</f>
        <v>41270</v>
      </c>
      <c r="E1827">
        <v>10000000</v>
      </c>
      <c r="G1827" t="s">
        <v>3861</v>
      </c>
      <c r="H1827">
        <v>21.16</v>
      </c>
      <c r="I1827">
        <f>IF(D1827&lt;=$L$2,E1827,0)</f>
        <v>0</v>
      </c>
      <c r="J1827" t="s">
        <v>1</v>
      </c>
    </row>
    <row r="1828" spans="1:10" x14ac:dyDescent="0.3">
      <c r="A1828">
        <v>2013</v>
      </c>
      <c r="B1828">
        <v>2</v>
      </c>
      <c r="C1828">
        <v>28</v>
      </c>
      <c r="D1828" s="1">
        <f>DATE(A1828,B1828,C1828)</f>
        <v>41333</v>
      </c>
      <c r="E1828">
        <v>10000000</v>
      </c>
      <c r="G1828" t="s">
        <v>3862</v>
      </c>
      <c r="H1828">
        <v>20.399999999999999</v>
      </c>
      <c r="I1828">
        <f>IF(D1828&lt;=$L$2,E1828,0)</f>
        <v>0</v>
      </c>
      <c r="J1828" t="s">
        <v>1</v>
      </c>
    </row>
    <row r="1829" spans="1:10" x14ac:dyDescent="0.3">
      <c r="A1829">
        <v>2013</v>
      </c>
      <c r="B1829">
        <v>3</v>
      </c>
      <c r="C1829">
        <v>28</v>
      </c>
      <c r="D1829" s="1">
        <f>DATE(A1829,B1829,C1829)</f>
        <v>41361</v>
      </c>
      <c r="E1829">
        <v>10000000</v>
      </c>
      <c r="G1829" t="s">
        <v>3863</v>
      </c>
      <c r="H1829">
        <v>20.34</v>
      </c>
      <c r="I1829">
        <f>IF(D1829&lt;=$L$2,E1829,0)</f>
        <v>0</v>
      </c>
      <c r="J1829" t="s">
        <v>1</v>
      </c>
    </row>
    <row r="1830" spans="1:10" x14ac:dyDescent="0.3">
      <c r="A1830">
        <v>2013</v>
      </c>
      <c r="B1830">
        <v>4</v>
      </c>
      <c r="C1830">
        <v>25</v>
      </c>
      <c r="D1830" s="1">
        <f>DATE(A1830,B1830,C1830)</f>
        <v>41389</v>
      </c>
      <c r="E1830">
        <v>10000000</v>
      </c>
      <c r="G1830" t="s">
        <v>3864</v>
      </c>
      <c r="H1830">
        <v>20.76</v>
      </c>
      <c r="I1830">
        <f>IF(D1830&lt;=$L$2,E1830,0)</f>
        <v>0</v>
      </c>
      <c r="J1830" t="s">
        <v>1</v>
      </c>
    </row>
    <row r="1831" spans="1:10" x14ac:dyDescent="0.3">
      <c r="A1831">
        <v>2013</v>
      </c>
      <c r="B1831">
        <v>5</v>
      </c>
      <c r="C1831">
        <v>3</v>
      </c>
      <c r="D1831" s="1">
        <f>DATE(A1831,B1831,C1831)</f>
        <v>41397</v>
      </c>
      <c r="E1831">
        <v>10000000</v>
      </c>
      <c r="G1831" t="s">
        <v>3865</v>
      </c>
      <c r="H1831">
        <v>20.18</v>
      </c>
      <c r="I1831">
        <f>IF(D1831&lt;=$L$2,E1831,0)</f>
        <v>0</v>
      </c>
      <c r="J1831" t="s">
        <v>1</v>
      </c>
    </row>
    <row r="1832" spans="1:10" x14ac:dyDescent="0.3">
      <c r="A1832">
        <v>2013</v>
      </c>
      <c r="B1832">
        <v>6</v>
      </c>
      <c r="C1832">
        <v>27</v>
      </c>
      <c r="D1832" s="1">
        <f>DATE(A1832,B1832,C1832)</f>
        <v>41452</v>
      </c>
      <c r="E1832">
        <v>10000000</v>
      </c>
      <c r="G1832" t="s">
        <v>3866</v>
      </c>
      <c r="H1832">
        <v>5.4</v>
      </c>
      <c r="I1832">
        <f>IF(D1832&lt;=$L$2,E1832,0)</f>
        <v>0</v>
      </c>
      <c r="J1832" t="s">
        <v>1</v>
      </c>
    </row>
    <row r="1833" spans="1:10" x14ac:dyDescent="0.3">
      <c r="A1833">
        <v>2013</v>
      </c>
      <c r="B1833">
        <v>7</v>
      </c>
      <c r="C1833">
        <v>25</v>
      </c>
      <c r="D1833" s="1">
        <f>DATE(A1833,B1833,C1833)</f>
        <v>41480</v>
      </c>
      <c r="E1833">
        <v>10000000</v>
      </c>
      <c r="G1833" t="s">
        <v>3867</v>
      </c>
      <c r="H1833">
        <v>4.3899999999999997</v>
      </c>
      <c r="I1833">
        <f>IF(D1833&lt;=$L$2,E1833,0)</f>
        <v>0</v>
      </c>
      <c r="J1833" t="s">
        <v>1</v>
      </c>
    </row>
    <row r="1834" spans="1:10" x14ac:dyDescent="0.3">
      <c r="A1834">
        <v>2013</v>
      </c>
      <c r="B1834">
        <v>8</v>
      </c>
      <c r="C1834">
        <v>29</v>
      </c>
      <c r="D1834" s="1">
        <f>DATE(A1834,B1834,C1834)</f>
        <v>41515</v>
      </c>
      <c r="E1834">
        <v>10000000</v>
      </c>
      <c r="G1834" t="s">
        <v>3868</v>
      </c>
      <c r="H1834">
        <v>2.93</v>
      </c>
      <c r="I1834">
        <f>IF(D1834&lt;=$L$2,E1834,0)</f>
        <v>0</v>
      </c>
      <c r="J1834" t="s">
        <v>1</v>
      </c>
    </row>
    <row r="1835" spans="1:10" x14ac:dyDescent="0.3">
      <c r="A1835">
        <v>2013</v>
      </c>
      <c r="B1835">
        <v>9</v>
      </c>
      <c r="C1835">
        <v>26</v>
      </c>
      <c r="D1835" s="1">
        <f>DATE(A1835,B1835,C1835)</f>
        <v>41543</v>
      </c>
      <c r="E1835">
        <v>10000000</v>
      </c>
      <c r="G1835" t="s">
        <v>3869</v>
      </c>
      <c r="H1835">
        <v>1.92</v>
      </c>
      <c r="I1835">
        <f>IF(D1835&lt;=$L$2,E1835,0)</f>
        <v>0</v>
      </c>
      <c r="J1835" t="s">
        <v>1</v>
      </c>
    </row>
    <row r="1836" spans="1:10" x14ac:dyDescent="0.3">
      <c r="A1836">
        <v>2013</v>
      </c>
      <c r="B1836">
        <v>10</v>
      </c>
      <c r="C1836">
        <v>31</v>
      </c>
      <c r="D1836" s="1">
        <f>DATE(A1836,B1836,C1836)</f>
        <v>41578</v>
      </c>
      <c r="E1836">
        <v>10000000</v>
      </c>
      <c r="G1836" t="s">
        <v>3870</v>
      </c>
      <c r="H1836">
        <v>1.43</v>
      </c>
      <c r="I1836">
        <f>IF(D1836&lt;=$L$2,E1836,0)</f>
        <v>0</v>
      </c>
      <c r="J1836" t="s">
        <v>1</v>
      </c>
    </row>
    <row r="1837" spans="1:10" x14ac:dyDescent="0.3">
      <c r="A1837">
        <v>2013</v>
      </c>
      <c r="B1837">
        <v>11</v>
      </c>
      <c r="C1837">
        <v>27</v>
      </c>
      <c r="D1837" s="1">
        <f>DATE(A1837,B1837,C1837)</f>
        <v>41605</v>
      </c>
      <c r="E1837">
        <v>10000000</v>
      </c>
      <c r="G1837" t="s">
        <v>3871</v>
      </c>
      <c r="H1837">
        <v>-0.12</v>
      </c>
      <c r="I1837">
        <f>IF(D1837&lt;=$L$2,E1837,0)</f>
        <v>0</v>
      </c>
      <c r="J1837" t="s">
        <v>1</v>
      </c>
    </row>
    <row r="1838" spans="1:10" x14ac:dyDescent="0.3">
      <c r="A1838">
        <v>2013</v>
      </c>
      <c r="B1838">
        <v>12</v>
      </c>
      <c r="C1838">
        <v>26</v>
      </c>
      <c r="D1838" s="1">
        <f>DATE(A1838,B1838,C1838)</f>
        <v>41634</v>
      </c>
      <c r="E1838">
        <v>10000000</v>
      </c>
      <c r="G1838" t="s">
        <v>3872</v>
      </c>
      <c r="H1838">
        <v>-0.24</v>
      </c>
      <c r="I1838">
        <f>IF(D1838&lt;=$L$2,E1838,0)</f>
        <v>0</v>
      </c>
      <c r="J1838" t="s">
        <v>1</v>
      </c>
    </row>
    <row r="1839" spans="1:10" x14ac:dyDescent="0.3">
      <c r="A1839">
        <v>2014</v>
      </c>
      <c r="B1839">
        <v>1</v>
      </c>
      <c r="C1839">
        <v>3</v>
      </c>
      <c r="D1839" s="1">
        <f>DATE(A1839,B1839,C1839)</f>
        <v>41642</v>
      </c>
      <c r="E1839">
        <v>10000000</v>
      </c>
      <c r="G1839" t="s">
        <v>3873</v>
      </c>
      <c r="H1839">
        <v>0.27</v>
      </c>
      <c r="I1839">
        <f>IF(D1839&lt;=$L$2,E1839,0)</f>
        <v>0</v>
      </c>
      <c r="J1839" t="s">
        <v>1</v>
      </c>
    </row>
    <row r="1840" spans="1:10" x14ac:dyDescent="0.3">
      <c r="A1840">
        <v>2014</v>
      </c>
      <c r="B1840">
        <v>2</v>
      </c>
      <c r="C1840">
        <v>27</v>
      </c>
      <c r="D1840" s="1">
        <f>DATE(A1840,B1840,C1840)</f>
        <v>41697</v>
      </c>
      <c r="E1840">
        <v>10000000</v>
      </c>
      <c r="G1840" t="s">
        <v>3874</v>
      </c>
      <c r="H1840">
        <v>0.3</v>
      </c>
      <c r="I1840">
        <f>IF(D1840&lt;=$L$2,E1840,0)</f>
        <v>0</v>
      </c>
      <c r="J1840" t="s">
        <v>1</v>
      </c>
    </row>
    <row r="1841" spans="1:10" x14ac:dyDescent="0.3">
      <c r="A1841">
        <v>2014</v>
      </c>
      <c r="B1841">
        <v>3</v>
      </c>
      <c r="C1841">
        <v>27</v>
      </c>
      <c r="D1841" s="1">
        <f>DATE(A1841,B1841,C1841)</f>
        <v>41725</v>
      </c>
      <c r="E1841">
        <v>10000000</v>
      </c>
      <c r="G1841" t="s">
        <v>3875</v>
      </c>
      <c r="H1841">
        <v>7.74</v>
      </c>
      <c r="I1841">
        <f>IF(D1841&lt;=$L$2,E1841,0)</f>
        <v>0</v>
      </c>
      <c r="J1841" t="s">
        <v>1</v>
      </c>
    </row>
    <row r="1842" spans="1:10" x14ac:dyDescent="0.3">
      <c r="A1842">
        <v>2014</v>
      </c>
      <c r="B1842">
        <v>4</v>
      </c>
      <c r="C1842">
        <v>24</v>
      </c>
      <c r="D1842" s="1">
        <f>DATE(A1842,B1842,C1842)</f>
        <v>41753</v>
      </c>
      <c r="E1842">
        <v>10000000</v>
      </c>
      <c r="G1842" t="s">
        <v>3876</v>
      </c>
      <c r="H1842">
        <v>7.93</v>
      </c>
      <c r="I1842">
        <f>IF(D1842&lt;=$L$2,E1842,0)</f>
        <v>0</v>
      </c>
      <c r="J1842" t="s">
        <v>1</v>
      </c>
    </row>
    <row r="1843" spans="1:10" x14ac:dyDescent="0.3">
      <c r="A1843">
        <v>2014</v>
      </c>
      <c r="B1843">
        <v>5</v>
      </c>
      <c r="C1843">
        <v>29</v>
      </c>
      <c r="D1843" s="1">
        <f>DATE(A1843,B1843,C1843)</f>
        <v>41788</v>
      </c>
      <c r="E1843">
        <v>10000000</v>
      </c>
      <c r="G1843" t="s">
        <v>3877</v>
      </c>
      <c r="H1843">
        <v>6.68</v>
      </c>
      <c r="I1843">
        <f>IF(D1843&lt;=$L$2,E1843,0)</f>
        <v>0</v>
      </c>
      <c r="J1843" t="s">
        <v>1</v>
      </c>
    </row>
    <row r="1844" spans="1:10" x14ac:dyDescent="0.3">
      <c r="A1844">
        <v>2014</v>
      </c>
      <c r="B1844">
        <v>6</v>
      </c>
      <c r="C1844">
        <v>26</v>
      </c>
      <c r="D1844" s="1">
        <f>DATE(A1844,B1844,C1844)</f>
        <v>41816</v>
      </c>
      <c r="E1844">
        <v>10000000</v>
      </c>
      <c r="G1844" t="s">
        <v>3878</v>
      </c>
      <c r="H1844">
        <v>1.74</v>
      </c>
      <c r="I1844">
        <f>IF(D1844&lt;=$L$2,E1844,0)</f>
        <v>0</v>
      </c>
      <c r="J1844" t="s">
        <v>1</v>
      </c>
    </row>
    <row r="1845" spans="1:10" x14ac:dyDescent="0.3">
      <c r="A1845">
        <v>2014</v>
      </c>
      <c r="B1845">
        <v>7</v>
      </c>
      <c r="C1845">
        <v>31</v>
      </c>
      <c r="D1845" s="1">
        <f>DATE(A1845,B1845,C1845)</f>
        <v>41851</v>
      </c>
      <c r="E1845">
        <v>10000000</v>
      </c>
      <c r="G1845" t="s">
        <v>3879</v>
      </c>
      <c r="H1845">
        <v>5</v>
      </c>
      <c r="I1845">
        <f>IF(D1845&lt;=$L$2,E1845,0)</f>
        <v>0</v>
      </c>
      <c r="J1845" t="s">
        <v>1</v>
      </c>
    </row>
    <row r="1846" spans="1:10" x14ac:dyDescent="0.3">
      <c r="A1846">
        <v>2014</v>
      </c>
      <c r="B1846">
        <v>8</v>
      </c>
      <c r="C1846">
        <v>28</v>
      </c>
      <c r="D1846" s="1">
        <f>DATE(A1846,B1846,C1846)</f>
        <v>41879</v>
      </c>
      <c r="E1846">
        <v>10000000</v>
      </c>
      <c r="G1846" t="s">
        <v>3880</v>
      </c>
      <c r="H1846">
        <v>3.11</v>
      </c>
      <c r="I1846">
        <f>IF(D1846&lt;=$L$2,E1846,0)</f>
        <v>0</v>
      </c>
      <c r="J1846" t="s">
        <v>1</v>
      </c>
    </row>
    <row r="1847" spans="1:10" x14ac:dyDescent="0.3">
      <c r="A1847">
        <v>2014</v>
      </c>
      <c r="B1847">
        <v>9</v>
      </c>
      <c r="C1847">
        <v>25</v>
      </c>
      <c r="D1847" s="1">
        <f>DATE(A1847,B1847,C1847)</f>
        <v>41907</v>
      </c>
      <c r="E1847">
        <v>10000000</v>
      </c>
      <c r="G1847" t="s">
        <v>3881</v>
      </c>
      <c r="H1847">
        <v>2.68</v>
      </c>
      <c r="I1847">
        <f>IF(D1847&lt;=$L$2,E1847,0)</f>
        <v>0</v>
      </c>
      <c r="J1847" t="s">
        <v>1</v>
      </c>
    </row>
    <row r="1848" spans="1:10" x14ac:dyDescent="0.3">
      <c r="A1848">
        <v>2014</v>
      </c>
      <c r="B1848">
        <v>10</v>
      </c>
      <c r="C1848">
        <v>3</v>
      </c>
      <c r="D1848" s="1">
        <f>DATE(A1848,B1848,C1848)</f>
        <v>41915</v>
      </c>
      <c r="E1848">
        <v>10000000</v>
      </c>
      <c r="G1848" t="s">
        <v>3882</v>
      </c>
      <c r="H1848">
        <v>-1.62</v>
      </c>
      <c r="I1848">
        <f>IF(D1848&lt;=$L$2,E1848,0)</f>
        <v>0</v>
      </c>
      <c r="J1848" t="s">
        <v>1</v>
      </c>
    </row>
    <row r="1849" spans="1:10" x14ac:dyDescent="0.3">
      <c r="A1849">
        <v>2014</v>
      </c>
      <c r="B1849">
        <v>11</v>
      </c>
      <c r="C1849">
        <v>27</v>
      </c>
      <c r="D1849" s="1">
        <f>DATE(A1849,B1849,C1849)</f>
        <v>41970</v>
      </c>
      <c r="E1849">
        <v>10000000</v>
      </c>
      <c r="G1849" t="s">
        <v>3883</v>
      </c>
      <c r="H1849">
        <v>-2.3199999999999998</v>
      </c>
      <c r="I1849">
        <f>IF(D1849&lt;=$L$2,E1849,0)</f>
        <v>0</v>
      </c>
      <c r="J1849" t="s">
        <v>1</v>
      </c>
    </row>
    <row r="1850" spans="1:10" x14ac:dyDescent="0.3">
      <c r="A1850">
        <v>2014</v>
      </c>
      <c r="B1850">
        <v>12</v>
      </c>
      <c r="C1850">
        <v>25</v>
      </c>
      <c r="D1850" s="1">
        <f>DATE(A1850,B1850,C1850)</f>
        <v>41998</v>
      </c>
      <c r="E1850">
        <v>10000000</v>
      </c>
      <c r="G1850" t="s">
        <v>3884</v>
      </c>
      <c r="H1850">
        <v>7.13</v>
      </c>
      <c r="I1850">
        <f>IF(D1850&lt;=$L$2,E1850,0)</f>
        <v>0</v>
      </c>
      <c r="J1850" t="s">
        <v>1</v>
      </c>
    </row>
    <row r="1851" spans="1:10" x14ac:dyDescent="0.3">
      <c r="A1851">
        <v>2015</v>
      </c>
      <c r="B1851">
        <v>1</v>
      </c>
      <c r="C1851">
        <v>29</v>
      </c>
      <c r="D1851" s="1">
        <f>DATE(A1851,B1851,C1851)</f>
        <v>42033</v>
      </c>
      <c r="E1851">
        <v>10000000</v>
      </c>
      <c r="G1851" t="s">
        <v>3885</v>
      </c>
      <c r="H1851">
        <v>6.22</v>
      </c>
      <c r="I1851">
        <f>IF(D1851&lt;=$L$2,E1851,0)</f>
        <v>0</v>
      </c>
      <c r="J1851" t="s">
        <v>1</v>
      </c>
    </row>
    <row r="1852" spans="1:10" x14ac:dyDescent="0.3">
      <c r="A1852">
        <v>2015</v>
      </c>
      <c r="B1852">
        <v>2</v>
      </c>
      <c r="C1852">
        <v>26</v>
      </c>
      <c r="D1852" s="1">
        <f>DATE(A1852,B1852,C1852)</f>
        <v>42061</v>
      </c>
      <c r="E1852">
        <v>10000000</v>
      </c>
      <c r="G1852" t="s">
        <v>3886</v>
      </c>
      <c r="H1852">
        <v>4.3600000000000003</v>
      </c>
      <c r="I1852">
        <f>IF(D1852&lt;=$L$2,E1852,0)</f>
        <v>0</v>
      </c>
      <c r="J1852" t="s">
        <v>1</v>
      </c>
    </row>
    <row r="1853" spans="1:10" x14ac:dyDescent="0.3">
      <c r="A1853">
        <v>2015</v>
      </c>
      <c r="B1853">
        <v>3</v>
      </c>
      <c r="C1853">
        <v>26</v>
      </c>
      <c r="D1853" s="1">
        <f>DATE(A1853,B1853,C1853)</f>
        <v>42089</v>
      </c>
      <c r="E1853">
        <v>10000000</v>
      </c>
      <c r="G1853" t="s">
        <v>3887</v>
      </c>
      <c r="H1853">
        <v>4.0199999999999996</v>
      </c>
      <c r="I1853">
        <f>IF(D1853&lt;=$L$2,E1853,0)</f>
        <v>0</v>
      </c>
      <c r="J1853" t="s">
        <v>1</v>
      </c>
    </row>
    <row r="1854" spans="1:10" x14ac:dyDescent="0.3">
      <c r="A1854">
        <v>2015</v>
      </c>
      <c r="B1854">
        <v>4</v>
      </c>
      <c r="C1854">
        <v>3</v>
      </c>
      <c r="D1854" s="1">
        <f>DATE(A1854,B1854,C1854)</f>
        <v>42097</v>
      </c>
      <c r="E1854">
        <v>10000000</v>
      </c>
      <c r="G1854" t="s">
        <v>3888</v>
      </c>
      <c r="H1854">
        <v>20.46</v>
      </c>
      <c r="I1854">
        <f>IF(D1854&lt;=$L$2,E1854,0)</f>
        <v>0</v>
      </c>
      <c r="J1854" t="s">
        <v>1</v>
      </c>
    </row>
    <row r="1855" spans="1:10" x14ac:dyDescent="0.3">
      <c r="A1855">
        <v>2015</v>
      </c>
      <c r="B1855">
        <v>5</v>
      </c>
      <c r="C1855">
        <v>28</v>
      </c>
      <c r="D1855" s="1">
        <f>DATE(A1855,B1855,C1855)</f>
        <v>42152</v>
      </c>
      <c r="E1855">
        <v>10000000</v>
      </c>
      <c r="G1855" t="s">
        <v>3889</v>
      </c>
      <c r="H1855">
        <v>2.38</v>
      </c>
      <c r="I1855">
        <f>IF(D1855&lt;=$L$2,E1855,0)</f>
        <v>0</v>
      </c>
      <c r="J1855" t="s">
        <v>1</v>
      </c>
    </row>
    <row r="1856" spans="1:10" x14ac:dyDescent="0.3">
      <c r="A1856">
        <v>2015</v>
      </c>
      <c r="B1856">
        <v>6</v>
      </c>
      <c r="C1856">
        <v>25</v>
      </c>
      <c r="D1856" s="1">
        <f>DATE(A1856,B1856,C1856)</f>
        <v>42180</v>
      </c>
      <c r="E1856">
        <v>10000000</v>
      </c>
      <c r="G1856" t="s">
        <v>3890</v>
      </c>
      <c r="H1856">
        <v>0.94</v>
      </c>
      <c r="I1856">
        <f>IF(D1856&lt;=$L$2,E1856,0)</f>
        <v>0</v>
      </c>
      <c r="J1856" t="s">
        <v>1</v>
      </c>
    </row>
    <row r="1857" spans="1:10" x14ac:dyDescent="0.3">
      <c r="A1857">
        <v>2015</v>
      </c>
      <c r="B1857">
        <v>7</v>
      </c>
      <c r="C1857">
        <v>3</v>
      </c>
      <c r="D1857" s="1">
        <f>DATE(A1857,B1857,C1857)</f>
        <v>42188</v>
      </c>
      <c r="E1857">
        <v>10000000</v>
      </c>
      <c r="G1857" t="s">
        <v>3891</v>
      </c>
      <c r="H1857">
        <v>1.22</v>
      </c>
      <c r="I1857">
        <f>IF(D1857&lt;=$L$2,E1857,0)</f>
        <v>0</v>
      </c>
      <c r="J1857" t="s">
        <v>1</v>
      </c>
    </row>
    <row r="1858" spans="1:10" x14ac:dyDescent="0.3">
      <c r="A1858">
        <v>2015</v>
      </c>
      <c r="B1858">
        <v>8</v>
      </c>
      <c r="C1858">
        <v>27</v>
      </c>
      <c r="D1858" s="1">
        <f>DATE(A1858,B1858,C1858)</f>
        <v>42243</v>
      </c>
      <c r="E1858">
        <v>10000000</v>
      </c>
      <c r="G1858" t="s">
        <v>3892</v>
      </c>
      <c r="H1858">
        <v>3.17</v>
      </c>
      <c r="I1858">
        <f>IF(D1858&lt;=$L$2,E1858,0)</f>
        <v>0</v>
      </c>
      <c r="J1858" t="s">
        <v>1</v>
      </c>
    </row>
    <row r="1859" spans="1:10" x14ac:dyDescent="0.3">
      <c r="A1859">
        <v>2015</v>
      </c>
      <c r="B1859">
        <v>9</v>
      </c>
      <c r="C1859">
        <v>24</v>
      </c>
      <c r="D1859" s="1">
        <f>DATE(A1859,B1859,C1859)</f>
        <v>42271</v>
      </c>
      <c r="E1859">
        <v>10000000</v>
      </c>
      <c r="G1859" t="s">
        <v>3893</v>
      </c>
      <c r="H1859">
        <v>-0.88</v>
      </c>
      <c r="I1859">
        <f>IF(D1859&lt;=$L$2,E1859,0)</f>
        <v>0</v>
      </c>
      <c r="J1859" t="s">
        <v>1</v>
      </c>
    </row>
    <row r="1860" spans="1:10" x14ac:dyDescent="0.3">
      <c r="A1860">
        <v>2015</v>
      </c>
      <c r="B1860">
        <v>10</v>
      </c>
      <c r="C1860">
        <v>29</v>
      </c>
      <c r="D1860" s="1">
        <f>DATE(A1860,B1860,C1860)</f>
        <v>42306</v>
      </c>
      <c r="E1860">
        <v>10000000</v>
      </c>
      <c r="G1860" t="s">
        <v>3894</v>
      </c>
      <c r="H1860">
        <v>17.190000000000001</v>
      </c>
      <c r="I1860">
        <f>IF(D1860&lt;=$L$2,E1860,0)</f>
        <v>0</v>
      </c>
      <c r="J1860" t="s">
        <v>1</v>
      </c>
    </row>
    <row r="1861" spans="1:10" x14ac:dyDescent="0.3">
      <c r="A1861">
        <v>2015</v>
      </c>
      <c r="B1861">
        <v>12</v>
      </c>
      <c r="C1861">
        <v>3</v>
      </c>
      <c r="D1861" s="1">
        <f>DATE(A1861,B1861,C1861)</f>
        <v>42341</v>
      </c>
      <c r="E1861">
        <v>10000000</v>
      </c>
      <c r="G1861" t="s">
        <v>3895</v>
      </c>
      <c r="H1861">
        <v>-2.2599999999999998</v>
      </c>
      <c r="I1861">
        <f>IF(D1861&lt;=$L$2,E1861,0)</f>
        <v>0</v>
      </c>
      <c r="J1861" t="s">
        <v>1</v>
      </c>
    </row>
    <row r="1862" spans="1:10" x14ac:dyDescent="0.3">
      <c r="A1862">
        <v>2015</v>
      </c>
      <c r="B1862">
        <v>12</v>
      </c>
      <c r="C1862">
        <v>31</v>
      </c>
      <c r="D1862" s="1">
        <f>DATE(A1862,B1862,C1862)</f>
        <v>42369</v>
      </c>
      <c r="E1862">
        <v>10000000</v>
      </c>
      <c r="G1862" t="s">
        <v>3896</v>
      </c>
      <c r="H1862">
        <v>0.06</v>
      </c>
      <c r="I1862">
        <f>IF(D1862&lt;=$L$2,E1862,0)</f>
        <v>0</v>
      </c>
      <c r="J1862" t="s">
        <v>1</v>
      </c>
    </row>
    <row r="1863" spans="1:10" x14ac:dyDescent="0.3">
      <c r="A1863">
        <v>2016</v>
      </c>
      <c r="B1863">
        <v>1</v>
      </c>
      <c r="C1863">
        <v>28</v>
      </c>
      <c r="D1863" s="1">
        <f>DATE(A1863,B1863,C1863)</f>
        <v>42397</v>
      </c>
      <c r="E1863">
        <v>10000000</v>
      </c>
      <c r="G1863" t="s">
        <v>3897</v>
      </c>
      <c r="H1863">
        <v>0.03</v>
      </c>
      <c r="I1863">
        <f>IF(D1863&lt;=$L$2,E1863,0)</f>
        <v>0</v>
      </c>
      <c r="J1863" t="s">
        <v>1</v>
      </c>
    </row>
    <row r="1864" spans="1:10" x14ac:dyDescent="0.3">
      <c r="A1864">
        <v>2016</v>
      </c>
      <c r="B1864">
        <v>2</v>
      </c>
      <c r="C1864">
        <v>25</v>
      </c>
      <c r="D1864" s="1">
        <f>DATE(A1864,B1864,C1864)</f>
        <v>42425</v>
      </c>
      <c r="E1864">
        <v>10000000</v>
      </c>
      <c r="G1864" t="s">
        <v>3898</v>
      </c>
      <c r="H1864">
        <v>-0.61</v>
      </c>
      <c r="I1864">
        <f>IF(D1864&lt;=$L$2,E1864,0)</f>
        <v>0</v>
      </c>
      <c r="J1864" t="s">
        <v>1</v>
      </c>
    </row>
    <row r="1865" spans="1:10" x14ac:dyDescent="0.3">
      <c r="A1865">
        <v>2016</v>
      </c>
      <c r="B1865">
        <v>3</v>
      </c>
      <c r="C1865">
        <v>31</v>
      </c>
      <c r="D1865" s="1">
        <f>DATE(A1865,B1865,C1865)</f>
        <v>42460</v>
      </c>
      <c r="E1865">
        <v>10000000</v>
      </c>
      <c r="G1865" t="s">
        <v>3899</v>
      </c>
      <c r="H1865">
        <v>2.44</v>
      </c>
      <c r="I1865">
        <f>IF(D1865&lt;=$L$2,E1865,0)</f>
        <v>0</v>
      </c>
      <c r="J1865" t="s">
        <v>1</v>
      </c>
    </row>
    <row r="1866" spans="1:10" x14ac:dyDescent="0.3">
      <c r="A1866">
        <v>2016</v>
      </c>
      <c r="B1866">
        <v>4</v>
      </c>
      <c r="C1866">
        <v>29</v>
      </c>
      <c r="D1866" s="1">
        <f>DATE(A1866,B1866,C1866)</f>
        <v>42489</v>
      </c>
      <c r="E1866">
        <v>10000000</v>
      </c>
      <c r="G1866" t="s">
        <v>3900</v>
      </c>
      <c r="H1866">
        <v>20.85</v>
      </c>
      <c r="I1866">
        <f>IF(D1866&lt;=$L$2,E1866,0)</f>
        <v>0</v>
      </c>
      <c r="J1866" t="s">
        <v>1</v>
      </c>
    </row>
    <row r="1867" spans="1:10" x14ac:dyDescent="0.3">
      <c r="A1867">
        <v>2016</v>
      </c>
      <c r="B1867">
        <v>5</v>
      </c>
      <c r="C1867">
        <v>26</v>
      </c>
      <c r="D1867" s="1">
        <f>DATE(A1867,B1867,C1867)</f>
        <v>42516</v>
      </c>
      <c r="E1867">
        <v>10000000</v>
      </c>
      <c r="G1867" t="s">
        <v>3901</v>
      </c>
      <c r="H1867">
        <v>-5.43</v>
      </c>
      <c r="I1867">
        <f>IF(D1867&lt;=$L$2,E1867,0)</f>
        <v>0</v>
      </c>
      <c r="J1867" t="s">
        <v>1</v>
      </c>
    </row>
    <row r="1868" spans="1:10" x14ac:dyDescent="0.3">
      <c r="A1868">
        <v>1990</v>
      </c>
      <c r="B1868">
        <v>11</v>
      </c>
      <c r="C1868">
        <v>1</v>
      </c>
      <c r="D1868" s="1">
        <f>DATE(A1868,B1868,C1868)</f>
        <v>33178</v>
      </c>
      <c r="E1868">
        <v>0</v>
      </c>
      <c r="G1868" t="s">
        <v>301</v>
      </c>
      <c r="H1868">
        <v>14.92</v>
      </c>
      <c r="I1868">
        <f>IF(D1868&lt;=$L$2,E1868,0)</f>
        <v>0</v>
      </c>
      <c r="J1868" t="s">
        <v>1</v>
      </c>
    </row>
    <row r="1869" spans="1:10" x14ac:dyDescent="0.3">
      <c r="A1869">
        <v>1990</v>
      </c>
      <c r="B1869">
        <v>11</v>
      </c>
      <c r="C1869">
        <v>29</v>
      </c>
      <c r="D1869" s="1">
        <f>DATE(A1869,B1869,C1869)</f>
        <v>33206</v>
      </c>
      <c r="E1869">
        <v>0</v>
      </c>
      <c r="G1869" t="s">
        <v>302</v>
      </c>
      <c r="H1869">
        <v>14.31</v>
      </c>
      <c r="I1869">
        <f>IF(D1869&lt;=$L$2,E1869,0)</f>
        <v>0</v>
      </c>
      <c r="J1869" t="s">
        <v>1</v>
      </c>
    </row>
    <row r="1870" spans="1:10" x14ac:dyDescent="0.3">
      <c r="A1870">
        <v>1990</v>
      </c>
      <c r="B1870">
        <v>12</v>
      </c>
      <c r="C1870">
        <v>27</v>
      </c>
      <c r="D1870" s="1">
        <f>DATE(A1870,B1870,C1870)</f>
        <v>33234</v>
      </c>
      <c r="E1870">
        <v>0</v>
      </c>
      <c r="G1870" t="s">
        <v>303</v>
      </c>
      <c r="H1870">
        <v>14</v>
      </c>
      <c r="I1870">
        <f>IF(D1870&lt;=$L$2,E1870,0)</f>
        <v>0</v>
      </c>
      <c r="J1870" t="s">
        <v>1</v>
      </c>
    </row>
    <row r="1871" spans="1:10" x14ac:dyDescent="0.3">
      <c r="A1871">
        <v>1991</v>
      </c>
      <c r="B1871">
        <v>1</v>
      </c>
      <c r="C1871">
        <v>31</v>
      </c>
      <c r="D1871" s="1">
        <f>DATE(A1871,B1871,C1871)</f>
        <v>33269</v>
      </c>
      <c r="E1871">
        <v>10000000</v>
      </c>
      <c r="G1871" t="s">
        <v>3902</v>
      </c>
      <c r="H1871">
        <v>13.7</v>
      </c>
      <c r="I1871">
        <f>IF(D1871&lt;=$L$2,E1871,0)</f>
        <v>10000000</v>
      </c>
      <c r="J1871" t="s">
        <v>1</v>
      </c>
    </row>
    <row r="1872" spans="1:10" x14ac:dyDescent="0.3">
      <c r="A1872">
        <v>1991</v>
      </c>
      <c r="B1872">
        <v>2</v>
      </c>
      <c r="C1872">
        <v>28</v>
      </c>
      <c r="D1872" s="1">
        <f>DATE(A1872,B1872,C1872)</f>
        <v>33297</v>
      </c>
      <c r="E1872">
        <v>10000000</v>
      </c>
      <c r="G1872" t="s">
        <v>3903</v>
      </c>
      <c r="H1872">
        <v>13.39</v>
      </c>
      <c r="I1872">
        <f>IF(D1872&lt;=$L$2,E1872,0)</f>
        <v>10000000</v>
      </c>
      <c r="J1872" t="s">
        <v>1</v>
      </c>
    </row>
    <row r="1873" spans="1:10" x14ac:dyDescent="0.3">
      <c r="A1873">
        <v>1991</v>
      </c>
      <c r="B1873">
        <v>3</v>
      </c>
      <c r="C1873">
        <v>28</v>
      </c>
      <c r="D1873" s="1">
        <f>DATE(A1873,B1873,C1873)</f>
        <v>33325</v>
      </c>
      <c r="E1873">
        <v>10000000</v>
      </c>
      <c r="G1873" t="s">
        <v>3904</v>
      </c>
      <c r="H1873">
        <v>19.8</v>
      </c>
      <c r="I1873">
        <f>IF(D1873&lt;=$L$2,E1873,0)</f>
        <v>10000000</v>
      </c>
      <c r="J1873" t="s">
        <v>1</v>
      </c>
    </row>
    <row r="1874" spans="1:10" x14ac:dyDescent="0.3">
      <c r="A1874">
        <v>1991</v>
      </c>
      <c r="B1874">
        <v>5</v>
      </c>
      <c r="C1874">
        <v>2</v>
      </c>
      <c r="D1874" s="1">
        <f>DATE(A1874,B1874,C1874)</f>
        <v>33360</v>
      </c>
      <c r="E1874">
        <v>10000000</v>
      </c>
      <c r="G1874" t="s">
        <v>3905</v>
      </c>
      <c r="H1874">
        <v>20.100000000000001</v>
      </c>
      <c r="I1874">
        <f>IF(D1874&lt;=$L$2,E1874,0)</f>
        <v>10000000</v>
      </c>
      <c r="J1874" t="s">
        <v>1</v>
      </c>
    </row>
    <row r="1875" spans="1:10" x14ac:dyDescent="0.3">
      <c r="A1875">
        <v>1991</v>
      </c>
      <c r="B1875">
        <v>5</v>
      </c>
      <c r="C1875">
        <v>3</v>
      </c>
      <c r="D1875" s="1">
        <f>DATE(A1875,B1875,C1875)</f>
        <v>33361</v>
      </c>
      <c r="E1875">
        <v>10000000</v>
      </c>
      <c r="G1875" t="s">
        <v>3906</v>
      </c>
      <c r="H1875">
        <v>19.489999999999998</v>
      </c>
      <c r="I1875">
        <f>IF(D1875&lt;=$L$2,E1875,0)</f>
        <v>10000000</v>
      </c>
      <c r="J1875" t="s">
        <v>1</v>
      </c>
    </row>
    <row r="1876" spans="1:10" x14ac:dyDescent="0.3">
      <c r="A1876">
        <v>1991</v>
      </c>
      <c r="B1876">
        <v>6</v>
      </c>
      <c r="C1876">
        <v>27</v>
      </c>
      <c r="D1876" s="1">
        <f>DATE(A1876,B1876,C1876)</f>
        <v>33416</v>
      </c>
      <c r="E1876">
        <v>10000000</v>
      </c>
      <c r="G1876" t="s">
        <v>3907</v>
      </c>
      <c r="H1876">
        <v>19.489999999999998</v>
      </c>
      <c r="I1876">
        <f>IF(D1876&lt;=$L$2,E1876,0)</f>
        <v>10000000</v>
      </c>
      <c r="J1876" t="s">
        <v>1</v>
      </c>
    </row>
    <row r="1877" spans="1:10" x14ac:dyDescent="0.3">
      <c r="A1877">
        <v>1991</v>
      </c>
      <c r="B1877">
        <v>8</v>
      </c>
      <c r="C1877">
        <v>1</v>
      </c>
      <c r="D1877" s="1">
        <f>DATE(A1877,B1877,C1877)</f>
        <v>33451</v>
      </c>
      <c r="E1877">
        <v>10000000</v>
      </c>
      <c r="G1877" t="s">
        <v>3908</v>
      </c>
      <c r="H1877">
        <v>19.489999999999998</v>
      </c>
      <c r="I1877">
        <f>IF(D1877&lt;=$L$2,E1877,0)</f>
        <v>10000000</v>
      </c>
      <c r="J1877" t="s">
        <v>1</v>
      </c>
    </row>
    <row r="1878" spans="1:10" x14ac:dyDescent="0.3">
      <c r="A1878">
        <v>1991</v>
      </c>
      <c r="B1878">
        <v>8</v>
      </c>
      <c r="C1878">
        <v>29</v>
      </c>
      <c r="D1878" s="1">
        <f>DATE(A1878,B1878,C1878)</f>
        <v>33479</v>
      </c>
      <c r="E1878">
        <v>10000000</v>
      </c>
      <c r="G1878" t="s">
        <v>3909</v>
      </c>
      <c r="H1878">
        <v>18.88</v>
      </c>
      <c r="I1878">
        <f>IF(D1878&lt;=$L$2,E1878,0)</f>
        <v>10000000</v>
      </c>
      <c r="J1878" t="s">
        <v>1</v>
      </c>
    </row>
    <row r="1879" spans="1:10" x14ac:dyDescent="0.3">
      <c r="A1879">
        <v>1991</v>
      </c>
      <c r="B1879">
        <v>9</v>
      </c>
      <c r="C1879">
        <v>26</v>
      </c>
      <c r="D1879" s="1">
        <f>DATE(A1879,B1879,C1879)</f>
        <v>33507</v>
      </c>
      <c r="E1879">
        <v>10000000</v>
      </c>
      <c r="G1879" t="s">
        <v>3910</v>
      </c>
      <c r="H1879">
        <v>17.97</v>
      </c>
      <c r="I1879">
        <f>IF(D1879&lt;=$L$2,E1879,0)</f>
        <v>10000000</v>
      </c>
      <c r="J1879" t="s">
        <v>1</v>
      </c>
    </row>
    <row r="1880" spans="1:10" x14ac:dyDescent="0.3">
      <c r="A1880">
        <v>1991</v>
      </c>
      <c r="B1880">
        <v>10</v>
      </c>
      <c r="C1880">
        <v>31</v>
      </c>
      <c r="D1880" s="1">
        <f>DATE(A1880,B1880,C1880)</f>
        <v>33542</v>
      </c>
      <c r="E1880">
        <v>10000000</v>
      </c>
      <c r="G1880" t="s">
        <v>304</v>
      </c>
      <c r="H1880">
        <v>17.05</v>
      </c>
      <c r="I1880">
        <f>IF(D1880&lt;=$L$2,E1880,0)</f>
        <v>10000000</v>
      </c>
      <c r="J1880" t="s">
        <v>1</v>
      </c>
    </row>
    <row r="1881" spans="1:10" x14ac:dyDescent="0.3">
      <c r="A1881">
        <v>1991</v>
      </c>
      <c r="B1881">
        <v>11</v>
      </c>
      <c r="C1881">
        <v>27</v>
      </c>
      <c r="D1881" s="1">
        <f>DATE(A1881,B1881,C1881)</f>
        <v>33569</v>
      </c>
      <c r="E1881">
        <v>10000000</v>
      </c>
      <c r="G1881" t="s">
        <v>305</v>
      </c>
      <c r="H1881">
        <v>16.440000000000001</v>
      </c>
      <c r="I1881">
        <f>IF(D1881&lt;=$L$2,E1881,0)</f>
        <v>10000000</v>
      </c>
      <c r="J1881" t="s">
        <v>1</v>
      </c>
    </row>
    <row r="1882" spans="1:10" x14ac:dyDescent="0.3">
      <c r="A1882">
        <v>1992</v>
      </c>
      <c r="B1882">
        <v>1</v>
      </c>
      <c r="C1882">
        <v>2</v>
      </c>
      <c r="D1882" s="1">
        <f>DATE(A1882,B1882,C1882)</f>
        <v>33605</v>
      </c>
      <c r="E1882">
        <v>10000000</v>
      </c>
      <c r="G1882" t="s">
        <v>3911</v>
      </c>
      <c r="H1882">
        <v>16.14</v>
      </c>
      <c r="I1882">
        <f>IF(D1882&lt;=$L$2,E1882,0)</f>
        <v>10000000</v>
      </c>
      <c r="J1882" t="s">
        <v>1</v>
      </c>
    </row>
    <row r="1883" spans="1:10" x14ac:dyDescent="0.3">
      <c r="A1883">
        <v>1992</v>
      </c>
      <c r="B1883">
        <v>1</v>
      </c>
      <c r="C1883">
        <v>3</v>
      </c>
      <c r="D1883" s="1">
        <f>DATE(A1883,B1883,C1883)</f>
        <v>33606</v>
      </c>
      <c r="E1883">
        <v>10000000</v>
      </c>
      <c r="G1883" t="s">
        <v>3912</v>
      </c>
      <c r="H1883">
        <v>15.77</v>
      </c>
      <c r="I1883">
        <f>IF(D1883&lt;=$L$2,E1883,0)</f>
        <v>10000000</v>
      </c>
      <c r="J1883" t="s">
        <v>1</v>
      </c>
    </row>
    <row r="1884" spans="1:10" x14ac:dyDescent="0.3">
      <c r="A1884">
        <v>1992</v>
      </c>
      <c r="B1884">
        <v>2</v>
      </c>
      <c r="C1884">
        <v>27</v>
      </c>
      <c r="D1884" s="1">
        <f>DATE(A1884,B1884,C1884)</f>
        <v>33661</v>
      </c>
      <c r="E1884">
        <v>10000000</v>
      </c>
      <c r="G1884" t="s">
        <v>3913</v>
      </c>
      <c r="H1884">
        <v>20.100000000000001</v>
      </c>
      <c r="I1884">
        <f>IF(D1884&lt;=$L$2,E1884,0)</f>
        <v>10000000</v>
      </c>
      <c r="J1884" t="s">
        <v>1</v>
      </c>
    </row>
    <row r="1885" spans="1:10" x14ac:dyDescent="0.3">
      <c r="A1885">
        <v>1992</v>
      </c>
      <c r="B1885">
        <v>4</v>
      </c>
      <c r="C1885">
        <v>2</v>
      </c>
      <c r="D1885" s="1">
        <f>DATE(A1885,B1885,C1885)</f>
        <v>33696</v>
      </c>
      <c r="E1885">
        <v>10000000</v>
      </c>
      <c r="G1885" t="s">
        <v>3914</v>
      </c>
      <c r="H1885">
        <v>20.41</v>
      </c>
      <c r="I1885">
        <f>IF(D1885&lt;=$L$2,E1885,0)</f>
        <v>10000000</v>
      </c>
      <c r="J1885" t="s">
        <v>1</v>
      </c>
    </row>
    <row r="1886" spans="1:10" x14ac:dyDescent="0.3">
      <c r="A1886">
        <v>1992</v>
      </c>
      <c r="B1886">
        <v>4</v>
      </c>
      <c r="C1886">
        <v>3</v>
      </c>
      <c r="D1886" s="1">
        <f>DATE(A1886,B1886,C1886)</f>
        <v>33697</v>
      </c>
      <c r="E1886">
        <v>10000000</v>
      </c>
      <c r="G1886" t="s">
        <v>3915</v>
      </c>
      <c r="H1886">
        <v>20.04</v>
      </c>
      <c r="I1886">
        <f>IF(D1886&lt;=$L$2,E1886,0)</f>
        <v>10000000</v>
      </c>
      <c r="J1886" t="s">
        <v>1</v>
      </c>
    </row>
    <row r="1887" spans="1:10" x14ac:dyDescent="0.3">
      <c r="A1887">
        <v>1992</v>
      </c>
      <c r="B1887">
        <v>5</v>
      </c>
      <c r="C1887">
        <v>28</v>
      </c>
      <c r="D1887" s="1">
        <f>DATE(A1887,B1887,C1887)</f>
        <v>33752</v>
      </c>
      <c r="E1887">
        <v>10000000</v>
      </c>
      <c r="G1887" t="s">
        <v>3916</v>
      </c>
      <c r="H1887">
        <v>13.09</v>
      </c>
      <c r="I1887">
        <f>IF(D1887&lt;=$L$2,E1887,0)</f>
        <v>10000000</v>
      </c>
      <c r="J1887" t="s">
        <v>1</v>
      </c>
    </row>
    <row r="1888" spans="1:10" x14ac:dyDescent="0.3">
      <c r="A1888">
        <v>1992</v>
      </c>
      <c r="B1888">
        <v>7</v>
      </c>
      <c r="C1888">
        <v>2</v>
      </c>
      <c r="D1888" s="1">
        <f>DATE(A1888,B1888,C1888)</f>
        <v>33787</v>
      </c>
      <c r="E1888">
        <v>10000000</v>
      </c>
      <c r="G1888" t="s">
        <v>3917</v>
      </c>
      <c r="H1888">
        <v>10.34</v>
      </c>
      <c r="I1888">
        <f>IF(D1888&lt;=$L$2,E1888,0)</f>
        <v>10000000</v>
      </c>
      <c r="J1888" t="s">
        <v>1</v>
      </c>
    </row>
    <row r="1889" spans="1:10" x14ac:dyDescent="0.3">
      <c r="A1889">
        <v>1992</v>
      </c>
      <c r="B1889">
        <v>7</v>
      </c>
      <c r="C1889">
        <v>3</v>
      </c>
      <c r="D1889" s="1">
        <f>DATE(A1889,B1889,C1889)</f>
        <v>33788</v>
      </c>
      <c r="E1889">
        <v>10000000</v>
      </c>
      <c r="G1889" t="s">
        <v>3918</v>
      </c>
      <c r="H1889">
        <v>7.91</v>
      </c>
      <c r="I1889">
        <f>IF(D1889&lt;=$L$2,E1889,0)</f>
        <v>10000000</v>
      </c>
      <c r="J1889" t="s">
        <v>1</v>
      </c>
    </row>
    <row r="1890" spans="1:10" x14ac:dyDescent="0.3">
      <c r="A1890">
        <v>1992</v>
      </c>
      <c r="B1890">
        <v>8</v>
      </c>
      <c r="C1890">
        <v>27</v>
      </c>
      <c r="D1890" s="1">
        <f>DATE(A1890,B1890,C1890)</f>
        <v>33843</v>
      </c>
      <c r="E1890">
        <v>10000000</v>
      </c>
      <c r="G1890" t="s">
        <v>3919</v>
      </c>
      <c r="H1890">
        <v>6.08</v>
      </c>
      <c r="I1890">
        <f>IF(D1890&lt;=$L$2,E1890,0)</f>
        <v>10000000</v>
      </c>
      <c r="J1890" t="s">
        <v>1</v>
      </c>
    </row>
    <row r="1891" spans="1:10" x14ac:dyDescent="0.3">
      <c r="A1891">
        <v>1992</v>
      </c>
      <c r="B1891">
        <v>10</v>
      </c>
      <c r="C1891">
        <v>1</v>
      </c>
      <c r="D1891" s="1">
        <f>DATE(A1891,B1891,C1891)</f>
        <v>33878</v>
      </c>
      <c r="E1891">
        <v>10000000</v>
      </c>
      <c r="G1891" t="s">
        <v>306</v>
      </c>
      <c r="H1891">
        <v>3.03</v>
      </c>
      <c r="I1891">
        <f>IF(D1891&lt;=$L$2,E1891,0)</f>
        <v>10000000</v>
      </c>
      <c r="J1891" t="s">
        <v>1</v>
      </c>
    </row>
    <row r="1892" spans="1:10" x14ac:dyDescent="0.3">
      <c r="A1892">
        <v>1992</v>
      </c>
      <c r="B1892">
        <v>10</v>
      </c>
      <c r="C1892">
        <v>29</v>
      </c>
      <c r="D1892" s="1">
        <f>DATE(A1892,B1892,C1892)</f>
        <v>33906</v>
      </c>
      <c r="E1892">
        <v>10000000</v>
      </c>
      <c r="G1892" t="s">
        <v>307</v>
      </c>
      <c r="H1892">
        <v>9.1300000000000008</v>
      </c>
      <c r="I1892">
        <f>IF(D1892&lt;=$L$2,E1892,0)</f>
        <v>10000000</v>
      </c>
      <c r="J1892" t="s">
        <v>1</v>
      </c>
    </row>
    <row r="1893" spans="1:10" x14ac:dyDescent="0.3">
      <c r="A1893">
        <v>1992</v>
      </c>
      <c r="B1893">
        <v>11</v>
      </c>
      <c r="C1893">
        <v>25</v>
      </c>
      <c r="D1893" s="1">
        <f>DATE(A1893,B1893,C1893)</f>
        <v>33933</v>
      </c>
      <c r="E1893">
        <v>10000000</v>
      </c>
      <c r="G1893" t="s">
        <v>308</v>
      </c>
      <c r="H1893">
        <v>11.63</v>
      </c>
      <c r="I1893">
        <f>IF(D1893&lt;=$L$2,E1893,0)</f>
        <v>10000000</v>
      </c>
      <c r="J1893" t="s">
        <v>1</v>
      </c>
    </row>
    <row r="1894" spans="1:10" x14ac:dyDescent="0.3">
      <c r="A1894">
        <v>1992</v>
      </c>
      <c r="B1894">
        <v>12</v>
      </c>
      <c r="C1894">
        <v>31</v>
      </c>
      <c r="D1894" s="1">
        <f>DATE(A1894,B1894,C1894)</f>
        <v>33969</v>
      </c>
      <c r="E1894">
        <v>10000000</v>
      </c>
      <c r="G1894" t="s">
        <v>309</v>
      </c>
      <c r="H1894">
        <v>12.54</v>
      </c>
      <c r="I1894">
        <f>IF(D1894&lt;=$L$2,E1894,0)</f>
        <v>10000000</v>
      </c>
      <c r="J1894" t="s">
        <v>1</v>
      </c>
    </row>
    <row r="1895" spans="1:10" x14ac:dyDescent="0.3">
      <c r="A1895">
        <v>1993</v>
      </c>
      <c r="B1895">
        <v>1</v>
      </c>
      <c r="C1895">
        <v>28</v>
      </c>
      <c r="D1895" s="1">
        <f>DATE(A1895,B1895,C1895)</f>
        <v>33997</v>
      </c>
      <c r="E1895">
        <v>10000000</v>
      </c>
      <c r="G1895" t="s">
        <v>3920</v>
      </c>
      <c r="H1895">
        <v>20.25</v>
      </c>
      <c r="I1895">
        <f>IF(D1895&lt;=$L$2,E1895,0)</f>
        <v>10000000</v>
      </c>
      <c r="J1895" t="s">
        <v>1</v>
      </c>
    </row>
    <row r="1896" spans="1:10" x14ac:dyDescent="0.3">
      <c r="A1896">
        <v>1993</v>
      </c>
      <c r="B1896">
        <v>2</v>
      </c>
      <c r="C1896">
        <v>25</v>
      </c>
      <c r="D1896" s="1">
        <f>DATE(A1896,B1896,C1896)</f>
        <v>34025</v>
      </c>
      <c r="E1896">
        <v>10000000</v>
      </c>
      <c r="G1896" t="s">
        <v>3921</v>
      </c>
      <c r="H1896">
        <v>20.41</v>
      </c>
      <c r="I1896">
        <f>IF(D1896&lt;=$L$2,E1896,0)</f>
        <v>10000000</v>
      </c>
      <c r="J1896" t="s">
        <v>1</v>
      </c>
    </row>
    <row r="1897" spans="1:10" x14ac:dyDescent="0.3">
      <c r="A1897">
        <v>1993</v>
      </c>
      <c r="B1897">
        <v>4</v>
      </c>
      <c r="C1897">
        <v>1</v>
      </c>
      <c r="D1897" s="1">
        <f>DATE(A1897,B1897,C1897)</f>
        <v>34060</v>
      </c>
      <c r="E1897">
        <v>10000000</v>
      </c>
      <c r="G1897" t="s">
        <v>3922</v>
      </c>
      <c r="H1897">
        <v>19.8</v>
      </c>
      <c r="I1897">
        <f>IF(D1897&lt;=$L$2,E1897,0)</f>
        <v>10000000</v>
      </c>
      <c r="J1897" t="s">
        <v>1</v>
      </c>
    </row>
    <row r="1898" spans="1:10" x14ac:dyDescent="0.3">
      <c r="A1898">
        <v>1993</v>
      </c>
      <c r="B1898">
        <v>4</v>
      </c>
      <c r="C1898">
        <v>29</v>
      </c>
      <c r="D1898" s="1">
        <f>DATE(A1898,B1898,C1898)</f>
        <v>34088</v>
      </c>
      <c r="E1898">
        <v>10000000</v>
      </c>
      <c r="G1898" t="s">
        <v>3923</v>
      </c>
      <c r="H1898">
        <v>20.07</v>
      </c>
      <c r="I1898">
        <f>IF(D1898&lt;=$L$2,E1898,0)</f>
        <v>10000000</v>
      </c>
      <c r="J1898" t="s">
        <v>1</v>
      </c>
    </row>
    <row r="1899" spans="1:10" x14ac:dyDescent="0.3">
      <c r="A1899">
        <v>1993</v>
      </c>
      <c r="B1899">
        <v>5</v>
      </c>
      <c r="C1899">
        <v>27</v>
      </c>
      <c r="D1899" s="1">
        <f>DATE(A1899,B1899,C1899)</f>
        <v>34116</v>
      </c>
      <c r="E1899">
        <v>10000000</v>
      </c>
      <c r="G1899" t="s">
        <v>3924</v>
      </c>
      <c r="H1899">
        <v>20.100000000000001</v>
      </c>
      <c r="I1899">
        <f>IF(D1899&lt;=$L$2,E1899,0)</f>
        <v>10000000</v>
      </c>
      <c r="J1899" t="s">
        <v>1</v>
      </c>
    </row>
    <row r="1900" spans="1:10" x14ac:dyDescent="0.3">
      <c r="A1900">
        <v>1993</v>
      </c>
      <c r="B1900">
        <v>7</v>
      </c>
      <c r="C1900">
        <v>1</v>
      </c>
      <c r="D1900" s="1">
        <f>DATE(A1900,B1900,C1900)</f>
        <v>34151</v>
      </c>
      <c r="E1900">
        <v>10000000</v>
      </c>
      <c r="G1900" t="s">
        <v>3925</v>
      </c>
      <c r="H1900">
        <v>14.61</v>
      </c>
      <c r="I1900">
        <f>IF(D1900&lt;=$L$2,E1900,0)</f>
        <v>10000000</v>
      </c>
      <c r="J1900" t="s">
        <v>1</v>
      </c>
    </row>
    <row r="1901" spans="1:10" x14ac:dyDescent="0.3">
      <c r="A1901">
        <v>1993</v>
      </c>
      <c r="B1901">
        <v>7</v>
      </c>
      <c r="C1901">
        <v>29</v>
      </c>
      <c r="D1901" s="1">
        <f>DATE(A1901,B1901,C1901)</f>
        <v>34179</v>
      </c>
      <c r="E1901">
        <v>10000000</v>
      </c>
      <c r="G1901" t="s">
        <v>3926</v>
      </c>
      <c r="H1901">
        <v>18.97</v>
      </c>
      <c r="I1901">
        <f>IF(D1901&lt;=$L$2,E1901,0)</f>
        <v>10000000</v>
      </c>
      <c r="J1901" t="s">
        <v>1</v>
      </c>
    </row>
    <row r="1902" spans="1:10" x14ac:dyDescent="0.3">
      <c r="A1902">
        <v>1993</v>
      </c>
      <c r="B1902">
        <v>8</v>
      </c>
      <c r="C1902">
        <v>26</v>
      </c>
      <c r="D1902" s="1">
        <f>DATE(A1902,B1902,C1902)</f>
        <v>34207</v>
      </c>
      <c r="E1902">
        <v>10000000</v>
      </c>
      <c r="G1902" t="s">
        <v>3927</v>
      </c>
      <c r="H1902">
        <v>12.78</v>
      </c>
      <c r="I1902">
        <f>IF(D1902&lt;=$L$2,E1902,0)</f>
        <v>10000000</v>
      </c>
      <c r="J1902" t="s">
        <v>1</v>
      </c>
    </row>
    <row r="1903" spans="1:10" x14ac:dyDescent="0.3">
      <c r="A1903">
        <v>1993</v>
      </c>
      <c r="B1903">
        <v>9</v>
      </c>
      <c r="C1903">
        <v>3</v>
      </c>
      <c r="D1903" s="1">
        <f>DATE(A1903,B1903,C1903)</f>
        <v>34215</v>
      </c>
      <c r="E1903">
        <v>10000000</v>
      </c>
      <c r="G1903" t="s">
        <v>3928</v>
      </c>
      <c r="H1903">
        <v>15.53</v>
      </c>
      <c r="I1903">
        <f>IF(D1903&lt;=$L$2,E1903,0)</f>
        <v>10000000</v>
      </c>
      <c r="J1903" t="s">
        <v>1</v>
      </c>
    </row>
    <row r="1904" spans="1:10" x14ac:dyDescent="0.3">
      <c r="A1904">
        <v>1993</v>
      </c>
      <c r="B1904">
        <v>10</v>
      </c>
      <c r="C1904">
        <v>28</v>
      </c>
      <c r="D1904" s="1">
        <f>DATE(A1904,B1904,C1904)</f>
        <v>34270</v>
      </c>
      <c r="E1904">
        <v>10000000</v>
      </c>
      <c r="G1904" t="s">
        <v>310</v>
      </c>
      <c r="H1904">
        <v>9.74</v>
      </c>
      <c r="I1904">
        <f>IF(D1904&lt;=$L$2,E1904,0)</f>
        <v>10000000</v>
      </c>
      <c r="J1904" t="s">
        <v>1</v>
      </c>
    </row>
    <row r="1905" spans="1:10" x14ac:dyDescent="0.3">
      <c r="A1905">
        <v>1993</v>
      </c>
      <c r="B1905">
        <v>11</v>
      </c>
      <c r="C1905">
        <v>24</v>
      </c>
      <c r="D1905" s="1">
        <f>DATE(A1905,B1905,C1905)</f>
        <v>34297</v>
      </c>
      <c r="E1905">
        <v>10000000</v>
      </c>
      <c r="G1905" t="s">
        <v>311</v>
      </c>
      <c r="H1905">
        <v>7.6</v>
      </c>
      <c r="I1905">
        <f>IF(D1905&lt;=$L$2,E1905,0)</f>
        <v>10000000</v>
      </c>
      <c r="J1905" t="s">
        <v>1</v>
      </c>
    </row>
    <row r="1906" spans="1:10" x14ac:dyDescent="0.3">
      <c r="A1906">
        <v>1993</v>
      </c>
      <c r="B1906">
        <v>12</v>
      </c>
      <c r="C1906">
        <v>3</v>
      </c>
      <c r="D1906" s="1">
        <f>DATE(A1906,B1906,C1906)</f>
        <v>34306</v>
      </c>
      <c r="E1906">
        <v>10000000</v>
      </c>
      <c r="G1906" t="s">
        <v>312</v>
      </c>
      <c r="H1906">
        <v>6.08</v>
      </c>
      <c r="I1906">
        <f>IF(D1906&lt;=$L$2,E1906,0)</f>
        <v>10000000</v>
      </c>
      <c r="J1906" t="s">
        <v>1</v>
      </c>
    </row>
    <row r="1907" spans="1:10" x14ac:dyDescent="0.3">
      <c r="A1907">
        <v>1994</v>
      </c>
      <c r="B1907">
        <v>1</v>
      </c>
      <c r="C1907">
        <v>27</v>
      </c>
      <c r="D1907" s="1">
        <f>DATE(A1907,B1907,C1907)</f>
        <v>34361</v>
      </c>
      <c r="E1907">
        <v>10000000</v>
      </c>
      <c r="G1907" t="s">
        <v>3929</v>
      </c>
      <c r="H1907">
        <v>6.99</v>
      </c>
      <c r="I1907">
        <f>IF(D1907&lt;=$L$2,E1907,0)</f>
        <v>10000000</v>
      </c>
      <c r="J1907" t="s">
        <v>1</v>
      </c>
    </row>
    <row r="1908" spans="1:10" x14ac:dyDescent="0.3">
      <c r="A1908">
        <v>1994</v>
      </c>
      <c r="B1908">
        <v>2</v>
      </c>
      <c r="C1908">
        <v>25</v>
      </c>
      <c r="D1908" s="1">
        <f>DATE(A1908,B1908,C1908)</f>
        <v>34390</v>
      </c>
      <c r="E1908">
        <v>10000000</v>
      </c>
      <c r="G1908" t="s">
        <v>3930</v>
      </c>
      <c r="H1908">
        <v>13.09</v>
      </c>
      <c r="I1908">
        <f>IF(D1908&lt;=$L$2,E1908,0)</f>
        <v>10000000</v>
      </c>
      <c r="J1908" t="s">
        <v>1</v>
      </c>
    </row>
    <row r="1909" spans="1:10" x14ac:dyDescent="0.3">
      <c r="A1909">
        <v>1994</v>
      </c>
      <c r="B1909">
        <v>3</v>
      </c>
      <c r="C1909">
        <v>31</v>
      </c>
      <c r="D1909" s="1">
        <f>DATE(A1909,B1909,C1909)</f>
        <v>34424</v>
      </c>
      <c r="E1909">
        <v>10000000</v>
      </c>
      <c r="G1909" t="s">
        <v>3931</v>
      </c>
      <c r="H1909">
        <v>19.579999999999998</v>
      </c>
      <c r="I1909">
        <f>IF(D1909&lt;=$L$2,E1909,0)</f>
        <v>10000000</v>
      </c>
      <c r="J1909" t="s">
        <v>1</v>
      </c>
    </row>
    <row r="1910" spans="1:10" x14ac:dyDescent="0.3">
      <c r="A1910">
        <v>1994</v>
      </c>
      <c r="B1910">
        <v>4</v>
      </c>
      <c r="C1910">
        <v>28</v>
      </c>
      <c r="D1910" s="1">
        <f>DATE(A1910,B1910,C1910)</f>
        <v>34452</v>
      </c>
      <c r="E1910">
        <v>10000000</v>
      </c>
      <c r="G1910" t="s">
        <v>3932</v>
      </c>
      <c r="H1910">
        <v>13.39</v>
      </c>
      <c r="I1910">
        <f>IF(D1910&lt;=$L$2,E1910,0)</f>
        <v>10000000</v>
      </c>
      <c r="J1910" t="s">
        <v>1</v>
      </c>
    </row>
    <row r="1911" spans="1:10" x14ac:dyDescent="0.3">
      <c r="A1911">
        <v>1994</v>
      </c>
      <c r="B1911">
        <v>5</v>
      </c>
      <c r="C1911">
        <v>31</v>
      </c>
      <c r="D1911" s="1">
        <f>DATE(A1911,B1911,C1911)</f>
        <v>34485</v>
      </c>
      <c r="E1911">
        <v>10000000</v>
      </c>
      <c r="G1911" t="s">
        <v>3933</v>
      </c>
      <c r="H1911">
        <v>12.17</v>
      </c>
      <c r="I1911">
        <f>IF(D1911&lt;=$L$2,E1911,0)</f>
        <v>10000000</v>
      </c>
      <c r="J1911" t="s">
        <v>1</v>
      </c>
    </row>
    <row r="1912" spans="1:10" x14ac:dyDescent="0.3">
      <c r="A1912">
        <v>1994</v>
      </c>
      <c r="B1912">
        <v>6</v>
      </c>
      <c r="C1912">
        <v>3</v>
      </c>
      <c r="D1912" s="1">
        <f>DATE(A1912,B1912,C1912)</f>
        <v>34488</v>
      </c>
      <c r="E1912">
        <v>10000000</v>
      </c>
      <c r="G1912" t="s">
        <v>3934</v>
      </c>
      <c r="H1912">
        <v>11.26</v>
      </c>
      <c r="I1912">
        <f>IF(D1912&lt;=$L$2,E1912,0)</f>
        <v>10000000</v>
      </c>
      <c r="J1912" t="s">
        <v>1</v>
      </c>
    </row>
    <row r="1913" spans="1:10" x14ac:dyDescent="0.3">
      <c r="A1913">
        <v>1994</v>
      </c>
      <c r="B1913">
        <v>7</v>
      </c>
      <c r="C1913">
        <v>28</v>
      </c>
      <c r="D1913" s="1">
        <f>DATE(A1913,B1913,C1913)</f>
        <v>34543</v>
      </c>
      <c r="E1913">
        <v>10000000</v>
      </c>
      <c r="G1913" t="s">
        <v>3935</v>
      </c>
      <c r="H1913">
        <v>9.74</v>
      </c>
      <c r="I1913">
        <f>IF(D1913&lt;=$L$2,E1913,0)</f>
        <v>10000000</v>
      </c>
      <c r="J1913" t="s">
        <v>1</v>
      </c>
    </row>
    <row r="1914" spans="1:10" x14ac:dyDescent="0.3">
      <c r="A1914">
        <v>1994</v>
      </c>
      <c r="B1914">
        <v>8</v>
      </c>
      <c r="C1914">
        <v>25</v>
      </c>
      <c r="D1914" s="1">
        <f>DATE(A1914,B1914,C1914)</f>
        <v>34571</v>
      </c>
      <c r="E1914">
        <v>10000000</v>
      </c>
      <c r="G1914" t="s">
        <v>3936</v>
      </c>
      <c r="H1914">
        <v>12.91</v>
      </c>
      <c r="I1914">
        <f>IF(D1914&lt;=$L$2,E1914,0)</f>
        <v>10000000</v>
      </c>
      <c r="J1914" t="s">
        <v>1</v>
      </c>
    </row>
    <row r="1915" spans="1:10" x14ac:dyDescent="0.3">
      <c r="A1915">
        <v>1994</v>
      </c>
      <c r="B1915">
        <v>9</v>
      </c>
      <c r="C1915">
        <v>29</v>
      </c>
      <c r="D1915" s="1">
        <f>DATE(A1915,B1915,C1915)</f>
        <v>34606</v>
      </c>
      <c r="E1915">
        <v>10000000</v>
      </c>
      <c r="G1915" t="s">
        <v>3937</v>
      </c>
      <c r="H1915">
        <v>5.77</v>
      </c>
      <c r="I1915">
        <f>IF(D1915&lt;=$L$2,E1915,0)</f>
        <v>10000000</v>
      </c>
      <c r="J1915" t="s">
        <v>1</v>
      </c>
    </row>
    <row r="1916" spans="1:10" x14ac:dyDescent="0.3">
      <c r="A1916">
        <v>1994</v>
      </c>
      <c r="B1916">
        <v>10</v>
      </c>
      <c r="C1916">
        <v>27</v>
      </c>
      <c r="D1916" s="1">
        <f>DATE(A1916,B1916,C1916)</f>
        <v>34634</v>
      </c>
      <c r="E1916">
        <v>10000000</v>
      </c>
      <c r="G1916" t="s">
        <v>313</v>
      </c>
      <c r="H1916">
        <v>5.47</v>
      </c>
      <c r="I1916">
        <f>IF(D1916&lt;=$L$2,E1916,0)</f>
        <v>10000000</v>
      </c>
      <c r="J1916" t="s">
        <v>1</v>
      </c>
    </row>
    <row r="1917" spans="1:10" x14ac:dyDescent="0.3">
      <c r="A1917">
        <v>1994</v>
      </c>
      <c r="B1917">
        <v>11</v>
      </c>
      <c r="C1917">
        <v>23</v>
      </c>
      <c r="D1917" s="1">
        <f>DATE(A1917,B1917,C1917)</f>
        <v>34661</v>
      </c>
      <c r="E1917">
        <v>10000000</v>
      </c>
      <c r="G1917" t="s">
        <v>314</v>
      </c>
      <c r="H1917">
        <v>15.22</v>
      </c>
      <c r="I1917">
        <f>IF(D1917&lt;=$L$2,E1917,0)</f>
        <v>10000000</v>
      </c>
      <c r="J1917" t="s">
        <v>1</v>
      </c>
    </row>
    <row r="1918" spans="1:10" x14ac:dyDescent="0.3">
      <c r="A1918">
        <v>1994</v>
      </c>
      <c r="B1918">
        <v>12</v>
      </c>
      <c r="C1918">
        <v>29</v>
      </c>
      <c r="D1918" s="1">
        <f>DATE(A1918,B1918,C1918)</f>
        <v>34697</v>
      </c>
      <c r="E1918">
        <v>10000000</v>
      </c>
      <c r="G1918" t="s">
        <v>315</v>
      </c>
      <c r="H1918">
        <v>13.21</v>
      </c>
      <c r="I1918">
        <f>IF(D1918&lt;=$L$2,E1918,0)</f>
        <v>10000000</v>
      </c>
      <c r="J1918" t="s">
        <v>1</v>
      </c>
    </row>
    <row r="1919" spans="1:10" x14ac:dyDescent="0.3">
      <c r="A1919">
        <v>1995</v>
      </c>
      <c r="B1919">
        <v>1</v>
      </c>
      <c r="C1919">
        <v>26</v>
      </c>
      <c r="D1919" s="1">
        <f>DATE(A1919,B1919,C1919)</f>
        <v>34725</v>
      </c>
      <c r="E1919">
        <v>10000000</v>
      </c>
      <c r="G1919" t="s">
        <v>3938</v>
      </c>
      <c r="H1919">
        <v>19.77</v>
      </c>
      <c r="I1919">
        <f>IF(D1919&lt;=$L$2,E1919,0)</f>
        <v>10000000</v>
      </c>
      <c r="J1919" t="s">
        <v>1</v>
      </c>
    </row>
    <row r="1920" spans="1:10" x14ac:dyDescent="0.3">
      <c r="A1920">
        <v>1995</v>
      </c>
      <c r="B1920">
        <v>2</v>
      </c>
      <c r="C1920">
        <v>23</v>
      </c>
      <c r="D1920" s="1">
        <f>DATE(A1920,B1920,C1920)</f>
        <v>34753</v>
      </c>
      <c r="E1920">
        <v>10000000</v>
      </c>
      <c r="G1920" t="s">
        <v>3939</v>
      </c>
      <c r="H1920">
        <v>19.86</v>
      </c>
      <c r="I1920">
        <f>IF(D1920&lt;=$L$2,E1920,0)</f>
        <v>10000000</v>
      </c>
      <c r="J1920" t="s">
        <v>1</v>
      </c>
    </row>
    <row r="1921" spans="1:10" x14ac:dyDescent="0.3">
      <c r="A1921">
        <v>1995</v>
      </c>
      <c r="B1921">
        <v>3</v>
      </c>
      <c r="C1921">
        <v>3</v>
      </c>
      <c r="D1921" s="1">
        <f>DATE(A1921,B1921,C1921)</f>
        <v>34761</v>
      </c>
      <c r="E1921">
        <v>10000000</v>
      </c>
      <c r="G1921" t="s">
        <v>3940</v>
      </c>
      <c r="H1921">
        <v>13.09</v>
      </c>
      <c r="I1921">
        <f>IF(D1921&lt;=$L$2,E1921,0)</f>
        <v>10000000</v>
      </c>
      <c r="J1921" t="s">
        <v>1</v>
      </c>
    </row>
    <row r="1922" spans="1:10" x14ac:dyDescent="0.3">
      <c r="A1922">
        <v>1995</v>
      </c>
      <c r="B1922">
        <v>4</v>
      </c>
      <c r="C1922">
        <v>27</v>
      </c>
      <c r="D1922" s="1">
        <f>DATE(A1922,B1922,C1922)</f>
        <v>34816</v>
      </c>
      <c r="E1922">
        <v>10000000</v>
      </c>
      <c r="G1922" t="s">
        <v>3941</v>
      </c>
      <c r="H1922">
        <v>20.07</v>
      </c>
      <c r="I1922">
        <f>IF(D1922&lt;=$L$2,E1922,0)</f>
        <v>10000000</v>
      </c>
      <c r="J1922" t="s">
        <v>1</v>
      </c>
    </row>
    <row r="1923" spans="1:10" x14ac:dyDescent="0.3">
      <c r="A1923">
        <v>1995</v>
      </c>
      <c r="B1923">
        <v>5</v>
      </c>
      <c r="C1923">
        <v>25</v>
      </c>
      <c r="D1923" s="1">
        <f>DATE(A1923,B1923,C1923)</f>
        <v>34844</v>
      </c>
      <c r="E1923">
        <v>10000000</v>
      </c>
      <c r="G1923" t="s">
        <v>3942</v>
      </c>
      <c r="H1923">
        <v>17.36</v>
      </c>
      <c r="I1923">
        <f>IF(D1923&lt;=$L$2,E1923,0)</f>
        <v>10000000</v>
      </c>
      <c r="J1923" t="s">
        <v>1</v>
      </c>
    </row>
    <row r="1924" spans="1:10" x14ac:dyDescent="0.3">
      <c r="A1924">
        <v>1995</v>
      </c>
      <c r="B1924">
        <v>6</v>
      </c>
      <c r="C1924">
        <v>29</v>
      </c>
      <c r="D1924" s="1">
        <f>DATE(A1924,B1924,C1924)</f>
        <v>34879</v>
      </c>
      <c r="E1924">
        <v>10000000</v>
      </c>
      <c r="G1924" t="s">
        <v>3943</v>
      </c>
      <c r="H1924">
        <v>19.8</v>
      </c>
      <c r="I1924">
        <f>IF(D1924&lt;=$L$2,E1924,0)</f>
        <v>10000000</v>
      </c>
      <c r="J1924" t="s">
        <v>1</v>
      </c>
    </row>
    <row r="1925" spans="1:10" x14ac:dyDescent="0.3">
      <c r="A1925">
        <v>1995</v>
      </c>
      <c r="B1925">
        <v>7</v>
      </c>
      <c r="C1925">
        <v>27</v>
      </c>
      <c r="D1925" s="1">
        <f>DATE(A1925,B1925,C1925)</f>
        <v>34907</v>
      </c>
      <c r="E1925">
        <v>10000000</v>
      </c>
      <c r="G1925" t="s">
        <v>3944</v>
      </c>
      <c r="H1925">
        <v>11.26</v>
      </c>
      <c r="I1925">
        <f>IF(D1925&lt;=$L$2,E1925,0)</f>
        <v>10000000</v>
      </c>
      <c r="J1925" t="s">
        <v>1</v>
      </c>
    </row>
    <row r="1926" spans="1:10" x14ac:dyDescent="0.3">
      <c r="A1926">
        <v>1995</v>
      </c>
      <c r="B1926">
        <v>8</v>
      </c>
      <c r="C1926">
        <v>31</v>
      </c>
      <c r="D1926" s="1">
        <f>DATE(A1926,B1926,C1926)</f>
        <v>34942</v>
      </c>
      <c r="E1926">
        <v>10000000</v>
      </c>
      <c r="G1926" t="s">
        <v>3945</v>
      </c>
      <c r="H1926">
        <v>16.14</v>
      </c>
      <c r="I1926">
        <f>IF(D1926&lt;=$L$2,E1926,0)</f>
        <v>10000000</v>
      </c>
      <c r="J1926" t="s">
        <v>1</v>
      </c>
    </row>
    <row r="1927" spans="1:10" x14ac:dyDescent="0.3">
      <c r="A1927">
        <v>1995</v>
      </c>
      <c r="B1927">
        <v>9</v>
      </c>
      <c r="C1927">
        <v>28</v>
      </c>
      <c r="D1927" s="1">
        <f>DATE(A1927,B1927,C1927)</f>
        <v>34970</v>
      </c>
      <c r="E1927">
        <v>10000000</v>
      </c>
      <c r="G1927" t="s">
        <v>3946</v>
      </c>
      <c r="H1927">
        <v>15.83</v>
      </c>
      <c r="I1927">
        <f>IF(D1927&lt;=$L$2,E1927,0)</f>
        <v>10000000</v>
      </c>
      <c r="J1927" t="s">
        <v>1</v>
      </c>
    </row>
    <row r="1928" spans="1:10" x14ac:dyDescent="0.3">
      <c r="A1928">
        <v>1995</v>
      </c>
      <c r="B1928">
        <v>10</v>
      </c>
      <c r="C1928">
        <v>26</v>
      </c>
      <c r="D1928" s="1">
        <f>DATE(A1928,B1928,C1928)</f>
        <v>34998</v>
      </c>
      <c r="E1928">
        <v>10000000</v>
      </c>
      <c r="G1928" t="s">
        <v>316</v>
      </c>
      <c r="H1928">
        <v>16.440000000000001</v>
      </c>
      <c r="I1928">
        <f>IF(D1928&lt;=$L$2,E1928,0)</f>
        <v>10000000</v>
      </c>
      <c r="J1928" t="s">
        <v>1</v>
      </c>
    </row>
    <row r="1929" spans="1:10" x14ac:dyDescent="0.3">
      <c r="A1929">
        <v>1995</v>
      </c>
      <c r="B1929">
        <v>11</v>
      </c>
      <c r="C1929">
        <v>3</v>
      </c>
      <c r="D1929" s="1">
        <f>DATE(A1929,B1929,C1929)</f>
        <v>35006</v>
      </c>
      <c r="E1929">
        <v>10000000</v>
      </c>
      <c r="G1929" t="s">
        <v>317</v>
      </c>
      <c r="H1929">
        <v>11.26</v>
      </c>
      <c r="I1929">
        <f>IF(D1929&lt;=$L$2,E1929,0)</f>
        <v>0</v>
      </c>
      <c r="J1929" t="s">
        <v>1</v>
      </c>
    </row>
    <row r="1930" spans="1:10" x14ac:dyDescent="0.3">
      <c r="A1930">
        <v>1995</v>
      </c>
      <c r="B1930">
        <v>12</v>
      </c>
      <c r="C1930">
        <v>28</v>
      </c>
      <c r="D1930" s="1">
        <f>DATE(A1930,B1930,C1930)</f>
        <v>35061</v>
      </c>
      <c r="E1930">
        <v>10000000</v>
      </c>
      <c r="G1930" t="s">
        <v>318</v>
      </c>
      <c r="H1930">
        <v>19.8</v>
      </c>
      <c r="I1930">
        <f>IF(D1930&lt;=$L$2,E1930,0)</f>
        <v>0</v>
      </c>
      <c r="J1930" t="s">
        <v>1</v>
      </c>
    </row>
    <row r="1931" spans="1:10" x14ac:dyDescent="0.3">
      <c r="A1931">
        <v>1996</v>
      </c>
      <c r="B1931">
        <v>1</v>
      </c>
      <c r="C1931">
        <v>25</v>
      </c>
      <c r="D1931" s="1">
        <f>DATE(A1931,B1931,C1931)</f>
        <v>35089</v>
      </c>
      <c r="E1931">
        <v>10000000</v>
      </c>
      <c r="G1931" t="s">
        <v>3947</v>
      </c>
      <c r="H1931">
        <v>19.95</v>
      </c>
      <c r="I1931">
        <f>IF(D1931&lt;=$L$2,E1931,0)</f>
        <v>0</v>
      </c>
      <c r="J1931" t="s">
        <v>1</v>
      </c>
    </row>
    <row r="1932" spans="1:10" x14ac:dyDescent="0.3">
      <c r="A1932">
        <v>1996</v>
      </c>
      <c r="B1932">
        <v>2</v>
      </c>
      <c r="C1932">
        <v>29</v>
      </c>
      <c r="D1932" s="1">
        <f>DATE(A1932,B1932,C1932)</f>
        <v>35124</v>
      </c>
      <c r="E1932">
        <v>10000000</v>
      </c>
      <c r="G1932" t="s">
        <v>3948</v>
      </c>
      <c r="H1932">
        <v>18.27</v>
      </c>
      <c r="I1932">
        <f>IF(D1932&lt;=$L$2,E1932,0)</f>
        <v>0</v>
      </c>
      <c r="J1932" t="s">
        <v>1</v>
      </c>
    </row>
    <row r="1933" spans="1:10" x14ac:dyDescent="0.3">
      <c r="A1933">
        <v>1996</v>
      </c>
      <c r="B1933">
        <v>3</v>
      </c>
      <c r="C1933">
        <v>28</v>
      </c>
      <c r="D1933" s="1">
        <f>DATE(A1933,B1933,C1933)</f>
        <v>35152</v>
      </c>
      <c r="E1933">
        <v>10000000</v>
      </c>
      <c r="G1933" t="s">
        <v>3949</v>
      </c>
      <c r="H1933">
        <v>11.56</v>
      </c>
      <c r="I1933">
        <f>IF(D1933&lt;=$L$2,E1933,0)</f>
        <v>0</v>
      </c>
      <c r="J1933" t="s">
        <v>1</v>
      </c>
    </row>
    <row r="1934" spans="1:10" x14ac:dyDescent="0.3">
      <c r="A1934">
        <v>1996</v>
      </c>
      <c r="B1934">
        <v>4</v>
      </c>
      <c r="C1934">
        <v>25</v>
      </c>
      <c r="D1934" s="1">
        <f>DATE(A1934,B1934,C1934)</f>
        <v>35180</v>
      </c>
      <c r="E1934">
        <v>10000000</v>
      </c>
      <c r="G1934" t="s">
        <v>3950</v>
      </c>
      <c r="H1934">
        <v>16.75</v>
      </c>
      <c r="I1934">
        <f>IF(D1934&lt;=$L$2,E1934,0)</f>
        <v>0</v>
      </c>
      <c r="J1934" t="s">
        <v>1</v>
      </c>
    </row>
    <row r="1935" spans="1:10" x14ac:dyDescent="0.3">
      <c r="A1935">
        <v>1996</v>
      </c>
      <c r="B1935">
        <v>5</v>
      </c>
      <c r="C1935">
        <v>3</v>
      </c>
      <c r="D1935" s="1">
        <f>DATE(A1935,B1935,C1935)</f>
        <v>35188</v>
      </c>
      <c r="E1935">
        <v>10000000</v>
      </c>
      <c r="G1935" t="s">
        <v>3951</v>
      </c>
      <c r="H1935">
        <v>19.55</v>
      </c>
      <c r="I1935">
        <f>IF(D1935&lt;=$L$2,E1935,0)</f>
        <v>0</v>
      </c>
      <c r="J1935" t="s">
        <v>1</v>
      </c>
    </row>
    <row r="1936" spans="1:10" x14ac:dyDescent="0.3">
      <c r="A1936">
        <v>1996</v>
      </c>
      <c r="B1936">
        <v>6</v>
      </c>
      <c r="C1936">
        <v>27</v>
      </c>
      <c r="D1936" s="1">
        <f>DATE(A1936,B1936,C1936)</f>
        <v>35243</v>
      </c>
      <c r="E1936">
        <v>10000000</v>
      </c>
      <c r="G1936" t="s">
        <v>3952</v>
      </c>
      <c r="H1936">
        <v>6.69</v>
      </c>
      <c r="I1936">
        <f>IF(D1936&lt;=$L$2,E1936,0)</f>
        <v>0</v>
      </c>
      <c r="J1936" t="s">
        <v>1</v>
      </c>
    </row>
    <row r="1937" spans="1:10" x14ac:dyDescent="0.3">
      <c r="A1937">
        <v>1996</v>
      </c>
      <c r="B1937">
        <v>7</v>
      </c>
      <c r="C1937">
        <v>25</v>
      </c>
      <c r="D1937" s="1">
        <f>DATE(A1937,B1937,C1937)</f>
        <v>35271</v>
      </c>
      <c r="E1937">
        <v>10000000</v>
      </c>
      <c r="G1937" t="s">
        <v>3953</v>
      </c>
      <c r="H1937">
        <v>7.3</v>
      </c>
      <c r="I1937">
        <f>IF(D1937&lt;=$L$2,E1937,0)</f>
        <v>0</v>
      </c>
      <c r="J1937" t="s">
        <v>1</v>
      </c>
    </row>
    <row r="1938" spans="1:10" x14ac:dyDescent="0.3">
      <c r="A1938">
        <v>1996</v>
      </c>
      <c r="B1938">
        <v>8</v>
      </c>
      <c r="C1938">
        <v>28</v>
      </c>
      <c r="D1938" s="1">
        <f>DATE(A1938,B1938,C1938)</f>
        <v>35305</v>
      </c>
      <c r="E1938">
        <v>10000000</v>
      </c>
      <c r="G1938" t="s">
        <v>3954</v>
      </c>
      <c r="H1938">
        <v>6.69</v>
      </c>
      <c r="I1938">
        <f>IF(D1938&lt;=$L$2,E1938,0)</f>
        <v>0</v>
      </c>
      <c r="J1938" t="s">
        <v>1</v>
      </c>
    </row>
    <row r="1939" spans="1:10" x14ac:dyDescent="0.3">
      <c r="A1939">
        <v>1996</v>
      </c>
      <c r="B1939">
        <v>9</v>
      </c>
      <c r="C1939">
        <v>26</v>
      </c>
      <c r="D1939" s="1">
        <f>DATE(A1939,B1939,C1939)</f>
        <v>35334</v>
      </c>
      <c r="E1939">
        <v>10000000</v>
      </c>
      <c r="G1939" t="s">
        <v>3955</v>
      </c>
      <c r="H1939">
        <v>-5.81</v>
      </c>
      <c r="I1939">
        <f>IF(D1939&lt;=$L$2,E1939,0)</f>
        <v>0</v>
      </c>
      <c r="J1939" t="s">
        <v>1</v>
      </c>
    </row>
    <row r="1940" spans="1:10" x14ac:dyDescent="0.3">
      <c r="A1940">
        <v>1996</v>
      </c>
      <c r="B1940">
        <v>10</v>
      </c>
      <c r="C1940">
        <v>31</v>
      </c>
      <c r="D1940" s="1">
        <f>DATE(A1940,B1940,C1940)</f>
        <v>35369</v>
      </c>
      <c r="E1940">
        <v>10000000</v>
      </c>
      <c r="G1940" t="s">
        <v>319</v>
      </c>
      <c r="H1940">
        <v>19.16</v>
      </c>
      <c r="I1940">
        <f>IF(D1940&lt;=$L$2,E1940,0)</f>
        <v>0</v>
      </c>
      <c r="J1940" t="s">
        <v>1</v>
      </c>
    </row>
    <row r="1941" spans="1:10" x14ac:dyDescent="0.3">
      <c r="A1941">
        <v>1996</v>
      </c>
      <c r="B1941">
        <v>11</v>
      </c>
      <c r="C1941">
        <v>27</v>
      </c>
      <c r="D1941" s="1">
        <f>DATE(A1941,B1941,C1941)</f>
        <v>35396</v>
      </c>
      <c r="E1941">
        <v>10000000</v>
      </c>
      <c r="G1941" t="s">
        <v>320</v>
      </c>
      <c r="H1941">
        <v>19.489999999999998</v>
      </c>
      <c r="I1941">
        <f>IF(D1941&lt;=$L$2,E1941,0)</f>
        <v>0</v>
      </c>
      <c r="J1941" t="s">
        <v>1</v>
      </c>
    </row>
    <row r="1942" spans="1:10" x14ac:dyDescent="0.3">
      <c r="A1942">
        <v>1996</v>
      </c>
      <c r="B1942">
        <v>12</v>
      </c>
      <c r="C1942">
        <v>26</v>
      </c>
      <c r="D1942" s="1">
        <f>DATE(A1942,B1942,C1942)</f>
        <v>35425</v>
      </c>
      <c r="E1942">
        <v>10000000</v>
      </c>
      <c r="G1942" t="s">
        <v>321</v>
      </c>
      <c r="H1942">
        <v>20.010000000000002</v>
      </c>
      <c r="I1942">
        <f>IF(D1942&lt;=$L$2,E1942,0)</f>
        <v>0</v>
      </c>
      <c r="J1942" t="s">
        <v>1</v>
      </c>
    </row>
    <row r="1943" spans="1:10" x14ac:dyDescent="0.3">
      <c r="A1943">
        <v>1997</v>
      </c>
      <c r="B1943">
        <v>2</v>
      </c>
      <c r="C1943">
        <v>27</v>
      </c>
      <c r="D1943" s="1">
        <f>DATE(A1943,B1943,C1943)</f>
        <v>35488</v>
      </c>
      <c r="E1943">
        <v>10000000</v>
      </c>
      <c r="G1943" t="s">
        <v>3956</v>
      </c>
      <c r="H1943">
        <v>19.8</v>
      </c>
      <c r="I1943">
        <f>IF(D1943&lt;=$L$2,E1943,0)</f>
        <v>0</v>
      </c>
      <c r="J1943" t="s">
        <v>1</v>
      </c>
    </row>
    <row r="1944" spans="1:10" x14ac:dyDescent="0.3">
      <c r="A1944">
        <v>1997</v>
      </c>
      <c r="B1944">
        <v>4</v>
      </c>
      <c r="C1944">
        <v>24</v>
      </c>
      <c r="D1944" s="1">
        <f>DATE(A1944,B1944,C1944)</f>
        <v>35544</v>
      </c>
      <c r="E1944">
        <v>10000000</v>
      </c>
      <c r="G1944" t="s">
        <v>3957</v>
      </c>
      <c r="H1944">
        <v>19.489999999999998</v>
      </c>
      <c r="I1944">
        <f>IF(D1944&lt;=$L$2,E1944,0)</f>
        <v>0</v>
      </c>
      <c r="J1944" t="s">
        <v>1</v>
      </c>
    </row>
    <row r="1945" spans="1:10" x14ac:dyDescent="0.3">
      <c r="A1945">
        <v>1997</v>
      </c>
      <c r="B1945">
        <v>6</v>
      </c>
      <c r="C1945">
        <v>26</v>
      </c>
      <c r="D1945" s="1">
        <f>DATE(A1945,B1945,C1945)</f>
        <v>35607</v>
      </c>
      <c r="E1945">
        <v>10000000</v>
      </c>
      <c r="G1945" t="s">
        <v>3958</v>
      </c>
      <c r="H1945">
        <v>19.059999999999999</v>
      </c>
      <c r="I1945">
        <f>IF(D1945&lt;=$L$2,E1945,0)</f>
        <v>0</v>
      </c>
      <c r="J1945" t="s">
        <v>1</v>
      </c>
    </row>
    <row r="1946" spans="1:10" x14ac:dyDescent="0.3">
      <c r="A1946">
        <v>1997</v>
      </c>
      <c r="B1946">
        <v>7</v>
      </c>
      <c r="C1946">
        <v>31</v>
      </c>
      <c r="D1946" s="1">
        <f>DATE(A1946,B1946,C1946)</f>
        <v>35642</v>
      </c>
      <c r="E1946">
        <v>10000000</v>
      </c>
      <c r="G1946" t="s">
        <v>3959</v>
      </c>
      <c r="H1946">
        <v>18.149999999999999</v>
      </c>
      <c r="I1946">
        <f>IF(D1946&lt;=$L$2,E1946,0)</f>
        <v>0</v>
      </c>
      <c r="J1946" t="s">
        <v>1</v>
      </c>
    </row>
    <row r="1947" spans="1:10" x14ac:dyDescent="0.3">
      <c r="A1947">
        <v>1997</v>
      </c>
      <c r="B1947">
        <v>8</v>
      </c>
      <c r="C1947">
        <v>28</v>
      </c>
      <c r="D1947" s="1">
        <f>DATE(A1947,B1947,C1947)</f>
        <v>35670</v>
      </c>
      <c r="E1947">
        <v>10000000</v>
      </c>
      <c r="G1947" t="s">
        <v>3960</v>
      </c>
      <c r="H1947">
        <v>5.16</v>
      </c>
      <c r="I1947">
        <f>IF(D1947&lt;=$L$2,E1947,0)</f>
        <v>0</v>
      </c>
      <c r="J1947" t="s">
        <v>1</v>
      </c>
    </row>
    <row r="1948" spans="1:10" x14ac:dyDescent="0.3">
      <c r="A1948">
        <v>1997</v>
      </c>
      <c r="B1948">
        <v>9</v>
      </c>
      <c r="C1948">
        <v>25</v>
      </c>
      <c r="D1948" s="1">
        <f>DATE(A1948,B1948,C1948)</f>
        <v>35698</v>
      </c>
      <c r="E1948">
        <v>10000000</v>
      </c>
      <c r="G1948" t="s">
        <v>3961</v>
      </c>
      <c r="H1948">
        <v>2.42</v>
      </c>
      <c r="I1948">
        <f>IF(D1948&lt;=$L$2,E1948,0)</f>
        <v>0</v>
      </c>
      <c r="J1948" t="s">
        <v>1</v>
      </c>
    </row>
    <row r="1949" spans="1:10" x14ac:dyDescent="0.3">
      <c r="A1949">
        <v>1997</v>
      </c>
      <c r="B1949">
        <v>10</v>
      </c>
      <c r="C1949">
        <v>3</v>
      </c>
      <c r="D1949" s="1">
        <f>DATE(A1949,B1949,C1949)</f>
        <v>35706</v>
      </c>
      <c r="E1949">
        <v>10000000</v>
      </c>
      <c r="G1949" t="s">
        <v>322</v>
      </c>
      <c r="H1949">
        <v>-3.68</v>
      </c>
      <c r="I1949">
        <f>IF(D1949&lt;=$L$2,E1949,0)</f>
        <v>0</v>
      </c>
      <c r="J1949" t="s">
        <v>1</v>
      </c>
    </row>
    <row r="1950" spans="1:10" x14ac:dyDescent="0.3">
      <c r="A1950">
        <v>1997</v>
      </c>
      <c r="B1950">
        <v>12</v>
      </c>
      <c r="C1950">
        <v>31</v>
      </c>
      <c r="D1950" s="1">
        <f>DATE(A1950,B1950,C1950)</f>
        <v>35795</v>
      </c>
      <c r="E1950">
        <v>10000000</v>
      </c>
      <c r="G1950" t="s">
        <v>323</v>
      </c>
      <c r="H1950">
        <v>4.55</v>
      </c>
      <c r="I1950">
        <f>IF(D1950&lt;=$L$2,E1950,0)</f>
        <v>0</v>
      </c>
      <c r="J1950" t="s">
        <v>1</v>
      </c>
    </row>
    <row r="1951" spans="1:10" x14ac:dyDescent="0.3">
      <c r="A1951">
        <v>1998</v>
      </c>
      <c r="B1951">
        <v>2</v>
      </c>
      <c r="C1951">
        <v>26</v>
      </c>
      <c r="D1951" s="1">
        <f>DATE(A1951,B1951,C1951)</f>
        <v>35852</v>
      </c>
      <c r="E1951">
        <v>10000000</v>
      </c>
      <c r="G1951" t="s">
        <v>3962</v>
      </c>
      <c r="H1951">
        <v>4.55</v>
      </c>
      <c r="I1951">
        <f>IF(D1951&lt;=$L$2,E1951,0)</f>
        <v>0</v>
      </c>
      <c r="J1951" t="s">
        <v>1</v>
      </c>
    </row>
    <row r="1952" spans="1:10" x14ac:dyDescent="0.3">
      <c r="A1952">
        <v>1998</v>
      </c>
      <c r="B1952">
        <v>9</v>
      </c>
      <c r="C1952">
        <v>24</v>
      </c>
      <c r="D1952" s="1">
        <f>DATE(A1952,B1952,C1952)</f>
        <v>36062</v>
      </c>
      <c r="E1952">
        <v>10000000</v>
      </c>
      <c r="G1952" t="s">
        <v>3963</v>
      </c>
      <c r="H1952">
        <v>7.91</v>
      </c>
      <c r="I1952">
        <f>IF(D1952&lt;=$L$2,E1952,0)</f>
        <v>0</v>
      </c>
      <c r="J1952" t="s">
        <v>1</v>
      </c>
    </row>
    <row r="1953" spans="1:10" x14ac:dyDescent="0.3">
      <c r="A1953">
        <v>1999</v>
      </c>
      <c r="B1953">
        <v>1</v>
      </c>
      <c r="C1953">
        <v>28</v>
      </c>
      <c r="D1953" s="1">
        <f>DATE(A1953,B1953,C1953)</f>
        <v>36188</v>
      </c>
      <c r="E1953">
        <v>10000000</v>
      </c>
      <c r="G1953" t="s">
        <v>3964</v>
      </c>
      <c r="H1953">
        <v>19.920000000000002</v>
      </c>
      <c r="I1953">
        <f>IF(D1953&lt;=$L$2,E1953,0)</f>
        <v>0</v>
      </c>
      <c r="J1953" t="s">
        <v>1</v>
      </c>
    </row>
    <row r="1954" spans="1:10" x14ac:dyDescent="0.3">
      <c r="A1954">
        <v>1999</v>
      </c>
      <c r="B1954">
        <v>9</v>
      </c>
      <c r="C1954">
        <v>3</v>
      </c>
      <c r="D1954" s="1">
        <f>DATE(A1954,B1954,C1954)</f>
        <v>36406</v>
      </c>
      <c r="E1954">
        <v>10000000</v>
      </c>
      <c r="G1954" t="s">
        <v>3965</v>
      </c>
      <c r="H1954">
        <v>9.43</v>
      </c>
      <c r="I1954">
        <f>IF(D1954&lt;=$L$2,E1954,0)</f>
        <v>0</v>
      </c>
      <c r="J1954" t="s">
        <v>1</v>
      </c>
    </row>
    <row r="1955" spans="1:10" x14ac:dyDescent="0.3">
      <c r="A1955">
        <v>2000</v>
      </c>
      <c r="B1955">
        <v>1</v>
      </c>
      <c r="C1955">
        <v>27</v>
      </c>
      <c r="D1955" s="1">
        <f>DATE(A1955,B1955,C1955)</f>
        <v>36552</v>
      </c>
      <c r="E1955">
        <v>10000000</v>
      </c>
      <c r="G1955" t="s">
        <v>3966</v>
      </c>
      <c r="H1955">
        <v>9.43</v>
      </c>
      <c r="I1955">
        <f>IF(D1955&lt;=$L$2,E1955,0)</f>
        <v>0</v>
      </c>
      <c r="J1955" t="s">
        <v>1</v>
      </c>
    </row>
    <row r="1956" spans="1:10" x14ac:dyDescent="0.3">
      <c r="A1956">
        <v>2000</v>
      </c>
      <c r="B1956">
        <v>5</v>
      </c>
      <c r="C1956">
        <v>25</v>
      </c>
      <c r="D1956" s="1">
        <f>DATE(A1956,B1956,C1956)</f>
        <v>36671</v>
      </c>
      <c r="E1956">
        <v>10000000</v>
      </c>
      <c r="G1956" t="s">
        <v>3967</v>
      </c>
      <c r="H1956">
        <v>3.03</v>
      </c>
      <c r="I1956">
        <f>IF(D1956&lt;=$L$2,E1956,0)</f>
        <v>0</v>
      </c>
      <c r="J1956" t="s">
        <v>1</v>
      </c>
    </row>
    <row r="1957" spans="1:10" x14ac:dyDescent="0.3">
      <c r="A1957">
        <v>2000</v>
      </c>
      <c r="B1957">
        <v>6</v>
      </c>
      <c r="C1957">
        <v>29</v>
      </c>
      <c r="D1957" s="1">
        <f>DATE(A1957,B1957,C1957)</f>
        <v>36706</v>
      </c>
      <c r="E1957">
        <v>10000000</v>
      </c>
      <c r="G1957" t="s">
        <v>3968</v>
      </c>
      <c r="H1957">
        <v>3.64</v>
      </c>
      <c r="I1957">
        <f>IF(D1957&lt;=$L$2,E1957,0)</f>
        <v>0</v>
      </c>
      <c r="J1957" t="s">
        <v>1</v>
      </c>
    </row>
    <row r="1958" spans="1:10" x14ac:dyDescent="0.3">
      <c r="A1958">
        <v>2000</v>
      </c>
      <c r="B1958">
        <v>7</v>
      </c>
      <c r="C1958">
        <v>27</v>
      </c>
      <c r="D1958" s="1">
        <f>DATE(A1958,B1958,C1958)</f>
        <v>36734</v>
      </c>
      <c r="E1958">
        <v>10000000</v>
      </c>
      <c r="G1958" t="s">
        <v>3969</v>
      </c>
      <c r="H1958">
        <v>3.33</v>
      </c>
      <c r="I1958">
        <f>IF(D1958&lt;=$L$2,E1958,0)</f>
        <v>0</v>
      </c>
      <c r="J1958" t="s">
        <v>1</v>
      </c>
    </row>
    <row r="1959" spans="1:10" x14ac:dyDescent="0.3">
      <c r="A1959">
        <v>2000</v>
      </c>
      <c r="B1959">
        <v>8</v>
      </c>
      <c r="C1959">
        <v>31</v>
      </c>
      <c r="D1959" s="1">
        <f>DATE(A1959,B1959,C1959)</f>
        <v>36769</v>
      </c>
      <c r="E1959">
        <v>10000000</v>
      </c>
      <c r="G1959" t="s">
        <v>3970</v>
      </c>
      <c r="H1959">
        <v>3.94</v>
      </c>
      <c r="I1959">
        <f>IF(D1959&lt;=$L$2,E1959,0)</f>
        <v>0</v>
      </c>
      <c r="J1959" t="s">
        <v>1</v>
      </c>
    </row>
    <row r="1960" spans="1:10" x14ac:dyDescent="0.3">
      <c r="A1960">
        <v>2000</v>
      </c>
      <c r="B1960">
        <v>9</v>
      </c>
      <c r="C1960">
        <v>28</v>
      </c>
      <c r="D1960" s="1">
        <f>DATE(A1960,B1960,C1960)</f>
        <v>36797</v>
      </c>
      <c r="E1960">
        <v>10000000</v>
      </c>
      <c r="G1960" t="s">
        <v>3971</v>
      </c>
      <c r="H1960">
        <v>-7.64</v>
      </c>
      <c r="I1960">
        <f>IF(D1960&lt;=$L$2,E1960,0)</f>
        <v>0</v>
      </c>
      <c r="J1960" t="s">
        <v>1</v>
      </c>
    </row>
    <row r="1961" spans="1:10" x14ac:dyDescent="0.3">
      <c r="A1961">
        <v>2000</v>
      </c>
      <c r="B1961">
        <v>10</v>
      </c>
      <c r="C1961">
        <v>26</v>
      </c>
      <c r="D1961" s="1">
        <f>DATE(A1961,B1961,C1961)</f>
        <v>36825</v>
      </c>
      <c r="E1961">
        <v>10000000</v>
      </c>
      <c r="G1961" t="s">
        <v>324</v>
      </c>
      <c r="H1961">
        <v>-7.64</v>
      </c>
      <c r="I1961">
        <f>IF(D1961&lt;=$L$2,E1961,0)</f>
        <v>0</v>
      </c>
      <c r="J1961" t="s">
        <v>1</v>
      </c>
    </row>
    <row r="1962" spans="1:10" x14ac:dyDescent="0.3">
      <c r="A1962">
        <v>2002</v>
      </c>
      <c r="B1962">
        <v>12</v>
      </c>
      <c r="C1962">
        <v>26</v>
      </c>
      <c r="D1962" s="1">
        <f>DATE(A1962,B1962,C1962)</f>
        <v>37616</v>
      </c>
      <c r="E1962">
        <v>10000000</v>
      </c>
      <c r="G1962" t="s">
        <v>325</v>
      </c>
      <c r="H1962">
        <v>17.48</v>
      </c>
      <c r="I1962">
        <f>IF(D1962&lt;=$L$2,E1962,0)</f>
        <v>0</v>
      </c>
      <c r="J1962" t="s">
        <v>1</v>
      </c>
    </row>
    <row r="1963" spans="1:10" x14ac:dyDescent="0.3">
      <c r="A1963">
        <v>2004</v>
      </c>
      <c r="B1963">
        <v>1</v>
      </c>
      <c r="C1963">
        <v>29</v>
      </c>
      <c r="D1963" s="1">
        <f>DATE(A1963,B1963,C1963)</f>
        <v>38015</v>
      </c>
      <c r="E1963">
        <v>10000000</v>
      </c>
      <c r="G1963" t="s">
        <v>3972</v>
      </c>
      <c r="H1963">
        <v>11.69</v>
      </c>
      <c r="I1963">
        <f>IF(D1963&lt;=$L$2,E1963,0)</f>
        <v>0</v>
      </c>
      <c r="J1963" t="s">
        <v>1</v>
      </c>
    </row>
    <row r="1964" spans="1:10" x14ac:dyDescent="0.3">
      <c r="A1964">
        <v>2004</v>
      </c>
      <c r="B1964">
        <v>2</v>
      </c>
      <c r="C1964">
        <v>26</v>
      </c>
      <c r="D1964" s="1">
        <f>DATE(A1964,B1964,C1964)</f>
        <v>38043</v>
      </c>
      <c r="E1964">
        <v>10000000</v>
      </c>
      <c r="G1964" t="s">
        <v>3973</v>
      </c>
      <c r="H1964">
        <v>13.7</v>
      </c>
      <c r="I1964">
        <f>IF(D1964&lt;=$L$2,E1964,0)</f>
        <v>0</v>
      </c>
      <c r="J1964" t="s">
        <v>1</v>
      </c>
    </row>
    <row r="1965" spans="1:10" x14ac:dyDescent="0.3">
      <c r="A1965">
        <v>2004</v>
      </c>
      <c r="B1965">
        <v>3</v>
      </c>
      <c r="C1965">
        <v>25</v>
      </c>
      <c r="D1965" s="1">
        <f>DATE(A1965,B1965,C1965)</f>
        <v>38071</v>
      </c>
      <c r="E1965">
        <v>10000000</v>
      </c>
      <c r="G1965" t="s">
        <v>3974</v>
      </c>
      <c r="H1965">
        <v>13.27</v>
      </c>
      <c r="I1965">
        <f>IF(D1965&lt;=$L$2,E1965,0)</f>
        <v>0</v>
      </c>
      <c r="J1965" t="s">
        <v>1</v>
      </c>
    </row>
    <row r="1966" spans="1:10" x14ac:dyDescent="0.3">
      <c r="A1966">
        <v>2004</v>
      </c>
      <c r="B1966">
        <v>4</v>
      </c>
      <c r="C1966">
        <v>29</v>
      </c>
      <c r="D1966" s="1">
        <f>DATE(A1966,B1966,C1966)</f>
        <v>38106</v>
      </c>
      <c r="E1966">
        <v>10000000</v>
      </c>
      <c r="G1966" t="s">
        <v>3975</v>
      </c>
      <c r="H1966">
        <v>18.12</v>
      </c>
      <c r="I1966">
        <f>IF(D1966&lt;=$L$2,E1966,0)</f>
        <v>0</v>
      </c>
      <c r="J1966" t="s">
        <v>1</v>
      </c>
    </row>
    <row r="1967" spans="1:10" x14ac:dyDescent="0.3">
      <c r="A1967">
        <v>2004</v>
      </c>
      <c r="B1967">
        <v>5</v>
      </c>
      <c r="C1967">
        <v>27</v>
      </c>
      <c r="D1967" s="1">
        <f>DATE(A1967,B1967,C1967)</f>
        <v>38134</v>
      </c>
      <c r="E1967">
        <v>10000000</v>
      </c>
      <c r="G1967" t="s">
        <v>3976</v>
      </c>
      <c r="H1967">
        <v>12.2</v>
      </c>
      <c r="I1967">
        <f>IF(D1967&lt;=$L$2,E1967,0)</f>
        <v>0</v>
      </c>
      <c r="J1967" t="s">
        <v>1</v>
      </c>
    </row>
    <row r="1968" spans="1:10" x14ac:dyDescent="0.3">
      <c r="A1968">
        <v>2004</v>
      </c>
      <c r="B1968">
        <v>6</v>
      </c>
      <c r="C1968">
        <v>24</v>
      </c>
      <c r="D1968" s="1">
        <f>DATE(A1968,B1968,C1968)</f>
        <v>38162</v>
      </c>
      <c r="E1968">
        <v>10000000</v>
      </c>
      <c r="G1968" t="s">
        <v>3977</v>
      </c>
      <c r="H1968">
        <v>11.56</v>
      </c>
      <c r="I1968">
        <f>IF(D1968&lt;=$L$2,E1968,0)</f>
        <v>0</v>
      </c>
      <c r="J1968" t="s">
        <v>1</v>
      </c>
    </row>
    <row r="1969" spans="1:10" x14ac:dyDescent="0.3">
      <c r="A1969">
        <v>2004</v>
      </c>
      <c r="B1969">
        <v>7</v>
      </c>
      <c r="C1969">
        <v>29</v>
      </c>
      <c r="D1969" s="1">
        <f>DATE(A1969,B1969,C1969)</f>
        <v>38197</v>
      </c>
      <c r="E1969">
        <v>10000000</v>
      </c>
      <c r="G1969" t="s">
        <v>3978</v>
      </c>
      <c r="H1969">
        <v>10.68</v>
      </c>
      <c r="I1969">
        <f>IF(D1969&lt;=$L$2,E1969,0)</f>
        <v>0</v>
      </c>
      <c r="J1969" t="s">
        <v>1</v>
      </c>
    </row>
    <row r="1970" spans="1:10" x14ac:dyDescent="0.3">
      <c r="A1970">
        <v>2004</v>
      </c>
      <c r="B1970">
        <v>8</v>
      </c>
      <c r="C1970">
        <v>26</v>
      </c>
      <c r="D1970" s="1">
        <f>DATE(A1970,B1970,C1970)</f>
        <v>38225</v>
      </c>
      <c r="E1970">
        <v>10000000</v>
      </c>
      <c r="G1970" t="s">
        <v>3979</v>
      </c>
      <c r="H1970">
        <v>10.53</v>
      </c>
      <c r="I1970">
        <f>IF(D1970&lt;=$L$2,E1970,0)</f>
        <v>0</v>
      </c>
      <c r="J1970" t="s">
        <v>1</v>
      </c>
    </row>
    <row r="1971" spans="1:10" x14ac:dyDescent="0.3">
      <c r="A1971">
        <v>2004</v>
      </c>
      <c r="B1971">
        <v>9</v>
      </c>
      <c r="C1971">
        <v>3</v>
      </c>
      <c r="D1971" s="1">
        <f>DATE(A1971,B1971,C1971)</f>
        <v>38233</v>
      </c>
      <c r="E1971">
        <v>10000000</v>
      </c>
      <c r="G1971" t="s">
        <v>3980</v>
      </c>
      <c r="H1971">
        <v>9.43</v>
      </c>
      <c r="I1971">
        <f>IF(D1971&lt;=$L$2,E1971,0)</f>
        <v>0</v>
      </c>
      <c r="J1971" t="s">
        <v>1</v>
      </c>
    </row>
    <row r="1972" spans="1:10" x14ac:dyDescent="0.3">
      <c r="A1972">
        <v>2004</v>
      </c>
      <c r="B1972">
        <v>10</v>
      </c>
      <c r="C1972">
        <v>28</v>
      </c>
      <c r="D1972" s="1">
        <f>DATE(A1972,B1972,C1972)</f>
        <v>38288</v>
      </c>
      <c r="E1972">
        <v>10000000</v>
      </c>
      <c r="G1972" t="s">
        <v>326</v>
      </c>
      <c r="H1972">
        <v>3.64</v>
      </c>
      <c r="I1972">
        <f>IF(D1972&lt;=$L$2,E1972,0)</f>
        <v>0</v>
      </c>
      <c r="J1972" t="s">
        <v>1</v>
      </c>
    </row>
    <row r="1973" spans="1:10" x14ac:dyDescent="0.3">
      <c r="A1973">
        <v>2004</v>
      </c>
      <c r="B1973">
        <v>11</v>
      </c>
      <c r="C1973">
        <v>18</v>
      </c>
      <c r="D1973" s="1">
        <f>DATE(A1973,B1973,C1973)</f>
        <v>38309</v>
      </c>
      <c r="E1973">
        <v>10000000</v>
      </c>
      <c r="G1973" t="s">
        <v>327</v>
      </c>
      <c r="H1973">
        <v>3.33</v>
      </c>
      <c r="I1973">
        <f>IF(D1973&lt;=$L$2,E1973,0)</f>
        <v>0</v>
      </c>
      <c r="J1973" t="s">
        <v>1</v>
      </c>
    </row>
    <row r="1974" spans="1:10" x14ac:dyDescent="0.3">
      <c r="A1974">
        <v>2004</v>
      </c>
      <c r="B1974">
        <v>12</v>
      </c>
      <c r="C1974">
        <v>23</v>
      </c>
      <c r="D1974" s="1">
        <f>DATE(A1974,B1974,C1974)</f>
        <v>38344</v>
      </c>
      <c r="E1974">
        <v>10000000</v>
      </c>
      <c r="G1974" t="s">
        <v>328</v>
      </c>
      <c r="H1974">
        <v>2.42</v>
      </c>
      <c r="I1974">
        <f>IF(D1974&lt;=$L$2,E1974,0)</f>
        <v>0</v>
      </c>
      <c r="J1974" t="s">
        <v>1</v>
      </c>
    </row>
    <row r="1975" spans="1:10" x14ac:dyDescent="0.3">
      <c r="A1975">
        <v>2005</v>
      </c>
      <c r="B1975">
        <v>1</v>
      </c>
      <c r="C1975">
        <v>27</v>
      </c>
      <c r="D1975" s="1">
        <f>DATE(A1975,B1975,C1975)</f>
        <v>38379</v>
      </c>
      <c r="E1975">
        <v>10000000</v>
      </c>
      <c r="G1975" t="s">
        <v>3981</v>
      </c>
      <c r="H1975">
        <v>19.8</v>
      </c>
      <c r="I1975">
        <f>IF(D1975&lt;=$L$2,E1975,0)</f>
        <v>0</v>
      </c>
      <c r="J1975" t="s">
        <v>1</v>
      </c>
    </row>
    <row r="1976" spans="1:10" x14ac:dyDescent="0.3">
      <c r="A1976">
        <v>2005</v>
      </c>
      <c r="B1976">
        <v>2</v>
      </c>
      <c r="C1976">
        <v>24</v>
      </c>
      <c r="D1976" s="1">
        <f>DATE(A1976,B1976,C1976)</f>
        <v>38407</v>
      </c>
      <c r="E1976">
        <v>10000000</v>
      </c>
      <c r="G1976" t="s">
        <v>3982</v>
      </c>
      <c r="H1976">
        <v>20.41</v>
      </c>
      <c r="I1976">
        <f>IF(D1976&lt;=$L$2,E1976,0)</f>
        <v>0</v>
      </c>
      <c r="J1976" t="s">
        <v>1</v>
      </c>
    </row>
    <row r="1977" spans="1:10" x14ac:dyDescent="0.3">
      <c r="A1977">
        <v>2005</v>
      </c>
      <c r="B1977">
        <v>3</v>
      </c>
      <c r="C1977">
        <v>31</v>
      </c>
      <c r="D1977" s="1">
        <f>DATE(A1977,B1977,C1977)</f>
        <v>38442</v>
      </c>
      <c r="E1977">
        <v>10000000</v>
      </c>
      <c r="G1977" t="s">
        <v>3983</v>
      </c>
      <c r="H1977">
        <v>10.95</v>
      </c>
      <c r="I1977">
        <f>IF(D1977&lt;=$L$2,E1977,0)</f>
        <v>0</v>
      </c>
      <c r="J1977" t="s">
        <v>1</v>
      </c>
    </row>
    <row r="1978" spans="1:10" x14ac:dyDescent="0.3">
      <c r="A1978">
        <v>2005</v>
      </c>
      <c r="B1978">
        <v>4</v>
      </c>
      <c r="C1978">
        <v>28</v>
      </c>
      <c r="D1978" s="1">
        <f>DATE(A1978,B1978,C1978)</f>
        <v>38470</v>
      </c>
      <c r="E1978">
        <v>10000000</v>
      </c>
      <c r="G1978" t="s">
        <v>3984</v>
      </c>
      <c r="H1978">
        <v>18.88</v>
      </c>
      <c r="I1978">
        <f>IF(D1978&lt;=$L$2,E1978,0)</f>
        <v>0</v>
      </c>
      <c r="J1978" t="s">
        <v>1</v>
      </c>
    </row>
    <row r="1979" spans="1:10" x14ac:dyDescent="0.3">
      <c r="A1979">
        <v>2005</v>
      </c>
      <c r="B1979">
        <v>5</v>
      </c>
      <c r="C1979">
        <v>26</v>
      </c>
      <c r="D1979" s="1">
        <f>DATE(A1979,B1979,C1979)</f>
        <v>38498</v>
      </c>
      <c r="E1979">
        <v>10000000</v>
      </c>
      <c r="G1979" t="s">
        <v>3985</v>
      </c>
      <c r="H1979">
        <v>12.69</v>
      </c>
      <c r="I1979">
        <f>IF(D1979&lt;=$L$2,E1979,0)</f>
        <v>0</v>
      </c>
      <c r="J1979" t="s">
        <v>1</v>
      </c>
    </row>
    <row r="1980" spans="1:10" x14ac:dyDescent="0.3">
      <c r="A1980">
        <v>2005</v>
      </c>
      <c r="B1980">
        <v>6</v>
      </c>
      <c r="C1980">
        <v>3</v>
      </c>
      <c r="D1980" s="1">
        <f>DATE(A1980,B1980,C1980)</f>
        <v>38506</v>
      </c>
      <c r="E1980">
        <v>10000000</v>
      </c>
      <c r="G1980" t="s">
        <v>3986</v>
      </c>
      <c r="H1980">
        <v>19.22</v>
      </c>
      <c r="I1980">
        <f>IF(D1980&lt;=$L$2,E1980,0)</f>
        <v>0</v>
      </c>
      <c r="J1980" t="s">
        <v>1</v>
      </c>
    </row>
    <row r="1981" spans="1:10" x14ac:dyDescent="0.3">
      <c r="A1981">
        <v>2005</v>
      </c>
      <c r="B1981">
        <v>7</v>
      </c>
      <c r="C1981">
        <v>28</v>
      </c>
      <c r="D1981" s="1">
        <f>DATE(A1981,B1981,C1981)</f>
        <v>38561</v>
      </c>
      <c r="E1981">
        <v>10000000</v>
      </c>
      <c r="G1981" t="s">
        <v>3987</v>
      </c>
      <c r="H1981">
        <v>11.72</v>
      </c>
      <c r="I1981">
        <f>IF(D1981&lt;=$L$2,E1981,0)</f>
        <v>0</v>
      </c>
      <c r="J1981" t="s">
        <v>1</v>
      </c>
    </row>
    <row r="1982" spans="1:10" x14ac:dyDescent="0.3">
      <c r="A1982">
        <v>2005</v>
      </c>
      <c r="B1982">
        <v>8</v>
      </c>
      <c r="C1982">
        <v>25</v>
      </c>
      <c r="D1982" s="1">
        <f>DATE(A1982,B1982,C1982)</f>
        <v>38589</v>
      </c>
      <c r="E1982">
        <v>10000000</v>
      </c>
      <c r="G1982" t="s">
        <v>3988</v>
      </c>
      <c r="H1982">
        <v>12.11</v>
      </c>
      <c r="I1982">
        <f>IF(D1982&lt;=$L$2,E1982,0)</f>
        <v>0</v>
      </c>
      <c r="J1982" t="s">
        <v>1</v>
      </c>
    </row>
    <row r="1983" spans="1:10" x14ac:dyDescent="0.3">
      <c r="A1983">
        <v>2005</v>
      </c>
      <c r="B1983">
        <v>9</v>
      </c>
      <c r="C1983">
        <v>29</v>
      </c>
      <c r="D1983" s="1">
        <f>DATE(A1983,B1983,C1983)</f>
        <v>38624</v>
      </c>
      <c r="E1983">
        <v>10000000</v>
      </c>
      <c r="G1983" t="s">
        <v>3989</v>
      </c>
      <c r="H1983">
        <v>10.95</v>
      </c>
      <c r="I1983">
        <f>IF(D1983&lt;=$L$2,E1983,0)</f>
        <v>0</v>
      </c>
      <c r="J1983" t="s">
        <v>1</v>
      </c>
    </row>
    <row r="1984" spans="1:10" x14ac:dyDescent="0.3">
      <c r="A1984">
        <v>2005</v>
      </c>
      <c r="B1984">
        <v>10</v>
      </c>
      <c r="C1984">
        <v>27</v>
      </c>
      <c r="D1984" s="1">
        <f>DATE(A1984,B1984,C1984)</f>
        <v>38652</v>
      </c>
      <c r="E1984">
        <v>10000000</v>
      </c>
      <c r="G1984" t="s">
        <v>329</v>
      </c>
      <c r="H1984">
        <v>11.26</v>
      </c>
      <c r="I1984">
        <f>IF(D1984&lt;=$L$2,E1984,0)</f>
        <v>0</v>
      </c>
      <c r="J1984" t="s">
        <v>1</v>
      </c>
    </row>
    <row r="1985" spans="1:10" x14ac:dyDescent="0.3">
      <c r="A1985">
        <v>2005</v>
      </c>
      <c r="B1985">
        <v>11</v>
      </c>
      <c r="C1985">
        <v>23</v>
      </c>
      <c r="D1985" s="1">
        <f>DATE(A1985,B1985,C1985)</f>
        <v>38679</v>
      </c>
      <c r="E1985">
        <v>10000000</v>
      </c>
      <c r="G1985" t="s">
        <v>330</v>
      </c>
      <c r="H1985">
        <v>11.26</v>
      </c>
      <c r="I1985">
        <f>IF(D1985&lt;=$L$2,E1985,0)</f>
        <v>0</v>
      </c>
      <c r="J1985" t="s">
        <v>1</v>
      </c>
    </row>
    <row r="1986" spans="1:10" x14ac:dyDescent="0.3">
      <c r="A1986">
        <v>2005</v>
      </c>
      <c r="B1986">
        <v>12</v>
      </c>
      <c r="C1986">
        <v>22</v>
      </c>
      <c r="D1986" s="1">
        <f>DATE(A1986,B1986,C1986)</f>
        <v>38708</v>
      </c>
      <c r="E1986">
        <v>10000000</v>
      </c>
      <c r="G1986" t="s">
        <v>331</v>
      </c>
      <c r="H1986">
        <v>13.09</v>
      </c>
      <c r="I1986">
        <f>IF(D1986&lt;=$L$2,E1986,0)</f>
        <v>0</v>
      </c>
      <c r="J1986" t="s">
        <v>1</v>
      </c>
    </row>
    <row r="1987" spans="1:10" x14ac:dyDescent="0.3">
      <c r="A1987">
        <v>2006</v>
      </c>
      <c r="B1987">
        <v>1</v>
      </c>
      <c r="C1987">
        <v>25</v>
      </c>
      <c r="D1987" s="1">
        <f>DATE(A1987,B1987,C1987)</f>
        <v>38742</v>
      </c>
      <c r="E1987">
        <v>10000000</v>
      </c>
      <c r="G1987" t="s">
        <v>3990</v>
      </c>
      <c r="H1987">
        <v>19.7</v>
      </c>
      <c r="I1987">
        <f>IF(D1987&lt;=$L$2,E1987,0)</f>
        <v>0</v>
      </c>
      <c r="J1987" t="s">
        <v>1</v>
      </c>
    </row>
    <row r="1988" spans="1:10" x14ac:dyDescent="0.3">
      <c r="A1988">
        <v>2006</v>
      </c>
      <c r="B1988">
        <v>2</v>
      </c>
      <c r="C1988">
        <v>22</v>
      </c>
      <c r="D1988" s="1">
        <f>DATE(A1988,B1988,C1988)</f>
        <v>38770</v>
      </c>
      <c r="E1988">
        <v>10000000</v>
      </c>
      <c r="G1988" t="s">
        <v>3991</v>
      </c>
      <c r="H1988">
        <v>19.55</v>
      </c>
      <c r="I1988">
        <f>IF(D1988&lt;=$L$2,E1988,0)</f>
        <v>0</v>
      </c>
      <c r="J1988" t="s">
        <v>1</v>
      </c>
    </row>
    <row r="1989" spans="1:10" x14ac:dyDescent="0.3">
      <c r="A1989">
        <v>2006</v>
      </c>
      <c r="B1989">
        <v>3</v>
      </c>
      <c r="C1989">
        <v>29</v>
      </c>
      <c r="D1989" s="1">
        <f>DATE(A1989,B1989,C1989)</f>
        <v>38805</v>
      </c>
      <c r="E1989">
        <v>10000000</v>
      </c>
      <c r="G1989" t="s">
        <v>3992</v>
      </c>
      <c r="H1989">
        <v>12.78</v>
      </c>
      <c r="I1989">
        <f>IF(D1989&lt;=$L$2,E1989,0)</f>
        <v>0</v>
      </c>
      <c r="J1989" t="s">
        <v>1</v>
      </c>
    </row>
    <row r="1990" spans="1:10" x14ac:dyDescent="0.3">
      <c r="A1990">
        <v>2006</v>
      </c>
      <c r="B1990">
        <v>4</v>
      </c>
      <c r="C1990">
        <v>26</v>
      </c>
      <c r="D1990" s="1">
        <f>DATE(A1990,B1990,C1990)</f>
        <v>38833</v>
      </c>
      <c r="E1990">
        <v>10000000</v>
      </c>
      <c r="G1990" t="s">
        <v>3993</v>
      </c>
      <c r="H1990">
        <v>19.190000000000001</v>
      </c>
      <c r="I1990">
        <f>IF(D1990&lt;=$L$2,E1990,0)</f>
        <v>0</v>
      </c>
      <c r="J1990" t="s">
        <v>1</v>
      </c>
    </row>
    <row r="1991" spans="1:10" x14ac:dyDescent="0.3">
      <c r="A1991">
        <v>2006</v>
      </c>
      <c r="B1991">
        <v>5</v>
      </c>
      <c r="C1991">
        <v>31</v>
      </c>
      <c r="D1991" s="1">
        <f>DATE(A1991,B1991,C1991)</f>
        <v>38868</v>
      </c>
      <c r="E1991">
        <v>10000000</v>
      </c>
      <c r="G1991" t="s">
        <v>3994</v>
      </c>
      <c r="H1991">
        <v>11.56</v>
      </c>
      <c r="I1991">
        <f>IF(D1991&lt;=$L$2,E1991,0)</f>
        <v>0</v>
      </c>
      <c r="J1991" t="s">
        <v>1</v>
      </c>
    </row>
    <row r="1992" spans="1:10" x14ac:dyDescent="0.3">
      <c r="A1992">
        <v>2006</v>
      </c>
      <c r="B1992">
        <v>6</v>
      </c>
      <c r="C1992">
        <v>28</v>
      </c>
      <c r="D1992" s="1">
        <f>DATE(A1992,B1992,C1992)</f>
        <v>38896</v>
      </c>
      <c r="E1992">
        <v>10000000</v>
      </c>
      <c r="G1992" t="s">
        <v>3995</v>
      </c>
      <c r="H1992">
        <v>12.17</v>
      </c>
      <c r="I1992">
        <f>IF(D1992&lt;=$L$2,E1992,0)</f>
        <v>0</v>
      </c>
      <c r="J1992" t="s">
        <v>1</v>
      </c>
    </row>
    <row r="1993" spans="1:10" x14ac:dyDescent="0.3">
      <c r="A1993">
        <v>2006</v>
      </c>
      <c r="B1993">
        <v>7</v>
      </c>
      <c r="C1993">
        <v>26</v>
      </c>
      <c r="D1993" s="1">
        <f>DATE(A1993,B1993,C1993)</f>
        <v>38924</v>
      </c>
      <c r="E1993">
        <v>10000000</v>
      </c>
      <c r="G1993" t="s">
        <v>3996</v>
      </c>
      <c r="H1993">
        <v>11.9</v>
      </c>
      <c r="I1993">
        <f>IF(D1993&lt;=$L$2,E1993,0)</f>
        <v>0</v>
      </c>
      <c r="J1993" t="s">
        <v>1</v>
      </c>
    </row>
    <row r="1994" spans="1:10" x14ac:dyDescent="0.3">
      <c r="A1994">
        <v>2006</v>
      </c>
      <c r="B1994">
        <v>8</v>
      </c>
      <c r="C1994">
        <v>3</v>
      </c>
      <c r="D1994" s="1">
        <f>DATE(A1994,B1994,C1994)</f>
        <v>38932</v>
      </c>
      <c r="E1994">
        <v>10000000</v>
      </c>
      <c r="G1994" t="s">
        <v>3997</v>
      </c>
      <c r="H1994">
        <v>11.41</v>
      </c>
      <c r="I1994">
        <f>IF(D1994&lt;=$L$2,E1994,0)</f>
        <v>0</v>
      </c>
      <c r="J1994" t="s">
        <v>1</v>
      </c>
    </row>
    <row r="1995" spans="1:10" x14ac:dyDescent="0.3">
      <c r="A1995">
        <v>2006</v>
      </c>
      <c r="B1995">
        <v>9</v>
      </c>
      <c r="C1995">
        <v>27</v>
      </c>
      <c r="D1995" s="1">
        <f>DATE(A1995,B1995,C1995)</f>
        <v>38987</v>
      </c>
      <c r="E1995">
        <v>10000000</v>
      </c>
      <c r="G1995" t="s">
        <v>3998</v>
      </c>
      <c r="H1995">
        <v>10.53</v>
      </c>
      <c r="I1995">
        <f>IF(D1995&lt;=$L$2,E1995,0)</f>
        <v>0</v>
      </c>
      <c r="J1995" t="s">
        <v>1</v>
      </c>
    </row>
    <row r="1996" spans="1:10" x14ac:dyDescent="0.3">
      <c r="A1996">
        <v>2006</v>
      </c>
      <c r="B1996">
        <v>10</v>
      </c>
      <c r="C1996">
        <v>25</v>
      </c>
      <c r="D1996" s="1">
        <f>DATE(A1996,B1996,C1996)</f>
        <v>39015</v>
      </c>
      <c r="E1996">
        <v>10000000</v>
      </c>
      <c r="G1996" t="s">
        <v>332</v>
      </c>
      <c r="H1996">
        <v>10.95</v>
      </c>
      <c r="I1996">
        <f>IF(D1996&lt;=$L$2,E1996,0)</f>
        <v>0</v>
      </c>
      <c r="J1996" t="s">
        <v>1</v>
      </c>
    </row>
    <row r="1997" spans="1:10" x14ac:dyDescent="0.3">
      <c r="A1997">
        <v>2006</v>
      </c>
      <c r="B1997">
        <v>11</v>
      </c>
      <c r="C1997">
        <v>29</v>
      </c>
      <c r="D1997" s="1">
        <f>DATE(A1997,B1997,C1997)</f>
        <v>39050</v>
      </c>
      <c r="E1997">
        <v>10000000</v>
      </c>
      <c r="G1997" t="s">
        <v>333</v>
      </c>
      <c r="H1997">
        <v>10.34</v>
      </c>
      <c r="I1997">
        <f>IF(D1997&lt;=$L$2,E1997,0)</f>
        <v>0</v>
      </c>
      <c r="J1997" t="s">
        <v>1</v>
      </c>
    </row>
    <row r="1998" spans="1:10" x14ac:dyDescent="0.3">
      <c r="A1998">
        <v>2006</v>
      </c>
      <c r="B1998">
        <v>12</v>
      </c>
      <c r="C1998">
        <v>27</v>
      </c>
      <c r="D1998" s="1">
        <f>DATE(A1998,B1998,C1998)</f>
        <v>39078</v>
      </c>
      <c r="E1998">
        <v>10000000</v>
      </c>
      <c r="G1998" t="s">
        <v>334</v>
      </c>
      <c r="H1998">
        <v>12.17</v>
      </c>
      <c r="I1998">
        <f>IF(D1998&lt;=$L$2,E1998,0)</f>
        <v>0</v>
      </c>
      <c r="J1998" t="s">
        <v>1</v>
      </c>
    </row>
    <row r="1999" spans="1:10" x14ac:dyDescent="0.3">
      <c r="A1999">
        <v>2007</v>
      </c>
      <c r="B1999">
        <v>1</v>
      </c>
      <c r="C1999">
        <v>25</v>
      </c>
      <c r="D1999" s="1">
        <f>DATE(A1999,B1999,C1999)</f>
        <v>39107</v>
      </c>
      <c r="E1999">
        <v>10000000</v>
      </c>
      <c r="G1999" t="s">
        <v>3999</v>
      </c>
      <c r="H1999">
        <v>11.26</v>
      </c>
      <c r="I1999">
        <f>IF(D1999&lt;=$L$2,E1999,0)</f>
        <v>0</v>
      </c>
      <c r="J1999" t="s">
        <v>1</v>
      </c>
    </row>
    <row r="2000" spans="1:10" x14ac:dyDescent="0.3">
      <c r="A2000">
        <v>2007</v>
      </c>
      <c r="B2000">
        <v>2</v>
      </c>
      <c r="C2000">
        <v>22</v>
      </c>
      <c r="D2000" s="1">
        <f>DATE(A2000,B2000,C2000)</f>
        <v>39135</v>
      </c>
      <c r="E2000">
        <v>10000000</v>
      </c>
      <c r="G2000" t="s">
        <v>4000</v>
      </c>
      <c r="H2000">
        <v>11.87</v>
      </c>
      <c r="I2000">
        <f>IF(D2000&lt;=$L$2,E2000,0)</f>
        <v>0</v>
      </c>
      <c r="J2000" t="s">
        <v>1</v>
      </c>
    </row>
    <row r="2001" spans="1:10" x14ac:dyDescent="0.3">
      <c r="A2001">
        <v>2007</v>
      </c>
      <c r="B2001">
        <v>3</v>
      </c>
      <c r="C2001">
        <v>29</v>
      </c>
      <c r="D2001" s="1">
        <f>DATE(A2001,B2001,C2001)</f>
        <v>39170</v>
      </c>
      <c r="E2001">
        <v>10000000</v>
      </c>
      <c r="G2001" t="s">
        <v>4001</v>
      </c>
      <c r="H2001">
        <v>10.65</v>
      </c>
      <c r="I2001">
        <f>IF(D2001&lt;=$L$2,E2001,0)</f>
        <v>0</v>
      </c>
      <c r="J2001" t="s">
        <v>1</v>
      </c>
    </row>
    <row r="2002" spans="1:10" x14ac:dyDescent="0.3">
      <c r="A2002">
        <v>2007</v>
      </c>
      <c r="B2002">
        <v>4</v>
      </c>
      <c r="C2002">
        <v>26</v>
      </c>
      <c r="D2002" s="1">
        <f>DATE(A2002,B2002,C2002)</f>
        <v>39198</v>
      </c>
      <c r="E2002">
        <v>10000000</v>
      </c>
      <c r="G2002" t="s">
        <v>4002</v>
      </c>
      <c r="H2002">
        <v>10.95</v>
      </c>
      <c r="I2002">
        <f>IF(D2002&lt;=$L$2,E2002,0)</f>
        <v>0</v>
      </c>
      <c r="J2002" t="s">
        <v>1</v>
      </c>
    </row>
    <row r="2003" spans="1:10" x14ac:dyDescent="0.3">
      <c r="A2003">
        <v>2007</v>
      </c>
      <c r="B2003">
        <v>5</v>
      </c>
      <c r="C2003">
        <v>31</v>
      </c>
      <c r="D2003" s="1">
        <f>DATE(A2003,B2003,C2003)</f>
        <v>39233</v>
      </c>
      <c r="E2003">
        <v>10000000</v>
      </c>
      <c r="G2003" t="s">
        <v>4003</v>
      </c>
      <c r="H2003">
        <v>18.88</v>
      </c>
      <c r="I2003">
        <f>IF(D2003&lt;=$L$2,E2003,0)</f>
        <v>0</v>
      </c>
      <c r="J2003" t="s">
        <v>1</v>
      </c>
    </row>
    <row r="2004" spans="1:10" x14ac:dyDescent="0.3">
      <c r="A2004">
        <v>2007</v>
      </c>
      <c r="B2004">
        <v>6</v>
      </c>
      <c r="C2004">
        <v>28</v>
      </c>
      <c r="D2004" s="1">
        <f>DATE(A2004,B2004,C2004)</f>
        <v>39261</v>
      </c>
      <c r="E2004">
        <v>10000000</v>
      </c>
      <c r="G2004" t="s">
        <v>4004</v>
      </c>
      <c r="H2004">
        <v>18.88</v>
      </c>
      <c r="I2004">
        <f>IF(D2004&lt;=$L$2,E2004,0)</f>
        <v>0</v>
      </c>
      <c r="J2004" t="s">
        <v>1</v>
      </c>
    </row>
    <row r="2005" spans="1:10" x14ac:dyDescent="0.3">
      <c r="A2005">
        <v>2007</v>
      </c>
      <c r="B2005">
        <v>7</v>
      </c>
      <c r="C2005">
        <v>26</v>
      </c>
      <c r="D2005" s="1">
        <f>DATE(A2005,B2005,C2005)</f>
        <v>39289</v>
      </c>
      <c r="E2005">
        <v>10000000</v>
      </c>
      <c r="G2005" t="s">
        <v>4005</v>
      </c>
      <c r="H2005">
        <v>7.78</v>
      </c>
      <c r="I2005">
        <f>IF(D2005&lt;=$L$2,E2005,0)</f>
        <v>0</v>
      </c>
      <c r="J2005" t="s">
        <v>1</v>
      </c>
    </row>
    <row r="2006" spans="1:10" x14ac:dyDescent="0.3">
      <c r="A2006">
        <v>2007</v>
      </c>
      <c r="B2006">
        <v>8</v>
      </c>
      <c r="C2006">
        <v>3</v>
      </c>
      <c r="D2006" s="1">
        <f>DATE(A2006,B2006,C2006)</f>
        <v>39297</v>
      </c>
      <c r="E2006">
        <v>10000000</v>
      </c>
      <c r="G2006" t="s">
        <v>4006</v>
      </c>
      <c r="H2006">
        <v>4.25</v>
      </c>
      <c r="I2006">
        <f>IF(D2006&lt;=$L$2,E2006,0)</f>
        <v>0</v>
      </c>
      <c r="J2006" t="s">
        <v>1</v>
      </c>
    </row>
    <row r="2007" spans="1:10" x14ac:dyDescent="0.3">
      <c r="A2007">
        <v>2007</v>
      </c>
      <c r="B2007">
        <v>9</v>
      </c>
      <c r="C2007">
        <v>27</v>
      </c>
      <c r="D2007" s="1">
        <f>DATE(A2007,B2007,C2007)</f>
        <v>39352</v>
      </c>
      <c r="E2007">
        <v>10000000</v>
      </c>
      <c r="G2007" t="s">
        <v>4007</v>
      </c>
      <c r="H2007">
        <v>2.11</v>
      </c>
      <c r="I2007">
        <f>IF(D2007&lt;=$L$2,E2007,0)</f>
        <v>0</v>
      </c>
      <c r="J2007" t="s">
        <v>1</v>
      </c>
    </row>
    <row r="2008" spans="1:10" x14ac:dyDescent="0.3">
      <c r="A2008">
        <v>2007</v>
      </c>
      <c r="B2008">
        <v>10</v>
      </c>
      <c r="C2008">
        <v>25</v>
      </c>
      <c r="D2008" s="1">
        <f>DATE(A2008,B2008,C2008)</f>
        <v>39380</v>
      </c>
      <c r="E2008">
        <v>10000000</v>
      </c>
      <c r="G2008" t="s">
        <v>4008</v>
      </c>
      <c r="H2008">
        <v>-0.81</v>
      </c>
      <c r="I2008">
        <f>IF(D2008&lt;=$L$2,E2008,0)</f>
        <v>0</v>
      </c>
      <c r="J2008" t="s">
        <v>1</v>
      </c>
    </row>
    <row r="2009" spans="1:10" x14ac:dyDescent="0.3">
      <c r="A2009">
        <v>2007</v>
      </c>
      <c r="B2009">
        <v>11</v>
      </c>
      <c r="C2009">
        <v>29</v>
      </c>
      <c r="D2009" s="1">
        <f>DATE(A2009,B2009,C2009)</f>
        <v>39415</v>
      </c>
      <c r="E2009">
        <v>10000000</v>
      </c>
      <c r="G2009" t="s">
        <v>4009</v>
      </c>
      <c r="H2009">
        <v>-3.68</v>
      </c>
      <c r="I2009">
        <f>IF(D2009&lt;=$L$2,E2009,0)</f>
        <v>0</v>
      </c>
      <c r="J2009" t="s">
        <v>1</v>
      </c>
    </row>
    <row r="2010" spans="1:10" x14ac:dyDescent="0.3">
      <c r="A2010">
        <v>2007</v>
      </c>
      <c r="B2010">
        <v>12</v>
      </c>
      <c r="C2010">
        <v>27</v>
      </c>
      <c r="D2010" s="1">
        <f>DATE(A2010,B2010,C2010)</f>
        <v>39443</v>
      </c>
      <c r="E2010">
        <v>10000000</v>
      </c>
      <c r="G2010" t="s">
        <v>4010</v>
      </c>
      <c r="H2010">
        <v>-4.41</v>
      </c>
      <c r="I2010">
        <f>IF(D2010&lt;=$L$2,E2010,0)</f>
        <v>0</v>
      </c>
      <c r="J2010" t="s">
        <v>1</v>
      </c>
    </row>
    <row r="2011" spans="1:10" x14ac:dyDescent="0.3">
      <c r="A2011">
        <v>2008</v>
      </c>
      <c r="B2011">
        <v>1</v>
      </c>
      <c r="C2011">
        <v>31</v>
      </c>
      <c r="D2011" s="1">
        <f>DATE(A2011,B2011,C2011)</f>
        <v>39478</v>
      </c>
      <c r="E2011">
        <v>10000000</v>
      </c>
      <c r="G2011" t="s">
        <v>4011</v>
      </c>
      <c r="H2011">
        <v>18.27</v>
      </c>
      <c r="I2011">
        <f>IF(D2011&lt;=$L$2,E2011,0)</f>
        <v>0</v>
      </c>
      <c r="J2011" t="s">
        <v>1</v>
      </c>
    </row>
    <row r="2012" spans="1:10" x14ac:dyDescent="0.3">
      <c r="A2012">
        <v>2008</v>
      </c>
      <c r="B2012">
        <v>3</v>
      </c>
      <c r="C2012">
        <v>27</v>
      </c>
      <c r="D2012" s="1">
        <f>DATE(A2012,B2012,C2012)</f>
        <v>39534</v>
      </c>
      <c r="E2012">
        <v>10000000</v>
      </c>
      <c r="G2012" t="s">
        <v>4012</v>
      </c>
      <c r="H2012">
        <v>9.89</v>
      </c>
      <c r="I2012">
        <f>IF(D2012&lt;=$L$2,E2012,0)</f>
        <v>0</v>
      </c>
      <c r="J2012" t="s">
        <v>1</v>
      </c>
    </row>
    <row r="2013" spans="1:10" x14ac:dyDescent="0.3">
      <c r="A2013">
        <v>2008</v>
      </c>
      <c r="B2013">
        <v>4</v>
      </c>
      <c r="C2013">
        <v>24</v>
      </c>
      <c r="D2013" s="1">
        <f>DATE(A2013,B2013,C2013)</f>
        <v>39562</v>
      </c>
      <c r="E2013">
        <v>10000000</v>
      </c>
      <c r="G2013" t="s">
        <v>4013</v>
      </c>
      <c r="H2013">
        <v>11.26</v>
      </c>
      <c r="I2013">
        <f>IF(D2013&lt;=$L$2,E2013,0)</f>
        <v>0</v>
      </c>
      <c r="J2013" t="s">
        <v>1</v>
      </c>
    </row>
    <row r="2014" spans="1:10" x14ac:dyDescent="0.3">
      <c r="A2014">
        <v>2008</v>
      </c>
      <c r="B2014">
        <v>5</v>
      </c>
      <c r="C2014">
        <v>29</v>
      </c>
      <c r="D2014" s="1">
        <f>DATE(A2014,B2014,C2014)</f>
        <v>39597</v>
      </c>
      <c r="E2014">
        <v>10000000</v>
      </c>
      <c r="G2014" t="s">
        <v>4014</v>
      </c>
      <c r="H2014">
        <v>10.95</v>
      </c>
      <c r="I2014">
        <f>IF(D2014&lt;=$L$2,E2014,0)</f>
        <v>0</v>
      </c>
      <c r="J2014" t="s">
        <v>1</v>
      </c>
    </row>
    <row r="2015" spans="1:10" x14ac:dyDescent="0.3">
      <c r="A2015">
        <v>2008</v>
      </c>
      <c r="B2015">
        <v>6</v>
      </c>
      <c r="C2015">
        <v>26</v>
      </c>
      <c r="D2015" s="1">
        <f>DATE(A2015,B2015,C2015)</f>
        <v>39625</v>
      </c>
      <c r="E2015">
        <v>10000000</v>
      </c>
      <c r="G2015" t="s">
        <v>4015</v>
      </c>
      <c r="H2015">
        <v>10.65</v>
      </c>
      <c r="I2015">
        <f>IF(D2015&lt;=$L$2,E2015,0)</f>
        <v>0</v>
      </c>
      <c r="J2015" t="s">
        <v>1</v>
      </c>
    </row>
    <row r="2016" spans="1:10" x14ac:dyDescent="0.3">
      <c r="A2016">
        <v>2008</v>
      </c>
      <c r="B2016">
        <v>7</v>
      </c>
      <c r="C2016">
        <v>31</v>
      </c>
      <c r="D2016" s="1">
        <f>DATE(A2016,B2016,C2016)</f>
        <v>39660</v>
      </c>
      <c r="E2016">
        <v>10000000</v>
      </c>
      <c r="G2016" t="s">
        <v>4016</v>
      </c>
      <c r="H2016">
        <v>8.4499999999999993</v>
      </c>
      <c r="I2016">
        <f>IF(D2016&lt;=$L$2,E2016,0)</f>
        <v>0</v>
      </c>
      <c r="J2016" t="s">
        <v>1</v>
      </c>
    </row>
    <row r="2017" spans="1:10" x14ac:dyDescent="0.3">
      <c r="A2017">
        <v>2008</v>
      </c>
      <c r="B2017">
        <v>11</v>
      </c>
      <c r="C2017">
        <v>26</v>
      </c>
      <c r="D2017" s="1">
        <f>DATE(A2017,B2017,C2017)</f>
        <v>39778</v>
      </c>
      <c r="E2017">
        <v>10000000</v>
      </c>
      <c r="G2017" t="s">
        <v>335</v>
      </c>
      <c r="H2017">
        <v>-0.63</v>
      </c>
      <c r="I2017">
        <f>IF(D2017&lt;=$L$2,E2017,0)</f>
        <v>0</v>
      </c>
      <c r="J2017" t="s">
        <v>1</v>
      </c>
    </row>
    <row r="2018" spans="1:10" x14ac:dyDescent="0.3">
      <c r="A2018">
        <v>2008</v>
      </c>
      <c r="B2018">
        <v>12</v>
      </c>
      <c r="C2018">
        <v>18</v>
      </c>
      <c r="D2018" s="1">
        <f>DATE(A2018,B2018,C2018)</f>
        <v>39800</v>
      </c>
      <c r="E2018">
        <v>10000000</v>
      </c>
      <c r="G2018" t="s">
        <v>336</v>
      </c>
      <c r="H2018">
        <v>-2.0299999999999998</v>
      </c>
      <c r="I2018">
        <f>IF(D2018&lt;=$L$2,E2018,0)</f>
        <v>0</v>
      </c>
      <c r="J2018" t="s">
        <v>1</v>
      </c>
    </row>
    <row r="2019" spans="1:10" x14ac:dyDescent="0.3">
      <c r="A2019">
        <v>2009</v>
      </c>
      <c r="B2019">
        <v>1</v>
      </c>
      <c r="C2019">
        <v>29</v>
      </c>
      <c r="D2019" s="1">
        <f>DATE(A2019,B2019,C2019)</f>
        <v>39842</v>
      </c>
      <c r="E2019">
        <v>10000000</v>
      </c>
      <c r="G2019" t="s">
        <v>4017</v>
      </c>
      <c r="H2019">
        <v>-0.02</v>
      </c>
      <c r="I2019">
        <f>IF(D2019&lt;=$L$2,E2019,0)</f>
        <v>0</v>
      </c>
      <c r="J2019" t="s">
        <v>1</v>
      </c>
    </row>
    <row r="2020" spans="1:10" x14ac:dyDescent="0.3">
      <c r="A2020">
        <v>2009</v>
      </c>
      <c r="B2020">
        <v>2</v>
      </c>
      <c r="C2020">
        <v>26</v>
      </c>
      <c r="D2020" s="1">
        <f>DATE(A2020,B2020,C2020)</f>
        <v>39870</v>
      </c>
      <c r="E2020">
        <v>10000000</v>
      </c>
      <c r="G2020" t="s">
        <v>4018</v>
      </c>
      <c r="H2020">
        <v>10.039999999999999</v>
      </c>
      <c r="I2020">
        <f>IF(D2020&lt;=$L$2,E2020,0)</f>
        <v>0</v>
      </c>
      <c r="J2020" t="s">
        <v>1</v>
      </c>
    </row>
    <row r="2021" spans="1:10" x14ac:dyDescent="0.3">
      <c r="A2021">
        <v>2009</v>
      </c>
      <c r="B2021">
        <v>3</v>
      </c>
      <c r="C2021">
        <v>26</v>
      </c>
      <c r="D2021" s="1">
        <f>DATE(A2021,B2021,C2021)</f>
        <v>39898</v>
      </c>
      <c r="E2021">
        <v>10000000</v>
      </c>
      <c r="G2021" t="s">
        <v>4019</v>
      </c>
      <c r="H2021">
        <v>10.34</v>
      </c>
      <c r="I2021">
        <f>IF(D2021&lt;=$L$2,E2021,0)</f>
        <v>0</v>
      </c>
      <c r="J2021" t="s">
        <v>1</v>
      </c>
    </row>
    <row r="2022" spans="1:10" x14ac:dyDescent="0.3">
      <c r="A2022">
        <v>2009</v>
      </c>
      <c r="B2022">
        <v>4</v>
      </c>
      <c r="C2022">
        <v>3</v>
      </c>
      <c r="D2022" s="1">
        <f>DATE(A2022,B2022,C2022)</f>
        <v>39906</v>
      </c>
      <c r="E2022">
        <v>10000000</v>
      </c>
      <c r="G2022" t="s">
        <v>4020</v>
      </c>
      <c r="H2022">
        <v>9.92</v>
      </c>
      <c r="I2022">
        <f>IF(D2022&lt;=$L$2,E2022,0)</f>
        <v>0</v>
      </c>
      <c r="J2022" t="s">
        <v>1</v>
      </c>
    </row>
    <row r="2023" spans="1:10" x14ac:dyDescent="0.3">
      <c r="A2023">
        <v>2009</v>
      </c>
      <c r="B2023">
        <v>5</v>
      </c>
      <c r="C2023">
        <v>28</v>
      </c>
      <c r="D2023" s="1">
        <f>DATE(A2023,B2023,C2023)</f>
        <v>39961</v>
      </c>
      <c r="E2023">
        <v>10000000</v>
      </c>
      <c r="G2023" t="s">
        <v>4021</v>
      </c>
      <c r="H2023">
        <v>10.38</v>
      </c>
      <c r="I2023">
        <f>IF(D2023&lt;=$L$2,E2023,0)</f>
        <v>0</v>
      </c>
      <c r="J2023" t="s">
        <v>1</v>
      </c>
    </row>
    <row r="2024" spans="1:10" x14ac:dyDescent="0.3">
      <c r="A2024">
        <v>2009</v>
      </c>
      <c r="B2024">
        <v>6</v>
      </c>
      <c r="C2024">
        <v>25</v>
      </c>
      <c r="D2024" s="1">
        <f>DATE(A2024,B2024,C2024)</f>
        <v>39989</v>
      </c>
      <c r="E2024">
        <v>10000000</v>
      </c>
      <c r="G2024" t="s">
        <v>4022</v>
      </c>
      <c r="H2024">
        <v>18.579999999999998</v>
      </c>
      <c r="I2024">
        <f>IF(D2024&lt;=$L$2,E2024,0)</f>
        <v>0</v>
      </c>
      <c r="J2024" t="s">
        <v>1</v>
      </c>
    </row>
    <row r="2025" spans="1:10" x14ac:dyDescent="0.3">
      <c r="A2025">
        <v>2009</v>
      </c>
      <c r="B2025">
        <v>10</v>
      </c>
      <c r="C2025">
        <v>29</v>
      </c>
      <c r="D2025" s="1">
        <f>DATE(A2025,B2025,C2025)</f>
        <v>40115</v>
      </c>
      <c r="E2025">
        <v>10000000</v>
      </c>
      <c r="G2025" t="s">
        <v>337</v>
      </c>
      <c r="H2025">
        <v>17.97</v>
      </c>
      <c r="I2025">
        <f>IF(D2025&lt;=$L$2,E2025,0)</f>
        <v>0</v>
      </c>
      <c r="J2025" t="s">
        <v>1</v>
      </c>
    </row>
    <row r="2026" spans="1:10" x14ac:dyDescent="0.3">
      <c r="A2026">
        <v>2009</v>
      </c>
      <c r="B2026">
        <v>11</v>
      </c>
      <c r="C2026">
        <v>25</v>
      </c>
      <c r="D2026" s="1">
        <f>DATE(A2026,B2026,C2026)</f>
        <v>40142</v>
      </c>
      <c r="E2026">
        <v>10000000</v>
      </c>
      <c r="G2026" t="s">
        <v>338</v>
      </c>
      <c r="H2026">
        <v>19.190000000000001</v>
      </c>
      <c r="I2026">
        <f>IF(D2026&lt;=$L$2,E2026,0)</f>
        <v>0</v>
      </c>
      <c r="J2026" t="s">
        <v>1</v>
      </c>
    </row>
    <row r="2027" spans="1:10" x14ac:dyDescent="0.3">
      <c r="A2027">
        <v>2009</v>
      </c>
      <c r="B2027">
        <v>12</v>
      </c>
      <c r="C2027">
        <v>31</v>
      </c>
      <c r="D2027" s="1">
        <f>DATE(A2027,B2027,C2027)</f>
        <v>40178</v>
      </c>
      <c r="E2027">
        <v>10000000</v>
      </c>
      <c r="G2027" t="s">
        <v>339</v>
      </c>
      <c r="H2027">
        <v>19.190000000000001</v>
      </c>
      <c r="I2027">
        <f>IF(D2027&lt;=$L$2,E2027,0)</f>
        <v>0</v>
      </c>
      <c r="J2027" t="s">
        <v>1</v>
      </c>
    </row>
    <row r="2028" spans="1:10" x14ac:dyDescent="0.3">
      <c r="A2028">
        <v>2010</v>
      </c>
      <c r="B2028">
        <v>1</v>
      </c>
      <c r="C2028">
        <v>28</v>
      </c>
      <c r="D2028" s="1">
        <f>DATE(A2028,B2028,C2028)</f>
        <v>40206</v>
      </c>
      <c r="E2028">
        <v>10000000</v>
      </c>
      <c r="G2028" t="s">
        <v>4023</v>
      </c>
      <c r="H2028">
        <v>10.95</v>
      </c>
      <c r="I2028">
        <f>IF(D2028&lt;=$L$2,E2028,0)</f>
        <v>0</v>
      </c>
      <c r="J2028" t="s">
        <v>1</v>
      </c>
    </row>
    <row r="2029" spans="1:10" x14ac:dyDescent="0.3">
      <c r="A2029">
        <v>2010</v>
      </c>
      <c r="B2029">
        <v>2</v>
      </c>
      <c r="C2029">
        <v>25</v>
      </c>
      <c r="D2029" s="1">
        <f>DATE(A2029,B2029,C2029)</f>
        <v>40234</v>
      </c>
      <c r="E2029">
        <v>10000000</v>
      </c>
      <c r="G2029" t="s">
        <v>4024</v>
      </c>
      <c r="H2029">
        <v>12.17</v>
      </c>
      <c r="I2029">
        <f>IF(D2029&lt;=$L$2,E2029,0)</f>
        <v>0</v>
      </c>
      <c r="J2029" t="s">
        <v>1</v>
      </c>
    </row>
    <row r="2030" spans="1:10" x14ac:dyDescent="0.3">
      <c r="A2030">
        <v>2010</v>
      </c>
      <c r="B2030">
        <v>3</v>
      </c>
      <c r="C2030">
        <v>25</v>
      </c>
      <c r="D2030" s="1">
        <f>DATE(A2030,B2030,C2030)</f>
        <v>40262</v>
      </c>
      <c r="E2030">
        <v>10000000</v>
      </c>
      <c r="G2030" t="s">
        <v>4025</v>
      </c>
      <c r="H2030">
        <v>11.69</v>
      </c>
      <c r="I2030">
        <f>IF(D2030&lt;=$L$2,E2030,0)</f>
        <v>0</v>
      </c>
      <c r="J2030" t="s">
        <v>1</v>
      </c>
    </row>
    <row r="2031" spans="1:10" x14ac:dyDescent="0.3">
      <c r="A2031">
        <v>2010</v>
      </c>
      <c r="B2031">
        <v>4</v>
      </c>
      <c r="C2031">
        <v>29</v>
      </c>
      <c r="D2031" s="1">
        <f>DATE(A2031,B2031,C2031)</f>
        <v>40297</v>
      </c>
      <c r="E2031">
        <v>10000000</v>
      </c>
      <c r="G2031" t="s">
        <v>4026</v>
      </c>
      <c r="H2031">
        <v>10.34</v>
      </c>
      <c r="I2031">
        <f>IF(D2031&lt;=$L$2,E2031,0)</f>
        <v>0</v>
      </c>
      <c r="J2031" t="s">
        <v>1</v>
      </c>
    </row>
    <row r="2032" spans="1:10" x14ac:dyDescent="0.3">
      <c r="A2032">
        <v>2010</v>
      </c>
      <c r="B2032">
        <v>5</v>
      </c>
      <c r="C2032">
        <v>28</v>
      </c>
      <c r="D2032" s="1">
        <f>DATE(A2032,B2032,C2032)</f>
        <v>40326</v>
      </c>
      <c r="E2032">
        <v>10000000</v>
      </c>
      <c r="G2032" t="s">
        <v>4027</v>
      </c>
      <c r="H2032">
        <v>11.69</v>
      </c>
      <c r="I2032">
        <f>IF(D2032&lt;=$L$2,E2032,0)</f>
        <v>0</v>
      </c>
      <c r="J2032" t="s">
        <v>1</v>
      </c>
    </row>
    <row r="2033" spans="1:10" x14ac:dyDescent="0.3">
      <c r="A2033">
        <v>2010</v>
      </c>
      <c r="B2033">
        <v>6</v>
      </c>
      <c r="C2033">
        <v>24</v>
      </c>
      <c r="D2033" s="1">
        <f>DATE(A2033,B2033,C2033)</f>
        <v>40353</v>
      </c>
      <c r="E2033">
        <v>10000000</v>
      </c>
      <c r="G2033" t="s">
        <v>4028</v>
      </c>
      <c r="H2033">
        <v>18.579999999999998</v>
      </c>
      <c r="I2033">
        <f>IF(D2033&lt;=$L$2,E2033,0)</f>
        <v>0</v>
      </c>
      <c r="J2033" t="s">
        <v>1</v>
      </c>
    </row>
    <row r="2034" spans="1:10" x14ac:dyDescent="0.3">
      <c r="A2034">
        <v>2010</v>
      </c>
      <c r="B2034">
        <v>7</v>
      </c>
      <c r="C2034">
        <v>29</v>
      </c>
      <c r="D2034" s="1">
        <f>DATE(A2034,B2034,C2034)</f>
        <v>40388</v>
      </c>
      <c r="E2034">
        <v>10000000</v>
      </c>
      <c r="G2034" t="s">
        <v>4029</v>
      </c>
      <c r="H2034">
        <v>18.579999999999998</v>
      </c>
      <c r="I2034">
        <f>IF(D2034&lt;=$L$2,E2034,0)</f>
        <v>0</v>
      </c>
      <c r="J2034" t="s">
        <v>1</v>
      </c>
    </row>
    <row r="2035" spans="1:10" x14ac:dyDescent="0.3">
      <c r="A2035">
        <v>2010</v>
      </c>
      <c r="B2035">
        <v>8</v>
      </c>
      <c r="C2035">
        <v>26</v>
      </c>
      <c r="D2035" s="1">
        <f>DATE(A2035,B2035,C2035)</f>
        <v>40416</v>
      </c>
      <c r="E2035">
        <v>10000000</v>
      </c>
      <c r="G2035" t="s">
        <v>4030</v>
      </c>
      <c r="H2035">
        <v>12.17</v>
      </c>
      <c r="I2035">
        <f>IF(D2035&lt;=$L$2,E2035,0)</f>
        <v>0</v>
      </c>
      <c r="J2035" t="s">
        <v>1</v>
      </c>
    </row>
    <row r="2036" spans="1:10" x14ac:dyDescent="0.3">
      <c r="A2036">
        <v>2010</v>
      </c>
      <c r="B2036">
        <v>9</v>
      </c>
      <c r="C2036">
        <v>3</v>
      </c>
      <c r="D2036" s="1">
        <f>DATE(A2036,B2036,C2036)</f>
        <v>40424</v>
      </c>
      <c r="E2036">
        <v>10000000</v>
      </c>
      <c r="G2036" t="s">
        <v>4031</v>
      </c>
      <c r="H2036">
        <v>17.809999999999999</v>
      </c>
      <c r="I2036">
        <f>IF(D2036&lt;=$L$2,E2036,0)</f>
        <v>0</v>
      </c>
      <c r="J2036" t="s">
        <v>1</v>
      </c>
    </row>
    <row r="2037" spans="1:10" x14ac:dyDescent="0.3">
      <c r="A2037">
        <v>2010</v>
      </c>
      <c r="B2037">
        <v>10</v>
      </c>
      <c r="C2037">
        <v>28</v>
      </c>
      <c r="D2037" s="1">
        <f>DATE(A2037,B2037,C2037)</f>
        <v>40479</v>
      </c>
      <c r="E2037">
        <v>10000000</v>
      </c>
      <c r="G2037" t="s">
        <v>340</v>
      </c>
      <c r="H2037">
        <v>18.579999999999998</v>
      </c>
      <c r="I2037">
        <f>IF(D2037&lt;=$L$2,E2037,0)</f>
        <v>0</v>
      </c>
      <c r="J2037" t="s">
        <v>1</v>
      </c>
    </row>
    <row r="2038" spans="1:10" x14ac:dyDescent="0.3">
      <c r="A2038">
        <v>2010</v>
      </c>
      <c r="B2038">
        <v>11</v>
      </c>
      <c r="C2038">
        <v>24</v>
      </c>
      <c r="D2038" s="1">
        <f>DATE(A2038,B2038,C2038)</f>
        <v>40506</v>
      </c>
      <c r="E2038">
        <v>10000000</v>
      </c>
      <c r="G2038" t="s">
        <v>341</v>
      </c>
      <c r="H2038">
        <v>19.190000000000001</v>
      </c>
      <c r="I2038">
        <f>IF(D2038&lt;=$L$2,E2038,0)</f>
        <v>0</v>
      </c>
      <c r="J2038" t="s">
        <v>1</v>
      </c>
    </row>
    <row r="2039" spans="1:10" x14ac:dyDescent="0.3">
      <c r="A2039">
        <v>2010</v>
      </c>
      <c r="B2039">
        <v>12</v>
      </c>
      <c r="C2039">
        <v>3</v>
      </c>
      <c r="D2039" s="1">
        <f>DATE(A2039,B2039,C2039)</f>
        <v>40515</v>
      </c>
      <c r="E2039">
        <v>10000000</v>
      </c>
      <c r="G2039" t="s">
        <v>342</v>
      </c>
      <c r="H2039">
        <v>10.68</v>
      </c>
      <c r="I2039">
        <f>IF(D2039&lt;=$L$2,E2039,0)</f>
        <v>0</v>
      </c>
      <c r="J2039" t="s">
        <v>1</v>
      </c>
    </row>
    <row r="2040" spans="1:10" x14ac:dyDescent="0.3">
      <c r="A2040">
        <v>2011</v>
      </c>
      <c r="B2040">
        <v>1</v>
      </c>
      <c r="C2040">
        <v>27</v>
      </c>
      <c r="D2040" s="1">
        <f>DATE(A2040,B2040,C2040)</f>
        <v>40570</v>
      </c>
      <c r="E2040">
        <v>10000000</v>
      </c>
      <c r="G2040" t="s">
        <v>4032</v>
      </c>
      <c r="H2040">
        <v>10.039999999999999</v>
      </c>
      <c r="I2040">
        <f>IF(D2040&lt;=$L$2,E2040,0)</f>
        <v>0</v>
      </c>
      <c r="J2040" t="s">
        <v>1</v>
      </c>
    </row>
    <row r="2041" spans="1:10" x14ac:dyDescent="0.3">
      <c r="A2041">
        <v>2011</v>
      </c>
      <c r="B2041">
        <v>2</v>
      </c>
      <c r="C2041">
        <v>24</v>
      </c>
      <c r="D2041" s="1">
        <f>DATE(A2041,B2041,C2041)</f>
        <v>40598</v>
      </c>
      <c r="E2041">
        <v>10000000</v>
      </c>
      <c r="G2041" t="s">
        <v>4033</v>
      </c>
      <c r="H2041">
        <v>9.06</v>
      </c>
      <c r="I2041">
        <f>IF(D2041&lt;=$L$2,E2041,0)</f>
        <v>0</v>
      </c>
      <c r="J2041" t="s">
        <v>1</v>
      </c>
    </row>
    <row r="2042" spans="1:10" x14ac:dyDescent="0.3">
      <c r="A2042">
        <v>2011</v>
      </c>
      <c r="B2042">
        <v>3</v>
      </c>
      <c r="C2042">
        <v>31</v>
      </c>
      <c r="D2042" s="1">
        <f>DATE(A2042,B2042,C2042)</f>
        <v>40633</v>
      </c>
      <c r="E2042">
        <v>10000000</v>
      </c>
      <c r="G2042" t="s">
        <v>4034</v>
      </c>
      <c r="H2042">
        <v>10.95</v>
      </c>
      <c r="I2042">
        <f>IF(D2042&lt;=$L$2,E2042,0)</f>
        <v>0</v>
      </c>
      <c r="J2042" t="s">
        <v>1</v>
      </c>
    </row>
    <row r="2043" spans="1:10" x14ac:dyDescent="0.3">
      <c r="A2043">
        <v>2011</v>
      </c>
      <c r="B2043">
        <v>4</v>
      </c>
      <c r="C2043">
        <v>28</v>
      </c>
      <c r="D2043" s="1">
        <f>DATE(A2043,B2043,C2043)</f>
        <v>40661</v>
      </c>
      <c r="E2043">
        <v>10000000</v>
      </c>
      <c r="G2043" t="s">
        <v>4035</v>
      </c>
      <c r="H2043">
        <v>9.43</v>
      </c>
      <c r="I2043">
        <f>IF(D2043&lt;=$L$2,E2043,0)</f>
        <v>0</v>
      </c>
      <c r="J2043" t="s">
        <v>1</v>
      </c>
    </row>
    <row r="2044" spans="1:10" x14ac:dyDescent="0.3">
      <c r="A2044">
        <v>2011</v>
      </c>
      <c r="B2044">
        <v>5</v>
      </c>
      <c r="C2044">
        <v>26</v>
      </c>
      <c r="D2044" s="1">
        <f>DATE(A2044,B2044,C2044)</f>
        <v>40689</v>
      </c>
      <c r="E2044">
        <v>10000000</v>
      </c>
      <c r="G2044" t="s">
        <v>4036</v>
      </c>
      <c r="H2044">
        <v>8.82</v>
      </c>
      <c r="I2044">
        <f>IF(D2044&lt;=$L$2,E2044,0)</f>
        <v>0</v>
      </c>
      <c r="J2044" t="s">
        <v>1</v>
      </c>
    </row>
    <row r="2045" spans="1:10" x14ac:dyDescent="0.3">
      <c r="A2045">
        <v>2011</v>
      </c>
      <c r="B2045">
        <v>6</v>
      </c>
      <c r="C2045">
        <v>3</v>
      </c>
      <c r="D2045" s="1">
        <f>DATE(A2045,B2045,C2045)</f>
        <v>40697</v>
      </c>
      <c r="E2045">
        <v>10000000</v>
      </c>
      <c r="G2045" t="s">
        <v>4037</v>
      </c>
      <c r="H2045">
        <v>10.039999999999999</v>
      </c>
      <c r="I2045">
        <f>IF(D2045&lt;=$L$2,E2045,0)</f>
        <v>0</v>
      </c>
      <c r="J2045" t="s">
        <v>1</v>
      </c>
    </row>
    <row r="2046" spans="1:10" x14ac:dyDescent="0.3">
      <c r="A2046">
        <v>2011</v>
      </c>
      <c r="B2046">
        <v>7</v>
      </c>
      <c r="C2046">
        <v>28</v>
      </c>
      <c r="D2046" s="1">
        <f>DATE(A2046,B2046,C2046)</f>
        <v>40752</v>
      </c>
      <c r="E2046">
        <v>10000000</v>
      </c>
      <c r="G2046" t="s">
        <v>4038</v>
      </c>
      <c r="H2046">
        <v>10.220000000000001</v>
      </c>
      <c r="I2046">
        <f>IF(D2046&lt;=$L$2,E2046,0)</f>
        <v>0</v>
      </c>
      <c r="J2046" t="s">
        <v>1</v>
      </c>
    </row>
    <row r="2047" spans="1:10" x14ac:dyDescent="0.3">
      <c r="A2047">
        <v>2011</v>
      </c>
      <c r="B2047">
        <v>8</v>
      </c>
      <c r="C2047">
        <v>25</v>
      </c>
      <c r="D2047" s="1">
        <f>DATE(A2047,B2047,C2047)</f>
        <v>40780</v>
      </c>
      <c r="E2047">
        <v>10000000</v>
      </c>
      <c r="G2047" t="s">
        <v>4039</v>
      </c>
      <c r="H2047">
        <v>10.31</v>
      </c>
      <c r="I2047">
        <f>IF(D2047&lt;=$L$2,E2047,0)</f>
        <v>0</v>
      </c>
      <c r="J2047" t="s">
        <v>1</v>
      </c>
    </row>
    <row r="2048" spans="1:10" x14ac:dyDescent="0.3">
      <c r="A2048">
        <v>2011</v>
      </c>
      <c r="B2048">
        <v>9</v>
      </c>
      <c r="C2048">
        <v>29</v>
      </c>
      <c r="D2048" s="1">
        <f>DATE(A2048,B2048,C2048)</f>
        <v>40815</v>
      </c>
      <c r="E2048">
        <v>10000000</v>
      </c>
      <c r="G2048" t="s">
        <v>4040</v>
      </c>
      <c r="H2048">
        <v>18.27</v>
      </c>
      <c r="I2048">
        <f>IF(D2048&lt;=$L$2,E2048,0)</f>
        <v>0</v>
      </c>
      <c r="J2048" t="s">
        <v>1</v>
      </c>
    </row>
    <row r="2049" spans="1:10" x14ac:dyDescent="0.3">
      <c r="A2049">
        <v>2011</v>
      </c>
      <c r="B2049">
        <v>10</v>
      </c>
      <c r="C2049">
        <v>27</v>
      </c>
      <c r="D2049" s="1">
        <f>DATE(A2049,B2049,C2049)</f>
        <v>40843</v>
      </c>
      <c r="E2049">
        <v>10000000</v>
      </c>
      <c r="G2049" t="s">
        <v>343</v>
      </c>
      <c r="H2049">
        <v>10.53</v>
      </c>
      <c r="I2049">
        <f>IF(D2049&lt;=$L$2,E2049,0)</f>
        <v>0</v>
      </c>
      <c r="J2049" t="s">
        <v>1</v>
      </c>
    </row>
    <row r="2050" spans="1:10" x14ac:dyDescent="0.3">
      <c r="A2050">
        <v>2011</v>
      </c>
      <c r="B2050">
        <v>11</v>
      </c>
      <c r="C2050">
        <v>23</v>
      </c>
      <c r="D2050" s="1">
        <f>DATE(A2050,B2050,C2050)</f>
        <v>40870</v>
      </c>
      <c r="E2050">
        <v>10000000</v>
      </c>
      <c r="G2050" t="s">
        <v>344</v>
      </c>
      <c r="H2050">
        <v>18.21</v>
      </c>
      <c r="I2050">
        <f>IF(D2050&lt;=$L$2,E2050,0)</f>
        <v>0</v>
      </c>
      <c r="J2050" t="s">
        <v>1</v>
      </c>
    </row>
    <row r="2051" spans="1:10" x14ac:dyDescent="0.3">
      <c r="A2051">
        <v>2011</v>
      </c>
      <c r="B2051">
        <v>12</v>
      </c>
      <c r="C2051">
        <v>15</v>
      </c>
      <c r="D2051" s="1">
        <f>DATE(A2051,B2051,C2051)</f>
        <v>40892</v>
      </c>
      <c r="E2051">
        <v>10000000</v>
      </c>
      <c r="G2051" t="s">
        <v>345</v>
      </c>
      <c r="H2051">
        <v>11.56</v>
      </c>
      <c r="I2051">
        <f>IF(D2051&lt;=$L$2,E2051,0)</f>
        <v>0</v>
      </c>
      <c r="J2051" t="s">
        <v>1</v>
      </c>
    </row>
    <row r="2052" spans="1:10" x14ac:dyDescent="0.3">
      <c r="A2052">
        <v>2012</v>
      </c>
      <c r="B2052">
        <v>1</v>
      </c>
      <c r="C2052">
        <v>26</v>
      </c>
      <c r="D2052" s="1">
        <f>DATE(A2052,B2052,C2052)</f>
        <v>40934</v>
      </c>
      <c r="E2052">
        <v>10000000</v>
      </c>
      <c r="G2052" t="s">
        <v>4041</v>
      </c>
      <c r="H2052">
        <v>10.65</v>
      </c>
      <c r="I2052">
        <f>IF(D2052&lt;=$L$2,E2052,0)</f>
        <v>0</v>
      </c>
      <c r="J2052" t="s">
        <v>1</v>
      </c>
    </row>
    <row r="2053" spans="1:10" x14ac:dyDescent="0.3">
      <c r="A2053">
        <v>2012</v>
      </c>
      <c r="B2053">
        <v>2</v>
      </c>
      <c r="C2053">
        <v>23</v>
      </c>
      <c r="D2053" s="1">
        <f>DATE(A2053,B2053,C2053)</f>
        <v>40962</v>
      </c>
      <c r="E2053">
        <v>10000000</v>
      </c>
      <c r="G2053" t="s">
        <v>4042</v>
      </c>
      <c r="H2053">
        <v>9.74</v>
      </c>
      <c r="I2053">
        <f>IF(D2053&lt;=$L$2,E2053,0)</f>
        <v>0</v>
      </c>
      <c r="J2053" t="s">
        <v>1</v>
      </c>
    </row>
    <row r="2054" spans="1:10" x14ac:dyDescent="0.3">
      <c r="A2054">
        <v>2012</v>
      </c>
      <c r="B2054">
        <v>3</v>
      </c>
      <c r="C2054">
        <v>29</v>
      </c>
      <c r="D2054" s="1">
        <f>DATE(A2054,B2054,C2054)</f>
        <v>40997</v>
      </c>
      <c r="E2054">
        <v>10000000</v>
      </c>
      <c r="G2054" t="s">
        <v>4043</v>
      </c>
      <c r="H2054">
        <v>9.74</v>
      </c>
      <c r="I2054">
        <f>IF(D2054&lt;=$L$2,E2054,0)</f>
        <v>0</v>
      </c>
      <c r="J2054" t="s">
        <v>1</v>
      </c>
    </row>
    <row r="2055" spans="1:10" x14ac:dyDescent="0.3">
      <c r="A2055">
        <v>2012</v>
      </c>
      <c r="B2055">
        <v>4</v>
      </c>
      <c r="C2055">
        <v>26</v>
      </c>
      <c r="D2055" s="1">
        <f>DATE(A2055,B2055,C2055)</f>
        <v>41025</v>
      </c>
      <c r="E2055">
        <v>10000000</v>
      </c>
      <c r="G2055" t="s">
        <v>4044</v>
      </c>
      <c r="H2055">
        <v>18.82</v>
      </c>
      <c r="I2055">
        <f>IF(D2055&lt;=$L$2,E2055,0)</f>
        <v>0</v>
      </c>
      <c r="J2055" t="s">
        <v>1</v>
      </c>
    </row>
    <row r="2056" spans="1:10" x14ac:dyDescent="0.3">
      <c r="A2056">
        <v>2012</v>
      </c>
      <c r="B2056">
        <v>5</v>
      </c>
      <c r="C2056">
        <v>3</v>
      </c>
      <c r="D2056" s="1">
        <f>DATE(A2056,B2056,C2056)</f>
        <v>41032</v>
      </c>
      <c r="E2056">
        <v>10000000</v>
      </c>
      <c r="G2056" t="s">
        <v>4045</v>
      </c>
      <c r="H2056">
        <v>9.06</v>
      </c>
      <c r="I2056">
        <f>IF(D2056&lt;=$L$2,E2056,0)</f>
        <v>0</v>
      </c>
      <c r="J2056" t="s">
        <v>1</v>
      </c>
    </row>
    <row r="2057" spans="1:10" x14ac:dyDescent="0.3">
      <c r="A2057">
        <v>2012</v>
      </c>
      <c r="B2057">
        <v>6</v>
      </c>
      <c r="C2057">
        <v>28</v>
      </c>
      <c r="D2057" s="1">
        <f>DATE(A2057,B2057,C2057)</f>
        <v>41088</v>
      </c>
      <c r="E2057">
        <v>10000000</v>
      </c>
      <c r="G2057" t="s">
        <v>4046</v>
      </c>
      <c r="H2057">
        <v>7.57</v>
      </c>
      <c r="I2057">
        <f>IF(D2057&lt;=$L$2,E2057,0)</f>
        <v>0</v>
      </c>
      <c r="J2057" t="s">
        <v>1</v>
      </c>
    </row>
    <row r="2058" spans="1:10" x14ac:dyDescent="0.3">
      <c r="A2058">
        <v>2012</v>
      </c>
      <c r="B2058">
        <v>7</v>
      </c>
      <c r="C2058">
        <v>26</v>
      </c>
      <c r="D2058" s="1">
        <f>DATE(A2058,B2058,C2058)</f>
        <v>41116</v>
      </c>
      <c r="E2058">
        <v>10000000</v>
      </c>
      <c r="G2058" t="s">
        <v>4047</v>
      </c>
      <c r="H2058">
        <v>5.92</v>
      </c>
      <c r="I2058">
        <f>IF(D2058&lt;=$L$2,E2058,0)</f>
        <v>0</v>
      </c>
      <c r="J2058" t="s">
        <v>1</v>
      </c>
    </row>
    <row r="2059" spans="1:10" x14ac:dyDescent="0.3">
      <c r="A2059">
        <v>2012</v>
      </c>
      <c r="B2059">
        <v>8</v>
      </c>
      <c r="C2059">
        <v>3</v>
      </c>
      <c r="D2059" s="1">
        <f>DATE(A2059,B2059,C2059)</f>
        <v>41124</v>
      </c>
      <c r="E2059">
        <v>10000000</v>
      </c>
      <c r="G2059" t="s">
        <v>4048</v>
      </c>
      <c r="H2059">
        <v>4.03</v>
      </c>
      <c r="I2059">
        <f>IF(D2059&lt;=$L$2,E2059,0)</f>
        <v>0</v>
      </c>
      <c r="J2059" t="s">
        <v>1</v>
      </c>
    </row>
    <row r="2060" spans="1:10" x14ac:dyDescent="0.3">
      <c r="A2060">
        <v>2012</v>
      </c>
      <c r="B2060">
        <v>9</v>
      </c>
      <c r="C2060">
        <v>27</v>
      </c>
      <c r="D2060" s="1">
        <f>DATE(A2060,B2060,C2060)</f>
        <v>41179</v>
      </c>
      <c r="E2060">
        <v>10000000</v>
      </c>
      <c r="G2060" t="s">
        <v>4049</v>
      </c>
      <c r="H2060">
        <v>2.66</v>
      </c>
      <c r="I2060">
        <f>IF(D2060&lt;=$L$2,E2060,0)</f>
        <v>0</v>
      </c>
      <c r="J2060" t="s">
        <v>1</v>
      </c>
    </row>
    <row r="2061" spans="1:10" x14ac:dyDescent="0.3">
      <c r="A2061">
        <v>2012</v>
      </c>
      <c r="B2061">
        <v>10</v>
      </c>
      <c r="C2061">
        <v>25</v>
      </c>
      <c r="D2061" s="1">
        <f>DATE(A2061,B2061,C2061)</f>
        <v>41207</v>
      </c>
      <c r="E2061">
        <v>10000000</v>
      </c>
      <c r="G2061" t="s">
        <v>346</v>
      </c>
      <c r="H2061">
        <v>0.13</v>
      </c>
      <c r="I2061">
        <f>IF(D2061&lt;=$L$2,E2061,0)</f>
        <v>0</v>
      </c>
      <c r="J2061" t="s">
        <v>1</v>
      </c>
    </row>
    <row r="2062" spans="1:10" x14ac:dyDescent="0.3">
      <c r="A2062">
        <v>2012</v>
      </c>
      <c r="B2062">
        <v>11</v>
      </c>
      <c r="C2062">
        <v>29</v>
      </c>
      <c r="D2062" s="1">
        <f>DATE(A2062,B2062,C2062)</f>
        <v>41242</v>
      </c>
      <c r="E2062">
        <v>10000000</v>
      </c>
      <c r="G2062" t="s">
        <v>347</v>
      </c>
      <c r="H2062">
        <v>-0.31</v>
      </c>
      <c r="I2062">
        <f>IF(D2062&lt;=$L$2,E2062,0)</f>
        <v>0</v>
      </c>
      <c r="J2062" t="s">
        <v>1</v>
      </c>
    </row>
    <row r="2063" spans="1:10" x14ac:dyDescent="0.3">
      <c r="A2063">
        <v>2012</v>
      </c>
      <c r="B2063">
        <v>12</v>
      </c>
      <c r="C2063">
        <v>27</v>
      </c>
      <c r="D2063" s="1">
        <f>DATE(A2063,B2063,C2063)</f>
        <v>41270</v>
      </c>
      <c r="E2063">
        <v>10000000</v>
      </c>
      <c r="G2063" t="s">
        <v>348</v>
      </c>
      <c r="H2063">
        <v>7.62</v>
      </c>
      <c r="I2063">
        <f>IF(D2063&lt;=$L$2,E2063,0)</f>
        <v>0</v>
      </c>
      <c r="J2063" t="s">
        <v>1</v>
      </c>
    </row>
    <row r="2064" spans="1:10" x14ac:dyDescent="0.3">
      <c r="A2064">
        <v>2013</v>
      </c>
      <c r="B2064">
        <v>1</v>
      </c>
      <c r="C2064">
        <v>31</v>
      </c>
      <c r="D2064" s="1">
        <f>DATE(A2064,B2064,C2064)</f>
        <v>41305</v>
      </c>
      <c r="E2064">
        <v>10000000</v>
      </c>
      <c r="G2064" t="s">
        <v>4050</v>
      </c>
      <c r="H2064">
        <v>11.28</v>
      </c>
      <c r="I2064">
        <f>IF(D2064&lt;=$L$2,E2064,0)</f>
        <v>0</v>
      </c>
      <c r="J2064" t="s">
        <v>1</v>
      </c>
    </row>
    <row r="2065" spans="1:10" x14ac:dyDescent="0.3">
      <c r="A2065">
        <v>2013</v>
      </c>
      <c r="B2065">
        <v>2</v>
      </c>
      <c r="C2065">
        <v>28</v>
      </c>
      <c r="D2065" s="1">
        <f>DATE(A2065,B2065,C2065)</f>
        <v>41333</v>
      </c>
      <c r="E2065">
        <v>10000000</v>
      </c>
      <c r="G2065" t="s">
        <v>4051</v>
      </c>
      <c r="H2065">
        <v>11.28</v>
      </c>
      <c r="I2065">
        <f>IF(D2065&lt;=$L$2,E2065,0)</f>
        <v>0</v>
      </c>
      <c r="J2065" t="s">
        <v>1</v>
      </c>
    </row>
    <row r="2066" spans="1:10" x14ac:dyDescent="0.3">
      <c r="A2066">
        <v>2013</v>
      </c>
      <c r="B2066">
        <v>3</v>
      </c>
      <c r="C2066">
        <v>28</v>
      </c>
      <c r="D2066" s="1">
        <f>DATE(A2066,B2066,C2066)</f>
        <v>41361</v>
      </c>
      <c r="E2066">
        <v>10000000</v>
      </c>
      <c r="G2066" t="s">
        <v>4052</v>
      </c>
      <c r="H2066">
        <v>10.91</v>
      </c>
      <c r="I2066">
        <f>IF(D2066&lt;=$L$2,E2066,0)</f>
        <v>0</v>
      </c>
      <c r="J2066" t="s">
        <v>1</v>
      </c>
    </row>
    <row r="2067" spans="1:10" x14ac:dyDescent="0.3">
      <c r="A2067">
        <v>2013</v>
      </c>
      <c r="B2067">
        <v>4</v>
      </c>
      <c r="C2067">
        <v>25</v>
      </c>
      <c r="D2067" s="1">
        <f>DATE(A2067,B2067,C2067)</f>
        <v>41389</v>
      </c>
      <c r="E2067">
        <v>10000000</v>
      </c>
      <c r="G2067" t="s">
        <v>4053</v>
      </c>
      <c r="H2067">
        <v>11.16</v>
      </c>
      <c r="I2067">
        <f>IF(D2067&lt;=$L$2,E2067,0)</f>
        <v>0</v>
      </c>
      <c r="J2067" t="s">
        <v>1</v>
      </c>
    </row>
    <row r="2068" spans="1:10" x14ac:dyDescent="0.3">
      <c r="A2068">
        <v>2013</v>
      </c>
      <c r="B2068">
        <v>5</v>
      </c>
      <c r="C2068">
        <v>3</v>
      </c>
      <c r="D2068" s="1">
        <f>DATE(A2068,B2068,C2068)</f>
        <v>41397</v>
      </c>
      <c r="E2068">
        <v>10000000</v>
      </c>
      <c r="G2068" t="s">
        <v>4054</v>
      </c>
      <c r="H2068">
        <v>20.420000000000002</v>
      </c>
      <c r="I2068">
        <f>IF(D2068&lt;=$L$2,E2068,0)</f>
        <v>0</v>
      </c>
      <c r="J2068" t="s">
        <v>1</v>
      </c>
    </row>
    <row r="2069" spans="1:10" x14ac:dyDescent="0.3">
      <c r="A2069">
        <v>2013</v>
      </c>
      <c r="B2069">
        <v>6</v>
      </c>
      <c r="C2069">
        <v>27</v>
      </c>
      <c r="D2069" s="1">
        <f>DATE(A2069,B2069,C2069)</f>
        <v>41452</v>
      </c>
      <c r="E2069">
        <v>10000000</v>
      </c>
      <c r="G2069" t="s">
        <v>4055</v>
      </c>
      <c r="H2069">
        <v>19.97</v>
      </c>
      <c r="I2069">
        <f>IF(D2069&lt;=$L$2,E2069,0)</f>
        <v>0</v>
      </c>
      <c r="J2069" t="s">
        <v>1</v>
      </c>
    </row>
    <row r="2070" spans="1:10" x14ac:dyDescent="0.3">
      <c r="A2070">
        <v>2013</v>
      </c>
      <c r="B2070">
        <v>7</v>
      </c>
      <c r="C2070">
        <v>25</v>
      </c>
      <c r="D2070" s="1">
        <f>DATE(A2070,B2070,C2070)</f>
        <v>41480</v>
      </c>
      <c r="E2070">
        <v>10000000</v>
      </c>
      <c r="G2070" t="s">
        <v>4056</v>
      </c>
      <c r="H2070">
        <v>19.97</v>
      </c>
      <c r="I2070">
        <f>IF(D2070&lt;=$L$2,E2070,0)</f>
        <v>0</v>
      </c>
      <c r="J2070" t="s">
        <v>1</v>
      </c>
    </row>
    <row r="2071" spans="1:10" x14ac:dyDescent="0.3">
      <c r="A2071">
        <v>2013</v>
      </c>
      <c r="B2071">
        <v>8</v>
      </c>
      <c r="C2071">
        <v>29</v>
      </c>
      <c r="D2071" s="1">
        <f>DATE(A2071,B2071,C2071)</f>
        <v>41515</v>
      </c>
      <c r="E2071">
        <v>10000000</v>
      </c>
      <c r="G2071" t="s">
        <v>4057</v>
      </c>
      <c r="H2071">
        <v>18.29</v>
      </c>
      <c r="I2071">
        <f>IF(D2071&lt;=$L$2,E2071,0)</f>
        <v>0</v>
      </c>
      <c r="J2071" t="s">
        <v>1</v>
      </c>
    </row>
    <row r="2072" spans="1:10" x14ac:dyDescent="0.3">
      <c r="A2072">
        <v>2013</v>
      </c>
      <c r="B2072">
        <v>9</v>
      </c>
      <c r="C2072">
        <v>26</v>
      </c>
      <c r="D2072" s="1">
        <f>DATE(A2072,B2072,C2072)</f>
        <v>41543</v>
      </c>
      <c r="E2072">
        <v>10000000</v>
      </c>
      <c r="G2072" t="s">
        <v>4058</v>
      </c>
      <c r="H2072">
        <v>17.309999999999999</v>
      </c>
      <c r="I2072">
        <f>IF(D2072&lt;=$L$2,E2072,0)</f>
        <v>0</v>
      </c>
      <c r="J2072" t="s">
        <v>1</v>
      </c>
    </row>
    <row r="2073" spans="1:10" x14ac:dyDescent="0.3">
      <c r="A2073">
        <v>2013</v>
      </c>
      <c r="B2073">
        <v>10</v>
      </c>
      <c r="C2073">
        <v>31</v>
      </c>
      <c r="D2073" s="1">
        <f>DATE(A2073,B2073,C2073)</f>
        <v>41578</v>
      </c>
      <c r="E2073">
        <v>10000000</v>
      </c>
      <c r="G2073" t="s">
        <v>349</v>
      </c>
      <c r="H2073">
        <v>15.49</v>
      </c>
      <c r="I2073">
        <f>IF(D2073&lt;=$L$2,E2073,0)</f>
        <v>0</v>
      </c>
      <c r="J2073" t="s">
        <v>1</v>
      </c>
    </row>
    <row r="2074" spans="1:10" x14ac:dyDescent="0.3">
      <c r="A2074">
        <v>2013</v>
      </c>
      <c r="B2074">
        <v>12</v>
      </c>
      <c r="C2074">
        <v>26</v>
      </c>
      <c r="D2074" s="1">
        <f>DATE(A2074,B2074,C2074)</f>
        <v>41634</v>
      </c>
      <c r="E2074">
        <v>10000000</v>
      </c>
      <c r="G2074" t="s">
        <v>350</v>
      </c>
      <c r="H2074">
        <v>15.21</v>
      </c>
      <c r="I2074">
        <f>IF(D2074&lt;=$L$2,E2074,0)</f>
        <v>0</v>
      </c>
      <c r="J2074" t="s">
        <v>1</v>
      </c>
    </row>
    <row r="2075" spans="1:10" x14ac:dyDescent="0.3">
      <c r="A2075">
        <v>2014</v>
      </c>
      <c r="B2075">
        <v>2</v>
      </c>
      <c r="C2075">
        <v>27</v>
      </c>
      <c r="D2075" s="1">
        <f>DATE(A2075,B2075,C2075)</f>
        <v>41697</v>
      </c>
      <c r="E2075">
        <v>10000000</v>
      </c>
      <c r="G2075" t="s">
        <v>4059</v>
      </c>
      <c r="H2075">
        <v>7.31</v>
      </c>
      <c r="I2075">
        <f>IF(D2075&lt;=$L$2,E2075,0)</f>
        <v>0</v>
      </c>
      <c r="J2075" t="s">
        <v>1</v>
      </c>
    </row>
    <row r="2076" spans="1:10" x14ac:dyDescent="0.3">
      <c r="A2076">
        <v>2014</v>
      </c>
      <c r="B2076">
        <v>7</v>
      </c>
      <c r="C2076">
        <v>31</v>
      </c>
      <c r="D2076" s="1">
        <f>DATE(A2076,B2076,C2076)</f>
        <v>41851</v>
      </c>
      <c r="E2076">
        <v>10000000</v>
      </c>
      <c r="G2076" t="s">
        <v>4060</v>
      </c>
      <c r="H2076">
        <v>5.42</v>
      </c>
      <c r="I2076">
        <f>IF(D2076&lt;=$L$2,E2076,0)</f>
        <v>0</v>
      </c>
      <c r="J2076" t="s">
        <v>1</v>
      </c>
    </row>
    <row r="2077" spans="1:10" x14ac:dyDescent="0.3">
      <c r="A2077">
        <v>2014</v>
      </c>
      <c r="B2077">
        <v>8</v>
      </c>
      <c r="C2077">
        <v>28</v>
      </c>
      <c r="D2077" s="1">
        <f>DATE(A2077,B2077,C2077)</f>
        <v>41879</v>
      </c>
      <c r="E2077">
        <v>10000000</v>
      </c>
      <c r="G2077" t="s">
        <v>4061</v>
      </c>
      <c r="H2077">
        <v>3.35</v>
      </c>
      <c r="I2077">
        <f>IF(D2077&lt;=$L$2,E2077,0)</f>
        <v>0</v>
      </c>
      <c r="J2077" t="s">
        <v>1</v>
      </c>
    </row>
    <row r="2078" spans="1:10" x14ac:dyDescent="0.3">
      <c r="A2078">
        <v>2014</v>
      </c>
      <c r="B2078">
        <v>9</v>
      </c>
      <c r="C2078">
        <v>25</v>
      </c>
      <c r="D2078" s="1">
        <f>DATE(A2078,B2078,C2078)</f>
        <v>41907</v>
      </c>
      <c r="E2078">
        <v>10000000</v>
      </c>
      <c r="G2078" t="s">
        <v>4062</v>
      </c>
      <c r="H2078">
        <v>1.89</v>
      </c>
      <c r="I2078">
        <f>IF(D2078&lt;=$L$2,E2078,0)</f>
        <v>0</v>
      </c>
      <c r="J2078" t="s">
        <v>1</v>
      </c>
    </row>
    <row r="2079" spans="1:10" x14ac:dyDescent="0.3">
      <c r="A2079">
        <v>2014</v>
      </c>
      <c r="B2079">
        <v>10</v>
      </c>
      <c r="C2079">
        <v>3</v>
      </c>
      <c r="D2079" s="1">
        <f>DATE(A2079,B2079,C2079)</f>
        <v>41915</v>
      </c>
      <c r="E2079">
        <v>10000000</v>
      </c>
      <c r="G2079" t="s">
        <v>351</v>
      </c>
      <c r="H2079">
        <v>-1.37</v>
      </c>
      <c r="I2079">
        <f>IF(D2079&lt;=$L$2,E2079,0)</f>
        <v>0</v>
      </c>
      <c r="J2079" t="s">
        <v>1</v>
      </c>
    </row>
    <row r="2080" spans="1:10" x14ac:dyDescent="0.3">
      <c r="A2080">
        <v>2014</v>
      </c>
      <c r="B2080">
        <v>11</v>
      </c>
      <c r="C2080">
        <v>27</v>
      </c>
      <c r="D2080" s="1">
        <f>DATE(A2080,B2080,C2080)</f>
        <v>41970</v>
      </c>
      <c r="E2080">
        <v>10000000</v>
      </c>
      <c r="G2080" t="s">
        <v>352</v>
      </c>
      <c r="H2080">
        <v>-2.29</v>
      </c>
      <c r="I2080">
        <f>IF(D2080&lt;=$L$2,E2080,0)</f>
        <v>0</v>
      </c>
      <c r="J2080" t="s">
        <v>1</v>
      </c>
    </row>
    <row r="2081" spans="1:10" x14ac:dyDescent="0.3">
      <c r="A2081">
        <v>2014</v>
      </c>
      <c r="B2081">
        <v>12</v>
      </c>
      <c r="C2081">
        <v>25</v>
      </c>
      <c r="D2081" s="1">
        <f>DATE(A2081,B2081,C2081)</f>
        <v>41998</v>
      </c>
      <c r="E2081">
        <v>10000000</v>
      </c>
      <c r="G2081" t="s">
        <v>353</v>
      </c>
      <c r="H2081">
        <v>19.11</v>
      </c>
      <c r="I2081">
        <f>IF(D2081&lt;=$L$2,E2081,0)</f>
        <v>0</v>
      </c>
      <c r="J2081" t="s">
        <v>1</v>
      </c>
    </row>
    <row r="2082" spans="1:10" x14ac:dyDescent="0.3">
      <c r="A2082">
        <v>2015</v>
      </c>
      <c r="B2082">
        <v>1</v>
      </c>
      <c r="C2082">
        <v>29</v>
      </c>
      <c r="D2082" s="1">
        <f>DATE(A2082,B2082,C2082)</f>
        <v>42033</v>
      </c>
      <c r="E2082">
        <v>10000000</v>
      </c>
      <c r="G2082" t="s">
        <v>4063</v>
      </c>
      <c r="H2082">
        <v>19.63</v>
      </c>
      <c r="I2082">
        <f>IF(D2082&lt;=$L$2,E2082,0)</f>
        <v>0</v>
      </c>
      <c r="J2082" t="s">
        <v>1</v>
      </c>
    </row>
    <row r="2083" spans="1:10" x14ac:dyDescent="0.3">
      <c r="A2083">
        <v>2015</v>
      </c>
      <c r="B2083">
        <v>2</v>
      </c>
      <c r="C2083">
        <v>26</v>
      </c>
      <c r="D2083" s="1">
        <f>DATE(A2083,B2083,C2083)</f>
        <v>42061</v>
      </c>
      <c r="E2083">
        <v>10000000</v>
      </c>
      <c r="G2083" t="s">
        <v>4064</v>
      </c>
      <c r="H2083">
        <v>20</v>
      </c>
      <c r="I2083">
        <f>IF(D2083&lt;=$L$2,E2083,0)</f>
        <v>0</v>
      </c>
      <c r="J2083" t="s">
        <v>1</v>
      </c>
    </row>
    <row r="2084" spans="1:10" x14ac:dyDescent="0.3">
      <c r="A2084">
        <v>2015</v>
      </c>
      <c r="B2084">
        <v>3</v>
      </c>
      <c r="C2084">
        <v>26</v>
      </c>
      <c r="D2084" s="1">
        <f>DATE(A2084,B2084,C2084)</f>
        <v>42089</v>
      </c>
      <c r="E2084">
        <v>10000000</v>
      </c>
      <c r="G2084" t="s">
        <v>4065</v>
      </c>
      <c r="H2084">
        <v>19.940000000000001</v>
      </c>
      <c r="I2084">
        <f>IF(D2084&lt;=$L$2,E2084,0)</f>
        <v>0</v>
      </c>
      <c r="J2084" t="s">
        <v>1</v>
      </c>
    </row>
    <row r="2085" spans="1:10" x14ac:dyDescent="0.3">
      <c r="A2085">
        <v>2015</v>
      </c>
      <c r="B2085">
        <v>4</v>
      </c>
      <c r="C2085">
        <v>3</v>
      </c>
      <c r="D2085" s="1">
        <f>DATE(A2085,B2085,C2085)</f>
        <v>42097</v>
      </c>
      <c r="E2085">
        <v>10000000</v>
      </c>
      <c r="G2085" t="s">
        <v>4066</v>
      </c>
      <c r="H2085">
        <v>19.97</v>
      </c>
      <c r="I2085">
        <f>IF(D2085&lt;=$L$2,E2085,0)</f>
        <v>0</v>
      </c>
      <c r="J2085" t="s">
        <v>1</v>
      </c>
    </row>
    <row r="2086" spans="1:10" x14ac:dyDescent="0.3">
      <c r="A2086">
        <v>2015</v>
      </c>
      <c r="B2086">
        <v>5</v>
      </c>
      <c r="C2086">
        <v>26</v>
      </c>
      <c r="D2086" s="1">
        <f>DATE(A2086,B2086,C2086)</f>
        <v>42150</v>
      </c>
      <c r="E2086">
        <v>10000000</v>
      </c>
      <c r="G2086" t="s">
        <v>4067</v>
      </c>
      <c r="H2086">
        <v>12.16</v>
      </c>
      <c r="I2086">
        <f>IF(D2086&lt;=$L$2,E2086,0)</f>
        <v>0</v>
      </c>
      <c r="J2086" t="s">
        <v>1</v>
      </c>
    </row>
    <row r="2087" spans="1:10" x14ac:dyDescent="0.3">
      <c r="A2087">
        <v>2015</v>
      </c>
      <c r="B2087">
        <v>5</v>
      </c>
      <c r="C2087">
        <v>28</v>
      </c>
      <c r="D2087" s="1">
        <f>DATE(A2087,B2087,C2087)</f>
        <v>42152</v>
      </c>
      <c r="E2087">
        <v>10000000</v>
      </c>
      <c r="G2087" t="s">
        <v>4068</v>
      </c>
      <c r="H2087">
        <v>19.940000000000001</v>
      </c>
      <c r="I2087">
        <f>IF(D2087&lt;=$L$2,E2087,0)</f>
        <v>0</v>
      </c>
      <c r="J2087" t="s">
        <v>1</v>
      </c>
    </row>
    <row r="2088" spans="1:10" x14ac:dyDescent="0.3">
      <c r="A2088">
        <v>2015</v>
      </c>
      <c r="B2088">
        <v>6</v>
      </c>
      <c r="C2088">
        <v>25</v>
      </c>
      <c r="D2088" s="1">
        <f>DATE(A2088,B2088,C2088)</f>
        <v>42180</v>
      </c>
      <c r="E2088">
        <v>10000000</v>
      </c>
      <c r="G2088" t="s">
        <v>4069</v>
      </c>
      <c r="H2088">
        <v>19.809999999999999</v>
      </c>
      <c r="I2088">
        <f>IF(D2088&lt;=$L$2,E2088,0)</f>
        <v>0</v>
      </c>
      <c r="J2088" t="s">
        <v>1</v>
      </c>
    </row>
    <row r="2089" spans="1:10" x14ac:dyDescent="0.3">
      <c r="A2089">
        <v>2015</v>
      </c>
      <c r="B2089">
        <v>7</v>
      </c>
      <c r="C2089">
        <v>3</v>
      </c>
      <c r="D2089" s="1">
        <f>DATE(A2089,B2089,C2089)</f>
        <v>42188</v>
      </c>
      <c r="E2089">
        <v>10000000</v>
      </c>
      <c r="G2089" t="s">
        <v>4070</v>
      </c>
      <c r="H2089">
        <v>19.510000000000002</v>
      </c>
      <c r="I2089">
        <f>IF(D2089&lt;=$L$2,E2089,0)</f>
        <v>0</v>
      </c>
      <c r="J2089" t="s">
        <v>1</v>
      </c>
    </row>
    <row r="2090" spans="1:10" x14ac:dyDescent="0.3">
      <c r="A2090">
        <v>2015</v>
      </c>
      <c r="B2090">
        <v>8</v>
      </c>
      <c r="C2090">
        <v>24</v>
      </c>
      <c r="D2090" s="1">
        <f>DATE(A2090,B2090,C2090)</f>
        <v>42240</v>
      </c>
      <c r="E2090">
        <v>10000000</v>
      </c>
      <c r="G2090" t="s">
        <v>4071</v>
      </c>
      <c r="H2090">
        <v>12.28</v>
      </c>
      <c r="I2090">
        <f>IF(D2090&lt;=$L$2,E2090,0)</f>
        <v>0</v>
      </c>
      <c r="J2090" t="s">
        <v>1</v>
      </c>
    </row>
    <row r="2091" spans="1:10" x14ac:dyDescent="0.3">
      <c r="A2091">
        <v>2015</v>
      </c>
      <c r="B2091">
        <v>9</v>
      </c>
      <c r="C2091">
        <v>24</v>
      </c>
      <c r="D2091" s="1">
        <f>DATE(A2091,B2091,C2091)</f>
        <v>42271</v>
      </c>
      <c r="E2091">
        <v>10000000</v>
      </c>
      <c r="G2091" t="s">
        <v>4072</v>
      </c>
      <c r="H2091">
        <v>10.18</v>
      </c>
      <c r="I2091">
        <f>IF(D2091&lt;=$L$2,E2091,0)</f>
        <v>0</v>
      </c>
      <c r="J2091" t="s">
        <v>1</v>
      </c>
    </row>
    <row r="2092" spans="1:10" x14ac:dyDescent="0.3">
      <c r="A2092">
        <v>2015</v>
      </c>
      <c r="B2092">
        <v>10</v>
      </c>
      <c r="C2092">
        <v>29</v>
      </c>
      <c r="D2092" s="1">
        <f>DATE(A2092,B2092,C2092)</f>
        <v>42306</v>
      </c>
      <c r="E2092">
        <v>10000000</v>
      </c>
      <c r="G2092" t="s">
        <v>354</v>
      </c>
      <c r="H2092">
        <v>9.14</v>
      </c>
      <c r="I2092">
        <f>IF(D2092&lt;=$L$2,E2092,0)</f>
        <v>0</v>
      </c>
      <c r="J2092" t="s">
        <v>1</v>
      </c>
    </row>
    <row r="2093" spans="1:10" x14ac:dyDescent="0.3">
      <c r="A2093">
        <v>2015</v>
      </c>
      <c r="B2093">
        <v>12</v>
      </c>
      <c r="C2093">
        <v>3</v>
      </c>
      <c r="D2093" s="1">
        <f>DATE(A2093,B2093,C2093)</f>
        <v>42341</v>
      </c>
      <c r="E2093">
        <v>10000000</v>
      </c>
      <c r="G2093" t="s">
        <v>355</v>
      </c>
      <c r="H2093">
        <v>8.59</v>
      </c>
      <c r="I2093">
        <f>IF(D2093&lt;=$L$2,E2093,0)</f>
        <v>0</v>
      </c>
      <c r="J2093" t="s">
        <v>1</v>
      </c>
    </row>
    <row r="2094" spans="1:10" x14ac:dyDescent="0.3">
      <c r="A2094">
        <v>2015</v>
      </c>
      <c r="B2094">
        <v>12</v>
      </c>
      <c r="C2094">
        <v>31</v>
      </c>
      <c r="D2094" s="1">
        <f>DATE(A2094,B2094,C2094)</f>
        <v>42369</v>
      </c>
      <c r="E2094">
        <v>10000000</v>
      </c>
      <c r="G2094" t="s">
        <v>356</v>
      </c>
      <c r="H2094">
        <v>8.23</v>
      </c>
      <c r="I2094">
        <f>IF(D2094&lt;=$L$2,E2094,0)</f>
        <v>0</v>
      </c>
      <c r="J2094" t="s">
        <v>1</v>
      </c>
    </row>
    <row r="2095" spans="1:10" x14ac:dyDescent="0.3">
      <c r="A2095">
        <v>2016</v>
      </c>
      <c r="B2095">
        <v>1</v>
      </c>
      <c r="C2095">
        <v>28</v>
      </c>
      <c r="D2095" s="1">
        <f>DATE(A2095,B2095,C2095)</f>
        <v>42397</v>
      </c>
      <c r="E2095">
        <v>10000000</v>
      </c>
      <c r="G2095" t="s">
        <v>4073</v>
      </c>
      <c r="H2095">
        <v>13.11</v>
      </c>
      <c r="I2095">
        <f>IF(D2095&lt;=$L$2,E2095,0)</f>
        <v>0</v>
      </c>
      <c r="J2095" t="s">
        <v>1</v>
      </c>
    </row>
    <row r="2096" spans="1:10" x14ac:dyDescent="0.3">
      <c r="A2096">
        <v>2016</v>
      </c>
      <c r="B2096">
        <v>2</v>
      </c>
      <c r="C2096">
        <v>25</v>
      </c>
      <c r="D2096" s="1">
        <f>DATE(A2096,B2096,C2096)</f>
        <v>42425</v>
      </c>
      <c r="E2096">
        <v>10000000</v>
      </c>
      <c r="G2096" t="s">
        <v>4074</v>
      </c>
      <c r="H2096">
        <v>12.68</v>
      </c>
      <c r="I2096">
        <f>IF(D2096&lt;=$L$2,E2096,0)</f>
        <v>0</v>
      </c>
      <c r="J2096" t="s">
        <v>1</v>
      </c>
    </row>
    <row r="2097" spans="1:10" x14ac:dyDescent="0.3">
      <c r="A2097">
        <v>2016</v>
      </c>
      <c r="B2097">
        <v>3</v>
      </c>
      <c r="C2097">
        <v>31</v>
      </c>
      <c r="D2097" s="1">
        <f>DATE(A2097,B2097,C2097)</f>
        <v>42460</v>
      </c>
      <c r="E2097">
        <v>10000000</v>
      </c>
      <c r="G2097" t="s">
        <v>4075</v>
      </c>
      <c r="H2097">
        <v>13.02</v>
      </c>
      <c r="I2097">
        <f>IF(D2097&lt;=$L$2,E2097,0)</f>
        <v>0</v>
      </c>
      <c r="J2097" t="s">
        <v>1</v>
      </c>
    </row>
    <row r="2098" spans="1:10" x14ac:dyDescent="0.3">
      <c r="A2098">
        <v>2016</v>
      </c>
      <c r="B2098">
        <v>4</v>
      </c>
      <c r="C2098">
        <v>29</v>
      </c>
      <c r="D2098" s="1">
        <f>DATE(A2098,B2098,C2098)</f>
        <v>42489</v>
      </c>
      <c r="E2098">
        <v>10000000</v>
      </c>
      <c r="G2098" t="s">
        <v>4076</v>
      </c>
      <c r="H2098">
        <v>12.31</v>
      </c>
      <c r="I2098">
        <f>IF(D2098&lt;=$L$2,E2098,0)</f>
        <v>0</v>
      </c>
      <c r="J2098" t="s">
        <v>1</v>
      </c>
    </row>
    <row r="2099" spans="1:10" x14ac:dyDescent="0.3">
      <c r="A2099">
        <v>1990</v>
      </c>
      <c r="B2099">
        <v>11</v>
      </c>
      <c r="C2099">
        <v>1</v>
      </c>
      <c r="D2099" s="1">
        <f>DATE(A2099,B2099,C2099)</f>
        <v>33178</v>
      </c>
      <c r="E2099">
        <v>0</v>
      </c>
      <c r="G2099" t="s">
        <v>357</v>
      </c>
      <c r="H2099">
        <v>0.2</v>
      </c>
      <c r="I2099">
        <f>IF(D2099&lt;=$L$2,E2099,0)</f>
        <v>0</v>
      </c>
      <c r="J2099" t="s">
        <v>1</v>
      </c>
    </row>
    <row r="2100" spans="1:10" x14ac:dyDescent="0.3">
      <c r="A2100">
        <v>1990</v>
      </c>
      <c r="B2100">
        <v>11</v>
      </c>
      <c r="C2100">
        <v>29</v>
      </c>
      <c r="D2100" s="1">
        <f>DATE(A2100,B2100,C2100)</f>
        <v>33206</v>
      </c>
      <c r="E2100">
        <v>0</v>
      </c>
      <c r="G2100" t="s">
        <v>358</v>
      </c>
      <c r="H2100">
        <v>0.2</v>
      </c>
      <c r="I2100">
        <f>IF(D2100&lt;=$L$2,E2100,0)</f>
        <v>0</v>
      </c>
      <c r="J2100" t="s">
        <v>1</v>
      </c>
    </row>
    <row r="2101" spans="1:10" x14ac:dyDescent="0.3">
      <c r="A2101">
        <v>1990</v>
      </c>
      <c r="B2101">
        <v>12</v>
      </c>
      <c r="C2101">
        <v>27</v>
      </c>
      <c r="D2101" s="1">
        <f>DATE(A2101,B2101,C2101)</f>
        <v>33234</v>
      </c>
      <c r="E2101">
        <v>0</v>
      </c>
      <c r="G2101" t="s">
        <v>359</v>
      </c>
      <c r="H2101">
        <v>1.42</v>
      </c>
      <c r="I2101">
        <f>IF(D2101&lt;=$L$2,E2101,0)</f>
        <v>0</v>
      </c>
      <c r="J2101" t="s">
        <v>1</v>
      </c>
    </row>
    <row r="2102" spans="1:10" x14ac:dyDescent="0.3">
      <c r="A2102">
        <v>1991</v>
      </c>
      <c r="B2102">
        <v>1</v>
      </c>
      <c r="C2102">
        <v>31</v>
      </c>
      <c r="D2102" s="1">
        <f>DATE(A2102,B2102,C2102)</f>
        <v>33269</v>
      </c>
      <c r="E2102">
        <v>40000000</v>
      </c>
      <c r="G2102" t="s">
        <v>4077</v>
      </c>
      <c r="H2102">
        <v>12.7</v>
      </c>
      <c r="I2102">
        <f>IF(D2102&lt;=$L$2,E2102,0)</f>
        <v>40000000</v>
      </c>
      <c r="J2102" t="s">
        <v>1</v>
      </c>
    </row>
    <row r="2103" spans="1:10" x14ac:dyDescent="0.3">
      <c r="A2103">
        <v>1991</v>
      </c>
      <c r="B2103">
        <v>5</v>
      </c>
      <c r="C2103">
        <v>2</v>
      </c>
      <c r="D2103" s="1">
        <f>DATE(A2103,B2103,C2103)</f>
        <v>33360</v>
      </c>
      <c r="E2103">
        <v>40000000</v>
      </c>
      <c r="G2103" t="s">
        <v>4078</v>
      </c>
      <c r="H2103">
        <v>3.25</v>
      </c>
      <c r="I2103">
        <f>IF(D2103&lt;=$L$2,E2103,0)</f>
        <v>40000000</v>
      </c>
      <c r="J2103" t="s">
        <v>1</v>
      </c>
    </row>
    <row r="2104" spans="1:10" x14ac:dyDescent="0.3">
      <c r="A2104">
        <v>1991</v>
      </c>
      <c r="B2104">
        <v>5</v>
      </c>
      <c r="C2104">
        <v>3</v>
      </c>
      <c r="D2104" s="1">
        <f>DATE(A2104,B2104,C2104)</f>
        <v>33361</v>
      </c>
      <c r="E2104">
        <v>40000000</v>
      </c>
      <c r="G2104" t="s">
        <v>4079</v>
      </c>
      <c r="H2104">
        <v>18.8</v>
      </c>
      <c r="I2104">
        <f>IF(D2104&lt;=$L$2,E2104,0)</f>
        <v>40000000</v>
      </c>
      <c r="J2104" t="s">
        <v>1</v>
      </c>
    </row>
    <row r="2105" spans="1:10" x14ac:dyDescent="0.3">
      <c r="A2105">
        <v>1991</v>
      </c>
      <c r="B2105">
        <v>6</v>
      </c>
      <c r="C2105">
        <v>27</v>
      </c>
      <c r="D2105" s="1">
        <f>DATE(A2105,B2105,C2105)</f>
        <v>33416</v>
      </c>
      <c r="E2105">
        <v>40000000</v>
      </c>
      <c r="G2105" t="s">
        <v>4080</v>
      </c>
      <c r="H2105">
        <v>19.11</v>
      </c>
      <c r="I2105">
        <f>IF(D2105&lt;=$L$2,E2105,0)</f>
        <v>40000000</v>
      </c>
      <c r="J2105" t="s">
        <v>1</v>
      </c>
    </row>
    <row r="2106" spans="1:10" x14ac:dyDescent="0.3">
      <c r="A2106">
        <v>1991</v>
      </c>
      <c r="B2106">
        <v>8</v>
      </c>
      <c r="C2106">
        <v>1</v>
      </c>
      <c r="D2106" s="1">
        <f>DATE(A2106,B2106,C2106)</f>
        <v>33451</v>
      </c>
      <c r="E2106">
        <v>40000000</v>
      </c>
      <c r="G2106" t="s">
        <v>4081</v>
      </c>
      <c r="H2106">
        <v>18.190000000000001</v>
      </c>
      <c r="I2106">
        <f>IF(D2106&lt;=$L$2,E2106,0)</f>
        <v>40000000</v>
      </c>
      <c r="J2106" t="s">
        <v>1</v>
      </c>
    </row>
    <row r="2107" spans="1:10" x14ac:dyDescent="0.3">
      <c r="A2107">
        <v>1991</v>
      </c>
      <c r="B2107">
        <v>8</v>
      </c>
      <c r="C2107">
        <v>29</v>
      </c>
      <c r="D2107" s="1">
        <f>DATE(A2107,B2107,C2107)</f>
        <v>33479</v>
      </c>
      <c r="E2107">
        <v>40000000</v>
      </c>
      <c r="G2107" t="s">
        <v>4082</v>
      </c>
      <c r="H2107">
        <v>0.81</v>
      </c>
      <c r="I2107">
        <f>IF(D2107&lt;=$L$2,E2107,0)</f>
        <v>40000000</v>
      </c>
      <c r="J2107" t="s">
        <v>1</v>
      </c>
    </row>
    <row r="2108" spans="1:10" x14ac:dyDescent="0.3">
      <c r="A2108">
        <v>1991</v>
      </c>
      <c r="B2108">
        <v>9</v>
      </c>
      <c r="C2108">
        <v>26</v>
      </c>
      <c r="D2108" s="1">
        <f>DATE(A2108,B2108,C2108)</f>
        <v>33507</v>
      </c>
      <c r="E2108">
        <v>40000000</v>
      </c>
      <c r="G2108" t="s">
        <v>4083</v>
      </c>
      <c r="H2108">
        <v>-1.62</v>
      </c>
      <c r="I2108">
        <f>IF(D2108&lt;=$L$2,E2108,0)</f>
        <v>40000000</v>
      </c>
      <c r="J2108" t="s">
        <v>1</v>
      </c>
    </row>
    <row r="2109" spans="1:10" x14ac:dyDescent="0.3">
      <c r="A2109">
        <v>1991</v>
      </c>
      <c r="B2109">
        <v>10</v>
      </c>
      <c r="C2109">
        <v>31</v>
      </c>
      <c r="D2109" s="1">
        <f>DATE(A2109,B2109,C2109)</f>
        <v>33542</v>
      </c>
      <c r="E2109">
        <v>40000000</v>
      </c>
      <c r="G2109" t="s">
        <v>360</v>
      </c>
      <c r="H2109">
        <v>15.14</v>
      </c>
      <c r="I2109">
        <f>IF(D2109&lt;=$L$2,E2109,0)</f>
        <v>40000000</v>
      </c>
      <c r="J2109" t="s">
        <v>1</v>
      </c>
    </row>
    <row r="2110" spans="1:10" x14ac:dyDescent="0.3">
      <c r="A2110">
        <v>1991</v>
      </c>
      <c r="B2110">
        <v>11</v>
      </c>
      <c r="C2110">
        <v>27</v>
      </c>
      <c r="D2110" s="1">
        <f>DATE(A2110,B2110,C2110)</f>
        <v>33569</v>
      </c>
      <c r="E2110">
        <v>40000000</v>
      </c>
      <c r="G2110" t="s">
        <v>361</v>
      </c>
      <c r="H2110">
        <v>16.059999999999999</v>
      </c>
      <c r="I2110">
        <f>IF(D2110&lt;=$L$2,E2110,0)</f>
        <v>40000000</v>
      </c>
      <c r="J2110" t="s">
        <v>1</v>
      </c>
    </row>
    <row r="2111" spans="1:10" x14ac:dyDescent="0.3">
      <c r="A2111">
        <v>1992</v>
      </c>
      <c r="B2111">
        <v>1</v>
      </c>
      <c r="C2111">
        <v>2</v>
      </c>
      <c r="D2111" s="1">
        <f>DATE(A2111,B2111,C2111)</f>
        <v>33605</v>
      </c>
      <c r="E2111">
        <v>40000000</v>
      </c>
      <c r="G2111" t="s">
        <v>4084</v>
      </c>
      <c r="H2111">
        <v>16.97</v>
      </c>
      <c r="I2111">
        <f>IF(D2111&lt;=$L$2,E2111,0)</f>
        <v>40000000</v>
      </c>
      <c r="J2111" t="s">
        <v>1</v>
      </c>
    </row>
    <row r="2112" spans="1:10" x14ac:dyDescent="0.3">
      <c r="A2112">
        <v>1992</v>
      </c>
      <c r="B2112">
        <v>1</v>
      </c>
      <c r="C2112">
        <v>3</v>
      </c>
      <c r="D2112" s="1">
        <f>DATE(A2112,B2112,C2112)</f>
        <v>33606</v>
      </c>
      <c r="E2112">
        <v>40000000</v>
      </c>
      <c r="G2112" t="s">
        <v>4085</v>
      </c>
      <c r="H2112">
        <v>18.16</v>
      </c>
      <c r="I2112">
        <f>IF(D2112&lt;=$L$2,E2112,0)</f>
        <v>40000000</v>
      </c>
      <c r="J2112" t="s">
        <v>1</v>
      </c>
    </row>
    <row r="2113" spans="1:10" x14ac:dyDescent="0.3">
      <c r="A2113">
        <v>1992</v>
      </c>
      <c r="B2113">
        <v>2</v>
      </c>
      <c r="C2113">
        <v>27</v>
      </c>
      <c r="D2113" s="1">
        <f>DATE(A2113,B2113,C2113)</f>
        <v>33661</v>
      </c>
      <c r="E2113">
        <v>40000000</v>
      </c>
      <c r="G2113" t="s">
        <v>4086</v>
      </c>
      <c r="H2113">
        <v>19.05</v>
      </c>
      <c r="I2113">
        <f>IF(D2113&lt;=$L$2,E2113,0)</f>
        <v>40000000</v>
      </c>
      <c r="J2113" t="s">
        <v>1</v>
      </c>
    </row>
    <row r="2114" spans="1:10" x14ac:dyDescent="0.3">
      <c r="A2114">
        <v>1992</v>
      </c>
      <c r="B2114">
        <v>4</v>
      </c>
      <c r="C2114">
        <v>2</v>
      </c>
      <c r="D2114" s="1">
        <f>DATE(A2114,B2114,C2114)</f>
        <v>33696</v>
      </c>
      <c r="E2114">
        <v>40000000</v>
      </c>
      <c r="G2114" t="s">
        <v>4087</v>
      </c>
      <c r="H2114">
        <v>19.72</v>
      </c>
      <c r="I2114">
        <f>IF(D2114&lt;=$L$2,E2114,0)</f>
        <v>40000000</v>
      </c>
      <c r="J2114" t="s">
        <v>1</v>
      </c>
    </row>
    <row r="2115" spans="1:10" x14ac:dyDescent="0.3">
      <c r="A2115">
        <v>1992</v>
      </c>
      <c r="B2115">
        <v>4</v>
      </c>
      <c r="C2115">
        <v>3</v>
      </c>
      <c r="D2115" s="1">
        <f>DATE(A2115,B2115,C2115)</f>
        <v>33697</v>
      </c>
      <c r="E2115">
        <v>40000000</v>
      </c>
      <c r="G2115" t="s">
        <v>4088</v>
      </c>
      <c r="H2115">
        <v>2.95</v>
      </c>
      <c r="I2115">
        <f>IF(D2115&lt;=$L$2,E2115,0)</f>
        <v>40000000</v>
      </c>
      <c r="J2115" t="s">
        <v>1</v>
      </c>
    </row>
    <row r="2116" spans="1:10" x14ac:dyDescent="0.3">
      <c r="A2116">
        <v>1992</v>
      </c>
      <c r="B2116">
        <v>5</v>
      </c>
      <c r="C2116">
        <v>28</v>
      </c>
      <c r="D2116" s="1">
        <f>DATE(A2116,B2116,C2116)</f>
        <v>33752</v>
      </c>
      <c r="E2116">
        <v>40000000</v>
      </c>
      <c r="G2116" t="s">
        <v>4089</v>
      </c>
      <c r="H2116">
        <v>19.11</v>
      </c>
      <c r="I2116">
        <f>IF(D2116&lt;=$L$2,E2116,0)</f>
        <v>40000000</v>
      </c>
      <c r="J2116" t="s">
        <v>1</v>
      </c>
    </row>
    <row r="2117" spans="1:10" x14ac:dyDescent="0.3">
      <c r="A2117">
        <v>1992</v>
      </c>
      <c r="B2117">
        <v>7</v>
      </c>
      <c r="C2117">
        <v>2</v>
      </c>
      <c r="D2117" s="1">
        <f>DATE(A2117,B2117,C2117)</f>
        <v>33787</v>
      </c>
      <c r="E2117">
        <v>40000000</v>
      </c>
      <c r="G2117" t="s">
        <v>4090</v>
      </c>
      <c r="H2117">
        <v>9.0500000000000007</v>
      </c>
      <c r="I2117">
        <f>IF(D2117&lt;=$L$2,E2117,0)</f>
        <v>40000000</v>
      </c>
      <c r="J2117" t="s">
        <v>1</v>
      </c>
    </row>
    <row r="2118" spans="1:10" x14ac:dyDescent="0.3">
      <c r="A2118">
        <v>1992</v>
      </c>
      <c r="B2118">
        <v>7</v>
      </c>
      <c r="C2118">
        <v>3</v>
      </c>
      <c r="D2118" s="1">
        <f>DATE(A2118,B2118,C2118)</f>
        <v>33788</v>
      </c>
      <c r="E2118">
        <v>40000000</v>
      </c>
      <c r="G2118" t="s">
        <v>4091</v>
      </c>
      <c r="H2118">
        <v>0.81</v>
      </c>
      <c r="I2118">
        <f>IF(D2118&lt;=$L$2,E2118,0)</f>
        <v>40000000</v>
      </c>
      <c r="J2118" t="s">
        <v>1</v>
      </c>
    </row>
    <row r="2119" spans="1:10" x14ac:dyDescent="0.3">
      <c r="A2119">
        <v>1992</v>
      </c>
      <c r="B2119">
        <v>8</v>
      </c>
      <c r="C2119">
        <v>27</v>
      </c>
      <c r="D2119" s="1">
        <f>DATE(A2119,B2119,C2119)</f>
        <v>33843</v>
      </c>
      <c r="E2119">
        <v>40000000</v>
      </c>
      <c r="G2119" t="s">
        <v>4092</v>
      </c>
      <c r="H2119">
        <v>0.2</v>
      </c>
      <c r="I2119">
        <f>IF(D2119&lt;=$L$2,E2119,0)</f>
        <v>40000000</v>
      </c>
      <c r="J2119" t="s">
        <v>1</v>
      </c>
    </row>
    <row r="2120" spans="1:10" x14ac:dyDescent="0.3">
      <c r="A2120">
        <v>1992</v>
      </c>
      <c r="B2120">
        <v>10</v>
      </c>
      <c r="C2120">
        <v>1</v>
      </c>
      <c r="D2120" s="1">
        <f>DATE(A2120,B2120,C2120)</f>
        <v>33878</v>
      </c>
      <c r="E2120">
        <v>40000000</v>
      </c>
      <c r="G2120" t="s">
        <v>362</v>
      </c>
      <c r="H2120">
        <v>-1.93</v>
      </c>
      <c r="I2120">
        <f>IF(D2120&lt;=$L$2,E2120,0)</f>
        <v>40000000</v>
      </c>
      <c r="J2120" t="s">
        <v>1</v>
      </c>
    </row>
    <row r="2121" spans="1:10" x14ac:dyDescent="0.3">
      <c r="A2121">
        <v>1992</v>
      </c>
      <c r="B2121">
        <v>10</v>
      </c>
      <c r="C2121">
        <v>29</v>
      </c>
      <c r="D2121" s="1">
        <f>DATE(A2121,B2121,C2121)</f>
        <v>33906</v>
      </c>
      <c r="E2121">
        <v>40000000</v>
      </c>
      <c r="G2121" t="s">
        <v>363</v>
      </c>
      <c r="H2121">
        <v>1.1200000000000001</v>
      </c>
      <c r="I2121">
        <f>IF(D2121&lt;=$L$2,E2121,0)</f>
        <v>40000000</v>
      </c>
      <c r="J2121" t="s">
        <v>1</v>
      </c>
    </row>
    <row r="2122" spans="1:10" x14ac:dyDescent="0.3">
      <c r="A2122">
        <v>1992</v>
      </c>
      <c r="B2122">
        <v>11</v>
      </c>
      <c r="C2122">
        <v>25</v>
      </c>
      <c r="D2122" s="1">
        <f>DATE(A2122,B2122,C2122)</f>
        <v>33933</v>
      </c>
      <c r="E2122">
        <v>40000000</v>
      </c>
      <c r="G2122" t="s">
        <v>364</v>
      </c>
      <c r="H2122">
        <v>1.42</v>
      </c>
      <c r="I2122">
        <f>IF(D2122&lt;=$L$2,E2122,0)</f>
        <v>40000000</v>
      </c>
      <c r="J2122" t="s">
        <v>1</v>
      </c>
    </row>
    <row r="2123" spans="1:10" x14ac:dyDescent="0.3">
      <c r="A2123">
        <v>1992</v>
      </c>
      <c r="B2123">
        <v>12</v>
      </c>
      <c r="C2123">
        <v>31</v>
      </c>
      <c r="D2123" s="1">
        <f>DATE(A2123,B2123,C2123)</f>
        <v>33969</v>
      </c>
      <c r="E2123">
        <v>40000000</v>
      </c>
      <c r="G2123" t="s">
        <v>365</v>
      </c>
      <c r="H2123">
        <v>0.81</v>
      </c>
      <c r="I2123">
        <f>IF(D2123&lt;=$L$2,E2123,0)</f>
        <v>40000000</v>
      </c>
      <c r="J2123" t="s">
        <v>1</v>
      </c>
    </row>
    <row r="2124" spans="1:10" x14ac:dyDescent="0.3">
      <c r="A2124">
        <v>1993</v>
      </c>
      <c r="B2124">
        <v>1</v>
      </c>
      <c r="C2124">
        <v>28</v>
      </c>
      <c r="D2124" s="1">
        <f>DATE(A2124,B2124,C2124)</f>
        <v>33997</v>
      </c>
      <c r="E2124">
        <v>40000000</v>
      </c>
      <c r="G2124" t="s">
        <v>4093</v>
      </c>
      <c r="H2124">
        <v>18.829999999999998</v>
      </c>
      <c r="I2124">
        <f>IF(D2124&lt;=$L$2,E2124,0)</f>
        <v>40000000</v>
      </c>
      <c r="J2124" t="s">
        <v>1</v>
      </c>
    </row>
    <row r="2125" spans="1:10" x14ac:dyDescent="0.3">
      <c r="A2125">
        <v>1993</v>
      </c>
      <c r="B2125">
        <v>2</v>
      </c>
      <c r="C2125">
        <v>25</v>
      </c>
      <c r="D2125" s="1">
        <f>DATE(A2125,B2125,C2125)</f>
        <v>34025</v>
      </c>
      <c r="E2125">
        <v>40000000</v>
      </c>
      <c r="G2125" t="s">
        <v>4094</v>
      </c>
      <c r="H2125">
        <v>19.38</v>
      </c>
      <c r="I2125">
        <f>IF(D2125&lt;=$L$2,E2125,0)</f>
        <v>40000000</v>
      </c>
      <c r="J2125" t="s">
        <v>1</v>
      </c>
    </row>
    <row r="2126" spans="1:10" x14ac:dyDescent="0.3">
      <c r="A2126">
        <v>1993</v>
      </c>
      <c r="B2126">
        <v>4</v>
      </c>
      <c r="C2126">
        <v>1</v>
      </c>
      <c r="D2126" s="1">
        <f>DATE(A2126,B2126,C2126)</f>
        <v>34060</v>
      </c>
      <c r="E2126">
        <v>40000000</v>
      </c>
      <c r="G2126" t="s">
        <v>4095</v>
      </c>
      <c r="H2126">
        <v>19.14</v>
      </c>
      <c r="I2126">
        <f>IF(D2126&lt;=$L$2,E2126,0)</f>
        <v>40000000</v>
      </c>
      <c r="J2126" t="s">
        <v>1</v>
      </c>
    </row>
    <row r="2127" spans="1:10" x14ac:dyDescent="0.3">
      <c r="A2127">
        <v>1993</v>
      </c>
      <c r="B2127">
        <v>4</v>
      </c>
      <c r="C2127">
        <v>29</v>
      </c>
      <c r="D2127" s="1">
        <f>DATE(A2127,B2127,C2127)</f>
        <v>34088</v>
      </c>
      <c r="E2127">
        <v>40000000</v>
      </c>
      <c r="G2127" t="s">
        <v>4096</v>
      </c>
      <c r="H2127">
        <v>19.02</v>
      </c>
      <c r="I2127">
        <f>IF(D2127&lt;=$L$2,E2127,0)</f>
        <v>40000000</v>
      </c>
      <c r="J2127" t="s">
        <v>1</v>
      </c>
    </row>
    <row r="2128" spans="1:10" x14ac:dyDescent="0.3">
      <c r="A2128">
        <v>1993</v>
      </c>
      <c r="B2128">
        <v>5</v>
      </c>
      <c r="C2128">
        <v>27</v>
      </c>
      <c r="D2128" s="1">
        <f>DATE(A2128,B2128,C2128)</f>
        <v>34116</v>
      </c>
      <c r="E2128">
        <v>40000000</v>
      </c>
      <c r="G2128" t="s">
        <v>4097</v>
      </c>
      <c r="H2128">
        <v>19.41</v>
      </c>
      <c r="I2128">
        <f>IF(D2128&lt;=$L$2,E2128,0)</f>
        <v>40000000</v>
      </c>
      <c r="J2128" t="s">
        <v>1</v>
      </c>
    </row>
    <row r="2129" spans="1:10" x14ac:dyDescent="0.3">
      <c r="A2129">
        <v>1993</v>
      </c>
      <c r="B2129">
        <v>7</v>
      </c>
      <c r="C2129">
        <v>1</v>
      </c>
      <c r="D2129" s="1">
        <f>DATE(A2129,B2129,C2129)</f>
        <v>34151</v>
      </c>
      <c r="E2129">
        <v>40000000</v>
      </c>
      <c r="G2129" t="s">
        <v>4098</v>
      </c>
      <c r="H2129">
        <v>8.74</v>
      </c>
      <c r="I2129">
        <f>IF(D2129&lt;=$L$2,E2129,0)</f>
        <v>40000000</v>
      </c>
      <c r="J2129" t="s">
        <v>1</v>
      </c>
    </row>
    <row r="2130" spans="1:10" x14ac:dyDescent="0.3">
      <c r="A2130">
        <v>1993</v>
      </c>
      <c r="B2130">
        <v>7</v>
      </c>
      <c r="C2130">
        <v>29</v>
      </c>
      <c r="D2130" s="1">
        <f>DATE(A2130,B2130,C2130)</f>
        <v>34179</v>
      </c>
      <c r="E2130">
        <v>40000000</v>
      </c>
      <c r="G2130" t="s">
        <v>4099</v>
      </c>
      <c r="H2130">
        <v>8.44</v>
      </c>
      <c r="I2130">
        <f>IF(D2130&lt;=$L$2,E2130,0)</f>
        <v>40000000</v>
      </c>
      <c r="J2130" t="s">
        <v>1</v>
      </c>
    </row>
    <row r="2131" spans="1:10" x14ac:dyDescent="0.3">
      <c r="A2131">
        <v>1993</v>
      </c>
      <c r="B2131">
        <v>8</v>
      </c>
      <c r="C2131">
        <v>26</v>
      </c>
      <c r="D2131" s="1">
        <f>DATE(A2131,B2131,C2131)</f>
        <v>34207</v>
      </c>
      <c r="E2131">
        <v>40000000</v>
      </c>
      <c r="G2131" t="s">
        <v>4100</v>
      </c>
      <c r="H2131">
        <v>4.47</v>
      </c>
      <c r="I2131">
        <f>IF(D2131&lt;=$L$2,E2131,0)</f>
        <v>40000000</v>
      </c>
      <c r="J2131" t="s">
        <v>1</v>
      </c>
    </row>
    <row r="2132" spans="1:10" x14ac:dyDescent="0.3">
      <c r="A2132">
        <v>1993</v>
      </c>
      <c r="B2132">
        <v>9</v>
      </c>
      <c r="C2132">
        <v>3</v>
      </c>
      <c r="D2132" s="1">
        <f>DATE(A2132,B2132,C2132)</f>
        <v>34215</v>
      </c>
      <c r="E2132">
        <v>40000000</v>
      </c>
      <c r="G2132" t="s">
        <v>4101</v>
      </c>
      <c r="H2132">
        <v>3.56</v>
      </c>
      <c r="I2132">
        <f>IF(D2132&lt;=$L$2,E2132,0)</f>
        <v>40000000</v>
      </c>
      <c r="J2132" t="s">
        <v>1</v>
      </c>
    </row>
    <row r="2133" spans="1:10" x14ac:dyDescent="0.3">
      <c r="A2133">
        <v>1993</v>
      </c>
      <c r="B2133">
        <v>10</v>
      </c>
      <c r="C2133">
        <v>28</v>
      </c>
      <c r="D2133" s="1">
        <f>DATE(A2133,B2133,C2133)</f>
        <v>34270</v>
      </c>
      <c r="E2133">
        <v>40000000</v>
      </c>
      <c r="G2133" t="s">
        <v>366</v>
      </c>
      <c r="H2133">
        <v>4.47</v>
      </c>
      <c r="I2133">
        <f>IF(D2133&lt;=$L$2,E2133,0)</f>
        <v>40000000</v>
      </c>
      <c r="J2133" t="s">
        <v>1</v>
      </c>
    </row>
    <row r="2134" spans="1:10" x14ac:dyDescent="0.3">
      <c r="A2134">
        <v>1993</v>
      </c>
      <c r="B2134">
        <v>11</v>
      </c>
      <c r="C2134">
        <v>24</v>
      </c>
      <c r="D2134" s="1">
        <f>DATE(A2134,B2134,C2134)</f>
        <v>34297</v>
      </c>
      <c r="E2134">
        <v>40000000</v>
      </c>
      <c r="G2134" t="s">
        <v>367</v>
      </c>
      <c r="H2134">
        <v>10.27</v>
      </c>
      <c r="I2134">
        <f>IF(D2134&lt;=$L$2,E2134,0)</f>
        <v>40000000</v>
      </c>
      <c r="J2134" t="s">
        <v>1</v>
      </c>
    </row>
    <row r="2135" spans="1:10" x14ac:dyDescent="0.3">
      <c r="A2135">
        <v>1993</v>
      </c>
      <c r="B2135">
        <v>12</v>
      </c>
      <c r="C2135">
        <v>3</v>
      </c>
      <c r="D2135" s="1">
        <f>DATE(A2135,B2135,C2135)</f>
        <v>34306</v>
      </c>
      <c r="E2135">
        <v>40000000</v>
      </c>
      <c r="G2135" t="s">
        <v>368</v>
      </c>
      <c r="H2135">
        <v>-1.01</v>
      </c>
      <c r="I2135">
        <f>IF(D2135&lt;=$L$2,E2135,0)</f>
        <v>40000000</v>
      </c>
      <c r="J2135" t="s">
        <v>1</v>
      </c>
    </row>
    <row r="2136" spans="1:10" x14ac:dyDescent="0.3">
      <c r="A2136">
        <v>1994</v>
      </c>
      <c r="B2136">
        <v>1</v>
      </c>
      <c r="C2136">
        <v>27</v>
      </c>
      <c r="D2136" s="1">
        <f>DATE(A2136,B2136,C2136)</f>
        <v>34361</v>
      </c>
      <c r="E2136">
        <v>40000000</v>
      </c>
      <c r="G2136" t="s">
        <v>4102</v>
      </c>
      <c r="H2136">
        <v>11.88</v>
      </c>
      <c r="I2136">
        <f>IF(D2136&lt;=$L$2,E2136,0)</f>
        <v>40000000</v>
      </c>
      <c r="J2136" t="s">
        <v>1</v>
      </c>
    </row>
    <row r="2137" spans="1:10" x14ac:dyDescent="0.3">
      <c r="A2137">
        <v>1994</v>
      </c>
      <c r="B2137">
        <v>2</v>
      </c>
      <c r="C2137">
        <v>25</v>
      </c>
      <c r="D2137" s="1">
        <f>DATE(A2137,B2137,C2137)</f>
        <v>34390</v>
      </c>
      <c r="E2137">
        <v>40000000</v>
      </c>
      <c r="G2137" t="s">
        <v>4103</v>
      </c>
      <c r="H2137">
        <v>18.25</v>
      </c>
      <c r="I2137">
        <f>IF(D2137&lt;=$L$2,E2137,0)</f>
        <v>40000000</v>
      </c>
      <c r="J2137" t="s">
        <v>1</v>
      </c>
    </row>
    <row r="2138" spans="1:10" x14ac:dyDescent="0.3">
      <c r="A2138">
        <v>1994</v>
      </c>
      <c r="B2138">
        <v>3</v>
      </c>
      <c r="C2138">
        <v>31</v>
      </c>
      <c r="D2138" s="1">
        <f>DATE(A2138,B2138,C2138)</f>
        <v>34424</v>
      </c>
      <c r="E2138">
        <v>40000000</v>
      </c>
      <c r="G2138" t="s">
        <v>4104</v>
      </c>
      <c r="H2138">
        <v>-0.71</v>
      </c>
      <c r="I2138">
        <f>IF(D2138&lt;=$L$2,E2138,0)</f>
        <v>40000000</v>
      </c>
      <c r="J2138" t="s">
        <v>1</v>
      </c>
    </row>
    <row r="2139" spans="1:10" x14ac:dyDescent="0.3">
      <c r="A2139">
        <v>1994</v>
      </c>
      <c r="B2139">
        <v>4</v>
      </c>
      <c r="C2139">
        <v>28</v>
      </c>
      <c r="D2139" s="1">
        <f>DATE(A2139,B2139,C2139)</f>
        <v>34452</v>
      </c>
      <c r="E2139">
        <v>40000000</v>
      </c>
      <c r="G2139" t="s">
        <v>4105</v>
      </c>
      <c r="H2139">
        <v>1.73</v>
      </c>
      <c r="I2139">
        <f>IF(D2139&lt;=$L$2,E2139,0)</f>
        <v>40000000</v>
      </c>
      <c r="J2139" t="s">
        <v>1</v>
      </c>
    </row>
    <row r="2140" spans="1:10" x14ac:dyDescent="0.3">
      <c r="A2140">
        <v>1994</v>
      </c>
      <c r="B2140">
        <v>5</v>
      </c>
      <c r="C2140">
        <v>31</v>
      </c>
      <c r="D2140" s="1">
        <f>DATE(A2140,B2140,C2140)</f>
        <v>34485</v>
      </c>
      <c r="E2140">
        <v>40000000</v>
      </c>
      <c r="G2140" t="s">
        <v>4106</v>
      </c>
      <c r="H2140">
        <v>-1.93</v>
      </c>
      <c r="I2140">
        <f>IF(D2140&lt;=$L$2,E2140,0)</f>
        <v>40000000</v>
      </c>
      <c r="J2140" t="s">
        <v>1</v>
      </c>
    </row>
    <row r="2141" spans="1:10" x14ac:dyDescent="0.3">
      <c r="A2141">
        <v>1994</v>
      </c>
      <c r="B2141">
        <v>6</v>
      </c>
      <c r="C2141">
        <v>3</v>
      </c>
      <c r="D2141" s="1">
        <f>DATE(A2141,B2141,C2141)</f>
        <v>34488</v>
      </c>
      <c r="E2141">
        <v>40000000</v>
      </c>
      <c r="G2141" t="s">
        <v>4107</v>
      </c>
      <c r="H2141">
        <v>-2.23</v>
      </c>
      <c r="I2141">
        <f>IF(D2141&lt;=$L$2,E2141,0)</f>
        <v>40000000</v>
      </c>
      <c r="J2141" t="s">
        <v>1</v>
      </c>
    </row>
    <row r="2142" spans="1:10" x14ac:dyDescent="0.3">
      <c r="A2142">
        <v>1994</v>
      </c>
      <c r="B2142">
        <v>7</v>
      </c>
      <c r="C2142">
        <v>28</v>
      </c>
      <c r="D2142" s="1">
        <f>DATE(A2142,B2142,C2142)</f>
        <v>34543</v>
      </c>
      <c r="E2142">
        <v>40000000</v>
      </c>
      <c r="G2142" t="s">
        <v>4108</v>
      </c>
      <c r="H2142">
        <v>-2.23</v>
      </c>
      <c r="I2142">
        <f>IF(D2142&lt;=$L$2,E2142,0)</f>
        <v>40000000</v>
      </c>
      <c r="J2142" t="s">
        <v>1</v>
      </c>
    </row>
    <row r="2143" spans="1:10" x14ac:dyDescent="0.3">
      <c r="A2143">
        <v>1994</v>
      </c>
      <c r="B2143">
        <v>8</v>
      </c>
      <c r="C2143">
        <v>25</v>
      </c>
      <c r="D2143" s="1">
        <f>DATE(A2143,B2143,C2143)</f>
        <v>34571</v>
      </c>
      <c r="E2143">
        <v>40000000</v>
      </c>
      <c r="G2143" t="s">
        <v>4109</v>
      </c>
      <c r="H2143">
        <v>13.16</v>
      </c>
      <c r="I2143">
        <f>IF(D2143&lt;=$L$2,E2143,0)</f>
        <v>40000000</v>
      </c>
      <c r="J2143" t="s">
        <v>1</v>
      </c>
    </row>
    <row r="2144" spans="1:10" x14ac:dyDescent="0.3">
      <c r="A2144">
        <v>1994</v>
      </c>
      <c r="B2144">
        <v>9</v>
      </c>
      <c r="C2144">
        <v>29</v>
      </c>
      <c r="D2144" s="1">
        <f>DATE(A2144,B2144,C2144)</f>
        <v>34606</v>
      </c>
      <c r="E2144">
        <v>40000000</v>
      </c>
      <c r="G2144" t="s">
        <v>4110</v>
      </c>
      <c r="H2144">
        <v>13.07</v>
      </c>
      <c r="I2144">
        <f>IF(D2144&lt;=$L$2,E2144,0)</f>
        <v>40000000</v>
      </c>
      <c r="J2144" t="s">
        <v>1</v>
      </c>
    </row>
    <row r="2145" spans="1:10" x14ac:dyDescent="0.3">
      <c r="A2145">
        <v>1994</v>
      </c>
      <c r="B2145">
        <v>10</v>
      </c>
      <c r="C2145">
        <v>27</v>
      </c>
      <c r="D2145" s="1">
        <f>DATE(A2145,B2145,C2145)</f>
        <v>34634</v>
      </c>
      <c r="E2145">
        <v>40000000</v>
      </c>
      <c r="G2145" t="s">
        <v>369</v>
      </c>
      <c r="H2145">
        <v>12.7</v>
      </c>
      <c r="I2145">
        <f>IF(D2145&lt;=$L$2,E2145,0)</f>
        <v>40000000</v>
      </c>
      <c r="J2145" t="s">
        <v>1</v>
      </c>
    </row>
    <row r="2146" spans="1:10" x14ac:dyDescent="0.3">
      <c r="A2146">
        <v>1994</v>
      </c>
      <c r="B2146">
        <v>11</v>
      </c>
      <c r="C2146">
        <v>23</v>
      </c>
      <c r="D2146" s="1">
        <f>DATE(A2146,B2146,C2146)</f>
        <v>34661</v>
      </c>
      <c r="E2146">
        <v>40000000</v>
      </c>
      <c r="G2146" t="s">
        <v>370</v>
      </c>
      <c r="H2146">
        <v>12.37</v>
      </c>
      <c r="I2146">
        <f>IF(D2146&lt;=$L$2,E2146,0)</f>
        <v>40000000</v>
      </c>
      <c r="J2146" t="s">
        <v>1</v>
      </c>
    </row>
    <row r="2147" spans="1:10" x14ac:dyDescent="0.3">
      <c r="A2147">
        <v>1994</v>
      </c>
      <c r="B2147">
        <v>12</v>
      </c>
      <c r="C2147">
        <v>29</v>
      </c>
      <c r="D2147" s="1">
        <f>DATE(A2147,B2147,C2147)</f>
        <v>34697</v>
      </c>
      <c r="E2147">
        <v>40000000</v>
      </c>
      <c r="G2147" t="s">
        <v>371</v>
      </c>
      <c r="H2147">
        <v>13.04</v>
      </c>
      <c r="I2147">
        <f>IF(D2147&lt;=$L$2,E2147,0)</f>
        <v>40000000</v>
      </c>
      <c r="J2147" t="s">
        <v>1</v>
      </c>
    </row>
    <row r="2148" spans="1:10" x14ac:dyDescent="0.3">
      <c r="A2148">
        <v>1995</v>
      </c>
      <c r="B2148">
        <v>1</v>
      </c>
      <c r="C2148">
        <v>26</v>
      </c>
      <c r="D2148" s="1">
        <f>DATE(A2148,B2148,C2148)</f>
        <v>34725</v>
      </c>
      <c r="E2148">
        <v>40000000</v>
      </c>
      <c r="G2148" t="s">
        <v>4111</v>
      </c>
      <c r="H2148">
        <v>19.72</v>
      </c>
      <c r="I2148">
        <f>IF(D2148&lt;=$L$2,E2148,0)</f>
        <v>40000000</v>
      </c>
      <c r="J2148" t="s">
        <v>1</v>
      </c>
    </row>
    <row r="2149" spans="1:10" x14ac:dyDescent="0.3">
      <c r="A2149">
        <v>1995</v>
      </c>
      <c r="B2149">
        <v>2</v>
      </c>
      <c r="C2149">
        <v>23</v>
      </c>
      <c r="D2149" s="1">
        <f>DATE(A2149,B2149,C2149)</f>
        <v>34753</v>
      </c>
      <c r="E2149">
        <v>40000000</v>
      </c>
      <c r="G2149" t="s">
        <v>4112</v>
      </c>
      <c r="H2149">
        <v>18.5</v>
      </c>
      <c r="I2149">
        <f>IF(D2149&lt;=$L$2,E2149,0)</f>
        <v>40000000</v>
      </c>
      <c r="J2149" t="s">
        <v>1</v>
      </c>
    </row>
    <row r="2150" spans="1:10" x14ac:dyDescent="0.3">
      <c r="A2150">
        <v>1995</v>
      </c>
      <c r="B2150">
        <v>3</v>
      </c>
      <c r="C2150">
        <v>3</v>
      </c>
      <c r="D2150" s="1">
        <f>DATE(A2150,B2150,C2150)</f>
        <v>34761</v>
      </c>
      <c r="E2150">
        <v>40000000</v>
      </c>
      <c r="G2150" t="s">
        <v>4113</v>
      </c>
      <c r="H2150">
        <v>19.32</v>
      </c>
      <c r="I2150">
        <f>IF(D2150&lt;=$L$2,E2150,0)</f>
        <v>40000000</v>
      </c>
      <c r="J2150" t="s">
        <v>1</v>
      </c>
    </row>
    <row r="2151" spans="1:10" x14ac:dyDescent="0.3">
      <c r="A2151">
        <v>1995</v>
      </c>
      <c r="B2151">
        <v>4</v>
      </c>
      <c r="C2151">
        <v>27</v>
      </c>
      <c r="D2151" s="1">
        <f>DATE(A2151,B2151,C2151)</f>
        <v>34816</v>
      </c>
      <c r="E2151">
        <v>40000000</v>
      </c>
      <c r="G2151" t="s">
        <v>4114</v>
      </c>
      <c r="H2151">
        <v>19.05</v>
      </c>
      <c r="I2151">
        <f>IF(D2151&lt;=$L$2,E2151,0)</f>
        <v>40000000</v>
      </c>
      <c r="J2151" t="s">
        <v>1</v>
      </c>
    </row>
    <row r="2152" spans="1:10" x14ac:dyDescent="0.3">
      <c r="A2152">
        <v>1995</v>
      </c>
      <c r="B2152">
        <v>5</v>
      </c>
      <c r="C2152">
        <v>25</v>
      </c>
      <c r="D2152" s="1">
        <f>DATE(A2152,B2152,C2152)</f>
        <v>34844</v>
      </c>
      <c r="E2152">
        <v>40000000</v>
      </c>
      <c r="G2152" t="s">
        <v>4115</v>
      </c>
      <c r="H2152">
        <v>18.989999999999998</v>
      </c>
      <c r="I2152">
        <f>IF(D2152&lt;=$L$2,E2152,0)</f>
        <v>40000000</v>
      </c>
      <c r="J2152" t="s">
        <v>1</v>
      </c>
    </row>
    <row r="2153" spans="1:10" x14ac:dyDescent="0.3">
      <c r="A2153">
        <v>1995</v>
      </c>
      <c r="B2153">
        <v>6</v>
      </c>
      <c r="C2153">
        <v>29</v>
      </c>
      <c r="D2153" s="1">
        <f>DATE(A2153,B2153,C2153)</f>
        <v>34879</v>
      </c>
      <c r="E2153">
        <v>40000000</v>
      </c>
      <c r="G2153" t="s">
        <v>4116</v>
      </c>
      <c r="H2153">
        <v>18.38</v>
      </c>
      <c r="I2153">
        <f>IF(D2153&lt;=$L$2,E2153,0)</f>
        <v>40000000</v>
      </c>
      <c r="J2153" t="s">
        <v>1</v>
      </c>
    </row>
    <row r="2154" spans="1:10" x14ac:dyDescent="0.3">
      <c r="A2154">
        <v>1995</v>
      </c>
      <c r="B2154">
        <v>7</v>
      </c>
      <c r="C2154">
        <v>27</v>
      </c>
      <c r="D2154" s="1">
        <f>DATE(A2154,B2154,C2154)</f>
        <v>34907</v>
      </c>
      <c r="E2154">
        <v>40000000</v>
      </c>
      <c r="G2154" t="s">
        <v>4117</v>
      </c>
      <c r="H2154">
        <v>5.39</v>
      </c>
      <c r="I2154">
        <f>IF(D2154&lt;=$L$2,E2154,0)</f>
        <v>40000000</v>
      </c>
      <c r="J2154" t="s">
        <v>1</v>
      </c>
    </row>
    <row r="2155" spans="1:10" x14ac:dyDescent="0.3">
      <c r="A2155">
        <v>1995</v>
      </c>
      <c r="B2155">
        <v>8</v>
      </c>
      <c r="C2155">
        <v>31</v>
      </c>
      <c r="D2155" s="1">
        <f>DATE(A2155,B2155,C2155)</f>
        <v>34942</v>
      </c>
      <c r="E2155">
        <v>40000000</v>
      </c>
      <c r="G2155" t="s">
        <v>4118</v>
      </c>
      <c r="H2155">
        <v>8.44</v>
      </c>
      <c r="I2155">
        <f>IF(D2155&lt;=$L$2,E2155,0)</f>
        <v>40000000</v>
      </c>
      <c r="J2155" t="s">
        <v>1</v>
      </c>
    </row>
    <row r="2156" spans="1:10" x14ac:dyDescent="0.3">
      <c r="A2156">
        <v>1995</v>
      </c>
      <c r="B2156">
        <v>9</v>
      </c>
      <c r="C2156">
        <v>28</v>
      </c>
      <c r="D2156" s="1">
        <f>DATE(A2156,B2156,C2156)</f>
        <v>34970</v>
      </c>
      <c r="E2156">
        <v>40000000</v>
      </c>
      <c r="G2156" t="s">
        <v>4119</v>
      </c>
      <c r="H2156">
        <v>8.74</v>
      </c>
      <c r="I2156">
        <f>IF(D2156&lt;=$L$2,E2156,0)</f>
        <v>40000000</v>
      </c>
      <c r="J2156" t="s">
        <v>1</v>
      </c>
    </row>
    <row r="2157" spans="1:10" x14ac:dyDescent="0.3">
      <c r="A2157">
        <v>1995</v>
      </c>
      <c r="B2157">
        <v>10</v>
      </c>
      <c r="C2157">
        <v>26</v>
      </c>
      <c r="D2157" s="1">
        <f>DATE(A2157,B2157,C2157)</f>
        <v>34998</v>
      </c>
      <c r="E2157">
        <v>40000000</v>
      </c>
      <c r="G2157" t="s">
        <v>372</v>
      </c>
      <c r="H2157">
        <v>8.74</v>
      </c>
      <c r="I2157">
        <f>IF(D2157&lt;=$L$2,E2157,0)</f>
        <v>40000000</v>
      </c>
      <c r="J2157" t="s">
        <v>1</v>
      </c>
    </row>
    <row r="2158" spans="1:10" x14ac:dyDescent="0.3">
      <c r="A2158">
        <v>1995</v>
      </c>
      <c r="B2158">
        <v>11</v>
      </c>
      <c r="C2158">
        <v>3</v>
      </c>
      <c r="D2158" s="1">
        <f>DATE(A2158,B2158,C2158)</f>
        <v>35006</v>
      </c>
      <c r="E2158">
        <v>40000000</v>
      </c>
      <c r="G2158" t="s">
        <v>373</v>
      </c>
      <c r="H2158">
        <v>9.66</v>
      </c>
      <c r="I2158">
        <f>IF(D2158&lt;=$L$2,E2158,0)</f>
        <v>0</v>
      </c>
      <c r="J2158" t="s">
        <v>1</v>
      </c>
    </row>
    <row r="2159" spans="1:10" x14ac:dyDescent="0.3">
      <c r="A2159">
        <v>1995</v>
      </c>
      <c r="B2159">
        <v>12</v>
      </c>
      <c r="C2159">
        <v>28</v>
      </c>
      <c r="D2159" s="1">
        <f>DATE(A2159,B2159,C2159)</f>
        <v>35061</v>
      </c>
      <c r="E2159">
        <v>40000000</v>
      </c>
      <c r="G2159" t="s">
        <v>374</v>
      </c>
      <c r="H2159">
        <v>18.309999999999999</v>
      </c>
      <c r="I2159">
        <f>IF(D2159&lt;=$L$2,E2159,0)</f>
        <v>0</v>
      </c>
      <c r="J2159" t="s">
        <v>1</v>
      </c>
    </row>
    <row r="2160" spans="1:10" x14ac:dyDescent="0.3">
      <c r="A2160">
        <v>1996</v>
      </c>
      <c r="B2160">
        <v>1</v>
      </c>
      <c r="C2160">
        <v>25</v>
      </c>
      <c r="D2160" s="1">
        <f>DATE(A2160,B2160,C2160)</f>
        <v>35089</v>
      </c>
      <c r="E2160">
        <v>40000000</v>
      </c>
      <c r="G2160" t="s">
        <v>4120</v>
      </c>
      <c r="H2160">
        <v>10.88</v>
      </c>
      <c r="I2160">
        <f>IF(D2160&lt;=$L$2,E2160,0)</f>
        <v>0</v>
      </c>
      <c r="J2160" t="s">
        <v>1</v>
      </c>
    </row>
    <row r="2161" spans="1:10" x14ac:dyDescent="0.3">
      <c r="A2161">
        <v>1996</v>
      </c>
      <c r="B2161">
        <v>2</v>
      </c>
      <c r="C2161">
        <v>29</v>
      </c>
      <c r="D2161" s="1">
        <f>DATE(A2161,B2161,C2161)</f>
        <v>35124</v>
      </c>
      <c r="E2161">
        <v>40000000</v>
      </c>
      <c r="G2161" t="s">
        <v>4121</v>
      </c>
      <c r="H2161">
        <v>18.5</v>
      </c>
      <c r="I2161">
        <f>IF(D2161&lt;=$L$2,E2161,0)</f>
        <v>0</v>
      </c>
      <c r="J2161" t="s">
        <v>1</v>
      </c>
    </row>
    <row r="2162" spans="1:10" x14ac:dyDescent="0.3">
      <c r="A2162">
        <v>1996</v>
      </c>
      <c r="B2162">
        <v>3</v>
      </c>
      <c r="C2162">
        <v>28</v>
      </c>
      <c r="D2162" s="1">
        <f>DATE(A2162,B2162,C2162)</f>
        <v>35152</v>
      </c>
      <c r="E2162">
        <v>40000000</v>
      </c>
      <c r="G2162" t="s">
        <v>4122</v>
      </c>
      <c r="H2162">
        <v>10.57</v>
      </c>
      <c r="I2162">
        <f>IF(D2162&lt;=$L$2,E2162,0)</f>
        <v>0</v>
      </c>
      <c r="J2162" t="s">
        <v>1</v>
      </c>
    </row>
    <row r="2163" spans="1:10" x14ac:dyDescent="0.3">
      <c r="A2163">
        <v>1996</v>
      </c>
      <c r="B2163">
        <v>4</v>
      </c>
      <c r="C2163">
        <v>25</v>
      </c>
      <c r="D2163" s="1">
        <f>DATE(A2163,B2163,C2163)</f>
        <v>35180</v>
      </c>
      <c r="E2163">
        <v>40000000</v>
      </c>
      <c r="G2163" t="s">
        <v>4123</v>
      </c>
      <c r="H2163">
        <v>9.9600000000000009</v>
      </c>
      <c r="I2163">
        <f>IF(D2163&lt;=$L$2,E2163,0)</f>
        <v>0</v>
      </c>
      <c r="J2163" t="s">
        <v>1</v>
      </c>
    </row>
    <row r="2164" spans="1:10" x14ac:dyDescent="0.3">
      <c r="A2164">
        <v>1996</v>
      </c>
      <c r="B2164">
        <v>5</v>
      </c>
      <c r="C2164">
        <v>3</v>
      </c>
      <c r="D2164" s="1">
        <f>DATE(A2164,B2164,C2164)</f>
        <v>35188</v>
      </c>
      <c r="E2164">
        <v>40000000</v>
      </c>
      <c r="G2164" t="s">
        <v>4124</v>
      </c>
      <c r="H2164">
        <v>18.86</v>
      </c>
      <c r="I2164">
        <f>IF(D2164&lt;=$L$2,E2164,0)</f>
        <v>0</v>
      </c>
      <c r="J2164" t="s">
        <v>1</v>
      </c>
    </row>
    <row r="2165" spans="1:10" x14ac:dyDescent="0.3">
      <c r="A2165">
        <v>1996</v>
      </c>
      <c r="B2165">
        <v>6</v>
      </c>
      <c r="C2165">
        <v>27</v>
      </c>
      <c r="D2165" s="1">
        <f>DATE(A2165,B2165,C2165)</f>
        <v>35243</v>
      </c>
      <c r="E2165">
        <v>40000000</v>
      </c>
      <c r="G2165" t="s">
        <v>4125</v>
      </c>
      <c r="H2165">
        <v>18.25</v>
      </c>
      <c r="I2165">
        <f>IF(D2165&lt;=$L$2,E2165,0)</f>
        <v>0</v>
      </c>
      <c r="J2165" t="s">
        <v>1</v>
      </c>
    </row>
    <row r="2166" spans="1:10" x14ac:dyDescent="0.3">
      <c r="A2166">
        <v>1996</v>
      </c>
      <c r="B2166">
        <v>7</v>
      </c>
      <c r="C2166">
        <v>25</v>
      </c>
      <c r="D2166" s="1">
        <f>DATE(A2166,B2166,C2166)</f>
        <v>35271</v>
      </c>
      <c r="E2166">
        <v>40000000</v>
      </c>
      <c r="G2166" t="s">
        <v>4126</v>
      </c>
      <c r="H2166">
        <v>9.0500000000000007</v>
      </c>
      <c r="I2166">
        <f>IF(D2166&lt;=$L$2,E2166,0)</f>
        <v>0</v>
      </c>
      <c r="J2166" t="s">
        <v>1</v>
      </c>
    </row>
    <row r="2167" spans="1:10" x14ac:dyDescent="0.3">
      <c r="A2167">
        <v>1996</v>
      </c>
      <c r="B2167">
        <v>8</v>
      </c>
      <c r="C2167">
        <v>28</v>
      </c>
      <c r="D2167" s="1">
        <f>DATE(A2167,B2167,C2167)</f>
        <v>35305</v>
      </c>
      <c r="E2167">
        <v>40000000</v>
      </c>
      <c r="G2167" t="s">
        <v>4127</v>
      </c>
      <c r="H2167">
        <v>17.77</v>
      </c>
      <c r="I2167">
        <f>IF(D2167&lt;=$L$2,E2167,0)</f>
        <v>0</v>
      </c>
      <c r="J2167" t="s">
        <v>1</v>
      </c>
    </row>
    <row r="2168" spans="1:10" x14ac:dyDescent="0.3">
      <c r="A2168">
        <v>1996</v>
      </c>
      <c r="B2168">
        <v>9</v>
      </c>
      <c r="C2168">
        <v>26</v>
      </c>
      <c r="D2168" s="1">
        <f>DATE(A2168,B2168,C2168)</f>
        <v>35334</v>
      </c>
      <c r="E2168">
        <v>40000000</v>
      </c>
      <c r="G2168" t="s">
        <v>4128</v>
      </c>
      <c r="H2168">
        <v>10.27</v>
      </c>
      <c r="I2168">
        <f>IF(D2168&lt;=$L$2,E2168,0)</f>
        <v>0</v>
      </c>
      <c r="J2168" t="s">
        <v>1</v>
      </c>
    </row>
    <row r="2169" spans="1:10" x14ac:dyDescent="0.3">
      <c r="A2169">
        <v>1996</v>
      </c>
      <c r="B2169">
        <v>10</v>
      </c>
      <c r="C2169">
        <v>31</v>
      </c>
      <c r="D2169" s="1">
        <f>DATE(A2169,B2169,C2169)</f>
        <v>35369</v>
      </c>
      <c r="E2169">
        <v>40000000</v>
      </c>
      <c r="G2169" t="s">
        <v>375</v>
      </c>
      <c r="H2169">
        <v>9.9600000000000009</v>
      </c>
      <c r="I2169">
        <f>IF(D2169&lt;=$L$2,E2169,0)</f>
        <v>0</v>
      </c>
      <c r="J2169" t="s">
        <v>1</v>
      </c>
    </row>
    <row r="2170" spans="1:10" x14ac:dyDescent="0.3">
      <c r="A2170">
        <v>1996</v>
      </c>
      <c r="B2170">
        <v>11</v>
      </c>
      <c r="C2170">
        <v>27</v>
      </c>
      <c r="D2170" s="1">
        <f>DATE(A2170,B2170,C2170)</f>
        <v>35396</v>
      </c>
      <c r="E2170">
        <v>40000000</v>
      </c>
      <c r="G2170" t="s">
        <v>376</v>
      </c>
      <c r="H2170">
        <v>17.98</v>
      </c>
      <c r="I2170">
        <f>IF(D2170&lt;=$L$2,E2170,0)</f>
        <v>0</v>
      </c>
      <c r="J2170" t="s">
        <v>1</v>
      </c>
    </row>
    <row r="2171" spans="1:10" x14ac:dyDescent="0.3">
      <c r="A2171">
        <v>1996</v>
      </c>
      <c r="B2171">
        <v>12</v>
      </c>
      <c r="C2171">
        <v>26</v>
      </c>
      <c r="D2171" s="1">
        <f>DATE(A2171,B2171,C2171)</f>
        <v>35425</v>
      </c>
      <c r="E2171">
        <v>40000000</v>
      </c>
      <c r="G2171" t="s">
        <v>377</v>
      </c>
      <c r="H2171">
        <v>8.44</v>
      </c>
      <c r="I2171">
        <f>IF(D2171&lt;=$L$2,E2171,0)</f>
        <v>0</v>
      </c>
      <c r="J2171" t="s">
        <v>1</v>
      </c>
    </row>
    <row r="2172" spans="1:10" x14ac:dyDescent="0.3">
      <c r="A2172">
        <v>1997</v>
      </c>
      <c r="B2172">
        <v>1</v>
      </c>
      <c r="C2172">
        <v>3</v>
      </c>
      <c r="D2172" s="1">
        <f>DATE(A2172,B2172,C2172)</f>
        <v>35433</v>
      </c>
      <c r="E2172">
        <v>40000000</v>
      </c>
      <c r="G2172" t="s">
        <v>4129</v>
      </c>
      <c r="H2172">
        <v>7.83</v>
      </c>
      <c r="I2172">
        <f>IF(D2172&lt;=$L$2,E2172,0)</f>
        <v>0</v>
      </c>
      <c r="J2172" t="s">
        <v>1</v>
      </c>
    </row>
    <row r="2173" spans="1:10" x14ac:dyDescent="0.3">
      <c r="A2173">
        <v>1997</v>
      </c>
      <c r="B2173">
        <v>2</v>
      </c>
      <c r="C2173">
        <v>27</v>
      </c>
      <c r="D2173" s="1">
        <f>DATE(A2173,B2173,C2173)</f>
        <v>35488</v>
      </c>
      <c r="E2173">
        <v>40000000</v>
      </c>
      <c r="G2173" t="s">
        <v>4130</v>
      </c>
      <c r="H2173">
        <v>6.91</v>
      </c>
      <c r="I2173">
        <f>IF(D2173&lt;=$L$2,E2173,0)</f>
        <v>0</v>
      </c>
      <c r="J2173" t="s">
        <v>1</v>
      </c>
    </row>
    <row r="2174" spans="1:10" x14ac:dyDescent="0.3">
      <c r="A2174">
        <v>1997</v>
      </c>
      <c r="B2174">
        <v>3</v>
      </c>
      <c r="C2174">
        <v>27</v>
      </c>
      <c r="D2174" s="1">
        <f>DATE(A2174,B2174,C2174)</f>
        <v>35516</v>
      </c>
      <c r="E2174">
        <v>40000000</v>
      </c>
      <c r="G2174" t="s">
        <v>4131</v>
      </c>
      <c r="H2174">
        <v>6.91</v>
      </c>
      <c r="I2174">
        <f>IF(D2174&lt;=$L$2,E2174,0)</f>
        <v>0</v>
      </c>
      <c r="J2174" t="s">
        <v>1</v>
      </c>
    </row>
    <row r="2175" spans="1:10" x14ac:dyDescent="0.3">
      <c r="A2175">
        <v>1997</v>
      </c>
      <c r="B2175">
        <v>4</v>
      </c>
      <c r="C2175">
        <v>24</v>
      </c>
      <c r="D2175" s="1">
        <f>DATE(A2175,B2175,C2175)</f>
        <v>35544</v>
      </c>
      <c r="E2175">
        <v>40000000</v>
      </c>
      <c r="G2175" t="s">
        <v>4132</v>
      </c>
      <c r="H2175">
        <v>6.91</v>
      </c>
      <c r="I2175">
        <f>IF(D2175&lt;=$L$2,E2175,0)</f>
        <v>0</v>
      </c>
      <c r="J2175" t="s">
        <v>1</v>
      </c>
    </row>
    <row r="2176" spans="1:10" x14ac:dyDescent="0.3">
      <c r="A2176">
        <v>1997</v>
      </c>
      <c r="B2176">
        <v>5</v>
      </c>
      <c r="C2176">
        <v>29</v>
      </c>
      <c r="D2176" s="1">
        <f>DATE(A2176,B2176,C2176)</f>
        <v>35579</v>
      </c>
      <c r="E2176">
        <v>40000000</v>
      </c>
      <c r="G2176" t="s">
        <v>4133</v>
      </c>
      <c r="H2176">
        <v>7.83</v>
      </c>
      <c r="I2176">
        <f>IF(D2176&lt;=$L$2,E2176,0)</f>
        <v>0</v>
      </c>
      <c r="J2176" t="s">
        <v>1</v>
      </c>
    </row>
    <row r="2177" spans="1:10" x14ac:dyDescent="0.3">
      <c r="A2177">
        <v>1997</v>
      </c>
      <c r="B2177">
        <v>6</v>
      </c>
      <c r="C2177">
        <v>26</v>
      </c>
      <c r="D2177" s="1">
        <f>DATE(A2177,B2177,C2177)</f>
        <v>35607</v>
      </c>
      <c r="E2177">
        <v>40000000</v>
      </c>
      <c r="G2177" t="s">
        <v>4134</v>
      </c>
      <c r="H2177">
        <v>7.52</v>
      </c>
      <c r="I2177">
        <f>IF(D2177&lt;=$L$2,E2177,0)</f>
        <v>0</v>
      </c>
      <c r="J2177" t="s">
        <v>1</v>
      </c>
    </row>
    <row r="2178" spans="1:10" x14ac:dyDescent="0.3">
      <c r="A2178">
        <v>1997</v>
      </c>
      <c r="B2178">
        <v>7</v>
      </c>
      <c r="C2178">
        <v>31</v>
      </c>
      <c r="D2178" s="1">
        <f>DATE(A2178,B2178,C2178)</f>
        <v>35642</v>
      </c>
      <c r="E2178">
        <v>40000000</v>
      </c>
      <c r="G2178" t="s">
        <v>4135</v>
      </c>
      <c r="H2178">
        <v>5.39</v>
      </c>
      <c r="I2178">
        <f>IF(D2178&lt;=$L$2,E2178,0)</f>
        <v>0</v>
      </c>
      <c r="J2178" t="s">
        <v>1</v>
      </c>
    </row>
    <row r="2179" spans="1:10" x14ac:dyDescent="0.3">
      <c r="A2179">
        <v>1997</v>
      </c>
      <c r="B2179">
        <v>8</v>
      </c>
      <c r="C2179">
        <v>28</v>
      </c>
      <c r="D2179" s="1">
        <f>DATE(A2179,B2179,C2179)</f>
        <v>35670</v>
      </c>
      <c r="E2179">
        <v>40000000</v>
      </c>
      <c r="G2179" t="s">
        <v>4136</v>
      </c>
      <c r="H2179">
        <v>6.91</v>
      </c>
      <c r="I2179">
        <f>IF(D2179&lt;=$L$2,E2179,0)</f>
        <v>0</v>
      </c>
      <c r="J2179" t="s">
        <v>1</v>
      </c>
    </row>
    <row r="2180" spans="1:10" x14ac:dyDescent="0.3">
      <c r="A2180">
        <v>1997</v>
      </c>
      <c r="B2180">
        <v>9</v>
      </c>
      <c r="C2180">
        <v>25</v>
      </c>
      <c r="D2180" s="1">
        <f>DATE(A2180,B2180,C2180)</f>
        <v>35698</v>
      </c>
      <c r="E2180">
        <v>40000000</v>
      </c>
      <c r="G2180" t="s">
        <v>4137</v>
      </c>
      <c r="H2180">
        <v>3.86</v>
      </c>
      <c r="I2180">
        <f>IF(D2180&lt;=$L$2,E2180,0)</f>
        <v>0</v>
      </c>
      <c r="J2180" t="s">
        <v>1</v>
      </c>
    </row>
    <row r="2181" spans="1:10" x14ac:dyDescent="0.3">
      <c r="A2181">
        <v>1997</v>
      </c>
      <c r="B2181">
        <v>10</v>
      </c>
      <c r="C2181">
        <v>3</v>
      </c>
      <c r="D2181" s="1">
        <f>DATE(A2181,B2181,C2181)</f>
        <v>35706</v>
      </c>
      <c r="E2181">
        <v>40000000</v>
      </c>
      <c r="G2181" t="s">
        <v>378</v>
      </c>
      <c r="H2181">
        <v>2.64</v>
      </c>
      <c r="I2181">
        <f>IF(D2181&lt;=$L$2,E2181,0)</f>
        <v>0</v>
      </c>
      <c r="J2181" t="s">
        <v>1</v>
      </c>
    </row>
    <row r="2182" spans="1:10" x14ac:dyDescent="0.3">
      <c r="A2182">
        <v>1997</v>
      </c>
      <c r="B2182">
        <v>11</v>
      </c>
      <c r="C2182">
        <v>26</v>
      </c>
      <c r="D2182" s="1">
        <f>DATE(A2182,B2182,C2182)</f>
        <v>35760</v>
      </c>
      <c r="E2182">
        <v>40000000</v>
      </c>
      <c r="G2182" t="s">
        <v>4138</v>
      </c>
      <c r="H2182">
        <v>13.01</v>
      </c>
      <c r="I2182">
        <f>IF(D2182&lt;=$L$2,E2182,0)</f>
        <v>0</v>
      </c>
      <c r="J2182" t="s">
        <v>1</v>
      </c>
    </row>
    <row r="2183" spans="1:10" x14ac:dyDescent="0.3">
      <c r="A2183">
        <v>1997</v>
      </c>
      <c r="B2183">
        <v>12</v>
      </c>
      <c r="C2183">
        <v>31</v>
      </c>
      <c r="D2183" s="1">
        <f>DATE(A2183,B2183,C2183)</f>
        <v>35795</v>
      </c>
      <c r="E2183">
        <v>40000000</v>
      </c>
      <c r="G2183" t="s">
        <v>379</v>
      </c>
      <c r="H2183">
        <v>2.95</v>
      </c>
      <c r="I2183">
        <f>IF(D2183&lt;=$L$2,E2183,0)</f>
        <v>0</v>
      </c>
      <c r="J2183" t="s">
        <v>1</v>
      </c>
    </row>
    <row r="2184" spans="1:10" x14ac:dyDescent="0.3">
      <c r="A2184">
        <v>1998</v>
      </c>
      <c r="B2184">
        <v>1</v>
      </c>
      <c r="C2184">
        <v>29</v>
      </c>
      <c r="D2184" s="1">
        <f>DATE(A2184,B2184,C2184)</f>
        <v>35824</v>
      </c>
      <c r="E2184">
        <v>40000000</v>
      </c>
      <c r="G2184" t="s">
        <v>4139</v>
      </c>
      <c r="H2184">
        <v>19.11</v>
      </c>
      <c r="I2184">
        <f>IF(D2184&lt;=$L$2,E2184,0)</f>
        <v>0</v>
      </c>
      <c r="J2184" t="s">
        <v>1</v>
      </c>
    </row>
    <row r="2185" spans="1:10" x14ac:dyDescent="0.3">
      <c r="A2185">
        <v>1998</v>
      </c>
      <c r="B2185">
        <v>2</v>
      </c>
      <c r="C2185">
        <v>26</v>
      </c>
      <c r="D2185" s="1">
        <f>DATE(A2185,B2185,C2185)</f>
        <v>35852</v>
      </c>
      <c r="E2185">
        <v>40000000</v>
      </c>
      <c r="G2185" t="s">
        <v>4140</v>
      </c>
      <c r="H2185">
        <v>0.2</v>
      </c>
      <c r="I2185">
        <f>IF(D2185&lt;=$L$2,E2185,0)</f>
        <v>0</v>
      </c>
      <c r="J2185" t="s">
        <v>1</v>
      </c>
    </row>
    <row r="2186" spans="1:10" x14ac:dyDescent="0.3">
      <c r="A2186">
        <v>1998</v>
      </c>
      <c r="B2186">
        <v>3</v>
      </c>
      <c r="C2186">
        <v>26</v>
      </c>
      <c r="D2186" s="1">
        <f>DATE(A2186,B2186,C2186)</f>
        <v>35880</v>
      </c>
      <c r="E2186">
        <v>40000000</v>
      </c>
      <c r="G2186" t="s">
        <v>4141</v>
      </c>
      <c r="H2186">
        <v>19.47</v>
      </c>
      <c r="I2186">
        <f>IF(D2186&lt;=$L$2,E2186,0)</f>
        <v>0</v>
      </c>
      <c r="J2186" t="s">
        <v>1</v>
      </c>
    </row>
    <row r="2187" spans="1:10" x14ac:dyDescent="0.3">
      <c r="A2187">
        <v>1998</v>
      </c>
      <c r="B2187">
        <v>4</v>
      </c>
      <c r="C2187">
        <v>3</v>
      </c>
      <c r="D2187" s="1">
        <f>DATE(A2187,B2187,C2187)</f>
        <v>35888</v>
      </c>
      <c r="E2187">
        <v>40000000</v>
      </c>
      <c r="G2187" t="s">
        <v>4142</v>
      </c>
      <c r="H2187">
        <v>19.41</v>
      </c>
      <c r="I2187">
        <f>IF(D2187&lt;=$L$2,E2187,0)</f>
        <v>0</v>
      </c>
      <c r="J2187" t="s">
        <v>1</v>
      </c>
    </row>
    <row r="2188" spans="1:10" x14ac:dyDescent="0.3">
      <c r="A2188">
        <v>1998</v>
      </c>
      <c r="B2188">
        <v>5</v>
      </c>
      <c r="C2188">
        <v>28</v>
      </c>
      <c r="D2188" s="1">
        <f>DATE(A2188,B2188,C2188)</f>
        <v>35943</v>
      </c>
      <c r="E2188">
        <v>40000000</v>
      </c>
      <c r="G2188" t="s">
        <v>4143</v>
      </c>
      <c r="H2188">
        <v>3.56</v>
      </c>
      <c r="I2188">
        <f>IF(D2188&lt;=$L$2,E2188,0)</f>
        <v>0</v>
      </c>
      <c r="J2188" t="s">
        <v>1</v>
      </c>
    </row>
    <row r="2189" spans="1:10" x14ac:dyDescent="0.3">
      <c r="A2189">
        <v>1998</v>
      </c>
      <c r="B2189">
        <v>6</v>
      </c>
      <c r="C2189">
        <v>25</v>
      </c>
      <c r="D2189" s="1">
        <f>DATE(A2189,B2189,C2189)</f>
        <v>35971</v>
      </c>
      <c r="E2189">
        <v>40000000</v>
      </c>
      <c r="G2189" t="s">
        <v>4144</v>
      </c>
      <c r="H2189">
        <v>2.95</v>
      </c>
      <c r="I2189">
        <f>IF(D2189&lt;=$L$2,E2189,0)</f>
        <v>0</v>
      </c>
      <c r="J2189" t="s">
        <v>1</v>
      </c>
    </row>
    <row r="2190" spans="1:10" x14ac:dyDescent="0.3">
      <c r="A2190">
        <v>1998</v>
      </c>
      <c r="B2190">
        <v>7</v>
      </c>
      <c r="C2190">
        <v>3</v>
      </c>
      <c r="D2190" s="1">
        <f>DATE(A2190,B2190,C2190)</f>
        <v>35979</v>
      </c>
      <c r="E2190">
        <v>40000000</v>
      </c>
      <c r="G2190" t="s">
        <v>4145</v>
      </c>
      <c r="H2190">
        <v>4.47</v>
      </c>
      <c r="I2190">
        <f>IF(D2190&lt;=$L$2,E2190,0)</f>
        <v>0</v>
      </c>
      <c r="J2190" t="s">
        <v>1</v>
      </c>
    </row>
    <row r="2191" spans="1:10" x14ac:dyDescent="0.3">
      <c r="A2191">
        <v>1998</v>
      </c>
      <c r="B2191">
        <v>8</v>
      </c>
      <c r="C2191">
        <v>27</v>
      </c>
      <c r="D2191" s="1">
        <f>DATE(A2191,B2191,C2191)</f>
        <v>36034</v>
      </c>
      <c r="E2191">
        <v>40000000</v>
      </c>
      <c r="G2191" t="s">
        <v>4146</v>
      </c>
      <c r="H2191">
        <v>4.47</v>
      </c>
      <c r="I2191">
        <f>IF(D2191&lt;=$L$2,E2191,0)</f>
        <v>0</v>
      </c>
      <c r="J2191" t="s">
        <v>1</v>
      </c>
    </row>
    <row r="2192" spans="1:10" x14ac:dyDescent="0.3">
      <c r="A2192">
        <v>1998</v>
      </c>
      <c r="B2192">
        <v>9</v>
      </c>
      <c r="C2192">
        <v>24</v>
      </c>
      <c r="D2192" s="1">
        <f>DATE(A2192,B2192,C2192)</f>
        <v>36062</v>
      </c>
      <c r="E2192">
        <v>40000000</v>
      </c>
      <c r="G2192" t="s">
        <v>4147</v>
      </c>
      <c r="H2192">
        <v>3.56</v>
      </c>
      <c r="I2192">
        <f>IF(D2192&lt;=$L$2,E2192,0)</f>
        <v>0</v>
      </c>
      <c r="J2192" t="s">
        <v>1</v>
      </c>
    </row>
    <row r="2193" spans="1:10" x14ac:dyDescent="0.3">
      <c r="A2193">
        <v>1998</v>
      </c>
      <c r="B2193">
        <v>10</v>
      </c>
      <c r="C2193">
        <v>29</v>
      </c>
      <c r="D2193" s="1">
        <f>DATE(A2193,B2193,C2193)</f>
        <v>36097</v>
      </c>
      <c r="E2193">
        <v>40000000</v>
      </c>
      <c r="G2193" t="s">
        <v>4148</v>
      </c>
      <c r="H2193">
        <v>3.56</v>
      </c>
      <c r="I2193">
        <f>IF(D2193&lt;=$L$2,E2193,0)</f>
        <v>0</v>
      </c>
      <c r="J2193" t="s">
        <v>1</v>
      </c>
    </row>
    <row r="2194" spans="1:10" x14ac:dyDescent="0.3">
      <c r="A2194">
        <v>1998</v>
      </c>
      <c r="B2194">
        <v>11</v>
      </c>
      <c r="C2194">
        <v>25</v>
      </c>
      <c r="D2194" s="1">
        <f>DATE(A2194,B2194,C2194)</f>
        <v>36124</v>
      </c>
      <c r="E2194">
        <v>40000000</v>
      </c>
      <c r="G2194" t="s">
        <v>4149</v>
      </c>
      <c r="H2194">
        <v>16.670000000000002</v>
      </c>
      <c r="I2194">
        <f>IF(D2194&lt;=$L$2,E2194,0)</f>
        <v>0</v>
      </c>
      <c r="J2194" t="s">
        <v>1</v>
      </c>
    </row>
    <row r="2195" spans="1:10" x14ac:dyDescent="0.3">
      <c r="A2195">
        <v>1998</v>
      </c>
      <c r="B2195">
        <v>12</v>
      </c>
      <c r="C2195">
        <v>31</v>
      </c>
      <c r="D2195" s="1">
        <f>DATE(A2195,B2195,C2195)</f>
        <v>36160</v>
      </c>
      <c r="E2195">
        <v>40000000</v>
      </c>
      <c r="G2195" t="s">
        <v>4150</v>
      </c>
      <c r="H2195">
        <v>16.670000000000002</v>
      </c>
      <c r="I2195">
        <f>IF(D2195&lt;=$L$2,E2195,0)</f>
        <v>0</v>
      </c>
      <c r="J2195" t="s">
        <v>1</v>
      </c>
    </row>
    <row r="2196" spans="1:10" x14ac:dyDescent="0.3">
      <c r="A2196">
        <v>1999</v>
      </c>
      <c r="B2196">
        <v>1</v>
      </c>
      <c r="C2196">
        <v>28</v>
      </c>
      <c r="D2196" s="1">
        <f>DATE(A2196,B2196,C2196)</f>
        <v>36188</v>
      </c>
      <c r="E2196">
        <v>40000000</v>
      </c>
      <c r="G2196" t="s">
        <v>4151</v>
      </c>
      <c r="H2196">
        <v>5.69</v>
      </c>
      <c r="I2196">
        <f>IF(D2196&lt;=$L$2,E2196,0)</f>
        <v>0</v>
      </c>
      <c r="J2196" t="s">
        <v>1</v>
      </c>
    </row>
    <row r="2197" spans="1:10" x14ac:dyDescent="0.3">
      <c r="A2197">
        <v>1999</v>
      </c>
      <c r="B2197">
        <v>2</v>
      </c>
      <c r="C2197">
        <v>25</v>
      </c>
      <c r="D2197" s="1">
        <f>DATE(A2197,B2197,C2197)</f>
        <v>36216</v>
      </c>
      <c r="E2197">
        <v>40000000</v>
      </c>
      <c r="G2197" t="s">
        <v>4152</v>
      </c>
      <c r="H2197">
        <v>16.97</v>
      </c>
      <c r="I2197">
        <f>IF(D2197&lt;=$L$2,E2197,0)</f>
        <v>0</v>
      </c>
      <c r="J2197" t="s">
        <v>1</v>
      </c>
    </row>
    <row r="2198" spans="1:10" x14ac:dyDescent="0.3">
      <c r="A2198">
        <v>1999</v>
      </c>
      <c r="B2198">
        <v>3</v>
      </c>
      <c r="C2198">
        <v>25</v>
      </c>
      <c r="D2198" s="1">
        <f>DATE(A2198,B2198,C2198)</f>
        <v>36244</v>
      </c>
      <c r="E2198">
        <v>40000000</v>
      </c>
      <c r="G2198" t="s">
        <v>4153</v>
      </c>
      <c r="H2198">
        <v>17.28</v>
      </c>
      <c r="I2198">
        <f>IF(D2198&lt;=$L$2,E2198,0)</f>
        <v>0</v>
      </c>
      <c r="J2198" t="s">
        <v>1</v>
      </c>
    </row>
    <row r="2199" spans="1:10" x14ac:dyDescent="0.3">
      <c r="A2199">
        <v>1999</v>
      </c>
      <c r="B2199">
        <v>4</v>
      </c>
      <c r="C2199">
        <v>29</v>
      </c>
      <c r="D2199" s="1">
        <f>DATE(A2199,B2199,C2199)</f>
        <v>36279</v>
      </c>
      <c r="E2199">
        <v>40000000</v>
      </c>
      <c r="G2199" t="s">
        <v>4154</v>
      </c>
      <c r="H2199">
        <v>6</v>
      </c>
      <c r="I2199">
        <f>IF(D2199&lt;=$L$2,E2199,0)</f>
        <v>0</v>
      </c>
      <c r="J2199" t="s">
        <v>1</v>
      </c>
    </row>
    <row r="2200" spans="1:10" x14ac:dyDescent="0.3">
      <c r="A2200">
        <v>1999</v>
      </c>
      <c r="B2200">
        <v>5</v>
      </c>
      <c r="C2200">
        <v>27</v>
      </c>
      <c r="D2200" s="1">
        <f>DATE(A2200,B2200,C2200)</f>
        <v>36307</v>
      </c>
      <c r="E2200">
        <v>40000000</v>
      </c>
      <c r="G2200" t="s">
        <v>4155</v>
      </c>
      <c r="H2200">
        <v>5.69</v>
      </c>
      <c r="I2200">
        <f>IF(D2200&lt;=$L$2,E2200,0)</f>
        <v>0</v>
      </c>
      <c r="J2200" t="s">
        <v>1</v>
      </c>
    </row>
    <row r="2201" spans="1:10" x14ac:dyDescent="0.3">
      <c r="A2201">
        <v>1999</v>
      </c>
      <c r="B2201">
        <v>6</v>
      </c>
      <c r="C2201">
        <v>24</v>
      </c>
      <c r="D2201" s="1">
        <f>DATE(A2201,B2201,C2201)</f>
        <v>36335</v>
      </c>
      <c r="E2201">
        <v>40000000</v>
      </c>
      <c r="G2201" t="s">
        <v>4156</v>
      </c>
      <c r="H2201">
        <v>4.78</v>
      </c>
      <c r="I2201">
        <f>IF(D2201&lt;=$L$2,E2201,0)</f>
        <v>0</v>
      </c>
      <c r="J2201" t="s">
        <v>1</v>
      </c>
    </row>
    <row r="2202" spans="1:10" x14ac:dyDescent="0.3">
      <c r="A2202">
        <v>1999</v>
      </c>
      <c r="B2202">
        <v>7</v>
      </c>
      <c r="C2202">
        <v>29</v>
      </c>
      <c r="D2202" s="1">
        <f>DATE(A2202,B2202,C2202)</f>
        <v>36370</v>
      </c>
      <c r="E2202">
        <v>40000000</v>
      </c>
      <c r="G2202" t="s">
        <v>4157</v>
      </c>
      <c r="H2202">
        <v>2.0299999999999998</v>
      </c>
      <c r="I2202">
        <f>IF(D2202&lt;=$L$2,E2202,0)</f>
        <v>0</v>
      </c>
      <c r="J2202" t="s">
        <v>1</v>
      </c>
    </row>
    <row r="2203" spans="1:10" x14ac:dyDescent="0.3">
      <c r="A2203">
        <v>1999</v>
      </c>
      <c r="B2203">
        <v>8</v>
      </c>
      <c r="C2203">
        <v>26</v>
      </c>
      <c r="D2203" s="1">
        <f>DATE(A2203,B2203,C2203)</f>
        <v>36398</v>
      </c>
      <c r="E2203">
        <v>40000000</v>
      </c>
      <c r="G2203" t="s">
        <v>4158</v>
      </c>
      <c r="H2203">
        <v>2.0299999999999998</v>
      </c>
      <c r="I2203">
        <f>IF(D2203&lt;=$L$2,E2203,0)</f>
        <v>0</v>
      </c>
      <c r="J2203" t="s">
        <v>1</v>
      </c>
    </row>
    <row r="2204" spans="1:10" x14ac:dyDescent="0.3">
      <c r="A2204">
        <v>1999</v>
      </c>
      <c r="B2204">
        <v>9</v>
      </c>
      <c r="C2204">
        <v>3</v>
      </c>
      <c r="D2204" s="1">
        <f>DATE(A2204,B2204,C2204)</f>
        <v>36406</v>
      </c>
      <c r="E2204">
        <v>40000000</v>
      </c>
      <c r="G2204" t="s">
        <v>4159</v>
      </c>
      <c r="H2204">
        <v>2.0299999999999998</v>
      </c>
      <c r="I2204">
        <f>IF(D2204&lt;=$L$2,E2204,0)</f>
        <v>0</v>
      </c>
      <c r="J2204" t="s">
        <v>1</v>
      </c>
    </row>
    <row r="2205" spans="1:10" x14ac:dyDescent="0.3">
      <c r="A2205">
        <v>1999</v>
      </c>
      <c r="B2205">
        <v>10</v>
      </c>
      <c r="C2205">
        <v>28</v>
      </c>
      <c r="D2205" s="1">
        <f>DATE(A2205,B2205,C2205)</f>
        <v>36461</v>
      </c>
      <c r="E2205">
        <v>40000000</v>
      </c>
      <c r="G2205" t="s">
        <v>4160</v>
      </c>
      <c r="H2205">
        <v>2.0299999999999998</v>
      </c>
      <c r="I2205">
        <f>IF(D2205&lt;=$L$2,E2205,0)</f>
        <v>0</v>
      </c>
      <c r="J2205" t="s">
        <v>1</v>
      </c>
    </row>
    <row r="2206" spans="1:10" x14ac:dyDescent="0.3">
      <c r="A2206">
        <v>1999</v>
      </c>
      <c r="B2206">
        <v>11</v>
      </c>
      <c r="C2206">
        <v>24</v>
      </c>
      <c r="D2206" s="1">
        <f>DATE(A2206,B2206,C2206)</f>
        <v>36488</v>
      </c>
      <c r="E2206">
        <v>40000000</v>
      </c>
      <c r="G2206" t="s">
        <v>4161</v>
      </c>
      <c r="H2206">
        <v>11.18</v>
      </c>
      <c r="I2206">
        <f>IF(D2206&lt;=$L$2,E2206,0)</f>
        <v>0</v>
      </c>
      <c r="J2206" t="s">
        <v>1</v>
      </c>
    </row>
    <row r="2207" spans="1:10" x14ac:dyDescent="0.3">
      <c r="A2207">
        <v>1999</v>
      </c>
      <c r="B2207">
        <v>12</v>
      </c>
      <c r="C2207">
        <v>3</v>
      </c>
      <c r="D2207" s="1">
        <f>DATE(A2207,B2207,C2207)</f>
        <v>36497</v>
      </c>
      <c r="E2207">
        <v>40000000</v>
      </c>
      <c r="G2207" t="s">
        <v>4162</v>
      </c>
      <c r="H2207">
        <v>2.95</v>
      </c>
      <c r="I2207">
        <f>IF(D2207&lt;=$L$2,E2207,0)</f>
        <v>0</v>
      </c>
      <c r="J2207" t="s">
        <v>1</v>
      </c>
    </row>
    <row r="2208" spans="1:10" x14ac:dyDescent="0.3">
      <c r="A2208">
        <v>2000</v>
      </c>
      <c r="B2208">
        <v>1</v>
      </c>
      <c r="C2208">
        <v>27</v>
      </c>
      <c r="D2208" s="1">
        <f>DATE(A2208,B2208,C2208)</f>
        <v>36552</v>
      </c>
      <c r="E2208">
        <v>40000000</v>
      </c>
      <c r="G2208" t="s">
        <v>4163</v>
      </c>
      <c r="H2208">
        <v>5.08</v>
      </c>
      <c r="I2208">
        <f>IF(D2208&lt;=$L$2,E2208,0)</f>
        <v>0</v>
      </c>
      <c r="J2208" t="s">
        <v>1</v>
      </c>
    </row>
    <row r="2209" spans="1:10" x14ac:dyDescent="0.3">
      <c r="A2209">
        <v>2000</v>
      </c>
      <c r="B2209">
        <v>2</v>
      </c>
      <c r="C2209">
        <v>24</v>
      </c>
      <c r="D2209" s="1">
        <f>DATE(A2209,B2209,C2209)</f>
        <v>36580</v>
      </c>
      <c r="E2209">
        <v>40000000</v>
      </c>
      <c r="G2209" t="s">
        <v>4164</v>
      </c>
      <c r="H2209">
        <v>15.45</v>
      </c>
      <c r="I2209">
        <f>IF(D2209&lt;=$L$2,E2209,0)</f>
        <v>0</v>
      </c>
      <c r="J2209" t="s">
        <v>1</v>
      </c>
    </row>
    <row r="2210" spans="1:10" x14ac:dyDescent="0.3">
      <c r="A2210">
        <v>2000</v>
      </c>
      <c r="B2210">
        <v>3</v>
      </c>
      <c r="C2210">
        <v>3</v>
      </c>
      <c r="D2210" s="1">
        <f>DATE(A2210,B2210,C2210)</f>
        <v>36588</v>
      </c>
      <c r="E2210">
        <v>40000000</v>
      </c>
      <c r="G2210" t="s">
        <v>4165</v>
      </c>
      <c r="H2210">
        <v>14.53</v>
      </c>
      <c r="I2210">
        <f>IF(D2210&lt;=$L$2,E2210,0)</f>
        <v>0</v>
      </c>
      <c r="J2210" t="s">
        <v>1</v>
      </c>
    </row>
    <row r="2211" spans="1:10" x14ac:dyDescent="0.3">
      <c r="A2211">
        <v>2000</v>
      </c>
      <c r="B2211">
        <v>4</v>
      </c>
      <c r="C2211">
        <v>27</v>
      </c>
      <c r="D2211" s="1">
        <f>DATE(A2211,B2211,C2211)</f>
        <v>36643</v>
      </c>
      <c r="E2211">
        <v>40000000</v>
      </c>
      <c r="G2211" t="s">
        <v>4166</v>
      </c>
      <c r="H2211">
        <v>4.78</v>
      </c>
      <c r="I2211">
        <f>IF(D2211&lt;=$L$2,E2211,0)</f>
        <v>0</v>
      </c>
      <c r="J2211" t="s">
        <v>1</v>
      </c>
    </row>
    <row r="2212" spans="1:10" x14ac:dyDescent="0.3">
      <c r="A2212">
        <v>2000</v>
      </c>
      <c r="B2212">
        <v>5</v>
      </c>
      <c r="C2212">
        <v>25</v>
      </c>
      <c r="D2212" s="1">
        <f>DATE(A2212,B2212,C2212)</f>
        <v>36671</v>
      </c>
      <c r="E2212">
        <v>40000000</v>
      </c>
      <c r="G2212" t="s">
        <v>4167</v>
      </c>
      <c r="H2212">
        <v>4.17</v>
      </c>
      <c r="I2212">
        <f>IF(D2212&lt;=$L$2,E2212,0)</f>
        <v>0</v>
      </c>
      <c r="J2212" t="s">
        <v>1</v>
      </c>
    </row>
    <row r="2213" spans="1:10" x14ac:dyDescent="0.3">
      <c r="A2213">
        <v>2000</v>
      </c>
      <c r="B2213">
        <v>6</v>
      </c>
      <c r="C2213">
        <v>29</v>
      </c>
      <c r="D2213" s="1">
        <f>DATE(A2213,B2213,C2213)</f>
        <v>36706</v>
      </c>
      <c r="E2213">
        <v>40000000</v>
      </c>
      <c r="G2213" t="s">
        <v>4168</v>
      </c>
      <c r="H2213">
        <v>3.86</v>
      </c>
      <c r="I2213">
        <f>IF(D2213&lt;=$L$2,E2213,0)</f>
        <v>0</v>
      </c>
      <c r="J2213" t="s">
        <v>1</v>
      </c>
    </row>
    <row r="2214" spans="1:10" x14ac:dyDescent="0.3">
      <c r="A2214">
        <v>2000</v>
      </c>
      <c r="B2214">
        <v>7</v>
      </c>
      <c r="C2214">
        <v>27</v>
      </c>
      <c r="D2214" s="1">
        <f>DATE(A2214,B2214,C2214)</f>
        <v>36734</v>
      </c>
      <c r="E2214">
        <v>40000000</v>
      </c>
      <c r="G2214" t="s">
        <v>4169</v>
      </c>
      <c r="H2214">
        <v>3.86</v>
      </c>
      <c r="I2214">
        <f>IF(D2214&lt;=$L$2,E2214,0)</f>
        <v>0</v>
      </c>
      <c r="J2214" t="s">
        <v>1</v>
      </c>
    </row>
    <row r="2215" spans="1:10" x14ac:dyDescent="0.3">
      <c r="A2215">
        <v>2000</v>
      </c>
      <c r="B2215">
        <v>8</v>
      </c>
      <c r="C2215">
        <v>31</v>
      </c>
      <c r="D2215" s="1">
        <f>DATE(A2215,B2215,C2215)</f>
        <v>36769</v>
      </c>
      <c r="E2215">
        <v>40000000</v>
      </c>
      <c r="G2215" t="s">
        <v>4170</v>
      </c>
      <c r="H2215">
        <v>3.86</v>
      </c>
      <c r="I2215">
        <f>IF(D2215&lt;=$L$2,E2215,0)</f>
        <v>0</v>
      </c>
      <c r="J2215" t="s">
        <v>1</v>
      </c>
    </row>
    <row r="2216" spans="1:10" x14ac:dyDescent="0.3">
      <c r="A2216">
        <v>2000</v>
      </c>
      <c r="B2216">
        <v>9</v>
      </c>
      <c r="C2216">
        <v>28</v>
      </c>
      <c r="D2216" s="1">
        <f>DATE(A2216,B2216,C2216)</f>
        <v>36797</v>
      </c>
      <c r="E2216">
        <v>40000000</v>
      </c>
      <c r="G2216" t="s">
        <v>4171</v>
      </c>
      <c r="H2216">
        <v>3.25</v>
      </c>
      <c r="I2216">
        <f>IF(D2216&lt;=$L$2,E2216,0)</f>
        <v>0</v>
      </c>
      <c r="J2216" t="s">
        <v>1</v>
      </c>
    </row>
    <row r="2217" spans="1:10" x14ac:dyDescent="0.3">
      <c r="A2217">
        <v>2000</v>
      </c>
      <c r="B2217">
        <v>10</v>
      </c>
      <c r="C2217">
        <v>26</v>
      </c>
      <c r="D2217" s="1">
        <f>DATE(A2217,B2217,C2217)</f>
        <v>36825</v>
      </c>
      <c r="E2217">
        <v>40000000</v>
      </c>
      <c r="G2217" t="s">
        <v>380</v>
      </c>
      <c r="H2217">
        <v>3.25</v>
      </c>
      <c r="I2217">
        <f>IF(D2217&lt;=$L$2,E2217,0)</f>
        <v>0</v>
      </c>
      <c r="J2217" t="s">
        <v>1</v>
      </c>
    </row>
    <row r="2218" spans="1:10" x14ac:dyDescent="0.3">
      <c r="A2218">
        <v>2000</v>
      </c>
      <c r="B2218">
        <v>12</v>
      </c>
      <c r="C2218">
        <v>28</v>
      </c>
      <c r="D2218" s="1">
        <f>DATE(A2218,B2218,C2218)</f>
        <v>36888</v>
      </c>
      <c r="E2218">
        <v>40000000</v>
      </c>
      <c r="G2218" t="s">
        <v>4172</v>
      </c>
      <c r="H2218">
        <v>1.1200000000000001</v>
      </c>
      <c r="I2218">
        <f>IF(D2218&lt;=$L$2,E2218,0)</f>
        <v>0</v>
      </c>
      <c r="J2218" t="s">
        <v>1</v>
      </c>
    </row>
    <row r="2219" spans="1:10" x14ac:dyDescent="0.3">
      <c r="A2219">
        <v>2001</v>
      </c>
      <c r="B2219">
        <v>1</v>
      </c>
      <c r="C2219">
        <v>25</v>
      </c>
      <c r="D2219" s="1">
        <f>DATE(A2219,B2219,C2219)</f>
        <v>36916</v>
      </c>
      <c r="E2219">
        <v>40000000</v>
      </c>
      <c r="G2219" t="s">
        <v>4173</v>
      </c>
      <c r="H2219">
        <v>1.1200000000000001</v>
      </c>
      <c r="I2219">
        <f>IF(D2219&lt;=$L$2,E2219,0)</f>
        <v>0</v>
      </c>
      <c r="J2219" t="s">
        <v>1</v>
      </c>
    </row>
    <row r="2220" spans="1:10" x14ac:dyDescent="0.3">
      <c r="A2220">
        <v>2001</v>
      </c>
      <c r="B2220">
        <v>2</v>
      </c>
      <c r="C2220">
        <v>22</v>
      </c>
      <c r="D2220" s="1">
        <f>DATE(A2220,B2220,C2220)</f>
        <v>36944</v>
      </c>
      <c r="E2220">
        <v>40000000</v>
      </c>
      <c r="G2220" t="s">
        <v>4174</v>
      </c>
      <c r="H2220">
        <v>11.15</v>
      </c>
      <c r="I2220">
        <f>IF(D2220&lt;=$L$2,E2220,0)</f>
        <v>0</v>
      </c>
      <c r="J2220" t="s">
        <v>1</v>
      </c>
    </row>
    <row r="2221" spans="1:10" x14ac:dyDescent="0.3">
      <c r="A2221">
        <v>2001</v>
      </c>
      <c r="B2221">
        <v>3</v>
      </c>
      <c r="C2221">
        <v>29</v>
      </c>
      <c r="D2221" s="1">
        <f>DATE(A2221,B2221,C2221)</f>
        <v>36979</v>
      </c>
      <c r="E2221">
        <v>40000000</v>
      </c>
      <c r="G2221" t="s">
        <v>4175</v>
      </c>
      <c r="H2221">
        <v>10.88</v>
      </c>
      <c r="I2221">
        <f>IF(D2221&lt;=$L$2,E2221,0)</f>
        <v>0</v>
      </c>
      <c r="J2221" t="s">
        <v>1</v>
      </c>
    </row>
    <row r="2222" spans="1:10" x14ac:dyDescent="0.3">
      <c r="A2222">
        <v>2001</v>
      </c>
      <c r="B2222">
        <v>4</v>
      </c>
      <c r="C2222">
        <v>26</v>
      </c>
      <c r="D2222" s="1">
        <f>DATE(A2222,B2222,C2222)</f>
        <v>37007</v>
      </c>
      <c r="E2222">
        <v>40000000</v>
      </c>
      <c r="G2222" t="s">
        <v>4176</v>
      </c>
      <c r="H2222">
        <v>10.57</v>
      </c>
      <c r="I2222">
        <f>IF(D2222&lt;=$L$2,E2222,0)</f>
        <v>0</v>
      </c>
      <c r="J2222" t="s">
        <v>1</v>
      </c>
    </row>
    <row r="2223" spans="1:10" x14ac:dyDescent="0.3">
      <c r="A2223">
        <v>2001</v>
      </c>
      <c r="B2223">
        <v>5</v>
      </c>
      <c r="C2223">
        <v>31</v>
      </c>
      <c r="D2223" s="1">
        <f>DATE(A2223,B2223,C2223)</f>
        <v>37042</v>
      </c>
      <c r="E2223">
        <v>40000000</v>
      </c>
      <c r="G2223" t="s">
        <v>4177</v>
      </c>
      <c r="H2223">
        <v>10.27</v>
      </c>
      <c r="I2223">
        <f>IF(D2223&lt;=$L$2,E2223,0)</f>
        <v>0</v>
      </c>
      <c r="J2223" t="s">
        <v>1</v>
      </c>
    </row>
    <row r="2224" spans="1:10" x14ac:dyDescent="0.3">
      <c r="A2224">
        <v>2001</v>
      </c>
      <c r="B2224">
        <v>6</v>
      </c>
      <c r="C2224">
        <v>21</v>
      </c>
      <c r="D2224" s="1">
        <f>DATE(A2224,B2224,C2224)</f>
        <v>37063</v>
      </c>
      <c r="E2224">
        <v>40000000</v>
      </c>
      <c r="G2224" t="s">
        <v>4178</v>
      </c>
      <c r="H2224">
        <v>10.27</v>
      </c>
      <c r="I2224">
        <f>IF(D2224&lt;=$L$2,E2224,0)</f>
        <v>0</v>
      </c>
      <c r="J2224" t="s">
        <v>1</v>
      </c>
    </row>
    <row r="2225" spans="1:10" x14ac:dyDescent="0.3">
      <c r="A2225">
        <v>2001</v>
      </c>
      <c r="B2225">
        <v>7</v>
      </c>
      <c r="C2225">
        <v>26</v>
      </c>
      <c r="D2225" s="1">
        <f>DATE(A2225,B2225,C2225)</f>
        <v>37098</v>
      </c>
      <c r="E2225">
        <v>40000000</v>
      </c>
      <c r="G2225" t="s">
        <v>4179</v>
      </c>
      <c r="H2225">
        <v>13.62</v>
      </c>
      <c r="I2225">
        <f>IF(D2225&lt;=$L$2,E2225,0)</f>
        <v>0</v>
      </c>
      <c r="J2225" t="s">
        <v>1</v>
      </c>
    </row>
    <row r="2226" spans="1:10" x14ac:dyDescent="0.3">
      <c r="A2226">
        <v>2001</v>
      </c>
      <c r="B2226">
        <v>8</v>
      </c>
      <c r="C2226">
        <v>23</v>
      </c>
      <c r="D2226" s="1">
        <f>DATE(A2226,B2226,C2226)</f>
        <v>37126</v>
      </c>
      <c r="E2226">
        <v>40000000</v>
      </c>
      <c r="G2226" t="s">
        <v>4180</v>
      </c>
      <c r="H2226">
        <v>7.22</v>
      </c>
      <c r="I2226">
        <f>IF(D2226&lt;=$L$2,E2226,0)</f>
        <v>0</v>
      </c>
      <c r="J2226" t="s">
        <v>1</v>
      </c>
    </row>
    <row r="2227" spans="1:10" x14ac:dyDescent="0.3">
      <c r="A2227">
        <v>2001</v>
      </c>
      <c r="B2227">
        <v>9</v>
      </c>
      <c r="C2227">
        <v>27</v>
      </c>
      <c r="D2227" s="1">
        <f>DATE(A2227,B2227,C2227)</f>
        <v>37161</v>
      </c>
      <c r="E2227">
        <v>40000000</v>
      </c>
      <c r="G2227" t="s">
        <v>4181</v>
      </c>
      <c r="H2227">
        <v>5.69</v>
      </c>
      <c r="I2227">
        <f>IF(D2227&lt;=$L$2,E2227,0)</f>
        <v>0</v>
      </c>
      <c r="J2227" t="s">
        <v>1</v>
      </c>
    </row>
    <row r="2228" spans="1:10" x14ac:dyDescent="0.3">
      <c r="A2228">
        <v>2001</v>
      </c>
      <c r="B2228">
        <v>10</v>
      </c>
      <c r="C2228">
        <v>25</v>
      </c>
      <c r="D2228" s="1">
        <f>DATE(A2228,B2228,C2228)</f>
        <v>37189</v>
      </c>
      <c r="E2228">
        <v>40000000</v>
      </c>
      <c r="G2228" t="s">
        <v>4182</v>
      </c>
      <c r="H2228">
        <v>5.08</v>
      </c>
      <c r="I2228">
        <f>IF(D2228&lt;=$L$2,E2228,0)</f>
        <v>0</v>
      </c>
      <c r="J2228" t="s">
        <v>1</v>
      </c>
    </row>
    <row r="2229" spans="1:10" x14ac:dyDescent="0.3">
      <c r="A2229">
        <v>2001</v>
      </c>
      <c r="B2229">
        <v>11</v>
      </c>
      <c r="C2229">
        <v>29</v>
      </c>
      <c r="D2229" s="1">
        <f>DATE(A2229,B2229,C2229)</f>
        <v>37224</v>
      </c>
      <c r="E2229">
        <v>40000000</v>
      </c>
      <c r="G2229" t="s">
        <v>4183</v>
      </c>
      <c r="H2229">
        <v>9.9600000000000009</v>
      </c>
      <c r="I2229">
        <f>IF(D2229&lt;=$L$2,E2229,0)</f>
        <v>0</v>
      </c>
      <c r="J2229" t="s">
        <v>1</v>
      </c>
    </row>
    <row r="2230" spans="1:10" x14ac:dyDescent="0.3">
      <c r="A2230">
        <v>2001</v>
      </c>
      <c r="B2230">
        <v>12</v>
      </c>
      <c r="C2230">
        <v>27</v>
      </c>
      <c r="D2230" s="1">
        <f>DATE(A2230,B2230,C2230)</f>
        <v>37252</v>
      </c>
      <c r="E2230">
        <v>40000000</v>
      </c>
      <c r="G2230" t="s">
        <v>4184</v>
      </c>
      <c r="H2230">
        <v>10.27</v>
      </c>
      <c r="I2230">
        <f>IF(D2230&lt;=$L$2,E2230,0)</f>
        <v>0</v>
      </c>
      <c r="J2230" t="s">
        <v>1</v>
      </c>
    </row>
    <row r="2231" spans="1:10" x14ac:dyDescent="0.3">
      <c r="A2231">
        <v>2002</v>
      </c>
      <c r="B2231">
        <v>1</v>
      </c>
      <c r="C2231">
        <v>31</v>
      </c>
      <c r="D2231" s="1">
        <f>DATE(A2231,B2231,C2231)</f>
        <v>37287</v>
      </c>
      <c r="E2231">
        <v>40000000</v>
      </c>
      <c r="G2231" t="s">
        <v>4185</v>
      </c>
      <c r="H2231">
        <v>9.9600000000000009</v>
      </c>
      <c r="I2231">
        <f>IF(D2231&lt;=$L$2,E2231,0)</f>
        <v>0</v>
      </c>
      <c r="J2231" t="s">
        <v>1</v>
      </c>
    </row>
    <row r="2232" spans="1:10" x14ac:dyDescent="0.3">
      <c r="A2232">
        <v>2002</v>
      </c>
      <c r="B2232">
        <v>2</v>
      </c>
      <c r="C2232">
        <v>28</v>
      </c>
      <c r="D2232" s="1">
        <f>DATE(A2232,B2232,C2232)</f>
        <v>37315</v>
      </c>
      <c r="E2232">
        <v>40000000</v>
      </c>
      <c r="G2232" t="s">
        <v>4186</v>
      </c>
      <c r="H2232">
        <v>10.57</v>
      </c>
      <c r="I2232">
        <f>IF(D2232&lt;=$L$2,E2232,0)</f>
        <v>0</v>
      </c>
      <c r="J2232" t="s">
        <v>1</v>
      </c>
    </row>
    <row r="2233" spans="1:10" x14ac:dyDescent="0.3">
      <c r="A2233">
        <v>2002</v>
      </c>
      <c r="B2233">
        <v>3</v>
      </c>
      <c r="C2233">
        <v>28</v>
      </c>
      <c r="D2233" s="1">
        <f>DATE(A2233,B2233,C2233)</f>
        <v>37343</v>
      </c>
      <c r="E2233">
        <v>40000000</v>
      </c>
      <c r="G2233" t="s">
        <v>4187</v>
      </c>
      <c r="H2233">
        <v>10.57</v>
      </c>
      <c r="I2233">
        <f>IF(D2233&lt;=$L$2,E2233,0)</f>
        <v>0</v>
      </c>
      <c r="J2233" t="s">
        <v>1</v>
      </c>
    </row>
    <row r="2234" spans="1:10" x14ac:dyDescent="0.3">
      <c r="A2234">
        <v>2002</v>
      </c>
      <c r="B2234">
        <v>4</v>
      </c>
      <c r="C2234">
        <v>25</v>
      </c>
      <c r="D2234" s="1">
        <f>DATE(A2234,B2234,C2234)</f>
        <v>37371</v>
      </c>
      <c r="E2234">
        <v>40000000</v>
      </c>
      <c r="G2234" t="s">
        <v>4188</v>
      </c>
      <c r="H2234">
        <v>10.57</v>
      </c>
      <c r="I2234">
        <f>IF(D2234&lt;=$L$2,E2234,0)</f>
        <v>0</v>
      </c>
      <c r="J2234" t="s">
        <v>1</v>
      </c>
    </row>
    <row r="2235" spans="1:10" x14ac:dyDescent="0.3">
      <c r="A2235">
        <v>2002</v>
      </c>
      <c r="B2235">
        <v>5</v>
      </c>
      <c r="C2235">
        <v>3</v>
      </c>
      <c r="D2235" s="1">
        <f>DATE(A2235,B2235,C2235)</f>
        <v>37379</v>
      </c>
      <c r="E2235">
        <v>40000000</v>
      </c>
      <c r="G2235" t="s">
        <v>4189</v>
      </c>
      <c r="H2235">
        <v>13.01</v>
      </c>
      <c r="I2235">
        <f>IF(D2235&lt;=$L$2,E2235,0)</f>
        <v>0</v>
      </c>
      <c r="J2235" t="s">
        <v>1</v>
      </c>
    </row>
    <row r="2236" spans="1:10" x14ac:dyDescent="0.3">
      <c r="A2236">
        <v>2002</v>
      </c>
      <c r="B2236">
        <v>6</v>
      </c>
      <c r="C2236">
        <v>27</v>
      </c>
      <c r="D2236" s="1">
        <f>DATE(A2236,B2236,C2236)</f>
        <v>37434</v>
      </c>
      <c r="E2236">
        <v>40000000</v>
      </c>
      <c r="G2236" t="s">
        <v>4190</v>
      </c>
      <c r="H2236">
        <v>5.69</v>
      </c>
      <c r="I2236">
        <f>IF(D2236&lt;=$L$2,E2236,0)</f>
        <v>0</v>
      </c>
      <c r="J2236" t="s">
        <v>1</v>
      </c>
    </row>
    <row r="2237" spans="1:10" x14ac:dyDescent="0.3">
      <c r="A2237">
        <v>2002</v>
      </c>
      <c r="B2237">
        <v>7</v>
      </c>
      <c r="C2237">
        <v>25</v>
      </c>
      <c r="D2237" s="1">
        <f>DATE(A2237,B2237,C2237)</f>
        <v>37462</v>
      </c>
      <c r="E2237">
        <v>40000000</v>
      </c>
      <c r="G2237" t="s">
        <v>4191</v>
      </c>
      <c r="H2237">
        <v>6</v>
      </c>
      <c r="I2237">
        <f>IF(D2237&lt;=$L$2,E2237,0)</f>
        <v>0</v>
      </c>
      <c r="J2237" t="s">
        <v>1</v>
      </c>
    </row>
    <row r="2238" spans="1:10" x14ac:dyDescent="0.3">
      <c r="A2238">
        <v>2002</v>
      </c>
      <c r="B2238">
        <v>8</v>
      </c>
      <c r="C2238">
        <v>29</v>
      </c>
      <c r="D2238" s="1">
        <f>DATE(A2238,B2238,C2238)</f>
        <v>37497</v>
      </c>
      <c r="E2238">
        <v>40000000</v>
      </c>
      <c r="G2238" t="s">
        <v>4192</v>
      </c>
      <c r="H2238">
        <v>5.08</v>
      </c>
      <c r="I2238">
        <f>IF(D2238&lt;=$L$2,E2238,0)</f>
        <v>0</v>
      </c>
      <c r="J2238" t="s">
        <v>1</v>
      </c>
    </row>
    <row r="2239" spans="1:10" x14ac:dyDescent="0.3">
      <c r="A2239">
        <v>2002</v>
      </c>
      <c r="B2239">
        <v>9</v>
      </c>
      <c r="C2239">
        <v>26</v>
      </c>
      <c r="D2239" s="1">
        <f>DATE(A2239,B2239,C2239)</f>
        <v>37525</v>
      </c>
      <c r="E2239">
        <v>40000000</v>
      </c>
      <c r="G2239" t="s">
        <v>4193</v>
      </c>
      <c r="H2239">
        <v>4.47</v>
      </c>
      <c r="I2239">
        <f>IF(D2239&lt;=$L$2,E2239,0)</f>
        <v>0</v>
      </c>
      <c r="J2239" t="s">
        <v>1</v>
      </c>
    </row>
    <row r="2240" spans="1:10" x14ac:dyDescent="0.3">
      <c r="A2240">
        <v>2002</v>
      </c>
      <c r="B2240">
        <v>10</v>
      </c>
      <c r="C2240">
        <v>31</v>
      </c>
      <c r="D2240" s="1">
        <f>DATE(A2240,B2240,C2240)</f>
        <v>37560</v>
      </c>
      <c r="E2240">
        <v>40000000</v>
      </c>
      <c r="G2240" t="s">
        <v>4194</v>
      </c>
      <c r="H2240">
        <v>6</v>
      </c>
      <c r="I2240">
        <f>IF(D2240&lt;=$L$2,E2240,0)</f>
        <v>0</v>
      </c>
      <c r="J2240" t="s">
        <v>1</v>
      </c>
    </row>
    <row r="2241" spans="1:10" x14ac:dyDescent="0.3">
      <c r="A2241">
        <v>2002</v>
      </c>
      <c r="B2241">
        <v>11</v>
      </c>
      <c r="C2241">
        <v>27</v>
      </c>
      <c r="D2241" s="1">
        <f>DATE(A2241,B2241,C2241)</f>
        <v>37587</v>
      </c>
      <c r="E2241">
        <v>40000000</v>
      </c>
      <c r="G2241" t="s">
        <v>4195</v>
      </c>
      <c r="H2241">
        <v>6</v>
      </c>
      <c r="I2241">
        <f>IF(D2241&lt;=$L$2,E2241,0)</f>
        <v>0</v>
      </c>
      <c r="J2241" t="s">
        <v>1</v>
      </c>
    </row>
    <row r="2242" spans="1:10" x14ac:dyDescent="0.3">
      <c r="A2242">
        <v>2002</v>
      </c>
      <c r="B2242">
        <v>12</v>
      </c>
      <c r="C2242">
        <v>26</v>
      </c>
      <c r="D2242" s="1">
        <f>DATE(A2242,B2242,C2242)</f>
        <v>37616</v>
      </c>
      <c r="E2242">
        <v>40000000</v>
      </c>
      <c r="G2242" t="s">
        <v>381</v>
      </c>
      <c r="H2242">
        <v>18.190000000000001</v>
      </c>
      <c r="I2242">
        <f>IF(D2242&lt;=$L$2,E2242,0)</f>
        <v>0</v>
      </c>
      <c r="J2242" t="s">
        <v>1</v>
      </c>
    </row>
    <row r="2243" spans="1:10" x14ac:dyDescent="0.3">
      <c r="A2243">
        <v>2003</v>
      </c>
      <c r="B2243">
        <v>1</v>
      </c>
      <c r="C2243">
        <v>3</v>
      </c>
      <c r="D2243" s="1">
        <f>DATE(A2243,B2243,C2243)</f>
        <v>37624</v>
      </c>
      <c r="E2243">
        <v>40000000</v>
      </c>
      <c r="G2243" t="s">
        <v>4196</v>
      </c>
      <c r="H2243">
        <v>3.86</v>
      </c>
      <c r="I2243">
        <f>IF(D2243&lt;=$L$2,E2243,0)</f>
        <v>0</v>
      </c>
      <c r="J2243" t="s">
        <v>1</v>
      </c>
    </row>
    <row r="2244" spans="1:10" x14ac:dyDescent="0.3">
      <c r="A2244">
        <v>2003</v>
      </c>
      <c r="B2244">
        <v>2</v>
      </c>
      <c r="C2244">
        <v>27</v>
      </c>
      <c r="D2244" s="1">
        <f>DATE(A2244,B2244,C2244)</f>
        <v>37679</v>
      </c>
      <c r="E2244">
        <v>40000000</v>
      </c>
      <c r="G2244" t="s">
        <v>4197</v>
      </c>
      <c r="H2244">
        <v>3.86</v>
      </c>
      <c r="I2244">
        <f>IF(D2244&lt;=$L$2,E2244,0)</f>
        <v>0</v>
      </c>
      <c r="J2244" t="s">
        <v>1</v>
      </c>
    </row>
    <row r="2245" spans="1:10" x14ac:dyDescent="0.3">
      <c r="A2245">
        <v>2003</v>
      </c>
      <c r="B2245">
        <v>3</v>
      </c>
      <c r="C2245">
        <v>27</v>
      </c>
      <c r="D2245" s="1">
        <f>DATE(A2245,B2245,C2245)</f>
        <v>37707</v>
      </c>
      <c r="E2245">
        <v>40000000</v>
      </c>
      <c r="G2245" t="s">
        <v>4198</v>
      </c>
      <c r="H2245">
        <v>4.78</v>
      </c>
      <c r="I2245">
        <f>IF(D2245&lt;=$L$2,E2245,0)</f>
        <v>0</v>
      </c>
      <c r="J2245" t="s">
        <v>1</v>
      </c>
    </row>
    <row r="2246" spans="1:10" x14ac:dyDescent="0.3">
      <c r="A2246">
        <v>2003</v>
      </c>
      <c r="B2246">
        <v>4</v>
      </c>
      <c r="C2246">
        <v>24</v>
      </c>
      <c r="D2246" s="1">
        <f>DATE(A2246,B2246,C2246)</f>
        <v>37735</v>
      </c>
      <c r="E2246">
        <v>40000000</v>
      </c>
      <c r="G2246" t="s">
        <v>4199</v>
      </c>
      <c r="H2246">
        <v>4.47</v>
      </c>
      <c r="I2246">
        <f>IF(D2246&lt;=$L$2,E2246,0)</f>
        <v>0</v>
      </c>
      <c r="J2246" t="s">
        <v>1</v>
      </c>
    </row>
    <row r="2247" spans="1:10" x14ac:dyDescent="0.3">
      <c r="A2247">
        <v>2003</v>
      </c>
      <c r="B2247">
        <v>5</v>
      </c>
      <c r="C2247">
        <v>29</v>
      </c>
      <c r="D2247" s="1">
        <f>DATE(A2247,B2247,C2247)</f>
        <v>37770</v>
      </c>
      <c r="E2247">
        <v>40000000</v>
      </c>
      <c r="G2247" t="s">
        <v>4200</v>
      </c>
      <c r="H2247">
        <v>6.39</v>
      </c>
      <c r="I2247">
        <f>IF(D2247&lt;=$L$2,E2247,0)</f>
        <v>0</v>
      </c>
      <c r="J2247" t="s">
        <v>1</v>
      </c>
    </row>
    <row r="2248" spans="1:10" x14ac:dyDescent="0.3">
      <c r="A2248">
        <v>2003</v>
      </c>
      <c r="B2248">
        <v>6</v>
      </c>
      <c r="C2248">
        <v>26</v>
      </c>
      <c r="D2248" s="1">
        <f>DATE(A2248,B2248,C2248)</f>
        <v>37798</v>
      </c>
      <c r="E2248">
        <v>40000000</v>
      </c>
      <c r="G2248" t="s">
        <v>4201</v>
      </c>
      <c r="H2248">
        <v>18.07</v>
      </c>
      <c r="I2248">
        <f>IF(D2248&lt;=$L$2,E2248,0)</f>
        <v>0</v>
      </c>
      <c r="J2248" t="s">
        <v>1</v>
      </c>
    </row>
    <row r="2249" spans="1:10" x14ac:dyDescent="0.3">
      <c r="A2249">
        <v>2003</v>
      </c>
      <c r="B2249">
        <v>7</v>
      </c>
      <c r="C2249">
        <v>31</v>
      </c>
      <c r="D2249" s="1">
        <f>DATE(A2249,B2249,C2249)</f>
        <v>37833</v>
      </c>
      <c r="E2249">
        <v>40000000</v>
      </c>
      <c r="G2249" t="s">
        <v>4202</v>
      </c>
      <c r="H2249">
        <v>9.7200000000000006</v>
      </c>
      <c r="I2249">
        <f>IF(D2249&lt;=$L$2,E2249,0)</f>
        <v>0</v>
      </c>
      <c r="J2249" t="s">
        <v>1</v>
      </c>
    </row>
    <row r="2250" spans="1:10" x14ac:dyDescent="0.3">
      <c r="A2250">
        <v>2003</v>
      </c>
      <c r="B2250">
        <v>8</v>
      </c>
      <c r="C2250">
        <v>28</v>
      </c>
      <c r="D2250" s="1">
        <f>DATE(A2250,B2250,C2250)</f>
        <v>37861</v>
      </c>
      <c r="E2250">
        <v>40000000</v>
      </c>
      <c r="G2250" t="s">
        <v>4203</v>
      </c>
      <c r="H2250">
        <v>7.52</v>
      </c>
      <c r="I2250">
        <f>IF(D2250&lt;=$L$2,E2250,0)</f>
        <v>0</v>
      </c>
      <c r="J2250" t="s">
        <v>1</v>
      </c>
    </row>
    <row r="2251" spans="1:10" x14ac:dyDescent="0.3">
      <c r="A2251">
        <v>2003</v>
      </c>
      <c r="B2251">
        <v>9</v>
      </c>
      <c r="C2251">
        <v>25</v>
      </c>
      <c r="D2251" s="1">
        <f>DATE(A2251,B2251,C2251)</f>
        <v>37889</v>
      </c>
      <c r="E2251">
        <v>40000000</v>
      </c>
      <c r="G2251" t="s">
        <v>4204</v>
      </c>
      <c r="H2251">
        <v>6.06</v>
      </c>
      <c r="I2251">
        <f>IF(D2251&lt;=$L$2,E2251,0)</f>
        <v>0</v>
      </c>
      <c r="J2251" t="s">
        <v>1</v>
      </c>
    </row>
    <row r="2252" spans="1:10" x14ac:dyDescent="0.3">
      <c r="A2252">
        <v>2003</v>
      </c>
      <c r="B2252">
        <v>10</v>
      </c>
      <c r="C2252">
        <v>3</v>
      </c>
      <c r="D2252" s="1">
        <f>DATE(A2252,B2252,C2252)</f>
        <v>37897</v>
      </c>
      <c r="E2252">
        <v>40000000</v>
      </c>
      <c r="G2252" t="s">
        <v>4205</v>
      </c>
      <c r="H2252">
        <v>4.78</v>
      </c>
      <c r="I2252">
        <f>IF(D2252&lt;=$L$2,E2252,0)</f>
        <v>0</v>
      </c>
      <c r="J2252" t="s">
        <v>1</v>
      </c>
    </row>
    <row r="2253" spans="1:10" x14ac:dyDescent="0.3">
      <c r="A2253">
        <v>2003</v>
      </c>
      <c r="B2253">
        <v>11</v>
      </c>
      <c r="C2253">
        <v>26</v>
      </c>
      <c r="D2253" s="1">
        <f>DATE(A2253,B2253,C2253)</f>
        <v>37951</v>
      </c>
      <c r="E2253">
        <v>40000000</v>
      </c>
      <c r="G2253" t="s">
        <v>4206</v>
      </c>
      <c r="H2253">
        <v>3.86</v>
      </c>
      <c r="I2253">
        <f>IF(D2253&lt;=$L$2,E2253,0)</f>
        <v>0</v>
      </c>
      <c r="J2253" t="s">
        <v>1</v>
      </c>
    </row>
    <row r="2254" spans="1:10" x14ac:dyDescent="0.3">
      <c r="A2254">
        <v>2003</v>
      </c>
      <c r="B2254">
        <v>12</v>
      </c>
      <c r="C2254">
        <v>18</v>
      </c>
      <c r="D2254" s="1">
        <f>DATE(A2254,B2254,C2254)</f>
        <v>37973</v>
      </c>
      <c r="E2254">
        <v>40000000</v>
      </c>
      <c r="G2254" t="s">
        <v>4207</v>
      </c>
      <c r="H2254">
        <v>16.36</v>
      </c>
      <c r="I2254">
        <f>IF(D2254&lt;=$L$2,E2254,0)</f>
        <v>0</v>
      </c>
      <c r="J2254" t="s">
        <v>1</v>
      </c>
    </row>
    <row r="2255" spans="1:10" x14ac:dyDescent="0.3">
      <c r="A2255">
        <v>2004</v>
      </c>
      <c r="B2255">
        <v>1</v>
      </c>
      <c r="C2255">
        <v>29</v>
      </c>
      <c r="D2255" s="1">
        <f>DATE(A2255,B2255,C2255)</f>
        <v>38015</v>
      </c>
      <c r="E2255">
        <v>40000000</v>
      </c>
      <c r="G2255" t="s">
        <v>4208</v>
      </c>
      <c r="H2255">
        <v>7.83</v>
      </c>
      <c r="I2255">
        <f>IF(D2255&lt;=$L$2,E2255,0)</f>
        <v>0</v>
      </c>
      <c r="J2255" t="s">
        <v>1</v>
      </c>
    </row>
    <row r="2256" spans="1:10" x14ac:dyDescent="0.3">
      <c r="A2256">
        <v>2004</v>
      </c>
      <c r="B2256">
        <v>2</v>
      </c>
      <c r="C2256">
        <v>26</v>
      </c>
      <c r="D2256" s="1">
        <f>DATE(A2256,B2256,C2256)</f>
        <v>38043</v>
      </c>
      <c r="E2256">
        <v>40000000</v>
      </c>
      <c r="G2256" t="s">
        <v>4209</v>
      </c>
      <c r="H2256">
        <v>8.74</v>
      </c>
      <c r="I2256">
        <f>IF(D2256&lt;=$L$2,E2256,0)</f>
        <v>0</v>
      </c>
      <c r="J2256" t="s">
        <v>1</v>
      </c>
    </row>
    <row r="2257" spans="1:10" x14ac:dyDescent="0.3">
      <c r="A2257">
        <v>2004</v>
      </c>
      <c r="B2257">
        <v>3</v>
      </c>
      <c r="C2257">
        <v>25</v>
      </c>
      <c r="D2257" s="1">
        <f>DATE(A2257,B2257,C2257)</f>
        <v>38071</v>
      </c>
      <c r="E2257">
        <v>40000000</v>
      </c>
      <c r="G2257" t="s">
        <v>4210</v>
      </c>
      <c r="H2257">
        <v>8.07</v>
      </c>
      <c r="I2257">
        <f>IF(D2257&lt;=$L$2,E2257,0)</f>
        <v>0</v>
      </c>
      <c r="J2257" t="s">
        <v>1</v>
      </c>
    </row>
    <row r="2258" spans="1:10" x14ac:dyDescent="0.3">
      <c r="A2258">
        <v>2004</v>
      </c>
      <c r="B2258">
        <v>4</v>
      </c>
      <c r="C2258">
        <v>29</v>
      </c>
      <c r="D2258" s="1">
        <f>DATE(A2258,B2258,C2258)</f>
        <v>38106</v>
      </c>
      <c r="E2258">
        <v>40000000</v>
      </c>
      <c r="G2258" t="s">
        <v>4211</v>
      </c>
      <c r="H2258">
        <v>7.77</v>
      </c>
      <c r="I2258">
        <f>IF(D2258&lt;=$L$2,E2258,0)</f>
        <v>0</v>
      </c>
      <c r="J2258" t="s">
        <v>1</v>
      </c>
    </row>
    <row r="2259" spans="1:10" x14ac:dyDescent="0.3">
      <c r="A2259">
        <v>2004</v>
      </c>
      <c r="B2259">
        <v>5</v>
      </c>
      <c r="C2259">
        <v>27</v>
      </c>
      <c r="D2259" s="1">
        <f>DATE(A2259,B2259,C2259)</f>
        <v>38134</v>
      </c>
      <c r="E2259">
        <v>40000000</v>
      </c>
      <c r="G2259" t="s">
        <v>4212</v>
      </c>
      <c r="H2259">
        <v>8.2200000000000006</v>
      </c>
      <c r="I2259">
        <f>IF(D2259&lt;=$L$2,E2259,0)</f>
        <v>0</v>
      </c>
      <c r="J2259" t="s">
        <v>1</v>
      </c>
    </row>
    <row r="2260" spans="1:10" x14ac:dyDescent="0.3">
      <c r="A2260">
        <v>2004</v>
      </c>
      <c r="B2260">
        <v>6</v>
      </c>
      <c r="C2260">
        <v>24</v>
      </c>
      <c r="D2260" s="1">
        <f>DATE(A2260,B2260,C2260)</f>
        <v>38162</v>
      </c>
      <c r="E2260">
        <v>40000000</v>
      </c>
      <c r="G2260" t="s">
        <v>4213</v>
      </c>
      <c r="H2260">
        <v>7.22</v>
      </c>
      <c r="I2260">
        <f>IF(D2260&lt;=$L$2,E2260,0)</f>
        <v>0</v>
      </c>
      <c r="J2260" t="s">
        <v>1</v>
      </c>
    </row>
    <row r="2261" spans="1:10" x14ac:dyDescent="0.3">
      <c r="A2261">
        <v>2004</v>
      </c>
      <c r="B2261">
        <v>7</v>
      </c>
      <c r="C2261">
        <v>29</v>
      </c>
      <c r="D2261" s="1">
        <f>DATE(A2261,B2261,C2261)</f>
        <v>38197</v>
      </c>
      <c r="E2261">
        <v>40000000</v>
      </c>
      <c r="G2261" t="s">
        <v>4214</v>
      </c>
      <c r="H2261">
        <v>5.69</v>
      </c>
      <c r="I2261">
        <f>IF(D2261&lt;=$L$2,E2261,0)</f>
        <v>0</v>
      </c>
      <c r="J2261" t="s">
        <v>1</v>
      </c>
    </row>
    <row r="2262" spans="1:10" x14ac:dyDescent="0.3">
      <c r="A2262">
        <v>2004</v>
      </c>
      <c r="B2262">
        <v>8</v>
      </c>
      <c r="C2262">
        <v>26</v>
      </c>
      <c r="D2262" s="1">
        <f>DATE(A2262,B2262,C2262)</f>
        <v>38225</v>
      </c>
      <c r="E2262">
        <v>40000000</v>
      </c>
      <c r="G2262" t="s">
        <v>4215</v>
      </c>
      <c r="H2262">
        <v>5.39</v>
      </c>
      <c r="I2262">
        <f>IF(D2262&lt;=$L$2,E2262,0)</f>
        <v>0</v>
      </c>
      <c r="J2262" t="s">
        <v>1</v>
      </c>
    </row>
    <row r="2263" spans="1:10" x14ac:dyDescent="0.3">
      <c r="A2263">
        <v>2004</v>
      </c>
      <c r="B2263">
        <v>9</v>
      </c>
      <c r="C2263">
        <v>3</v>
      </c>
      <c r="D2263" s="1">
        <f>DATE(A2263,B2263,C2263)</f>
        <v>38233</v>
      </c>
      <c r="E2263">
        <v>40000000</v>
      </c>
      <c r="G2263" t="s">
        <v>4216</v>
      </c>
      <c r="H2263">
        <v>1.1200000000000001</v>
      </c>
      <c r="I2263">
        <f>IF(D2263&lt;=$L$2,E2263,0)</f>
        <v>0</v>
      </c>
      <c r="J2263" t="s">
        <v>1</v>
      </c>
    </row>
    <row r="2264" spans="1:10" x14ac:dyDescent="0.3">
      <c r="A2264">
        <v>2004</v>
      </c>
      <c r="B2264">
        <v>10</v>
      </c>
      <c r="C2264">
        <v>28</v>
      </c>
      <c r="D2264" s="1">
        <f>DATE(A2264,B2264,C2264)</f>
        <v>38288</v>
      </c>
      <c r="E2264">
        <v>40000000</v>
      </c>
      <c r="G2264" t="s">
        <v>382</v>
      </c>
      <c r="H2264">
        <v>1.73</v>
      </c>
      <c r="I2264">
        <f>IF(D2264&lt;=$L$2,E2264,0)</f>
        <v>0</v>
      </c>
      <c r="J2264" t="s">
        <v>1</v>
      </c>
    </row>
    <row r="2265" spans="1:10" x14ac:dyDescent="0.3">
      <c r="A2265">
        <v>2004</v>
      </c>
      <c r="B2265">
        <v>11</v>
      </c>
      <c r="C2265">
        <v>18</v>
      </c>
      <c r="D2265" s="1">
        <f>DATE(A2265,B2265,C2265)</f>
        <v>38309</v>
      </c>
      <c r="E2265">
        <v>40000000</v>
      </c>
      <c r="G2265" t="s">
        <v>383</v>
      </c>
      <c r="H2265">
        <v>0.81</v>
      </c>
      <c r="I2265">
        <f>IF(D2265&lt;=$L$2,E2265,0)</f>
        <v>0</v>
      </c>
      <c r="J2265" t="s">
        <v>1</v>
      </c>
    </row>
    <row r="2266" spans="1:10" x14ac:dyDescent="0.3">
      <c r="A2266">
        <v>2004</v>
      </c>
      <c r="B2266">
        <v>12</v>
      </c>
      <c r="C2266">
        <v>23</v>
      </c>
      <c r="D2266" s="1">
        <f>DATE(A2266,B2266,C2266)</f>
        <v>38344</v>
      </c>
      <c r="E2266">
        <v>40000000</v>
      </c>
      <c r="G2266" t="s">
        <v>384</v>
      </c>
      <c r="H2266">
        <v>16.36</v>
      </c>
      <c r="I2266">
        <f>IF(D2266&lt;=$L$2,E2266,0)</f>
        <v>0</v>
      </c>
      <c r="J2266" t="s">
        <v>1</v>
      </c>
    </row>
    <row r="2267" spans="1:10" x14ac:dyDescent="0.3">
      <c r="A2267">
        <v>2005</v>
      </c>
      <c r="B2267">
        <v>2</v>
      </c>
      <c r="C2267">
        <v>24</v>
      </c>
      <c r="D2267" s="1">
        <f>DATE(A2267,B2267,C2267)</f>
        <v>38407</v>
      </c>
      <c r="E2267">
        <v>40000000</v>
      </c>
      <c r="G2267" t="s">
        <v>4217</v>
      </c>
      <c r="H2267">
        <v>2.34</v>
      </c>
      <c r="I2267">
        <f>IF(D2267&lt;=$L$2,E2267,0)</f>
        <v>0</v>
      </c>
      <c r="J2267" t="s">
        <v>1</v>
      </c>
    </row>
    <row r="2268" spans="1:10" x14ac:dyDescent="0.3">
      <c r="A2268">
        <v>2005</v>
      </c>
      <c r="B2268">
        <v>3</v>
      </c>
      <c r="C2268">
        <v>31</v>
      </c>
      <c r="D2268" s="1">
        <f>DATE(A2268,B2268,C2268)</f>
        <v>38442</v>
      </c>
      <c r="E2268">
        <v>40000000</v>
      </c>
      <c r="G2268" t="s">
        <v>4218</v>
      </c>
      <c r="H2268">
        <v>3.86</v>
      </c>
      <c r="I2268">
        <f>IF(D2268&lt;=$L$2,E2268,0)</f>
        <v>0</v>
      </c>
      <c r="J2268" t="s">
        <v>1</v>
      </c>
    </row>
    <row r="2269" spans="1:10" x14ac:dyDescent="0.3">
      <c r="A2269">
        <v>2005</v>
      </c>
      <c r="B2269">
        <v>8</v>
      </c>
      <c r="C2269">
        <v>25</v>
      </c>
      <c r="D2269" s="1">
        <f>DATE(A2269,B2269,C2269)</f>
        <v>38589</v>
      </c>
      <c r="E2269">
        <v>40000000</v>
      </c>
      <c r="G2269" t="s">
        <v>4219</v>
      </c>
      <c r="H2269">
        <v>3.56</v>
      </c>
      <c r="I2269">
        <f>IF(D2269&lt;=$L$2,E2269,0)</f>
        <v>0</v>
      </c>
      <c r="J2269" t="s">
        <v>1</v>
      </c>
    </row>
    <row r="2270" spans="1:10" x14ac:dyDescent="0.3">
      <c r="A2270">
        <v>2005</v>
      </c>
      <c r="B2270">
        <v>9</v>
      </c>
      <c r="C2270">
        <v>29</v>
      </c>
      <c r="D2270" s="1">
        <f>DATE(A2270,B2270,C2270)</f>
        <v>38624</v>
      </c>
      <c r="E2270">
        <v>40000000</v>
      </c>
      <c r="G2270" t="s">
        <v>4220</v>
      </c>
      <c r="H2270">
        <v>2.0299999999999998</v>
      </c>
      <c r="I2270">
        <f>IF(D2270&lt;=$L$2,E2270,0)</f>
        <v>0</v>
      </c>
      <c r="J2270" t="s">
        <v>1</v>
      </c>
    </row>
    <row r="2271" spans="1:10" x14ac:dyDescent="0.3">
      <c r="A2271">
        <v>2005</v>
      </c>
      <c r="B2271">
        <v>10</v>
      </c>
      <c r="C2271">
        <v>27</v>
      </c>
      <c r="D2271" s="1">
        <f>DATE(A2271,B2271,C2271)</f>
        <v>38652</v>
      </c>
      <c r="E2271">
        <v>40000000</v>
      </c>
      <c r="G2271" t="s">
        <v>385</v>
      </c>
      <c r="H2271">
        <v>0.81</v>
      </c>
      <c r="I2271">
        <f>IF(D2271&lt;=$L$2,E2271,0)</f>
        <v>0</v>
      </c>
      <c r="J2271" t="s">
        <v>1</v>
      </c>
    </row>
    <row r="2272" spans="1:10" x14ac:dyDescent="0.3">
      <c r="A2272">
        <v>2005</v>
      </c>
      <c r="B2272">
        <v>11</v>
      </c>
      <c r="C2272">
        <v>23</v>
      </c>
      <c r="D2272" s="1">
        <f>DATE(A2272,B2272,C2272)</f>
        <v>38679</v>
      </c>
      <c r="E2272">
        <v>40000000</v>
      </c>
      <c r="G2272" t="s">
        <v>386</v>
      </c>
      <c r="H2272">
        <v>2.64</v>
      </c>
      <c r="I2272">
        <f>IF(D2272&lt;=$L$2,E2272,0)</f>
        <v>0</v>
      </c>
      <c r="J2272" t="s">
        <v>1</v>
      </c>
    </row>
    <row r="2273" spans="1:10" x14ac:dyDescent="0.3">
      <c r="A2273">
        <v>2005</v>
      </c>
      <c r="B2273">
        <v>12</v>
      </c>
      <c r="C2273">
        <v>22</v>
      </c>
      <c r="D2273" s="1">
        <f>DATE(A2273,B2273,C2273)</f>
        <v>38708</v>
      </c>
      <c r="E2273">
        <v>40000000</v>
      </c>
      <c r="G2273" t="s">
        <v>387</v>
      </c>
      <c r="H2273">
        <v>6.61</v>
      </c>
      <c r="I2273">
        <f>IF(D2273&lt;=$L$2,E2273,0)</f>
        <v>0</v>
      </c>
      <c r="J2273" t="s">
        <v>1</v>
      </c>
    </row>
    <row r="2274" spans="1:10" x14ac:dyDescent="0.3">
      <c r="A2274">
        <v>2006</v>
      </c>
      <c r="B2274">
        <v>1</v>
      </c>
      <c r="C2274">
        <v>25</v>
      </c>
      <c r="D2274" s="1">
        <f>DATE(A2274,B2274,C2274)</f>
        <v>38742</v>
      </c>
      <c r="E2274">
        <v>40000000</v>
      </c>
      <c r="G2274" t="s">
        <v>4221</v>
      </c>
      <c r="H2274">
        <v>9.75</v>
      </c>
      <c r="I2274">
        <f>IF(D2274&lt;=$L$2,E2274,0)</f>
        <v>0</v>
      </c>
      <c r="J2274" t="s">
        <v>1</v>
      </c>
    </row>
    <row r="2275" spans="1:10" x14ac:dyDescent="0.3">
      <c r="A2275">
        <v>2006</v>
      </c>
      <c r="B2275">
        <v>2</v>
      </c>
      <c r="C2275">
        <v>22</v>
      </c>
      <c r="D2275" s="1">
        <f>DATE(A2275,B2275,C2275)</f>
        <v>38770</v>
      </c>
      <c r="E2275">
        <v>40000000</v>
      </c>
      <c r="G2275" t="s">
        <v>4222</v>
      </c>
      <c r="H2275">
        <v>9.69</v>
      </c>
      <c r="I2275">
        <f>IF(D2275&lt;=$L$2,E2275,0)</f>
        <v>0</v>
      </c>
      <c r="J2275" t="s">
        <v>1</v>
      </c>
    </row>
    <row r="2276" spans="1:10" x14ac:dyDescent="0.3">
      <c r="A2276">
        <v>2006</v>
      </c>
      <c r="B2276">
        <v>3</v>
      </c>
      <c r="C2276">
        <v>29</v>
      </c>
      <c r="D2276" s="1">
        <f>DATE(A2276,B2276,C2276)</f>
        <v>38805</v>
      </c>
      <c r="E2276">
        <v>40000000</v>
      </c>
      <c r="G2276" t="s">
        <v>4223</v>
      </c>
      <c r="H2276">
        <v>8.1300000000000008</v>
      </c>
      <c r="I2276">
        <f>IF(D2276&lt;=$L$2,E2276,0)</f>
        <v>0</v>
      </c>
      <c r="J2276" t="s">
        <v>1</v>
      </c>
    </row>
    <row r="2277" spans="1:10" x14ac:dyDescent="0.3">
      <c r="A2277">
        <v>2006</v>
      </c>
      <c r="B2277">
        <v>4</v>
      </c>
      <c r="C2277">
        <v>26</v>
      </c>
      <c r="D2277" s="1">
        <f>DATE(A2277,B2277,C2277)</f>
        <v>38833</v>
      </c>
      <c r="E2277">
        <v>40000000</v>
      </c>
      <c r="G2277" t="s">
        <v>4224</v>
      </c>
      <c r="H2277">
        <v>-5.59</v>
      </c>
      <c r="I2277">
        <f>IF(D2277&lt;=$L$2,E2277,0)</f>
        <v>0</v>
      </c>
      <c r="J2277" t="s">
        <v>1</v>
      </c>
    </row>
    <row r="2278" spans="1:10" x14ac:dyDescent="0.3">
      <c r="A2278">
        <v>2006</v>
      </c>
      <c r="B2278">
        <v>5</v>
      </c>
      <c r="C2278">
        <v>31</v>
      </c>
      <c r="D2278" s="1">
        <f>DATE(A2278,B2278,C2278)</f>
        <v>38868</v>
      </c>
      <c r="E2278">
        <v>40000000</v>
      </c>
      <c r="G2278" t="s">
        <v>4225</v>
      </c>
      <c r="H2278">
        <v>-1.44</v>
      </c>
      <c r="I2278">
        <f>IF(D2278&lt;=$L$2,E2278,0)</f>
        <v>0</v>
      </c>
      <c r="J2278" t="s">
        <v>1</v>
      </c>
    </row>
    <row r="2279" spans="1:10" x14ac:dyDescent="0.3">
      <c r="A2279">
        <v>2006</v>
      </c>
      <c r="B2279">
        <v>6</v>
      </c>
      <c r="C2279">
        <v>28</v>
      </c>
      <c r="D2279" s="1">
        <f>DATE(A2279,B2279,C2279)</f>
        <v>38896</v>
      </c>
      <c r="E2279">
        <v>40000000</v>
      </c>
      <c r="G2279" t="s">
        <v>4226</v>
      </c>
      <c r="H2279">
        <v>4.17</v>
      </c>
      <c r="I2279">
        <f>IF(D2279&lt;=$L$2,E2279,0)</f>
        <v>0</v>
      </c>
      <c r="J2279" t="s">
        <v>1</v>
      </c>
    </row>
    <row r="2280" spans="1:10" x14ac:dyDescent="0.3">
      <c r="A2280">
        <v>2006</v>
      </c>
      <c r="B2280">
        <v>7</v>
      </c>
      <c r="C2280">
        <v>26</v>
      </c>
      <c r="D2280" s="1">
        <f>DATE(A2280,B2280,C2280)</f>
        <v>38924</v>
      </c>
      <c r="E2280">
        <v>40000000</v>
      </c>
      <c r="G2280" t="s">
        <v>4227</v>
      </c>
      <c r="H2280">
        <v>3.86</v>
      </c>
      <c r="I2280">
        <f>IF(D2280&lt;=$L$2,E2280,0)</f>
        <v>0</v>
      </c>
      <c r="J2280" t="s">
        <v>1</v>
      </c>
    </row>
    <row r="2281" spans="1:10" x14ac:dyDescent="0.3">
      <c r="A2281">
        <v>2006</v>
      </c>
      <c r="B2281">
        <v>10</v>
      </c>
      <c r="C2281">
        <v>25</v>
      </c>
      <c r="D2281" s="1">
        <f>DATE(A2281,B2281,C2281)</f>
        <v>39015</v>
      </c>
      <c r="E2281">
        <v>40000000</v>
      </c>
      <c r="G2281" t="s">
        <v>388</v>
      </c>
      <c r="H2281">
        <v>-0.1</v>
      </c>
      <c r="I2281">
        <f>IF(D2281&lt;=$L$2,E2281,0)</f>
        <v>0</v>
      </c>
      <c r="J2281" t="s">
        <v>1</v>
      </c>
    </row>
    <row r="2282" spans="1:10" x14ac:dyDescent="0.3">
      <c r="A2282">
        <v>2006</v>
      </c>
      <c r="B2282">
        <v>11</v>
      </c>
      <c r="C2282">
        <v>29</v>
      </c>
      <c r="D2282" s="1">
        <f>DATE(A2282,B2282,C2282)</f>
        <v>39050</v>
      </c>
      <c r="E2282">
        <v>40000000</v>
      </c>
      <c r="G2282" t="s">
        <v>389</v>
      </c>
      <c r="H2282">
        <v>-0.41</v>
      </c>
      <c r="I2282">
        <f>IF(D2282&lt;=$L$2,E2282,0)</f>
        <v>0</v>
      </c>
      <c r="J2282" t="s">
        <v>1</v>
      </c>
    </row>
    <row r="2283" spans="1:10" x14ac:dyDescent="0.3">
      <c r="A2283">
        <v>2007</v>
      </c>
      <c r="B2283">
        <v>1</v>
      </c>
      <c r="C2283">
        <v>25</v>
      </c>
      <c r="D2283" s="1">
        <f>DATE(A2283,B2283,C2283)</f>
        <v>39107</v>
      </c>
      <c r="E2283">
        <v>40000000</v>
      </c>
      <c r="G2283" t="s">
        <v>4228</v>
      </c>
      <c r="H2283">
        <v>18.13</v>
      </c>
      <c r="I2283">
        <f>IF(D2283&lt;=$L$2,E2283,0)</f>
        <v>0</v>
      </c>
      <c r="J2283" t="s">
        <v>1</v>
      </c>
    </row>
    <row r="2284" spans="1:10" x14ac:dyDescent="0.3">
      <c r="A2284">
        <v>2007</v>
      </c>
      <c r="B2284">
        <v>2</v>
      </c>
      <c r="C2284">
        <v>22</v>
      </c>
      <c r="D2284" s="1">
        <f>DATE(A2284,B2284,C2284)</f>
        <v>39135</v>
      </c>
      <c r="E2284">
        <v>40000000</v>
      </c>
      <c r="G2284" t="s">
        <v>4229</v>
      </c>
      <c r="H2284">
        <v>2.16</v>
      </c>
      <c r="I2284">
        <f>IF(D2284&lt;=$L$2,E2284,0)</f>
        <v>0</v>
      </c>
      <c r="J2284" t="s">
        <v>1</v>
      </c>
    </row>
    <row r="2285" spans="1:10" x14ac:dyDescent="0.3">
      <c r="A2285">
        <v>2007</v>
      </c>
      <c r="B2285">
        <v>4</v>
      </c>
      <c r="C2285">
        <v>26</v>
      </c>
      <c r="D2285" s="1">
        <f>DATE(A2285,B2285,C2285)</f>
        <v>39198</v>
      </c>
      <c r="E2285">
        <v>40000000</v>
      </c>
      <c r="G2285" t="s">
        <v>4230</v>
      </c>
      <c r="H2285">
        <v>1.42</v>
      </c>
      <c r="I2285">
        <f>IF(D2285&lt;=$L$2,E2285,0)</f>
        <v>0</v>
      </c>
      <c r="J2285" t="s">
        <v>1</v>
      </c>
    </row>
    <row r="2286" spans="1:10" x14ac:dyDescent="0.3">
      <c r="A2286">
        <v>2007</v>
      </c>
      <c r="B2286">
        <v>5</v>
      </c>
      <c r="C2286">
        <v>31</v>
      </c>
      <c r="D2286" s="1">
        <f>DATE(A2286,B2286,C2286)</f>
        <v>39233</v>
      </c>
      <c r="E2286">
        <v>40000000</v>
      </c>
      <c r="G2286" t="s">
        <v>4231</v>
      </c>
      <c r="H2286">
        <v>-1.01</v>
      </c>
      <c r="I2286">
        <f>IF(D2286&lt;=$L$2,E2286,0)</f>
        <v>0</v>
      </c>
      <c r="J2286" t="s">
        <v>1</v>
      </c>
    </row>
    <row r="2287" spans="1:10" x14ac:dyDescent="0.3">
      <c r="A2287">
        <v>2007</v>
      </c>
      <c r="B2287">
        <v>6</v>
      </c>
      <c r="C2287">
        <v>28</v>
      </c>
      <c r="D2287" s="1">
        <f>DATE(A2287,B2287,C2287)</f>
        <v>39261</v>
      </c>
      <c r="E2287">
        <v>40000000</v>
      </c>
      <c r="G2287" t="s">
        <v>4232</v>
      </c>
      <c r="H2287">
        <v>-1.01</v>
      </c>
      <c r="I2287">
        <f>IF(D2287&lt;=$L$2,E2287,0)</f>
        <v>0</v>
      </c>
      <c r="J2287" t="s">
        <v>1</v>
      </c>
    </row>
    <row r="2288" spans="1:10" x14ac:dyDescent="0.3">
      <c r="A2288">
        <v>2007</v>
      </c>
      <c r="B2288">
        <v>7</v>
      </c>
      <c r="C2288">
        <v>26</v>
      </c>
      <c r="D2288" s="1">
        <f>DATE(A2288,B2288,C2288)</f>
        <v>39289</v>
      </c>
      <c r="E2288">
        <v>40000000</v>
      </c>
      <c r="G2288" t="s">
        <v>4233</v>
      </c>
      <c r="H2288">
        <v>-1.75</v>
      </c>
      <c r="I2288">
        <f>IF(D2288&lt;=$L$2,E2288,0)</f>
        <v>0</v>
      </c>
      <c r="J2288" t="s">
        <v>1</v>
      </c>
    </row>
    <row r="2289" spans="1:10" x14ac:dyDescent="0.3">
      <c r="A2289">
        <v>2007</v>
      </c>
      <c r="B2289">
        <v>8</v>
      </c>
      <c r="C2289">
        <v>3</v>
      </c>
      <c r="D2289" s="1">
        <f>DATE(A2289,B2289,C2289)</f>
        <v>39297</v>
      </c>
      <c r="E2289">
        <v>40000000</v>
      </c>
      <c r="G2289" t="s">
        <v>4234</v>
      </c>
      <c r="H2289">
        <v>0.63</v>
      </c>
      <c r="I2289">
        <f>IF(D2289&lt;=$L$2,E2289,0)</f>
        <v>0</v>
      </c>
      <c r="J2289" t="s">
        <v>1</v>
      </c>
    </row>
    <row r="2290" spans="1:10" x14ac:dyDescent="0.3">
      <c r="A2290">
        <v>2007</v>
      </c>
      <c r="B2290">
        <v>9</v>
      </c>
      <c r="C2290">
        <v>27</v>
      </c>
      <c r="D2290" s="1">
        <f>DATE(A2290,B2290,C2290)</f>
        <v>39352</v>
      </c>
      <c r="E2290">
        <v>40000000</v>
      </c>
      <c r="G2290" t="s">
        <v>4235</v>
      </c>
      <c r="H2290">
        <v>-1.01</v>
      </c>
      <c r="I2290">
        <f>IF(D2290&lt;=$L$2,E2290,0)</f>
        <v>0</v>
      </c>
      <c r="J2290" t="s">
        <v>1</v>
      </c>
    </row>
    <row r="2291" spans="1:10" x14ac:dyDescent="0.3">
      <c r="A2291">
        <v>2007</v>
      </c>
      <c r="B2291">
        <v>10</v>
      </c>
      <c r="C2291">
        <v>25</v>
      </c>
      <c r="D2291" s="1">
        <f>DATE(A2291,B2291,C2291)</f>
        <v>39380</v>
      </c>
      <c r="E2291">
        <v>40000000</v>
      </c>
      <c r="G2291" t="s">
        <v>390</v>
      </c>
      <c r="H2291">
        <v>-3.15</v>
      </c>
      <c r="I2291">
        <f>IF(D2291&lt;=$L$2,E2291,0)</f>
        <v>0</v>
      </c>
      <c r="J2291" t="s">
        <v>1</v>
      </c>
    </row>
    <row r="2292" spans="1:10" x14ac:dyDescent="0.3">
      <c r="A2292">
        <v>2007</v>
      </c>
      <c r="B2292">
        <v>11</v>
      </c>
      <c r="C2292">
        <v>29</v>
      </c>
      <c r="D2292" s="1">
        <f>DATE(A2292,B2292,C2292)</f>
        <v>39415</v>
      </c>
      <c r="E2292">
        <v>40000000</v>
      </c>
      <c r="G2292" t="s">
        <v>391</v>
      </c>
      <c r="H2292">
        <v>-4.5199999999999996</v>
      </c>
      <c r="I2292">
        <f>IF(D2292&lt;=$L$2,E2292,0)</f>
        <v>0</v>
      </c>
      <c r="J2292" t="s">
        <v>1</v>
      </c>
    </row>
    <row r="2293" spans="1:10" x14ac:dyDescent="0.3">
      <c r="A2293">
        <v>2007</v>
      </c>
      <c r="B2293">
        <v>12</v>
      </c>
      <c r="C2293">
        <v>27</v>
      </c>
      <c r="D2293" s="1">
        <f>DATE(A2293,B2293,C2293)</f>
        <v>39443</v>
      </c>
      <c r="E2293">
        <v>40000000</v>
      </c>
      <c r="G2293" t="s">
        <v>392</v>
      </c>
      <c r="H2293">
        <v>-4.7300000000000004</v>
      </c>
      <c r="I2293">
        <f>IF(D2293&lt;=$L$2,E2293,0)</f>
        <v>0</v>
      </c>
      <c r="J2293" t="s">
        <v>1</v>
      </c>
    </row>
    <row r="2294" spans="1:10" x14ac:dyDescent="0.3">
      <c r="A2294">
        <v>2008</v>
      </c>
      <c r="B2294">
        <v>1</v>
      </c>
      <c r="C2294">
        <v>31</v>
      </c>
      <c r="D2294" s="1">
        <f>DATE(A2294,B2294,C2294)</f>
        <v>39478</v>
      </c>
      <c r="E2294">
        <v>40000000</v>
      </c>
      <c r="G2294" t="s">
        <v>4236</v>
      </c>
      <c r="H2294">
        <v>10.88</v>
      </c>
      <c r="I2294">
        <f>IF(D2294&lt;=$L$2,E2294,0)</f>
        <v>0</v>
      </c>
      <c r="J2294" t="s">
        <v>1</v>
      </c>
    </row>
    <row r="2295" spans="1:10" x14ac:dyDescent="0.3">
      <c r="A2295">
        <v>2008</v>
      </c>
      <c r="B2295">
        <v>2</v>
      </c>
      <c r="C2295">
        <v>21</v>
      </c>
      <c r="D2295" s="1">
        <f>DATE(A2295,B2295,C2295)</f>
        <v>39499</v>
      </c>
      <c r="E2295">
        <v>40000000</v>
      </c>
      <c r="G2295" t="s">
        <v>4237</v>
      </c>
      <c r="H2295">
        <v>9.81</v>
      </c>
      <c r="I2295">
        <f>IF(D2295&lt;=$L$2,E2295,0)</f>
        <v>0</v>
      </c>
      <c r="J2295" t="s">
        <v>1</v>
      </c>
    </row>
    <row r="2296" spans="1:10" x14ac:dyDescent="0.3">
      <c r="A2296">
        <v>2008</v>
      </c>
      <c r="B2296">
        <v>3</v>
      </c>
      <c r="C2296">
        <v>27</v>
      </c>
      <c r="D2296" s="1">
        <f>DATE(A2296,B2296,C2296)</f>
        <v>39534</v>
      </c>
      <c r="E2296">
        <v>40000000</v>
      </c>
      <c r="G2296" t="s">
        <v>4238</v>
      </c>
      <c r="H2296">
        <v>8.44</v>
      </c>
      <c r="I2296">
        <f>IF(D2296&lt;=$L$2,E2296,0)</f>
        <v>0</v>
      </c>
      <c r="J2296" t="s">
        <v>1</v>
      </c>
    </row>
    <row r="2297" spans="1:10" x14ac:dyDescent="0.3">
      <c r="A2297">
        <v>2008</v>
      </c>
      <c r="B2297">
        <v>4</v>
      </c>
      <c r="C2297">
        <v>24</v>
      </c>
      <c r="D2297" s="1">
        <f>DATE(A2297,B2297,C2297)</f>
        <v>39562</v>
      </c>
      <c r="E2297">
        <v>40000000</v>
      </c>
      <c r="G2297" t="s">
        <v>4239</v>
      </c>
      <c r="H2297">
        <v>4.78</v>
      </c>
      <c r="I2297">
        <f>IF(D2297&lt;=$L$2,E2297,0)</f>
        <v>0</v>
      </c>
      <c r="J2297" t="s">
        <v>1</v>
      </c>
    </row>
    <row r="2298" spans="1:10" x14ac:dyDescent="0.3">
      <c r="A2298">
        <v>2008</v>
      </c>
      <c r="B2298">
        <v>5</v>
      </c>
      <c r="C2298">
        <v>29</v>
      </c>
      <c r="D2298" s="1">
        <f>DATE(A2298,B2298,C2298)</f>
        <v>39597</v>
      </c>
      <c r="E2298">
        <v>40000000</v>
      </c>
      <c r="G2298" t="s">
        <v>4240</v>
      </c>
      <c r="H2298">
        <v>3.22</v>
      </c>
      <c r="I2298">
        <f>IF(D2298&lt;=$L$2,E2298,0)</f>
        <v>0</v>
      </c>
      <c r="J2298" t="s">
        <v>1</v>
      </c>
    </row>
    <row r="2299" spans="1:10" x14ac:dyDescent="0.3">
      <c r="A2299">
        <v>2008</v>
      </c>
      <c r="B2299">
        <v>6</v>
      </c>
      <c r="C2299">
        <v>26</v>
      </c>
      <c r="D2299" s="1">
        <f>DATE(A2299,B2299,C2299)</f>
        <v>39625</v>
      </c>
      <c r="E2299">
        <v>40000000</v>
      </c>
      <c r="G2299" t="s">
        <v>4241</v>
      </c>
      <c r="H2299">
        <v>3.56</v>
      </c>
      <c r="I2299">
        <f>IF(D2299&lt;=$L$2,E2299,0)</f>
        <v>0</v>
      </c>
      <c r="J2299" t="s">
        <v>1</v>
      </c>
    </row>
    <row r="2300" spans="1:10" x14ac:dyDescent="0.3">
      <c r="A2300">
        <v>2008</v>
      </c>
      <c r="B2300">
        <v>8</v>
      </c>
      <c r="C2300">
        <v>28</v>
      </c>
      <c r="D2300" s="1">
        <f>DATE(A2300,B2300,C2300)</f>
        <v>39688</v>
      </c>
      <c r="E2300">
        <v>40000000</v>
      </c>
      <c r="G2300" t="s">
        <v>4242</v>
      </c>
      <c r="H2300">
        <v>3.25</v>
      </c>
      <c r="I2300">
        <f>IF(D2300&lt;=$L$2,E2300,0)</f>
        <v>0</v>
      </c>
      <c r="J2300" t="s">
        <v>1</v>
      </c>
    </row>
    <row r="2301" spans="1:10" x14ac:dyDescent="0.3">
      <c r="A2301">
        <v>2008</v>
      </c>
      <c r="B2301">
        <v>10</v>
      </c>
      <c r="C2301">
        <v>3</v>
      </c>
      <c r="D2301" s="1">
        <f>DATE(A2301,B2301,C2301)</f>
        <v>39724</v>
      </c>
      <c r="E2301">
        <v>40000000</v>
      </c>
      <c r="G2301" t="s">
        <v>4243</v>
      </c>
      <c r="H2301">
        <v>3.25</v>
      </c>
      <c r="I2301">
        <f>IF(D2301&lt;=$L$2,E2301,0)</f>
        <v>0</v>
      </c>
      <c r="J2301" t="s">
        <v>1</v>
      </c>
    </row>
    <row r="2302" spans="1:10" x14ac:dyDescent="0.3">
      <c r="A2302">
        <v>2008</v>
      </c>
      <c r="B2302">
        <v>11</v>
      </c>
      <c r="C2302">
        <v>26</v>
      </c>
      <c r="D2302" s="1">
        <f>DATE(A2302,B2302,C2302)</f>
        <v>39778</v>
      </c>
      <c r="E2302">
        <v>40000000</v>
      </c>
      <c r="G2302" t="s">
        <v>393</v>
      </c>
      <c r="H2302">
        <v>0.81</v>
      </c>
      <c r="I2302">
        <f>IF(D2302&lt;=$L$2,E2302,0)</f>
        <v>0</v>
      </c>
      <c r="J2302" t="s">
        <v>1</v>
      </c>
    </row>
    <row r="2303" spans="1:10" x14ac:dyDescent="0.3">
      <c r="A2303">
        <v>2008</v>
      </c>
      <c r="B2303">
        <v>12</v>
      </c>
      <c r="C2303">
        <v>18</v>
      </c>
      <c r="D2303" s="1">
        <f>DATE(A2303,B2303,C2303)</f>
        <v>39800</v>
      </c>
      <c r="E2303">
        <v>40000000</v>
      </c>
      <c r="G2303" t="s">
        <v>394</v>
      </c>
      <c r="H2303">
        <v>7.22</v>
      </c>
      <c r="I2303">
        <f>IF(D2303&lt;=$L$2,E2303,0)</f>
        <v>0</v>
      </c>
      <c r="J2303" t="s">
        <v>1</v>
      </c>
    </row>
    <row r="2304" spans="1:10" x14ac:dyDescent="0.3">
      <c r="A2304">
        <v>2009</v>
      </c>
      <c r="B2304">
        <v>1</v>
      </c>
      <c r="C2304">
        <v>29</v>
      </c>
      <c r="D2304" s="1">
        <f>DATE(A2304,B2304,C2304)</f>
        <v>39842</v>
      </c>
      <c r="E2304">
        <v>40000000</v>
      </c>
      <c r="G2304" t="s">
        <v>4244</v>
      </c>
      <c r="H2304">
        <v>4.78</v>
      </c>
      <c r="I2304">
        <f>IF(D2304&lt;=$L$2,E2304,0)</f>
        <v>0</v>
      </c>
      <c r="J2304" t="s">
        <v>1</v>
      </c>
    </row>
    <row r="2305" spans="1:10" x14ac:dyDescent="0.3">
      <c r="A2305">
        <v>2009</v>
      </c>
      <c r="B2305">
        <v>2</v>
      </c>
      <c r="C2305">
        <v>26</v>
      </c>
      <c r="D2305" s="1">
        <f>DATE(A2305,B2305,C2305)</f>
        <v>39870</v>
      </c>
      <c r="E2305">
        <v>40000000</v>
      </c>
      <c r="G2305" t="s">
        <v>4245</v>
      </c>
      <c r="H2305">
        <v>15.14</v>
      </c>
      <c r="I2305">
        <f>IF(D2305&lt;=$L$2,E2305,0)</f>
        <v>0</v>
      </c>
      <c r="J2305" t="s">
        <v>1</v>
      </c>
    </row>
    <row r="2306" spans="1:10" x14ac:dyDescent="0.3">
      <c r="A2306">
        <v>2009</v>
      </c>
      <c r="B2306">
        <v>3</v>
      </c>
      <c r="C2306">
        <v>26</v>
      </c>
      <c r="D2306" s="1">
        <f>DATE(A2306,B2306,C2306)</f>
        <v>39898</v>
      </c>
      <c r="E2306">
        <v>40000000</v>
      </c>
      <c r="G2306" t="s">
        <v>4246</v>
      </c>
      <c r="H2306">
        <v>16.059999999999999</v>
      </c>
      <c r="I2306">
        <f>IF(D2306&lt;=$L$2,E2306,0)</f>
        <v>0</v>
      </c>
      <c r="J2306" t="s">
        <v>1</v>
      </c>
    </row>
    <row r="2307" spans="1:10" x14ac:dyDescent="0.3">
      <c r="A2307">
        <v>2009</v>
      </c>
      <c r="B2307">
        <v>4</v>
      </c>
      <c r="C2307">
        <v>3</v>
      </c>
      <c r="D2307" s="1">
        <f>DATE(A2307,B2307,C2307)</f>
        <v>39906</v>
      </c>
      <c r="E2307">
        <v>40000000</v>
      </c>
      <c r="G2307" t="s">
        <v>4247</v>
      </c>
      <c r="H2307">
        <v>15.45</v>
      </c>
      <c r="I2307">
        <f>IF(D2307&lt;=$L$2,E2307,0)</f>
        <v>0</v>
      </c>
      <c r="J2307" t="s">
        <v>1</v>
      </c>
    </row>
    <row r="2308" spans="1:10" x14ac:dyDescent="0.3">
      <c r="A2308">
        <v>2009</v>
      </c>
      <c r="B2308">
        <v>5</v>
      </c>
      <c r="C2308">
        <v>28</v>
      </c>
      <c r="D2308" s="1">
        <f>DATE(A2308,B2308,C2308)</f>
        <v>39961</v>
      </c>
      <c r="E2308">
        <v>40000000</v>
      </c>
      <c r="G2308" t="s">
        <v>4248</v>
      </c>
      <c r="H2308">
        <v>15.45</v>
      </c>
      <c r="I2308">
        <f>IF(D2308&lt;=$L$2,E2308,0)</f>
        <v>0</v>
      </c>
      <c r="J2308" t="s">
        <v>1</v>
      </c>
    </row>
    <row r="2309" spans="1:10" x14ac:dyDescent="0.3">
      <c r="A2309">
        <v>2009</v>
      </c>
      <c r="B2309">
        <v>6</v>
      </c>
      <c r="C2309">
        <v>25</v>
      </c>
      <c r="D2309" s="1">
        <f>DATE(A2309,B2309,C2309)</f>
        <v>39989</v>
      </c>
      <c r="E2309">
        <v>40000000</v>
      </c>
      <c r="G2309" t="s">
        <v>4249</v>
      </c>
      <c r="H2309">
        <v>15.45</v>
      </c>
      <c r="I2309">
        <f>IF(D2309&lt;=$L$2,E2309,0)</f>
        <v>0</v>
      </c>
      <c r="J2309" t="s">
        <v>1</v>
      </c>
    </row>
    <row r="2310" spans="1:10" x14ac:dyDescent="0.3">
      <c r="A2310">
        <v>2009</v>
      </c>
      <c r="B2310">
        <v>7</v>
      </c>
      <c r="C2310">
        <v>3</v>
      </c>
      <c r="D2310" s="1">
        <f>DATE(A2310,B2310,C2310)</f>
        <v>39997</v>
      </c>
      <c r="E2310">
        <v>40000000</v>
      </c>
      <c r="G2310" t="s">
        <v>4250</v>
      </c>
      <c r="H2310">
        <v>4.78</v>
      </c>
      <c r="I2310">
        <f>IF(D2310&lt;=$L$2,E2310,0)</f>
        <v>0</v>
      </c>
      <c r="J2310" t="s">
        <v>1</v>
      </c>
    </row>
    <row r="2311" spans="1:10" x14ac:dyDescent="0.3">
      <c r="A2311">
        <v>2009</v>
      </c>
      <c r="B2311">
        <v>8</v>
      </c>
      <c r="C2311">
        <v>27</v>
      </c>
      <c r="D2311" s="1">
        <f>DATE(A2311,B2311,C2311)</f>
        <v>40052</v>
      </c>
      <c r="E2311">
        <v>40000000</v>
      </c>
      <c r="G2311" t="s">
        <v>4251</v>
      </c>
      <c r="H2311">
        <v>3.25</v>
      </c>
      <c r="I2311">
        <f>IF(D2311&lt;=$L$2,E2311,0)</f>
        <v>0</v>
      </c>
      <c r="J2311" t="s">
        <v>1</v>
      </c>
    </row>
    <row r="2312" spans="1:10" x14ac:dyDescent="0.3">
      <c r="A2312">
        <v>2009</v>
      </c>
      <c r="B2312">
        <v>9</v>
      </c>
      <c r="C2312">
        <v>24</v>
      </c>
      <c r="D2312" s="1">
        <f>DATE(A2312,B2312,C2312)</f>
        <v>40080</v>
      </c>
      <c r="E2312">
        <v>40000000</v>
      </c>
      <c r="G2312" t="s">
        <v>4252</v>
      </c>
      <c r="H2312">
        <v>0.02</v>
      </c>
      <c r="I2312">
        <f>IF(D2312&lt;=$L$2,E2312,0)</f>
        <v>0</v>
      </c>
      <c r="J2312" t="s">
        <v>1</v>
      </c>
    </row>
    <row r="2313" spans="1:10" x14ac:dyDescent="0.3">
      <c r="A2313">
        <v>2009</v>
      </c>
      <c r="B2313">
        <v>10</v>
      </c>
      <c r="C2313">
        <v>29</v>
      </c>
      <c r="D2313" s="1">
        <f>DATE(A2313,B2313,C2313)</f>
        <v>40115</v>
      </c>
      <c r="E2313">
        <v>40000000</v>
      </c>
      <c r="G2313" t="s">
        <v>395</v>
      </c>
      <c r="H2313">
        <v>6</v>
      </c>
      <c r="I2313">
        <f>IF(D2313&lt;=$L$2,E2313,0)</f>
        <v>0</v>
      </c>
      <c r="J2313" t="s">
        <v>1</v>
      </c>
    </row>
    <row r="2314" spans="1:10" x14ac:dyDescent="0.3">
      <c r="A2314">
        <v>2009</v>
      </c>
      <c r="B2314">
        <v>11</v>
      </c>
      <c r="C2314">
        <v>25</v>
      </c>
      <c r="D2314" s="1">
        <f>DATE(A2314,B2314,C2314)</f>
        <v>40142</v>
      </c>
      <c r="E2314">
        <v>40000000</v>
      </c>
      <c r="G2314" t="s">
        <v>396</v>
      </c>
      <c r="H2314">
        <v>7.22</v>
      </c>
      <c r="I2314">
        <f>IF(D2314&lt;=$L$2,E2314,0)</f>
        <v>0</v>
      </c>
      <c r="J2314" t="s">
        <v>1</v>
      </c>
    </row>
    <row r="2315" spans="1:10" x14ac:dyDescent="0.3">
      <c r="A2315">
        <v>2009</v>
      </c>
      <c r="B2315">
        <v>12</v>
      </c>
      <c r="C2315">
        <v>31</v>
      </c>
      <c r="D2315" s="1">
        <f>DATE(A2315,B2315,C2315)</f>
        <v>40178</v>
      </c>
      <c r="E2315">
        <v>40000000</v>
      </c>
      <c r="G2315" t="s">
        <v>397</v>
      </c>
      <c r="H2315">
        <v>10.88</v>
      </c>
      <c r="I2315">
        <f>IF(D2315&lt;=$L$2,E2315,0)</f>
        <v>0</v>
      </c>
      <c r="J2315" t="s">
        <v>1</v>
      </c>
    </row>
    <row r="2316" spans="1:10" x14ac:dyDescent="0.3">
      <c r="A2316">
        <v>2010</v>
      </c>
      <c r="B2316">
        <v>1</v>
      </c>
      <c r="C2316">
        <v>28</v>
      </c>
      <c r="D2316" s="1">
        <f>DATE(A2316,B2316,C2316)</f>
        <v>40206</v>
      </c>
      <c r="E2316">
        <v>40000000</v>
      </c>
      <c r="G2316" t="s">
        <v>4253</v>
      </c>
      <c r="H2316">
        <v>8.1300000000000008</v>
      </c>
      <c r="I2316">
        <f>IF(D2316&lt;=$L$2,E2316,0)</f>
        <v>0</v>
      </c>
      <c r="J2316" t="s">
        <v>1</v>
      </c>
    </row>
    <row r="2317" spans="1:10" x14ac:dyDescent="0.3">
      <c r="A2317">
        <v>2010</v>
      </c>
      <c r="B2317">
        <v>2</v>
      </c>
      <c r="C2317">
        <v>25</v>
      </c>
      <c r="D2317" s="1">
        <f>DATE(A2317,B2317,C2317)</f>
        <v>40234</v>
      </c>
      <c r="E2317">
        <v>40000000</v>
      </c>
      <c r="G2317" t="s">
        <v>4254</v>
      </c>
      <c r="H2317">
        <v>8.1300000000000008</v>
      </c>
      <c r="I2317">
        <f>IF(D2317&lt;=$L$2,E2317,0)</f>
        <v>0</v>
      </c>
      <c r="J2317" t="s">
        <v>1</v>
      </c>
    </row>
    <row r="2318" spans="1:10" x14ac:dyDescent="0.3">
      <c r="A2318">
        <v>2010</v>
      </c>
      <c r="B2318">
        <v>3</v>
      </c>
      <c r="C2318">
        <v>25</v>
      </c>
      <c r="D2318" s="1">
        <f>DATE(A2318,B2318,C2318)</f>
        <v>40262</v>
      </c>
      <c r="E2318">
        <v>40000000</v>
      </c>
      <c r="G2318" t="s">
        <v>4255</v>
      </c>
      <c r="H2318">
        <v>8.44</v>
      </c>
      <c r="I2318">
        <f>IF(D2318&lt;=$L$2,E2318,0)</f>
        <v>0</v>
      </c>
      <c r="J2318" t="s">
        <v>1</v>
      </c>
    </row>
    <row r="2319" spans="1:10" x14ac:dyDescent="0.3">
      <c r="A2319">
        <v>2010</v>
      </c>
      <c r="B2319">
        <v>4</v>
      </c>
      <c r="C2319">
        <v>29</v>
      </c>
      <c r="D2319" s="1">
        <f>DATE(A2319,B2319,C2319)</f>
        <v>40297</v>
      </c>
      <c r="E2319">
        <v>40000000</v>
      </c>
      <c r="G2319" t="s">
        <v>4256</v>
      </c>
      <c r="H2319">
        <v>18.190000000000001</v>
      </c>
      <c r="I2319">
        <f>IF(D2319&lt;=$L$2,E2319,0)</f>
        <v>0</v>
      </c>
      <c r="J2319" t="s">
        <v>1</v>
      </c>
    </row>
    <row r="2320" spans="1:10" x14ac:dyDescent="0.3">
      <c r="A2320">
        <v>2010</v>
      </c>
      <c r="B2320">
        <v>5</v>
      </c>
      <c r="C2320">
        <v>28</v>
      </c>
      <c r="D2320" s="1">
        <f>DATE(A2320,B2320,C2320)</f>
        <v>40326</v>
      </c>
      <c r="E2320">
        <v>40000000</v>
      </c>
      <c r="G2320" t="s">
        <v>4257</v>
      </c>
      <c r="H2320">
        <v>7.83</v>
      </c>
      <c r="I2320">
        <f>IF(D2320&lt;=$L$2,E2320,0)</f>
        <v>0</v>
      </c>
      <c r="J2320" t="s">
        <v>1</v>
      </c>
    </row>
    <row r="2321" spans="1:10" x14ac:dyDescent="0.3">
      <c r="A2321">
        <v>2010</v>
      </c>
      <c r="B2321">
        <v>6</v>
      </c>
      <c r="C2321">
        <v>24</v>
      </c>
      <c r="D2321" s="1">
        <f>DATE(A2321,B2321,C2321)</f>
        <v>40353</v>
      </c>
      <c r="E2321">
        <v>40000000</v>
      </c>
      <c r="G2321" t="s">
        <v>4258</v>
      </c>
      <c r="H2321">
        <v>6.3</v>
      </c>
      <c r="I2321">
        <f>IF(D2321&lt;=$L$2,E2321,0)</f>
        <v>0</v>
      </c>
      <c r="J2321" t="s">
        <v>1</v>
      </c>
    </row>
    <row r="2322" spans="1:10" x14ac:dyDescent="0.3">
      <c r="A2322">
        <v>2010</v>
      </c>
      <c r="B2322">
        <v>7</v>
      </c>
      <c r="C2322">
        <v>29</v>
      </c>
      <c r="D2322" s="1">
        <f>DATE(A2322,B2322,C2322)</f>
        <v>40388</v>
      </c>
      <c r="E2322">
        <v>40000000</v>
      </c>
      <c r="G2322" t="s">
        <v>4259</v>
      </c>
      <c r="H2322">
        <v>6</v>
      </c>
      <c r="I2322">
        <f>IF(D2322&lt;=$L$2,E2322,0)</f>
        <v>0</v>
      </c>
      <c r="J2322" t="s">
        <v>1</v>
      </c>
    </row>
    <row r="2323" spans="1:10" x14ac:dyDescent="0.3">
      <c r="A2323">
        <v>2010</v>
      </c>
      <c r="B2323">
        <v>8</v>
      </c>
      <c r="C2323">
        <v>26</v>
      </c>
      <c r="D2323" s="1">
        <f>DATE(A2323,B2323,C2323)</f>
        <v>40416</v>
      </c>
      <c r="E2323">
        <v>40000000</v>
      </c>
      <c r="G2323" t="s">
        <v>4260</v>
      </c>
      <c r="H2323">
        <v>9.0500000000000007</v>
      </c>
      <c r="I2323">
        <f>IF(D2323&lt;=$L$2,E2323,0)</f>
        <v>0</v>
      </c>
      <c r="J2323" t="s">
        <v>1</v>
      </c>
    </row>
    <row r="2324" spans="1:10" x14ac:dyDescent="0.3">
      <c r="A2324">
        <v>2010</v>
      </c>
      <c r="B2324">
        <v>9</v>
      </c>
      <c r="C2324">
        <v>3</v>
      </c>
      <c r="D2324" s="1">
        <f>DATE(A2324,B2324,C2324)</f>
        <v>40424</v>
      </c>
      <c r="E2324">
        <v>40000000</v>
      </c>
      <c r="G2324" t="s">
        <v>4261</v>
      </c>
      <c r="H2324">
        <v>7.83</v>
      </c>
      <c r="I2324">
        <f>IF(D2324&lt;=$L$2,E2324,0)</f>
        <v>0</v>
      </c>
      <c r="J2324" t="s">
        <v>1</v>
      </c>
    </row>
    <row r="2325" spans="1:10" x14ac:dyDescent="0.3">
      <c r="A2325">
        <v>2010</v>
      </c>
      <c r="B2325">
        <v>11</v>
      </c>
      <c r="C2325">
        <v>24</v>
      </c>
      <c r="D2325" s="1">
        <f>DATE(A2325,B2325,C2325)</f>
        <v>40506</v>
      </c>
      <c r="E2325">
        <v>40000000</v>
      </c>
      <c r="G2325" t="s">
        <v>398</v>
      </c>
      <c r="H2325">
        <v>8.99</v>
      </c>
      <c r="I2325">
        <f>IF(D2325&lt;=$L$2,E2325,0)</f>
        <v>0</v>
      </c>
      <c r="J2325" t="s">
        <v>1</v>
      </c>
    </row>
    <row r="2326" spans="1:10" x14ac:dyDescent="0.3">
      <c r="A2326">
        <v>2010</v>
      </c>
      <c r="B2326">
        <v>12</v>
      </c>
      <c r="C2326">
        <v>3</v>
      </c>
      <c r="D2326" s="1">
        <f>DATE(A2326,B2326,C2326)</f>
        <v>40515</v>
      </c>
      <c r="E2326">
        <v>40000000</v>
      </c>
      <c r="G2326" t="s">
        <v>399</v>
      </c>
      <c r="H2326">
        <v>9.9600000000000009</v>
      </c>
      <c r="I2326">
        <f>IF(D2326&lt;=$L$2,E2326,0)</f>
        <v>0</v>
      </c>
      <c r="J2326" t="s">
        <v>1</v>
      </c>
    </row>
    <row r="2327" spans="1:10" x14ac:dyDescent="0.3">
      <c r="A2327">
        <v>2011</v>
      </c>
      <c r="B2327">
        <v>1</v>
      </c>
      <c r="C2327">
        <v>27</v>
      </c>
      <c r="D2327" s="1">
        <f>DATE(A2327,B2327,C2327)</f>
        <v>40570</v>
      </c>
      <c r="E2327">
        <v>40000000</v>
      </c>
      <c r="G2327" t="s">
        <v>4262</v>
      </c>
      <c r="H2327">
        <v>9.0500000000000007</v>
      </c>
      <c r="I2327">
        <f>IF(D2327&lt;=$L$2,E2327,0)</f>
        <v>0</v>
      </c>
      <c r="J2327" t="s">
        <v>1</v>
      </c>
    </row>
    <row r="2328" spans="1:10" x14ac:dyDescent="0.3">
      <c r="A2328">
        <v>2011</v>
      </c>
      <c r="B2328">
        <v>2</v>
      </c>
      <c r="C2328">
        <v>24</v>
      </c>
      <c r="D2328" s="1">
        <f>DATE(A2328,B2328,C2328)</f>
        <v>40598</v>
      </c>
      <c r="E2328">
        <v>40000000</v>
      </c>
      <c r="G2328" t="s">
        <v>4263</v>
      </c>
      <c r="H2328">
        <v>8.19</v>
      </c>
      <c r="I2328">
        <f>IF(D2328&lt;=$L$2,E2328,0)</f>
        <v>0</v>
      </c>
      <c r="J2328" t="s">
        <v>1</v>
      </c>
    </row>
    <row r="2329" spans="1:10" x14ac:dyDescent="0.3">
      <c r="A2329">
        <v>2011</v>
      </c>
      <c r="B2329">
        <v>3</v>
      </c>
      <c r="C2329">
        <v>31</v>
      </c>
      <c r="D2329" s="1">
        <f>DATE(A2329,B2329,C2329)</f>
        <v>40633</v>
      </c>
      <c r="E2329">
        <v>40000000</v>
      </c>
      <c r="G2329" t="s">
        <v>4264</v>
      </c>
      <c r="H2329">
        <v>10.57</v>
      </c>
      <c r="I2329">
        <f>IF(D2329&lt;=$L$2,E2329,0)</f>
        <v>0</v>
      </c>
      <c r="J2329" t="s">
        <v>1</v>
      </c>
    </row>
    <row r="2330" spans="1:10" x14ac:dyDescent="0.3">
      <c r="A2330">
        <v>2011</v>
      </c>
      <c r="B2330">
        <v>4</v>
      </c>
      <c r="C2330">
        <v>28</v>
      </c>
      <c r="D2330" s="1">
        <f>DATE(A2330,B2330,C2330)</f>
        <v>40661</v>
      </c>
      <c r="E2330">
        <v>40000000</v>
      </c>
      <c r="G2330" t="s">
        <v>4265</v>
      </c>
      <c r="H2330">
        <v>10.72</v>
      </c>
      <c r="I2330">
        <f>IF(D2330&lt;=$L$2,E2330,0)</f>
        <v>0</v>
      </c>
      <c r="J2330" t="s">
        <v>1</v>
      </c>
    </row>
    <row r="2331" spans="1:10" x14ac:dyDescent="0.3">
      <c r="A2331">
        <v>2011</v>
      </c>
      <c r="B2331">
        <v>5</v>
      </c>
      <c r="C2331">
        <v>26</v>
      </c>
      <c r="D2331" s="1">
        <f>DATE(A2331,B2331,C2331)</f>
        <v>40689</v>
      </c>
      <c r="E2331">
        <v>40000000</v>
      </c>
      <c r="G2331" t="s">
        <v>4266</v>
      </c>
      <c r="H2331">
        <v>7.52</v>
      </c>
      <c r="I2331">
        <f>IF(D2331&lt;=$L$2,E2331,0)</f>
        <v>0</v>
      </c>
      <c r="J2331" t="s">
        <v>1</v>
      </c>
    </row>
    <row r="2332" spans="1:10" x14ac:dyDescent="0.3">
      <c r="A2332">
        <v>2011</v>
      </c>
      <c r="B2332">
        <v>6</v>
      </c>
      <c r="C2332">
        <v>3</v>
      </c>
      <c r="D2332" s="1">
        <f>DATE(A2332,B2332,C2332)</f>
        <v>40697</v>
      </c>
      <c r="E2332">
        <v>40000000</v>
      </c>
      <c r="G2332" t="s">
        <v>4267</v>
      </c>
      <c r="H2332">
        <v>7.83</v>
      </c>
      <c r="I2332">
        <f>IF(D2332&lt;=$L$2,E2332,0)</f>
        <v>0</v>
      </c>
      <c r="J2332" t="s">
        <v>1</v>
      </c>
    </row>
    <row r="2333" spans="1:10" x14ac:dyDescent="0.3">
      <c r="A2333">
        <v>2011</v>
      </c>
      <c r="B2333">
        <v>7</v>
      </c>
      <c r="C2333">
        <v>28</v>
      </c>
      <c r="D2333" s="1">
        <f>DATE(A2333,B2333,C2333)</f>
        <v>40752</v>
      </c>
      <c r="E2333">
        <v>40000000</v>
      </c>
      <c r="G2333" t="s">
        <v>4268</v>
      </c>
      <c r="H2333">
        <v>8.74</v>
      </c>
      <c r="I2333">
        <f>IF(D2333&lt;=$L$2,E2333,0)</f>
        <v>0</v>
      </c>
      <c r="J2333" t="s">
        <v>1</v>
      </c>
    </row>
    <row r="2334" spans="1:10" x14ac:dyDescent="0.3">
      <c r="A2334">
        <v>2011</v>
      </c>
      <c r="B2334">
        <v>8</v>
      </c>
      <c r="C2334">
        <v>25</v>
      </c>
      <c r="D2334" s="1">
        <f>DATE(A2334,B2334,C2334)</f>
        <v>40780</v>
      </c>
      <c r="E2334">
        <v>40000000</v>
      </c>
      <c r="G2334" t="s">
        <v>4269</v>
      </c>
      <c r="H2334">
        <v>8.65</v>
      </c>
      <c r="I2334">
        <f>IF(D2334&lt;=$L$2,E2334,0)</f>
        <v>0</v>
      </c>
      <c r="J2334" t="s">
        <v>1</v>
      </c>
    </row>
    <row r="2335" spans="1:10" x14ac:dyDescent="0.3">
      <c r="A2335">
        <v>2011</v>
      </c>
      <c r="B2335">
        <v>9</v>
      </c>
      <c r="C2335">
        <v>29</v>
      </c>
      <c r="D2335" s="1">
        <f>DATE(A2335,B2335,C2335)</f>
        <v>40815</v>
      </c>
      <c r="E2335">
        <v>40000000</v>
      </c>
      <c r="G2335" t="s">
        <v>4270</v>
      </c>
      <c r="H2335">
        <v>6.7</v>
      </c>
      <c r="I2335">
        <f>IF(D2335&lt;=$L$2,E2335,0)</f>
        <v>0</v>
      </c>
      <c r="J2335" t="s">
        <v>1</v>
      </c>
    </row>
    <row r="2336" spans="1:10" x14ac:dyDescent="0.3">
      <c r="A2336">
        <v>2011</v>
      </c>
      <c r="B2336">
        <v>10</v>
      </c>
      <c r="C2336">
        <v>27</v>
      </c>
      <c r="D2336" s="1">
        <f>DATE(A2336,B2336,C2336)</f>
        <v>40843</v>
      </c>
      <c r="E2336">
        <v>40000000</v>
      </c>
      <c r="G2336" t="s">
        <v>400</v>
      </c>
      <c r="H2336">
        <v>8.16</v>
      </c>
      <c r="I2336">
        <f>IF(D2336&lt;=$L$2,E2336,0)</f>
        <v>0</v>
      </c>
      <c r="J2336" t="s">
        <v>1</v>
      </c>
    </row>
    <row r="2337" spans="1:10" x14ac:dyDescent="0.3">
      <c r="A2337">
        <v>2011</v>
      </c>
      <c r="B2337">
        <v>11</v>
      </c>
      <c r="C2337">
        <v>23</v>
      </c>
      <c r="D2337" s="1">
        <f>DATE(A2337,B2337,C2337)</f>
        <v>40870</v>
      </c>
      <c r="E2337">
        <v>40000000</v>
      </c>
      <c r="G2337" t="s">
        <v>401</v>
      </c>
      <c r="H2337">
        <v>8.3800000000000008</v>
      </c>
      <c r="I2337">
        <f>IF(D2337&lt;=$L$2,E2337,0)</f>
        <v>0</v>
      </c>
      <c r="J2337" t="s">
        <v>1</v>
      </c>
    </row>
    <row r="2338" spans="1:10" x14ac:dyDescent="0.3">
      <c r="A2338">
        <v>2011</v>
      </c>
      <c r="B2338">
        <v>12</v>
      </c>
      <c r="C2338">
        <v>15</v>
      </c>
      <c r="D2338" s="1">
        <f>DATE(A2338,B2338,C2338)</f>
        <v>40892</v>
      </c>
      <c r="E2338">
        <v>40000000</v>
      </c>
      <c r="G2338" t="s">
        <v>402</v>
      </c>
      <c r="H2338">
        <v>8.1300000000000008</v>
      </c>
      <c r="I2338">
        <f>IF(D2338&lt;=$L$2,E2338,0)</f>
        <v>0</v>
      </c>
      <c r="J2338" t="s">
        <v>1</v>
      </c>
    </row>
    <row r="2339" spans="1:10" x14ac:dyDescent="0.3">
      <c r="A2339">
        <v>2012</v>
      </c>
      <c r="B2339">
        <v>1</v>
      </c>
      <c r="C2339">
        <v>26</v>
      </c>
      <c r="D2339" s="1">
        <f>DATE(A2339,B2339,C2339)</f>
        <v>40934</v>
      </c>
      <c r="E2339">
        <v>40000000</v>
      </c>
      <c r="G2339" t="s">
        <v>4271</v>
      </c>
      <c r="H2339">
        <v>7.64</v>
      </c>
      <c r="I2339">
        <f>IF(D2339&lt;=$L$2,E2339,0)</f>
        <v>0</v>
      </c>
      <c r="J2339" t="s">
        <v>1</v>
      </c>
    </row>
    <row r="2340" spans="1:10" x14ac:dyDescent="0.3">
      <c r="A2340">
        <v>2012</v>
      </c>
      <c r="B2340">
        <v>2</v>
      </c>
      <c r="C2340">
        <v>23</v>
      </c>
      <c r="D2340" s="1">
        <f>DATE(A2340,B2340,C2340)</f>
        <v>40962</v>
      </c>
      <c r="E2340">
        <v>40000000</v>
      </c>
      <c r="G2340" t="s">
        <v>4272</v>
      </c>
      <c r="H2340">
        <v>7.52</v>
      </c>
      <c r="I2340">
        <f>IF(D2340&lt;=$L$2,E2340,0)</f>
        <v>0</v>
      </c>
      <c r="J2340" t="s">
        <v>1</v>
      </c>
    </row>
    <row r="2341" spans="1:10" x14ac:dyDescent="0.3">
      <c r="A2341">
        <v>2012</v>
      </c>
      <c r="B2341">
        <v>3</v>
      </c>
      <c r="C2341">
        <v>29</v>
      </c>
      <c r="D2341" s="1">
        <f>DATE(A2341,B2341,C2341)</f>
        <v>40997</v>
      </c>
      <c r="E2341">
        <v>40000000</v>
      </c>
      <c r="G2341" t="s">
        <v>4273</v>
      </c>
      <c r="H2341">
        <v>7.98</v>
      </c>
      <c r="I2341">
        <f>IF(D2341&lt;=$L$2,E2341,0)</f>
        <v>0</v>
      </c>
      <c r="J2341" t="s">
        <v>1</v>
      </c>
    </row>
    <row r="2342" spans="1:10" x14ac:dyDescent="0.3">
      <c r="A2342">
        <v>2012</v>
      </c>
      <c r="B2342">
        <v>4</v>
      </c>
      <c r="C2342">
        <v>26</v>
      </c>
      <c r="D2342" s="1">
        <f>DATE(A2342,B2342,C2342)</f>
        <v>41025</v>
      </c>
      <c r="E2342">
        <v>40000000</v>
      </c>
      <c r="G2342" t="s">
        <v>4274</v>
      </c>
      <c r="H2342">
        <v>6.15</v>
      </c>
      <c r="I2342">
        <f>IF(D2342&lt;=$L$2,E2342,0)</f>
        <v>0</v>
      </c>
      <c r="J2342" t="s">
        <v>1</v>
      </c>
    </row>
    <row r="2343" spans="1:10" x14ac:dyDescent="0.3">
      <c r="A2343">
        <v>2012</v>
      </c>
      <c r="B2343">
        <v>5</v>
      </c>
      <c r="C2343">
        <v>3</v>
      </c>
      <c r="D2343" s="1">
        <f>DATE(A2343,B2343,C2343)</f>
        <v>41032</v>
      </c>
      <c r="E2343">
        <v>40000000</v>
      </c>
      <c r="G2343" t="s">
        <v>4275</v>
      </c>
      <c r="H2343">
        <v>6.67</v>
      </c>
      <c r="I2343">
        <f>IF(D2343&lt;=$L$2,E2343,0)</f>
        <v>0</v>
      </c>
      <c r="J2343" t="s">
        <v>1</v>
      </c>
    </row>
    <row r="2344" spans="1:10" x14ac:dyDescent="0.3">
      <c r="A2344">
        <v>2012</v>
      </c>
      <c r="B2344">
        <v>6</v>
      </c>
      <c r="C2344">
        <v>28</v>
      </c>
      <c r="D2344" s="1">
        <f>DATE(A2344,B2344,C2344)</f>
        <v>41088</v>
      </c>
      <c r="E2344">
        <v>40000000</v>
      </c>
      <c r="G2344" t="s">
        <v>4276</v>
      </c>
      <c r="H2344">
        <v>4.93</v>
      </c>
      <c r="I2344">
        <f>IF(D2344&lt;=$L$2,E2344,0)</f>
        <v>0</v>
      </c>
      <c r="J2344" t="s">
        <v>1</v>
      </c>
    </row>
    <row r="2345" spans="1:10" x14ac:dyDescent="0.3">
      <c r="A2345">
        <v>2012</v>
      </c>
      <c r="B2345">
        <v>7</v>
      </c>
      <c r="C2345">
        <v>26</v>
      </c>
      <c r="D2345" s="1">
        <f>DATE(A2345,B2345,C2345)</f>
        <v>41116</v>
      </c>
      <c r="E2345">
        <v>40000000</v>
      </c>
      <c r="G2345" t="s">
        <v>4277</v>
      </c>
      <c r="H2345">
        <v>3.68</v>
      </c>
      <c r="I2345">
        <f>IF(D2345&lt;=$L$2,E2345,0)</f>
        <v>0</v>
      </c>
      <c r="J2345" t="s">
        <v>1</v>
      </c>
    </row>
    <row r="2346" spans="1:10" x14ac:dyDescent="0.3">
      <c r="A2346">
        <v>2012</v>
      </c>
      <c r="B2346">
        <v>8</v>
      </c>
      <c r="C2346">
        <v>3</v>
      </c>
      <c r="D2346" s="1">
        <f>DATE(A2346,B2346,C2346)</f>
        <v>41124</v>
      </c>
      <c r="E2346">
        <v>40000000</v>
      </c>
      <c r="G2346" t="s">
        <v>4278</v>
      </c>
      <c r="H2346">
        <v>0.6</v>
      </c>
      <c r="I2346">
        <f>IF(D2346&lt;=$L$2,E2346,0)</f>
        <v>0</v>
      </c>
      <c r="J2346" t="s">
        <v>1</v>
      </c>
    </row>
    <row r="2347" spans="1:10" x14ac:dyDescent="0.3">
      <c r="A2347">
        <v>2012</v>
      </c>
      <c r="B2347">
        <v>9</v>
      </c>
      <c r="C2347">
        <v>27</v>
      </c>
      <c r="D2347" s="1">
        <f>DATE(A2347,B2347,C2347)</f>
        <v>41179</v>
      </c>
      <c r="E2347">
        <v>40000000</v>
      </c>
      <c r="G2347" t="s">
        <v>4279</v>
      </c>
      <c r="H2347">
        <v>-1.05</v>
      </c>
      <c r="I2347">
        <f>IF(D2347&lt;=$L$2,E2347,0)</f>
        <v>0</v>
      </c>
      <c r="J2347" t="s">
        <v>1</v>
      </c>
    </row>
    <row r="2348" spans="1:10" x14ac:dyDescent="0.3">
      <c r="A2348">
        <v>2012</v>
      </c>
      <c r="B2348">
        <v>10</v>
      </c>
      <c r="C2348">
        <v>25</v>
      </c>
      <c r="D2348" s="1">
        <f>DATE(A2348,B2348,C2348)</f>
        <v>41207</v>
      </c>
      <c r="E2348">
        <v>40000000</v>
      </c>
      <c r="G2348" t="s">
        <v>403</v>
      </c>
      <c r="H2348">
        <v>0.2</v>
      </c>
      <c r="I2348">
        <f>IF(D2348&lt;=$L$2,E2348,0)</f>
        <v>0</v>
      </c>
      <c r="J2348" t="s">
        <v>1</v>
      </c>
    </row>
    <row r="2349" spans="1:10" x14ac:dyDescent="0.3">
      <c r="A2349">
        <v>2012</v>
      </c>
      <c r="B2349">
        <v>11</v>
      </c>
      <c r="C2349">
        <v>29</v>
      </c>
      <c r="D2349" s="1">
        <f>DATE(A2349,B2349,C2349)</f>
        <v>41242</v>
      </c>
      <c r="E2349">
        <v>40000000</v>
      </c>
      <c r="G2349" t="s">
        <v>404</v>
      </c>
      <c r="H2349">
        <v>-0.56000000000000005</v>
      </c>
      <c r="I2349">
        <f>IF(D2349&lt;=$L$2,E2349,0)</f>
        <v>0</v>
      </c>
      <c r="J2349" t="s">
        <v>1</v>
      </c>
    </row>
    <row r="2350" spans="1:10" x14ac:dyDescent="0.3">
      <c r="A2350">
        <v>2012</v>
      </c>
      <c r="B2350">
        <v>12</v>
      </c>
      <c r="C2350">
        <v>27</v>
      </c>
      <c r="D2350" s="1">
        <f>DATE(A2350,B2350,C2350)</f>
        <v>41270</v>
      </c>
      <c r="E2350">
        <v>40000000</v>
      </c>
      <c r="G2350" t="s">
        <v>405</v>
      </c>
      <c r="H2350">
        <v>7.52</v>
      </c>
      <c r="I2350">
        <f>IF(D2350&lt;=$L$2,E2350,0)</f>
        <v>0</v>
      </c>
      <c r="J2350" t="s">
        <v>1</v>
      </c>
    </row>
    <row r="2351" spans="1:10" x14ac:dyDescent="0.3">
      <c r="A2351">
        <v>2013</v>
      </c>
      <c r="B2351">
        <v>1</v>
      </c>
      <c r="C2351">
        <v>31</v>
      </c>
      <c r="D2351" s="1">
        <f>DATE(A2351,B2351,C2351)</f>
        <v>41305</v>
      </c>
      <c r="E2351">
        <v>40000000</v>
      </c>
      <c r="G2351" t="s">
        <v>4280</v>
      </c>
      <c r="H2351">
        <v>6.12</v>
      </c>
      <c r="I2351">
        <f>IF(D2351&lt;=$L$2,E2351,0)</f>
        <v>0</v>
      </c>
      <c r="J2351" t="s">
        <v>1</v>
      </c>
    </row>
    <row r="2352" spans="1:10" x14ac:dyDescent="0.3">
      <c r="A2352">
        <v>2013</v>
      </c>
      <c r="B2352">
        <v>2</v>
      </c>
      <c r="C2352">
        <v>28</v>
      </c>
      <c r="D2352" s="1">
        <f>DATE(A2352,B2352,C2352)</f>
        <v>41333</v>
      </c>
      <c r="E2352">
        <v>40000000</v>
      </c>
      <c r="G2352" t="s">
        <v>4281</v>
      </c>
      <c r="H2352">
        <v>5.6</v>
      </c>
      <c r="I2352">
        <f>IF(D2352&lt;=$L$2,E2352,0)</f>
        <v>0</v>
      </c>
      <c r="J2352" t="s">
        <v>1</v>
      </c>
    </row>
    <row r="2353" spans="1:10" x14ac:dyDescent="0.3">
      <c r="A2353">
        <v>2013</v>
      </c>
      <c r="B2353">
        <v>3</v>
      </c>
      <c r="C2353">
        <v>28</v>
      </c>
      <c r="D2353" s="1">
        <f>DATE(A2353,B2353,C2353)</f>
        <v>41361</v>
      </c>
      <c r="E2353">
        <v>40000000</v>
      </c>
      <c r="G2353" t="s">
        <v>4282</v>
      </c>
      <c r="H2353">
        <v>4.3499999999999996</v>
      </c>
      <c r="I2353">
        <f>IF(D2353&lt;=$L$2,E2353,0)</f>
        <v>0</v>
      </c>
      <c r="J2353" t="s">
        <v>1</v>
      </c>
    </row>
    <row r="2354" spans="1:10" x14ac:dyDescent="0.3">
      <c r="A2354">
        <v>2013</v>
      </c>
      <c r="B2354">
        <v>4</v>
      </c>
      <c r="C2354">
        <v>25</v>
      </c>
      <c r="D2354" s="1">
        <f>DATE(A2354,B2354,C2354)</f>
        <v>41389</v>
      </c>
      <c r="E2354">
        <v>40000000</v>
      </c>
      <c r="G2354" t="s">
        <v>4283</v>
      </c>
      <c r="H2354">
        <v>3.04</v>
      </c>
      <c r="I2354">
        <f>IF(D2354&lt;=$L$2,E2354,0)</f>
        <v>0</v>
      </c>
      <c r="J2354" t="s">
        <v>1</v>
      </c>
    </row>
    <row r="2355" spans="1:10" x14ac:dyDescent="0.3">
      <c r="A2355">
        <v>2013</v>
      </c>
      <c r="B2355">
        <v>5</v>
      </c>
      <c r="C2355">
        <v>3</v>
      </c>
      <c r="D2355" s="1">
        <f>DATE(A2355,B2355,C2355)</f>
        <v>41397</v>
      </c>
      <c r="E2355">
        <v>40000000</v>
      </c>
      <c r="G2355" t="s">
        <v>4284</v>
      </c>
      <c r="H2355">
        <v>1.67</v>
      </c>
      <c r="I2355">
        <f>IF(D2355&lt;=$L$2,E2355,0)</f>
        <v>0</v>
      </c>
      <c r="J2355" t="s">
        <v>1</v>
      </c>
    </row>
    <row r="2356" spans="1:10" x14ac:dyDescent="0.3">
      <c r="A2356">
        <v>2013</v>
      </c>
      <c r="B2356">
        <v>6</v>
      </c>
      <c r="C2356">
        <v>27</v>
      </c>
      <c r="D2356" s="1">
        <f>DATE(A2356,B2356,C2356)</f>
        <v>41452</v>
      </c>
      <c r="E2356">
        <v>40000000</v>
      </c>
      <c r="G2356" t="s">
        <v>4285</v>
      </c>
      <c r="H2356">
        <v>3.25</v>
      </c>
      <c r="I2356">
        <f>IF(D2356&lt;=$L$2,E2356,0)</f>
        <v>0</v>
      </c>
      <c r="J2356" t="s">
        <v>1</v>
      </c>
    </row>
    <row r="2357" spans="1:10" x14ac:dyDescent="0.3">
      <c r="A2357">
        <v>2013</v>
      </c>
      <c r="B2357">
        <v>7</v>
      </c>
      <c r="C2357">
        <v>25</v>
      </c>
      <c r="D2357" s="1">
        <f>DATE(A2357,B2357,C2357)</f>
        <v>41480</v>
      </c>
      <c r="E2357">
        <v>40000000</v>
      </c>
      <c r="G2357" t="s">
        <v>4286</v>
      </c>
      <c r="H2357">
        <v>0.36</v>
      </c>
      <c r="I2357">
        <f>IF(D2357&lt;=$L$2,E2357,0)</f>
        <v>0</v>
      </c>
      <c r="J2357" t="s">
        <v>1</v>
      </c>
    </row>
    <row r="2358" spans="1:10" x14ac:dyDescent="0.3">
      <c r="A2358">
        <v>2013</v>
      </c>
      <c r="B2358">
        <v>8</v>
      </c>
      <c r="C2358">
        <v>29</v>
      </c>
      <c r="D2358" s="1">
        <f>DATE(A2358,B2358,C2358)</f>
        <v>41515</v>
      </c>
      <c r="E2358">
        <v>40000000</v>
      </c>
      <c r="G2358" t="s">
        <v>4287</v>
      </c>
      <c r="H2358">
        <v>-0.1</v>
      </c>
      <c r="I2358">
        <f>IF(D2358&lt;=$L$2,E2358,0)</f>
        <v>0</v>
      </c>
      <c r="J2358" t="s">
        <v>1</v>
      </c>
    </row>
    <row r="2359" spans="1:10" x14ac:dyDescent="0.3">
      <c r="A2359">
        <v>2013</v>
      </c>
      <c r="B2359">
        <v>9</v>
      </c>
      <c r="C2359">
        <v>26</v>
      </c>
      <c r="D2359" s="1">
        <f>DATE(A2359,B2359,C2359)</f>
        <v>41543</v>
      </c>
      <c r="E2359">
        <v>40000000</v>
      </c>
      <c r="G2359" t="s">
        <v>4288</v>
      </c>
      <c r="H2359">
        <v>3.07</v>
      </c>
      <c r="I2359">
        <f>IF(D2359&lt;=$L$2,E2359,0)</f>
        <v>0</v>
      </c>
      <c r="J2359" t="s">
        <v>1</v>
      </c>
    </row>
    <row r="2360" spans="1:10" x14ac:dyDescent="0.3">
      <c r="A2360">
        <v>2013</v>
      </c>
      <c r="B2360">
        <v>10</v>
      </c>
      <c r="C2360">
        <v>31</v>
      </c>
      <c r="D2360" s="1">
        <f>DATE(A2360,B2360,C2360)</f>
        <v>41578</v>
      </c>
      <c r="E2360">
        <v>40000000</v>
      </c>
      <c r="G2360" t="s">
        <v>406</v>
      </c>
      <c r="H2360">
        <v>-3.42</v>
      </c>
      <c r="I2360">
        <f>IF(D2360&lt;=$L$2,E2360,0)</f>
        <v>0</v>
      </c>
      <c r="J2360" t="s">
        <v>1</v>
      </c>
    </row>
    <row r="2361" spans="1:10" x14ac:dyDescent="0.3">
      <c r="A2361">
        <v>2013</v>
      </c>
      <c r="B2361">
        <v>11</v>
      </c>
      <c r="C2361">
        <v>27</v>
      </c>
      <c r="D2361" s="1">
        <f>DATE(A2361,B2361,C2361)</f>
        <v>41605</v>
      </c>
      <c r="E2361">
        <v>40000000</v>
      </c>
      <c r="G2361" t="s">
        <v>4289</v>
      </c>
      <c r="H2361">
        <v>0.75</v>
      </c>
      <c r="I2361">
        <f>IF(D2361&lt;=$L$2,E2361,0)</f>
        <v>0</v>
      </c>
      <c r="J2361" t="s">
        <v>1</v>
      </c>
    </row>
    <row r="2362" spans="1:10" x14ac:dyDescent="0.3">
      <c r="A2362">
        <v>2013</v>
      </c>
      <c r="B2362">
        <v>12</v>
      </c>
      <c r="C2362">
        <v>26</v>
      </c>
      <c r="D2362" s="1">
        <f>DATE(A2362,B2362,C2362)</f>
        <v>41634</v>
      </c>
      <c r="E2362">
        <v>40000000</v>
      </c>
      <c r="G2362" t="s">
        <v>407</v>
      </c>
      <c r="H2362">
        <v>14.9</v>
      </c>
      <c r="I2362">
        <f>IF(D2362&lt;=$L$2,E2362,0)</f>
        <v>0</v>
      </c>
      <c r="J2362" t="s">
        <v>1</v>
      </c>
    </row>
    <row r="2363" spans="1:10" x14ac:dyDescent="0.3">
      <c r="A2363">
        <v>2013</v>
      </c>
      <c r="B2363">
        <v>12</v>
      </c>
      <c r="C2363">
        <v>31</v>
      </c>
      <c r="D2363" s="1">
        <f>DATE(A2363,B2363,C2363)</f>
        <v>41639</v>
      </c>
      <c r="E2363">
        <v>40000000</v>
      </c>
      <c r="G2363" t="s">
        <v>4290</v>
      </c>
      <c r="H2363">
        <v>14.9</v>
      </c>
      <c r="I2363">
        <f>IF(D2363&lt;=$L$2,E2363,0)</f>
        <v>0</v>
      </c>
      <c r="J2363" t="s">
        <v>1</v>
      </c>
    </row>
    <row r="2364" spans="1:10" x14ac:dyDescent="0.3">
      <c r="A2364">
        <v>2014</v>
      </c>
      <c r="B2364">
        <v>1</v>
      </c>
      <c r="C2364">
        <v>3</v>
      </c>
      <c r="D2364" s="1">
        <f>DATE(A2364,B2364,C2364)</f>
        <v>41642</v>
      </c>
      <c r="E2364">
        <v>40000000</v>
      </c>
      <c r="G2364" t="s">
        <v>4291</v>
      </c>
      <c r="H2364">
        <v>12.16</v>
      </c>
      <c r="I2364">
        <f>IF(D2364&lt;=$L$2,E2364,0)</f>
        <v>0</v>
      </c>
      <c r="J2364" t="s">
        <v>1</v>
      </c>
    </row>
    <row r="2365" spans="1:10" x14ac:dyDescent="0.3">
      <c r="A2365">
        <v>2014</v>
      </c>
      <c r="B2365">
        <v>2</v>
      </c>
      <c r="C2365">
        <v>27</v>
      </c>
      <c r="D2365" s="1">
        <f>DATE(A2365,B2365,C2365)</f>
        <v>41697</v>
      </c>
      <c r="E2365">
        <v>40000000</v>
      </c>
      <c r="G2365" t="s">
        <v>4292</v>
      </c>
      <c r="H2365">
        <v>12.4</v>
      </c>
      <c r="I2365">
        <f>IF(D2365&lt;=$L$2,E2365,0)</f>
        <v>0</v>
      </c>
      <c r="J2365" t="s">
        <v>1</v>
      </c>
    </row>
    <row r="2366" spans="1:10" x14ac:dyDescent="0.3">
      <c r="A2366">
        <v>2014</v>
      </c>
      <c r="B2366">
        <v>3</v>
      </c>
      <c r="C2366">
        <v>12</v>
      </c>
      <c r="D2366" s="1">
        <f>DATE(A2366,B2366,C2366)</f>
        <v>41710</v>
      </c>
      <c r="E2366">
        <v>40000000</v>
      </c>
      <c r="G2366" t="s">
        <v>4293</v>
      </c>
      <c r="H2366">
        <v>17.03</v>
      </c>
      <c r="I2366">
        <f>IF(D2366&lt;=$L$2,E2366,0)</f>
        <v>0</v>
      </c>
      <c r="J2366" t="s">
        <v>1</v>
      </c>
    </row>
    <row r="2367" spans="1:10" x14ac:dyDescent="0.3">
      <c r="A2367">
        <v>2014</v>
      </c>
      <c r="B2367">
        <v>4</v>
      </c>
      <c r="C2367">
        <v>24</v>
      </c>
      <c r="D2367" s="1">
        <f>DATE(A2367,B2367,C2367)</f>
        <v>41753</v>
      </c>
      <c r="E2367">
        <v>40000000</v>
      </c>
      <c r="G2367" t="s">
        <v>4294</v>
      </c>
      <c r="H2367">
        <v>17.43</v>
      </c>
      <c r="I2367">
        <f>IF(D2367&lt;=$L$2,E2367,0)</f>
        <v>0</v>
      </c>
      <c r="J2367" t="s">
        <v>1</v>
      </c>
    </row>
    <row r="2368" spans="1:10" x14ac:dyDescent="0.3">
      <c r="A2368">
        <v>2014</v>
      </c>
      <c r="B2368">
        <v>5</v>
      </c>
      <c r="C2368">
        <v>29</v>
      </c>
      <c r="D2368" s="1">
        <f>DATE(A2368,B2368,C2368)</f>
        <v>41788</v>
      </c>
      <c r="E2368">
        <v>40000000</v>
      </c>
      <c r="G2368" t="s">
        <v>4295</v>
      </c>
      <c r="H2368">
        <v>17.03</v>
      </c>
      <c r="I2368">
        <f>IF(D2368&lt;=$L$2,E2368,0)</f>
        <v>0</v>
      </c>
      <c r="J2368" t="s">
        <v>1</v>
      </c>
    </row>
    <row r="2369" spans="1:10" x14ac:dyDescent="0.3">
      <c r="A2369">
        <v>2014</v>
      </c>
      <c r="B2369">
        <v>6</v>
      </c>
      <c r="C2369">
        <v>26</v>
      </c>
      <c r="D2369" s="1">
        <f>DATE(A2369,B2369,C2369)</f>
        <v>41816</v>
      </c>
      <c r="E2369">
        <v>40000000</v>
      </c>
      <c r="G2369" t="s">
        <v>4296</v>
      </c>
      <c r="H2369">
        <v>8.59</v>
      </c>
      <c r="I2369">
        <f>IF(D2369&lt;=$L$2,E2369,0)</f>
        <v>0</v>
      </c>
      <c r="J2369" t="s">
        <v>1</v>
      </c>
    </row>
    <row r="2370" spans="1:10" x14ac:dyDescent="0.3">
      <c r="A2370">
        <v>2014</v>
      </c>
      <c r="B2370">
        <v>7</v>
      </c>
      <c r="C2370">
        <v>13</v>
      </c>
      <c r="D2370" s="1">
        <f>DATE(A2370,B2370,C2370)</f>
        <v>41833</v>
      </c>
      <c r="E2370">
        <v>40000000</v>
      </c>
      <c r="G2370" t="s">
        <v>4297</v>
      </c>
      <c r="H2370">
        <v>8.44</v>
      </c>
      <c r="I2370">
        <f>IF(D2370&lt;=$L$2,E2370,0)</f>
        <v>0</v>
      </c>
      <c r="J2370" t="s">
        <v>1</v>
      </c>
    </row>
    <row r="2371" spans="1:10" x14ac:dyDescent="0.3">
      <c r="A2371">
        <v>2014</v>
      </c>
      <c r="B2371">
        <v>8</v>
      </c>
      <c r="C2371">
        <v>28</v>
      </c>
      <c r="D2371" s="1">
        <f>DATE(A2371,B2371,C2371)</f>
        <v>41879</v>
      </c>
      <c r="E2371">
        <v>40000000</v>
      </c>
      <c r="G2371" t="s">
        <v>4298</v>
      </c>
      <c r="H2371">
        <v>6.12</v>
      </c>
      <c r="I2371">
        <f>IF(D2371&lt;=$L$2,E2371,0)</f>
        <v>0</v>
      </c>
      <c r="J2371" t="s">
        <v>1</v>
      </c>
    </row>
    <row r="2372" spans="1:10" x14ac:dyDescent="0.3">
      <c r="A2372">
        <v>2014</v>
      </c>
      <c r="B2372">
        <v>9</v>
      </c>
      <c r="C2372">
        <v>25</v>
      </c>
      <c r="D2372" s="1">
        <f>DATE(A2372,B2372,C2372)</f>
        <v>41907</v>
      </c>
      <c r="E2372">
        <v>40000000</v>
      </c>
      <c r="G2372" t="s">
        <v>4299</v>
      </c>
      <c r="H2372">
        <v>6.79</v>
      </c>
      <c r="I2372">
        <f>IF(D2372&lt;=$L$2,E2372,0)</f>
        <v>0</v>
      </c>
      <c r="J2372" t="s">
        <v>1</v>
      </c>
    </row>
    <row r="2373" spans="1:10" x14ac:dyDescent="0.3">
      <c r="A2373">
        <v>2014</v>
      </c>
      <c r="B2373">
        <v>10</v>
      </c>
      <c r="C2373">
        <v>3</v>
      </c>
      <c r="D2373" s="1">
        <f>DATE(A2373,B2373,C2373)</f>
        <v>41915</v>
      </c>
      <c r="E2373">
        <v>40000000</v>
      </c>
      <c r="G2373" t="s">
        <v>408</v>
      </c>
      <c r="H2373">
        <v>6.79</v>
      </c>
      <c r="I2373">
        <f>IF(D2373&lt;=$L$2,E2373,0)</f>
        <v>0</v>
      </c>
      <c r="J2373" t="s">
        <v>1</v>
      </c>
    </row>
    <row r="2374" spans="1:10" x14ac:dyDescent="0.3">
      <c r="A2374">
        <v>2014</v>
      </c>
      <c r="B2374">
        <v>11</v>
      </c>
      <c r="C2374">
        <v>27</v>
      </c>
      <c r="D2374" s="1">
        <f>DATE(A2374,B2374,C2374)</f>
        <v>41970</v>
      </c>
      <c r="E2374">
        <v>40000000</v>
      </c>
      <c r="G2374" t="s">
        <v>409</v>
      </c>
      <c r="H2374">
        <v>3.86</v>
      </c>
      <c r="I2374">
        <f>IF(D2374&lt;=$L$2,E2374,0)</f>
        <v>0</v>
      </c>
      <c r="J2374" t="s">
        <v>1</v>
      </c>
    </row>
    <row r="2375" spans="1:10" x14ac:dyDescent="0.3">
      <c r="A2375">
        <v>2014</v>
      </c>
      <c r="B2375">
        <v>12</v>
      </c>
      <c r="C2375">
        <v>25</v>
      </c>
      <c r="D2375" s="1">
        <f>DATE(A2375,B2375,C2375)</f>
        <v>41998</v>
      </c>
      <c r="E2375">
        <v>40000000</v>
      </c>
      <c r="G2375" t="s">
        <v>410</v>
      </c>
      <c r="H2375">
        <v>9.66</v>
      </c>
      <c r="I2375">
        <f>IF(D2375&lt;=$L$2,E2375,0)</f>
        <v>0</v>
      </c>
      <c r="J2375" t="s">
        <v>1</v>
      </c>
    </row>
    <row r="2376" spans="1:10" x14ac:dyDescent="0.3">
      <c r="A2376">
        <v>2015</v>
      </c>
      <c r="B2376">
        <v>1</v>
      </c>
      <c r="C2376">
        <v>29</v>
      </c>
      <c r="D2376" s="1">
        <f>DATE(A2376,B2376,C2376)</f>
        <v>42033</v>
      </c>
      <c r="E2376">
        <v>40000000</v>
      </c>
      <c r="G2376" t="s">
        <v>4300</v>
      </c>
      <c r="H2376">
        <v>8.9499999999999993</v>
      </c>
      <c r="I2376">
        <f>IF(D2376&lt;=$L$2,E2376,0)</f>
        <v>0</v>
      </c>
      <c r="J2376" t="s">
        <v>1</v>
      </c>
    </row>
    <row r="2377" spans="1:10" x14ac:dyDescent="0.3">
      <c r="A2377">
        <v>2015</v>
      </c>
      <c r="B2377">
        <v>2</v>
      </c>
      <c r="C2377">
        <v>26</v>
      </c>
      <c r="D2377" s="1">
        <f>DATE(A2377,B2377,C2377)</f>
        <v>42061</v>
      </c>
      <c r="E2377">
        <v>40000000</v>
      </c>
      <c r="G2377" t="s">
        <v>4301</v>
      </c>
      <c r="H2377">
        <v>17.77</v>
      </c>
      <c r="I2377">
        <f>IF(D2377&lt;=$L$2,E2377,0)</f>
        <v>0</v>
      </c>
      <c r="J2377" t="s">
        <v>1</v>
      </c>
    </row>
    <row r="2378" spans="1:10" x14ac:dyDescent="0.3">
      <c r="A2378">
        <v>2015</v>
      </c>
      <c r="B2378">
        <v>3</v>
      </c>
      <c r="C2378">
        <v>26</v>
      </c>
      <c r="D2378" s="1">
        <f>DATE(A2378,B2378,C2378)</f>
        <v>42089</v>
      </c>
      <c r="E2378">
        <v>40000000</v>
      </c>
      <c r="G2378" t="s">
        <v>4302</v>
      </c>
      <c r="H2378">
        <v>10.39</v>
      </c>
      <c r="I2378">
        <f>IF(D2378&lt;=$L$2,E2378,0)</f>
        <v>0</v>
      </c>
      <c r="J2378" t="s">
        <v>1</v>
      </c>
    </row>
    <row r="2379" spans="1:10" x14ac:dyDescent="0.3">
      <c r="A2379">
        <v>2015</v>
      </c>
      <c r="B2379">
        <v>4</v>
      </c>
      <c r="C2379">
        <v>3</v>
      </c>
      <c r="D2379" s="1">
        <f>DATE(A2379,B2379,C2379)</f>
        <v>42097</v>
      </c>
      <c r="E2379">
        <v>40000000</v>
      </c>
      <c r="G2379" t="s">
        <v>4303</v>
      </c>
      <c r="H2379">
        <v>9.66</v>
      </c>
      <c r="I2379">
        <f>IF(D2379&lt;=$L$2,E2379,0)</f>
        <v>0</v>
      </c>
      <c r="J2379" t="s">
        <v>1</v>
      </c>
    </row>
    <row r="2380" spans="1:10" x14ac:dyDescent="0.3">
      <c r="A2380">
        <v>2015</v>
      </c>
      <c r="B2380">
        <v>5</v>
      </c>
      <c r="C2380">
        <v>28</v>
      </c>
      <c r="D2380" s="1">
        <f>DATE(A2380,B2380,C2380)</f>
        <v>42152</v>
      </c>
      <c r="E2380">
        <v>40000000</v>
      </c>
      <c r="G2380" t="s">
        <v>4304</v>
      </c>
      <c r="H2380">
        <v>10.81</v>
      </c>
      <c r="I2380">
        <f>IF(D2380&lt;=$L$2,E2380,0)</f>
        <v>0</v>
      </c>
      <c r="J2380" t="s">
        <v>1</v>
      </c>
    </row>
    <row r="2381" spans="1:10" x14ac:dyDescent="0.3">
      <c r="A2381">
        <v>2015</v>
      </c>
      <c r="B2381">
        <v>6</v>
      </c>
      <c r="C2381">
        <v>25</v>
      </c>
      <c r="D2381" s="1">
        <f>DATE(A2381,B2381,C2381)</f>
        <v>42180</v>
      </c>
      <c r="E2381">
        <v>40000000</v>
      </c>
      <c r="G2381" t="s">
        <v>4305</v>
      </c>
      <c r="H2381">
        <v>17.55</v>
      </c>
      <c r="I2381">
        <f>IF(D2381&lt;=$L$2,E2381,0)</f>
        <v>0</v>
      </c>
      <c r="J2381" t="s">
        <v>1</v>
      </c>
    </row>
    <row r="2382" spans="1:10" x14ac:dyDescent="0.3">
      <c r="A2382">
        <v>2015</v>
      </c>
      <c r="B2382">
        <v>7</v>
      </c>
      <c r="C2382">
        <v>3</v>
      </c>
      <c r="D2382" s="1">
        <f>DATE(A2382,B2382,C2382)</f>
        <v>42188</v>
      </c>
      <c r="E2382">
        <v>40000000</v>
      </c>
      <c r="G2382" t="s">
        <v>4306</v>
      </c>
      <c r="H2382">
        <v>17.7</v>
      </c>
      <c r="I2382">
        <f>IF(D2382&lt;=$L$2,E2382,0)</f>
        <v>0</v>
      </c>
      <c r="J2382" t="s">
        <v>1</v>
      </c>
    </row>
    <row r="2383" spans="1:10" x14ac:dyDescent="0.3">
      <c r="A2383">
        <v>2015</v>
      </c>
      <c r="B2383">
        <v>8</v>
      </c>
      <c r="C2383">
        <v>27</v>
      </c>
      <c r="D2383" s="1">
        <f>DATE(A2383,B2383,C2383)</f>
        <v>42243</v>
      </c>
      <c r="E2383">
        <v>40000000</v>
      </c>
      <c r="G2383" t="s">
        <v>4307</v>
      </c>
      <c r="H2383">
        <v>17.46</v>
      </c>
      <c r="I2383">
        <f>IF(D2383&lt;=$L$2,E2383,0)</f>
        <v>0</v>
      </c>
      <c r="J2383" t="s">
        <v>1</v>
      </c>
    </row>
    <row r="2384" spans="1:10" x14ac:dyDescent="0.3">
      <c r="A2384">
        <v>2015</v>
      </c>
      <c r="B2384">
        <v>9</v>
      </c>
      <c r="C2384">
        <v>24</v>
      </c>
      <c r="D2384" s="1">
        <f>DATE(A2384,B2384,C2384)</f>
        <v>42271</v>
      </c>
      <c r="E2384">
        <v>40000000</v>
      </c>
      <c r="G2384" t="s">
        <v>4308</v>
      </c>
      <c r="H2384">
        <v>16.73</v>
      </c>
      <c r="I2384">
        <f>IF(D2384&lt;=$L$2,E2384,0)</f>
        <v>0</v>
      </c>
      <c r="J2384" t="s">
        <v>1</v>
      </c>
    </row>
    <row r="2385" spans="1:10" x14ac:dyDescent="0.3">
      <c r="A2385">
        <v>2015</v>
      </c>
      <c r="B2385">
        <v>10</v>
      </c>
      <c r="C2385">
        <v>29</v>
      </c>
      <c r="D2385" s="1">
        <f>DATE(A2385,B2385,C2385)</f>
        <v>42306</v>
      </c>
      <c r="E2385">
        <v>40000000</v>
      </c>
      <c r="G2385" t="s">
        <v>411</v>
      </c>
      <c r="H2385">
        <v>15.94</v>
      </c>
      <c r="I2385">
        <f>IF(D2385&lt;=$L$2,E2385,0)</f>
        <v>0</v>
      </c>
      <c r="J2385" t="s">
        <v>1</v>
      </c>
    </row>
    <row r="2386" spans="1:10" x14ac:dyDescent="0.3">
      <c r="A2386">
        <v>2015</v>
      </c>
      <c r="B2386">
        <v>12</v>
      </c>
      <c r="C2386">
        <v>3</v>
      </c>
      <c r="D2386" s="1">
        <f>DATE(A2386,B2386,C2386)</f>
        <v>42341</v>
      </c>
      <c r="E2386">
        <v>40000000</v>
      </c>
      <c r="G2386" t="s">
        <v>412</v>
      </c>
      <c r="H2386">
        <v>15.3</v>
      </c>
      <c r="I2386">
        <f>IF(D2386&lt;=$L$2,E2386,0)</f>
        <v>0</v>
      </c>
      <c r="J2386" t="s">
        <v>1</v>
      </c>
    </row>
    <row r="2387" spans="1:10" x14ac:dyDescent="0.3">
      <c r="A2387">
        <v>2000</v>
      </c>
      <c r="B2387">
        <v>1</v>
      </c>
      <c r="C2387">
        <v>27</v>
      </c>
      <c r="D2387" s="1">
        <f>DATE(A2387,B2387,C2387)</f>
        <v>36552</v>
      </c>
      <c r="E2387">
        <v>40000000</v>
      </c>
      <c r="G2387" t="s">
        <v>4309</v>
      </c>
      <c r="H2387">
        <v>6.71</v>
      </c>
      <c r="I2387">
        <f>IF(D2387&lt;=$L$2,E2387,0)</f>
        <v>0</v>
      </c>
      <c r="J2387" t="s">
        <v>1</v>
      </c>
    </row>
    <row r="2388" spans="1:10" x14ac:dyDescent="0.3">
      <c r="A2388">
        <v>2000</v>
      </c>
      <c r="B2388">
        <v>2</v>
      </c>
      <c r="C2388">
        <v>24</v>
      </c>
      <c r="D2388" s="1">
        <f>DATE(A2388,B2388,C2388)</f>
        <v>36580</v>
      </c>
      <c r="E2388">
        <v>40000000</v>
      </c>
      <c r="G2388" t="s">
        <v>4310</v>
      </c>
      <c r="H2388">
        <v>11.37</v>
      </c>
      <c r="I2388">
        <f>IF(D2388&lt;=$L$2,E2388,0)</f>
        <v>0</v>
      </c>
      <c r="J2388" t="s">
        <v>1</v>
      </c>
    </row>
    <row r="2389" spans="1:10" x14ac:dyDescent="0.3">
      <c r="A2389">
        <v>2000</v>
      </c>
      <c r="B2389">
        <v>3</v>
      </c>
      <c r="C2389">
        <v>3</v>
      </c>
      <c r="D2389" s="1">
        <f>DATE(A2389,B2389,C2389)</f>
        <v>36588</v>
      </c>
      <c r="E2389">
        <v>40000000</v>
      </c>
      <c r="G2389" t="s">
        <v>4311</v>
      </c>
      <c r="H2389">
        <v>10.88</v>
      </c>
      <c r="I2389">
        <f>IF(D2389&lt;=$L$2,E2389,0)</f>
        <v>0</v>
      </c>
      <c r="J2389" t="s">
        <v>1</v>
      </c>
    </row>
    <row r="2390" spans="1:10" x14ac:dyDescent="0.3">
      <c r="A2390">
        <v>2000</v>
      </c>
      <c r="B2390">
        <v>4</v>
      </c>
      <c r="C2390">
        <v>27</v>
      </c>
      <c r="D2390" s="1">
        <f>DATE(A2390,B2390,C2390)</f>
        <v>36643</v>
      </c>
      <c r="E2390">
        <v>40000000</v>
      </c>
      <c r="G2390" t="s">
        <v>4312</v>
      </c>
      <c r="H2390">
        <v>10.67</v>
      </c>
      <c r="I2390">
        <f>IF(D2390&lt;=$L$2,E2390,0)</f>
        <v>0</v>
      </c>
      <c r="J2390" t="s">
        <v>1</v>
      </c>
    </row>
    <row r="2391" spans="1:10" x14ac:dyDescent="0.3">
      <c r="A2391">
        <v>2000</v>
      </c>
      <c r="B2391">
        <v>5</v>
      </c>
      <c r="C2391">
        <v>25</v>
      </c>
      <c r="D2391" s="1">
        <f>DATE(A2391,B2391,C2391)</f>
        <v>36671</v>
      </c>
      <c r="E2391">
        <v>40000000</v>
      </c>
      <c r="G2391" t="s">
        <v>4313</v>
      </c>
      <c r="H2391">
        <v>3.08</v>
      </c>
      <c r="I2391">
        <f>IF(D2391&lt;=$L$2,E2391,0)</f>
        <v>0</v>
      </c>
      <c r="J2391" t="s">
        <v>1</v>
      </c>
    </row>
    <row r="2392" spans="1:10" x14ac:dyDescent="0.3">
      <c r="A2392">
        <v>2000</v>
      </c>
      <c r="B2392">
        <v>6</v>
      </c>
      <c r="C2392">
        <v>29</v>
      </c>
      <c r="D2392" s="1">
        <f>DATE(A2392,B2392,C2392)</f>
        <v>36706</v>
      </c>
      <c r="E2392">
        <v>40000000</v>
      </c>
      <c r="G2392" t="s">
        <v>4314</v>
      </c>
      <c r="H2392">
        <v>1.68</v>
      </c>
      <c r="I2392">
        <f>IF(D2392&lt;=$L$2,E2392,0)</f>
        <v>0</v>
      </c>
      <c r="J2392" t="s">
        <v>1</v>
      </c>
    </row>
    <row r="2393" spans="1:10" x14ac:dyDescent="0.3">
      <c r="A2393">
        <v>2000</v>
      </c>
      <c r="B2393">
        <v>7</v>
      </c>
      <c r="C2393">
        <v>27</v>
      </c>
      <c r="D2393" s="1">
        <f>DATE(A2393,B2393,C2393)</f>
        <v>36734</v>
      </c>
      <c r="E2393">
        <v>40000000</v>
      </c>
      <c r="G2393" t="s">
        <v>4315</v>
      </c>
      <c r="H2393">
        <v>3.38</v>
      </c>
      <c r="I2393">
        <f>IF(D2393&lt;=$L$2,E2393,0)</f>
        <v>0</v>
      </c>
      <c r="J2393" t="s">
        <v>1</v>
      </c>
    </row>
    <row r="2394" spans="1:10" x14ac:dyDescent="0.3">
      <c r="A2394">
        <v>2000</v>
      </c>
      <c r="B2394">
        <v>8</v>
      </c>
      <c r="C2394">
        <v>31</v>
      </c>
      <c r="D2394" s="1">
        <f>DATE(A2394,B2394,C2394)</f>
        <v>36769</v>
      </c>
      <c r="E2394">
        <v>40000000</v>
      </c>
      <c r="G2394" t="s">
        <v>4316</v>
      </c>
      <c r="H2394">
        <v>1.25</v>
      </c>
      <c r="I2394">
        <f>IF(D2394&lt;=$L$2,E2394,0)</f>
        <v>0</v>
      </c>
      <c r="J2394" t="s">
        <v>1</v>
      </c>
    </row>
    <row r="2395" spans="1:10" x14ac:dyDescent="0.3">
      <c r="A2395">
        <v>2000</v>
      </c>
      <c r="B2395">
        <v>9</v>
      </c>
      <c r="C2395">
        <v>28</v>
      </c>
      <c r="D2395" s="1">
        <f>DATE(A2395,B2395,C2395)</f>
        <v>36797</v>
      </c>
      <c r="E2395">
        <v>40000000</v>
      </c>
      <c r="G2395" t="s">
        <v>4317</v>
      </c>
      <c r="H2395">
        <v>0.7</v>
      </c>
      <c r="I2395">
        <f>IF(D2395&lt;=$L$2,E2395,0)</f>
        <v>0</v>
      </c>
      <c r="J2395" t="s">
        <v>1</v>
      </c>
    </row>
    <row r="2396" spans="1:10" x14ac:dyDescent="0.3">
      <c r="A2396">
        <v>2000</v>
      </c>
      <c r="B2396">
        <v>10</v>
      </c>
      <c r="C2396">
        <v>26</v>
      </c>
      <c r="D2396" s="1">
        <f>DATE(A2396,B2396,C2396)</f>
        <v>36825</v>
      </c>
      <c r="E2396">
        <v>40000000</v>
      </c>
      <c r="G2396" t="s">
        <v>413</v>
      </c>
      <c r="H2396">
        <v>0.88</v>
      </c>
      <c r="I2396">
        <f>IF(D2396&lt;=$L$2,E2396,0)</f>
        <v>0</v>
      </c>
      <c r="J2396" t="s">
        <v>1</v>
      </c>
    </row>
    <row r="2397" spans="1:10" x14ac:dyDescent="0.3">
      <c r="A2397">
        <v>2000</v>
      </c>
      <c r="B2397">
        <v>11</v>
      </c>
      <c r="C2397">
        <v>3</v>
      </c>
      <c r="D2397" s="1">
        <f>DATE(A2397,B2397,C2397)</f>
        <v>36833</v>
      </c>
      <c r="E2397">
        <v>40000000</v>
      </c>
      <c r="G2397" t="s">
        <v>4318</v>
      </c>
      <c r="H2397">
        <v>1.34</v>
      </c>
      <c r="I2397">
        <f>IF(D2397&lt;=$L$2,E2397,0)</f>
        <v>0</v>
      </c>
      <c r="J2397" t="s">
        <v>1</v>
      </c>
    </row>
    <row r="2398" spans="1:10" x14ac:dyDescent="0.3">
      <c r="A2398">
        <v>2000</v>
      </c>
      <c r="B2398">
        <v>12</v>
      </c>
      <c r="C2398">
        <v>28</v>
      </c>
      <c r="D2398" s="1">
        <f>DATE(A2398,B2398,C2398)</f>
        <v>36888</v>
      </c>
      <c r="E2398">
        <v>40000000</v>
      </c>
      <c r="G2398" t="s">
        <v>414</v>
      </c>
      <c r="H2398">
        <v>1.52</v>
      </c>
      <c r="I2398">
        <f>IF(D2398&lt;=$L$2,E2398,0)</f>
        <v>0</v>
      </c>
      <c r="J2398" t="s">
        <v>1</v>
      </c>
    </row>
    <row r="2399" spans="1:10" x14ac:dyDescent="0.3">
      <c r="A2399">
        <v>2001</v>
      </c>
      <c r="B2399">
        <v>1</v>
      </c>
      <c r="C2399">
        <v>25</v>
      </c>
      <c r="D2399" s="1">
        <f>DATE(A2399,B2399,C2399)</f>
        <v>36916</v>
      </c>
      <c r="E2399">
        <v>40000000</v>
      </c>
      <c r="G2399" t="s">
        <v>4319</v>
      </c>
      <c r="H2399">
        <v>1.37</v>
      </c>
      <c r="I2399">
        <f>IF(D2399&lt;=$L$2,E2399,0)</f>
        <v>0</v>
      </c>
      <c r="J2399" t="s">
        <v>1</v>
      </c>
    </row>
    <row r="2400" spans="1:10" x14ac:dyDescent="0.3">
      <c r="A2400">
        <v>2001</v>
      </c>
      <c r="B2400">
        <v>2</v>
      </c>
      <c r="C2400">
        <v>22</v>
      </c>
      <c r="D2400" s="1">
        <f>DATE(A2400,B2400,C2400)</f>
        <v>36944</v>
      </c>
      <c r="E2400">
        <v>40000000</v>
      </c>
      <c r="G2400" t="s">
        <v>4320</v>
      </c>
      <c r="H2400">
        <v>1.25</v>
      </c>
      <c r="I2400">
        <f>IF(D2400&lt;=$L$2,E2400,0)</f>
        <v>0</v>
      </c>
      <c r="J2400" t="s">
        <v>1</v>
      </c>
    </row>
    <row r="2401" spans="1:10" x14ac:dyDescent="0.3">
      <c r="A2401">
        <v>2001</v>
      </c>
      <c r="B2401">
        <v>3</v>
      </c>
      <c r="C2401">
        <v>29</v>
      </c>
      <c r="D2401" s="1">
        <f>DATE(A2401,B2401,C2401)</f>
        <v>36979</v>
      </c>
      <c r="E2401">
        <v>40000000</v>
      </c>
      <c r="G2401" t="s">
        <v>4321</v>
      </c>
      <c r="H2401">
        <v>-0.43</v>
      </c>
      <c r="I2401">
        <f>IF(D2401&lt;=$L$2,E2401,0)</f>
        <v>0</v>
      </c>
      <c r="J2401" t="s">
        <v>1</v>
      </c>
    </row>
    <row r="2402" spans="1:10" x14ac:dyDescent="0.3">
      <c r="A2402">
        <v>2001</v>
      </c>
      <c r="B2402">
        <v>4</v>
      </c>
      <c r="C2402">
        <v>26</v>
      </c>
      <c r="D2402" s="1">
        <f>DATE(A2402,B2402,C2402)</f>
        <v>37007</v>
      </c>
      <c r="E2402">
        <v>40000000</v>
      </c>
      <c r="G2402" t="s">
        <v>4322</v>
      </c>
      <c r="H2402">
        <v>0.55000000000000004</v>
      </c>
      <c r="I2402">
        <f>IF(D2402&lt;=$L$2,E2402,0)</f>
        <v>0</v>
      </c>
      <c r="J2402" t="s">
        <v>1</v>
      </c>
    </row>
    <row r="2403" spans="1:10" x14ac:dyDescent="0.3">
      <c r="A2403">
        <v>2001</v>
      </c>
      <c r="B2403">
        <v>5</v>
      </c>
      <c r="C2403">
        <v>31</v>
      </c>
      <c r="D2403" s="1">
        <f>DATE(A2403,B2403,C2403)</f>
        <v>37042</v>
      </c>
      <c r="E2403">
        <v>40000000</v>
      </c>
      <c r="G2403" t="s">
        <v>4323</v>
      </c>
      <c r="H2403">
        <v>1.07</v>
      </c>
      <c r="I2403">
        <f>IF(D2403&lt;=$L$2,E2403,0)</f>
        <v>0</v>
      </c>
      <c r="J2403" t="s">
        <v>1</v>
      </c>
    </row>
    <row r="2404" spans="1:10" x14ac:dyDescent="0.3">
      <c r="A2404">
        <v>2001</v>
      </c>
      <c r="B2404">
        <v>6</v>
      </c>
      <c r="C2404">
        <v>21</v>
      </c>
      <c r="D2404" s="1">
        <f>DATE(A2404,B2404,C2404)</f>
        <v>37063</v>
      </c>
      <c r="E2404">
        <v>40000000</v>
      </c>
      <c r="G2404" t="s">
        <v>4324</v>
      </c>
      <c r="H2404">
        <v>2.9</v>
      </c>
      <c r="I2404">
        <f>IF(D2404&lt;=$L$2,E2404,0)</f>
        <v>0</v>
      </c>
      <c r="J2404" t="s">
        <v>1</v>
      </c>
    </row>
    <row r="2405" spans="1:10" x14ac:dyDescent="0.3">
      <c r="A2405">
        <v>2001</v>
      </c>
      <c r="B2405">
        <v>7</v>
      </c>
      <c r="C2405">
        <v>26</v>
      </c>
      <c r="D2405" s="1">
        <f>DATE(A2405,B2405,C2405)</f>
        <v>37098</v>
      </c>
      <c r="E2405">
        <v>40000000</v>
      </c>
      <c r="G2405" t="s">
        <v>4325</v>
      </c>
      <c r="H2405">
        <v>1.1599999999999999</v>
      </c>
      <c r="I2405">
        <f>IF(D2405&lt;=$L$2,E2405,0)</f>
        <v>0</v>
      </c>
      <c r="J2405" t="s">
        <v>1</v>
      </c>
    </row>
    <row r="2406" spans="1:10" x14ac:dyDescent="0.3">
      <c r="A2406">
        <v>2001</v>
      </c>
      <c r="B2406">
        <v>8</v>
      </c>
      <c r="C2406">
        <v>23</v>
      </c>
      <c r="D2406" s="1">
        <f>DATE(A2406,B2406,C2406)</f>
        <v>37126</v>
      </c>
      <c r="E2406">
        <v>40000000</v>
      </c>
      <c r="G2406" t="s">
        <v>4326</v>
      </c>
      <c r="H2406">
        <v>0.46</v>
      </c>
      <c r="I2406">
        <f>IF(D2406&lt;=$L$2,E2406,0)</f>
        <v>0</v>
      </c>
      <c r="J2406" t="s">
        <v>1</v>
      </c>
    </row>
    <row r="2407" spans="1:10" x14ac:dyDescent="0.3">
      <c r="A2407">
        <v>2001</v>
      </c>
      <c r="B2407">
        <v>9</v>
      </c>
      <c r="C2407">
        <v>27</v>
      </c>
      <c r="D2407" s="1">
        <f>DATE(A2407,B2407,C2407)</f>
        <v>37161</v>
      </c>
      <c r="E2407">
        <v>40000000</v>
      </c>
      <c r="G2407" t="s">
        <v>4327</v>
      </c>
      <c r="H2407">
        <v>7.77</v>
      </c>
      <c r="I2407">
        <f>IF(D2407&lt;=$L$2,E2407,0)</f>
        <v>0</v>
      </c>
      <c r="J2407" t="s">
        <v>1</v>
      </c>
    </row>
    <row r="2408" spans="1:10" x14ac:dyDescent="0.3">
      <c r="A2408">
        <v>2001</v>
      </c>
      <c r="B2408">
        <v>10</v>
      </c>
      <c r="C2408">
        <v>25</v>
      </c>
      <c r="D2408" s="1">
        <f>DATE(A2408,B2408,C2408)</f>
        <v>37189</v>
      </c>
      <c r="E2408">
        <v>40000000</v>
      </c>
      <c r="G2408" t="s">
        <v>415</v>
      </c>
      <c r="H2408">
        <v>-0.76</v>
      </c>
      <c r="I2408">
        <f>IF(D2408&lt;=$L$2,E2408,0)</f>
        <v>0</v>
      </c>
      <c r="J2408" t="s">
        <v>1</v>
      </c>
    </row>
    <row r="2409" spans="1:10" x14ac:dyDescent="0.3">
      <c r="A2409">
        <v>2001</v>
      </c>
      <c r="B2409">
        <v>11</v>
      </c>
      <c r="C2409">
        <v>29</v>
      </c>
      <c r="D2409" s="1">
        <f>DATE(A2409,B2409,C2409)</f>
        <v>37224</v>
      </c>
      <c r="E2409">
        <v>40000000</v>
      </c>
      <c r="G2409" t="s">
        <v>416</v>
      </c>
      <c r="H2409">
        <v>-0.82</v>
      </c>
      <c r="I2409">
        <f>IF(D2409&lt;=$L$2,E2409,0)</f>
        <v>0</v>
      </c>
      <c r="J2409" t="s">
        <v>1</v>
      </c>
    </row>
    <row r="2410" spans="1:10" x14ac:dyDescent="0.3">
      <c r="A2410">
        <v>2001</v>
      </c>
      <c r="B2410">
        <v>12</v>
      </c>
      <c r="C2410">
        <v>27</v>
      </c>
      <c r="D2410" s="1">
        <f>DATE(A2410,B2410,C2410)</f>
        <v>37252</v>
      </c>
      <c r="E2410">
        <v>40000000</v>
      </c>
      <c r="G2410" t="s">
        <v>417</v>
      </c>
      <c r="H2410">
        <v>-0.46</v>
      </c>
      <c r="I2410">
        <f>IF(D2410&lt;=$L$2,E2410,0)</f>
        <v>0</v>
      </c>
      <c r="J2410" t="s">
        <v>1</v>
      </c>
    </row>
    <row r="2411" spans="1:10" x14ac:dyDescent="0.3">
      <c r="A2411">
        <v>2002</v>
      </c>
      <c r="B2411">
        <v>1</v>
      </c>
      <c r="C2411">
        <v>31</v>
      </c>
      <c r="D2411" s="1">
        <f>DATE(A2411,B2411,C2411)</f>
        <v>37287</v>
      </c>
      <c r="E2411">
        <v>40000000</v>
      </c>
      <c r="G2411" t="s">
        <v>4328</v>
      </c>
      <c r="H2411">
        <v>-0.7</v>
      </c>
      <c r="I2411">
        <f>IF(D2411&lt;=$L$2,E2411,0)</f>
        <v>0</v>
      </c>
      <c r="J2411" t="s">
        <v>1</v>
      </c>
    </row>
    <row r="2412" spans="1:10" x14ac:dyDescent="0.3">
      <c r="A2412">
        <v>2002</v>
      </c>
      <c r="B2412">
        <v>2</v>
      </c>
      <c r="C2412">
        <v>28</v>
      </c>
      <c r="D2412" s="1">
        <f>DATE(A2412,B2412,C2412)</f>
        <v>37315</v>
      </c>
      <c r="E2412">
        <v>40000000</v>
      </c>
      <c r="G2412" t="s">
        <v>4329</v>
      </c>
      <c r="H2412">
        <v>-0.34</v>
      </c>
      <c r="I2412">
        <f>IF(D2412&lt;=$L$2,E2412,0)</f>
        <v>0</v>
      </c>
      <c r="J2412" t="s">
        <v>1</v>
      </c>
    </row>
    <row r="2413" spans="1:10" x14ac:dyDescent="0.3">
      <c r="A2413">
        <v>2002</v>
      </c>
      <c r="B2413">
        <v>3</v>
      </c>
      <c r="C2413">
        <v>28</v>
      </c>
      <c r="D2413" s="1">
        <f>DATE(A2413,B2413,C2413)</f>
        <v>37343</v>
      </c>
      <c r="E2413">
        <v>40000000</v>
      </c>
      <c r="G2413" t="s">
        <v>4330</v>
      </c>
      <c r="H2413">
        <v>1.68</v>
      </c>
      <c r="I2413">
        <f>IF(D2413&lt;=$L$2,E2413,0)</f>
        <v>0</v>
      </c>
      <c r="J2413" t="s">
        <v>1</v>
      </c>
    </row>
    <row r="2414" spans="1:10" x14ac:dyDescent="0.3">
      <c r="A2414">
        <v>2002</v>
      </c>
      <c r="B2414">
        <v>4</v>
      </c>
      <c r="C2414">
        <v>25</v>
      </c>
      <c r="D2414" s="1">
        <f>DATE(A2414,B2414,C2414)</f>
        <v>37371</v>
      </c>
      <c r="E2414">
        <v>40000000</v>
      </c>
      <c r="G2414" t="s">
        <v>4331</v>
      </c>
      <c r="H2414">
        <v>11.43</v>
      </c>
      <c r="I2414">
        <f>IF(D2414&lt;=$L$2,E2414,0)</f>
        <v>0</v>
      </c>
      <c r="J2414" t="s">
        <v>1</v>
      </c>
    </row>
    <row r="2415" spans="1:10" x14ac:dyDescent="0.3">
      <c r="A2415">
        <v>2002</v>
      </c>
      <c r="B2415">
        <v>5</v>
      </c>
      <c r="C2415">
        <v>3</v>
      </c>
      <c r="D2415" s="1">
        <f>DATE(A2415,B2415,C2415)</f>
        <v>37379</v>
      </c>
      <c r="E2415">
        <v>40000000</v>
      </c>
      <c r="G2415" t="s">
        <v>4332</v>
      </c>
      <c r="H2415">
        <v>1.07</v>
      </c>
      <c r="I2415">
        <f>IF(D2415&lt;=$L$2,E2415,0)</f>
        <v>0</v>
      </c>
      <c r="J2415" t="s">
        <v>1</v>
      </c>
    </row>
    <row r="2416" spans="1:10" x14ac:dyDescent="0.3">
      <c r="A2416">
        <v>2002</v>
      </c>
      <c r="B2416">
        <v>6</v>
      </c>
      <c r="C2416">
        <v>27</v>
      </c>
      <c r="D2416" s="1">
        <f>DATE(A2416,B2416,C2416)</f>
        <v>37434</v>
      </c>
      <c r="E2416">
        <v>40000000</v>
      </c>
      <c r="G2416" t="s">
        <v>4333</v>
      </c>
      <c r="H2416">
        <v>1.68</v>
      </c>
      <c r="I2416">
        <f>IF(D2416&lt;=$L$2,E2416,0)</f>
        <v>0</v>
      </c>
      <c r="J2416" t="s">
        <v>1</v>
      </c>
    </row>
    <row r="2417" spans="1:10" x14ac:dyDescent="0.3">
      <c r="A2417">
        <v>2002</v>
      </c>
      <c r="B2417">
        <v>7</v>
      </c>
      <c r="C2417">
        <v>25</v>
      </c>
      <c r="D2417" s="1">
        <f>DATE(A2417,B2417,C2417)</f>
        <v>37462</v>
      </c>
      <c r="E2417">
        <v>40000000</v>
      </c>
      <c r="G2417" t="s">
        <v>4334</v>
      </c>
      <c r="H2417">
        <v>1.68</v>
      </c>
      <c r="I2417">
        <f>IF(D2417&lt;=$L$2,E2417,0)</f>
        <v>0</v>
      </c>
      <c r="J2417" t="s">
        <v>1</v>
      </c>
    </row>
    <row r="2418" spans="1:10" x14ac:dyDescent="0.3">
      <c r="A2418">
        <v>2002</v>
      </c>
      <c r="B2418">
        <v>8</v>
      </c>
      <c r="C2418">
        <v>29</v>
      </c>
      <c r="D2418" s="1">
        <f>DATE(A2418,B2418,C2418)</f>
        <v>37497</v>
      </c>
      <c r="E2418">
        <v>40000000</v>
      </c>
      <c r="G2418" t="s">
        <v>4335</v>
      </c>
      <c r="H2418">
        <v>1.07</v>
      </c>
      <c r="I2418">
        <f>IF(D2418&lt;=$L$2,E2418,0)</f>
        <v>0</v>
      </c>
      <c r="J2418" t="s">
        <v>1</v>
      </c>
    </row>
    <row r="2419" spans="1:10" x14ac:dyDescent="0.3">
      <c r="A2419">
        <v>2002</v>
      </c>
      <c r="B2419">
        <v>9</v>
      </c>
      <c r="C2419">
        <v>26</v>
      </c>
      <c r="D2419" s="1">
        <f>DATE(A2419,B2419,C2419)</f>
        <v>37525</v>
      </c>
      <c r="E2419">
        <v>40000000</v>
      </c>
      <c r="G2419" t="s">
        <v>4336</v>
      </c>
      <c r="H2419">
        <v>-0.46</v>
      </c>
      <c r="I2419">
        <f>IF(D2419&lt;=$L$2,E2419,0)</f>
        <v>0</v>
      </c>
      <c r="J2419" t="s">
        <v>1</v>
      </c>
    </row>
    <row r="2420" spans="1:10" x14ac:dyDescent="0.3">
      <c r="A2420">
        <v>2002</v>
      </c>
      <c r="B2420">
        <v>10</v>
      </c>
      <c r="C2420">
        <v>31</v>
      </c>
      <c r="D2420" s="1">
        <f>DATE(A2420,B2420,C2420)</f>
        <v>37560</v>
      </c>
      <c r="E2420">
        <v>40000000</v>
      </c>
      <c r="G2420" t="s">
        <v>418</v>
      </c>
      <c r="H2420">
        <v>1.07</v>
      </c>
      <c r="I2420">
        <f>IF(D2420&lt;=$L$2,E2420,0)</f>
        <v>0</v>
      </c>
      <c r="J2420" t="s">
        <v>1</v>
      </c>
    </row>
    <row r="2421" spans="1:10" x14ac:dyDescent="0.3">
      <c r="A2421">
        <v>2002</v>
      </c>
      <c r="B2421">
        <v>11</v>
      </c>
      <c r="C2421">
        <v>27</v>
      </c>
      <c r="D2421" s="1">
        <f>DATE(A2421,B2421,C2421)</f>
        <v>37587</v>
      </c>
      <c r="E2421">
        <v>40000000</v>
      </c>
      <c r="G2421" t="s">
        <v>419</v>
      </c>
      <c r="H2421">
        <v>10.52</v>
      </c>
      <c r="I2421">
        <f>IF(D2421&lt;=$L$2,E2421,0)</f>
        <v>0</v>
      </c>
      <c r="J2421" t="s">
        <v>1</v>
      </c>
    </row>
    <row r="2422" spans="1:10" x14ac:dyDescent="0.3">
      <c r="A2422">
        <v>2002</v>
      </c>
      <c r="B2422">
        <v>12</v>
      </c>
      <c r="C2422">
        <v>26</v>
      </c>
      <c r="D2422" s="1">
        <f>DATE(A2422,B2422,C2422)</f>
        <v>37616</v>
      </c>
      <c r="E2422">
        <v>40000000</v>
      </c>
      <c r="G2422" t="s">
        <v>420</v>
      </c>
      <c r="H2422">
        <v>11.43</v>
      </c>
      <c r="I2422">
        <f>IF(D2422&lt;=$L$2,E2422,0)</f>
        <v>0</v>
      </c>
      <c r="J2422" t="s">
        <v>1</v>
      </c>
    </row>
    <row r="2423" spans="1:10" x14ac:dyDescent="0.3">
      <c r="A2423">
        <v>2003</v>
      </c>
      <c r="B2423">
        <v>1</v>
      </c>
      <c r="C2423">
        <v>3</v>
      </c>
      <c r="D2423" s="1">
        <f>DATE(A2423,B2423,C2423)</f>
        <v>37624</v>
      </c>
      <c r="E2423">
        <v>40000000</v>
      </c>
      <c r="G2423" t="s">
        <v>4337</v>
      </c>
      <c r="H2423">
        <v>11.43</v>
      </c>
      <c r="I2423">
        <f>IF(D2423&lt;=$L$2,E2423,0)</f>
        <v>0</v>
      </c>
      <c r="J2423" t="s">
        <v>1</v>
      </c>
    </row>
    <row r="2424" spans="1:10" x14ac:dyDescent="0.3">
      <c r="A2424">
        <v>2003</v>
      </c>
      <c r="B2424">
        <v>2</v>
      </c>
      <c r="C2424">
        <v>27</v>
      </c>
      <c r="D2424" s="1">
        <f>DATE(A2424,B2424,C2424)</f>
        <v>37679</v>
      </c>
      <c r="E2424">
        <v>40000000</v>
      </c>
      <c r="G2424" t="s">
        <v>4338</v>
      </c>
      <c r="H2424">
        <v>11.13</v>
      </c>
      <c r="I2424">
        <f>IF(D2424&lt;=$L$2,E2424,0)</f>
        <v>0</v>
      </c>
      <c r="J2424" t="s">
        <v>1</v>
      </c>
    </row>
    <row r="2425" spans="1:10" x14ac:dyDescent="0.3">
      <c r="A2425">
        <v>2003</v>
      </c>
      <c r="B2425">
        <v>3</v>
      </c>
      <c r="C2425">
        <v>27</v>
      </c>
      <c r="D2425" s="1">
        <f>DATE(A2425,B2425,C2425)</f>
        <v>37707</v>
      </c>
      <c r="E2425">
        <v>40000000</v>
      </c>
      <c r="G2425" t="s">
        <v>4339</v>
      </c>
      <c r="H2425">
        <v>11.13</v>
      </c>
      <c r="I2425">
        <f>IF(D2425&lt;=$L$2,E2425,0)</f>
        <v>0</v>
      </c>
      <c r="J2425" t="s">
        <v>1</v>
      </c>
    </row>
    <row r="2426" spans="1:10" x14ac:dyDescent="0.3">
      <c r="A2426">
        <v>2003</v>
      </c>
      <c r="B2426">
        <v>4</v>
      </c>
      <c r="C2426">
        <v>24</v>
      </c>
      <c r="D2426" s="1">
        <f>DATE(A2426,B2426,C2426)</f>
        <v>37735</v>
      </c>
      <c r="E2426">
        <v>40000000</v>
      </c>
      <c r="G2426" t="s">
        <v>4340</v>
      </c>
      <c r="H2426">
        <v>11.13</v>
      </c>
      <c r="I2426">
        <f>IF(D2426&lt;=$L$2,E2426,0)</f>
        <v>0</v>
      </c>
      <c r="J2426" t="s">
        <v>1</v>
      </c>
    </row>
    <row r="2427" spans="1:10" x14ac:dyDescent="0.3">
      <c r="A2427">
        <v>2003</v>
      </c>
      <c r="B2427">
        <v>5</v>
      </c>
      <c r="C2427">
        <v>29</v>
      </c>
      <c r="D2427" s="1">
        <f>DATE(A2427,B2427,C2427)</f>
        <v>37770</v>
      </c>
      <c r="E2427">
        <v>40000000</v>
      </c>
      <c r="G2427" t="s">
        <v>4341</v>
      </c>
      <c r="H2427">
        <v>11.1</v>
      </c>
      <c r="I2427">
        <f>IF(D2427&lt;=$L$2,E2427,0)</f>
        <v>0</v>
      </c>
      <c r="J2427" t="s">
        <v>1</v>
      </c>
    </row>
    <row r="2428" spans="1:10" x14ac:dyDescent="0.3">
      <c r="A2428">
        <v>2003</v>
      </c>
      <c r="B2428">
        <v>6</v>
      </c>
      <c r="C2428">
        <v>26</v>
      </c>
      <c r="D2428" s="1">
        <f>DATE(A2428,B2428,C2428)</f>
        <v>37798</v>
      </c>
      <c r="E2428">
        <v>40000000</v>
      </c>
      <c r="G2428" t="s">
        <v>4342</v>
      </c>
      <c r="H2428">
        <v>10.97</v>
      </c>
      <c r="I2428">
        <f>IF(D2428&lt;=$L$2,E2428,0)</f>
        <v>0</v>
      </c>
      <c r="J2428" t="s">
        <v>1</v>
      </c>
    </row>
    <row r="2429" spans="1:10" x14ac:dyDescent="0.3">
      <c r="A2429">
        <v>2003</v>
      </c>
      <c r="B2429">
        <v>7</v>
      </c>
      <c r="C2429">
        <v>31</v>
      </c>
      <c r="D2429" s="1">
        <f>DATE(A2429,B2429,C2429)</f>
        <v>37833</v>
      </c>
      <c r="E2429">
        <v>40000000</v>
      </c>
      <c r="G2429" t="s">
        <v>4343</v>
      </c>
      <c r="H2429">
        <v>10.76</v>
      </c>
      <c r="I2429">
        <f>IF(D2429&lt;=$L$2,E2429,0)</f>
        <v>0</v>
      </c>
      <c r="J2429" t="s">
        <v>1</v>
      </c>
    </row>
    <row r="2430" spans="1:10" x14ac:dyDescent="0.3">
      <c r="A2430">
        <v>2003</v>
      </c>
      <c r="B2430">
        <v>8</v>
      </c>
      <c r="C2430">
        <v>28</v>
      </c>
      <c r="D2430" s="1">
        <f>DATE(A2430,B2430,C2430)</f>
        <v>37861</v>
      </c>
      <c r="E2430">
        <v>40000000</v>
      </c>
      <c r="G2430" t="s">
        <v>4344</v>
      </c>
      <c r="H2430">
        <v>10.3</v>
      </c>
      <c r="I2430">
        <f>IF(D2430&lt;=$L$2,E2430,0)</f>
        <v>0</v>
      </c>
      <c r="J2430" t="s">
        <v>1</v>
      </c>
    </row>
    <row r="2431" spans="1:10" x14ac:dyDescent="0.3">
      <c r="A2431">
        <v>2003</v>
      </c>
      <c r="B2431">
        <v>9</v>
      </c>
      <c r="C2431">
        <v>25</v>
      </c>
      <c r="D2431" s="1">
        <f>DATE(A2431,B2431,C2431)</f>
        <v>37889</v>
      </c>
      <c r="E2431">
        <v>40000000</v>
      </c>
      <c r="G2431" t="s">
        <v>4345</v>
      </c>
      <c r="H2431">
        <v>9.66</v>
      </c>
      <c r="I2431">
        <f>IF(D2431&lt;=$L$2,E2431,0)</f>
        <v>0</v>
      </c>
      <c r="J2431" t="s">
        <v>1</v>
      </c>
    </row>
    <row r="2432" spans="1:10" x14ac:dyDescent="0.3">
      <c r="A2432">
        <v>2003</v>
      </c>
      <c r="B2432">
        <v>10</v>
      </c>
      <c r="C2432">
        <v>3</v>
      </c>
      <c r="D2432" s="1">
        <f>DATE(A2432,B2432,C2432)</f>
        <v>37897</v>
      </c>
      <c r="E2432">
        <v>40000000</v>
      </c>
      <c r="G2432" t="s">
        <v>421</v>
      </c>
      <c r="H2432">
        <v>8.7200000000000006</v>
      </c>
      <c r="I2432">
        <f>IF(D2432&lt;=$L$2,E2432,0)</f>
        <v>0</v>
      </c>
      <c r="J2432" t="s">
        <v>1</v>
      </c>
    </row>
    <row r="2433" spans="1:10" x14ac:dyDescent="0.3">
      <c r="A2433">
        <v>2003</v>
      </c>
      <c r="B2433">
        <v>11</v>
      </c>
      <c r="C2433">
        <v>26</v>
      </c>
      <c r="D2433" s="1">
        <f>DATE(A2433,B2433,C2433)</f>
        <v>37951</v>
      </c>
      <c r="E2433">
        <v>40000000</v>
      </c>
      <c r="G2433" t="s">
        <v>422</v>
      </c>
      <c r="H2433">
        <v>8.6300000000000008</v>
      </c>
      <c r="I2433">
        <f>IF(D2433&lt;=$L$2,E2433,0)</f>
        <v>0</v>
      </c>
      <c r="J2433" t="s">
        <v>1</v>
      </c>
    </row>
    <row r="2434" spans="1:10" x14ac:dyDescent="0.3">
      <c r="A2434">
        <v>2003</v>
      </c>
      <c r="B2434">
        <v>12</v>
      </c>
      <c r="C2434">
        <v>18</v>
      </c>
      <c r="D2434" s="1">
        <f>DATE(A2434,B2434,C2434)</f>
        <v>37973</v>
      </c>
      <c r="E2434">
        <v>40000000</v>
      </c>
      <c r="G2434" t="s">
        <v>423</v>
      </c>
      <c r="H2434">
        <v>8.08</v>
      </c>
      <c r="I2434">
        <f>IF(D2434&lt;=$L$2,E2434,0)</f>
        <v>0</v>
      </c>
      <c r="J2434" t="s">
        <v>1</v>
      </c>
    </row>
    <row r="2435" spans="1:10" x14ac:dyDescent="0.3">
      <c r="A2435">
        <v>2004</v>
      </c>
      <c r="B2435">
        <v>1</v>
      </c>
      <c r="C2435">
        <v>29</v>
      </c>
      <c r="D2435" s="1">
        <f>DATE(A2435,B2435,C2435)</f>
        <v>38015</v>
      </c>
      <c r="E2435">
        <v>40000000</v>
      </c>
      <c r="G2435" t="s">
        <v>4346</v>
      </c>
      <c r="H2435">
        <v>10.7</v>
      </c>
      <c r="I2435">
        <f>IF(D2435&lt;=$L$2,E2435,0)</f>
        <v>0</v>
      </c>
      <c r="J2435" t="s">
        <v>1</v>
      </c>
    </row>
    <row r="2436" spans="1:10" x14ac:dyDescent="0.3">
      <c r="A2436">
        <v>2004</v>
      </c>
      <c r="B2436">
        <v>2</v>
      </c>
      <c r="C2436">
        <v>26</v>
      </c>
      <c r="D2436" s="1">
        <f>DATE(A2436,B2436,C2436)</f>
        <v>38043</v>
      </c>
      <c r="E2436">
        <v>40000000</v>
      </c>
      <c r="G2436" t="s">
        <v>4347</v>
      </c>
      <c r="H2436">
        <v>1.68</v>
      </c>
      <c r="I2436">
        <f>IF(D2436&lt;=$L$2,E2436,0)</f>
        <v>0</v>
      </c>
      <c r="J2436" t="s">
        <v>1</v>
      </c>
    </row>
    <row r="2437" spans="1:10" x14ac:dyDescent="0.3">
      <c r="A2437">
        <v>2004</v>
      </c>
      <c r="B2437">
        <v>3</v>
      </c>
      <c r="C2437">
        <v>25</v>
      </c>
      <c r="D2437" s="1">
        <f>DATE(A2437,B2437,C2437)</f>
        <v>38071</v>
      </c>
      <c r="E2437">
        <v>40000000</v>
      </c>
      <c r="G2437" t="s">
        <v>4348</v>
      </c>
      <c r="H2437">
        <v>11.46</v>
      </c>
      <c r="I2437">
        <f>IF(D2437&lt;=$L$2,E2437,0)</f>
        <v>0</v>
      </c>
      <c r="J2437" t="s">
        <v>1</v>
      </c>
    </row>
    <row r="2438" spans="1:10" x14ac:dyDescent="0.3">
      <c r="A2438">
        <v>2004</v>
      </c>
      <c r="B2438">
        <v>4</v>
      </c>
      <c r="C2438">
        <v>29</v>
      </c>
      <c r="D2438" s="1">
        <f>DATE(A2438,B2438,C2438)</f>
        <v>38106</v>
      </c>
      <c r="E2438">
        <v>40000000</v>
      </c>
      <c r="G2438" t="s">
        <v>4349</v>
      </c>
      <c r="H2438">
        <v>10.82</v>
      </c>
      <c r="I2438">
        <f>IF(D2438&lt;=$L$2,E2438,0)</f>
        <v>0</v>
      </c>
      <c r="J2438" t="s">
        <v>1</v>
      </c>
    </row>
    <row r="2439" spans="1:10" x14ac:dyDescent="0.3">
      <c r="A2439">
        <v>2004</v>
      </c>
      <c r="B2439">
        <v>5</v>
      </c>
      <c r="C2439">
        <v>27</v>
      </c>
      <c r="D2439" s="1">
        <f>DATE(A2439,B2439,C2439)</f>
        <v>38134</v>
      </c>
      <c r="E2439">
        <v>40000000</v>
      </c>
      <c r="G2439" t="s">
        <v>4350</v>
      </c>
      <c r="H2439">
        <v>10.79</v>
      </c>
      <c r="I2439">
        <f>IF(D2439&lt;=$L$2,E2439,0)</f>
        <v>0</v>
      </c>
      <c r="J2439" t="s">
        <v>1</v>
      </c>
    </row>
    <row r="2440" spans="1:10" x14ac:dyDescent="0.3">
      <c r="A2440">
        <v>2004</v>
      </c>
      <c r="B2440">
        <v>6</v>
      </c>
      <c r="C2440">
        <v>24</v>
      </c>
      <c r="D2440" s="1">
        <f>DATE(A2440,B2440,C2440)</f>
        <v>38162</v>
      </c>
      <c r="E2440">
        <v>40000000</v>
      </c>
      <c r="G2440" t="s">
        <v>4351</v>
      </c>
      <c r="H2440">
        <v>10.58</v>
      </c>
      <c r="I2440">
        <f>IF(D2440&lt;=$L$2,E2440,0)</f>
        <v>0</v>
      </c>
      <c r="J2440" t="s">
        <v>1</v>
      </c>
    </row>
    <row r="2441" spans="1:10" x14ac:dyDescent="0.3">
      <c r="A2441">
        <v>2004</v>
      </c>
      <c r="B2441">
        <v>7</v>
      </c>
      <c r="C2441">
        <v>29</v>
      </c>
      <c r="D2441" s="1">
        <f>DATE(A2441,B2441,C2441)</f>
        <v>38197</v>
      </c>
      <c r="E2441">
        <v>40000000</v>
      </c>
      <c r="G2441" t="s">
        <v>4352</v>
      </c>
      <c r="H2441">
        <v>9.82</v>
      </c>
      <c r="I2441">
        <f>IF(D2441&lt;=$L$2,E2441,0)</f>
        <v>0</v>
      </c>
      <c r="J2441" t="s">
        <v>1</v>
      </c>
    </row>
    <row r="2442" spans="1:10" x14ac:dyDescent="0.3">
      <c r="A2442">
        <v>2004</v>
      </c>
      <c r="B2442">
        <v>8</v>
      </c>
      <c r="C2442">
        <v>26</v>
      </c>
      <c r="D2442" s="1">
        <f>DATE(A2442,B2442,C2442)</f>
        <v>38225</v>
      </c>
      <c r="E2442">
        <v>40000000</v>
      </c>
      <c r="G2442" t="s">
        <v>4353</v>
      </c>
      <c r="H2442">
        <v>10.210000000000001</v>
      </c>
      <c r="I2442">
        <f>IF(D2442&lt;=$L$2,E2442,0)</f>
        <v>0</v>
      </c>
      <c r="J2442" t="s">
        <v>1</v>
      </c>
    </row>
    <row r="2443" spans="1:10" x14ac:dyDescent="0.3">
      <c r="A2443">
        <v>2004</v>
      </c>
      <c r="B2443">
        <v>9</v>
      </c>
      <c r="C2443">
        <v>3</v>
      </c>
      <c r="D2443" s="1">
        <f>DATE(A2443,B2443,C2443)</f>
        <v>38233</v>
      </c>
      <c r="E2443">
        <v>40000000</v>
      </c>
      <c r="G2443" t="s">
        <v>4354</v>
      </c>
      <c r="H2443">
        <v>10.52</v>
      </c>
      <c r="I2443">
        <f>IF(D2443&lt;=$L$2,E2443,0)</f>
        <v>0</v>
      </c>
      <c r="J2443" t="s">
        <v>1</v>
      </c>
    </row>
    <row r="2444" spans="1:10" x14ac:dyDescent="0.3">
      <c r="A2444">
        <v>2004</v>
      </c>
      <c r="B2444">
        <v>10</v>
      </c>
      <c r="C2444">
        <v>28</v>
      </c>
      <c r="D2444" s="1">
        <f>DATE(A2444,B2444,C2444)</f>
        <v>38288</v>
      </c>
      <c r="E2444">
        <v>40000000</v>
      </c>
      <c r="G2444" t="s">
        <v>424</v>
      </c>
      <c r="H2444">
        <v>10.82</v>
      </c>
      <c r="I2444">
        <f>IF(D2444&lt;=$L$2,E2444,0)</f>
        <v>0</v>
      </c>
      <c r="J2444" t="s">
        <v>1</v>
      </c>
    </row>
    <row r="2445" spans="1:10" x14ac:dyDescent="0.3">
      <c r="A2445">
        <v>2004</v>
      </c>
      <c r="B2445">
        <v>11</v>
      </c>
      <c r="C2445">
        <v>18</v>
      </c>
      <c r="D2445" s="1">
        <f>DATE(A2445,B2445,C2445)</f>
        <v>38309</v>
      </c>
      <c r="E2445">
        <v>40000000</v>
      </c>
      <c r="G2445" t="s">
        <v>425</v>
      </c>
      <c r="H2445">
        <v>11.13</v>
      </c>
      <c r="I2445">
        <f>IF(D2445&lt;=$L$2,E2445,0)</f>
        <v>0</v>
      </c>
      <c r="J2445" t="s">
        <v>1</v>
      </c>
    </row>
    <row r="2446" spans="1:10" x14ac:dyDescent="0.3">
      <c r="A2446">
        <v>2004</v>
      </c>
      <c r="B2446">
        <v>12</v>
      </c>
      <c r="C2446">
        <v>23</v>
      </c>
      <c r="D2446" s="1">
        <f>DATE(A2446,B2446,C2446)</f>
        <v>38344</v>
      </c>
      <c r="E2446">
        <v>40000000</v>
      </c>
      <c r="G2446" t="s">
        <v>426</v>
      </c>
      <c r="H2446">
        <v>10.210000000000001</v>
      </c>
      <c r="I2446">
        <f>IF(D2446&lt;=$L$2,E2446,0)</f>
        <v>0</v>
      </c>
      <c r="J2446" t="s">
        <v>1</v>
      </c>
    </row>
    <row r="2447" spans="1:10" x14ac:dyDescent="0.3">
      <c r="A2447">
        <v>2005</v>
      </c>
      <c r="B2447">
        <v>1</v>
      </c>
      <c r="C2447">
        <v>27</v>
      </c>
      <c r="D2447" s="1">
        <f>DATE(A2447,B2447,C2447)</f>
        <v>38379</v>
      </c>
      <c r="E2447">
        <v>40000000</v>
      </c>
      <c r="G2447" t="s">
        <v>4355</v>
      </c>
      <c r="H2447">
        <v>12.35</v>
      </c>
      <c r="I2447">
        <f>IF(D2447&lt;=$L$2,E2447,0)</f>
        <v>0</v>
      </c>
      <c r="J2447" t="s">
        <v>1</v>
      </c>
    </row>
    <row r="2448" spans="1:10" x14ac:dyDescent="0.3">
      <c r="A2448">
        <v>2005</v>
      </c>
      <c r="B2448">
        <v>2</v>
      </c>
      <c r="C2448">
        <v>24</v>
      </c>
      <c r="D2448" s="1">
        <f>DATE(A2448,B2448,C2448)</f>
        <v>38407</v>
      </c>
      <c r="E2448">
        <v>40000000</v>
      </c>
      <c r="G2448" t="s">
        <v>4356</v>
      </c>
      <c r="H2448">
        <v>11.43</v>
      </c>
      <c r="I2448">
        <f>IF(D2448&lt;=$L$2,E2448,0)</f>
        <v>0</v>
      </c>
      <c r="J2448" t="s">
        <v>1</v>
      </c>
    </row>
    <row r="2449" spans="1:10" x14ac:dyDescent="0.3">
      <c r="A2449">
        <v>2005</v>
      </c>
      <c r="B2449">
        <v>3</v>
      </c>
      <c r="C2449">
        <v>31</v>
      </c>
      <c r="D2449" s="1">
        <f>DATE(A2449,B2449,C2449)</f>
        <v>38442</v>
      </c>
      <c r="E2449">
        <v>40000000</v>
      </c>
      <c r="G2449" t="s">
        <v>4357</v>
      </c>
      <c r="H2449">
        <v>11.43</v>
      </c>
      <c r="I2449">
        <f>IF(D2449&lt;=$L$2,E2449,0)</f>
        <v>0</v>
      </c>
      <c r="J2449" t="s">
        <v>1</v>
      </c>
    </row>
    <row r="2450" spans="1:10" x14ac:dyDescent="0.3">
      <c r="A2450">
        <v>2005</v>
      </c>
      <c r="B2450">
        <v>4</v>
      </c>
      <c r="C2450">
        <v>28</v>
      </c>
      <c r="D2450" s="1">
        <f>DATE(A2450,B2450,C2450)</f>
        <v>38470</v>
      </c>
      <c r="E2450">
        <v>40000000</v>
      </c>
      <c r="G2450" t="s">
        <v>4358</v>
      </c>
      <c r="H2450">
        <v>11.43</v>
      </c>
      <c r="I2450">
        <f>IF(D2450&lt;=$L$2,E2450,0)</f>
        <v>0</v>
      </c>
      <c r="J2450" t="s">
        <v>1</v>
      </c>
    </row>
    <row r="2451" spans="1:10" x14ac:dyDescent="0.3">
      <c r="A2451">
        <v>2005</v>
      </c>
      <c r="B2451">
        <v>5</v>
      </c>
      <c r="C2451">
        <v>26</v>
      </c>
      <c r="D2451" s="1">
        <f>DATE(A2451,B2451,C2451)</f>
        <v>38498</v>
      </c>
      <c r="E2451">
        <v>40000000</v>
      </c>
      <c r="G2451" t="s">
        <v>4359</v>
      </c>
      <c r="H2451">
        <v>11.34</v>
      </c>
      <c r="I2451">
        <f>IF(D2451&lt;=$L$2,E2451,0)</f>
        <v>0</v>
      </c>
      <c r="J2451" t="s">
        <v>1</v>
      </c>
    </row>
    <row r="2452" spans="1:10" x14ac:dyDescent="0.3">
      <c r="A2452">
        <v>2005</v>
      </c>
      <c r="B2452">
        <v>6</v>
      </c>
      <c r="C2452">
        <v>3</v>
      </c>
      <c r="D2452" s="1">
        <f>DATE(A2452,B2452,C2452)</f>
        <v>38506</v>
      </c>
      <c r="E2452">
        <v>40000000</v>
      </c>
      <c r="G2452" t="s">
        <v>4360</v>
      </c>
      <c r="H2452">
        <v>10.73</v>
      </c>
      <c r="I2452">
        <f>IF(D2452&lt;=$L$2,E2452,0)</f>
        <v>0</v>
      </c>
      <c r="J2452" t="s">
        <v>1</v>
      </c>
    </row>
    <row r="2453" spans="1:10" x14ac:dyDescent="0.3">
      <c r="A2453">
        <v>2005</v>
      </c>
      <c r="B2453">
        <v>7</v>
      </c>
      <c r="C2453">
        <v>28</v>
      </c>
      <c r="D2453" s="1">
        <f>DATE(A2453,B2453,C2453)</f>
        <v>38561</v>
      </c>
      <c r="E2453">
        <v>40000000</v>
      </c>
      <c r="G2453" t="s">
        <v>4361</v>
      </c>
      <c r="H2453">
        <v>10.82</v>
      </c>
      <c r="I2453">
        <f>IF(D2453&lt;=$L$2,E2453,0)</f>
        <v>0</v>
      </c>
      <c r="J2453" t="s">
        <v>1</v>
      </c>
    </row>
    <row r="2454" spans="1:10" x14ac:dyDescent="0.3">
      <c r="A2454">
        <v>2005</v>
      </c>
      <c r="B2454">
        <v>8</v>
      </c>
      <c r="C2454">
        <v>25</v>
      </c>
      <c r="D2454" s="1">
        <f>DATE(A2454,B2454,C2454)</f>
        <v>38589</v>
      </c>
      <c r="E2454">
        <v>40000000</v>
      </c>
      <c r="G2454" t="s">
        <v>4362</v>
      </c>
      <c r="H2454">
        <v>11.28</v>
      </c>
      <c r="I2454">
        <f>IF(D2454&lt;=$L$2,E2454,0)</f>
        <v>0</v>
      </c>
      <c r="J2454" t="s">
        <v>1</v>
      </c>
    </row>
    <row r="2455" spans="1:10" x14ac:dyDescent="0.3">
      <c r="A2455">
        <v>2005</v>
      </c>
      <c r="B2455">
        <v>9</v>
      </c>
      <c r="C2455">
        <v>29</v>
      </c>
      <c r="D2455" s="1">
        <f>DATE(A2455,B2455,C2455)</f>
        <v>38624</v>
      </c>
      <c r="E2455">
        <v>40000000</v>
      </c>
      <c r="G2455" t="s">
        <v>4363</v>
      </c>
      <c r="H2455">
        <v>10.210000000000001</v>
      </c>
      <c r="I2455">
        <f>IF(D2455&lt;=$L$2,E2455,0)</f>
        <v>0</v>
      </c>
      <c r="J2455" t="s">
        <v>1</v>
      </c>
    </row>
    <row r="2456" spans="1:10" x14ac:dyDescent="0.3">
      <c r="A2456">
        <v>2005</v>
      </c>
      <c r="B2456">
        <v>10</v>
      </c>
      <c r="C2456">
        <v>27</v>
      </c>
      <c r="D2456" s="1">
        <f>DATE(A2456,B2456,C2456)</f>
        <v>38652</v>
      </c>
      <c r="E2456">
        <v>40000000</v>
      </c>
      <c r="G2456" t="s">
        <v>427</v>
      </c>
      <c r="H2456">
        <v>9.6</v>
      </c>
      <c r="I2456">
        <f>IF(D2456&lt;=$L$2,E2456,0)</f>
        <v>0</v>
      </c>
      <c r="J2456" t="s">
        <v>1</v>
      </c>
    </row>
    <row r="2457" spans="1:10" x14ac:dyDescent="0.3">
      <c r="A2457">
        <v>2005</v>
      </c>
      <c r="B2457">
        <v>11</v>
      </c>
      <c r="C2457">
        <v>23</v>
      </c>
      <c r="D2457" s="1">
        <f>DATE(A2457,B2457,C2457)</f>
        <v>38679</v>
      </c>
      <c r="E2457">
        <v>40000000</v>
      </c>
      <c r="G2457" t="s">
        <v>428</v>
      </c>
      <c r="H2457">
        <v>9.6</v>
      </c>
      <c r="I2457">
        <f>IF(D2457&lt;=$L$2,E2457,0)</f>
        <v>0</v>
      </c>
      <c r="J2457" t="s">
        <v>1</v>
      </c>
    </row>
    <row r="2458" spans="1:10" x14ac:dyDescent="0.3">
      <c r="A2458">
        <v>2005</v>
      </c>
      <c r="B2458">
        <v>12</v>
      </c>
      <c r="C2458">
        <v>22</v>
      </c>
      <c r="D2458" s="1">
        <f>DATE(A2458,B2458,C2458)</f>
        <v>38708</v>
      </c>
      <c r="E2458">
        <v>40000000</v>
      </c>
      <c r="G2458" t="s">
        <v>429</v>
      </c>
      <c r="H2458">
        <v>10.52</v>
      </c>
      <c r="I2458">
        <f>IF(D2458&lt;=$L$2,E2458,0)</f>
        <v>0</v>
      </c>
      <c r="J2458" t="s">
        <v>1</v>
      </c>
    </row>
    <row r="2459" spans="1:10" x14ac:dyDescent="0.3">
      <c r="A2459">
        <v>2006</v>
      </c>
      <c r="B2459">
        <v>1</v>
      </c>
      <c r="C2459">
        <v>25</v>
      </c>
      <c r="D2459" s="1">
        <f>DATE(A2459,B2459,C2459)</f>
        <v>38742</v>
      </c>
      <c r="E2459">
        <v>40000000</v>
      </c>
      <c r="G2459" t="s">
        <v>4364</v>
      </c>
      <c r="H2459">
        <v>10.91</v>
      </c>
      <c r="I2459">
        <f>IF(D2459&lt;=$L$2,E2459,0)</f>
        <v>0</v>
      </c>
      <c r="J2459" t="s">
        <v>1</v>
      </c>
    </row>
    <row r="2460" spans="1:10" x14ac:dyDescent="0.3">
      <c r="A2460">
        <v>2006</v>
      </c>
      <c r="B2460">
        <v>2</v>
      </c>
      <c r="C2460">
        <v>22</v>
      </c>
      <c r="D2460" s="1">
        <f>DATE(A2460,B2460,C2460)</f>
        <v>38770</v>
      </c>
      <c r="E2460">
        <v>40000000</v>
      </c>
      <c r="G2460" t="s">
        <v>4365</v>
      </c>
      <c r="H2460">
        <v>10.82</v>
      </c>
      <c r="I2460">
        <f>IF(D2460&lt;=$L$2,E2460,0)</f>
        <v>0</v>
      </c>
      <c r="J2460" t="s">
        <v>1</v>
      </c>
    </row>
    <row r="2461" spans="1:10" x14ac:dyDescent="0.3">
      <c r="A2461">
        <v>2006</v>
      </c>
      <c r="B2461">
        <v>3</v>
      </c>
      <c r="C2461">
        <v>29</v>
      </c>
      <c r="D2461" s="1">
        <f>DATE(A2461,B2461,C2461)</f>
        <v>38805</v>
      </c>
      <c r="E2461">
        <v>40000000</v>
      </c>
      <c r="G2461" t="s">
        <v>4366</v>
      </c>
      <c r="H2461">
        <v>11.55</v>
      </c>
      <c r="I2461">
        <f>IF(D2461&lt;=$L$2,E2461,0)</f>
        <v>0</v>
      </c>
      <c r="J2461" t="s">
        <v>1</v>
      </c>
    </row>
    <row r="2462" spans="1:10" x14ac:dyDescent="0.3">
      <c r="A2462">
        <v>2006</v>
      </c>
      <c r="B2462">
        <v>4</v>
      </c>
      <c r="C2462">
        <v>26</v>
      </c>
      <c r="D2462" s="1">
        <f>DATE(A2462,B2462,C2462)</f>
        <v>38833</v>
      </c>
      <c r="E2462">
        <v>40000000</v>
      </c>
      <c r="G2462" t="s">
        <v>4367</v>
      </c>
      <c r="H2462">
        <v>11.43</v>
      </c>
      <c r="I2462">
        <f>IF(D2462&lt;=$L$2,E2462,0)</f>
        <v>0</v>
      </c>
      <c r="J2462" t="s">
        <v>1</v>
      </c>
    </row>
    <row r="2463" spans="1:10" x14ac:dyDescent="0.3">
      <c r="A2463">
        <v>2006</v>
      </c>
      <c r="B2463">
        <v>5</v>
      </c>
      <c r="C2463">
        <v>31</v>
      </c>
      <c r="D2463" s="1">
        <f>DATE(A2463,B2463,C2463)</f>
        <v>38868</v>
      </c>
      <c r="E2463">
        <v>40000000</v>
      </c>
      <c r="G2463" t="s">
        <v>4368</v>
      </c>
      <c r="H2463">
        <v>10.82</v>
      </c>
      <c r="I2463">
        <f>IF(D2463&lt;=$L$2,E2463,0)</f>
        <v>0</v>
      </c>
      <c r="J2463" t="s">
        <v>1</v>
      </c>
    </row>
    <row r="2464" spans="1:10" x14ac:dyDescent="0.3">
      <c r="A2464">
        <v>2006</v>
      </c>
      <c r="B2464">
        <v>6</v>
      </c>
      <c r="C2464">
        <v>28</v>
      </c>
      <c r="D2464" s="1">
        <f>DATE(A2464,B2464,C2464)</f>
        <v>38896</v>
      </c>
      <c r="E2464">
        <v>40000000</v>
      </c>
      <c r="G2464" t="s">
        <v>4369</v>
      </c>
      <c r="H2464">
        <v>10.82</v>
      </c>
      <c r="I2464">
        <f>IF(D2464&lt;=$L$2,E2464,0)</f>
        <v>0</v>
      </c>
      <c r="J2464" t="s">
        <v>1</v>
      </c>
    </row>
    <row r="2465" spans="1:10" x14ac:dyDescent="0.3">
      <c r="A2465">
        <v>2006</v>
      </c>
      <c r="B2465">
        <v>7</v>
      </c>
      <c r="C2465">
        <v>26</v>
      </c>
      <c r="D2465" s="1">
        <f>DATE(A2465,B2465,C2465)</f>
        <v>38924</v>
      </c>
      <c r="E2465">
        <v>40000000</v>
      </c>
      <c r="G2465" t="s">
        <v>4370</v>
      </c>
      <c r="H2465">
        <v>10.67</v>
      </c>
      <c r="I2465">
        <f>IF(D2465&lt;=$L$2,E2465,0)</f>
        <v>0</v>
      </c>
      <c r="J2465" t="s">
        <v>1</v>
      </c>
    </row>
    <row r="2466" spans="1:10" x14ac:dyDescent="0.3">
      <c r="A2466">
        <v>2006</v>
      </c>
      <c r="B2466">
        <v>8</v>
      </c>
      <c r="C2466">
        <v>3</v>
      </c>
      <c r="D2466" s="1">
        <f>DATE(A2466,B2466,C2466)</f>
        <v>38932</v>
      </c>
      <c r="E2466">
        <v>40000000</v>
      </c>
      <c r="G2466" t="s">
        <v>4371</v>
      </c>
      <c r="H2466">
        <v>10.52</v>
      </c>
      <c r="I2466">
        <f>IF(D2466&lt;=$L$2,E2466,0)</f>
        <v>0</v>
      </c>
      <c r="J2466" t="s">
        <v>1</v>
      </c>
    </row>
    <row r="2467" spans="1:10" x14ac:dyDescent="0.3">
      <c r="A2467">
        <v>2006</v>
      </c>
      <c r="B2467">
        <v>9</v>
      </c>
      <c r="C2467">
        <v>27</v>
      </c>
      <c r="D2467" s="1">
        <f>DATE(A2467,B2467,C2467)</f>
        <v>38987</v>
      </c>
      <c r="E2467">
        <v>40000000</v>
      </c>
      <c r="G2467" t="s">
        <v>4372</v>
      </c>
      <c r="H2467">
        <v>10.43</v>
      </c>
      <c r="I2467">
        <f>IF(D2467&lt;=$L$2,E2467,0)</f>
        <v>0</v>
      </c>
      <c r="J2467" t="s">
        <v>1</v>
      </c>
    </row>
    <row r="2468" spans="1:10" x14ac:dyDescent="0.3">
      <c r="A2468">
        <v>2006</v>
      </c>
      <c r="B2468">
        <v>10</v>
      </c>
      <c r="C2468">
        <v>25</v>
      </c>
      <c r="D2468" s="1">
        <f>DATE(A2468,B2468,C2468)</f>
        <v>39015</v>
      </c>
      <c r="E2468">
        <v>40000000</v>
      </c>
      <c r="G2468" t="s">
        <v>430</v>
      </c>
      <c r="H2468">
        <v>10.06</v>
      </c>
      <c r="I2468">
        <f>IF(D2468&lt;=$L$2,E2468,0)</f>
        <v>0</v>
      </c>
      <c r="J2468" t="s">
        <v>1</v>
      </c>
    </row>
    <row r="2469" spans="1:10" x14ac:dyDescent="0.3">
      <c r="A2469">
        <v>2006</v>
      </c>
      <c r="B2469">
        <v>11</v>
      </c>
      <c r="C2469">
        <v>29</v>
      </c>
      <c r="D2469" s="1">
        <f>DATE(A2469,B2469,C2469)</f>
        <v>39050</v>
      </c>
      <c r="E2469">
        <v>40000000</v>
      </c>
      <c r="G2469" t="s">
        <v>431</v>
      </c>
      <c r="H2469">
        <v>9.6</v>
      </c>
      <c r="I2469">
        <f>IF(D2469&lt;=$L$2,E2469,0)</f>
        <v>0</v>
      </c>
      <c r="J2469" t="s">
        <v>1</v>
      </c>
    </row>
    <row r="2470" spans="1:10" x14ac:dyDescent="0.3">
      <c r="A2470">
        <v>2006</v>
      </c>
      <c r="B2470">
        <v>12</v>
      </c>
      <c r="C2470">
        <v>27</v>
      </c>
      <c r="D2470" s="1">
        <f>DATE(A2470,B2470,C2470)</f>
        <v>39078</v>
      </c>
      <c r="E2470">
        <v>40000000</v>
      </c>
      <c r="G2470" t="s">
        <v>4373</v>
      </c>
      <c r="H2470">
        <v>11.74</v>
      </c>
      <c r="I2470">
        <f>IF(D2470&lt;=$L$2,E2470,0)</f>
        <v>0</v>
      </c>
      <c r="J2470" t="s">
        <v>1</v>
      </c>
    </row>
    <row r="2471" spans="1:10" x14ac:dyDescent="0.3">
      <c r="A2471">
        <v>2007</v>
      </c>
      <c r="B2471">
        <v>1</v>
      </c>
      <c r="C2471">
        <v>25</v>
      </c>
      <c r="D2471" s="1">
        <f>DATE(A2471,B2471,C2471)</f>
        <v>39107</v>
      </c>
      <c r="E2471">
        <v>40000000</v>
      </c>
      <c r="G2471" t="s">
        <v>4374</v>
      </c>
      <c r="H2471">
        <v>10.64</v>
      </c>
      <c r="I2471">
        <f>IF(D2471&lt;=$L$2,E2471,0)</f>
        <v>0</v>
      </c>
      <c r="J2471" t="s">
        <v>1</v>
      </c>
    </row>
    <row r="2472" spans="1:10" x14ac:dyDescent="0.3">
      <c r="A2472">
        <v>2007</v>
      </c>
      <c r="B2472">
        <v>2</v>
      </c>
      <c r="C2472">
        <v>22</v>
      </c>
      <c r="D2472" s="1">
        <f>DATE(A2472,B2472,C2472)</f>
        <v>39135</v>
      </c>
      <c r="E2472">
        <v>40000000</v>
      </c>
      <c r="G2472" t="s">
        <v>4375</v>
      </c>
      <c r="H2472">
        <v>10.82</v>
      </c>
      <c r="I2472">
        <f>IF(D2472&lt;=$L$2,E2472,0)</f>
        <v>0</v>
      </c>
      <c r="J2472" t="s">
        <v>1</v>
      </c>
    </row>
    <row r="2473" spans="1:10" x14ac:dyDescent="0.3">
      <c r="A2473">
        <v>2007</v>
      </c>
      <c r="B2473">
        <v>3</v>
      </c>
      <c r="C2473">
        <v>29</v>
      </c>
      <c r="D2473" s="1">
        <f>DATE(A2473,B2473,C2473)</f>
        <v>39170</v>
      </c>
      <c r="E2473">
        <v>40000000</v>
      </c>
      <c r="G2473" t="s">
        <v>4376</v>
      </c>
      <c r="H2473">
        <v>10.76</v>
      </c>
      <c r="I2473">
        <f>IF(D2473&lt;=$L$2,E2473,0)</f>
        <v>0</v>
      </c>
      <c r="J2473" t="s">
        <v>1</v>
      </c>
    </row>
    <row r="2474" spans="1:10" x14ac:dyDescent="0.3">
      <c r="A2474">
        <v>2007</v>
      </c>
      <c r="B2474">
        <v>4</v>
      </c>
      <c r="C2474">
        <v>26</v>
      </c>
      <c r="D2474" s="1">
        <f>DATE(A2474,B2474,C2474)</f>
        <v>39198</v>
      </c>
      <c r="E2474">
        <v>40000000</v>
      </c>
      <c r="G2474" t="s">
        <v>4377</v>
      </c>
      <c r="H2474">
        <v>10.76</v>
      </c>
      <c r="I2474">
        <f>IF(D2474&lt;=$L$2,E2474,0)</f>
        <v>0</v>
      </c>
      <c r="J2474" t="s">
        <v>1</v>
      </c>
    </row>
    <row r="2475" spans="1:10" x14ac:dyDescent="0.3">
      <c r="A2475">
        <v>2007</v>
      </c>
      <c r="B2475">
        <v>5</v>
      </c>
      <c r="C2475">
        <v>31</v>
      </c>
      <c r="D2475" s="1">
        <f>DATE(A2475,B2475,C2475)</f>
        <v>39233</v>
      </c>
      <c r="E2475">
        <v>40000000</v>
      </c>
      <c r="G2475" t="s">
        <v>4378</v>
      </c>
      <c r="H2475">
        <v>10.33</v>
      </c>
      <c r="I2475">
        <f>IF(D2475&lt;=$L$2,E2475,0)</f>
        <v>0</v>
      </c>
      <c r="J2475" t="s">
        <v>1</v>
      </c>
    </row>
    <row r="2476" spans="1:10" x14ac:dyDescent="0.3">
      <c r="A2476">
        <v>2007</v>
      </c>
      <c r="B2476">
        <v>6</v>
      </c>
      <c r="C2476">
        <v>28</v>
      </c>
      <c r="D2476" s="1">
        <f>DATE(A2476,B2476,C2476)</f>
        <v>39261</v>
      </c>
      <c r="E2476">
        <v>40000000</v>
      </c>
      <c r="G2476" t="s">
        <v>4379</v>
      </c>
      <c r="H2476">
        <v>10.06</v>
      </c>
      <c r="I2476">
        <f>IF(D2476&lt;=$L$2,E2476,0)</f>
        <v>0</v>
      </c>
      <c r="J2476" t="s">
        <v>1</v>
      </c>
    </row>
    <row r="2477" spans="1:10" x14ac:dyDescent="0.3">
      <c r="A2477">
        <v>2007</v>
      </c>
      <c r="B2477">
        <v>7</v>
      </c>
      <c r="C2477">
        <v>26</v>
      </c>
      <c r="D2477" s="1">
        <f>DATE(A2477,B2477,C2477)</f>
        <v>39289</v>
      </c>
      <c r="E2477">
        <v>40000000</v>
      </c>
      <c r="G2477" t="s">
        <v>4380</v>
      </c>
      <c r="H2477">
        <v>9.5399999999999991</v>
      </c>
      <c r="I2477">
        <f>IF(D2477&lt;=$L$2,E2477,0)</f>
        <v>0</v>
      </c>
      <c r="J2477" t="s">
        <v>1</v>
      </c>
    </row>
    <row r="2478" spans="1:10" x14ac:dyDescent="0.3">
      <c r="A2478">
        <v>2007</v>
      </c>
      <c r="B2478">
        <v>8</v>
      </c>
      <c r="C2478">
        <v>3</v>
      </c>
      <c r="D2478" s="1">
        <f>DATE(A2478,B2478,C2478)</f>
        <v>39297</v>
      </c>
      <c r="E2478">
        <v>40000000</v>
      </c>
      <c r="G2478" t="s">
        <v>4381</v>
      </c>
      <c r="H2478">
        <v>1.07</v>
      </c>
      <c r="I2478">
        <f>IF(D2478&lt;=$L$2,E2478,0)</f>
        <v>0</v>
      </c>
      <c r="J2478" t="s">
        <v>1</v>
      </c>
    </row>
    <row r="2479" spans="1:10" x14ac:dyDescent="0.3">
      <c r="A2479">
        <v>2007</v>
      </c>
      <c r="B2479">
        <v>10</v>
      </c>
      <c r="C2479">
        <v>25</v>
      </c>
      <c r="D2479" s="1">
        <f>DATE(A2479,B2479,C2479)</f>
        <v>39380</v>
      </c>
      <c r="E2479">
        <v>40000000</v>
      </c>
      <c r="G2479" t="s">
        <v>432</v>
      </c>
      <c r="H2479">
        <v>3.2</v>
      </c>
      <c r="I2479">
        <f>IF(D2479&lt;=$L$2,E2479,0)</f>
        <v>0</v>
      </c>
      <c r="J2479" t="s">
        <v>1</v>
      </c>
    </row>
    <row r="2480" spans="1:10" x14ac:dyDescent="0.3">
      <c r="A2480">
        <v>2007</v>
      </c>
      <c r="B2480">
        <v>11</v>
      </c>
      <c r="C2480">
        <v>29</v>
      </c>
      <c r="D2480" s="1">
        <f>DATE(A2480,B2480,C2480)</f>
        <v>39415</v>
      </c>
      <c r="E2480">
        <v>40000000</v>
      </c>
      <c r="G2480" t="s">
        <v>433</v>
      </c>
      <c r="H2480">
        <v>1.25</v>
      </c>
      <c r="I2480">
        <f>IF(D2480&lt;=$L$2,E2480,0)</f>
        <v>0</v>
      </c>
      <c r="J2480" t="s">
        <v>1</v>
      </c>
    </row>
    <row r="2481" spans="1:10" x14ac:dyDescent="0.3">
      <c r="A2481">
        <v>2007</v>
      </c>
      <c r="B2481">
        <v>12</v>
      </c>
      <c r="C2481">
        <v>27</v>
      </c>
      <c r="D2481" s="1">
        <f>DATE(A2481,B2481,C2481)</f>
        <v>39443</v>
      </c>
      <c r="E2481">
        <v>40000000</v>
      </c>
      <c r="G2481" t="s">
        <v>434</v>
      </c>
      <c r="H2481">
        <v>8.14</v>
      </c>
      <c r="I2481">
        <f>IF(D2481&lt;=$L$2,E2481,0)</f>
        <v>0</v>
      </c>
      <c r="J2481" t="s">
        <v>1</v>
      </c>
    </row>
    <row r="2482" spans="1:10" x14ac:dyDescent="0.3">
      <c r="A2482">
        <v>2008</v>
      </c>
      <c r="B2482">
        <v>1</v>
      </c>
      <c r="C2482">
        <v>31</v>
      </c>
      <c r="D2482" s="1">
        <f>DATE(A2482,B2482,C2482)</f>
        <v>39478</v>
      </c>
      <c r="E2482">
        <v>40000000</v>
      </c>
      <c r="G2482" t="s">
        <v>4382</v>
      </c>
      <c r="H2482">
        <v>10.97</v>
      </c>
      <c r="I2482">
        <f>IF(D2482&lt;=$L$2,E2482,0)</f>
        <v>0</v>
      </c>
      <c r="J2482" t="s">
        <v>1</v>
      </c>
    </row>
    <row r="2483" spans="1:10" x14ac:dyDescent="0.3">
      <c r="A2483">
        <v>2008</v>
      </c>
      <c r="B2483">
        <v>2</v>
      </c>
      <c r="C2483">
        <v>21</v>
      </c>
      <c r="D2483" s="1">
        <f>DATE(A2483,B2483,C2483)</f>
        <v>39499</v>
      </c>
      <c r="E2483">
        <v>40000000</v>
      </c>
      <c r="G2483" t="s">
        <v>4383</v>
      </c>
      <c r="H2483">
        <v>10.67</v>
      </c>
      <c r="I2483">
        <f>IF(D2483&lt;=$L$2,E2483,0)</f>
        <v>0</v>
      </c>
      <c r="J2483" t="s">
        <v>1</v>
      </c>
    </row>
    <row r="2484" spans="1:10" x14ac:dyDescent="0.3">
      <c r="A2484">
        <v>2008</v>
      </c>
      <c r="B2484">
        <v>3</v>
      </c>
      <c r="C2484">
        <v>27</v>
      </c>
      <c r="D2484" s="1">
        <f>DATE(A2484,B2484,C2484)</f>
        <v>39534</v>
      </c>
      <c r="E2484">
        <v>40000000</v>
      </c>
      <c r="G2484" t="s">
        <v>4384</v>
      </c>
      <c r="H2484">
        <v>10.36</v>
      </c>
      <c r="I2484">
        <f>IF(D2484&lt;=$L$2,E2484,0)</f>
        <v>0</v>
      </c>
      <c r="J2484" t="s">
        <v>1</v>
      </c>
    </row>
    <row r="2485" spans="1:10" x14ac:dyDescent="0.3">
      <c r="A2485">
        <v>2008</v>
      </c>
      <c r="B2485">
        <v>4</v>
      </c>
      <c r="C2485">
        <v>24</v>
      </c>
      <c r="D2485" s="1">
        <f>DATE(A2485,B2485,C2485)</f>
        <v>39562</v>
      </c>
      <c r="E2485">
        <v>40000000</v>
      </c>
      <c r="G2485" t="s">
        <v>4385</v>
      </c>
      <c r="H2485">
        <v>10.82</v>
      </c>
      <c r="I2485">
        <f>IF(D2485&lt;=$L$2,E2485,0)</f>
        <v>0</v>
      </c>
      <c r="J2485" t="s">
        <v>1</v>
      </c>
    </row>
    <row r="2486" spans="1:10" x14ac:dyDescent="0.3">
      <c r="A2486">
        <v>2008</v>
      </c>
      <c r="B2486">
        <v>5</v>
      </c>
      <c r="C2486">
        <v>29</v>
      </c>
      <c r="D2486" s="1">
        <f>DATE(A2486,B2486,C2486)</f>
        <v>39597</v>
      </c>
      <c r="E2486">
        <v>40000000</v>
      </c>
      <c r="G2486" t="s">
        <v>4386</v>
      </c>
      <c r="H2486">
        <v>10.58</v>
      </c>
      <c r="I2486">
        <f>IF(D2486&lt;=$L$2,E2486,0)</f>
        <v>0</v>
      </c>
      <c r="J2486" t="s">
        <v>1</v>
      </c>
    </row>
    <row r="2487" spans="1:10" x14ac:dyDescent="0.3">
      <c r="A2487">
        <v>2008</v>
      </c>
      <c r="B2487">
        <v>6</v>
      </c>
      <c r="C2487">
        <v>26</v>
      </c>
      <c r="D2487" s="1">
        <f>DATE(A2487,B2487,C2487)</f>
        <v>39625</v>
      </c>
      <c r="E2487">
        <v>40000000</v>
      </c>
      <c r="G2487" t="s">
        <v>4387</v>
      </c>
      <c r="H2487">
        <v>10.33</v>
      </c>
      <c r="I2487">
        <f>IF(D2487&lt;=$L$2,E2487,0)</f>
        <v>0</v>
      </c>
      <c r="J2487" t="s">
        <v>1</v>
      </c>
    </row>
    <row r="2488" spans="1:10" x14ac:dyDescent="0.3">
      <c r="A2488">
        <v>2008</v>
      </c>
      <c r="B2488">
        <v>7</v>
      </c>
      <c r="C2488">
        <v>31</v>
      </c>
      <c r="D2488" s="1">
        <f>DATE(A2488,B2488,C2488)</f>
        <v>39660</v>
      </c>
      <c r="E2488">
        <v>40000000</v>
      </c>
      <c r="G2488" t="s">
        <v>4388</v>
      </c>
      <c r="H2488">
        <v>9.82</v>
      </c>
      <c r="I2488">
        <f>IF(D2488&lt;=$L$2,E2488,0)</f>
        <v>0</v>
      </c>
      <c r="J2488" t="s">
        <v>1</v>
      </c>
    </row>
    <row r="2489" spans="1:10" x14ac:dyDescent="0.3">
      <c r="A2489">
        <v>2008</v>
      </c>
      <c r="B2489">
        <v>8</v>
      </c>
      <c r="C2489">
        <v>28</v>
      </c>
      <c r="D2489" s="1">
        <f>DATE(A2489,B2489,C2489)</f>
        <v>39688</v>
      </c>
      <c r="E2489">
        <v>40000000</v>
      </c>
      <c r="G2489" t="s">
        <v>4389</v>
      </c>
      <c r="H2489">
        <v>9.3000000000000007</v>
      </c>
      <c r="I2489">
        <f>IF(D2489&lt;=$L$2,E2489,0)</f>
        <v>0</v>
      </c>
      <c r="J2489" t="s">
        <v>1</v>
      </c>
    </row>
    <row r="2490" spans="1:10" x14ac:dyDescent="0.3">
      <c r="A2490">
        <v>2008</v>
      </c>
      <c r="B2490">
        <v>10</v>
      </c>
      <c r="C2490">
        <v>3</v>
      </c>
      <c r="D2490" s="1">
        <f>DATE(A2490,B2490,C2490)</f>
        <v>39724</v>
      </c>
      <c r="E2490">
        <v>40000000</v>
      </c>
      <c r="G2490" t="s">
        <v>435</v>
      </c>
      <c r="H2490">
        <v>8.08</v>
      </c>
      <c r="I2490">
        <f>IF(D2490&lt;=$L$2,E2490,0)</f>
        <v>0</v>
      </c>
      <c r="J2490" t="s">
        <v>1</v>
      </c>
    </row>
    <row r="2491" spans="1:10" x14ac:dyDescent="0.3">
      <c r="A2491">
        <v>2008</v>
      </c>
      <c r="B2491">
        <v>11</v>
      </c>
      <c r="C2491">
        <v>26</v>
      </c>
      <c r="D2491" s="1">
        <f>DATE(A2491,B2491,C2491)</f>
        <v>39778</v>
      </c>
      <c r="E2491">
        <v>40000000</v>
      </c>
      <c r="G2491" t="s">
        <v>436</v>
      </c>
      <c r="H2491">
        <v>7.59</v>
      </c>
      <c r="I2491">
        <f>IF(D2491&lt;=$L$2,E2491,0)</f>
        <v>0</v>
      </c>
      <c r="J2491" t="s">
        <v>1</v>
      </c>
    </row>
    <row r="2492" spans="1:10" x14ac:dyDescent="0.3">
      <c r="A2492">
        <v>2008</v>
      </c>
      <c r="B2492">
        <v>12</v>
      </c>
      <c r="C2492">
        <v>18</v>
      </c>
      <c r="D2492" s="1">
        <f>DATE(A2492,B2492,C2492)</f>
        <v>39800</v>
      </c>
      <c r="E2492">
        <v>40000000</v>
      </c>
      <c r="G2492" t="s">
        <v>437</v>
      </c>
      <c r="H2492">
        <v>8.14</v>
      </c>
      <c r="I2492">
        <f>IF(D2492&lt;=$L$2,E2492,0)</f>
        <v>0</v>
      </c>
      <c r="J2492" t="s">
        <v>1</v>
      </c>
    </row>
    <row r="2493" spans="1:10" x14ac:dyDescent="0.3">
      <c r="A2493">
        <v>2009</v>
      </c>
      <c r="B2493">
        <v>1</v>
      </c>
      <c r="C2493">
        <v>29</v>
      </c>
      <c r="D2493" s="1">
        <f>DATE(A2493,B2493,C2493)</f>
        <v>39842</v>
      </c>
      <c r="E2493">
        <v>40000000</v>
      </c>
      <c r="G2493" t="s">
        <v>4390</v>
      </c>
      <c r="H2493">
        <v>8.08</v>
      </c>
      <c r="I2493">
        <f>IF(D2493&lt;=$L$2,E2493,0)</f>
        <v>0</v>
      </c>
      <c r="J2493" t="s">
        <v>1</v>
      </c>
    </row>
    <row r="2494" spans="1:10" x14ac:dyDescent="0.3">
      <c r="A2494">
        <v>2009</v>
      </c>
      <c r="B2494">
        <v>2</v>
      </c>
      <c r="C2494">
        <v>26</v>
      </c>
      <c r="D2494" s="1">
        <f>DATE(A2494,B2494,C2494)</f>
        <v>39870</v>
      </c>
      <c r="E2494">
        <v>40000000</v>
      </c>
      <c r="G2494" t="s">
        <v>4391</v>
      </c>
      <c r="H2494">
        <v>8.3800000000000008</v>
      </c>
      <c r="I2494">
        <f>IF(D2494&lt;=$L$2,E2494,0)</f>
        <v>0</v>
      </c>
      <c r="J2494" t="s">
        <v>1</v>
      </c>
    </row>
    <row r="2495" spans="1:10" x14ac:dyDescent="0.3">
      <c r="A2495">
        <v>2009</v>
      </c>
      <c r="B2495">
        <v>3</v>
      </c>
      <c r="C2495">
        <v>26</v>
      </c>
      <c r="D2495" s="1">
        <f>DATE(A2495,B2495,C2495)</f>
        <v>39898</v>
      </c>
      <c r="E2495">
        <v>40000000</v>
      </c>
      <c r="G2495" t="s">
        <v>4392</v>
      </c>
      <c r="H2495">
        <v>8.69</v>
      </c>
      <c r="I2495">
        <f>IF(D2495&lt;=$L$2,E2495,0)</f>
        <v>0</v>
      </c>
      <c r="J2495" t="s">
        <v>1</v>
      </c>
    </row>
    <row r="2496" spans="1:10" x14ac:dyDescent="0.3">
      <c r="A2496">
        <v>2009</v>
      </c>
      <c r="B2496">
        <v>4</v>
      </c>
      <c r="C2496">
        <v>3</v>
      </c>
      <c r="D2496" s="1">
        <f>DATE(A2496,B2496,C2496)</f>
        <v>39906</v>
      </c>
      <c r="E2496">
        <v>40000000</v>
      </c>
      <c r="G2496" t="s">
        <v>4393</v>
      </c>
      <c r="H2496">
        <v>10.79</v>
      </c>
      <c r="I2496">
        <f>IF(D2496&lt;=$L$2,E2496,0)</f>
        <v>0</v>
      </c>
      <c r="J2496" t="s">
        <v>1</v>
      </c>
    </row>
    <row r="2497" spans="1:10" x14ac:dyDescent="0.3">
      <c r="A2497">
        <v>2009</v>
      </c>
      <c r="B2497">
        <v>5</v>
      </c>
      <c r="C2497">
        <v>28</v>
      </c>
      <c r="D2497" s="1">
        <f>DATE(A2497,B2497,C2497)</f>
        <v>39961</v>
      </c>
      <c r="E2497">
        <v>40000000</v>
      </c>
      <c r="G2497" t="s">
        <v>4394</v>
      </c>
      <c r="H2497">
        <v>10.67</v>
      </c>
      <c r="I2497">
        <f>IF(D2497&lt;=$L$2,E2497,0)</f>
        <v>0</v>
      </c>
      <c r="J2497" t="s">
        <v>1</v>
      </c>
    </row>
    <row r="2498" spans="1:10" x14ac:dyDescent="0.3">
      <c r="A2498">
        <v>2009</v>
      </c>
      <c r="B2498">
        <v>6</v>
      </c>
      <c r="C2498">
        <v>25</v>
      </c>
      <c r="D2498" s="1">
        <f>DATE(A2498,B2498,C2498)</f>
        <v>39989</v>
      </c>
      <c r="E2498">
        <v>40000000</v>
      </c>
      <c r="G2498" t="s">
        <v>4395</v>
      </c>
      <c r="H2498">
        <v>10.52</v>
      </c>
      <c r="I2498">
        <f>IF(D2498&lt;=$L$2,E2498,0)</f>
        <v>0</v>
      </c>
      <c r="J2498" t="s">
        <v>1</v>
      </c>
    </row>
    <row r="2499" spans="1:10" x14ac:dyDescent="0.3">
      <c r="A2499">
        <v>2009</v>
      </c>
      <c r="B2499">
        <v>7</v>
      </c>
      <c r="C2499">
        <v>3</v>
      </c>
      <c r="D2499" s="1">
        <f>DATE(A2499,B2499,C2499)</f>
        <v>39997</v>
      </c>
      <c r="E2499">
        <v>40000000</v>
      </c>
      <c r="G2499" t="s">
        <v>4396</v>
      </c>
      <c r="H2499">
        <v>10.46</v>
      </c>
      <c r="I2499">
        <f>IF(D2499&lt;=$L$2,E2499,0)</f>
        <v>0</v>
      </c>
      <c r="J2499" t="s">
        <v>1</v>
      </c>
    </row>
    <row r="2500" spans="1:10" x14ac:dyDescent="0.3">
      <c r="A2500">
        <v>2009</v>
      </c>
      <c r="B2500">
        <v>8</v>
      </c>
      <c r="C2500">
        <v>27</v>
      </c>
      <c r="D2500" s="1">
        <f>DATE(A2500,B2500,C2500)</f>
        <v>40052</v>
      </c>
      <c r="E2500">
        <v>40000000</v>
      </c>
      <c r="G2500" t="s">
        <v>4397</v>
      </c>
      <c r="H2500">
        <v>9.91</v>
      </c>
      <c r="I2500">
        <f>IF(D2500&lt;=$L$2,E2500,0)</f>
        <v>0</v>
      </c>
      <c r="J2500" t="s">
        <v>1</v>
      </c>
    </row>
    <row r="2501" spans="1:10" x14ac:dyDescent="0.3">
      <c r="A2501">
        <v>2009</v>
      </c>
      <c r="B2501">
        <v>9</v>
      </c>
      <c r="C2501">
        <v>24</v>
      </c>
      <c r="D2501" s="1">
        <f>DATE(A2501,B2501,C2501)</f>
        <v>40080</v>
      </c>
      <c r="E2501">
        <v>40000000</v>
      </c>
      <c r="G2501" t="s">
        <v>4398</v>
      </c>
      <c r="H2501">
        <v>8.69</v>
      </c>
      <c r="I2501">
        <f>IF(D2501&lt;=$L$2,E2501,0)</f>
        <v>0</v>
      </c>
      <c r="J2501" t="s">
        <v>1</v>
      </c>
    </row>
    <row r="2502" spans="1:10" x14ac:dyDescent="0.3">
      <c r="A2502">
        <v>2009</v>
      </c>
      <c r="B2502">
        <v>10</v>
      </c>
      <c r="C2502">
        <v>29</v>
      </c>
      <c r="D2502" s="1">
        <f>DATE(A2502,B2502,C2502)</f>
        <v>40115</v>
      </c>
      <c r="E2502">
        <v>40000000</v>
      </c>
      <c r="G2502" t="s">
        <v>438</v>
      </c>
      <c r="H2502">
        <v>10.52</v>
      </c>
      <c r="I2502">
        <f>IF(D2502&lt;=$L$2,E2502,0)</f>
        <v>0</v>
      </c>
      <c r="J2502" t="s">
        <v>1</v>
      </c>
    </row>
    <row r="2503" spans="1:10" x14ac:dyDescent="0.3">
      <c r="A2503">
        <v>2009</v>
      </c>
      <c r="B2503">
        <v>11</v>
      </c>
      <c r="C2503">
        <v>25</v>
      </c>
      <c r="D2503" s="1">
        <f>DATE(A2503,B2503,C2503)</f>
        <v>40142</v>
      </c>
      <c r="E2503">
        <v>40000000</v>
      </c>
      <c r="G2503" t="s">
        <v>439</v>
      </c>
      <c r="H2503">
        <v>10.210000000000001</v>
      </c>
      <c r="I2503">
        <f>IF(D2503&lt;=$L$2,E2503,0)</f>
        <v>0</v>
      </c>
      <c r="J2503" t="s">
        <v>1</v>
      </c>
    </row>
    <row r="2504" spans="1:10" x14ac:dyDescent="0.3">
      <c r="A2504">
        <v>2009</v>
      </c>
      <c r="B2504">
        <v>12</v>
      </c>
      <c r="C2504">
        <v>31</v>
      </c>
      <c r="D2504" s="1">
        <f>DATE(A2504,B2504,C2504)</f>
        <v>40178</v>
      </c>
      <c r="E2504">
        <v>40000000</v>
      </c>
      <c r="G2504" t="s">
        <v>440</v>
      </c>
      <c r="H2504">
        <v>10.210000000000001</v>
      </c>
      <c r="I2504">
        <f>IF(D2504&lt;=$L$2,E2504,0)</f>
        <v>0</v>
      </c>
      <c r="J2504" t="s">
        <v>1</v>
      </c>
    </row>
    <row r="2505" spans="1:10" x14ac:dyDescent="0.3">
      <c r="A2505">
        <v>2010</v>
      </c>
      <c r="B2505">
        <v>1</v>
      </c>
      <c r="C2505">
        <v>28</v>
      </c>
      <c r="D2505" s="1">
        <f>DATE(A2505,B2505,C2505)</f>
        <v>40206</v>
      </c>
      <c r="E2505">
        <v>40000000</v>
      </c>
      <c r="G2505" t="s">
        <v>4399</v>
      </c>
      <c r="H2505">
        <v>11.43</v>
      </c>
      <c r="I2505">
        <f>IF(D2505&lt;=$L$2,E2505,0)</f>
        <v>0</v>
      </c>
      <c r="J2505" t="s">
        <v>1</v>
      </c>
    </row>
    <row r="2506" spans="1:10" x14ac:dyDescent="0.3">
      <c r="A2506">
        <v>2010</v>
      </c>
      <c r="B2506">
        <v>2</v>
      </c>
      <c r="C2506">
        <v>25</v>
      </c>
      <c r="D2506" s="1">
        <f>DATE(A2506,B2506,C2506)</f>
        <v>40234</v>
      </c>
      <c r="E2506">
        <v>40000000</v>
      </c>
      <c r="G2506" t="s">
        <v>4400</v>
      </c>
      <c r="H2506">
        <v>11.13</v>
      </c>
      <c r="I2506">
        <f>IF(D2506&lt;=$L$2,E2506,0)</f>
        <v>0</v>
      </c>
      <c r="J2506" t="s">
        <v>1</v>
      </c>
    </row>
    <row r="2507" spans="1:10" x14ac:dyDescent="0.3">
      <c r="A2507">
        <v>2010</v>
      </c>
      <c r="B2507">
        <v>3</v>
      </c>
      <c r="C2507">
        <v>25</v>
      </c>
      <c r="D2507" s="1">
        <f>DATE(A2507,B2507,C2507)</f>
        <v>40262</v>
      </c>
      <c r="E2507">
        <v>40000000</v>
      </c>
      <c r="G2507" t="s">
        <v>4401</v>
      </c>
      <c r="H2507">
        <v>11.13</v>
      </c>
      <c r="I2507">
        <f>IF(D2507&lt;=$L$2,E2507,0)</f>
        <v>0</v>
      </c>
      <c r="J2507" t="s">
        <v>1</v>
      </c>
    </row>
    <row r="2508" spans="1:10" x14ac:dyDescent="0.3">
      <c r="A2508">
        <v>2010</v>
      </c>
      <c r="B2508">
        <v>4</v>
      </c>
      <c r="C2508">
        <v>29</v>
      </c>
      <c r="D2508" s="1">
        <f>DATE(A2508,B2508,C2508)</f>
        <v>40297</v>
      </c>
      <c r="E2508">
        <v>40000000</v>
      </c>
      <c r="G2508" t="s">
        <v>4402</v>
      </c>
      <c r="H2508">
        <v>11.43</v>
      </c>
      <c r="I2508">
        <f>IF(D2508&lt;=$L$2,E2508,0)</f>
        <v>0</v>
      </c>
      <c r="J2508" t="s">
        <v>1</v>
      </c>
    </row>
    <row r="2509" spans="1:10" x14ac:dyDescent="0.3">
      <c r="A2509">
        <v>2010</v>
      </c>
      <c r="B2509">
        <v>5</v>
      </c>
      <c r="C2509">
        <v>28</v>
      </c>
      <c r="D2509" s="1">
        <f>DATE(A2509,B2509,C2509)</f>
        <v>40326</v>
      </c>
      <c r="E2509">
        <v>40000000</v>
      </c>
      <c r="G2509" t="s">
        <v>4403</v>
      </c>
      <c r="H2509">
        <v>10.94</v>
      </c>
      <c r="I2509">
        <f>IF(D2509&lt;=$L$2,E2509,0)</f>
        <v>0</v>
      </c>
      <c r="J2509" t="s">
        <v>1</v>
      </c>
    </row>
    <row r="2510" spans="1:10" x14ac:dyDescent="0.3">
      <c r="A2510">
        <v>2010</v>
      </c>
      <c r="B2510">
        <v>6</v>
      </c>
      <c r="C2510">
        <v>24</v>
      </c>
      <c r="D2510" s="1">
        <f>DATE(A2510,B2510,C2510)</f>
        <v>40353</v>
      </c>
      <c r="E2510">
        <v>40000000</v>
      </c>
      <c r="G2510" t="s">
        <v>4404</v>
      </c>
      <c r="H2510">
        <v>11.07</v>
      </c>
      <c r="I2510">
        <f>IF(D2510&lt;=$L$2,E2510,0)</f>
        <v>0</v>
      </c>
      <c r="J2510" t="s">
        <v>1</v>
      </c>
    </row>
    <row r="2511" spans="1:10" x14ac:dyDescent="0.3">
      <c r="A2511">
        <v>2010</v>
      </c>
      <c r="B2511">
        <v>7</v>
      </c>
      <c r="C2511">
        <v>29</v>
      </c>
      <c r="D2511" s="1">
        <f>DATE(A2511,B2511,C2511)</f>
        <v>40388</v>
      </c>
      <c r="E2511">
        <v>40000000</v>
      </c>
      <c r="G2511" t="s">
        <v>4405</v>
      </c>
      <c r="H2511">
        <v>11.13</v>
      </c>
      <c r="I2511">
        <f>IF(D2511&lt;=$L$2,E2511,0)</f>
        <v>0</v>
      </c>
      <c r="J2511" t="s">
        <v>1</v>
      </c>
    </row>
    <row r="2512" spans="1:10" x14ac:dyDescent="0.3">
      <c r="A2512">
        <v>2010</v>
      </c>
      <c r="B2512">
        <v>8</v>
      </c>
      <c r="C2512">
        <v>26</v>
      </c>
      <c r="D2512" s="1">
        <f>DATE(A2512,B2512,C2512)</f>
        <v>40416</v>
      </c>
      <c r="E2512">
        <v>40000000</v>
      </c>
      <c r="G2512" t="s">
        <v>4406</v>
      </c>
      <c r="H2512">
        <v>10.52</v>
      </c>
      <c r="I2512">
        <f>IF(D2512&lt;=$L$2,E2512,0)</f>
        <v>0</v>
      </c>
      <c r="J2512" t="s">
        <v>1</v>
      </c>
    </row>
    <row r="2513" spans="1:10" x14ac:dyDescent="0.3">
      <c r="A2513">
        <v>2010</v>
      </c>
      <c r="B2513">
        <v>9</v>
      </c>
      <c r="C2513">
        <v>3</v>
      </c>
      <c r="D2513" s="1">
        <f>DATE(A2513,B2513,C2513)</f>
        <v>40424</v>
      </c>
      <c r="E2513">
        <v>40000000</v>
      </c>
      <c r="G2513" t="s">
        <v>4407</v>
      </c>
      <c r="H2513">
        <v>10.210000000000001</v>
      </c>
      <c r="I2513">
        <f>IF(D2513&lt;=$L$2,E2513,0)</f>
        <v>0</v>
      </c>
      <c r="J2513" t="s">
        <v>1</v>
      </c>
    </row>
    <row r="2514" spans="1:10" x14ac:dyDescent="0.3">
      <c r="A2514">
        <v>2010</v>
      </c>
      <c r="B2514">
        <v>10</v>
      </c>
      <c r="C2514">
        <v>28</v>
      </c>
      <c r="D2514" s="1">
        <f>DATE(A2514,B2514,C2514)</f>
        <v>40479</v>
      </c>
      <c r="E2514">
        <v>40000000</v>
      </c>
      <c r="G2514" t="s">
        <v>4408</v>
      </c>
      <c r="H2514">
        <v>10.52</v>
      </c>
      <c r="I2514">
        <f>IF(D2514&lt;=$L$2,E2514,0)</f>
        <v>0</v>
      </c>
      <c r="J2514" t="s">
        <v>1</v>
      </c>
    </row>
    <row r="2515" spans="1:10" x14ac:dyDescent="0.3">
      <c r="A2515">
        <v>2010</v>
      </c>
      <c r="B2515">
        <v>11</v>
      </c>
      <c r="C2515">
        <v>24</v>
      </c>
      <c r="D2515" s="1">
        <f>DATE(A2515,B2515,C2515)</f>
        <v>40506</v>
      </c>
      <c r="E2515">
        <v>40000000</v>
      </c>
      <c r="G2515" t="s">
        <v>441</v>
      </c>
      <c r="H2515">
        <v>10.82</v>
      </c>
      <c r="I2515">
        <f>IF(D2515&lt;=$L$2,E2515,0)</f>
        <v>0</v>
      </c>
      <c r="J2515" t="s">
        <v>1</v>
      </c>
    </row>
    <row r="2516" spans="1:10" x14ac:dyDescent="0.3">
      <c r="A2516">
        <v>2010</v>
      </c>
      <c r="B2516">
        <v>12</v>
      </c>
      <c r="C2516">
        <v>3</v>
      </c>
      <c r="D2516" s="1">
        <f>DATE(A2516,B2516,C2516)</f>
        <v>40515</v>
      </c>
      <c r="E2516">
        <v>40000000</v>
      </c>
      <c r="G2516" t="s">
        <v>442</v>
      </c>
      <c r="H2516">
        <v>10.67</v>
      </c>
      <c r="I2516">
        <f>IF(D2516&lt;=$L$2,E2516,0)</f>
        <v>0</v>
      </c>
      <c r="J2516" t="s">
        <v>1</v>
      </c>
    </row>
    <row r="2517" spans="1:10" x14ac:dyDescent="0.3">
      <c r="A2517">
        <v>2011</v>
      </c>
      <c r="B2517">
        <v>1</v>
      </c>
      <c r="C2517">
        <v>27</v>
      </c>
      <c r="D2517" s="1">
        <f>DATE(A2517,B2517,C2517)</f>
        <v>40570</v>
      </c>
      <c r="E2517">
        <v>40000000</v>
      </c>
      <c r="G2517" t="s">
        <v>4409</v>
      </c>
      <c r="H2517">
        <v>10.82</v>
      </c>
      <c r="I2517">
        <f>IF(D2517&lt;=$L$2,E2517,0)</f>
        <v>0</v>
      </c>
      <c r="J2517" t="s">
        <v>1</v>
      </c>
    </row>
    <row r="2518" spans="1:10" x14ac:dyDescent="0.3">
      <c r="A2518">
        <v>2011</v>
      </c>
      <c r="B2518">
        <v>2</v>
      </c>
      <c r="C2518">
        <v>24</v>
      </c>
      <c r="D2518" s="1">
        <f>DATE(A2518,B2518,C2518)</f>
        <v>40598</v>
      </c>
      <c r="E2518">
        <v>40000000</v>
      </c>
      <c r="G2518" t="s">
        <v>4410</v>
      </c>
      <c r="H2518">
        <v>10.88</v>
      </c>
      <c r="I2518">
        <f>IF(D2518&lt;=$L$2,E2518,0)</f>
        <v>0</v>
      </c>
      <c r="J2518" t="s">
        <v>1</v>
      </c>
    </row>
    <row r="2519" spans="1:10" x14ac:dyDescent="0.3">
      <c r="A2519">
        <v>2011</v>
      </c>
      <c r="B2519">
        <v>3</v>
      </c>
      <c r="C2519">
        <v>31</v>
      </c>
      <c r="D2519" s="1">
        <f>DATE(A2519,B2519,C2519)</f>
        <v>40633</v>
      </c>
      <c r="E2519">
        <v>40000000</v>
      </c>
      <c r="G2519" t="s">
        <v>4411</v>
      </c>
      <c r="H2519">
        <v>11.74</v>
      </c>
      <c r="I2519">
        <f>IF(D2519&lt;=$L$2,E2519,0)</f>
        <v>0</v>
      </c>
      <c r="J2519" t="s">
        <v>1</v>
      </c>
    </row>
    <row r="2520" spans="1:10" x14ac:dyDescent="0.3">
      <c r="A2520">
        <v>2011</v>
      </c>
      <c r="B2520">
        <v>4</v>
      </c>
      <c r="C2520">
        <v>28</v>
      </c>
      <c r="D2520" s="1">
        <f>DATE(A2520,B2520,C2520)</f>
        <v>40661</v>
      </c>
      <c r="E2520">
        <v>40000000</v>
      </c>
      <c r="G2520" t="s">
        <v>4412</v>
      </c>
      <c r="H2520">
        <v>11.43</v>
      </c>
      <c r="I2520">
        <f>IF(D2520&lt;=$L$2,E2520,0)</f>
        <v>0</v>
      </c>
      <c r="J2520" t="s">
        <v>1</v>
      </c>
    </row>
    <row r="2521" spans="1:10" x14ac:dyDescent="0.3">
      <c r="A2521">
        <v>2011</v>
      </c>
      <c r="B2521">
        <v>5</v>
      </c>
      <c r="C2521">
        <v>26</v>
      </c>
      <c r="D2521" s="1">
        <f>DATE(A2521,B2521,C2521)</f>
        <v>40689</v>
      </c>
      <c r="E2521">
        <v>40000000</v>
      </c>
      <c r="G2521" t="s">
        <v>4413</v>
      </c>
      <c r="H2521">
        <v>11.13</v>
      </c>
      <c r="I2521">
        <f>IF(D2521&lt;=$L$2,E2521,0)</f>
        <v>0</v>
      </c>
      <c r="J2521" t="s">
        <v>1</v>
      </c>
    </row>
    <row r="2522" spans="1:10" x14ac:dyDescent="0.3">
      <c r="A2522">
        <v>2011</v>
      </c>
      <c r="B2522">
        <v>6</v>
      </c>
      <c r="C2522">
        <v>3</v>
      </c>
      <c r="D2522" s="1">
        <f>DATE(A2522,B2522,C2522)</f>
        <v>40697</v>
      </c>
      <c r="E2522">
        <v>40000000</v>
      </c>
      <c r="G2522" t="s">
        <v>4414</v>
      </c>
      <c r="H2522">
        <v>10.82</v>
      </c>
      <c r="I2522">
        <f>IF(D2522&lt;=$L$2,E2522,0)</f>
        <v>0</v>
      </c>
      <c r="J2522" t="s">
        <v>1</v>
      </c>
    </row>
    <row r="2523" spans="1:10" x14ac:dyDescent="0.3">
      <c r="A2523">
        <v>2011</v>
      </c>
      <c r="B2523">
        <v>7</v>
      </c>
      <c r="C2523">
        <v>28</v>
      </c>
      <c r="D2523" s="1">
        <f>DATE(A2523,B2523,C2523)</f>
        <v>40752</v>
      </c>
      <c r="E2523">
        <v>40000000</v>
      </c>
      <c r="G2523" t="s">
        <v>4415</v>
      </c>
      <c r="H2523">
        <v>10.97</v>
      </c>
      <c r="I2523">
        <f>IF(D2523&lt;=$L$2,E2523,0)</f>
        <v>0</v>
      </c>
      <c r="J2523" t="s">
        <v>1</v>
      </c>
    </row>
    <row r="2524" spans="1:10" x14ac:dyDescent="0.3">
      <c r="A2524">
        <v>2011</v>
      </c>
      <c r="B2524">
        <v>8</v>
      </c>
      <c r="C2524">
        <v>25</v>
      </c>
      <c r="D2524" s="1">
        <f>DATE(A2524,B2524,C2524)</f>
        <v>40780</v>
      </c>
      <c r="E2524">
        <v>40000000</v>
      </c>
      <c r="G2524" t="s">
        <v>4416</v>
      </c>
      <c r="H2524">
        <v>10.82</v>
      </c>
      <c r="I2524">
        <f>IF(D2524&lt;=$L$2,E2524,0)</f>
        <v>0</v>
      </c>
      <c r="J2524" t="s">
        <v>1</v>
      </c>
    </row>
    <row r="2525" spans="1:10" x14ac:dyDescent="0.3">
      <c r="A2525">
        <v>2011</v>
      </c>
      <c r="B2525">
        <v>9</v>
      </c>
      <c r="C2525">
        <v>29</v>
      </c>
      <c r="D2525" s="1">
        <f>DATE(A2525,B2525,C2525)</f>
        <v>40815</v>
      </c>
      <c r="E2525">
        <v>40000000</v>
      </c>
      <c r="G2525" t="s">
        <v>4417</v>
      </c>
      <c r="H2525">
        <v>10.79</v>
      </c>
      <c r="I2525">
        <f>IF(D2525&lt;=$L$2,E2525,0)</f>
        <v>0</v>
      </c>
      <c r="J2525" t="s">
        <v>1</v>
      </c>
    </row>
    <row r="2526" spans="1:10" x14ac:dyDescent="0.3">
      <c r="A2526">
        <v>2011</v>
      </c>
      <c r="B2526">
        <v>10</v>
      </c>
      <c r="C2526">
        <v>27</v>
      </c>
      <c r="D2526" s="1">
        <f>DATE(A2526,B2526,C2526)</f>
        <v>40843</v>
      </c>
      <c r="E2526">
        <v>40000000</v>
      </c>
      <c r="G2526" t="s">
        <v>443</v>
      </c>
      <c r="H2526">
        <v>10.3</v>
      </c>
      <c r="I2526">
        <f>IF(D2526&lt;=$L$2,E2526,0)</f>
        <v>0</v>
      </c>
      <c r="J2526" t="s">
        <v>1</v>
      </c>
    </row>
    <row r="2527" spans="1:10" x14ac:dyDescent="0.3">
      <c r="A2527">
        <v>2011</v>
      </c>
      <c r="B2527">
        <v>11</v>
      </c>
      <c r="C2527">
        <v>23</v>
      </c>
      <c r="D2527" s="1">
        <f>DATE(A2527,B2527,C2527)</f>
        <v>40870</v>
      </c>
      <c r="E2527">
        <v>40000000</v>
      </c>
      <c r="G2527" t="s">
        <v>444</v>
      </c>
      <c r="H2527">
        <v>10.52</v>
      </c>
      <c r="I2527">
        <f>IF(D2527&lt;=$L$2,E2527,0)</f>
        <v>0</v>
      </c>
      <c r="J2527" t="s">
        <v>1</v>
      </c>
    </row>
    <row r="2528" spans="1:10" x14ac:dyDescent="0.3">
      <c r="A2528">
        <v>2011</v>
      </c>
      <c r="B2528">
        <v>12</v>
      </c>
      <c r="C2528">
        <v>15</v>
      </c>
      <c r="D2528" s="1">
        <f>DATE(A2528,B2528,C2528)</f>
        <v>40892</v>
      </c>
      <c r="E2528">
        <v>40000000</v>
      </c>
      <c r="G2528" t="s">
        <v>445</v>
      </c>
      <c r="H2528">
        <v>10.210000000000001</v>
      </c>
      <c r="I2528">
        <f>IF(D2528&lt;=$L$2,E2528,0)</f>
        <v>0</v>
      </c>
      <c r="J2528" t="s">
        <v>1</v>
      </c>
    </row>
    <row r="2529" spans="1:10" x14ac:dyDescent="0.3">
      <c r="A2529">
        <v>2012</v>
      </c>
      <c r="B2529">
        <v>1</v>
      </c>
      <c r="C2529">
        <v>26</v>
      </c>
      <c r="D2529" s="1">
        <f>DATE(A2529,B2529,C2529)</f>
        <v>40934</v>
      </c>
      <c r="E2529">
        <v>40000000</v>
      </c>
      <c r="G2529" t="s">
        <v>4418</v>
      </c>
      <c r="H2529">
        <v>10.82</v>
      </c>
      <c r="I2529">
        <f>IF(D2529&lt;=$L$2,E2529,0)</f>
        <v>0</v>
      </c>
      <c r="J2529" t="s">
        <v>1</v>
      </c>
    </row>
    <row r="2530" spans="1:10" x14ac:dyDescent="0.3">
      <c r="A2530">
        <v>2012</v>
      </c>
      <c r="B2530">
        <v>2</v>
      </c>
      <c r="C2530">
        <v>23</v>
      </c>
      <c r="D2530" s="1">
        <f>DATE(A2530,B2530,C2530)</f>
        <v>40962</v>
      </c>
      <c r="E2530">
        <v>40000000</v>
      </c>
      <c r="G2530" t="s">
        <v>4419</v>
      </c>
      <c r="H2530">
        <v>10.82</v>
      </c>
      <c r="I2530">
        <f>IF(D2530&lt;=$L$2,E2530,0)</f>
        <v>0</v>
      </c>
      <c r="J2530" t="s">
        <v>1</v>
      </c>
    </row>
    <row r="2531" spans="1:10" x14ac:dyDescent="0.3">
      <c r="A2531">
        <v>2012</v>
      </c>
      <c r="B2531">
        <v>3</v>
      </c>
      <c r="C2531">
        <v>29</v>
      </c>
      <c r="D2531" s="1">
        <f>DATE(A2531,B2531,C2531)</f>
        <v>40997</v>
      </c>
      <c r="E2531">
        <v>40000000</v>
      </c>
      <c r="G2531" t="s">
        <v>4420</v>
      </c>
      <c r="H2531">
        <v>10.82</v>
      </c>
      <c r="I2531">
        <f>IF(D2531&lt;=$L$2,E2531,0)</f>
        <v>0</v>
      </c>
      <c r="J2531" t="s">
        <v>1</v>
      </c>
    </row>
    <row r="2532" spans="1:10" x14ac:dyDescent="0.3">
      <c r="A2532">
        <v>2012</v>
      </c>
      <c r="B2532">
        <v>4</v>
      </c>
      <c r="C2532">
        <v>26</v>
      </c>
      <c r="D2532" s="1">
        <f>DATE(A2532,B2532,C2532)</f>
        <v>41025</v>
      </c>
      <c r="E2532">
        <v>40000000</v>
      </c>
      <c r="G2532" t="s">
        <v>4421</v>
      </c>
      <c r="H2532">
        <v>11.13</v>
      </c>
      <c r="I2532">
        <f>IF(D2532&lt;=$L$2,E2532,0)</f>
        <v>0</v>
      </c>
      <c r="J2532" t="s">
        <v>1</v>
      </c>
    </row>
    <row r="2533" spans="1:10" x14ac:dyDescent="0.3">
      <c r="A2533">
        <v>2012</v>
      </c>
      <c r="B2533">
        <v>5</v>
      </c>
      <c r="C2533">
        <v>3</v>
      </c>
      <c r="D2533" s="1">
        <f>DATE(A2533,B2533,C2533)</f>
        <v>41032</v>
      </c>
      <c r="E2533">
        <v>40000000</v>
      </c>
      <c r="G2533" t="s">
        <v>4422</v>
      </c>
      <c r="H2533">
        <v>10.91</v>
      </c>
      <c r="I2533">
        <f>IF(D2533&lt;=$L$2,E2533,0)</f>
        <v>0</v>
      </c>
      <c r="J2533" t="s">
        <v>1</v>
      </c>
    </row>
    <row r="2534" spans="1:10" x14ac:dyDescent="0.3">
      <c r="A2534">
        <v>2012</v>
      </c>
      <c r="B2534">
        <v>6</v>
      </c>
      <c r="C2534">
        <v>28</v>
      </c>
      <c r="D2534" s="1">
        <f>DATE(A2534,B2534,C2534)</f>
        <v>41088</v>
      </c>
      <c r="E2534">
        <v>40000000</v>
      </c>
      <c r="G2534" t="s">
        <v>4423</v>
      </c>
      <c r="H2534">
        <v>10.82</v>
      </c>
      <c r="I2534">
        <f>IF(D2534&lt;=$L$2,E2534,0)</f>
        <v>0</v>
      </c>
      <c r="J2534" t="s">
        <v>1</v>
      </c>
    </row>
    <row r="2535" spans="1:10" x14ac:dyDescent="0.3">
      <c r="A2535">
        <v>2012</v>
      </c>
      <c r="B2535">
        <v>7</v>
      </c>
      <c r="C2535">
        <v>26</v>
      </c>
      <c r="D2535" s="1">
        <f>DATE(A2535,B2535,C2535)</f>
        <v>41116</v>
      </c>
      <c r="E2535">
        <v>40000000</v>
      </c>
      <c r="G2535" t="s">
        <v>4424</v>
      </c>
      <c r="H2535">
        <v>10.15</v>
      </c>
      <c r="I2535">
        <f>IF(D2535&lt;=$L$2,E2535,0)</f>
        <v>0</v>
      </c>
      <c r="J2535" t="s">
        <v>1</v>
      </c>
    </row>
    <row r="2536" spans="1:10" x14ac:dyDescent="0.3">
      <c r="A2536">
        <v>2012</v>
      </c>
      <c r="B2536">
        <v>8</v>
      </c>
      <c r="C2536">
        <v>3</v>
      </c>
      <c r="D2536" s="1">
        <f>DATE(A2536,B2536,C2536)</f>
        <v>41124</v>
      </c>
      <c r="E2536">
        <v>40000000</v>
      </c>
      <c r="G2536" t="s">
        <v>4425</v>
      </c>
      <c r="H2536">
        <v>9.7899999999999991</v>
      </c>
      <c r="I2536">
        <f>IF(D2536&lt;=$L$2,E2536,0)</f>
        <v>0</v>
      </c>
      <c r="J2536" t="s">
        <v>1</v>
      </c>
    </row>
    <row r="2537" spans="1:10" x14ac:dyDescent="0.3">
      <c r="A2537">
        <v>2012</v>
      </c>
      <c r="B2537">
        <v>9</v>
      </c>
      <c r="C2537">
        <v>27</v>
      </c>
      <c r="D2537" s="1">
        <f>DATE(A2537,B2537,C2537)</f>
        <v>41179</v>
      </c>
      <c r="E2537">
        <v>40000000</v>
      </c>
      <c r="G2537" t="s">
        <v>4426</v>
      </c>
      <c r="H2537">
        <v>9.6300000000000008</v>
      </c>
      <c r="I2537">
        <f>IF(D2537&lt;=$L$2,E2537,0)</f>
        <v>0</v>
      </c>
      <c r="J2537" t="s">
        <v>1</v>
      </c>
    </row>
    <row r="2538" spans="1:10" x14ac:dyDescent="0.3">
      <c r="A2538">
        <v>2012</v>
      </c>
      <c r="B2538">
        <v>10</v>
      </c>
      <c r="C2538">
        <v>25</v>
      </c>
      <c r="D2538" s="1">
        <f>DATE(A2538,B2538,C2538)</f>
        <v>41207</v>
      </c>
      <c r="E2538">
        <v>40000000</v>
      </c>
      <c r="G2538" t="s">
        <v>446</v>
      </c>
      <c r="H2538">
        <v>10.36</v>
      </c>
      <c r="I2538">
        <f>IF(D2538&lt;=$L$2,E2538,0)</f>
        <v>0</v>
      </c>
      <c r="J2538" t="s">
        <v>1</v>
      </c>
    </row>
    <row r="2539" spans="1:10" x14ac:dyDescent="0.3">
      <c r="A2539">
        <v>2012</v>
      </c>
      <c r="B2539">
        <v>11</v>
      </c>
      <c r="C2539">
        <v>29</v>
      </c>
      <c r="D2539" s="1">
        <f>DATE(A2539,B2539,C2539)</f>
        <v>41242</v>
      </c>
      <c r="E2539">
        <v>40000000</v>
      </c>
      <c r="G2539" t="s">
        <v>447</v>
      </c>
      <c r="H2539">
        <v>9.91</v>
      </c>
      <c r="I2539">
        <f>IF(D2539&lt;=$L$2,E2539,0)</f>
        <v>0</v>
      </c>
      <c r="J2539" t="s">
        <v>1</v>
      </c>
    </row>
    <row r="2540" spans="1:10" x14ac:dyDescent="0.3">
      <c r="A2540">
        <v>2012</v>
      </c>
      <c r="B2540">
        <v>12</v>
      </c>
      <c r="C2540">
        <v>27</v>
      </c>
      <c r="D2540" s="1">
        <f>DATE(A2540,B2540,C2540)</f>
        <v>41270</v>
      </c>
      <c r="E2540">
        <v>40000000</v>
      </c>
      <c r="G2540" t="s">
        <v>448</v>
      </c>
      <c r="H2540">
        <v>11.43</v>
      </c>
      <c r="I2540">
        <f>IF(D2540&lt;=$L$2,E2540,0)</f>
        <v>0</v>
      </c>
      <c r="J2540" t="s">
        <v>1</v>
      </c>
    </row>
    <row r="2541" spans="1:10" x14ac:dyDescent="0.3">
      <c r="A2541">
        <v>2013</v>
      </c>
      <c r="B2541">
        <v>1</v>
      </c>
      <c r="C2541">
        <v>31</v>
      </c>
      <c r="D2541" s="1">
        <f>DATE(A2541,B2541,C2541)</f>
        <v>41305</v>
      </c>
      <c r="E2541">
        <v>40000000</v>
      </c>
      <c r="G2541" t="s">
        <v>4427</v>
      </c>
      <c r="H2541">
        <v>11.1</v>
      </c>
      <c r="I2541">
        <f>IF(D2541&lt;=$L$2,E2541,0)</f>
        <v>0</v>
      </c>
      <c r="J2541" t="s">
        <v>1</v>
      </c>
    </row>
    <row r="2542" spans="1:10" x14ac:dyDescent="0.3">
      <c r="A2542">
        <v>2013</v>
      </c>
      <c r="B2542">
        <v>2</v>
      </c>
      <c r="C2542">
        <v>26</v>
      </c>
      <c r="D2542" s="1">
        <f>DATE(A2542,B2542,C2542)</f>
        <v>41331</v>
      </c>
      <c r="E2542">
        <v>40000000</v>
      </c>
      <c r="G2542" t="s">
        <v>4428</v>
      </c>
      <c r="H2542">
        <v>10.97</v>
      </c>
      <c r="I2542">
        <f>IF(D2542&lt;=$L$2,E2542,0)</f>
        <v>0</v>
      </c>
      <c r="J2542" t="s">
        <v>1</v>
      </c>
    </row>
    <row r="2543" spans="1:10" x14ac:dyDescent="0.3">
      <c r="A2543">
        <v>2013</v>
      </c>
      <c r="B2543">
        <v>3</v>
      </c>
      <c r="C2543">
        <v>28</v>
      </c>
      <c r="D2543" s="1">
        <f>DATE(A2543,B2543,C2543)</f>
        <v>41361</v>
      </c>
      <c r="E2543">
        <v>40000000</v>
      </c>
      <c r="G2543" t="s">
        <v>4429</v>
      </c>
      <c r="H2543">
        <v>10.91</v>
      </c>
      <c r="I2543">
        <f>IF(D2543&lt;=$L$2,E2543,0)</f>
        <v>0</v>
      </c>
      <c r="J2543" t="s">
        <v>1</v>
      </c>
    </row>
    <row r="2544" spans="1:10" x14ac:dyDescent="0.3">
      <c r="A2544">
        <v>2013</v>
      </c>
      <c r="B2544">
        <v>4</v>
      </c>
      <c r="C2544">
        <v>25</v>
      </c>
      <c r="D2544" s="1">
        <f>DATE(A2544,B2544,C2544)</f>
        <v>41389</v>
      </c>
      <c r="E2544">
        <v>40000000</v>
      </c>
      <c r="G2544" t="s">
        <v>4430</v>
      </c>
      <c r="H2544">
        <v>10.4</v>
      </c>
      <c r="I2544">
        <f>IF(D2544&lt;=$L$2,E2544,0)</f>
        <v>0</v>
      </c>
      <c r="J2544" t="s">
        <v>1</v>
      </c>
    </row>
    <row r="2545" spans="1:10" x14ac:dyDescent="0.3">
      <c r="A2545">
        <v>2013</v>
      </c>
      <c r="B2545">
        <v>5</v>
      </c>
      <c r="C2545">
        <v>3</v>
      </c>
      <c r="D2545" s="1">
        <f>DATE(A2545,B2545,C2545)</f>
        <v>41397</v>
      </c>
      <c r="E2545">
        <v>40000000</v>
      </c>
      <c r="G2545" t="s">
        <v>4431</v>
      </c>
      <c r="H2545">
        <v>10.33</v>
      </c>
      <c r="I2545">
        <f>IF(D2545&lt;=$L$2,E2545,0)</f>
        <v>0</v>
      </c>
      <c r="J2545" t="s">
        <v>1</v>
      </c>
    </row>
    <row r="2546" spans="1:10" x14ac:dyDescent="0.3">
      <c r="A2546">
        <v>2013</v>
      </c>
      <c r="B2546">
        <v>6</v>
      </c>
      <c r="C2546">
        <v>27</v>
      </c>
      <c r="D2546" s="1">
        <f>DATE(A2546,B2546,C2546)</f>
        <v>41452</v>
      </c>
      <c r="E2546">
        <v>40000000</v>
      </c>
      <c r="G2546" t="s">
        <v>4432</v>
      </c>
      <c r="H2546">
        <v>10.52</v>
      </c>
      <c r="I2546">
        <f>IF(D2546&lt;=$L$2,E2546,0)</f>
        <v>0</v>
      </c>
      <c r="J2546" t="s">
        <v>1</v>
      </c>
    </row>
    <row r="2547" spans="1:10" x14ac:dyDescent="0.3">
      <c r="A2547">
        <v>2013</v>
      </c>
      <c r="B2547">
        <v>7</v>
      </c>
      <c r="C2547">
        <v>25</v>
      </c>
      <c r="D2547" s="1">
        <f>DATE(A2547,B2547,C2547)</f>
        <v>41480</v>
      </c>
      <c r="E2547">
        <v>40000000</v>
      </c>
      <c r="G2547" t="s">
        <v>4433</v>
      </c>
      <c r="H2547">
        <v>9.0500000000000007</v>
      </c>
      <c r="I2547">
        <f>IF(D2547&lt;=$L$2,E2547,0)</f>
        <v>0</v>
      </c>
      <c r="J2547" t="s">
        <v>1</v>
      </c>
    </row>
    <row r="2548" spans="1:10" x14ac:dyDescent="0.3">
      <c r="A2548">
        <v>2013</v>
      </c>
      <c r="B2548">
        <v>8</v>
      </c>
      <c r="C2548">
        <v>29</v>
      </c>
      <c r="D2548" s="1">
        <f>DATE(A2548,B2548,C2548)</f>
        <v>41515</v>
      </c>
      <c r="E2548">
        <v>40000000</v>
      </c>
      <c r="G2548" t="s">
        <v>4434</v>
      </c>
      <c r="H2548">
        <v>8.44</v>
      </c>
      <c r="I2548">
        <f>IF(D2548&lt;=$L$2,E2548,0)</f>
        <v>0</v>
      </c>
      <c r="J2548" t="s">
        <v>1</v>
      </c>
    </row>
    <row r="2549" spans="1:10" x14ac:dyDescent="0.3">
      <c r="A2549">
        <v>2013</v>
      </c>
      <c r="B2549">
        <v>9</v>
      </c>
      <c r="C2549">
        <v>26</v>
      </c>
      <c r="D2549" s="1">
        <f>DATE(A2549,B2549,C2549)</f>
        <v>41543</v>
      </c>
      <c r="E2549">
        <v>40000000</v>
      </c>
      <c r="G2549" t="s">
        <v>4435</v>
      </c>
      <c r="H2549">
        <v>7.86</v>
      </c>
      <c r="I2549">
        <f>IF(D2549&lt;=$L$2,E2549,0)</f>
        <v>0</v>
      </c>
      <c r="J2549" t="s">
        <v>1</v>
      </c>
    </row>
    <row r="2550" spans="1:10" x14ac:dyDescent="0.3">
      <c r="A2550">
        <v>2013</v>
      </c>
      <c r="B2550">
        <v>10</v>
      </c>
      <c r="C2550">
        <v>31</v>
      </c>
      <c r="D2550" s="1">
        <f>DATE(A2550,B2550,C2550)</f>
        <v>41578</v>
      </c>
      <c r="E2550">
        <v>40000000</v>
      </c>
      <c r="G2550" t="s">
        <v>449</v>
      </c>
      <c r="H2550">
        <v>7.38</v>
      </c>
      <c r="I2550">
        <f>IF(D2550&lt;=$L$2,E2550,0)</f>
        <v>0</v>
      </c>
      <c r="J2550" t="s">
        <v>1</v>
      </c>
    </row>
    <row r="2551" spans="1:10" x14ac:dyDescent="0.3">
      <c r="A2551">
        <v>2013</v>
      </c>
      <c r="B2551">
        <v>11</v>
      </c>
      <c r="C2551">
        <v>27</v>
      </c>
      <c r="D2551" s="1">
        <f>DATE(A2551,B2551,C2551)</f>
        <v>41605</v>
      </c>
      <c r="E2551">
        <v>40000000</v>
      </c>
      <c r="G2551" t="s">
        <v>450</v>
      </c>
      <c r="H2551">
        <v>7.07</v>
      </c>
      <c r="I2551">
        <f>IF(D2551&lt;=$L$2,E2551,0)</f>
        <v>0</v>
      </c>
      <c r="J2551" t="s">
        <v>1</v>
      </c>
    </row>
    <row r="2552" spans="1:10" x14ac:dyDescent="0.3">
      <c r="A2552">
        <v>2013</v>
      </c>
      <c r="B2552">
        <v>12</v>
      </c>
      <c r="C2552">
        <v>26</v>
      </c>
      <c r="D2552" s="1">
        <f>DATE(A2552,B2552,C2552)</f>
        <v>41634</v>
      </c>
      <c r="E2552">
        <v>40000000</v>
      </c>
      <c r="G2552" t="s">
        <v>451</v>
      </c>
      <c r="H2552">
        <v>6.98</v>
      </c>
      <c r="I2552">
        <f>IF(D2552&lt;=$L$2,E2552,0)</f>
        <v>0</v>
      </c>
      <c r="J2552" t="s">
        <v>1</v>
      </c>
    </row>
    <row r="2553" spans="1:10" x14ac:dyDescent="0.3">
      <c r="A2553">
        <v>2014</v>
      </c>
      <c r="B2553">
        <v>1</v>
      </c>
      <c r="C2553">
        <v>3</v>
      </c>
      <c r="D2553" s="1">
        <f>DATE(A2553,B2553,C2553)</f>
        <v>41642</v>
      </c>
      <c r="E2553">
        <v>40000000</v>
      </c>
      <c r="G2553" t="s">
        <v>4436</v>
      </c>
      <c r="H2553">
        <v>6.31</v>
      </c>
      <c r="I2553">
        <f>IF(D2553&lt;=$L$2,E2553,0)</f>
        <v>0</v>
      </c>
      <c r="J2553" t="s">
        <v>1</v>
      </c>
    </row>
    <row r="2554" spans="1:10" x14ac:dyDescent="0.3">
      <c r="A2554">
        <v>2014</v>
      </c>
      <c r="B2554">
        <v>2</v>
      </c>
      <c r="C2554">
        <v>27</v>
      </c>
      <c r="D2554" s="1">
        <f>DATE(A2554,B2554,C2554)</f>
        <v>41697</v>
      </c>
      <c r="E2554">
        <v>40000000</v>
      </c>
      <c r="G2554" t="s">
        <v>4437</v>
      </c>
      <c r="H2554">
        <v>6.1</v>
      </c>
      <c r="I2554">
        <f>IF(D2554&lt;=$L$2,E2554,0)</f>
        <v>0</v>
      </c>
      <c r="J2554" t="s">
        <v>1</v>
      </c>
    </row>
    <row r="2555" spans="1:10" x14ac:dyDescent="0.3">
      <c r="A2555">
        <v>2014</v>
      </c>
      <c r="B2555">
        <v>3</v>
      </c>
      <c r="C2555">
        <v>27</v>
      </c>
      <c r="D2555" s="1">
        <f>DATE(A2555,B2555,C2555)</f>
        <v>41725</v>
      </c>
      <c r="E2555">
        <v>40000000</v>
      </c>
      <c r="G2555" t="s">
        <v>4438</v>
      </c>
      <c r="H2555">
        <v>9.24</v>
      </c>
      <c r="I2555">
        <f>IF(D2555&lt;=$L$2,E2555,0)</f>
        <v>0</v>
      </c>
      <c r="J2555" t="s">
        <v>1</v>
      </c>
    </row>
    <row r="2556" spans="1:10" x14ac:dyDescent="0.3">
      <c r="A2556">
        <v>2014</v>
      </c>
      <c r="B2556">
        <v>4</v>
      </c>
      <c r="C2556">
        <v>24</v>
      </c>
      <c r="D2556" s="1">
        <f>DATE(A2556,B2556,C2556)</f>
        <v>41753</v>
      </c>
      <c r="E2556">
        <v>40000000</v>
      </c>
      <c r="G2556" t="s">
        <v>4439</v>
      </c>
      <c r="H2556">
        <v>10.82</v>
      </c>
      <c r="I2556">
        <f>IF(D2556&lt;=$L$2,E2556,0)</f>
        <v>0</v>
      </c>
      <c r="J2556" t="s">
        <v>1</v>
      </c>
    </row>
    <row r="2557" spans="1:10" x14ac:dyDescent="0.3">
      <c r="A2557">
        <v>2014</v>
      </c>
      <c r="B2557">
        <v>5</v>
      </c>
      <c r="C2557">
        <v>29</v>
      </c>
      <c r="D2557" s="1">
        <f>DATE(A2557,B2557,C2557)</f>
        <v>41788</v>
      </c>
      <c r="E2557">
        <v>40000000</v>
      </c>
      <c r="G2557" t="s">
        <v>4440</v>
      </c>
      <c r="H2557">
        <v>10.43</v>
      </c>
      <c r="I2557">
        <f>IF(D2557&lt;=$L$2,E2557,0)</f>
        <v>0</v>
      </c>
      <c r="J2557" t="s">
        <v>1</v>
      </c>
    </row>
    <row r="2558" spans="1:10" x14ac:dyDescent="0.3">
      <c r="A2558">
        <v>2014</v>
      </c>
      <c r="B2558">
        <v>6</v>
      </c>
      <c r="C2558">
        <v>26</v>
      </c>
      <c r="D2558" s="1">
        <f>DATE(A2558,B2558,C2558)</f>
        <v>41816</v>
      </c>
      <c r="E2558">
        <v>40000000</v>
      </c>
      <c r="G2558" t="s">
        <v>4441</v>
      </c>
      <c r="H2558">
        <v>9.82</v>
      </c>
      <c r="I2558">
        <f>IF(D2558&lt;=$L$2,E2558,0)</f>
        <v>0</v>
      </c>
      <c r="J2558" t="s">
        <v>1</v>
      </c>
    </row>
    <row r="2559" spans="1:10" x14ac:dyDescent="0.3">
      <c r="A2559">
        <v>2014</v>
      </c>
      <c r="B2559">
        <v>7</v>
      </c>
      <c r="C2559">
        <v>31</v>
      </c>
      <c r="D2559" s="1">
        <f>DATE(A2559,B2559,C2559)</f>
        <v>41851</v>
      </c>
      <c r="E2559">
        <v>40000000</v>
      </c>
      <c r="G2559" t="s">
        <v>4442</v>
      </c>
      <c r="H2559">
        <v>3.81</v>
      </c>
      <c r="I2559">
        <f>IF(D2559&lt;=$L$2,E2559,0)</f>
        <v>0</v>
      </c>
      <c r="J2559" t="s">
        <v>1</v>
      </c>
    </row>
    <row r="2560" spans="1:10" x14ac:dyDescent="0.3">
      <c r="A2560">
        <v>2014</v>
      </c>
      <c r="B2560">
        <v>8</v>
      </c>
      <c r="C2560">
        <v>28</v>
      </c>
      <c r="D2560" s="1">
        <f>DATE(A2560,B2560,C2560)</f>
        <v>41879</v>
      </c>
      <c r="E2560">
        <v>40000000</v>
      </c>
      <c r="G2560" t="s">
        <v>4443</v>
      </c>
      <c r="H2560">
        <v>3.26</v>
      </c>
      <c r="I2560">
        <f>IF(D2560&lt;=$L$2,E2560,0)</f>
        <v>0</v>
      </c>
      <c r="J2560" t="s">
        <v>1</v>
      </c>
    </row>
    <row r="2561" spans="1:10" x14ac:dyDescent="0.3">
      <c r="A2561">
        <v>2014</v>
      </c>
      <c r="B2561">
        <v>9</v>
      </c>
      <c r="C2561">
        <v>25</v>
      </c>
      <c r="D2561" s="1">
        <f>DATE(A2561,B2561,C2561)</f>
        <v>41907</v>
      </c>
      <c r="E2561">
        <v>40000000</v>
      </c>
      <c r="G2561" t="s">
        <v>4444</v>
      </c>
      <c r="H2561">
        <v>8.1999999999999993</v>
      </c>
      <c r="I2561">
        <f>IF(D2561&lt;=$L$2,E2561,0)</f>
        <v>0</v>
      </c>
      <c r="J2561" t="s">
        <v>1</v>
      </c>
    </row>
    <row r="2562" spans="1:10" x14ac:dyDescent="0.3">
      <c r="A2562">
        <v>2014</v>
      </c>
      <c r="B2562">
        <v>10</v>
      </c>
      <c r="C2562">
        <v>3</v>
      </c>
      <c r="D2562" s="1">
        <f>DATE(A2562,B2562,C2562)</f>
        <v>41915</v>
      </c>
      <c r="E2562">
        <v>40000000</v>
      </c>
      <c r="G2562" t="s">
        <v>452</v>
      </c>
      <c r="H2562">
        <v>7.41</v>
      </c>
      <c r="I2562">
        <f>IF(D2562&lt;=$L$2,E2562,0)</f>
        <v>0</v>
      </c>
      <c r="J2562" t="s">
        <v>1</v>
      </c>
    </row>
    <row r="2563" spans="1:10" x14ac:dyDescent="0.3">
      <c r="A2563">
        <v>2014</v>
      </c>
      <c r="B2563">
        <v>11</v>
      </c>
      <c r="C2563">
        <v>27</v>
      </c>
      <c r="D2563" s="1">
        <f>DATE(A2563,B2563,C2563)</f>
        <v>41970</v>
      </c>
      <c r="E2563">
        <v>40000000</v>
      </c>
      <c r="G2563" t="s">
        <v>453</v>
      </c>
      <c r="H2563">
        <v>7.56</v>
      </c>
      <c r="I2563">
        <f>IF(D2563&lt;=$L$2,E2563,0)</f>
        <v>0</v>
      </c>
      <c r="J2563" t="s">
        <v>1</v>
      </c>
    </row>
    <row r="2564" spans="1:10" x14ac:dyDescent="0.3">
      <c r="A2564">
        <v>2014</v>
      </c>
      <c r="B2564">
        <v>12</v>
      </c>
      <c r="C2564">
        <v>25</v>
      </c>
      <c r="D2564" s="1">
        <f>DATE(A2564,B2564,C2564)</f>
        <v>41998</v>
      </c>
      <c r="E2564">
        <v>40000000</v>
      </c>
      <c r="G2564" t="s">
        <v>454</v>
      </c>
      <c r="H2564">
        <v>10.91</v>
      </c>
      <c r="I2564">
        <f>IF(D2564&lt;=$L$2,E2564,0)</f>
        <v>0</v>
      </c>
      <c r="J2564" t="s">
        <v>1</v>
      </c>
    </row>
    <row r="2565" spans="1:10" x14ac:dyDescent="0.3">
      <c r="A2565">
        <v>2015</v>
      </c>
      <c r="B2565">
        <v>1</v>
      </c>
      <c r="C2565">
        <v>29</v>
      </c>
      <c r="D2565" s="1">
        <f>DATE(A2565,B2565,C2565)</f>
        <v>42033</v>
      </c>
      <c r="E2565">
        <v>40000000</v>
      </c>
      <c r="G2565" t="s">
        <v>4445</v>
      </c>
      <c r="H2565">
        <v>1.28</v>
      </c>
      <c r="I2565">
        <f>IF(D2565&lt;=$L$2,E2565,0)</f>
        <v>0</v>
      </c>
      <c r="J2565" t="s">
        <v>1</v>
      </c>
    </row>
    <row r="2566" spans="1:10" x14ac:dyDescent="0.3">
      <c r="A2566">
        <v>2015</v>
      </c>
      <c r="B2566">
        <v>2</v>
      </c>
      <c r="C2566">
        <v>26</v>
      </c>
      <c r="D2566" s="1">
        <f>DATE(A2566,B2566,C2566)</f>
        <v>42061</v>
      </c>
      <c r="E2566">
        <v>40000000</v>
      </c>
      <c r="G2566" t="s">
        <v>4446</v>
      </c>
      <c r="H2566">
        <v>10.09</v>
      </c>
      <c r="I2566">
        <f>IF(D2566&lt;=$L$2,E2566,0)</f>
        <v>0</v>
      </c>
      <c r="J2566" t="s">
        <v>1</v>
      </c>
    </row>
    <row r="2567" spans="1:10" x14ac:dyDescent="0.3">
      <c r="A2567">
        <v>2015</v>
      </c>
      <c r="B2567">
        <v>3</v>
      </c>
      <c r="C2567">
        <v>26</v>
      </c>
      <c r="D2567" s="1">
        <f>DATE(A2567,B2567,C2567)</f>
        <v>42089</v>
      </c>
      <c r="E2567">
        <v>40000000</v>
      </c>
      <c r="G2567" t="s">
        <v>4447</v>
      </c>
      <c r="H2567">
        <v>2.71</v>
      </c>
      <c r="I2567">
        <f>IF(D2567&lt;=$L$2,E2567,0)</f>
        <v>0</v>
      </c>
      <c r="J2567" t="s">
        <v>1</v>
      </c>
    </row>
    <row r="2568" spans="1:10" x14ac:dyDescent="0.3">
      <c r="A2568">
        <v>2015</v>
      </c>
      <c r="B2568">
        <v>4</v>
      </c>
      <c r="C2568">
        <v>3</v>
      </c>
      <c r="D2568" s="1">
        <f>DATE(A2568,B2568,C2568)</f>
        <v>42097</v>
      </c>
      <c r="E2568">
        <v>40000000</v>
      </c>
      <c r="G2568" t="s">
        <v>4448</v>
      </c>
      <c r="H2568">
        <v>1.98</v>
      </c>
      <c r="I2568">
        <f>IF(D2568&lt;=$L$2,E2568,0)</f>
        <v>0</v>
      </c>
      <c r="J2568" t="s">
        <v>1</v>
      </c>
    </row>
    <row r="2569" spans="1:10" x14ac:dyDescent="0.3">
      <c r="A2569">
        <v>2015</v>
      </c>
      <c r="B2569">
        <v>5</v>
      </c>
      <c r="C2569">
        <v>28</v>
      </c>
      <c r="D2569" s="1">
        <f>DATE(A2569,B2569,C2569)</f>
        <v>42152</v>
      </c>
      <c r="E2569">
        <v>40000000</v>
      </c>
      <c r="G2569" t="s">
        <v>4449</v>
      </c>
      <c r="H2569">
        <v>3.14</v>
      </c>
      <c r="I2569">
        <f>IF(D2569&lt;=$L$2,E2569,0)</f>
        <v>0</v>
      </c>
      <c r="J2569" t="s">
        <v>1</v>
      </c>
    </row>
    <row r="2570" spans="1:10" x14ac:dyDescent="0.3">
      <c r="A2570">
        <v>2015</v>
      </c>
      <c r="B2570">
        <v>6</v>
      </c>
      <c r="C2570">
        <v>25</v>
      </c>
      <c r="D2570" s="1">
        <f>DATE(A2570,B2570,C2570)</f>
        <v>42180</v>
      </c>
      <c r="E2570">
        <v>40000000</v>
      </c>
      <c r="G2570" t="s">
        <v>4450</v>
      </c>
      <c r="H2570">
        <v>9.8800000000000008</v>
      </c>
      <c r="I2570">
        <f>IF(D2570&lt;=$L$2,E2570,0)</f>
        <v>0</v>
      </c>
      <c r="J2570" t="s">
        <v>1</v>
      </c>
    </row>
    <row r="2571" spans="1:10" x14ac:dyDescent="0.3">
      <c r="A2571">
        <v>2015</v>
      </c>
      <c r="B2571">
        <v>7</v>
      </c>
      <c r="C2571">
        <v>3</v>
      </c>
      <c r="D2571" s="1">
        <f>DATE(A2571,B2571,C2571)</f>
        <v>42188</v>
      </c>
      <c r="E2571">
        <v>40000000</v>
      </c>
      <c r="G2571" t="s">
        <v>4451</v>
      </c>
      <c r="H2571">
        <v>10.18</v>
      </c>
      <c r="I2571">
        <f>IF(D2571&lt;=$L$2,E2571,0)</f>
        <v>0</v>
      </c>
      <c r="J2571" t="s">
        <v>1</v>
      </c>
    </row>
    <row r="2572" spans="1:10" x14ac:dyDescent="0.3">
      <c r="A2572">
        <v>2015</v>
      </c>
      <c r="B2572">
        <v>8</v>
      </c>
      <c r="C2572">
        <v>27</v>
      </c>
      <c r="D2572" s="1">
        <f>DATE(A2572,B2572,C2572)</f>
        <v>42243</v>
      </c>
      <c r="E2572">
        <v>40000000</v>
      </c>
      <c r="G2572" t="s">
        <v>4452</v>
      </c>
      <c r="H2572">
        <v>9.7899999999999991</v>
      </c>
      <c r="I2572">
        <f>IF(D2572&lt;=$L$2,E2572,0)</f>
        <v>0</v>
      </c>
      <c r="J2572" t="s">
        <v>1</v>
      </c>
    </row>
    <row r="2573" spans="1:10" x14ac:dyDescent="0.3">
      <c r="A2573">
        <v>2015</v>
      </c>
      <c r="B2573">
        <v>9</v>
      </c>
      <c r="C2573">
        <v>24</v>
      </c>
      <c r="D2573" s="1">
        <f>DATE(A2573,B2573,C2573)</f>
        <v>42271</v>
      </c>
      <c r="E2573">
        <v>40000000</v>
      </c>
      <c r="G2573" t="s">
        <v>4453</v>
      </c>
      <c r="H2573">
        <v>9.0500000000000007</v>
      </c>
      <c r="I2573">
        <f>IF(D2573&lt;=$L$2,E2573,0)</f>
        <v>0</v>
      </c>
      <c r="J2573" t="s">
        <v>1</v>
      </c>
    </row>
    <row r="2574" spans="1:10" x14ac:dyDescent="0.3">
      <c r="A2574">
        <v>2015</v>
      </c>
      <c r="B2574">
        <v>10</v>
      </c>
      <c r="C2574">
        <v>29</v>
      </c>
      <c r="D2574" s="1">
        <f>DATE(A2574,B2574,C2574)</f>
        <v>42306</v>
      </c>
      <c r="E2574">
        <v>40000000</v>
      </c>
      <c r="G2574" t="s">
        <v>455</v>
      </c>
      <c r="H2574">
        <v>8.26</v>
      </c>
      <c r="I2574">
        <f>IF(D2574&lt;=$L$2,E2574,0)</f>
        <v>0</v>
      </c>
      <c r="J2574" t="s">
        <v>1</v>
      </c>
    </row>
    <row r="2575" spans="1:10" x14ac:dyDescent="0.3">
      <c r="A2575">
        <v>2015</v>
      </c>
      <c r="B2575">
        <v>12</v>
      </c>
      <c r="C2575">
        <v>3</v>
      </c>
      <c r="D2575" s="1">
        <f>DATE(A2575,B2575,C2575)</f>
        <v>42341</v>
      </c>
      <c r="E2575">
        <v>40000000</v>
      </c>
      <c r="G2575" t="s">
        <v>456</v>
      </c>
      <c r="H2575">
        <v>7.62</v>
      </c>
      <c r="I2575">
        <f>IF(D2575&lt;=$L$2,E2575,0)</f>
        <v>0</v>
      </c>
      <c r="J2575" t="s">
        <v>1</v>
      </c>
    </row>
    <row r="2576" spans="1:10" x14ac:dyDescent="0.3">
      <c r="A2576">
        <v>2015</v>
      </c>
      <c r="B2576">
        <v>12</v>
      </c>
      <c r="C2576">
        <v>31</v>
      </c>
      <c r="D2576" s="1">
        <f>DATE(A2576,B2576,C2576)</f>
        <v>42369</v>
      </c>
      <c r="E2576">
        <v>40000000</v>
      </c>
      <c r="G2576" t="s">
        <v>4454</v>
      </c>
      <c r="H2576">
        <v>7.22</v>
      </c>
      <c r="I2576">
        <f>IF(D2576&lt;=$L$2,E2576,0)</f>
        <v>0</v>
      </c>
      <c r="J2576" t="s">
        <v>1</v>
      </c>
    </row>
    <row r="2577" spans="1:10" x14ac:dyDescent="0.3">
      <c r="A2577">
        <v>2016</v>
      </c>
      <c r="B2577">
        <v>1</v>
      </c>
      <c r="C2577">
        <v>28</v>
      </c>
      <c r="D2577" s="1">
        <f>DATE(A2577,B2577,C2577)</f>
        <v>42397</v>
      </c>
      <c r="E2577">
        <v>40000000</v>
      </c>
      <c r="G2577" t="s">
        <v>4455</v>
      </c>
      <c r="H2577">
        <v>11.34</v>
      </c>
      <c r="I2577">
        <f>IF(D2577&lt;=$L$2,E2577,0)</f>
        <v>0</v>
      </c>
      <c r="J2577" t="s">
        <v>1</v>
      </c>
    </row>
    <row r="2578" spans="1:10" x14ac:dyDescent="0.3">
      <c r="A2578">
        <v>2016</v>
      </c>
      <c r="B2578">
        <v>2</v>
      </c>
      <c r="C2578">
        <v>25</v>
      </c>
      <c r="D2578" s="1">
        <f>DATE(A2578,B2578,C2578)</f>
        <v>42425</v>
      </c>
      <c r="E2578">
        <v>40000000</v>
      </c>
      <c r="G2578" t="s">
        <v>4456</v>
      </c>
      <c r="H2578">
        <v>11.07</v>
      </c>
      <c r="I2578">
        <f>IF(D2578&lt;=$L$2,E2578,0)</f>
        <v>0</v>
      </c>
      <c r="J2578" t="s">
        <v>1</v>
      </c>
    </row>
    <row r="2579" spans="1:10" x14ac:dyDescent="0.3">
      <c r="A2579">
        <v>2016</v>
      </c>
      <c r="B2579">
        <v>3</v>
      </c>
      <c r="C2579">
        <v>31</v>
      </c>
      <c r="D2579" s="1">
        <f>DATE(A2579,B2579,C2579)</f>
        <v>42460</v>
      </c>
      <c r="E2579">
        <v>40000000</v>
      </c>
      <c r="G2579" t="s">
        <v>4457</v>
      </c>
      <c r="H2579">
        <v>11.37</v>
      </c>
      <c r="I2579">
        <f>IF(D2579&lt;=$L$2,E2579,0)</f>
        <v>0</v>
      </c>
      <c r="J2579" t="s">
        <v>1</v>
      </c>
    </row>
    <row r="2580" spans="1:10" x14ac:dyDescent="0.3">
      <c r="A2580">
        <v>2016</v>
      </c>
      <c r="B2580">
        <v>4</v>
      </c>
      <c r="C2580">
        <v>26</v>
      </c>
      <c r="D2580" s="1">
        <f>DATE(A2580,B2580,C2580)</f>
        <v>42486</v>
      </c>
      <c r="E2580">
        <v>40000000</v>
      </c>
      <c r="G2580" t="s">
        <v>4458</v>
      </c>
      <c r="H2580">
        <v>11.01</v>
      </c>
      <c r="I2580">
        <f>IF(D2580&lt;=$L$2,E2580,0)</f>
        <v>0</v>
      </c>
      <c r="J2580" t="s">
        <v>1</v>
      </c>
    </row>
    <row r="2581" spans="1:10" x14ac:dyDescent="0.3">
      <c r="A2581">
        <v>2016</v>
      </c>
      <c r="B2581">
        <v>5</v>
      </c>
      <c r="C2581">
        <v>26</v>
      </c>
      <c r="D2581" s="1">
        <f>DATE(A2581,B2581,C2581)</f>
        <v>42516</v>
      </c>
      <c r="E2581">
        <v>40000000</v>
      </c>
      <c r="G2581" t="s">
        <v>4459</v>
      </c>
      <c r="H2581">
        <v>10.94</v>
      </c>
      <c r="I2581">
        <f>IF(D2581&lt;=$L$2,E2581,0)</f>
        <v>0</v>
      </c>
      <c r="J2581" t="s">
        <v>1</v>
      </c>
    </row>
    <row r="2582" spans="1:10" x14ac:dyDescent="0.3">
      <c r="A2582">
        <v>1990</v>
      </c>
      <c r="B2582">
        <v>11</v>
      </c>
      <c r="C2582">
        <v>1</v>
      </c>
      <c r="D2582" s="1">
        <f>DATE(A2582,B2582,C2582)</f>
        <v>33178</v>
      </c>
      <c r="E2582">
        <v>0</v>
      </c>
      <c r="G2582" t="s">
        <v>4460</v>
      </c>
      <c r="H2582">
        <v>1.91</v>
      </c>
      <c r="I2582">
        <f>IF(D2582&lt;=$L$2,E2582,0)</f>
        <v>0</v>
      </c>
      <c r="J2582" t="s">
        <v>1</v>
      </c>
    </row>
    <row r="2583" spans="1:10" x14ac:dyDescent="0.3">
      <c r="A2583">
        <v>1990</v>
      </c>
      <c r="B2583">
        <v>11</v>
      </c>
      <c r="C2583">
        <v>29</v>
      </c>
      <c r="D2583" s="1">
        <f>DATE(A2583,B2583,C2583)</f>
        <v>33206</v>
      </c>
      <c r="E2583">
        <v>0</v>
      </c>
      <c r="G2583" t="s">
        <v>4461</v>
      </c>
      <c r="H2583">
        <v>1.3</v>
      </c>
      <c r="I2583">
        <f>IF(D2583&lt;=$L$2,E2583,0)</f>
        <v>0</v>
      </c>
      <c r="J2583" t="s">
        <v>1</v>
      </c>
    </row>
    <row r="2584" spans="1:10" x14ac:dyDescent="0.3">
      <c r="A2584">
        <v>1990</v>
      </c>
      <c r="B2584">
        <v>12</v>
      </c>
      <c r="C2584">
        <v>27</v>
      </c>
      <c r="D2584" s="1">
        <f>DATE(A2584,B2584,C2584)</f>
        <v>33234</v>
      </c>
      <c r="E2584">
        <v>0</v>
      </c>
      <c r="G2584" t="s">
        <v>4462</v>
      </c>
      <c r="H2584">
        <v>-0.53</v>
      </c>
      <c r="I2584">
        <f>IF(D2584&lt;=$L$2,E2584,0)</f>
        <v>0</v>
      </c>
      <c r="J2584" t="s">
        <v>1</v>
      </c>
    </row>
    <row r="2585" spans="1:10" x14ac:dyDescent="0.3">
      <c r="A2585">
        <v>1991</v>
      </c>
      <c r="B2585">
        <v>1</v>
      </c>
      <c r="C2585">
        <v>31</v>
      </c>
      <c r="D2585" s="1">
        <f>DATE(A2585,B2585,C2585)</f>
        <v>33269</v>
      </c>
      <c r="E2585">
        <v>0</v>
      </c>
      <c r="G2585" t="s">
        <v>4463</v>
      </c>
      <c r="H2585">
        <v>-5.0999999999999996</v>
      </c>
      <c r="I2585">
        <f>IF(D2585&lt;=$L$2,E2585,0)</f>
        <v>0</v>
      </c>
      <c r="J2585" t="s">
        <v>1</v>
      </c>
    </row>
    <row r="2586" spans="1:10" x14ac:dyDescent="0.3">
      <c r="A2586">
        <v>1991</v>
      </c>
      <c r="B2586">
        <v>2</v>
      </c>
      <c r="C2586">
        <v>28</v>
      </c>
      <c r="D2586" s="1">
        <f>DATE(A2586,B2586,C2586)</f>
        <v>33297</v>
      </c>
      <c r="E2586">
        <v>0</v>
      </c>
      <c r="G2586" t="s">
        <v>4464</v>
      </c>
      <c r="H2586">
        <v>-0.83</v>
      </c>
      <c r="I2586">
        <f>IF(D2586&lt;=$L$2,E2586,0)</f>
        <v>0</v>
      </c>
      <c r="J2586" t="s">
        <v>1</v>
      </c>
    </row>
    <row r="2587" spans="1:10" x14ac:dyDescent="0.3">
      <c r="A2587">
        <v>1991</v>
      </c>
      <c r="B2587">
        <v>3</v>
      </c>
      <c r="C2587">
        <v>28</v>
      </c>
      <c r="D2587" s="1">
        <f>DATE(A2587,B2587,C2587)</f>
        <v>33325</v>
      </c>
      <c r="E2587">
        <v>0</v>
      </c>
      <c r="G2587" t="s">
        <v>4465</v>
      </c>
      <c r="H2587">
        <v>8.6199999999999992</v>
      </c>
      <c r="I2587">
        <f>IF(D2587&lt;=$L$2,E2587,0)</f>
        <v>0</v>
      </c>
      <c r="J2587" t="s">
        <v>1</v>
      </c>
    </row>
    <row r="2588" spans="1:10" x14ac:dyDescent="0.3">
      <c r="A2588">
        <v>1991</v>
      </c>
      <c r="B2588">
        <v>5</v>
      </c>
      <c r="C2588">
        <v>2</v>
      </c>
      <c r="D2588" s="1">
        <f>DATE(A2588,B2588,C2588)</f>
        <v>33360</v>
      </c>
      <c r="E2588">
        <v>0</v>
      </c>
      <c r="G2588" t="s">
        <v>4466</v>
      </c>
      <c r="H2588">
        <v>8.92</v>
      </c>
      <c r="I2588">
        <f>IF(D2588&lt;=$L$2,E2588,0)</f>
        <v>0</v>
      </c>
      <c r="J2588" t="s">
        <v>1</v>
      </c>
    </row>
    <row r="2589" spans="1:10" x14ac:dyDescent="0.3">
      <c r="A2589">
        <v>1991</v>
      </c>
      <c r="B2589">
        <v>5</v>
      </c>
      <c r="C2589">
        <v>3</v>
      </c>
      <c r="D2589" s="1">
        <f>DATE(A2589,B2589,C2589)</f>
        <v>33361</v>
      </c>
      <c r="E2589">
        <v>0</v>
      </c>
      <c r="G2589" t="s">
        <v>4467</v>
      </c>
      <c r="H2589">
        <v>8.92</v>
      </c>
      <c r="I2589">
        <f>IF(D2589&lt;=$L$2,E2589,0)</f>
        <v>0</v>
      </c>
      <c r="J2589" t="s">
        <v>1</v>
      </c>
    </row>
    <row r="2590" spans="1:10" x14ac:dyDescent="0.3">
      <c r="A2590">
        <v>1991</v>
      </c>
      <c r="B2590">
        <v>6</v>
      </c>
      <c r="C2590">
        <v>27</v>
      </c>
      <c r="D2590" s="1">
        <f>DATE(A2590,B2590,C2590)</f>
        <v>33416</v>
      </c>
      <c r="E2590">
        <v>0</v>
      </c>
      <c r="G2590" t="s">
        <v>4468</v>
      </c>
      <c r="H2590">
        <v>8.6199999999999992</v>
      </c>
      <c r="I2590">
        <f>IF(D2590&lt;=$L$2,E2590,0)</f>
        <v>0</v>
      </c>
      <c r="J2590" t="s">
        <v>1</v>
      </c>
    </row>
    <row r="2591" spans="1:10" x14ac:dyDescent="0.3">
      <c r="A2591">
        <v>1991</v>
      </c>
      <c r="B2591">
        <v>8</v>
      </c>
      <c r="C2591">
        <v>1</v>
      </c>
      <c r="D2591" s="1">
        <f>DATE(A2591,B2591,C2591)</f>
        <v>33451</v>
      </c>
      <c r="E2591">
        <v>0</v>
      </c>
      <c r="G2591" t="s">
        <v>4469</v>
      </c>
      <c r="H2591">
        <v>3.13</v>
      </c>
      <c r="I2591">
        <f>IF(D2591&lt;=$L$2,E2591,0)</f>
        <v>0</v>
      </c>
      <c r="J2591" t="s">
        <v>1</v>
      </c>
    </row>
    <row r="2592" spans="1:10" x14ac:dyDescent="0.3">
      <c r="A2592">
        <v>1991</v>
      </c>
      <c r="B2592">
        <v>8</v>
      </c>
      <c r="C2592">
        <v>29</v>
      </c>
      <c r="D2592" s="1">
        <f>DATE(A2592,B2592,C2592)</f>
        <v>33479</v>
      </c>
      <c r="E2592">
        <v>0</v>
      </c>
      <c r="G2592" t="s">
        <v>4470</v>
      </c>
      <c r="H2592">
        <v>7.7</v>
      </c>
      <c r="I2592">
        <f>IF(D2592&lt;=$L$2,E2592,0)</f>
        <v>0</v>
      </c>
      <c r="J2592" t="s">
        <v>1</v>
      </c>
    </row>
    <row r="2593" spans="1:10" x14ac:dyDescent="0.3">
      <c r="A2593">
        <v>1991</v>
      </c>
      <c r="B2593">
        <v>9</v>
      </c>
      <c r="C2593">
        <v>26</v>
      </c>
      <c r="D2593" s="1">
        <f>DATE(A2593,B2593,C2593)</f>
        <v>33507</v>
      </c>
      <c r="E2593">
        <v>0</v>
      </c>
      <c r="G2593" t="s">
        <v>4471</v>
      </c>
      <c r="H2593">
        <v>7.4</v>
      </c>
      <c r="I2593">
        <f>IF(D2593&lt;=$L$2,E2593,0)</f>
        <v>0</v>
      </c>
      <c r="J2593" t="s">
        <v>1</v>
      </c>
    </row>
    <row r="2594" spans="1:10" x14ac:dyDescent="0.3">
      <c r="A2594">
        <v>1991</v>
      </c>
      <c r="B2594">
        <v>10</v>
      </c>
      <c r="C2594">
        <v>31</v>
      </c>
      <c r="D2594" s="1">
        <f>DATE(A2594,B2594,C2594)</f>
        <v>33542</v>
      </c>
      <c r="E2594">
        <v>0</v>
      </c>
      <c r="G2594" t="s">
        <v>4472</v>
      </c>
      <c r="H2594">
        <v>7.09</v>
      </c>
      <c r="I2594">
        <f>IF(D2594&lt;=$L$2,E2594,0)</f>
        <v>0</v>
      </c>
      <c r="J2594" t="s">
        <v>1</v>
      </c>
    </row>
    <row r="2595" spans="1:10" x14ac:dyDescent="0.3">
      <c r="A2595">
        <v>1991</v>
      </c>
      <c r="B2595">
        <v>11</v>
      </c>
      <c r="C2595">
        <v>27</v>
      </c>
      <c r="D2595" s="1">
        <f>DATE(A2595,B2595,C2595)</f>
        <v>33569</v>
      </c>
      <c r="E2595">
        <v>0</v>
      </c>
      <c r="G2595" t="s">
        <v>4473</v>
      </c>
      <c r="H2595">
        <v>7.09</v>
      </c>
      <c r="I2595">
        <f>IF(D2595&lt;=$L$2,E2595,0)</f>
        <v>0</v>
      </c>
      <c r="J2595" t="s">
        <v>1</v>
      </c>
    </row>
    <row r="2596" spans="1:10" x14ac:dyDescent="0.3">
      <c r="A2596">
        <v>1992</v>
      </c>
      <c r="B2596">
        <v>1</v>
      </c>
      <c r="C2596">
        <v>2</v>
      </c>
      <c r="D2596" s="1">
        <f>DATE(A2596,B2596,C2596)</f>
        <v>33605</v>
      </c>
      <c r="E2596">
        <v>0</v>
      </c>
      <c r="G2596" t="s">
        <v>4474</v>
      </c>
      <c r="H2596">
        <v>6.48</v>
      </c>
      <c r="I2596">
        <f>IF(D2596&lt;=$L$2,E2596,0)</f>
        <v>0</v>
      </c>
      <c r="J2596" t="s">
        <v>1</v>
      </c>
    </row>
    <row r="2597" spans="1:10" x14ac:dyDescent="0.3">
      <c r="A2597">
        <v>1992</v>
      </c>
      <c r="B2597">
        <v>1</v>
      </c>
      <c r="C2597">
        <v>3</v>
      </c>
      <c r="D2597" s="1">
        <f>DATE(A2597,B2597,C2597)</f>
        <v>33606</v>
      </c>
      <c r="E2597">
        <v>0</v>
      </c>
      <c r="G2597" t="s">
        <v>4475</v>
      </c>
      <c r="H2597">
        <v>1.91</v>
      </c>
      <c r="I2597">
        <f>IF(D2597&lt;=$L$2,E2597,0)</f>
        <v>0</v>
      </c>
      <c r="J2597" t="s">
        <v>1</v>
      </c>
    </row>
    <row r="2598" spans="1:10" x14ac:dyDescent="0.3">
      <c r="A2598">
        <v>1992</v>
      </c>
      <c r="B2598">
        <v>2</v>
      </c>
      <c r="C2598">
        <v>27</v>
      </c>
      <c r="D2598" s="1">
        <f>DATE(A2598,B2598,C2598)</f>
        <v>33661</v>
      </c>
      <c r="E2598">
        <v>0</v>
      </c>
      <c r="G2598" t="s">
        <v>4476</v>
      </c>
      <c r="H2598">
        <v>4.3499999999999996</v>
      </c>
      <c r="I2598">
        <f>IF(D2598&lt;=$L$2,E2598,0)</f>
        <v>0</v>
      </c>
      <c r="J2598" t="s">
        <v>1</v>
      </c>
    </row>
    <row r="2599" spans="1:10" x14ac:dyDescent="0.3">
      <c r="A2599">
        <v>1992</v>
      </c>
      <c r="B2599">
        <v>4</v>
      </c>
      <c r="C2599">
        <v>2</v>
      </c>
      <c r="D2599" s="1">
        <f>DATE(A2599,B2599,C2599)</f>
        <v>33696</v>
      </c>
      <c r="E2599">
        <v>0</v>
      </c>
      <c r="G2599" t="s">
        <v>4477</v>
      </c>
      <c r="H2599">
        <v>9.23</v>
      </c>
      <c r="I2599">
        <f>IF(D2599&lt;=$L$2,E2599,0)</f>
        <v>0</v>
      </c>
      <c r="J2599" t="s">
        <v>1</v>
      </c>
    </row>
    <row r="2600" spans="1:10" x14ac:dyDescent="0.3">
      <c r="A2600">
        <v>1992</v>
      </c>
      <c r="B2600">
        <v>4</v>
      </c>
      <c r="C2600">
        <v>3</v>
      </c>
      <c r="D2600" s="1">
        <f>DATE(A2600,B2600,C2600)</f>
        <v>33697</v>
      </c>
      <c r="E2600">
        <v>0</v>
      </c>
      <c r="G2600" t="s">
        <v>4478</v>
      </c>
      <c r="H2600">
        <v>8.92</v>
      </c>
      <c r="I2600">
        <f>IF(D2600&lt;=$L$2,E2600,0)</f>
        <v>0</v>
      </c>
      <c r="J2600" t="s">
        <v>1</v>
      </c>
    </row>
    <row r="2601" spans="1:10" x14ac:dyDescent="0.3">
      <c r="A2601">
        <v>1992</v>
      </c>
      <c r="B2601">
        <v>5</v>
      </c>
      <c r="C2601">
        <v>28</v>
      </c>
      <c r="D2601" s="1">
        <f>DATE(A2601,B2601,C2601)</f>
        <v>33752</v>
      </c>
      <c r="E2601">
        <v>0</v>
      </c>
      <c r="G2601" t="s">
        <v>4479</v>
      </c>
      <c r="H2601">
        <v>8.74</v>
      </c>
      <c r="I2601">
        <f>IF(D2601&lt;=$L$2,E2601,0)</f>
        <v>0</v>
      </c>
      <c r="J2601" t="s">
        <v>1</v>
      </c>
    </row>
    <row r="2602" spans="1:10" x14ac:dyDescent="0.3">
      <c r="A2602">
        <v>1992</v>
      </c>
      <c r="B2602">
        <v>7</v>
      </c>
      <c r="C2602">
        <v>2</v>
      </c>
      <c r="D2602" s="1">
        <f>DATE(A2602,B2602,C2602)</f>
        <v>33787</v>
      </c>
      <c r="E2602">
        <v>0</v>
      </c>
      <c r="G2602" t="s">
        <v>4480</v>
      </c>
      <c r="H2602">
        <v>8.6199999999999992</v>
      </c>
      <c r="I2602">
        <f>IF(D2602&lt;=$L$2,E2602,0)</f>
        <v>0</v>
      </c>
      <c r="J2602" t="s">
        <v>1</v>
      </c>
    </row>
    <row r="2603" spans="1:10" x14ac:dyDescent="0.3">
      <c r="A2603">
        <v>1992</v>
      </c>
      <c r="B2603">
        <v>7</v>
      </c>
      <c r="C2603">
        <v>3</v>
      </c>
      <c r="D2603" s="1">
        <f>DATE(A2603,B2603,C2603)</f>
        <v>33788</v>
      </c>
      <c r="E2603">
        <v>0</v>
      </c>
      <c r="G2603" t="s">
        <v>4481</v>
      </c>
      <c r="H2603">
        <v>8.01</v>
      </c>
      <c r="I2603">
        <f>IF(D2603&lt;=$L$2,E2603,0)</f>
        <v>0</v>
      </c>
      <c r="J2603" t="s">
        <v>1</v>
      </c>
    </row>
    <row r="2604" spans="1:10" x14ac:dyDescent="0.3">
      <c r="A2604">
        <v>1992</v>
      </c>
      <c r="B2604">
        <v>8</v>
      </c>
      <c r="C2604">
        <v>27</v>
      </c>
      <c r="D2604" s="1">
        <f>DATE(A2604,B2604,C2604)</f>
        <v>33843</v>
      </c>
      <c r="E2604">
        <v>0</v>
      </c>
      <c r="G2604" t="s">
        <v>4482</v>
      </c>
      <c r="H2604">
        <v>8.16</v>
      </c>
      <c r="I2604">
        <f>IF(D2604&lt;=$L$2,E2604,0)</f>
        <v>0</v>
      </c>
      <c r="J2604" t="s">
        <v>1</v>
      </c>
    </row>
    <row r="2605" spans="1:10" x14ac:dyDescent="0.3">
      <c r="A2605">
        <v>1992</v>
      </c>
      <c r="B2605">
        <v>10</v>
      </c>
      <c r="C2605">
        <v>1</v>
      </c>
      <c r="D2605" s="1">
        <f>DATE(A2605,B2605,C2605)</f>
        <v>33878</v>
      </c>
      <c r="E2605">
        <v>0</v>
      </c>
      <c r="G2605" t="s">
        <v>4483</v>
      </c>
      <c r="H2605">
        <v>7.89</v>
      </c>
      <c r="I2605">
        <f>IF(D2605&lt;=$L$2,E2605,0)</f>
        <v>0</v>
      </c>
      <c r="J2605" t="s">
        <v>1</v>
      </c>
    </row>
    <row r="2606" spans="1:10" x14ac:dyDescent="0.3">
      <c r="A2606">
        <v>1992</v>
      </c>
      <c r="B2606">
        <v>10</v>
      </c>
      <c r="C2606">
        <v>29</v>
      </c>
      <c r="D2606" s="1">
        <f>DATE(A2606,B2606,C2606)</f>
        <v>33906</v>
      </c>
      <c r="E2606">
        <v>0</v>
      </c>
      <c r="G2606" t="s">
        <v>4484</v>
      </c>
      <c r="H2606">
        <v>1.6</v>
      </c>
      <c r="I2606">
        <f>IF(D2606&lt;=$L$2,E2606,0)</f>
        <v>0</v>
      </c>
      <c r="J2606" t="s">
        <v>1</v>
      </c>
    </row>
    <row r="2607" spans="1:10" x14ac:dyDescent="0.3">
      <c r="A2607">
        <v>1992</v>
      </c>
      <c r="B2607">
        <v>11</v>
      </c>
      <c r="C2607">
        <v>25</v>
      </c>
      <c r="D2607" s="1">
        <f>DATE(A2607,B2607,C2607)</f>
        <v>33933</v>
      </c>
      <c r="E2607">
        <v>0</v>
      </c>
      <c r="G2607" t="s">
        <v>4485</v>
      </c>
      <c r="H2607">
        <v>0.08</v>
      </c>
      <c r="I2607">
        <f>IF(D2607&lt;=$L$2,E2607,0)</f>
        <v>0</v>
      </c>
      <c r="J2607" t="s">
        <v>1</v>
      </c>
    </row>
    <row r="2608" spans="1:10" x14ac:dyDescent="0.3">
      <c r="A2608">
        <v>1992</v>
      </c>
      <c r="B2608">
        <v>12</v>
      </c>
      <c r="C2608">
        <v>31</v>
      </c>
      <c r="D2608" s="1">
        <f>DATE(A2608,B2608,C2608)</f>
        <v>33969</v>
      </c>
      <c r="E2608">
        <v>0</v>
      </c>
      <c r="G2608" t="s">
        <v>4486</v>
      </c>
      <c r="H2608">
        <v>-0.83</v>
      </c>
      <c r="I2608">
        <f>IF(D2608&lt;=$L$2,E2608,0)</f>
        <v>0</v>
      </c>
      <c r="J2608" t="s">
        <v>1</v>
      </c>
    </row>
    <row r="2609" spans="1:10" x14ac:dyDescent="0.3">
      <c r="A2609">
        <v>1993</v>
      </c>
      <c r="B2609">
        <v>1</v>
      </c>
      <c r="C2609">
        <v>28</v>
      </c>
      <c r="D2609" s="1">
        <f>DATE(A2609,B2609,C2609)</f>
        <v>33997</v>
      </c>
      <c r="E2609">
        <v>0</v>
      </c>
      <c r="G2609" t="s">
        <v>4487</v>
      </c>
      <c r="H2609">
        <v>3.74</v>
      </c>
      <c r="I2609">
        <f>IF(D2609&lt;=$L$2,E2609,0)</f>
        <v>0</v>
      </c>
      <c r="J2609" t="s">
        <v>1</v>
      </c>
    </row>
    <row r="2610" spans="1:10" x14ac:dyDescent="0.3">
      <c r="A2610">
        <v>1993</v>
      </c>
      <c r="B2610">
        <v>2</v>
      </c>
      <c r="C2610">
        <v>25</v>
      </c>
      <c r="D2610" s="1">
        <f>DATE(A2610,B2610,C2610)</f>
        <v>34025</v>
      </c>
      <c r="E2610">
        <v>0</v>
      </c>
      <c r="G2610" t="s">
        <v>4488</v>
      </c>
      <c r="H2610">
        <v>3.74</v>
      </c>
      <c r="I2610">
        <f>IF(D2610&lt;=$L$2,E2610,0)</f>
        <v>0</v>
      </c>
      <c r="J2610" t="s">
        <v>1</v>
      </c>
    </row>
    <row r="2611" spans="1:10" x14ac:dyDescent="0.3">
      <c r="A2611">
        <v>1993</v>
      </c>
      <c r="B2611">
        <v>4</v>
      </c>
      <c r="C2611">
        <v>1</v>
      </c>
      <c r="D2611" s="1">
        <f>DATE(A2611,B2611,C2611)</f>
        <v>34060</v>
      </c>
      <c r="E2611">
        <v>0</v>
      </c>
      <c r="G2611" t="s">
        <v>4489</v>
      </c>
      <c r="H2611">
        <v>9.1999999999999993</v>
      </c>
      <c r="I2611">
        <f>IF(D2611&lt;=$L$2,E2611,0)</f>
        <v>0</v>
      </c>
      <c r="J2611" t="s">
        <v>1</v>
      </c>
    </row>
    <row r="2612" spans="1:10" x14ac:dyDescent="0.3">
      <c r="A2612">
        <v>1993</v>
      </c>
      <c r="B2612">
        <v>4</v>
      </c>
      <c r="C2612">
        <v>29</v>
      </c>
      <c r="D2612" s="1">
        <f>DATE(A2612,B2612,C2612)</f>
        <v>34088</v>
      </c>
      <c r="E2612">
        <v>0</v>
      </c>
      <c r="G2612" t="s">
        <v>4490</v>
      </c>
      <c r="H2612">
        <v>3.74</v>
      </c>
      <c r="I2612">
        <f>IF(D2612&lt;=$L$2,E2612,0)</f>
        <v>0</v>
      </c>
      <c r="J2612" t="s">
        <v>1</v>
      </c>
    </row>
    <row r="2613" spans="1:10" x14ac:dyDescent="0.3">
      <c r="A2613">
        <v>1993</v>
      </c>
      <c r="B2613">
        <v>5</v>
      </c>
      <c r="C2613">
        <v>27</v>
      </c>
      <c r="D2613" s="1">
        <f>DATE(A2613,B2613,C2613)</f>
        <v>34116</v>
      </c>
      <c r="E2613">
        <v>0</v>
      </c>
      <c r="G2613" t="s">
        <v>4491</v>
      </c>
      <c r="H2613">
        <v>3.74</v>
      </c>
      <c r="I2613">
        <f>IF(D2613&lt;=$L$2,E2613,0)</f>
        <v>0</v>
      </c>
      <c r="J2613" t="s">
        <v>1</v>
      </c>
    </row>
    <row r="2614" spans="1:10" x14ac:dyDescent="0.3">
      <c r="A2614">
        <v>1993</v>
      </c>
      <c r="B2614">
        <v>7</v>
      </c>
      <c r="C2614">
        <v>1</v>
      </c>
      <c r="D2614" s="1">
        <f>DATE(A2614,B2614,C2614)</f>
        <v>34151</v>
      </c>
      <c r="E2614">
        <v>0</v>
      </c>
      <c r="G2614" t="s">
        <v>4492</v>
      </c>
      <c r="H2614">
        <v>4.04</v>
      </c>
      <c r="I2614">
        <f>IF(D2614&lt;=$L$2,E2614,0)</f>
        <v>0</v>
      </c>
      <c r="J2614" t="s">
        <v>1</v>
      </c>
    </row>
    <row r="2615" spans="1:10" x14ac:dyDescent="0.3">
      <c r="A2615">
        <v>1993</v>
      </c>
      <c r="B2615">
        <v>7</v>
      </c>
      <c r="C2615">
        <v>29</v>
      </c>
      <c r="D2615" s="1">
        <f>DATE(A2615,B2615,C2615)</f>
        <v>34179</v>
      </c>
      <c r="E2615">
        <v>0</v>
      </c>
      <c r="G2615" t="s">
        <v>4493</v>
      </c>
      <c r="H2615">
        <v>2.82</v>
      </c>
      <c r="I2615">
        <f>IF(D2615&lt;=$L$2,E2615,0)</f>
        <v>0</v>
      </c>
      <c r="J2615" t="s">
        <v>1</v>
      </c>
    </row>
    <row r="2616" spans="1:10" x14ac:dyDescent="0.3">
      <c r="A2616">
        <v>1993</v>
      </c>
      <c r="B2616">
        <v>8</v>
      </c>
      <c r="C2616">
        <v>26</v>
      </c>
      <c r="D2616" s="1">
        <f>DATE(A2616,B2616,C2616)</f>
        <v>34207</v>
      </c>
      <c r="E2616">
        <v>0</v>
      </c>
      <c r="G2616" t="s">
        <v>4494</v>
      </c>
      <c r="H2616">
        <v>1.3</v>
      </c>
      <c r="I2616">
        <f>IF(D2616&lt;=$L$2,E2616,0)</f>
        <v>0</v>
      </c>
      <c r="J2616" t="s">
        <v>1</v>
      </c>
    </row>
    <row r="2617" spans="1:10" x14ac:dyDescent="0.3">
      <c r="A2617">
        <v>1993</v>
      </c>
      <c r="B2617">
        <v>9</v>
      </c>
      <c r="C2617">
        <v>3</v>
      </c>
      <c r="D2617" s="1">
        <f>DATE(A2617,B2617,C2617)</f>
        <v>34215</v>
      </c>
      <c r="E2617">
        <v>0</v>
      </c>
      <c r="G2617" t="s">
        <v>4495</v>
      </c>
      <c r="H2617">
        <v>0.69</v>
      </c>
      <c r="I2617">
        <f>IF(D2617&lt;=$L$2,E2617,0)</f>
        <v>0</v>
      </c>
      <c r="J2617" t="s">
        <v>1</v>
      </c>
    </row>
    <row r="2618" spans="1:10" x14ac:dyDescent="0.3">
      <c r="A2618">
        <v>1993</v>
      </c>
      <c r="B2618">
        <v>10</v>
      </c>
      <c r="C2618">
        <v>28</v>
      </c>
      <c r="D2618" s="1">
        <f>DATE(A2618,B2618,C2618)</f>
        <v>34270</v>
      </c>
      <c r="E2618">
        <v>0</v>
      </c>
      <c r="G2618" t="s">
        <v>4496</v>
      </c>
      <c r="H2618">
        <v>0.39</v>
      </c>
      <c r="I2618">
        <f>IF(D2618&lt;=$L$2,E2618,0)</f>
        <v>0</v>
      </c>
      <c r="J2618" t="s">
        <v>1</v>
      </c>
    </row>
    <row r="2619" spans="1:10" x14ac:dyDescent="0.3">
      <c r="A2619">
        <v>1993</v>
      </c>
      <c r="B2619">
        <v>11</v>
      </c>
      <c r="C2619">
        <v>24</v>
      </c>
      <c r="D2619" s="1">
        <f>DATE(A2619,B2619,C2619)</f>
        <v>34297</v>
      </c>
      <c r="E2619">
        <v>0</v>
      </c>
      <c r="G2619" t="s">
        <v>4497</v>
      </c>
      <c r="H2619">
        <v>-1.1399999999999999</v>
      </c>
      <c r="I2619">
        <f>IF(D2619&lt;=$L$2,E2619,0)</f>
        <v>0</v>
      </c>
      <c r="J2619" t="s">
        <v>1</v>
      </c>
    </row>
    <row r="2620" spans="1:10" x14ac:dyDescent="0.3">
      <c r="A2620">
        <v>1993</v>
      </c>
      <c r="B2620">
        <v>12</v>
      </c>
      <c r="C2620">
        <v>3</v>
      </c>
      <c r="D2620" s="1">
        <f>DATE(A2620,B2620,C2620)</f>
        <v>34306</v>
      </c>
      <c r="E2620">
        <v>0</v>
      </c>
      <c r="G2620" t="s">
        <v>4498</v>
      </c>
      <c r="H2620">
        <v>3.98</v>
      </c>
      <c r="I2620">
        <f>IF(D2620&lt;=$L$2,E2620,0)</f>
        <v>0</v>
      </c>
      <c r="J2620" t="s">
        <v>1</v>
      </c>
    </row>
    <row r="2621" spans="1:10" x14ac:dyDescent="0.3">
      <c r="A2621">
        <v>1994</v>
      </c>
      <c r="B2621">
        <v>1</v>
      </c>
      <c r="C2621">
        <v>27</v>
      </c>
      <c r="D2621" s="1">
        <f>DATE(A2621,B2621,C2621)</f>
        <v>34361</v>
      </c>
      <c r="E2621">
        <v>0</v>
      </c>
      <c r="G2621" t="s">
        <v>4499</v>
      </c>
      <c r="H2621">
        <v>4.71</v>
      </c>
      <c r="I2621">
        <f>IF(D2621&lt;=$L$2,E2621,0)</f>
        <v>0</v>
      </c>
      <c r="J2621" t="s">
        <v>1</v>
      </c>
    </row>
    <row r="2622" spans="1:10" x14ac:dyDescent="0.3">
      <c r="A2622">
        <v>1994</v>
      </c>
      <c r="B2622">
        <v>2</v>
      </c>
      <c r="C2622">
        <v>25</v>
      </c>
      <c r="D2622" s="1">
        <f>DATE(A2622,B2622,C2622)</f>
        <v>34390</v>
      </c>
      <c r="E2622">
        <v>0</v>
      </c>
      <c r="G2622" t="s">
        <v>4500</v>
      </c>
      <c r="H2622">
        <v>9.01</v>
      </c>
      <c r="I2622">
        <f>IF(D2622&lt;=$L$2,E2622,0)</f>
        <v>0</v>
      </c>
      <c r="J2622" t="s">
        <v>1</v>
      </c>
    </row>
    <row r="2623" spans="1:10" x14ac:dyDescent="0.3">
      <c r="A2623">
        <v>1994</v>
      </c>
      <c r="B2623">
        <v>3</v>
      </c>
      <c r="C2623">
        <v>31</v>
      </c>
      <c r="D2623" s="1">
        <f>DATE(A2623,B2623,C2623)</f>
        <v>34424</v>
      </c>
      <c r="E2623">
        <v>0</v>
      </c>
      <c r="G2623" t="s">
        <v>4501</v>
      </c>
      <c r="H2623">
        <v>3.43</v>
      </c>
      <c r="I2623">
        <f>IF(D2623&lt;=$L$2,E2623,0)</f>
        <v>0</v>
      </c>
      <c r="J2623" t="s">
        <v>1</v>
      </c>
    </row>
    <row r="2624" spans="1:10" x14ac:dyDescent="0.3">
      <c r="A2624">
        <v>1994</v>
      </c>
      <c r="B2624">
        <v>4</v>
      </c>
      <c r="C2624">
        <v>28</v>
      </c>
      <c r="D2624" s="1">
        <f>DATE(A2624,B2624,C2624)</f>
        <v>34452</v>
      </c>
      <c r="E2624">
        <v>0</v>
      </c>
      <c r="G2624" t="s">
        <v>4502</v>
      </c>
      <c r="H2624">
        <v>3.13</v>
      </c>
      <c r="I2624">
        <f>IF(D2624&lt;=$L$2,E2624,0)</f>
        <v>0</v>
      </c>
      <c r="J2624" t="s">
        <v>1</v>
      </c>
    </row>
    <row r="2625" spans="1:10" x14ac:dyDescent="0.3">
      <c r="A2625">
        <v>1994</v>
      </c>
      <c r="B2625">
        <v>5</v>
      </c>
      <c r="C2625">
        <v>31</v>
      </c>
      <c r="D2625" s="1">
        <f>DATE(A2625,B2625,C2625)</f>
        <v>34485</v>
      </c>
      <c r="E2625">
        <v>0</v>
      </c>
      <c r="G2625" t="s">
        <v>4503</v>
      </c>
      <c r="H2625">
        <v>3.13</v>
      </c>
      <c r="I2625">
        <f>IF(D2625&lt;=$L$2,E2625,0)</f>
        <v>0</v>
      </c>
      <c r="J2625" t="s">
        <v>1</v>
      </c>
    </row>
    <row r="2626" spans="1:10" x14ac:dyDescent="0.3">
      <c r="A2626">
        <v>1994</v>
      </c>
      <c r="B2626">
        <v>6</v>
      </c>
      <c r="C2626">
        <v>3</v>
      </c>
      <c r="D2626" s="1">
        <f>DATE(A2626,B2626,C2626)</f>
        <v>34488</v>
      </c>
      <c r="E2626">
        <v>0</v>
      </c>
      <c r="G2626" t="s">
        <v>4504</v>
      </c>
      <c r="H2626">
        <v>0.69</v>
      </c>
      <c r="I2626">
        <f>IF(D2626&lt;=$L$2,E2626,0)</f>
        <v>0</v>
      </c>
      <c r="J2626" t="s">
        <v>1</v>
      </c>
    </row>
    <row r="2627" spans="1:10" x14ac:dyDescent="0.3">
      <c r="A2627">
        <v>1994</v>
      </c>
      <c r="B2627">
        <v>7</v>
      </c>
      <c r="C2627">
        <v>28</v>
      </c>
      <c r="D2627" s="1">
        <f>DATE(A2627,B2627,C2627)</f>
        <v>34543</v>
      </c>
      <c r="E2627">
        <v>0</v>
      </c>
      <c r="G2627" t="s">
        <v>4505</v>
      </c>
      <c r="H2627">
        <v>-0.83</v>
      </c>
      <c r="I2627">
        <f>IF(D2627&lt;=$L$2,E2627,0)</f>
        <v>0</v>
      </c>
      <c r="J2627" t="s">
        <v>1</v>
      </c>
    </row>
    <row r="2628" spans="1:10" x14ac:dyDescent="0.3">
      <c r="A2628">
        <v>1994</v>
      </c>
      <c r="B2628">
        <v>8</v>
      </c>
      <c r="C2628">
        <v>25</v>
      </c>
      <c r="D2628" s="1">
        <f>DATE(A2628,B2628,C2628)</f>
        <v>34571</v>
      </c>
      <c r="E2628">
        <v>0</v>
      </c>
      <c r="G2628" t="s">
        <v>4506</v>
      </c>
      <c r="H2628">
        <v>-2.66</v>
      </c>
      <c r="I2628">
        <f>IF(D2628&lt;=$L$2,E2628,0)</f>
        <v>0</v>
      </c>
      <c r="J2628" t="s">
        <v>1</v>
      </c>
    </row>
    <row r="2629" spans="1:10" x14ac:dyDescent="0.3">
      <c r="A2629">
        <v>1994</v>
      </c>
      <c r="B2629">
        <v>9</v>
      </c>
      <c r="C2629">
        <v>29</v>
      </c>
      <c r="D2629" s="1">
        <f>DATE(A2629,B2629,C2629)</f>
        <v>34606</v>
      </c>
      <c r="E2629">
        <v>0</v>
      </c>
      <c r="G2629" t="s">
        <v>4507</v>
      </c>
      <c r="H2629">
        <v>-3.88</v>
      </c>
      <c r="I2629">
        <f>IF(D2629&lt;=$L$2,E2629,0)</f>
        <v>0</v>
      </c>
      <c r="J2629" t="s">
        <v>1</v>
      </c>
    </row>
    <row r="2630" spans="1:10" x14ac:dyDescent="0.3">
      <c r="A2630">
        <v>1994</v>
      </c>
      <c r="B2630">
        <v>10</v>
      </c>
      <c r="C2630">
        <v>27</v>
      </c>
      <c r="D2630" s="1">
        <f>DATE(A2630,B2630,C2630)</f>
        <v>34634</v>
      </c>
      <c r="E2630">
        <v>0</v>
      </c>
      <c r="G2630" t="s">
        <v>4508</v>
      </c>
      <c r="H2630">
        <v>-3.88</v>
      </c>
      <c r="I2630">
        <f>IF(D2630&lt;=$L$2,E2630,0)</f>
        <v>0</v>
      </c>
      <c r="J2630" t="s">
        <v>1</v>
      </c>
    </row>
    <row r="2631" spans="1:10" x14ac:dyDescent="0.3">
      <c r="A2631">
        <v>1994</v>
      </c>
      <c r="B2631">
        <v>11</v>
      </c>
      <c r="C2631">
        <v>23</v>
      </c>
      <c r="D2631" s="1">
        <f>DATE(A2631,B2631,C2631)</f>
        <v>34661</v>
      </c>
      <c r="E2631">
        <v>0</v>
      </c>
      <c r="G2631" t="s">
        <v>4509</v>
      </c>
      <c r="H2631">
        <v>-6.32</v>
      </c>
      <c r="I2631">
        <f>IF(D2631&lt;=$L$2,E2631,0)</f>
        <v>0</v>
      </c>
      <c r="J2631" t="s">
        <v>1</v>
      </c>
    </row>
    <row r="2632" spans="1:10" x14ac:dyDescent="0.3">
      <c r="A2632">
        <v>1994</v>
      </c>
      <c r="B2632">
        <v>12</v>
      </c>
      <c r="C2632">
        <v>29</v>
      </c>
      <c r="D2632" s="1">
        <f>DATE(A2632,B2632,C2632)</f>
        <v>34697</v>
      </c>
      <c r="E2632">
        <v>0</v>
      </c>
      <c r="G2632" t="s">
        <v>4510</v>
      </c>
      <c r="H2632">
        <v>-6.93</v>
      </c>
      <c r="I2632">
        <f>IF(D2632&lt;=$L$2,E2632,0)</f>
        <v>0</v>
      </c>
      <c r="J2632" t="s">
        <v>1</v>
      </c>
    </row>
    <row r="2633" spans="1:10" x14ac:dyDescent="0.3">
      <c r="A2633">
        <v>1995</v>
      </c>
      <c r="B2633">
        <v>1</v>
      </c>
      <c r="C2633">
        <v>26</v>
      </c>
      <c r="D2633" s="1">
        <f>DATE(A2633,B2633,C2633)</f>
        <v>34725</v>
      </c>
      <c r="E2633">
        <v>0</v>
      </c>
      <c r="G2633" t="s">
        <v>4511</v>
      </c>
      <c r="H2633">
        <v>8.31</v>
      </c>
      <c r="I2633">
        <f>IF(D2633&lt;=$L$2,E2633,0)</f>
        <v>0</v>
      </c>
      <c r="J2633" t="s">
        <v>1</v>
      </c>
    </row>
    <row r="2634" spans="1:10" x14ac:dyDescent="0.3">
      <c r="A2634">
        <v>1995</v>
      </c>
      <c r="B2634">
        <v>2</v>
      </c>
      <c r="C2634">
        <v>23</v>
      </c>
      <c r="D2634" s="1">
        <f>DATE(A2634,B2634,C2634)</f>
        <v>34753</v>
      </c>
      <c r="E2634">
        <v>0</v>
      </c>
      <c r="G2634" t="s">
        <v>4512</v>
      </c>
      <c r="H2634">
        <v>9.23</v>
      </c>
      <c r="I2634">
        <f>IF(D2634&lt;=$L$2,E2634,0)</f>
        <v>0</v>
      </c>
      <c r="J2634" t="s">
        <v>1</v>
      </c>
    </row>
    <row r="2635" spans="1:10" x14ac:dyDescent="0.3">
      <c r="A2635">
        <v>1995</v>
      </c>
      <c r="B2635">
        <v>3</v>
      </c>
      <c r="C2635">
        <v>3</v>
      </c>
      <c r="D2635" s="1">
        <f>DATE(A2635,B2635,C2635)</f>
        <v>34761</v>
      </c>
      <c r="E2635">
        <v>0</v>
      </c>
      <c r="G2635" t="s">
        <v>4513</v>
      </c>
      <c r="H2635">
        <v>10.14</v>
      </c>
      <c r="I2635">
        <f>IF(D2635&lt;=$L$2,E2635,0)</f>
        <v>0</v>
      </c>
      <c r="J2635" t="s">
        <v>1</v>
      </c>
    </row>
    <row r="2636" spans="1:10" x14ac:dyDescent="0.3">
      <c r="A2636">
        <v>1995</v>
      </c>
      <c r="B2636">
        <v>4</v>
      </c>
      <c r="C2636">
        <v>27</v>
      </c>
      <c r="D2636" s="1">
        <f>DATE(A2636,B2636,C2636)</f>
        <v>34816</v>
      </c>
      <c r="E2636">
        <v>0</v>
      </c>
      <c r="G2636" t="s">
        <v>4514</v>
      </c>
      <c r="H2636">
        <v>9.35</v>
      </c>
      <c r="I2636">
        <f>IF(D2636&lt;=$L$2,E2636,0)</f>
        <v>0</v>
      </c>
      <c r="J2636" t="s">
        <v>1</v>
      </c>
    </row>
    <row r="2637" spans="1:10" x14ac:dyDescent="0.3">
      <c r="A2637">
        <v>1995</v>
      </c>
      <c r="B2637">
        <v>5</v>
      </c>
      <c r="C2637">
        <v>25</v>
      </c>
      <c r="D2637" s="1">
        <f>DATE(A2637,B2637,C2637)</f>
        <v>34844</v>
      </c>
      <c r="E2637">
        <v>0</v>
      </c>
      <c r="G2637" t="s">
        <v>4515</v>
      </c>
      <c r="H2637">
        <v>9.35</v>
      </c>
      <c r="I2637">
        <f>IF(D2637&lt;=$L$2,E2637,0)</f>
        <v>0</v>
      </c>
      <c r="J2637" t="s">
        <v>1</v>
      </c>
    </row>
    <row r="2638" spans="1:10" x14ac:dyDescent="0.3">
      <c r="A2638">
        <v>1995</v>
      </c>
      <c r="B2638">
        <v>6</v>
      </c>
      <c r="C2638">
        <v>29</v>
      </c>
      <c r="D2638" s="1">
        <f>DATE(A2638,B2638,C2638)</f>
        <v>34879</v>
      </c>
      <c r="E2638">
        <v>0</v>
      </c>
      <c r="G2638" t="s">
        <v>4516</v>
      </c>
      <c r="H2638">
        <v>9.17</v>
      </c>
      <c r="I2638">
        <f>IF(D2638&lt;=$L$2,E2638,0)</f>
        <v>0</v>
      </c>
      <c r="J2638" t="s">
        <v>1</v>
      </c>
    </row>
    <row r="2639" spans="1:10" x14ac:dyDescent="0.3">
      <c r="A2639">
        <v>1995</v>
      </c>
      <c r="B2639">
        <v>7</v>
      </c>
      <c r="C2639">
        <v>27</v>
      </c>
      <c r="D2639" s="1">
        <f>DATE(A2639,B2639,C2639)</f>
        <v>34907</v>
      </c>
      <c r="E2639">
        <v>0</v>
      </c>
      <c r="G2639" t="s">
        <v>4517</v>
      </c>
      <c r="H2639">
        <v>8.98</v>
      </c>
      <c r="I2639">
        <f>IF(D2639&lt;=$L$2,E2639,0)</f>
        <v>0</v>
      </c>
      <c r="J2639" t="s">
        <v>1</v>
      </c>
    </row>
    <row r="2640" spans="1:10" x14ac:dyDescent="0.3">
      <c r="A2640">
        <v>1995</v>
      </c>
      <c r="B2640">
        <v>8</v>
      </c>
      <c r="C2640">
        <v>31</v>
      </c>
      <c r="D2640" s="1">
        <f>DATE(A2640,B2640,C2640)</f>
        <v>34942</v>
      </c>
      <c r="E2640">
        <v>0</v>
      </c>
      <c r="G2640" t="s">
        <v>4518</v>
      </c>
      <c r="H2640">
        <v>0.39</v>
      </c>
      <c r="I2640">
        <f>IF(D2640&lt;=$L$2,E2640,0)</f>
        <v>0</v>
      </c>
      <c r="J2640" t="s">
        <v>1</v>
      </c>
    </row>
    <row r="2641" spans="1:10" x14ac:dyDescent="0.3">
      <c r="A2641">
        <v>1995</v>
      </c>
      <c r="B2641">
        <v>9</v>
      </c>
      <c r="C2641">
        <v>28</v>
      </c>
      <c r="D2641" s="1">
        <f>DATE(A2641,B2641,C2641)</f>
        <v>34970</v>
      </c>
      <c r="E2641">
        <v>0</v>
      </c>
      <c r="G2641" t="s">
        <v>4519</v>
      </c>
      <c r="H2641">
        <v>-0.22</v>
      </c>
      <c r="I2641">
        <f>IF(D2641&lt;=$L$2,E2641,0)</f>
        <v>0</v>
      </c>
      <c r="J2641" t="s">
        <v>1</v>
      </c>
    </row>
    <row r="2642" spans="1:10" x14ac:dyDescent="0.3">
      <c r="A2642">
        <v>1995</v>
      </c>
      <c r="B2642">
        <v>10</v>
      </c>
      <c r="C2642">
        <v>26</v>
      </c>
      <c r="D2642" s="1">
        <f>DATE(A2642,B2642,C2642)</f>
        <v>34998</v>
      </c>
      <c r="E2642">
        <v>0</v>
      </c>
      <c r="G2642" t="s">
        <v>4520</v>
      </c>
      <c r="H2642">
        <v>-0.53</v>
      </c>
      <c r="I2642">
        <f>IF(D2642&lt;=$L$2,E2642,0)</f>
        <v>0</v>
      </c>
      <c r="J2642" t="s">
        <v>1</v>
      </c>
    </row>
    <row r="2643" spans="1:10" x14ac:dyDescent="0.3">
      <c r="A2643">
        <v>1995</v>
      </c>
      <c r="B2643">
        <v>11</v>
      </c>
      <c r="C2643">
        <v>3</v>
      </c>
      <c r="D2643" s="1">
        <f>DATE(A2643,B2643,C2643)</f>
        <v>35006</v>
      </c>
      <c r="E2643">
        <v>0</v>
      </c>
      <c r="G2643" t="s">
        <v>4521</v>
      </c>
      <c r="H2643">
        <v>0.69</v>
      </c>
      <c r="I2643">
        <f>IF(D2643&lt;=$L$2,E2643,0)</f>
        <v>0</v>
      </c>
      <c r="J2643" t="s">
        <v>1</v>
      </c>
    </row>
    <row r="2644" spans="1:10" x14ac:dyDescent="0.3">
      <c r="A2644">
        <v>1995</v>
      </c>
      <c r="B2644">
        <v>12</v>
      </c>
      <c r="C2644">
        <v>28</v>
      </c>
      <c r="D2644" s="1">
        <f>DATE(A2644,B2644,C2644)</f>
        <v>35061</v>
      </c>
      <c r="E2644">
        <v>0</v>
      </c>
      <c r="G2644" t="s">
        <v>4522</v>
      </c>
      <c r="H2644">
        <v>0.08</v>
      </c>
      <c r="I2644">
        <f>IF(D2644&lt;=$L$2,E2644,0)</f>
        <v>0</v>
      </c>
      <c r="J2644" t="s">
        <v>1</v>
      </c>
    </row>
    <row r="2645" spans="1:10" x14ac:dyDescent="0.3">
      <c r="A2645">
        <v>1996</v>
      </c>
      <c r="B2645">
        <v>1</v>
      </c>
      <c r="C2645">
        <v>25</v>
      </c>
      <c r="D2645" s="1">
        <f>DATE(A2645,B2645,C2645)</f>
        <v>35089</v>
      </c>
      <c r="E2645">
        <v>0</v>
      </c>
      <c r="G2645" t="s">
        <v>4523</v>
      </c>
      <c r="H2645">
        <v>1</v>
      </c>
      <c r="I2645">
        <f>IF(D2645&lt;=$L$2,E2645,0)</f>
        <v>0</v>
      </c>
      <c r="J2645" t="s">
        <v>1</v>
      </c>
    </row>
    <row r="2646" spans="1:10" x14ac:dyDescent="0.3">
      <c r="A2646">
        <v>1996</v>
      </c>
      <c r="B2646">
        <v>2</v>
      </c>
      <c r="C2646">
        <v>29</v>
      </c>
      <c r="D2646" s="1">
        <f>DATE(A2646,B2646,C2646)</f>
        <v>35124</v>
      </c>
      <c r="E2646">
        <v>0</v>
      </c>
      <c r="G2646" t="s">
        <v>4524</v>
      </c>
      <c r="H2646">
        <v>1.3</v>
      </c>
      <c r="I2646">
        <f>IF(D2646&lt;=$L$2,E2646,0)</f>
        <v>0</v>
      </c>
      <c r="J2646" t="s">
        <v>1</v>
      </c>
    </row>
    <row r="2647" spans="1:10" x14ac:dyDescent="0.3">
      <c r="A2647">
        <v>1996</v>
      </c>
      <c r="B2647">
        <v>3</v>
      </c>
      <c r="C2647">
        <v>28</v>
      </c>
      <c r="D2647" s="1">
        <f>DATE(A2647,B2647,C2647)</f>
        <v>35152</v>
      </c>
      <c r="E2647">
        <v>0</v>
      </c>
      <c r="G2647" t="s">
        <v>4525</v>
      </c>
      <c r="H2647">
        <v>1.91</v>
      </c>
      <c r="I2647">
        <f>IF(D2647&lt;=$L$2,E2647,0)</f>
        <v>0</v>
      </c>
      <c r="J2647" t="s">
        <v>1</v>
      </c>
    </row>
    <row r="2648" spans="1:10" x14ac:dyDescent="0.3">
      <c r="A2648">
        <v>1996</v>
      </c>
      <c r="B2648">
        <v>4</v>
      </c>
      <c r="C2648">
        <v>25</v>
      </c>
      <c r="D2648" s="1">
        <f>DATE(A2648,B2648,C2648)</f>
        <v>35180</v>
      </c>
      <c r="E2648">
        <v>0</v>
      </c>
      <c r="G2648" t="s">
        <v>4526</v>
      </c>
      <c r="H2648">
        <v>1.6</v>
      </c>
      <c r="I2648">
        <f>IF(D2648&lt;=$L$2,E2648,0)</f>
        <v>0</v>
      </c>
      <c r="J2648" t="s">
        <v>1</v>
      </c>
    </row>
    <row r="2649" spans="1:10" x14ac:dyDescent="0.3">
      <c r="A2649">
        <v>1996</v>
      </c>
      <c r="B2649">
        <v>5</v>
      </c>
      <c r="C2649">
        <v>3</v>
      </c>
      <c r="D2649" s="1">
        <f>DATE(A2649,B2649,C2649)</f>
        <v>35188</v>
      </c>
      <c r="E2649">
        <v>0</v>
      </c>
      <c r="G2649" t="s">
        <v>4527</v>
      </c>
      <c r="H2649">
        <v>0.69</v>
      </c>
      <c r="I2649">
        <f>IF(D2649&lt;=$L$2,E2649,0)</f>
        <v>0</v>
      </c>
      <c r="J2649" t="s">
        <v>1</v>
      </c>
    </row>
    <row r="2650" spans="1:10" x14ac:dyDescent="0.3">
      <c r="A2650">
        <v>1996</v>
      </c>
      <c r="B2650">
        <v>6</v>
      </c>
      <c r="C2650">
        <v>27</v>
      </c>
      <c r="D2650" s="1">
        <f>DATE(A2650,B2650,C2650)</f>
        <v>35243</v>
      </c>
      <c r="E2650">
        <v>0</v>
      </c>
      <c r="G2650" t="s">
        <v>4528</v>
      </c>
      <c r="H2650">
        <v>1.3</v>
      </c>
      <c r="I2650">
        <f>IF(D2650&lt;=$L$2,E2650,0)</f>
        <v>0</v>
      </c>
      <c r="J2650" t="s">
        <v>1</v>
      </c>
    </row>
    <row r="2651" spans="1:10" x14ac:dyDescent="0.3">
      <c r="A2651">
        <v>1996</v>
      </c>
      <c r="B2651">
        <v>7</v>
      </c>
      <c r="C2651">
        <v>25</v>
      </c>
      <c r="D2651" s="1">
        <f>DATE(A2651,B2651,C2651)</f>
        <v>35271</v>
      </c>
      <c r="E2651">
        <v>0</v>
      </c>
      <c r="G2651" t="s">
        <v>4529</v>
      </c>
      <c r="H2651">
        <v>1.3</v>
      </c>
      <c r="I2651">
        <f>IF(D2651&lt;=$L$2,E2651,0)</f>
        <v>0</v>
      </c>
      <c r="J2651" t="s">
        <v>1</v>
      </c>
    </row>
    <row r="2652" spans="1:10" x14ac:dyDescent="0.3">
      <c r="A2652">
        <v>1996</v>
      </c>
      <c r="B2652">
        <v>8</v>
      </c>
      <c r="C2652">
        <v>28</v>
      </c>
      <c r="D2652" s="1">
        <f>DATE(A2652,B2652,C2652)</f>
        <v>35305</v>
      </c>
      <c r="E2652">
        <v>0</v>
      </c>
      <c r="G2652" t="s">
        <v>4530</v>
      </c>
      <c r="H2652">
        <v>-1.1399999999999999</v>
      </c>
      <c r="I2652">
        <f>IF(D2652&lt;=$L$2,E2652,0)</f>
        <v>0</v>
      </c>
      <c r="J2652" t="s">
        <v>1</v>
      </c>
    </row>
    <row r="2653" spans="1:10" x14ac:dyDescent="0.3">
      <c r="A2653">
        <v>1996</v>
      </c>
      <c r="B2653">
        <v>9</v>
      </c>
      <c r="C2653">
        <v>26</v>
      </c>
      <c r="D2653" s="1">
        <f>DATE(A2653,B2653,C2653)</f>
        <v>35334</v>
      </c>
      <c r="E2653">
        <v>0</v>
      </c>
      <c r="G2653" t="s">
        <v>4531</v>
      </c>
      <c r="H2653">
        <v>-2.36</v>
      </c>
      <c r="I2653">
        <f>IF(D2653&lt;=$L$2,E2653,0)</f>
        <v>0</v>
      </c>
      <c r="J2653" t="s">
        <v>1</v>
      </c>
    </row>
    <row r="2654" spans="1:10" x14ac:dyDescent="0.3">
      <c r="A2654">
        <v>1996</v>
      </c>
      <c r="B2654">
        <v>10</v>
      </c>
      <c r="C2654">
        <v>31</v>
      </c>
      <c r="D2654" s="1">
        <f>DATE(A2654,B2654,C2654)</f>
        <v>35369</v>
      </c>
      <c r="E2654">
        <v>0</v>
      </c>
      <c r="G2654" t="s">
        <v>4532</v>
      </c>
      <c r="H2654">
        <v>-4.49</v>
      </c>
      <c r="I2654">
        <f>IF(D2654&lt;=$L$2,E2654,0)</f>
        <v>0</v>
      </c>
      <c r="J2654" t="s">
        <v>1</v>
      </c>
    </row>
    <row r="2655" spans="1:10" x14ac:dyDescent="0.3">
      <c r="A2655">
        <v>1996</v>
      </c>
      <c r="B2655">
        <v>11</v>
      </c>
      <c r="C2655">
        <v>27</v>
      </c>
      <c r="D2655" s="1">
        <f>DATE(A2655,B2655,C2655)</f>
        <v>35396</v>
      </c>
      <c r="E2655">
        <v>0</v>
      </c>
      <c r="G2655" t="s">
        <v>4533</v>
      </c>
      <c r="H2655">
        <v>-1.75</v>
      </c>
      <c r="I2655">
        <f>IF(D2655&lt;=$L$2,E2655,0)</f>
        <v>0</v>
      </c>
      <c r="J2655" t="s">
        <v>1</v>
      </c>
    </row>
    <row r="2656" spans="1:10" x14ac:dyDescent="0.3">
      <c r="A2656">
        <v>1996</v>
      </c>
      <c r="B2656">
        <v>12</v>
      </c>
      <c r="C2656">
        <v>26</v>
      </c>
      <c r="D2656" s="1">
        <f>DATE(A2656,B2656,C2656)</f>
        <v>35425</v>
      </c>
      <c r="E2656">
        <v>0</v>
      </c>
      <c r="G2656" t="s">
        <v>4534</v>
      </c>
      <c r="H2656">
        <v>-9.98</v>
      </c>
      <c r="I2656">
        <f>IF(D2656&lt;=$L$2,E2656,0)</f>
        <v>0</v>
      </c>
      <c r="J2656" t="s">
        <v>1</v>
      </c>
    </row>
    <row r="2657" spans="1:10" x14ac:dyDescent="0.3">
      <c r="A2657">
        <v>1997</v>
      </c>
      <c r="B2657">
        <v>1</v>
      </c>
      <c r="C2657">
        <v>3</v>
      </c>
      <c r="D2657" s="1">
        <f>DATE(A2657,B2657,C2657)</f>
        <v>35433</v>
      </c>
      <c r="E2657">
        <v>0</v>
      </c>
      <c r="G2657" t="s">
        <v>4535</v>
      </c>
      <c r="H2657">
        <v>9.5</v>
      </c>
      <c r="I2657">
        <f>IF(D2657&lt;=$L$2,E2657,0)</f>
        <v>0</v>
      </c>
      <c r="J2657" t="s">
        <v>1</v>
      </c>
    </row>
    <row r="2658" spans="1:10" x14ac:dyDescent="0.3">
      <c r="A2658">
        <v>1997</v>
      </c>
      <c r="B2658">
        <v>2</v>
      </c>
      <c r="C2658">
        <v>27</v>
      </c>
      <c r="D2658" s="1">
        <f>DATE(A2658,B2658,C2658)</f>
        <v>35488</v>
      </c>
      <c r="E2658">
        <v>0</v>
      </c>
      <c r="G2658" t="s">
        <v>4536</v>
      </c>
      <c r="H2658">
        <v>9.17</v>
      </c>
      <c r="I2658">
        <f>IF(D2658&lt;=$L$2,E2658,0)</f>
        <v>0</v>
      </c>
      <c r="J2658" t="s">
        <v>1</v>
      </c>
    </row>
    <row r="2659" spans="1:10" x14ac:dyDescent="0.3">
      <c r="A2659">
        <v>1997</v>
      </c>
      <c r="B2659">
        <v>3</v>
      </c>
      <c r="C2659">
        <v>27</v>
      </c>
      <c r="D2659" s="1">
        <f>DATE(A2659,B2659,C2659)</f>
        <v>35516</v>
      </c>
      <c r="E2659">
        <v>0</v>
      </c>
      <c r="G2659" t="s">
        <v>4537</v>
      </c>
      <c r="H2659">
        <v>1.91</v>
      </c>
      <c r="I2659">
        <f>IF(D2659&lt;=$L$2,E2659,0)</f>
        <v>0</v>
      </c>
      <c r="J2659" t="s">
        <v>1</v>
      </c>
    </row>
    <row r="2660" spans="1:10" x14ac:dyDescent="0.3">
      <c r="A2660">
        <v>1997</v>
      </c>
      <c r="B2660">
        <v>4</v>
      </c>
      <c r="C2660">
        <v>24</v>
      </c>
      <c r="D2660" s="1">
        <f>DATE(A2660,B2660,C2660)</f>
        <v>35544</v>
      </c>
      <c r="E2660">
        <v>0</v>
      </c>
      <c r="G2660" t="s">
        <v>4538</v>
      </c>
      <c r="H2660">
        <v>1</v>
      </c>
      <c r="I2660">
        <f>IF(D2660&lt;=$L$2,E2660,0)</f>
        <v>0</v>
      </c>
      <c r="J2660" t="s">
        <v>1</v>
      </c>
    </row>
    <row r="2661" spans="1:10" x14ac:dyDescent="0.3">
      <c r="A2661">
        <v>1997</v>
      </c>
      <c r="B2661">
        <v>5</v>
      </c>
      <c r="C2661">
        <v>29</v>
      </c>
      <c r="D2661" s="1">
        <f>DATE(A2661,B2661,C2661)</f>
        <v>35579</v>
      </c>
      <c r="E2661">
        <v>0</v>
      </c>
      <c r="G2661" t="s">
        <v>4539</v>
      </c>
      <c r="H2661">
        <v>1</v>
      </c>
      <c r="I2661">
        <f>IF(D2661&lt;=$L$2,E2661,0)</f>
        <v>0</v>
      </c>
      <c r="J2661" t="s">
        <v>1</v>
      </c>
    </row>
    <row r="2662" spans="1:10" x14ac:dyDescent="0.3">
      <c r="A2662">
        <v>1997</v>
      </c>
      <c r="B2662">
        <v>6</v>
      </c>
      <c r="C2662">
        <v>26</v>
      </c>
      <c r="D2662" s="1">
        <f>DATE(A2662,B2662,C2662)</f>
        <v>35607</v>
      </c>
      <c r="E2662">
        <v>0</v>
      </c>
      <c r="G2662" t="s">
        <v>4540</v>
      </c>
      <c r="H2662">
        <v>-0.53</v>
      </c>
      <c r="I2662">
        <f>IF(D2662&lt;=$L$2,E2662,0)</f>
        <v>0</v>
      </c>
      <c r="J2662" t="s">
        <v>1</v>
      </c>
    </row>
    <row r="2663" spans="1:10" x14ac:dyDescent="0.3">
      <c r="A2663">
        <v>1997</v>
      </c>
      <c r="B2663">
        <v>7</v>
      </c>
      <c r="C2663">
        <v>31</v>
      </c>
      <c r="D2663" s="1">
        <f>DATE(A2663,B2663,C2663)</f>
        <v>35642</v>
      </c>
      <c r="E2663">
        <v>0</v>
      </c>
      <c r="G2663" t="s">
        <v>4541</v>
      </c>
      <c r="H2663">
        <v>-2.36</v>
      </c>
      <c r="I2663">
        <f>IF(D2663&lt;=$L$2,E2663,0)</f>
        <v>0</v>
      </c>
      <c r="J2663" t="s">
        <v>1</v>
      </c>
    </row>
    <row r="2664" spans="1:10" x14ac:dyDescent="0.3">
      <c r="A2664">
        <v>1997</v>
      </c>
      <c r="B2664">
        <v>8</v>
      </c>
      <c r="C2664">
        <v>28</v>
      </c>
      <c r="D2664" s="1">
        <f>DATE(A2664,B2664,C2664)</f>
        <v>35670</v>
      </c>
      <c r="E2664">
        <v>0</v>
      </c>
      <c r="G2664" t="s">
        <v>4542</v>
      </c>
      <c r="H2664">
        <v>3.65</v>
      </c>
      <c r="I2664">
        <f>IF(D2664&lt;=$L$2,E2664,0)</f>
        <v>0</v>
      </c>
      <c r="J2664" t="s">
        <v>1</v>
      </c>
    </row>
    <row r="2665" spans="1:10" x14ac:dyDescent="0.3">
      <c r="A2665">
        <v>1997</v>
      </c>
      <c r="B2665">
        <v>9</v>
      </c>
      <c r="C2665">
        <v>25</v>
      </c>
      <c r="D2665" s="1">
        <f>DATE(A2665,B2665,C2665)</f>
        <v>35698</v>
      </c>
      <c r="E2665">
        <v>0</v>
      </c>
      <c r="G2665" t="s">
        <v>4543</v>
      </c>
      <c r="H2665">
        <v>-2.36</v>
      </c>
      <c r="I2665">
        <f>IF(D2665&lt;=$L$2,E2665,0)</f>
        <v>0</v>
      </c>
      <c r="J2665" t="s">
        <v>1</v>
      </c>
    </row>
    <row r="2666" spans="1:10" x14ac:dyDescent="0.3">
      <c r="A2666">
        <v>1997</v>
      </c>
      <c r="B2666">
        <v>10</v>
      </c>
      <c r="C2666">
        <v>3</v>
      </c>
      <c r="D2666" s="1">
        <f>DATE(A2666,B2666,C2666)</f>
        <v>35706</v>
      </c>
      <c r="E2666">
        <v>0</v>
      </c>
      <c r="G2666" t="s">
        <v>4544</v>
      </c>
      <c r="H2666">
        <v>-6.32</v>
      </c>
      <c r="I2666">
        <f>IF(D2666&lt;=$L$2,E2666,0)</f>
        <v>0</v>
      </c>
      <c r="J2666" t="s">
        <v>1</v>
      </c>
    </row>
    <row r="2667" spans="1:10" x14ac:dyDescent="0.3">
      <c r="A2667">
        <v>1997</v>
      </c>
      <c r="B2667">
        <v>11</v>
      </c>
      <c r="C2667">
        <v>26</v>
      </c>
      <c r="D2667" s="1">
        <f>DATE(A2667,B2667,C2667)</f>
        <v>35760</v>
      </c>
      <c r="E2667">
        <v>0</v>
      </c>
      <c r="G2667" t="s">
        <v>4545</v>
      </c>
      <c r="H2667">
        <v>-6.63</v>
      </c>
      <c r="I2667">
        <f>IF(D2667&lt;=$L$2,E2667,0)</f>
        <v>0</v>
      </c>
      <c r="J2667" t="s">
        <v>1</v>
      </c>
    </row>
    <row r="2668" spans="1:10" x14ac:dyDescent="0.3">
      <c r="A2668">
        <v>1997</v>
      </c>
      <c r="B2668">
        <v>12</v>
      </c>
      <c r="C2668">
        <v>31</v>
      </c>
      <c r="D2668" s="1">
        <f>DATE(A2668,B2668,C2668)</f>
        <v>35795</v>
      </c>
      <c r="E2668">
        <v>0</v>
      </c>
      <c r="G2668" t="s">
        <v>4546</v>
      </c>
      <c r="H2668">
        <v>1</v>
      </c>
      <c r="I2668">
        <f>IF(D2668&lt;=$L$2,E2668,0)</f>
        <v>0</v>
      </c>
      <c r="J2668" t="s">
        <v>1</v>
      </c>
    </row>
    <row r="2669" spans="1:10" x14ac:dyDescent="0.3">
      <c r="A2669">
        <v>1998</v>
      </c>
      <c r="B2669">
        <v>1</v>
      </c>
      <c r="C2669">
        <v>29</v>
      </c>
      <c r="D2669" s="1">
        <f>DATE(A2669,B2669,C2669)</f>
        <v>35824</v>
      </c>
      <c r="E2669">
        <v>0</v>
      </c>
      <c r="G2669" t="s">
        <v>4547</v>
      </c>
      <c r="H2669">
        <v>8.01</v>
      </c>
      <c r="I2669">
        <f>IF(D2669&lt;=$L$2,E2669,0)</f>
        <v>0</v>
      </c>
      <c r="J2669" t="s">
        <v>1</v>
      </c>
    </row>
    <row r="2670" spans="1:10" x14ac:dyDescent="0.3">
      <c r="A2670">
        <v>1998</v>
      </c>
      <c r="B2670">
        <v>2</v>
      </c>
      <c r="C2670">
        <v>26</v>
      </c>
      <c r="D2670" s="1">
        <f>DATE(A2670,B2670,C2670)</f>
        <v>35852</v>
      </c>
      <c r="E2670">
        <v>0</v>
      </c>
      <c r="G2670" t="s">
        <v>4548</v>
      </c>
      <c r="H2670">
        <v>8.83</v>
      </c>
      <c r="I2670">
        <f>IF(D2670&lt;=$L$2,E2670,0)</f>
        <v>0</v>
      </c>
      <c r="J2670" t="s">
        <v>1</v>
      </c>
    </row>
    <row r="2671" spans="1:10" x14ac:dyDescent="0.3">
      <c r="A2671">
        <v>1998</v>
      </c>
      <c r="B2671">
        <v>3</v>
      </c>
      <c r="C2671">
        <v>26</v>
      </c>
      <c r="D2671" s="1">
        <f>DATE(A2671,B2671,C2671)</f>
        <v>35880</v>
      </c>
      <c r="E2671">
        <v>0</v>
      </c>
      <c r="G2671" t="s">
        <v>4549</v>
      </c>
      <c r="H2671">
        <v>10.14</v>
      </c>
      <c r="I2671">
        <f>IF(D2671&lt;=$L$2,E2671,0)</f>
        <v>0</v>
      </c>
      <c r="J2671" t="s">
        <v>1</v>
      </c>
    </row>
    <row r="2672" spans="1:10" x14ac:dyDescent="0.3">
      <c r="A2672">
        <v>1998</v>
      </c>
      <c r="B2672">
        <v>4</v>
      </c>
      <c r="C2672">
        <v>3</v>
      </c>
      <c r="D2672" s="1">
        <f>DATE(A2672,B2672,C2672)</f>
        <v>35888</v>
      </c>
      <c r="E2672">
        <v>0</v>
      </c>
      <c r="G2672" t="s">
        <v>4550</v>
      </c>
      <c r="H2672">
        <v>9.99</v>
      </c>
      <c r="I2672">
        <f>IF(D2672&lt;=$L$2,E2672,0)</f>
        <v>0</v>
      </c>
      <c r="J2672" t="s">
        <v>1</v>
      </c>
    </row>
    <row r="2673" spans="1:10" x14ac:dyDescent="0.3">
      <c r="A2673">
        <v>1998</v>
      </c>
      <c r="B2673">
        <v>5</v>
      </c>
      <c r="C2673">
        <v>28</v>
      </c>
      <c r="D2673" s="1">
        <f>DATE(A2673,B2673,C2673)</f>
        <v>35943</v>
      </c>
      <c r="E2673">
        <v>0</v>
      </c>
      <c r="G2673" t="s">
        <v>4551</v>
      </c>
      <c r="H2673">
        <v>9.84</v>
      </c>
      <c r="I2673">
        <f>IF(D2673&lt;=$L$2,E2673,0)</f>
        <v>0</v>
      </c>
      <c r="J2673" t="s">
        <v>1</v>
      </c>
    </row>
    <row r="2674" spans="1:10" x14ac:dyDescent="0.3">
      <c r="A2674">
        <v>1998</v>
      </c>
      <c r="B2674">
        <v>6</v>
      </c>
      <c r="C2674">
        <v>25</v>
      </c>
      <c r="D2674" s="1">
        <f>DATE(A2674,B2674,C2674)</f>
        <v>35971</v>
      </c>
      <c r="E2674">
        <v>0</v>
      </c>
      <c r="G2674" t="s">
        <v>4552</v>
      </c>
      <c r="H2674">
        <v>1.6</v>
      </c>
      <c r="I2674">
        <f>IF(D2674&lt;=$L$2,E2674,0)</f>
        <v>0</v>
      </c>
      <c r="J2674" t="s">
        <v>1</v>
      </c>
    </row>
    <row r="2675" spans="1:10" x14ac:dyDescent="0.3">
      <c r="A2675">
        <v>1998</v>
      </c>
      <c r="B2675">
        <v>7</v>
      </c>
      <c r="C2675">
        <v>3</v>
      </c>
      <c r="D2675" s="1">
        <f>DATE(A2675,B2675,C2675)</f>
        <v>35979</v>
      </c>
      <c r="E2675">
        <v>0</v>
      </c>
      <c r="G2675" t="s">
        <v>4553</v>
      </c>
      <c r="H2675">
        <v>3.13</v>
      </c>
      <c r="I2675">
        <f>IF(D2675&lt;=$L$2,E2675,0)</f>
        <v>0</v>
      </c>
      <c r="J2675" t="s">
        <v>1</v>
      </c>
    </row>
    <row r="2676" spans="1:10" x14ac:dyDescent="0.3">
      <c r="A2676">
        <v>1998</v>
      </c>
      <c r="B2676">
        <v>8</v>
      </c>
      <c r="C2676">
        <v>27</v>
      </c>
      <c r="D2676" s="1">
        <f>DATE(A2676,B2676,C2676)</f>
        <v>36034</v>
      </c>
      <c r="E2676">
        <v>0</v>
      </c>
      <c r="G2676" t="s">
        <v>4554</v>
      </c>
      <c r="H2676">
        <v>1.6</v>
      </c>
      <c r="I2676">
        <f>IF(D2676&lt;=$L$2,E2676,0)</f>
        <v>0</v>
      </c>
      <c r="J2676" t="s">
        <v>1</v>
      </c>
    </row>
    <row r="2677" spans="1:10" x14ac:dyDescent="0.3">
      <c r="A2677">
        <v>1998</v>
      </c>
      <c r="B2677">
        <v>9</v>
      </c>
      <c r="C2677">
        <v>24</v>
      </c>
      <c r="D2677" s="1">
        <f>DATE(A2677,B2677,C2677)</f>
        <v>36062</v>
      </c>
      <c r="E2677">
        <v>0</v>
      </c>
      <c r="G2677" t="s">
        <v>4555</v>
      </c>
      <c r="H2677">
        <v>8.31</v>
      </c>
      <c r="I2677">
        <f>IF(D2677&lt;=$L$2,E2677,0)</f>
        <v>0</v>
      </c>
      <c r="J2677" t="s">
        <v>1</v>
      </c>
    </row>
    <row r="2678" spans="1:10" x14ac:dyDescent="0.3">
      <c r="A2678">
        <v>1998</v>
      </c>
      <c r="B2678">
        <v>10</v>
      </c>
      <c r="C2678">
        <v>29</v>
      </c>
      <c r="D2678" s="1">
        <f>DATE(A2678,B2678,C2678)</f>
        <v>36097</v>
      </c>
      <c r="E2678">
        <v>0</v>
      </c>
      <c r="G2678" t="s">
        <v>4556</v>
      </c>
      <c r="H2678">
        <v>1.3</v>
      </c>
      <c r="I2678">
        <f>IF(D2678&lt;=$L$2,E2678,0)</f>
        <v>0</v>
      </c>
      <c r="J2678" t="s">
        <v>1</v>
      </c>
    </row>
    <row r="2679" spans="1:10" x14ac:dyDescent="0.3">
      <c r="A2679">
        <v>1998</v>
      </c>
      <c r="B2679">
        <v>11</v>
      </c>
      <c r="C2679">
        <v>25</v>
      </c>
      <c r="D2679" s="1">
        <f>DATE(A2679,B2679,C2679)</f>
        <v>36124</v>
      </c>
      <c r="E2679">
        <v>0</v>
      </c>
      <c r="G2679" t="s">
        <v>4557</v>
      </c>
      <c r="H2679">
        <v>-4.49</v>
      </c>
      <c r="I2679">
        <f>IF(D2679&lt;=$L$2,E2679,0)</f>
        <v>0</v>
      </c>
      <c r="J2679" t="s">
        <v>1</v>
      </c>
    </row>
    <row r="2680" spans="1:10" x14ac:dyDescent="0.3">
      <c r="A2680">
        <v>1998</v>
      </c>
      <c r="B2680">
        <v>12</v>
      </c>
      <c r="C2680">
        <v>31</v>
      </c>
      <c r="D2680" s="1">
        <f>DATE(A2680,B2680,C2680)</f>
        <v>36160</v>
      </c>
      <c r="E2680">
        <v>0</v>
      </c>
      <c r="G2680" t="s">
        <v>4558</v>
      </c>
      <c r="H2680">
        <v>2.21</v>
      </c>
      <c r="I2680">
        <f>IF(D2680&lt;=$L$2,E2680,0)</f>
        <v>0</v>
      </c>
      <c r="J2680" t="s">
        <v>1</v>
      </c>
    </row>
    <row r="2681" spans="1:10" x14ac:dyDescent="0.3">
      <c r="A2681">
        <v>1999</v>
      </c>
      <c r="B2681">
        <v>1</v>
      </c>
      <c r="C2681">
        <v>28</v>
      </c>
      <c r="D2681" s="1">
        <f>DATE(A2681,B2681,C2681)</f>
        <v>36188</v>
      </c>
      <c r="E2681">
        <v>0</v>
      </c>
      <c r="G2681" t="s">
        <v>4559</v>
      </c>
      <c r="H2681">
        <v>-2.97</v>
      </c>
      <c r="I2681">
        <f>IF(D2681&lt;=$L$2,E2681,0)</f>
        <v>0</v>
      </c>
      <c r="J2681" t="s">
        <v>1</v>
      </c>
    </row>
    <row r="2682" spans="1:10" x14ac:dyDescent="0.3">
      <c r="A2682">
        <v>1999</v>
      </c>
      <c r="B2682">
        <v>2</v>
      </c>
      <c r="C2682">
        <v>25</v>
      </c>
      <c r="D2682" s="1">
        <f>DATE(A2682,B2682,C2682)</f>
        <v>36216</v>
      </c>
      <c r="E2682">
        <v>0</v>
      </c>
      <c r="G2682" t="s">
        <v>4560</v>
      </c>
      <c r="H2682">
        <v>-2.36</v>
      </c>
      <c r="I2682">
        <f>IF(D2682&lt;=$L$2,E2682,0)</f>
        <v>0</v>
      </c>
      <c r="J2682" t="s">
        <v>1</v>
      </c>
    </row>
    <row r="2683" spans="1:10" x14ac:dyDescent="0.3">
      <c r="A2683">
        <v>1999</v>
      </c>
      <c r="B2683">
        <v>3</v>
      </c>
      <c r="C2683">
        <v>25</v>
      </c>
      <c r="D2683" s="1">
        <f>DATE(A2683,B2683,C2683)</f>
        <v>36244</v>
      </c>
      <c r="E2683">
        <v>0</v>
      </c>
      <c r="G2683" t="s">
        <v>4561</v>
      </c>
      <c r="H2683">
        <v>2.21</v>
      </c>
      <c r="I2683">
        <f>IF(D2683&lt;=$L$2,E2683,0)</f>
        <v>0</v>
      </c>
      <c r="J2683" t="s">
        <v>1</v>
      </c>
    </row>
    <row r="2684" spans="1:10" x14ac:dyDescent="0.3">
      <c r="A2684">
        <v>1999</v>
      </c>
      <c r="B2684">
        <v>4</v>
      </c>
      <c r="C2684">
        <v>29</v>
      </c>
      <c r="D2684" s="1">
        <f>DATE(A2684,B2684,C2684)</f>
        <v>36279</v>
      </c>
      <c r="E2684">
        <v>0</v>
      </c>
      <c r="G2684" t="s">
        <v>4562</v>
      </c>
      <c r="H2684">
        <v>-1.75</v>
      </c>
      <c r="I2684">
        <f>IF(D2684&lt;=$L$2,E2684,0)</f>
        <v>0</v>
      </c>
      <c r="J2684" t="s">
        <v>1</v>
      </c>
    </row>
    <row r="2685" spans="1:10" x14ac:dyDescent="0.3">
      <c r="A2685">
        <v>1999</v>
      </c>
      <c r="B2685">
        <v>5</v>
      </c>
      <c r="C2685">
        <v>27</v>
      </c>
      <c r="D2685" s="1">
        <f>DATE(A2685,B2685,C2685)</f>
        <v>36307</v>
      </c>
      <c r="E2685">
        <v>0</v>
      </c>
      <c r="G2685" t="s">
        <v>4563</v>
      </c>
      <c r="H2685">
        <v>-2.36</v>
      </c>
      <c r="I2685">
        <f>IF(D2685&lt;=$L$2,E2685,0)</f>
        <v>0</v>
      </c>
      <c r="J2685" t="s">
        <v>1</v>
      </c>
    </row>
    <row r="2686" spans="1:10" x14ac:dyDescent="0.3">
      <c r="A2686">
        <v>1999</v>
      </c>
      <c r="B2686">
        <v>6</v>
      </c>
      <c r="C2686">
        <v>24</v>
      </c>
      <c r="D2686" s="1">
        <f>DATE(A2686,B2686,C2686)</f>
        <v>36335</v>
      </c>
      <c r="E2686">
        <v>0</v>
      </c>
      <c r="G2686" t="s">
        <v>4564</v>
      </c>
      <c r="H2686">
        <v>5.32</v>
      </c>
      <c r="I2686">
        <f>IF(D2686&lt;=$L$2,E2686,0)</f>
        <v>0</v>
      </c>
      <c r="J2686" t="s">
        <v>1</v>
      </c>
    </row>
    <row r="2687" spans="1:10" x14ac:dyDescent="0.3">
      <c r="A2687">
        <v>1999</v>
      </c>
      <c r="B2687">
        <v>7</v>
      </c>
      <c r="C2687">
        <v>29</v>
      </c>
      <c r="D2687" s="1">
        <f>DATE(A2687,B2687,C2687)</f>
        <v>36370</v>
      </c>
      <c r="E2687">
        <v>0</v>
      </c>
      <c r="G2687" t="s">
        <v>4565</v>
      </c>
      <c r="H2687">
        <v>9.07</v>
      </c>
      <c r="I2687">
        <f>IF(D2687&lt;=$L$2,E2687,0)</f>
        <v>0</v>
      </c>
      <c r="J2687" t="s">
        <v>1</v>
      </c>
    </row>
    <row r="2688" spans="1:10" x14ac:dyDescent="0.3">
      <c r="A2688">
        <v>2000</v>
      </c>
      <c r="B2688">
        <v>5</v>
      </c>
      <c r="C2688">
        <v>25</v>
      </c>
      <c r="D2688" s="1">
        <f>DATE(A2688,B2688,C2688)</f>
        <v>36671</v>
      </c>
      <c r="E2688">
        <v>0</v>
      </c>
      <c r="G2688" t="s">
        <v>4566</v>
      </c>
      <c r="H2688">
        <v>9.23</v>
      </c>
      <c r="I2688">
        <f>IF(D2688&lt;=$L$2,E2688,0)</f>
        <v>0</v>
      </c>
      <c r="J2688" t="s">
        <v>1</v>
      </c>
    </row>
    <row r="2689" spans="1:10" x14ac:dyDescent="0.3">
      <c r="A2689">
        <v>2000</v>
      </c>
      <c r="B2689">
        <v>6</v>
      </c>
      <c r="C2689">
        <v>29</v>
      </c>
      <c r="D2689" s="1">
        <f>DATE(A2689,B2689,C2689)</f>
        <v>36706</v>
      </c>
      <c r="E2689">
        <v>0</v>
      </c>
      <c r="G2689" t="s">
        <v>4567</v>
      </c>
      <c r="H2689">
        <v>9.0399999999999991</v>
      </c>
      <c r="I2689">
        <f>IF(D2689&lt;=$L$2,E2689,0)</f>
        <v>0</v>
      </c>
      <c r="J2689" t="s">
        <v>1</v>
      </c>
    </row>
    <row r="2690" spans="1:10" x14ac:dyDescent="0.3">
      <c r="A2690">
        <v>2002</v>
      </c>
      <c r="B2690">
        <v>1</v>
      </c>
      <c r="C2690">
        <v>31</v>
      </c>
      <c r="D2690" s="1">
        <f>DATE(A2690,B2690,C2690)</f>
        <v>37287</v>
      </c>
      <c r="E2690">
        <v>0</v>
      </c>
      <c r="G2690" t="s">
        <v>4568</v>
      </c>
      <c r="H2690">
        <v>7.7</v>
      </c>
      <c r="I2690">
        <f>IF(D2690&lt;=$L$2,E2690,0)</f>
        <v>0</v>
      </c>
      <c r="J2690" t="s">
        <v>1</v>
      </c>
    </row>
    <row r="2691" spans="1:10" x14ac:dyDescent="0.3">
      <c r="A2691">
        <v>2002</v>
      </c>
      <c r="B2691">
        <v>3</v>
      </c>
      <c r="C2691">
        <v>28</v>
      </c>
      <c r="D2691" s="1">
        <f>DATE(A2691,B2691,C2691)</f>
        <v>37343</v>
      </c>
      <c r="E2691">
        <v>0</v>
      </c>
      <c r="G2691" t="s">
        <v>4569</v>
      </c>
      <c r="H2691">
        <v>7.7</v>
      </c>
      <c r="I2691">
        <f>IF(D2691&lt;=$L$2,E2691,0)</f>
        <v>0</v>
      </c>
      <c r="J2691" t="s">
        <v>1</v>
      </c>
    </row>
    <row r="2692" spans="1:10" x14ac:dyDescent="0.3">
      <c r="A2692">
        <v>2002</v>
      </c>
      <c r="B2692">
        <v>4</v>
      </c>
      <c r="C2692">
        <v>25</v>
      </c>
      <c r="D2692" s="1">
        <f>DATE(A2692,B2692,C2692)</f>
        <v>37371</v>
      </c>
      <c r="E2692">
        <v>0</v>
      </c>
      <c r="G2692" t="s">
        <v>4570</v>
      </c>
      <c r="H2692">
        <v>0.69</v>
      </c>
      <c r="I2692">
        <f>IF(D2692&lt;=$L$2,E2692,0)</f>
        <v>0</v>
      </c>
      <c r="J2692" t="s">
        <v>1</v>
      </c>
    </row>
    <row r="2693" spans="1:10" x14ac:dyDescent="0.3">
      <c r="A2693">
        <v>2002</v>
      </c>
      <c r="B2693">
        <v>5</v>
      </c>
      <c r="C2693">
        <v>3</v>
      </c>
      <c r="D2693" s="1">
        <f>DATE(A2693,B2693,C2693)</f>
        <v>37379</v>
      </c>
      <c r="E2693">
        <v>0</v>
      </c>
      <c r="G2693" t="s">
        <v>4571</v>
      </c>
      <c r="H2693">
        <v>0.69</v>
      </c>
      <c r="I2693">
        <f>IF(D2693&lt;=$L$2,E2693,0)</f>
        <v>0</v>
      </c>
      <c r="J2693" t="s">
        <v>1</v>
      </c>
    </row>
    <row r="2694" spans="1:10" x14ac:dyDescent="0.3">
      <c r="A2694">
        <v>2002</v>
      </c>
      <c r="B2694">
        <v>6</v>
      </c>
      <c r="C2694">
        <v>27</v>
      </c>
      <c r="D2694" s="1">
        <f>DATE(A2694,B2694,C2694)</f>
        <v>37434</v>
      </c>
      <c r="E2694">
        <v>0</v>
      </c>
      <c r="G2694" t="s">
        <v>4572</v>
      </c>
      <c r="H2694">
        <v>-0.53</v>
      </c>
      <c r="I2694">
        <f>IF(D2694&lt;=$L$2,E2694,0)</f>
        <v>0</v>
      </c>
      <c r="J2694" t="s">
        <v>1</v>
      </c>
    </row>
    <row r="2695" spans="1:10" x14ac:dyDescent="0.3">
      <c r="A2695">
        <v>2002</v>
      </c>
      <c r="B2695">
        <v>7</v>
      </c>
      <c r="C2695">
        <v>25</v>
      </c>
      <c r="D2695" s="1">
        <f>DATE(A2695,B2695,C2695)</f>
        <v>37462</v>
      </c>
      <c r="E2695">
        <v>0</v>
      </c>
      <c r="G2695" t="s">
        <v>4573</v>
      </c>
      <c r="H2695">
        <v>-1.44</v>
      </c>
      <c r="I2695">
        <f>IF(D2695&lt;=$L$2,E2695,0)</f>
        <v>0</v>
      </c>
      <c r="J2695" t="s">
        <v>1</v>
      </c>
    </row>
    <row r="2696" spans="1:10" x14ac:dyDescent="0.3">
      <c r="A2696">
        <v>2002</v>
      </c>
      <c r="B2696">
        <v>8</v>
      </c>
      <c r="C2696">
        <v>29</v>
      </c>
      <c r="D2696" s="1">
        <f>DATE(A2696,B2696,C2696)</f>
        <v>37497</v>
      </c>
      <c r="E2696">
        <v>0</v>
      </c>
      <c r="G2696" t="s">
        <v>4574</v>
      </c>
      <c r="H2696">
        <v>-2.36</v>
      </c>
      <c r="I2696">
        <f>IF(D2696&lt;=$L$2,E2696,0)</f>
        <v>0</v>
      </c>
      <c r="J2696" t="s">
        <v>1</v>
      </c>
    </row>
    <row r="2697" spans="1:10" x14ac:dyDescent="0.3">
      <c r="A2697">
        <v>2002</v>
      </c>
      <c r="B2697">
        <v>9</v>
      </c>
      <c r="C2697">
        <v>26</v>
      </c>
      <c r="D2697" s="1">
        <f>DATE(A2697,B2697,C2697)</f>
        <v>37525</v>
      </c>
      <c r="E2697">
        <v>0</v>
      </c>
      <c r="G2697" t="s">
        <v>4575</v>
      </c>
      <c r="H2697">
        <v>-6.02</v>
      </c>
      <c r="I2697">
        <f>IF(D2697&lt;=$L$2,E2697,0)</f>
        <v>0</v>
      </c>
      <c r="J2697" t="s">
        <v>1</v>
      </c>
    </row>
    <row r="2698" spans="1:10" x14ac:dyDescent="0.3">
      <c r="A2698">
        <v>2002</v>
      </c>
      <c r="B2698">
        <v>10</v>
      </c>
      <c r="C2698">
        <v>31</v>
      </c>
      <c r="D2698" s="1">
        <f>DATE(A2698,B2698,C2698)</f>
        <v>37560</v>
      </c>
      <c r="E2698">
        <v>0</v>
      </c>
      <c r="G2698" t="s">
        <v>457</v>
      </c>
      <c r="H2698">
        <v>-6.63</v>
      </c>
      <c r="I2698">
        <f>IF(D2698&lt;=$L$2,E2698,0)</f>
        <v>0</v>
      </c>
      <c r="J2698" t="s">
        <v>1</v>
      </c>
    </row>
    <row r="2699" spans="1:10" x14ac:dyDescent="0.3">
      <c r="A2699">
        <v>2002</v>
      </c>
      <c r="B2699">
        <v>11</v>
      </c>
      <c r="C2699">
        <v>27</v>
      </c>
      <c r="D2699" s="1">
        <f>DATE(A2699,B2699,C2699)</f>
        <v>37587</v>
      </c>
      <c r="E2699">
        <v>0</v>
      </c>
      <c r="G2699" t="s">
        <v>458</v>
      </c>
      <c r="H2699">
        <v>-4.49</v>
      </c>
      <c r="I2699">
        <f>IF(D2699&lt;=$L$2,E2699,0)</f>
        <v>0</v>
      </c>
      <c r="J2699" t="s">
        <v>1</v>
      </c>
    </row>
    <row r="2700" spans="1:10" x14ac:dyDescent="0.3">
      <c r="A2700">
        <v>2002</v>
      </c>
      <c r="B2700">
        <v>12</v>
      </c>
      <c r="C2700">
        <v>26</v>
      </c>
      <c r="D2700" s="1">
        <f>DATE(A2700,B2700,C2700)</f>
        <v>37616</v>
      </c>
      <c r="E2700">
        <v>0</v>
      </c>
      <c r="G2700" t="s">
        <v>459</v>
      </c>
      <c r="H2700">
        <v>-0.53</v>
      </c>
      <c r="I2700">
        <f>IF(D2700&lt;=$L$2,E2700,0)</f>
        <v>0</v>
      </c>
      <c r="J2700" t="s">
        <v>1</v>
      </c>
    </row>
    <row r="2701" spans="1:10" x14ac:dyDescent="0.3">
      <c r="A2701">
        <v>2003</v>
      </c>
      <c r="B2701">
        <v>1</v>
      </c>
      <c r="C2701">
        <v>3</v>
      </c>
      <c r="D2701" s="1">
        <f>DATE(A2701,B2701,C2701)</f>
        <v>37624</v>
      </c>
      <c r="E2701">
        <v>0</v>
      </c>
      <c r="G2701" t="s">
        <v>4576</v>
      </c>
      <c r="H2701">
        <v>-0.83</v>
      </c>
      <c r="I2701">
        <f>IF(D2701&lt;=$L$2,E2701,0)</f>
        <v>0</v>
      </c>
      <c r="J2701" t="s">
        <v>1</v>
      </c>
    </row>
    <row r="2702" spans="1:10" x14ac:dyDescent="0.3">
      <c r="A2702">
        <v>2003</v>
      </c>
      <c r="B2702">
        <v>2</v>
      </c>
      <c r="C2702">
        <v>27</v>
      </c>
      <c r="D2702" s="1">
        <f>DATE(A2702,B2702,C2702)</f>
        <v>37679</v>
      </c>
      <c r="E2702">
        <v>0</v>
      </c>
      <c r="G2702" t="s">
        <v>4577</v>
      </c>
      <c r="H2702">
        <v>8.31</v>
      </c>
      <c r="I2702">
        <f>IF(D2702&lt;=$L$2,E2702,0)</f>
        <v>0</v>
      </c>
      <c r="J2702" t="s">
        <v>1</v>
      </c>
    </row>
    <row r="2703" spans="1:10" x14ac:dyDescent="0.3">
      <c r="A2703">
        <v>2003</v>
      </c>
      <c r="B2703">
        <v>3</v>
      </c>
      <c r="C2703">
        <v>27</v>
      </c>
      <c r="D2703" s="1">
        <f>DATE(A2703,B2703,C2703)</f>
        <v>37707</v>
      </c>
      <c r="E2703">
        <v>0</v>
      </c>
      <c r="G2703" t="s">
        <v>4578</v>
      </c>
      <c r="H2703">
        <v>8.31</v>
      </c>
      <c r="I2703">
        <f>IF(D2703&lt;=$L$2,E2703,0)</f>
        <v>0</v>
      </c>
      <c r="J2703" t="s">
        <v>1</v>
      </c>
    </row>
    <row r="2704" spans="1:10" x14ac:dyDescent="0.3">
      <c r="A2704">
        <v>2003</v>
      </c>
      <c r="B2704">
        <v>4</v>
      </c>
      <c r="C2704">
        <v>24</v>
      </c>
      <c r="D2704" s="1">
        <f>DATE(A2704,B2704,C2704)</f>
        <v>37735</v>
      </c>
      <c r="E2704">
        <v>0</v>
      </c>
      <c r="G2704" t="s">
        <v>4579</v>
      </c>
      <c r="H2704">
        <v>-6.63</v>
      </c>
      <c r="I2704">
        <f>IF(D2704&lt;=$L$2,E2704,0)</f>
        <v>0</v>
      </c>
      <c r="J2704" t="s">
        <v>1</v>
      </c>
    </row>
    <row r="2705" spans="1:10" x14ac:dyDescent="0.3">
      <c r="A2705">
        <v>2003</v>
      </c>
      <c r="B2705">
        <v>5</v>
      </c>
      <c r="C2705">
        <v>29</v>
      </c>
      <c r="D2705" s="1">
        <f>DATE(A2705,B2705,C2705)</f>
        <v>37770</v>
      </c>
      <c r="E2705">
        <v>0</v>
      </c>
      <c r="G2705" t="s">
        <v>4580</v>
      </c>
      <c r="H2705">
        <v>-4.7699999999999996</v>
      </c>
      <c r="I2705">
        <f>IF(D2705&lt;=$L$2,E2705,0)</f>
        <v>0</v>
      </c>
      <c r="J2705" t="s">
        <v>1</v>
      </c>
    </row>
    <row r="2706" spans="1:10" x14ac:dyDescent="0.3">
      <c r="A2706">
        <v>2003</v>
      </c>
      <c r="B2706">
        <v>6</v>
      </c>
      <c r="C2706">
        <v>26</v>
      </c>
      <c r="D2706" s="1">
        <f>DATE(A2706,B2706,C2706)</f>
        <v>37798</v>
      </c>
      <c r="E2706">
        <v>0</v>
      </c>
      <c r="G2706" t="s">
        <v>4581</v>
      </c>
      <c r="H2706">
        <v>-4.8</v>
      </c>
      <c r="I2706">
        <f>IF(D2706&lt;=$L$2,E2706,0)</f>
        <v>0</v>
      </c>
      <c r="J2706" t="s">
        <v>1</v>
      </c>
    </row>
    <row r="2707" spans="1:10" x14ac:dyDescent="0.3">
      <c r="A2707">
        <v>2003</v>
      </c>
      <c r="B2707">
        <v>7</v>
      </c>
      <c r="C2707">
        <v>31</v>
      </c>
      <c r="D2707" s="1">
        <f>DATE(A2707,B2707,C2707)</f>
        <v>37833</v>
      </c>
      <c r="E2707">
        <v>0</v>
      </c>
      <c r="G2707" t="s">
        <v>4582</v>
      </c>
      <c r="H2707">
        <v>-4.92</v>
      </c>
      <c r="I2707">
        <f>IF(D2707&lt;=$L$2,E2707,0)</f>
        <v>0</v>
      </c>
      <c r="J2707" t="s">
        <v>1</v>
      </c>
    </row>
    <row r="2708" spans="1:10" x14ac:dyDescent="0.3">
      <c r="A2708">
        <v>2003</v>
      </c>
      <c r="B2708">
        <v>8</v>
      </c>
      <c r="C2708">
        <v>28</v>
      </c>
      <c r="D2708" s="1">
        <f>DATE(A2708,B2708,C2708)</f>
        <v>37861</v>
      </c>
      <c r="E2708">
        <v>0</v>
      </c>
      <c r="G2708" t="s">
        <v>4583</v>
      </c>
      <c r="H2708">
        <v>-6.05</v>
      </c>
      <c r="I2708">
        <f>IF(D2708&lt;=$L$2,E2708,0)</f>
        <v>0</v>
      </c>
      <c r="J2708" t="s">
        <v>1</v>
      </c>
    </row>
    <row r="2709" spans="1:10" x14ac:dyDescent="0.3">
      <c r="A2709">
        <v>2003</v>
      </c>
      <c r="B2709">
        <v>9</v>
      </c>
      <c r="C2709">
        <v>25</v>
      </c>
      <c r="D2709" s="1">
        <f>DATE(A2709,B2709,C2709)</f>
        <v>37889</v>
      </c>
      <c r="E2709">
        <v>0</v>
      </c>
      <c r="G2709" t="s">
        <v>4584</v>
      </c>
      <c r="H2709">
        <v>-8</v>
      </c>
      <c r="I2709">
        <f>IF(D2709&lt;=$L$2,E2709,0)</f>
        <v>0</v>
      </c>
      <c r="J2709" t="s">
        <v>1</v>
      </c>
    </row>
    <row r="2710" spans="1:10" x14ac:dyDescent="0.3">
      <c r="A2710">
        <v>2003</v>
      </c>
      <c r="B2710">
        <v>10</v>
      </c>
      <c r="C2710">
        <v>3</v>
      </c>
      <c r="D2710" s="1">
        <f>DATE(A2710,B2710,C2710)</f>
        <v>37897</v>
      </c>
      <c r="E2710">
        <v>0</v>
      </c>
      <c r="G2710" t="s">
        <v>460</v>
      </c>
      <c r="H2710">
        <v>-7.66</v>
      </c>
      <c r="I2710">
        <f>IF(D2710&lt;=$L$2,E2710,0)</f>
        <v>0</v>
      </c>
      <c r="J2710" t="s">
        <v>1</v>
      </c>
    </row>
    <row r="2711" spans="1:10" x14ac:dyDescent="0.3">
      <c r="A2711">
        <v>2003</v>
      </c>
      <c r="B2711">
        <v>11</v>
      </c>
      <c r="C2711">
        <v>26</v>
      </c>
      <c r="D2711" s="1">
        <f>DATE(A2711,B2711,C2711)</f>
        <v>37951</v>
      </c>
      <c r="E2711">
        <v>0</v>
      </c>
      <c r="G2711" t="s">
        <v>461</v>
      </c>
      <c r="H2711">
        <v>-7.54</v>
      </c>
      <c r="I2711">
        <f>IF(D2711&lt;=$L$2,E2711,0)</f>
        <v>0</v>
      </c>
      <c r="J2711" t="s">
        <v>1</v>
      </c>
    </row>
    <row r="2712" spans="1:10" x14ac:dyDescent="0.3">
      <c r="A2712">
        <v>2003</v>
      </c>
      <c r="B2712">
        <v>12</v>
      </c>
      <c r="C2712">
        <v>18</v>
      </c>
      <c r="D2712" s="1">
        <f>DATE(A2712,B2712,C2712)</f>
        <v>37973</v>
      </c>
      <c r="E2712">
        <v>0</v>
      </c>
      <c r="G2712" t="s">
        <v>462</v>
      </c>
      <c r="H2712">
        <v>-8.76</v>
      </c>
      <c r="I2712">
        <f>IF(D2712&lt;=$L$2,E2712,0)</f>
        <v>0</v>
      </c>
      <c r="J2712" t="s">
        <v>1</v>
      </c>
    </row>
    <row r="2713" spans="1:10" x14ac:dyDescent="0.3">
      <c r="A2713">
        <v>2004</v>
      </c>
      <c r="B2713">
        <v>1</v>
      </c>
      <c r="C2713">
        <v>29</v>
      </c>
      <c r="D2713" s="1">
        <f>DATE(A2713,B2713,C2713)</f>
        <v>38015</v>
      </c>
      <c r="E2713">
        <v>0</v>
      </c>
      <c r="G2713" t="s">
        <v>4585</v>
      </c>
      <c r="H2713">
        <v>-3.79</v>
      </c>
      <c r="I2713">
        <f>IF(D2713&lt;=$L$2,E2713,0)</f>
        <v>0</v>
      </c>
      <c r="J2713" t="s">
        <v>1</v>
      </c>
    </row>
    <row r="2714" spans="1:10" x14ac:dyDescent="0.3">
      <c r="A2714">
        <v>2004</v>
      </c>
      <c r="B2714">
        <v>2</v>
      </c>
      <c r="C2714">
        <v>26</v>
      </c>
      <c r="D2714" s="1">
        <f>DATE(A2714,B2714,C2714)</f>
        <v>38043</v>
      </c>
      <c r="E2714">
        <v>0</v>
      </c>
      <c r="G2714" t="s">
        <v>4586</v>
      </c>
      <c r="H2714">
        <v>-2.36</v>
      </c>
      <c r="I2714">
        <f>IF(D2714&lt;=$L$2,E2714,0)</f>
        <v>0</v>
      </c>
      <c r="J2714" t="s">
        <v>1</v>
      </c>
    </row>
    <row r="2715" spans="1:10" x14ac:dyDescent="0.3">
      <c r="A2715">
        <v>2004</v>
      </c>
      <c r="B2715">
        <v>3</v>
      </c>
      <c r="C2715">
        <v>25</v>
      </c>
      <c r="D2715" s="1">
        <f>DATE(A2715,B2715,C2715)</f>
        <v>38071</v>
      </c>
      <c r="E2715">
        <v>0</v>
      </c>
      <c r="G2715" t="s">
        <v>4587</v>
      </c>
      <c r="H2715">
        <v>-3.06</v>
      </c>
      <c r="I2715">
        <f>IF(D2715&lt;=$L$2,E2715,0)</f>
        <v>0</v>
      </c>
      <c r="J2715" t="s">
        <v>1</v>
      </c>
    </row>
    <row r="2716" spans="1:10" x14ac:dyDescent="0.3">
      <c r="A2716">
        <v>2004</v>
      </c>
      <c r="B2716">
        <v>4</v>
      </c>
      <c r="C2716">
        <v>29</v>
      </c>
      <c r="D2716" s="1">
        <f>DATE(A2716,B2716,C2716)</f>
        <v>38106</v>
      </c>
      <c r="E2716">
        <v>0</v>
      </c>
      <c r="G2716" t="s">
        <v>4588</v>
      </c>
      <c r="H2716">
        <v>-5.0999999999999996</v>
      </c>
      <c r="I2716">
        <f>IF(D2716&lt;=$L$2,E2716,0)</f>
        <v>0</v>
      </c>
      <c r="J2716" t="s">
        <v>1</v>
      </c>
    </row>
    <row r="2717" spans="1:10" x14ac:dyDescent="0.3">
      <c r="A2717">
        <v>2004</v>
      </c>
      <c r="B2717">
        <v>5</v>
      </c>
      <c r="C2717">
        <v>27</v>
      </c>
      <c r="D2717" s="1">
        <f>DATE(A2717,B2717,C2717)</f>
        <v>38134</v>
      </c>
      <c r="E2717">
        <v>0</v>
      </c>
      <c r="G2717" t="s">
        <v>4589</v>
      </c>
      <c r="H2717">
        <v>-3.61</v>
      </c>
      <c r="I2717">
        <f>IF(D2717&lt;=$L$2,E2717,0)</f>
        <v>0</v>
      </c>
      <c r="J2717" t="s">
        <v>1</v>
      </c>
    </row>
    <row r="2718" spans="1:10" x14ac:dyDescent="0.3">
      <c r="A2718">
        <v>2004</v>
      </c>
      <c r="B2718">
        <v>6</v>
      </c>
      <c r="C2718">
        <v>24</v>
      </c>
      <c r="D2718" s="1">
        <f>DATE(A2718,B2718,C2718)</f>
        <v>38162</v>
      </c>
      <c r="E2718">
        <v>0</v>
      </c>
      <c r="G2718" t="s">
        <v>4590</v>
      </c>
      <c r="H2718">
        <v>-5.16</v>
      </c>
      <c r="I2718">
        <f>IF(D2718&lt;=$L$2,E2718,0)</f>
        <v>0</v>
      </c>
      <c r="J2718" t="s">
        <v>1</v>
      </c>
    </row>
    <row r="2719" spans="1:10" x14ac:dyDescent="0.3">
      <c r="A2719">
        <v>2004</v>
      </c>
      <c r="B2719">
        <v>7</v>
      </c>
      <c r="C2719">
        <v>29</v>
      </c>
      <c r="D2719" s="1">
        <f>DATE(A2719,B2719,C2719)</f>
        <v>38197</v>
      </c>
      <c r="E2719">
        <v>0</v>
      </c>
      <c r="G2719" t="s">
        <v>4591</v>
      </c>
      <c r="H2719">
        <v>-8.5500000000000007</v>
      </c>
      <c r="I2719">
        <f>IF(D2719&lt;=$L$2,E2719,0)</f>
        <v>0</v>
      </c>
      <c r="J2719" t="s">
        <v>1</v>
      </c>
    </row>
    <row r="2720" spans="1:10" x14ac:dyDescent="0.3">
      <c r="A2720">
        <v>2004</v>
      </c>
      <c r="B2720">
        <v>8</v>
      </c>
      <c r="C2720">
        <v>26</v>
      </c>
      <c r="D2720" s="1">
        <f>DATE(A2720,B2720,C2720)</f>
        <v>38225</v>
      </c>
      <c r="E2720">
        <v>0</v>
      </c>
      <c r="G2720" t="s">
        <v>4592</v>
      </c>
      <c r="H2720">
        <v>-9.61</v>
      </c>
      <c r="I2720">
        <f>IF(D2720&lt;=$L$2,E2720,0)</f>
        <v>0</v>
      </c>
      <c r="J2720" t="s">
        <v>1</v>
      </c>
    </row>
    <row r="2721" spans="1:10" x14ac:dyDescent="0.3">
      <c r="A2721">
        <v>2004</v>
      </c>
      <c r="B2721">
        <v>9</v>
      </c>
      <c r="C2721">
        <v>3</v>
      </c>
      <c r="D2721" s="1">
        <f>DATE(A2721,B2721,C2721)</f>
        <v>38233</v>
      </c>
      <c r="E2721">
        <v>0</v>
      </c>
      <c r="G2721" t="s">
        <v>4593</v>
      </c>
      <c r="H2721">
        <v>-9.07</v>
      </c>
      <c r="I2721">
        <f>IF(D2721&lt;=$L$2,E2721,0)</f>
        <v>0</v>
      </c>
      <c r="J2721" t="s">
        <v>1</v>
      </c>
    </row>
    <row r="2722" spans="1:10" x14ac:dyDescent="0.3">
      <c r="A2722">
        <v>2004</v>
      </c>
      <c r="B2722">
        <v>10</v>
      </c>
      <c r="C2722">
        <v>28</v>
      </c>
      <c r="D2722" s="1">
        <f>DATE(A2722,B2722,C2722)</f>
        <v>38288</v>
      </c>
      <c r="E2722">
        <v>0</v>
      </c>
      <c r="G2722" t="s">
        <v>463</v>
      </c>
      <c r="H2722">
        <v>-8.76</v>
      </c>
      <c r="I2722">
        <f>IF(D2722&lt;=$L$2,E2722,0)</f>
        <v>0</v>
      </c>
      <c r="J2722" t="s">
        <v>1</v>
      </c>
    </row>
    <row r="2723" spans="1:10" x14ac:dyDescent="0.3">
      <c r="A2723">
        <v>2004</v>
      </c>
      <c r="B2723">
        <v>11</v>
      </c>
      <c r="C2723">
        <v>18</v>
      </c>
      <c r="D2723" s="1">
        <f>DATE(A2723,B2723,C2723)</f>
        <v>38309</v>
      </c>
      <c r="E2723">
        <v>0</v>
      </c>
      <c r="G2723" t="s">
        <v>464</v>
      </c>
      <c r="H2723">
        <v>-9.68</v>
      </c>
      <c r="I2723">
        <f>IF(D2723&lt;=$L$2,E2723,0)</f>
        <v>0</v>
      </c>
      <c r="J2723" t="s">
        <v>1</v>
      </c>
    </row>
    <row r="2724" spans="1:10" x14ac:dyDescent="0.3">
      <c r="A2724">
        <v>2004</v>
      </c>
      <c r="B2724">
        <v>12</v>
      </c>
      <c r="C2724">
        <v>23</v>
      </c>
      <c r="D2724" s="1">
        <f>DATE(A2724,B2724,C2724)</f>
        <v>38344</v>
      </c>
      <c r="E2724">
        <v>0</v>
      </c>
      <c r="G2724" t="s">
        <v>465</v>
      </c>
      <c r="H2724">
        <v>-11.2</v>
      </c>
      <c r="I2724">
        <f>IF(D2724&lt;=$L$2,E2724,0)</f>
        <v>0</v>
      </c>
      <c r="J2724" t="s">
        <v>1</v>
      </c>
    </row>
    <row r="2725" spans="1:10" x14ac:dyDescent="0.3">
      <c r="A2725">
        <v>2005</v>
      </c>
      <c r="B2725">
        <v>1</v>
      </c>
      <c r="C2725">
        <v>27</v>
      </c>
      <c r="D2725" s="1">
        <f>DATE(A2725,B2725,C2725)</f>
        <v>38379</v>
      </c>
      <c r="E2725">
        <v>0</v>
      </c>
      <c r="G2725" t="s">
        <v>4594</v>
      </c>
      <c r="H2725">
        <v>-6.63</v>
      </c>
      <c r="I2725">
        <f>IF(D2725&lt;=$L$2,E2725,0)</f>
        <v>0</v>
      </c>
      <c r="J2725" t="s">
        <v>1</v>
      </c>
    </row>
    <row r="2726" spans="1:10" x14ac:dyDescent="0.3">
      <c r="A2726">
        <v>2005</v>
      </c>
      <c r="B2726">
        <v>2</v>
      </c>
      <c r="C2726">
        <v>24</v>
      </c>
      <c r="D2726" s="1">
        <f>DATE(A2726,B2726,C2726)</f>
        <v>38407</v>
      </c>
      <c r="E2726">
        <v>0</v>
      </c>
      <c r="G2726" t="s">
        <v>4595</v>
      </c>
      <c r="H2726">
        <v>-6.02</v>
      </c>
      <c r="I2726">
        <f>IF(D2726&lt;=$L$2,E2726,0)</f>
        <v>0</v>
      </c>
      <c r="J2726" t="s">
        <v>1</v>
      </c>
    </row>
    <row r="2727" spans="1:10" x14ac:dyDescent="0.3">
      <c r="A2727">
        <v>2005</v>
      </c>
      <c r="B2727">
        <v>3</v>
      </c>
      <c r="C2727">
        <v>31</v>
      </c>
      <c r="D2727" s="1">
        <f>DATE(A2727,B2727,C2727)</f>
        <v>38442</v>
      </c>
      <c r="E2727">
        <v>0</v>
      </c>
      <c r="G2727" t="s">
        <v>4596</v>
      </c>
      <c r="H2727">
        <v>8.74</v>
      </c>
      <c r="I2727">
        <f>IF(D2727&lt;=$L$2,E2727,0)</f>
        <v>0</v>
      </c>
      <c r="J2727" t="s">
        <v>1</v>
      </c>
    </row>
    <row r="2728" spans="1:10" x14ac:dyDescent="0.3">
      <c r="A2728">
        <v>2005</v>
      </c>
      <c r="B2728">
        <v>4</v>
      </c>
      <c r="C2728">
        <v>28</v>
      </c>
      <c r="D2728" s="1">
        <f>DATE(A2728,B2728,C2728)</f>
        <v>38470</v>
      </c>
      <c r="E2728">
        <v>0</v>
      </c>
      <c r="G2728" t="s">
        <v>4597</v>
      </c>
      <c r="H2728">
        <v>-5.86</v>
      </c>
      <c r="I2728">
        <f>IF(D2728&lt;=$L$2,E2728,0)</f>
        <v>0</v>
      </c>
      <c r="J2728" t="s">
        <v>1</v>
      </c>
    </row>
    <row r="2729" spans="1:10" x14ac:dyDescent="0.3">
      <c r="A2729">
        <v>2005</v>
      </c>
      <c r="B2729">
        <v>5</v>
      </c>
      <c r="C2729">
        <v>26</v>
      </c>
      <c r="D2729" s="1">
        <f>DATE(A2729,B2729,C2729)</f>
        <v>38498</v>
      </c>
      <c r="E2729">
        <v>0</v>
      </c>
      <c r="G2729" t="s">
        <v>4598</v>
      </c>
      <c r="H2729">
        <v>-5.5</v>
      </c>
      <c r="I2729">
        <f>IF(D2729&lt;=$L$2,E2729,0)</f>
        <v>0</v>
      </c>
      <c r="J2729" t="s">
        <v>1</v>
      </c>
    </row>
    <row r="2730" spans="1:10" x14ac:dyDescent="0.3">
      <c r="A2730">
        <v>2005</v>
      </c>
      <c r="B2730">
        <v>6</v>
      </c>
      <c r="C2730">
        <v>3</v>
      </c>
      <c r="D2730" s="1">
        <f>DATE(A2730,B2730,C2730)</f>
        <v>38506</v>
      </c>
      <c r="E2730">
        <v>0</v>
      </c>
      <c r="G2730" t="s">
        <v>4599</v>
      </c>
      <c r="H2730">
        <v>-8.24</v>
      </c>
      <c r="I2730">
        <f>IF(D2730&lt;=$L$2,E2730,0)</f>
        <v>0</v>
      </c>
      <c r="J2730" t="s">
        <v>1</v>
      </c>
    </row>
    <row r="2731" spans="1:10" x14ac:dyDescent="0.3">
      <c r="A2731">
        <v>2005</v>
      </c>
      <c r="B2731">
        <v>7</v>
      </c>
      <c r="C2731">
        <v>28</v>
      </c>
      <c r="D2731" s="1">
        <f>DATE(A2731,B2731,C2731)</f>
        <v>38561</v>
      </c>
      <c r="E2731">
        <v>0</v>
      </c>
      <c r="G2731" t="s">
        <v>4600</v>
      </c>
      <c r="H2731">
        <v>-8.09</v>
      </c>
      <c r="I2731">
        <f>IF(D2731&lt;=$L$2,E2731,0)</f>
        <v>0</v>
      </c>
      <c r="J2731" t="s">
        <v>1</v>
      </c>
    </row>
    <row r="2732" spans="1:10" x14ac:dyDescent="0.3">
      <c r="A2732">
        <v>2005</v>
      </c>
      <c r="B2732">
        <v>8</v>
      </c>
      <c r="C2732">
        <v>25</v>
      </c>
      <c r="D2732" s="1">
        <f>DATE(A2732,B2732,C2732)</f>
        <v>38589</v>
      </c>
      <c r="E2732">
        <v>0</v>
      </c>
      <c r="G2732" t="s">
        <v>4601</v>
      </c>
      <c r="H2732">
        <v>-8.3000000000000007</v>
      </c>
      <c r="I2732">
        <f>IF(D2732&lt;=$L$2,E2732,0)</f>
        <v>0</v>
      </c>
      <c r="J2732" t="s">
        <v>1</v>
      </c>
    </row>
    <row r="2733" spans="1:10" x14ac:dyDescent="0.3">
      <c r="A2733">
        <v>2005</v>
      </c>
      <c r="B2733">
        <v>9</v>
      </c>
      <c r="C2733">
        <v>29</v>
      </c>
      <c r="D2733" s="1">
        <f>DATE(A2733,B2733,C2733)</f>
        <v>38624</v>
      </c>
      <c r="E2733">
        <v>0</v>
      </c>
      <c r="G2733" t="s">
        <v>4602</v>
      </c>
      <c r="H2733">
        <v>-9.68</v>
      </c>
      <c r="I2733">
        <f>IF(D2733&lt;=$L$2,E2733,0)</f>
        <v>0</v>
      </c>
      <c r="J2733" t="s">
        <v>1</v>
      </c>
    </row>
    <row r="2734" spans="1:10" x14ac:dyDescent="0.3">
      <c r="A2734">
        <v>2005</v>
      </c>
      <c r="B2734">
        <v>10</v>
      </c>
      <c r="C2734">
        <v>27</v>
      </c>
      <c r="D2734" s="1">
        <f>DATE(A2734,B2734,C2734)</f>
        <v>38652</v>
      </c>
      <c r="E2734">
        <v>0</v>
      </c>
      <c r="G2734" t="s">
        <v>466</v>
      </c>
      <c r="H2734">
        <v>-13.03</v>
      </c>
      <c r="I2734">
        <f>IF(D2734&lt;=$L$2,E2734,0)</f>
        <v>0</v>
      </c>
      <c r="J2734" t="s">
        <v>1</v>
      </c>
    </row>
    <row r="2735" spans="1:10" x14ac:dyDescent="0.3">
      <c r="A2735">
        <v>2005</v>
      </c>
      <c r="B2735">
        <v>11</v>
      </c>
      <c r="C2735">
        <v>23</v>
      </c>
      <c r="D2735" s="1">
        <f>DATE(A2735,B2735,C2735)</f>
        <v>38679</v>
      </c>
      <c r="E2735">
        <v>0</v>
      </c>
      <c r="G2735" t="s">
        <v>467</v>
      </c>
      <c r="H2735">
        <v>-9.98</v>
      </c>
      <c r="I2735">
        <f>IF(D2735&lt;=$L$2,E2735,0)</f>
        <v>0</v>
      </c>
      <c r="J2735" t="s">
        <v>1</v>
      </c>
    </row>
    <row r="2736" spans="1:10" x14ac:dyDescent="0.3">
      <c r="A2736">
        <v>2005</v>
      </c>
      <c r="B2736">
        <v>12</v>
      </c>
      <c r="C2736">
        <v>22</v>
      </c>
      <c r="D2736" s="1">
        <f>DATE(A2736,B2736,C2736)</f>
        <v>38708</v>
      </c>
      <c r="E2736">
        <v>0</v>
      </c>
      <c r="G2736" t="s">
        <v>468</v>
      </c>
      <c r="H2736">
        <v>-5.71</v>
      </c>
      <c r="I2736">
        <f>IF(D2736&lt;=$L$2,E2736,0)</f>
        <v>0</v>
      </c>
      <c r="J2736" t="s">
        <v>1</v>
      </c>
    </row>
    <row r="2737" spans="1:10" x14ac:dyDescent="0.3">
      <c r="A2737">
        <v>2006</v>
      </c>
      <c r="B2737">
        <v>1</v>
      </c>
      <c r="C2737">
        <v>25</v>
      </c>
      <c r="D2737" s="1">
        <f>DATE(A2737,B2737,C2737)</f>
        <v>38742</v>
      </c>
      <c r="E2737">
        <v>0</v>
      </c>
      <c r="G2737" t="s">
        <v>4603</v>
      </c>
      <c r="H2737">
        <v>-4.8899999999999997</v>
      </c>
      <c r="I2737">
        <f>IF(D2737&lt;=$L$2,E2737,0)</f>
        <v>0</v>
      </c>
      <c r="J2737" t="s">
        <v>1</v>
      </c>
    </row>
    <row r="2738" spans="1:10" x14ac:dyDescent="0.3">
      <c r="A2738">
        <v>2006</v>
      </c>
      <c r="B2738">
        <v>2</v>
      </c>
      <c r="C2738">
        <v>22</v>
      </c>
      <c r="D2738" s="1">
        <f>DATE(A2738,B2738,C2738)</f>
        <v>38770</v>
      </c>
      <c r="E2738">
        <v>0</v>
      </c>
      <c r="G2738" t="s">
        <v>4604</v>
      </c>
      <c r="H2738">
        <v>-4.8</v>
      </c>
      <c r="I2738">
        <f>IF(D2738&lt;=$L$2,E2738,0)</f>
        <v>0</v>
      </c>
      <c r="J2738" t="s">
        <v>1</v>
      </c>
    </row>
    <row r="2739" spans="1:10" x14ac:dyDescent="0.3">
      <c r="A2739">
        <v>2006</v>
      </c>
      <c r="B2739">
        <v>3</v>
      </c>
      <c r="C2739">
        <v>29</v>
      </c>
      <c r="D2739" s="1">
        <f>DATE(A2739,B2739,C2739)</f>
        <v>38805</v>
      </c>
      <c r="E2739">
        <v>0</v>
      </c>
      <c r="G2739" t="s">
        <v>4605</v>
      </c>
      <c r="H2739">
        <v>-7.21</v>
      </c>
      <c r="I2739">
        <f>IF(D2739&lt;=$L$2,E2739,0)</f>
        <v>0</v>
      </c>
      <c r="J2739" t="s">
        <v>1</v>
      </c>
    </row>
    <row r="2740" spans="1:10" x14ac:dyDescent="0.3">
      <c r="A2740">
        <v>2006</v>
      </c>
      <c r="B2740">
        <v>4</v>
      </c>
      <c r="C2740">
        <v>26</v>
      </c>
      <c r="D2740" s="1">
        <f>DATE(A2740,B2740,C2740)</f>
        <v>38833</v>
      </c>
      <c r="E2740">
        <v>0</v>
      </c>
      <c r="G2740" t="s">
        <v>4606</v>
      </c>
      <c r="H2740">
        <v>-10.9</v>
      </c>
      <c r="I2740">
        <f>IF(D2740&lt;=$L$2,E2740,0)</f>
        <v>0</v>
      </c>
      <c r="J2740" t="s">
        <v>1</v>
      </c>
    </row>
    <row r="2741" spans="1:10" x14ac:dyDescent="0.3">
      <c r="A2741">
        <v>2006</v>
      </c>
      <c r="B2741">
        <v>5</v>
      </c>
      <c r="C2741">
        <v>31</v>
      </c>
      <c r="D2741" s="1">
        <f>DATE(A2741,B2741,C2741)</f>
        <v>38868</v>
      </c>
      <c r="E2741">
        <v>0</v>
      </c>
      <c r="G2741" t="s">
        <v>4607</v>
      </c>
      <c r="H2741">
        <v>8.01</v>
      </c>
      <c r="I2741">
        <f>IF(D2741&lt;=$L$2,E2741,0)</f>
        <v>0</v>
      </c>
      <c r="J2741" t="s">
        <v>1</v>
      </c>
    </row>
    <row r="2742" spans="1:10" x14ac:dyDescent="0.3">
      <c r="A2742">
        <v>2006</v>
      </c>
      <c r="B2742">
        <v>6</v>
      </c>
      <c r="C2742">
        <v>28</v>
      </c>
      <c r="D2742" s="1">
        <f>DATE(A2742,B2742,C2742)</f>
        <v>38896</v>
      </c>
      <c r="E2742">
        <v>0</v>
      </c>
      <c r="G2742" t="s">
        <v>4608</v>
      </c>
      <c r="H2742">
        <v>-4.49</v>
      </c>
      <c r="I2742">
        <f>IF(D2742&lt;=$L$2,E2742,0)</f>
        <v>0</v>
      </c>
      <c r="J2742" t="s">
        <v>1</v>
      </c>
    </row>
    <row r="2743" spans="1:10" x14ac:dyDescent="0.3">
      <c r="A2743">
        <v>2006</v>
      </c>
      <c r="B2743">
        <v>7</v>
      </c>
      <c r="C2743">
        <v>26</v>
      </c>
      <c r="D2743" s="1">
        <f>DATE(A2743,B2743,C2743)</f>
        <v>38924</v>
      </c>
      <c r="E2743">
        <v>0</v>
      </c>
      <c r="G2743" t="s">
        <v>4609</v>
      </c>
      <c r="H2743">
        <v>-9.61</v>
      </c>
      <c r="I2743">
        <f>IF(D2743&lt;=$L$2,E2743,0)</f>
        <v>0</v>
      </c>
      <c r="J2743" t="s">
        <v>1</v>
      </c>
    </row>
    <row r="2744" spans="1:10" x14ac:dyDescent="0.3">
      <c r="A2744">
        <v>2006</v>
      </c>
      <c r="B2744">
        <v>9</v>
      </c>
      <c r="C2744">
        <v>27</v>
      </c>
      <c r="D2744" s="1">
        <f>DATE(A2744,B2744,C2744)</f>
        <v>38987</v>
      </c>
      <c r="E2744">
        <v>0</v>
      </c>
      <c r="G2744" t="s">
        <v>4610</v>
      </c>
      <c r="H2744">
        <v>-9.3699999999999992</v>
      </c>
      <c r="I2744">
        <f>IF(D2744&lt;=$L$2,E2744,0)</f>
        <v>0</v>
      </c>
      <c r="J2744" t="s">
        <v>1</v>
      </c>
    </row>
    <row r="2745" spans="1:10" x14ac:dyDescent="0.3">
      <c r="A2745">
        <v>2006</v>
      </c>
      <c r="B2745">
        <v>10</v>
      </c>
      <c r="C2745">
        <v>25</v>
      </c>
      <c r="D2745" s="1">
        <f>DATE(A2745,B2745,C2745)</f>
        <v>39015</v>
      </c>
      <c r="E2745">
        <v>0</v>
      </c>
      <c r="G2745" t="s">
        <v>469</v>
      </c>
      <c r="H2745">
        <v>-9.52</v>
      </c>
      <c r="I2745">
        <f>IF(D2745&lt;=$L$2,E2745,0)</f>
        <v>0</v>
      </c>
      <c r="J2745" t="s">
        <v>1</v>
      </c>
    </row>
    <row r="2746" spans="1:10" x14ac:dyDescent="0.3">
      <c r="A2746">
        <v>2006</v>
      </c>
      <c r="B2746">
        <v>11</v>
      </c>
      <c r="C2746">
        <v>29</v>
      </c>
      <c r="D2746" s="1">
        <f>DATE(A2746,B2746,C2746)</f>
        <v>39050</v>
      </c>
      <c r="E2746">
        <v>0</v>
      </c>
      <c r="G2746" t="s">
        <v>470</v>
      </c>
      <c r="H2746">
        <v>-14.1</v>
      </c>
      <c r="I2746">
        <f>IF(D2746&lt;=$L$2,E2746,0)</f>
        <v>0</v>
      </c>
      <c r="J2746" t="s">
        <v>1</v>
      </c>
    </row>
    <row r="2747" spans="1:10" x14ac:dyDescent="0.3">
      <c r="A2747">
        <v>2006</v>
      </c>
      <c r="B2747">
        <v>12</v>
      </c>
      <c r="C2747">
        <v>27</v>
      </c>
      <c r="D2747" s="1">
        <f>DATE(A2747,B2747,C2747)</f>
        <v>39078</v>
      </c>
      <c r="E2747">
        <v>0</v>
      </c>
      <c r="G2747" t="s">
        <v>471</v>
      </c>
      <c r="H2747">
        <v>-2.66</v>
      </c>
      <c r="I2747">
        <f>IF(D2747&lt;=$L$2,E2747,0)</f>
        <v>0</v>
      </c>
      <c r="J2747" t="s">
        <v>1</v>
      </c>
    </row>
    <row r="2748" spans="1:10" x14ac:dyDescent="0.3">
      <c r="A2748">
        <v>2007</v>
      </c>
      <c r="B2748">
        <v>1</v>
      </c>
      <c r="C2748">
        <v>25</v>
      </c>
      <c r="D2748" s="1">
        <f>DATE(A2748,B2748,C2748)</f>
        <v>39107</v>
      </c>
      <c r="E2748">
        <v>0</v>
      </c>
      <c r="G2748" t="s">
        <v>4611</v>
      </c>
      <c r="H2748">
        <v>-9.98</v>
      </c>
      <c r="I2748">
        <f>IF(D2748&lt;=$L$2,E2748,0)</f>
        <v>0</v>
      </c>
      <c r="J2748" t="s">
        <v>1</v>
      </c>
    </row>
    <row r="2749" spans="1:10" x14ac:dyDescent="0.3">
      <c r="A2749">
        <v>2007</v>
      </c>
      <c r="B2749">
        <v>2</v>
      </c>
      <c r="C2749">
        <v>22</v>
      </c>
      <c r="D2749" s="1">
        <f>DATE(A2749,B2749,C2749)</f>
        <v>39135</v>
      </c>
      <c r="E2749">
        <v>0</v>
      </c>
      <c r="G2749" t="s">
        <v>4612</v>
      </c>
      <c r="H2749">
        <v>-9.68</v>
      </c>
      <c r="I2749">
        <f>IF(D2749&lt;=$L$2,E2749,0)</f>
        <v>0</v>
      </c>
      <c r="J2749" t="s">
        <v>1</v>
      </c>
    </row>
    <row r="2750" spans="1:10" x14ac:dyDescent="0.3">
      <c r="A2750">
        <v>2007</v>
      </c>
      <c r="B2750">
        <v>3</v>
      </c>
      <c r="C2750">
        <v>29</v>
      </c>
      <c r="D2750" s="1">
        <f>DATE(A2750,B2750,C2750)</f>
        <v>39170</v>
      </c>
      <c r="E2750">
        <v>0</v>
      </c>
      <c r="G2750" t="s">
        <v>4613</v>
      </c>
      <c r="H2750">
        <v>-11.38</v>
      </c>
      <c r="I2750">
        <f>IF(D2750&lt;=$L$2,E2750,0)</f>
        <v>0</v>
      </c>
      <c r="J2750" t="s">
        <v>1</v>
      </c>
    </row>
    <row r="2751" spans="1:10" x14ac:dyDescent="0.3">
      <c r="A2751">
        <v>2007</v>
      </c>
      <c r="B2751">
        <v>4</v>
      </c>
      <c r="C2751">
        <v>26</v>
      </c>
      <c r="D2751" s="1">
        <f>DATE(A2751,B2751,C2751)</f>
        <v>39198</v>
      </c>
      <c r="E2751">
        <v>0</v>
      </c>
      <c r="G2751" t="s">
        <v>4614</v>
      </c>
      <c r="H2751">
        <v>-9.3699999999999992</v>
      </c>
      <c r="I2751">
        <f>IF(D2751&lt;=$L$2,E2751,0)</f>
        <v>0</v>
      </c>
      <c r="J2751" t="s">
        <v>1</v>
      </c>
    </row>
    <row r="2752" spans="1:10" x14ac:dyDescent="0.3">
      <c r="A2752">
        <v>2007</v>
      </c>
      <c r="B2752">
        <v>5</v>
      </c>
      <c r="C2752">
        <v>31</v>
      </c>
      <c r="D2752" s="1">
        <f>DATE(A2752,B2752,C2752)</f>
        <v>39233</v>
      </c>
      <c r="E2752">
        <v>0</v>
      </c>
      <c r="G2752" t="s">
        <v>4615</v>
      </c>
      <c r="H2752">
        <v>-11.5</v>
      </c>
      <c r="I2752">
        <f>IF(D2752&lt;=$L$2,E2752,0)</f>
        <v>0</v>
      </c>
      <c r="J2752" t="s">
        <v>1</v>
      </c>
    </row>
    <row r="2753" spans="1:10" x14ac:dyDescent="0.3">
      <c r="A2753">
        <v>2007</v>
      </c>
      <c r="B2753">
        <v>6</v>
      </c>
      <c r="C2753">
        <v>28</v>
      </c>
      <c r="D2753" s="1">
        <f>DATE(A2753,B2753,C2753)</f>
        <v>39261</v>
      </c>
      <c r="E2753">
        <v>0</v>
      </c>
      <c r="G2753" t="s">
        <v>4616</v>
      </c>
      <c r="H2753">
        <v>-15.16</v>
      </c>
      <c r="I2753">
        <f>IF(D2753&lt;=$L$2,E2753,0)</f>
        <v>0</v>
      </c>
      <c r="J2753" t="s">
        <v>1</v>
      </c>
    </row>
    <row r="2754" spans="1:10" x14ac:dyDescent="0.3">
      <c r="A2754">
        <v>2007</v>
      </c>
      <c r="B2754">
        <v>7</v>
      </c>
      <c r="C2754">
        <v>26</v>
      </c>
      <c r="D2754" s="1">
        <f>DATE(A2754,B2754,C2754)</f>
        <v>39289</v>
      </c>
      <c r="E2754">
        <v>0</v>
      </c>
      <c r="G2754" t="s">
        <v>4617</v>
      </c>
      <c r="H2754">
        <v>-13.03</v>
      </c>
      <c r="I2754">
        <f>IF(D2754&lt;=$L$2,E2754,0)</f>
        <v>0</v>
      </c>
      <c r="J2754" t="s">
        <v>1</v>
      </c>
    </row>
    <row r="2755" spans="1:10" x14ac:dyDescent="0.3">
      <c r="A2755">
        <v>2007</v>
      </c>
      <c r="B2755">
        <v>8</v>
      </c>
      <c r="C2755">
        <v>3</v>
      </c>
      <c r="D2755" s="1">
        <f>DATE(A2755,B2755,C2755)</f>
        <v>39297</v>
      </c>
      <c r="E2755">
        <v>0</v>
      </c>
      <c r="G2755" t="s">
        <v>4618</v>
      </c>
      <c r="H2755">
        <v>-16.38</v>
      </c>
      <c r="I2755">
        <f>IF(D2755&lt;=$L$2,E2755,0)</f>
        <v>0</v>
      </c>
      <c r="J2755" t="s">
        <v>1</v>
      </c>
    </row>
    <row r="2756" spans="1:10" x14ac:dyDescent="0.3">
      <c r="A2756">
        <v>2007</v>
      </c>
      <c r="B2756">
        <v>9</v>
      </c>
      <c r="C2756">
        <v>27</v>
      </c>
      <c r="D2756" s="1">
        <f>DATE(A2756,B2756,C2756)</f>
        <v>39352</v>
      </c>
      <c r="E2756">
        <v>0</v>
      </c>
      <c r="G2756" t="s">
        <v>4619</v>
      </c>
      <c r="H2756">
        <v>-9.98</v>
      </c>
      <c r="I2756">
        <f>IF(D2756&lt;=$L$2,E2756,0)</f>
        <v>0</v>
      </c>
      <c r="J2756" t="s">
        <v>1</v>
      </c>
    </row>
    <row r="2757" spans="1:10" x14ac:dyDescent="0.3">
      <c r="A2757">
        <v>2007</v>
      </c>
      <c r="B2757">
        <v>10</v>
      </c>
      <c r="C2757">
        <v>25</v>
      </c>
      <c r="D2757" s="1">
        <f>DATE(A2757,B2757,C2757)</f>
        <v>39380</v>
      </c>
      <c r="E2757">
        <v>0</v>
      </c>
      <c r="G2757" t="s">
        <v>472</v>
      </c>
      <c r="H2757">
        <v>2.21</v>
      </c>
      <c r="I2757">
        <f>IF(D2757&lt;=$L$2,E2757,0)</f>
        <v>0</v>
      </c>
      <c r="J2757" t="s">
        <v>1</v>
      </c>
    </row>
    <row r="2758" spans="1:10" x14ac:dyDescent="0.3">
      <c r="A2758">
        <v>2008</v>
      </c>
      <c r="B2758">
        <v>1</v>
      </c>
      <c r="C2758">
        <v>31</v>
      </c>
      <c r="D2758" s="1">
        <f>DATE(A2758,B2758,C2758)</f>
        <v>39478</v>
      </c>
      <c r="E2758">
        <v>0</v>
      </c>
      <c r="G2758" t="s">
        <v>4620</v>
      </c>
      <c r="H2758">
        <v>-9.98</v>
      </c>
      <c r="I2758">
        <f>IF(D2758&lt;=$L$2,E2758,0)</f>
        <v>0</v>
      </c>
      <c r="J2758" t="s">
        <v>1</v>
      </c>
    </row>
    <row r="2759" spans="1:10" x14ac:dyDescent="0.3">
      <c r="A2759">
        <v>2008</v>
      </c>
      <c r="B2759">
        <v>3</v>
      </c>
      <c r="C2759">
        <v>27</v>
      </c>
      <c r="D2759" s="1">
        <f>DATE(A2759,B2759,C2759)</f>
        <v>39534</v>
      </c>
      <c r="E2759">
        <v>0</v>
      </c>
      <c r="G2759" t="s">
        <v>4621</v>
      </c>
      <c r="H2759">
        <v>-10.9</v>
      </c>
      <c r="I2759">
        <f>IF(D2759&lt;=$L$2,E2759,0)</f>
        <v>0</v>
      </c>
      <c r="J2759" t="s">
        <v>1</v>
      </c>
    </row>
    <row r="2760" spans="1:10" x14ac:dyDescent="0.3">
      <c r="A2760">
        <v>2008</v>
      </c>
      <c r="B2760">
        <v>4</v>
      </c>
      <c r="C2760">
        <v>24</v>
      </c>
      <c r="D2760" s="1">
        <f>DATE(A2760,B2760,C2760)</f>
        <v>39562</v>
      </c>
      <c r="E2760">
        <v>0</v>
      </c>
      <c r="G2760" t="s">
        <v>4622</v>
      </c>
      <c r="H2760">
        <v>-9.07</v>
      </c>
      <c r="I2760">
        <f>IF(D2760&lt;=$L$2,E2760,0)</f>
        <v>0</v>
      </c>
      <c r="J2760" t="s">
        <v>1</v>
      </c>
    </row>
    <row r="2761" spans="1:10" x14ac:dyDescent="0.3">
      <c r="A2761">
        <v>2008</v>
      </c>
      <c r="B2761">
        <v>5</v>
      </c>
      <c r="C2761">
        <v>29</v>
      </c>
      <c r="D2761" s="1">
        <f>DATE(A2761,B2761,C2761)</f>
        <v>39597</v>
      </c>
      <c r="E2761">
        <v>0</v>
      </c>
      <c r="G2761" t="s">
        <v>4623</v>
      </c>
      <c r="H2761">
        <v>-8.76</v>
      </c>
      <c r="I2761">
        <f>IF(D2761&lt;=$L$2,E2761,0)</f>
        <v>0</v>
      </c>
      <c r="J2761" t="s">
        <v>1</v>
      </c>
    </row>
    <row r="2762" spans="1:10" x14ac:dyDescent="0.3">
      <c r="A2762">
        <v>2008</v>
      </c>
      <c r="B2762">
        <v>6</v>
      </c>
      <c r="C2762">
        <v>26</v>
      </c>
      <c r="D2762" s="1">
        <f>DATE(A2762,B2762,C2762)</f>
        <v>39625</v>
      </c>
      <c r="E2762">
        <v>0</v>
      </c>
      <c r="G2762" t="s">
        <v>4624</v>
      </c>
      <c r="H2762">
        <v>-10.29</v>
      </c>
      <c r="I2762">
        <f>IF(D2762&lt;=$L$2,E2762,0)</f>
        <v>0</v>
      </c>
      <c r="J2762" t="s">
        <v>1</v>
      </c>
    </row>
    <row r="2763" spans="1:10" x14ac:dyDescent="0.3">
      <c r="A2763">
        <v>2008</v>
      </c>
      <c r="B2763">
        <v>7</v>
      </c>
      <c r="C2763">
        <v>31</v>
      </c>
      <c r="D2763" s="1">
        <f>DATE(A2763,B2763,C2763)</f>
        <v>39660</v>
      </c>
      <c r="E2763">
        <v>0</v>
      </c>
      <c r="G2763" t="s">
        <v>4625</v>
      </c>
      <c r="H2763">
        <v>-11.57</v>
      </c>
      <c r="I2763">
        <f>IF(D2763&lt;=$L$2,E2763,0)</f>
        <v>0</v>
      </c>
      <c r="J2763" t="s">
        <v>1</v>
      </c>
    </row>
    <row r="2764" spans="1:10" x14ac:dyDescent="0.3">
      <c r="A2764">
        <v>2008</v>
      </c>
      <c r="B2764">
        <v>8</v>
      </c>
      <c r="C2764">
        <v>28</v>
      </c>
      <c r="D2764" s="1">
        <f>DATE(A2764,B2764,C2764)</f>
        <v>39688</v>
      </c>
      <c r="E2764">
        <v>0</v>
      </c>
      <c r="G2764" t="s">
        <v>4626</v>
      </c>
      <c r="H2764">
        <v>-13.64</v>
      </c>
      <c r="I2764">
        <f>IF(D2764&lt;=$L$2,E2764,0)</f>
        <v>0</v>
      </c>
      <c r="J2764" t="s">
        <v>1</v>
      </c>
    </row>
    <row r="2765" spans="1:10" x14ac:dyDescent="0.3">
      <c r="A2765">
        <v>2008</v>
      </c>
      <c r="B2765">
        <v>9</v>
      </c>
      <c r="C2765">
        <v>25</v>
      </c>
      <c r="D2765" s="1">
        <f>DATE(A2765,B2765,C2765)</f>
        <v>39716</v>
      </c>
      <c r="E2765">
        <v>0</v>
      </c>
      <c r="G2765" t="s">
        <v>4627</v>
      </c>
      <c r="H2765">
        <v>-12.72</v>
      </c>
      <c r="I2765">
        <f>IF(D2765&lt;=$L$2,E2765,0)</f>
        <v>0</v>
      </c>
      <c r="J2765" t="s">
        <v>1</v>
      </c>
    </row>
    <row r="2766" spans="1:10" x14ac:dyDescent="0.3">
      <c r="A2766">
        <v>2008</v>
      </c>
      <c r="B2766">
        <v>10</v>
      </c>
      <c r="C2766">
        <v>3</v>
      </c>
      <c r="D2766" s="1">
        <f>DATE(A2766,B2766,C2766)</f>
        <v>39724</v>
      </c>
      <c r="E2766">
        <v>0</v>
      </c>
      <c r="G2766" t="s">
        <v>473</v>
      </c>
      <c r="H2766">
        <v>-13.94</v>
      </c>
      <c r="I2766">
        <f>IF(D2766&lt;=$L$2,E2766,0)</f>
        <v>0</v>
      </c>
      <c r="J2766" t="s">
        <v>1</v>
      </c>
    </row>
    <row r="2767" spans="1:10" x14ac:dyDescent="0.3">
      <c r="A2767">
        <v>2008</v>
      </c>
      <c r="B2767">
        <v>11</v>
      </c>
      <c r="C2767">
        <v>26</v>
      </c>
      <c r="D2767" s="1">
        <f>DATE(A2767,B2767,C2767)</f>
        <v>39778</v>
      </c>
      <c r="E2767">
        <v>0</v>
      </c>
      <c r="G2767" t="s">
        <v>474</v>
      </c>
      <c r="H2767">
        <v>-13.33</v>
      </c>
      <c r="I2767">
        <f>IF(D2767&lt;=$L$2,E2767,0)</f>
        <v>0</v>
      </c>
      <c r="J2767" t="s">
        <v>1</v>
      </c>
    </row>
    <row r="2768" spans="1:10" x14ac:dyDescent="0.3">
      <c r="A2768">
        <v>2008</v>
      </c>
      <c r="B2768">
        <v>12</v>
      </c>
      <c r="C2768">
        <v>18</v>
      </c>
      <c r="D2768" s="1">
        <f>DATE(A2768,B2768,C2768)</f>
        <v>39800</v>
      </c>
      <c r="E2768">
        <v>0</v>
      </c>
      <c r="G2768" t="s">
        <v>475</v>
      </c>
      <c r="H2768">
        <v>-13.21</v>
      </c>
      <c r="I2768">
        <f>IF(D2768&lt;=$L$2,E2768,0)</f>
        <v>0</v>
      </c>
      <c r="J2768" t="s">
        <v>1</v>
      </c>
    </row>
    <row r="2769" spans="1:10" x14ac:dyDescent="0.3">
      <c r="A2769">
        <v>2009</v>
      </c>
      <c r="B2769">
        <v>1</v>
      </c>
      <c r="C2769">
        <v>29</v>
      </c>
      <c r="D2769" s="1">
        <f>DATE(A2769,B2769,C2769)</f>
        <v>39842</v>
      </c>
      <c r="E2769">
        <v>0</v>
      </c>
      <c r="G2769" t="s">
        <v>4628</v>
      </c>
      <c r="H2769">
        <v>-12.72</v>
      </c>
      <c r="I2769">
        <f>IF(D2769&lt;=$L$2,E2769,0)</f>
        <v>0</v>
      </c>
      <c r="J2769" t="s">
        <v>1</v>
      </c>
    </row>
    <row r="2770" spans="1:10" x14ac:dyDescent="0.3">
      <c r="A2770">
        <v>2009</v>
      </c>
      <c r="B2770">
        <v>2</v>
      </c>
      <c r="C2770">
        <v>26</v>
      </c>
      <c r="D2770" s="1">
        <f>DATE(A2770,B2770,C2770)</f>
        <v>39870</v>
      </c>
      <c r="E2770">
        <v>0</v>
      </c>
      <c r="G2770" t="s">
        <v>4629</v>
      </c>
      <c r="H2770">
        <v>-9.98</v>
      </c>
      <c r="I2770">
        <f>IF(D2770&lt;=$L$2,E2770,0)</f>
        <v>0</v>
      </c>
      <c r="J2770" t="s">
        <v>1</v>
      </c>
    </row>
    <row r="2771" spans="1:10" x14ac:dyDescent="0.3">
      <c r="A2771">
        <v>2009</v>
      </c>
      <c r="B2771">
        <v>3</v>
      </c>
      <c r="C2771">
        <v>26</v>
      </c>
      <c r="D2771" s="1">
        <f>DATE(A2771,B2771,C2771)</f>
        <v>39898</v>
      </c>
      <c r="E2771">
        <v>0</v>
      </c>
      <c r="G2771" t="s">
        <v>4630</v>
      </c>
      <c r="H2771">
        <v>-8.76</v>
      </c>
      <c r="I2771">
        <f>IF(D2771&lt;=$L$2,E2771,0)</f>
        <v>0</v>
      </c>
      <c r="J2771" t="s">
        <v>1</v>
      </c>
    </row>
    <row r="2772" spans="1:10" x14ac:dyDescent="0.3">
      <c r="A2772">
        <v>2009</v>
      </c>
      <c r="B2772">
        <v>4</v>
      </c>
      <c r="C2772">
        <v>3</v>
      </c>
      <c r="D2772" s="1">
        <f>DATE(A2772,B2772,C2772)</f>
        <v>39906</v>
      </c>
      <c r="E2772">
        <v>0</v>
      </c>
      <c r="G2772" t="s">
        <v>4631</v>
      </c>
      <c r="H2772">
        <v>-10.59</v>
      </c>
      <c r="I2772">
        <f>IF(D2772&lt;=$L$2,E2772,0)</f>
        <v>0</v>
      </c>
      <c r="J2772" t="s">
        <v>1</v>
      </c>
    </row>
    <row r="2773" spans="1:10" x14ac:dyDescent="0.3">
      <c r="A2773">
        <v>2009</v>
      </c>
      <c r="B2773">
        <v>5</v>
      </c>
      <c r="C2773">
        <v>28</v>
      </c>
      <c r="D2773" s="1">
        <f>DATE(A2773,B2773,C2773)</f>
        <v>39961</v>
      </c>
      <c r="E2773">
        <v>0</v>
      </c>
      <c r="G2773" t="s">
        <v>4632</v>
      </c>
      <c r="H2773">
        <v>-10.8</v>
      </c>
      <c r="I2773">
        <f>IF(D2773&lt;=$L$2,E2773,0)</f>
        <v>0</v>
      </c>
      <c r="J2773" t="s">
        <v>1</v>
      </c>
    </row>
    <row r="2774" spans="1:10" x14ac:dyDescent="0.3">
      <c r="A2774">
        <v>2009</v>
      </c>
      <c r="B2774">
        <v>6</v>
      </c>
      <c r="C2774">
        <v>25</v>
      </c>
      <c r="D2774" s="1">
        <f>DATE(A2774,B2774,C2774)</f>
        <v>39989</v>
      </c>
      <c r="E2774">
        <v>0</v>
      </c>
      <c r="G2774" t="s">
        <v>4633</v>
      </c>
      <c r="H2774">
        <v>-11.99</v>
      </c>
      <c r="I2774">
        <f>IF(D2774&lt;=$L$2,E2774,0)</f>
        <v>0</v>
      </c>
      <c r="J2774" t="s">
        <v>1</v>
      </c>
    </row>
    <row r="2775" spans="1:10" x14ac:dyDescent="0.3">
      <c r="A2775">
        <v>2009</v>
      </c>
      <c r="B2775">
        <v>7</v>
      </c>
      <c r="C2775">
        <v>3</v>
      </c>
      <c r="D2775" s="1">
        <f>DATE(A2775,B2775,C2775)</f>
        <v>39997</v>
      </c>
      <c r="E2775">
        <v>0</v>
      </c>
      <c r="G2775" t="s">
        <v>4634</v>
      </c>
      <c r="H2775">
        <v>-2.85</v>
      </c>
      <c r="I2775">
        <f>IF(D2775&lt;=$L$2,E2775,0)</f>
        <v>0</v>
      </c>
      <c r="J2775" t="s">
        <v>1</v>
      </c>
    </row>
    <row r="2776" spans="1:10" x14ac:dyDescent="0.3">
      <c r="A2776">
        <v>2009</v>
      </c>
      <c r="B2776">
        <v>8</v>
      </c>
      <c r="C2776">
        <v>27</v>
      </c>
      <c r="D2776" s="1">
        <f>DATE(A2776,B2776,C2776)</f>
        <v>40052</v>
      </c>
      <c r="E2776">
        <v>0</v>
      </c>
      <c r="G2776" t="s">
        <v>4635</v>
      </c>
      <c r="H2776">
        <v>-6.02</v>
      </c>
      <c r="I2776">
        <f>IF(D2776&lt;=$L$2,E2776,0)</f>
        <v>0</v>
      </c>
      <c r="J2776" t="s">
        <v>1</v>
      </c>
    </row>
    <row r="2777" spans="1:10" x14ac:dyDescent="0.3">
      <c r="A2777">
        <v>2009</v>
      </c>
      <c r="B2777">
        <v>9</v>
      </c>
      <c r="C2777">
        <v>24</v>
      </c>
      <c r="D2777" s="1">
        <f>DATE(A2777,B2777,C2777)</f>
        <v>40080</v>
      </c>
      <c r="E2777">
        <v>0</v>
      </c>
      <c r="G2777" t="s">
        <v>4636</v>
      </c>
      <c r="H2777">
        <v>-10.29</v>
      </c>
      <c r="I2777">
        <f>IF(D2777&lt;=$L$2,E2777,0)</f>
        <v>0</v>
      </c>
      <c r="J2777" t="s">
        <v>1</v>
      </c>
    </row>
    <row r="2778" spans="1:10" x14ac:dyDescent="0.3">
      <c r="A2778">
        <v>2009</v>
      </c>
      <c r="B2778">
        <v>10</v>
      </c>
      <c r="C2778">
        <v>29</v>
      </c>
      <c r="D2778" s="1">
        <f>DATE(A2778,B2778,C2778)</f>
        <v>40115</v>
      </c>
      <c r="E2778">
        <v>0</v>
      </c>
      <c r="G2778" t="s">
        <v>476</v>
      </c>
      <c r="H2778">
        <v>-4.8</v>
      </c>
      <c r="I2778">
        <f>IF(D2778&lt;=$L$2,E2778,0)</f>
        <v>0</v>
      </c>
      <c r="J2778" t="s">
        <v>1</v>
      </c>
    </row>
    <row r="2779" spans="1:10" x14ac:dyDescent="0.3">
      <c r="A2779">
        <v>2009</v>
      </c>
      <c r="B2779">
        <v>11</v>
      </c>
      <c r="C2779">
        <v>25</v>
      </c>
      <c r="D2779" s="1">
        <f>DATE(A2779,B2779,C2779)</f>
        <v>40142</v>
      </c>
      <c r="E2779">
        <v>0</v>
      </c>
      <c r="G2779" t="s">
        <v>477</v>
      </c>
      <c r="H2779">
        <v>-5.41</v>
      </c>
      <c r="I2779">
        <f>IF(D2779&lt;=$L$2,E2779,0)</f>
        <v>0</v>
      </c>
      <c r="J2779" t="s">
        <v>1</v>
      </c>
    </row>
    <row r="2780" spans="1:10" x14ac:dyDescent="0.3">
      <c r="A2780">
        <v>2009</v>
      </c>
      <c r="B2780">
        <v>12</v>
      </c>
      <c r="C2780">
        <v>31</v>
      </c>
      <c r="D2780" s="1">
        <f>DATE(A2780,B2780,C2780)</f>
        <v>40178</v>
      </c>
      <c r="E2780">
        <v>0</v>
      </c>
      <c r="G2780" t="s">
        <v>478</v>
      </c>
      <c r="H2780">
        <v>-3.88</v>
      </c>
      <c r="I2780">
        <f>IF(D2780&lt;=$L$2,E2780,0)</f>
        <v>0</v>
      </c>
      <c r="J2780" t="s">
        <v>1</v>
      </c>
    </row>
    <row r="2781" spans="1:10" x14ac:dyDescent="0.3">
      <c r="A2781">
        <v>2010</v>
      </c>
      <c r="B2781">
        <v>1</v>
      </c>
      <c r="C2781">
        <v>28</v>
      </c>
      <c r="D2781" s="1">
        <f>DATE(A2781,B2781,C2781)</f>
        <v>40206</v>
      </c>
      <c r="E2781">
        <v>0</v>
      </c>
      <c r="G2781" t="s">
        <v>4637</v>
      </c>
      <c r="H2781">
        <v>8.31</v>
      </c>
      <c r="I2781">
        <f>IF(D2781&lt;=$L$2,E2781,0)</f>
        <v>0</v>
      </c>
      <c r="J2781" t="s">
        <v>1</v>
      </c>
    </row>
    <row r="2782" spans="1:10" x14ac:dyDescent="0.3">
      <c r="A2782">
        <v>2010</v>
      </c>
      <c r="B2782">
        <v>2</v>
      </c>
      <c r="C2782">
        <v>25</v>
      </c>
      <c r="D2782" s="1">
        <f>DATE(A2782,B2782,C2782)</f>
        <v>40234</v>
      </c>
      <c r="E2782">
        <v>0</v>
      </c>
      <c r="G2782" t="s">
        <v>4638</v>
      </c>
      <c r="H2782">
        <v>-2.97</v>
      </c>
      <c r="I2782">
        <f>IF(D2782&lt;=$L$2,E2782,0)</f>
        <v>0</v>
      </c>
      <c r="J2782" t="s">
        <v>1</v>
      </c>
    </row>
    <row r="2783" spans="1:10" x14ac:dyDescent="0.3">
      <c r="A2783">
        <v>2010</v>
      </c>
      <c r="B2783">
        <v>3</v>
      </c>
      <c r="C2783">
        <v>25</v>
      </c>
      <c r="D2783" s="1">
        <f>DATE(A2783,B2783,C2783)</f>
        <v>40262</v>
      </c>
      <c r="E2783">
        <v>0</v>
      </c>
      <c r="G2783" t="s">
        <v>4639</v>
      </c>
      <c r="H2783">
        <v>-3.88</v>
      </c>
      <c r="I2783">
        <f>IF(D2783&lt;=$L$2,E2783,0)</f>
        <v>0</v>
      </c>
      <c r="J2783" t="s">
        <v>1</v>
      </c>
    </row>
    <row r="2784" spans="1:10" x14ac:dyDescent="0.3">
      <c r="A2784">
        <v>2010</v>
      </c>
      <c r="B2784">
        <v>4</v>
      </c>
      <c r="C2784">
        <v>29</v>
      </c>
      <c r="D2784" s="1">
        <f>DATE(A2784,B2784,C2784)</f>
        <v>40297</v>
      </c>
      <c r="E2784">
        <v>0</v>
      </c>
      <c r="G2784" t="s">
        <v>4640</v>
      </c>
      <c r="H2784">
        <v>-4.8</v>
      </c>
      <c r="I2784">
        <f>IF(D2784&lt;=$L$2,E2784,0)</f>
        <v>0</v>
      </c>
      <c r="J2784" t="s">
        <v>1</v>
      </c>
    </row>
    <row r="2785" spans="1:10" x14ac:dyDescent="0.3">
      <c r="A2785">
        <v>2010</v>
      </c>
      <c r="B2785">
        <v>5</v>
      </c>
      <c r="C2785">
        <v>28</v>
      </c>
      <c r="D2785" s="1">
        <f>DATE(A2785,B2785,C2785)</f>
        <v>40326</v>
      </c>
      <c r="E2785">
        <v>0</v>
      </c>
      <c r="G2785" t="s">
        <v>4641</v>
      </c>
      <c r="H2785">
        <v>-3.58</v>
      </c>
      <c r="I2785">
        <f>IF(D2785&lt;=$L$2,E2785,0)</f>
        <v>0</v>
      </c>
      <c r="J2785" t="s">
        <v>1</v>
      </c>
    </row>
    <row r="2786" spans="1:10" x14ac:dyDescent="0.3">
      <c r="A2786">
        <v>2010</v>
      </c>
      <c r="B2786">
        <v>6</v>
      </c>
      <c r="C2786">
        <v>24</v>
      </c>
      <c r="D2786" s="1">
        <f>DATE(A2786,B2786,C2786)</f>
        <v>40353</v>
      </c>
      <c r="E2786">
        <v>0</v>
      </c>
      <c r="G2786" t="s">
        <v>4642</v>
      </c>
      <c r="H2786">
        <v>-4.9800000000000004</v>
      </c>
      <c r="I2786">
        <f>IF(D2786&lt;=$L$2,E2786,0)</f>
        <v>0</v>
      </c>
      <c r="J2786" t="s">
        <v>1</v>
      </c>
    </row>
    <row r="2787" spans="1:10" x14ac:dyDescent="0.3">
      <c r="A2787">
        <v>2010</v>
      </c>
      <c r="B2787">
        <v>7</v>
      </c>
      <c r="C2787">
        <v>29</v>
      </c>
      <c r="D2787" s="1">
        <f>DATE(A2787,B2787,C2787)</f>
        <v>40388</v>
      </c>
      <c r="E2787">
        <v>0</v>
      </c>
      <c r="G2787" t="s">
        <v>4643</v>
      </c>
      <c r="H2787">
        <v>-5.25</v>
      </c>
      <c r="I2787">
        <f>IF(D2787&lt;=$L$2,E2787,0)</f>
        <v>0</v>
      </c>
      <c r="J2787" t="s">
        <v>1</v>
      </c>
    </row>
    <row r="2788" spans="1:10" x14ac:dyDescent="0.3">
      <c r="A2788">
        <v>2010</v>
      </c>
      <c r="B2788">
        <v>8</v>
      </c>
      <c r="C2788">
        <v>26</v>
      </c>
      <c r="D2788" s="1">
        <f>DATE(A2788,B2788,C2788)</f>
        <v>40416</v>
      </c>
      <c r="E2788">
        <v>0</v>
      </c>
      <c r="G2788" t="s">
        <v>4644</v>
      </c>
      <c r="H2788">
        <v>-5.71</v>
      </c>
      <c r="I2788">
        <f>IF(D2788&lt;=$L$2,E2788,0)</f>
        <v>0</v>
      </c>
      <c r="J2788" t="s">
        <v>1</v>
      </c>
    </row>
    <row r="2789" spans="1:10" x14ac:dyDescent="0.3">
      <c r="A2789">
        <v>2010</v>
      </c>
      <c r="B2789">
        <v>9</v>
      </c>
      <c r="C2789">
        <v>3</v>
      </c>
      <c r="D2789" s="1">
        <f>DATE(A2789,B2789,C2789)</f>
        <v>40424</v>
      </c>
      <c r="E2789">
        <v>0</v>
      </c>
      <c r="G2789" t="s">
        <v>4645</v>
      </c>
      <c r="H2789">
        <v>-6.02</v>
      </c>
      <c r="I2789">
        <f>IF(D2789&lt;=$L$2,E2789,0)</f>
        <v>0</v>
      </c>
      <c r="J2789" t="s">
        <v>1</v>
      </c>
    </row>
    <row r="2790" spans="1:10" x14ac:dyDescent="0.3">
      <c r="A2790">
        <v>2010</v>
      </c>
      <c r="B2790">
        <v>10</v>
      </c>
      <c r="C2790">
        <v>28</v>
      </c>
      <c r="D2790" s="1">
        <f>DATE(A2790,B2790,C2790)</f>
        <v>40479</v>
      </c>
      <c r="E2790">
        <v>0</v>
      </c>
      <c r="G2790" t="s">
        <v>479</v>
      </c>
      <c r="H2790">
        <v>-6.93</v>
      </c>
      <c r="I2790">
        <f>IF(D2790&lt;=$L$2,E2790,0)</f>
        <v>0</v>
      </c>
      <c r="J2790" t="s">
        <v>1</v>
      </c>
    </row>
    <row r="2791" spans="1:10" x14ac:dyDescent="0.3">
      <c r="A2791">
        <v>2010</v>
      </c>
      <c r="B2791">
        <v>11</v>
      </c>
      <c r="C2791">
        <v>24</v>
      </c>
      <c r="D2791" s="1">
        <f>DATE(A2791,B2791,C2791)</f>
        <v>40506</v>
      </c>
      <c r="E2791">
        <v>0</v>
      </c>
      <c r="G2791" t="s">
        <v>480</v>
      </c>
      <c r="H2791">
        <v>-7.24</v>
      </c>
      <c r="I2791">
        <f>IF(D2791&lt;=$L$2,E2791,0)</f>
        <v>0</v>
      </c>
      <c r="J2791" t="s">
        <v>1</v>
      </c>
    </row>
    <row r="2792" spans="1:10" x14ac:dyDescent="0.3">
      <c r="A2792">
        <v>2010</v>
      </c>
      <c r="B2792">
        <v>12</v>
      </c>
      <c r="C2792">
        <v>3</v>
      </c>
      <c r="D2792" s="1">
        <f>DATE(A2792,B2792,C2792)</f>
        <v>40515</v>
      </c>
      <c r="E2792">
        <v>0</v>
      </c>
      <c r="G2792" t="s">
        <v>481</v>
      </c>
      <c r="H2792">
        <v>-2.97</v>
      </c>
      <c r="I2792">
        <f>IF(D2792&lt;=$L$2,E2792,0)</f>
        <v>0</v>
      </c>
      <c r="J2792" t="s">
        <v>1</v>
      </c>
    </row>
    <row r="2793" spans="1:10" x14ac:dyDescent="0.3">
      <c r="A2793">
        <v>2011</v>
      </c>
      <c r="B2793">
        <v>1</v>
      </c>
      <c r="C2793">
        <v>27</v>
      </c>
      <c r="D2793" s="1">
        <f>DATE(A2793,B2793,C2793)</f>
        <v>40570</v>
      </c>
      <c r="E2793">
        <v>0</v>
      </c>
      <c r="G2793" t="s">
        <v>4646</v>
      </c>
      <c r="H2793">
        <v>-2.97</v>
      </c>
      <c r="I2793">
        <f>IF(D2793&lt;=$L$2,E2793,0)</f>
        <v>0</v>
      </c>
      <c r="J2793" t="s">
        <v>1</v>
      </c>
    </row>
    <row r="2794" spans="1:10" x14ac:dyDescent="0.3">
      <c r="A2794">
        <v>2011</v>
      </c>
      <c r="B2794">
        <v>2</v>
      </c>
      <c r="C2794">
        <v>24</v>
      </c>
      <c r="D2794" s="1">
        <f>DATE(A2794,B2794,C2794)</f>
        <v>40598</v>
      </c>
      <c r="E2794">
        <v>0</v>
      </c>
      <c r="G2794" t="s">
        <v>4647</v>
      </c>
      <c r="H2794">
        <v>-3.27</v>
      </c>
      <c r="I2794">
        <f>IF(D2794&lt;=$L$2,E2794,0)</f>
        <v>0</v>
      </c>
      <c r="J2794" t="s">
        <v>1</v>
      </c>
    </row>
    <row r="2795" spans="1:10" x14ac:dyDescent="0.3">
      <c r="A2795">
        <v>2011</v>
      </c>
      <c r="B2795">
        <v>3</v>
      </c>
      <c r="C2795">
        <v>31</v>
      </c>
      <c r="D2795" s="1">
        <f>DATE(A2795,B2795,C2795)</f>
        <v>40633</v>
      </c>
      <c r="E2795">
        <v>0</v>
      </c>
      <c r="G2795" t="s">
        <v>4648</v>
      </c>
      <c r="H2795">
        <v>-7.54</v>
      </c>
      <c r="I2795">
        <f>IF(D2795&lt;=$L$2,E2795,0)</f>
        <v>0</v>
      </c>
      <c r="J2795" t="s">
        <v>1</v>
      </c>
    </row>
    <row r="2796" spans="1:10" x14ac:dyDescent="0.3">
      <c r="A2796">
        <v>2011</v>
      </c>
      <c r="B2796">
        <v>4</v>
      </c>
      <c r="C2796">
        <v>28</v>
      </c>
      <c r="D2796" s="1">
        <f>DATE(A2796,B2796,C2796)</f>
        <v>40661</v>
      </c>
      <c r="E2796">
        <v>0</v>
      </c>
      <c r="G2796" t="s">
        <v>4649</v>
      </c>
      <c r="H2796">
        <v>-8.76</v>
      </c>
      <c r="I2796">
        <f>IF(D2796&lt;=$L$2,E2796,0)</f>
        <v>0</v>
      </c>
      <c r="J2796" t="s">
        <v>1</v>
      </c>
    </row>
    <row r="2797" spans="1:10" x14ac:dyDescent="0.3">
      <c r="A2797">
        <v>2011</v>
      </c>
      <c r="B2797">
        <v>5</v>
      </c>
      <c r="C2797">
        <v>26</v>
      </c>
      <c r="D2797" s="1">
        <f>DATE(A2797,B2797,C2797)</f>
        <v>40689</v>
      </c>
      <c r="E2797">
        <v>0</v>
      </c>
      <c r="G2797" t="s">
        <v>4650</v>
      </c>
      <c r="H2797">
        <v>-10.29</v>
      </c>
      <c r="I2797">
        <f>IF(D2797&lt;=$L$2,E2797,0)</f>
        <v>0</v>
      </c>
      <c r="J2797" t="s">
        <v>1</v>
      </c>
    </row>
    <row r="2798" spans="1:10" x14ac:dyDescent="0.3">
      <c r="A2798">
        <v>2011</v>
      </c>
      <c r="B2798">
        <v>6</v>
      </c>
      <c r="C2798">
        <v>3</v>
      </c>
      <c r="D2798" s="1">
        <f>DATE(A2798,B2798,C2798)</f>
        <v>40697</v>
      </c>
      <c r="E2798">
        <v>0</v>
      </c>
      <c r="G2798" t="s">
        <v>4651</v>
      </c>
      <c r="H2798">
        <v>-10.29</v>
      </c>
      <c r="I2798">
        <f>IF(D2798&lt;=$L$2,E2798,0)</f>
        <v>0</v>
      </c>
      <c r="J2798" t="s">
        <v>1</v>
      </c>
    </row>
    <row r="2799" spans="1:10" x14ac:dyDescent="0.3">
      <c r="A2799">
        <v>2011</v>
      </c>
      <c r="B2799">
        <v>7</v>
      </c>
      <c r="C2799">
        <v>28</v>
      </c>
      <c r="D2799" s="1">
        <f>DATE(A2799,B2799,C2799)</f>
        <v>40752</v>
      </c>
      <c r="E2799">
        <v>0</v>
      </c>
      <c r="G2799" t="s">
        <v>4652</v>
      </c>
      <c r="H2799">
        <v>-4.34</v>
      </c>
      <c r="I2799">
        <f>IF(D2799&lt;=$L$2,E2799,0)</f>
        <v>0</v>
      </c>
      <c r="J2799" t="s">
        <v>1</v>
      </c>
    </row>
    <row r="2800" spans="1:10" x14ac:dyDescent="0.3">
      <c r="A2800">
        <v>2011</v>
      </c>
      <c r="B2800">
        <v>8</v>
      </c>
      <c r="C2800">
        <v>25</v>
      </c>
      <c r="D2800" s="1">
        <f>DATE(A2800,B2800,C2800)</f>
        <v>40780</v>
      </c>
      <c r="E2800">
        <v>0</v>
      </c>
      <c r="G2800" t="s">
        <v>4653</v>
      </c>
      <c r="H2800">
        <v>-4.8899999999999997</v>
      </c>
      <c r="I2800">
        <f>IF(D2800&lt;=$L$2,E2800,0)</f>
        <v>0</v>
      </c>
      <c r="J2800" t="s">
        <v>1</v>
      </c>
    </row>
    <row r="2801" spans="1:10" x14ac:dyDescent="0.3">
      <c r="A2801">
        <v>2011</v>
      </c>
      <c r="B2801">
        <v>9</v>
      </c>
      <c r="C2801">
        <v>29</v>
      </c>
      <c r="D2801" s="1">
        <f>DATE(A2801,B2801,C2801)</f>
        <v>40815</v>
      </c>
      <c r="E2801">
        <v>0</v>
      </c>
      <c r="G2801" t="s">
        <v>4654</v>
      </c>
      <c r="H2801">
        <v>-9.9499999999999993</v>
      </c>
      <c r="I2801">
        <f>IF(D2801&lt;=$L$2,E2801,0)</f>
        <v>0</v>
      </c>
      <c r="J2801" t="s">
        <v>1</v>
      </c>
    </row>
    <row r="2802" spans="1:10" x14ac:dyDescent="0.3">
      <c r="A2802">
        <v>2011</v>
      </c>
      <c r="B2802">
        <v>10</v>
      </c>
      <c r="C2802">
        <v>27</v>
      </c>
      <c r="D2802" s="1">
        <f>DATE(A2802,B2802,C2802)</f>
        <v>40843</v>
      </c>
      <c r="E2802">
        <v>0</v>
      </c>
      <c r="G2802" t="s">
        <v>482</v>
      </c>
      <c r="H2802">
        <v>-3.85</v>
      </c>
      <c r="I2802">
        <f>IF(D2802&lt;=$L$2,E2802,0)</f>
        <v>0</v>
      </c>
      <c r="J2802" t="s">
        <v>1</v>
      </c>
    </row>
    <row r="2803" spans="1:10" x14ac:dyDescent="0.3">
      <c r="A2803">
        <v>2011</v>
      </c>
      <c r="B2803">
        <v>11</v>
      </c>
      <c r="C2803">
        <v>23</v>
      </c>
      <c r="D2803" s="1">
        <f>DATE(A2803,B2803,C2803)</f>
        <v>40870</v>
      </c>
      <c r="E2803">
        <v>0</v>
      </c>
      <c r="G2803" t="s">
        <v>483</v>
      </c>
      <c r="H2803">
        <v>-3.85</v>
      </c>
      <c r="I2803">
        <f>IF(D2803&lt;=$L$2,E2803,0)</f>
        <v>0</v>
      </c>
      <c r="J2803" t="s">
        <v>1</v>
      </c>
    </row>
    <row r="2804" spans="1:10" x14ac:dyDescent="0.3">
      <c r="A2804">
        <v>2011</v>
      </c>
      <c r="B2804">
        <v>12</v>
      </c>
      <c r="C2804">
        <v>15</v>
      </c>
      <c r="D2804" s="1">
        <f>DATE(A2804,B2804,C2804)</f>
        <v>40892</v>
      </c>
      <c r="E2804">
        <v>0</v>
      </c>
      <c r="G2804" t="s">
        <v>484</v>
      </c>
      <c r="H2804">
        <v>-4.1900000000000004</v>
      </c>
      <c r="I2804">
        <f>IF(D2804&lt;=$L$2,E2804,0)</f>
        <v>0</v>
      </c>
      <c r="J2804" t="s">
        <v>1</v>
      </c>
    </row>
    <row r="2805" spans="1:10" x14ac:dyDescent="0.3">
      <c r="A2805">
        <v>2012</v>
      </c>
      <c r="B2805">
        <v>1</v>
      </c>
      <c r="C2805">
        <v>26</v>
      </c>
      <c r="D2805" s="1">
        <f>DATE(A2805,B2805,C2805)</f>
        <v>40934</v>
      </c>
      <c r="E2805">
        <v>0</v>
      </c>
      <c r="G2805" t="s">
        <v>4655</v>
      </c>
      <c r="H2805">
        <v>-4.1900000000000004</v>
      </c>
      <c r="I2805">
        <f>IF(D2805&lt;=$L$2,E2805,0)</f>
        <v>0</v>
      </c>
      <c r="J2805" t="s">
        <v>1</v>
      </c>
    </row>
    <row r="2806" spans="1:10" x14ac:dyDescent="0.3">
      <c r="A2806">
        <v>2012</v>
      </c>
      <c r="B2806">
        <v>2</v>
      </c>
      <c r="C2806">
        <v>23</v>
      </c>
      <c r="D2806" s="1">
        <f>DATE(A2806,B2806,C2806)</f>
        <v>40962</v>
      </c>
      <c r="E2806">
        <v>0</v>
      </c>
      <c r="G2806" t="s">
        <v>4656</v>
      </c>
      <c r="H2806">
        <v>-9.98</v>
      </c>
      <c r="I2806">
        <f>IF(D2806&lt;=$L$2,E2806,0)</f>
        <v>0</v>
      </c>
      <c r="J2806" t="s">
        <v>1</v>
      </c>
    </row>
    <row r="2807" spans="1:10" x14ac:dyDescent="0.3">
      <c r="A2807">
        <v>2012</v>
      </c>
      <c r="B2807">
        <v>3</v>
      </c>
      <c r="C2807">
        <v>29</v>
      </c>
      <c r="D2807" s="1">
        <f>DATE(A2807,B2807,C2807)</f>
        <v>40997</v>
      </c>
      <c r="E2807">
        <v>0</v>
      </c>
      <c r="G2807" t="s">
        <v>4657</v>
      </c>
      <c r="H2807">
        <v>-11.81</v>
      </c>
      <c r="I2807">
        <f>IF(D2807&lt;=$L$2,E2807,0)</f>
        <v>0</v>
      </c>
      <c r="J2807" t="s">
        <v>1</v>
      </c>
    </row>
    <row r="2808" spans="1:10" x14ac:dyDescent="0.3">
      <c r="A2808">
        <v>2012</v>
      </c>
      <c r="B2808">
        <v>4</v>
      </c>
      <c r="C2808">
        <v>26</v>
      </c>
      <c r="D2808" s="1">
        <f>DATE(A2808,B2808,C2808)</f>
        <v>41025</v>
      </c>
      <c r="E2808">
        <v>0</v>
      </c>
      <c r="G2808" t="s">
        <v>4658</v>
      </c>
      <c r="H2808">
        <v>-6.9</v>
      </c>
      <c r="I2808">
        <f>IF(D2808&lt;=$L$2,E2808,0)</f>
        <v>0</v>
      </c>
      <c r="J2808" t="s">
        <v>1</v>
      </c>
    </row>
    <row r="2809" spans="1:10" x14ac:dyDescent="0.3">
      <c r="A2809">
        <v>2012</v>
      </c>
      <c r="B2809">
        <v>5</v>
      </c>
      <c r="C2809">
        <v>3</v>
      </c>
      <c r="D2809" s="1">
        <f>DATE(A2809,B2809,C2809)</f>
        <v>41032</v>
      </c>
      <c r="E2809">
        <v>0</v>
      </c>
      <c r="G2809" t="s">
        <v>4659</v>
      </c>
      <c r="H2809">
        <v>7.34</v>
      </c>
      <c r="I2809">
        <f>IF(D2809&lt;=$L$2,E2809,0)</f>
        <v>0</v>
      </c>
      <c r="J2809" t="s">
        <v>1</v>
      </c>
    </row>
    <row r="2810" spans="1:10" x14ac:dyDescent="0.3">
      <c r="A2810">
        <v>2012</v>
      </c>
      <c r="B2810">
        <v>6</v>
      </c>
      <c r="C2810">
        <v>28</v>
      </c>
      <c r="D2810" s="1">
        <f>DATE(A2810,B2810,C2810)</f>
        <v>41088</v>
      </c>
      <c r="E2810">
        <v>0</v>
      </c>
      <c r="G2810" t="s">
        <v>4660</v>
      </c>
      <c r="H2810">
        <v>6.97</v>
      </c>
      <c r="I2810">
        <f>IF(D2810&lt;=$L$2,E2810,0)</f>
        <v>0</v>
      </c>
      <c r="J2810" t="s">
        <v>1</v>
      </c>
    </row>
    <row r="2811" spans="1:10" x14ac:dyDescent="0.3">
      <c r="A2811">
        <v>2012</v>
      </c>
      <c r="B2811">
        <v>7</v>
      </c>
      <c r="C2811">
        <v>26</v>
      </c>
      <c r="D2811" s="1">
        <f>DATE(A2811,B2811,C2811)</f>
        <v>41116</v>
      </c>
      <c r="E2811">
        <v>0</v>
      </c>
      <c r="G2811" t="s">
        <v>4661</v>
      </c>
      <c r="H2811">
        <v>6.97</v>
      </c>
      <c r="I2811">
        <f>IF(D2811&lt;=$L$2,E2811,0)</f>
        <v>0</v>
      </c>
      <c r="J2811" t="s">
        <v>1</v>
      </c>
    </row>
    <row r="2812" spans="1:10" x14ac:dyDescent="0.3">
      <c r="A2812">
        <v>2012</v>
      </c>
      <c r="B2812">
        <v>8</v>
      </c>
      <c r="C2812">
        <v>3</v>
      </c>
      <c r="D2812" s="1">
        <f>DATE(A2812,B2812,C2812)</f>
        <v>41124</v>
      </c>
      <c r="E2812">
        <v>0</v>
      </c>
      <c r="G2812" t="s">
        <v>4662</v>
      </c>
      <c r="H2812">
        <v>6.73</v>
      </c>
      <c r="I2812">
        <f>IF(D2812&lt;=$L$2,E2812,0)</f>
        <v>0</v>
      </c>
      <c r="J2812" t="s">
        <v>1</v>
      </c>
    </row>
    <row r="2813" spans="1:10" x14ac:dyDescent="0.3">
      <c r="A2813">
        <v>2012</v>
      </c>
      <c r="B2813">
        <v>9</v>
      </c>
      <c r="C2813">
        <v>27</v>
      </c>
      <c r="D2813" s="1">
        <f>DATE(A2813,B2813,C2813)</f>
        <v>41179</v>
      </c>
      <c r="E2813">
        <v>0</v>
      </c>
      <c r="G2813" t="s">
        <v>4663</v>
      </c>
      <c r="H2813">
        <v>6.54</v>
      </c>
      <c r="I2813">
        <f>IF(D2813&lt;=$L$2,E2813,0)</f>
        <v>0</v>
      </c>
      <c r="J2813" t="s">
        <v>1</v>
      </c>
    </row>
    <row r="2814" spans="1:10" x14ac:dyDescent="0.3">
      <c r="A2814">
        <v>2012</v>
      </c>
      <c r="B2814">
        <v>11</v>
      </c>
      <c r="C2814">
        <v>29</v>
      </c>
      <c r="D2814" s="1">
        <f>DATE(A2814,B2814,C2814)</f>
        <v>41242</v>
      </c>
      <c r="E2814">
        <v>0</v>
      </c>
      <c r="G2814" t="s">
        <v>485</v>
      </c>
      <c r="H2814">
        <v>6.48</v>
      </c>
      <c r="I2814">
        <f>IF(D2814&lt;=$L$2,E2814,0)</f>
        <v>0</v>
      </c>
      <c r="J2814" t="s">
        <v>1</v>
      </c>
    </row>
    <row r="2815" spans="1:10" x14ac:dyDescent="0.3">
      <c r="A2815">
        <v>2012</v>
      </c>
      <c r="B2815">
        <v>12</v>
      </c>
      <c r="C2815">
        <v>27</v>
      </c>
      <c r="D2815" s="1">
        <f>DATE(A2815,B2815,C2815)</f>
        <v>41270</v>
      </c>
      <c r="E2815">
        <v>0</v>
      </c>
      <c r="G2815" t="s">
        <v>486</v>
      </c>
      <c r="H2815">
        <v>8.31</v>
      </c>
      <c r="I2815">
        <f>IF(D2815&lt;=$L$2,E2815,0)</f>
        <v>0</v>
      </c>
      <c r="J2815" t="s">
        <v>1</v>
      </c>
    </row>
    <row r="2816" spans="1:10" x14ac:dyDescent="0.3">
      <c r="A2816">
        <v>2013</v>
      </c>
      <c r="B2816">
        <v>1</v>
      </c>
      <c r="C2816">
        <v>31</v>
      </c>
      <c r="D2816" s="1">
        <f>DATE(A2816,B2816,C2816)</f>
        <v>41305</v>
      </c>
      <c r="E2816">
        <v>0</v>
      </c>
      <c r="G2816" t="s">
        <v>4664</v>
      </c>
      <c r="H2816">
        <v>-7.02</v>
      </c>
      <c r="I2816">
        <f>IF(D2816&lt;=$L$2,E2816,0)</f>
        <v>0</v>
      </c>
      <c r="J2816" t="s">
        <v>1</v>
      </c>
    </row>
    <row r="2817" spans="1:10" x14ac:dyDescent="0.3">
      <c r="A2817">
        <v>2013</v>
      </c>
      <c r="B2817">
        <v>2</v>
      </c>
      <c r="C2817">
        <v>28</v>
      </c>
      <c r="D2817" s="1">
        <f>DATE(A2817,B2817,C2817)</f>
        <v>41333</v>
      </c>
      <c r="E2817">
        <v>0</v>
      </c>
      <c r="G2817" t="s">
        <v>4665</v>
      </c>
      <c r="H2817">
        <v>-9</v>
      </c>
      <c r="I2817">
        <f>IF(D2817&lt;=$L$2,E2817,0)</f>
        <v>0</v>
      </c>
      <c r="J2817" t="s">
        <v>1</v>
      </c>
    </row>
    <row r="2818" spans="1:10" x14ac:dyDescent="0.3">
      <c r="A2818">
        <v>2013</v>
      </c>
      <c r="B2818">
        <v>3</v>
      </c>
      <c r="C2818">
        <v>28</v>
      </c>
      <c r="D2818" s="1">
        <f>DATE(A2818,B2818,C2818)</f>
        <v>41361</v>
      </c>
      <c r="E2818">
        <v>0</v>
      </c>
      <c r="G2818" t="s">
        <v>4666</v>
      </c>
      <c r="H2818">
        <v>-10.99</v>
      </c>
      <c r="I2818">
        <f>IF(D2818&lt;=$L$2,E2818,0)</f>
        <v>0</v>
      </c>
      <c r="J2818" t="s">
        <v>1</v>
      </c>
    </row>
    <row r="2819" spans="1:10" x14ac:dyDescent="0.3">
      <c r="A2819">
        <v>2013</v>
      </c>
      <c r="B2819">
        <v>4</v>
      </c>
      <c r="C2819">
        <v>25</v>
      </c>
      <c r="D2819" s="1">
        <f>DATE(A2819,B2819,C2819)</f>
        <v>41389</v>
      </c>
      <c r="E2819">
        <v>0</v>
      </c>
      <c r="G2819" t="s">
        <v>4667</v>
      </c>
      <c r="H2819">
        <v>-11.5</v>
      </c>
      <c r="I2819">
        <f>IF(D2819&lt;=$L$2,E2819,0)</f>
        <v>0</v>
      </c>
      <c r="J2819" t="s">
        <v>1</v>
      </c>
    </row>
    <row r="2820" spans="1:10" x14ac:dyDescent="0.3">
      <c r="A2820">
        <v>2013</v>
      </c>
      <c r="B2820">
        <v>5</v>
      </c>
      <c r="C2820">
        <v>3</v>
      </c>
      <c r="D2820" s="1">
        <f>DATE(A2820,B2820,C2820)</f>
        <v>41397</v>
      </c>
      <c r="E2820">
        <v>0</v>
      </c>
      <c r="G2820" t="s">
        <v>4668</v>
      </c>
      <c r="H2820">
        <v>-23.4</v>
      </c>
      <c r="I2820">
        <f>IF(D2820&lt;=$L$2,E2820,0)</f>
        <v>0</v>
      </c>
      <c r="J2820" t="s">
        <v>1</v>
      </c>
    </row>
    <row r="2821" spans="1:10" x14ac:dyDescent="0.3">
      <c r="A2821">
        <v>2013</v>
      </c>
      <c r="B2821">
        <v>6</v>
      </c>
      <c r="C2821">
        <v>27</v>
      </c>
      <c r="D2821" s="1">
        <f>DATE(A2821,B2821,C2821)</f>
        <v>41452</v>
      </c>
      <c r="E2821">
        <v>0</v>
      </c>
      <c r="G2821" t="s">
        <v>4669</v>
      </c>
      <c r="H2821">
        <v>-15.07</v>
      </c>
      <c r="I2821">
        <f>IF(D2821&lt;=$L$2,E2821,0)</f>
        <v>0</v>
      </c>
      <c r="J2821" t="s">
        <v>1</v>
      </c>
    </row>
    <row r="2822" spans="1:10" x14ac:dyDescent="0.3">
      <c r="A2822">
        <v>2013</v>
      </c>
      <c r="B2822">
        <v>7</v>
      </c>
      <c r="C2822">
        <v>25</v>
      </c>
      <c r="D2822" s="1">
        <f>DATE(A2822,B2822,C2822)</f>
        <v>41480</v>
      </c>
      <c r="E2822">
        <v>0</v>
      </c>
      <c r="G2822" t="s">
        <v>4670</v>
      </c>
      <c r="H2822">
        <v>-10.47</v>
      </c>
      <c r="I2822">
        <f>IF(D2822&lt;=$L$2,E2822,0)</f>
        <v>0</v>
      </c>
      <c r="J2822" t="s">
        <v>1</v>
      </c>
    </row>
    <row r="2823" spans="1:10" x14ac:dyDescent="0.3">
      <c r="A2823">
        <v>2013</v>
      </c>
      <c r="B2823">
        <v>8</v>
      </c>
      <c r="C2823">
        <v>29</v>
      </c>
      <c r="D2823" s="1">
        <f>DATE(A2823,B2823,C2823)</f>
        <v>41515</v>
      </c>
      <c r="E2823">
        <v>0</v>
      </c>
      <c r="G2823" t="s">
        <v>4671</v>
      </c>
      <c r="H2823">
        <v>-14.25</v>
      </c>
      <c r="I2823">
        <f>IF(D2823&lt;=$L$2,E2823,0)</f>
        <v>0</v>
      </c>
      <c r="J2823" t="s">
        <v>1</v>
      </c>
    </row>
    <row r="2824" spans="1:10" x14ac:dyDescent="0.3">
      <c r="A2824">
        <v>2013</v>
      </c>
      <c r="B2824">
        <v>9</v>
      </c>
      <c r="C2824">
        <v>26</v>
      </c>
      <c r="D2824" s="1">
        <f>DATE(A2824,B2824,C2824)</f>
        <v>41543</v>
      </c>
      <c r="E2824">
        <v>0</v>
      </c>
      <c r="G2824" t="s">
        <v>4672</v>
      </c>
      <c r="H2824">
        <v>-13.64</v>
      </c>
      <c r="I2824">
        <f>IF(D2824&lt;=$L$2,E2824,0)</f>
        <v>0</v>
      </c>
      <c r="J2824" t="s">
        <v>1</v>
      </c>
    </row>
    <row r="2825" spans="1:10" x14ac:dyDescent="0.3">
      <c r="A2825">
        <v>2013</v>
      </c>
      <c r="B2825">
        <v>10</v>
      </c>
      <c r="C2825">
        <v>31</v>
      </c>
      <c r="D2825" s="1">
        <f>DATE(A2825,B2825,C2825)</f>
        <v>41578</v>
      </c>
      <c r="E2825">
        <v>0</v>
      </c>
      <c r="G2825" t="s">
        <v>487</v>
      </c>
      <c r="H2825">
        <v>-14.31</v>
      </c>
      <c r="I2825">
        <f>IF(D2825&lt;=$L$2,E2825,0)</f>
        <v>0</v>
      </c>
      <c r="J2825" t="s">
        <v>1</v>
      </c>
    </row>
    <row r="2826" spans="1:10" x14ac:dyDescent="0.3">
      <c r="A2826">
        <v>2013</v>
      </c>
      <c r="B2826">
        <v>11</v>
      </c>
      <c r="C2826">
        <v>27</v>
      </c>
      <c r="D2826" s="1">
        <f>DATE(A2826,B2826,C2826)</f>
        <v>41605</v>
      </c>
      <c r="E2826">
        <v>0</v>
      </c>
      <c r="G2826" t="s">
        <v>488</v>
      </c>
      <c r="H2826">
        <v>-14.43</v>
      </c>
      <c r="I2826">
        <f>IF(D2826&lt;=$L$2,E2826,0)</f>
        <v>0</v>
      </c>
      <c r="J2826" t="s">
        <v>1</v>
      </c>
    </row>
    <row r="2827" spans="1:10" x14ac:dyDescent="0.3">
      <c r="A2827">
        <v>2013</v>
      </c>
      <c r="B2827">
        <v>12</v>
      </c>
      <c r="C2827">
        <v>26</v>
      </c>
      <c r="D2827" s="1">
        <f>DATE(A2827,B2827,C2827)</f>
        <v>41634</v>
      </c>
      <c r="E2827">
        <v>0</v>
      </c>
      <c r="G2827" t="s">
        <v>489</v>
      </c>
      <c r="H2827">
        <v>-14.37</v>
      </c>
      <c r="I2827">
        <f>IF(D2827&lt;=$L$2,E2827,0)</f>
        <v>0</v>
      </c>
      <c r="J2827" t="s">
        <v>1</v>
      </c>
    </row>
    <row r="2828" spans="1:10" x14ac:dyDescent="0.3">
      <c r="A2828">
        <v>2014</v>
      </c>
      <c r="B2828">
        <v>1</v>
      </c>
      <c r="C2828">
        <v>3</v>
      </c>
      <c r="D2828" s="1">
        <f>DATE(A2828,B2828,C2828)</f>
        <v>41642</v>
      </c>
      <c r="E2828">
        <v>0</v>
      </c>
      <c r="G2828" t="s">
        <v>4673</v>
      </c>
      <c r="H2828">
        <v>-15.8</v>
      </c>
      <c r="I2828">
        <f>IF(D2828&lt;=$L$2,E2828,0)</f>
        <v>0</v>
      </c>
      <c r="J2828" t="s">
        <v>1</v>
      </c>
    </row>
    <row r="2829" spans="1:10" x14ac:dyDescent="0.3">
      <c r="A2829">
        <v>2014</v>
      </c>
      <c r="B2829">
        <v>2</v>
      </c>
      <c r="C2829">
        <v>27</v>
      </c>
      <c r="D2829" s="1">
        <f>DATE(A2829,B2829,C2829)</f>
        <v>41697</v>
      </c>
      <c r="E2829">
        <v>0</v>
      </c>
      <c r="G2829" t="s">
        <v>4674</v>
      </c>
      <c r="H2829">
        <v>-13.03</v>
      </c>
      <c r="I2829">
        <f>IF(D2829&lt;=$L$2,E2829,0)</f>
        <v>0</v>
      </c>
      <c r="J2829" t="s">
        <v>1</v>
      </c>
    </row>
    <row r="2830" spans="1:10" x14ac:dyDescent="0.3">
      <c r="A2830">
        <v>2014</v>
      </c>
      <c r="B2830">
        <v>3</v>
      </c>
      <c r="C2830">
        <v>27</v>
      </c>
      <c r="D2830" s="1">
        <f>DATE(A2830,B2830,C2830)</f>
        <v>41725</v>
      </c>
      <c r="E2830">
        <v>0</v>
      </c>
      <c r="G2830" t="s">
        <v>4675</v>
      </c>
      <c r="H2830">
        <v>-11.63</v>
      </c>
      <c r="I2830">
        <f>IF(D2830&lt;=$L$2,E2830,0)</f>
        <v>0</v>
      </c>
      <c r="J2830" t="s">
        <v>1</v>
      </c>
    </row>
    <row r="2831" spans="1:10" x14ac:dyDescent="0.3">
      <c r="A2831">
        <v>2014</v>
      </c>
      <c r="B2831">
        <v>4</v>
      </c>
      <c r="C2831">
        <v>24</v>
      </c>
      <c r="D2831" s="1">
        <f>DATE(A2831,B2831,C2831)</f>
        <v>41753</v>
      </c>
      <c r="E2831">
        <v>0</v>
      </c>
      <c r="G2831" t="s">
        <v>4676</v>
      </c>
      <c r="H2831">
        <v>-6.02</v>
      </c>
      <c r="I2831">
        <f>IF(D2831&lt;=$L$2,E2831,0)</f>
        <v>0</v>
      </c>
      <c r="J2831" t="s">
        <v>1</v>
      </c>
    </row>
    <row r="2832" spans="1:10" x14ac:dyDescent="0.3">
      <c r="A2832">
        <v>2014</v>
      </c>
      <c r="B2832">
        <v>5</v>
      </c>
      <c r="C2832">
        <v>29</v>
      </c>
      <c r="D2832" s="1">
        <f>DATE(A2832,B2832,C2832)</f>
        <v>41788</v>
      </c>
      <c r="E2832">
        <v>0</v>
      </c>
      <c r="G2832" t="s">
        <v>4677</v>
      </c>
      <c r="H2832">
        <v>-4.8</v>
      </c>
      <c r="I2832">
        <f>IF(D2832&lt;=$L$2,E2832,0)</f>
        <v>0</v>
      </c>
      <c r="J2832" t="s">
        <v>1</v>
      </c>
    </row>
    <row r="2833" spans="1:10" x14ac:dyDescent="0.3">
      <c r="A2833">
        <v>2014</v>
      </c>
      <c r="B2833">
        <v>6</v>
      </c>
      <c r="C2833">
        <v>26</v>
      </c>
      <c r="D2833" s="1">
        <f>DATE(A2833,B2833,C2833)</f>
        <v>41816</v>
      </c>
      <c r="E2833">
        <v>0</v>
      </c>
      <c r="G2833" t="s">
        <v>4678</v>
      </c>
      <c r="H2833">
        <v>-4.1900000000000004</v>
      </c>
      <c r="I2833">
        <f>IF(D2833&lt;=$L$2,E2833,0)</f>
        <v>0</v>
      </c>
      <c r="J2833" t="s">
        <v>1</v>
      </c>
    </row>
    <row r="2834" spans="1:10" x14ac:dyDescent="0.3">
      <c r="A2834">
        <v>2014</v>
      </c>
      <c r="B2834">
        <v>7</v>
      </c>
      <c r="C2834">
        <v>31</v>
      </c>
      <c r="D2834" s="1">
        <f>DATE(A2834,B2834,C2834)</f>
        <v>41851</v>
      </c>
      <c r="E2834">
        <v>0</v>
      </c>
      <c r="G2834" t="s">
        <v>4679</v>
      </c>
      <c r="H2834">
        <v>-4.4000000000000004</v>
      </c>
      <c r="I2834">
        <f>IF(D2834&lt;=$L$2,E2834,0)</f>
        <v>0</v>
      </c>
      <c r="J2834" t="s">
        <v>1</v>
      </c>
    </row>
    <row r="2835" spans="1:10" x14ac:dyDescent="0.3">
      <c r="A2835">
        <v>2014</v>
      </c>
      <c r="B2835">
        <v>8</v>
      </c>
      <c r="C2835">
        <v>28</v>
      </c>
      <c r="D2835" s="1">
        <f>DATE(A2835,B2835,C2835)</f>
        <v>41879</v>
      </c>
      <c r="E2835">
        <v>0</v>
      </c>
      <c r="G2835" t="s">
        <v>4680</v>
      </c>
      <c r="H2835">
        <v>-5.35</v>
      </c>
      <c r="I2835">
        <f>IF(D2835&lt;=$L$2,E2835,0)</f>
        <v>0</v>
      </c>
      <c r="J2835" t="s">
        <v>1</v>
      </c>
    </row>
    <row r="2836" spans="1:10" x14ac:dyDescent="0.3">
      <c r="A2836">
        <v>2014</v>
      </c>
      <c r="B2836">
        <v>9</v>
      </c>
      <c r="C2836">
        <v>25</v>
      </c>
      <c r="D2836" s="1">
        <f>DATE(A2836,B2836,C2836)</f>
        <v>41907</v>
      </c>
      <c r="E2836">
        <v>0</v>
      </c>
      <c r="G2836" t="s">
        <v>4681</v>
      </c>
      <c r="H2836">
        <v>1.91</v>
      </c>
      <c r="I2836">
        <f>IF(D2836&lt;=$L$2,E2836,0)</f>
        <v>0</v>
      </c>
      <c r="J2836" t="s">
        <v>1</v>
      </c>
    </row>
    <row r="2837" spans="1:10" x14ac:dyDescent="0.3">
      <c r="A2837">
        <v>2014</v>
      </c>
      <c r="B2837">
        <v>10</v>
      </c>
      <c r="C2837">
        <v>3</v>
      </c>
      <c r="D2837" s="1">
        <f>DATE(A2837,B2837,C2837)</f>
        <v>41915</v>
      </c>
      <c r="E2837">
        <v>0</v>
      </c>
      <c r="G2837" t="s">
        <v>490</v>
      </c>
      <c r="H2837">
        <v>2.46</v>
      </c>
      <c r="I2837">
        <f>IF(D2837&lt;=$L$2,E2837,0)</f>
        <v>0</v>
      </c>
      <c r="J2837" t="s">
        <v>1</v>
      </c>
    </row>
    <row r="2838" spans="1:10" x14ac:dyDescent="0.3">
      <c r="A2838">
        <v>2014</v>
      </c>
      <c r="B2838">
        <v>11</v>
      </c>
      <c r="C2838">
        <v>27</v>
      </c>
      <c r="D2838" s="1">
        <f>DATE(A2838,B2838,C2838)</f>
        <v>41970</v>
      </c>
      <c r="E2838">
        <v>0</v>
      </c>
      <c r="G2838" t="s">
        <v>491</v>
      </c>
      <c r="H2838">
        <v>3.13</v>
      </c>
      <c r="I2838">
        <f>IF(D2838&lt;=$L$2,E2838,0)</f>
        <v>0</v>
      </c>
      <c r="J2838" t="s">
        <v>1</v>
      </c>
    </row>
    <row r="2839" spans="1:10" x14ac:dyDescent="0.3">
      <c r="A2839">
        <v>2014</v>
      </c>
      <c r="B2839">
        <v>12</v>
      </c>
      <c r="C2839">
        <v>25</v>
      </c>
      <c r="D2839" s="1">
        <f>DATE(A2839,B2839,C2839)</f>
        <v>41998</v>
      </c>
      <c r="E2839">
        <v>0</v>
      </c>
      <c r="G2839" t="s">
        <v>492</v>
      </c>
      <c r="H2839">
        <v>-14.55</v>
      </c>
      <c r="I2839">
        <f>IF(D2839&lt;=$L$2,E2839,0)</f>
        <v>0</v>
      </c>
      <c r="J2839" t="s">
        <v>1</v>
      </c>
    </row>
    <row r="2840" spans="1:10" x14ac:dyDescent="0.3">
      <c r="A2840">
        <v>2015</v>
      </c>
      <c r="B2840">
        <v>1</v>
      </c>
      <c r="C2840">
        <v>29</v>
      </c>
      <c r="D2840" s="1">
        <f>DATE(A2840,B2840,C2840)</f>
        <v>42033</v>
      </c>
      <c r="E2840">
        <v>0</v>
      </c>
      <c r="G2840" t="s">
        <v>4682</v>
      </c>
      <c r="H2840">
        <v>-12.3</v>
      </c>
      <c r="I2840">
        <f>IF(D2840&lt;=$L$2,E2840,0)</f>
        <v>0</v>
      </c>
      <c r="J2840" t="s">
        <v>1</v>
      </c>
    </row>
    <row r="2841" spans="1:10" x14ac:dyDescent="0.3">
      <c r="A2841">
        <v>2015</v>
      </c>
      <c r="B2841">
        <v>2</v>
      </c>
      <c r="C2841">
        <v>26</v>
      </c>
      <c r="D2841" s="1">
        <f>DATE(A2841,B2841,C2841)</f>
        <v>42061</v>
      </c>
      <c r="E2841">
        <v>0</v>
      </c>
      <c r="G2841" t="s">
        <v>4683</v>
      </c>
      <c r="H2841">
        <v>-13.43</v>
      </c>
      <c r="I2841">
        <f>IF(D2841&lt;=$L$2,E2841,0)</f>
        <v>0</v>
      </c>
      <c r="J2841" t="s">
        <v>1</v>
      </c>
    </row>
    <row r="2842" spans="1:10" x14ac:dyDescent="0.3">
      <c r="A2842">
        <v>2015</v>
      </c>
      <c r="B2842">
        <v>3</v>
      </c>
      <c r="C2842">
        <v>26</v>
      </c>
      <c r="D2842" s="1">
        <f>DATE(A2842,B2842,C2842)</f>
        <v>42089</v>
      </c>
      <c r="E2842">
        <v>0</v>
      </c>
      <c r="G2842" t="s">
        <v>4684</v>
      </c>
      <c r="H2842">
        <v>-10.93</v>
      </c>
      <c r="I2842">
        <f>IF(D2842&lt;=$L$2,E2842,0)</f>
        <v>0</v>
      </c>
      <c r="J2842" t="s">
        <v>1</v>
      </c>
    </row>
    <row r="2843" spans="1:10" x14ac:dyDescent="0.3">
      <c r="A2843">
        <v>2015</v>
      </c>
      <c r="B2843">
        <v>4</v>
      </c>
      <c r="C2843">
        <v>3</v>
      </c>
      <c r="D2843" s="1">
        <f>DATE(A2843,B2843,C2843)</f>
        <v>42097</v>
      </c>
      <c r="E2843">
        <v>0</v>
      </c>
      <c r="G2843" t="s">
        <v>4685</v>
      </c>
      <c r="H2843">
        <v>-13.49</v>
      </c>
      <c r="I2843">
        <f>IF(D2843&lt;=$L$2,E2843,0)</f>
        <v>0</v>
      </c>
      <c r="J2843" t="s">
        <v>1</v>
      </c>
    </row>
    <row r="2844" spans="1:10" x14ac:dyDescent="0.3">
      <c r="A2844">
        <v>2015</v>
      </c>
      <c r="B2844">
        <v>5</v>
      </c>
      <c r="C2844">
        <v>28</v>
      </c>
      <c r="D2844" s="1">
        <f>DATE(A2844,B2844,C2844)</f>
        <v>42152</v>
      </c>
      <c r="E2844">
        <v>0</v>
      </c>
      <c r="G2844" t="s">
        <v>4686</v>
      </c>
      <c r="H2844">
        <v>-12.27</v>
      </c>
      <c r="I2844">
        <f>IF(D2844&lt;=$L$2,E2844,0)</f>
        <v>0</v>
      </c>
      <c r="J2844" t="s">
        <v>1</v>
      </c>
    </row>
    <row r="2845" spans="1:10" x14ac:dyDescent="0.3">
      <c r="A2845">
        <v>2015</v>
      </c>
      <c r="B2845">
        <v>6</v>
      </c>
      <c r="C2845">
        <v>25</v>
      </c>
      <c r="D2845" s="1">
        <f>DATE(A2845,B2845,C2845)</f>
        <v>42180</v>
      </c>
      <c r="E2845">
        <v>0</v>
      </c>
      <c r="G2845" t="s">
        <v>4687</v>
      </c>
      <c r="H2845">
        <v>-16.989999999999998</v>
      </c>
      <c r="I2845">
        <f>IF(D2845&lt;=$L$2,E2845,0)</f>
        <v>0</v>
      </c>
      <c r="J2845" t="s">
        <v>1</v>
      </c>
    </row>
    <row r="2846" spans="1:10" x14ac:dyDescent="0.3">
      <c r="A2846">
        <v>2015</v>
      </c>
      <c r="B2846">
        <v>7</v>
      </c>
      <c r="C2846">
        <v>3</v>
      </c>
      <c r="D2846" s="1">
        <f>DATE(A2846,B2846,C2846)</f>
        <v>42188</v>
      </c>
      <c r="E2846">
        <v>0</v>
      </c>
      <c r="G2846" t="s">
        <v>4688</v>
      </c>
      <c r="H2846">
        <v>-13.85</v>
      </c>
      <c r="I2846">
        <f>IF(D2846&lt;=$L$2,E2846,0)</f>
        <v>0</v>
      </c>
      <c r="J2846" t="s">
        <v>1</v>
      </c>
    </row>
    <row r="2847" spans="1:10" x14ac:dyDescent="0.3">
      <c r="A2847">
        <v>2015</v>
      </c>
      <c r="B2847">
        <v>8</v>
      </c>
      <c r="C2847">
        <v>27</v>
      </c>
      <c r="D2847" s="1">
        <f>DATE(A2847,B2847,C2847)</f>
        <v>42243</v>
      </c>
      <c r="E2847">
        <v>0</v>
      </c>
      <c r="G2847" t="s">
        <v>4689</v>
      </c>
      <c r="H2847">
        <v>-10.130000000000001</v>
      </c>
      <c r="I2847">
        <f>IF(D2847&lt;=$L$2,E2847,0)</f>
        <v>0</v>
      </c>
      <c r="J2847" t="s">
        <v>1</v>
      </c>
    </row>
    <row r="2848" spans="1:10" x14ac:dyDescent="0.3">
      <c r="A2848">
        <v>2015</v>
      </c>
      <c r="B2848">
        <v>9</v>
      </c>
      <c r="C2848">
        <v>24</v>
      </c>
      <c r="D2848" s="1">
        <f>DATE(A2848,B2848,C2848)</f>
        <v>42271</v>
      </c>
      <c r="E2848">
        <v>0</v>
      </c>
      <c r="G2848" t="s">
        <v>4690</v>
      </c>
      <c r="H2848">
        <v>-10.59</v>
      </c>
      <c r="I2848">
        <f>IF(D2848&lt;=$L$2,E2848,0)</f>
        <v>0</v>
      </c>
      <c r="J2848" t="s">
        <v>1</v>
      </c>
    </row>
    <row r="2849" spans="1:10" x14ac:dyDescent="0.3">
      <c r="A2849">
        <v>2015</v>
      </c>
      <c r="B2849">
        <v>10</v>
      </c>
      <c r="C2849">
        <v>29</v>
      </c>
      <c r="D2849" s="1">
        <f>DATE(A2849,B2849,C2849)</f>
        <v>42306</v>
      </c>
      <c r="E2849">
        <v>0</v>
      </c>
      <c r="G2849" t="s">
        <v>493</v>
      </c>
      <c r="H2849">
        <v>-11.63</v>
      </c>
      <c r="I2849">
        <f>IF(D2849&lt;=$L$2,E2849,0)</f>
        <v>0</v>
      </c>
      <c r="J2849" t="s">
        <v>1</v>
      </c>
    </row>
    <row r="2850" spans="1:10" x14ac:dyDescent="0.3">
      <c r="A2850">
        <v>2015</v>
      </c>
      <c r="B2850">
        <v>12</v>
      </c>
      <c r="C2850">
        <v>3</v>
      </c>
      <c r="D2850" s="1">
        <f>DATE(A2850,B2850,C2850)</f>
        <v>42341</v>
      </c>
      <c r="E2850">
        <v>0</v>
      </c>
      <c r="G2850" t="s">
        <v>494</v>
      </c>
      <c r="H2850">
        <v>-11.29</v>
      </c>
      <c r="I2850">
        <f>IF(D2850&lt;=$L$2,E2850,0)</f>
        <v>0</v>
      </c>
      <c r="J2850" t="s">
        <v>1</v>
      </c>
    </row>
    <row r="2851" spans="1:10" x14ac:dyDescent="0.3">
      <c r="A2851">
        <v>2015</v>
      </c>
      <c r="B2851">
        <v>12</v>
      </c>
      <c r="C2851">
        <v>31</v>
      </c>
      <c r="D2851" s="1">
        <f>DATE(A2851,B2851,C2851)</f>
        <v>42369</v>
      </c>
      <c r="E2851">
        <v>0</v>
      </c>
      <c r="G2851" t="s">
        <v>495</v>
      </c>
      <c r="H2851">
        <v>-11.26</v>
      </c>
      <c r="I2851">
        <f>IF(D2851&lt;=$L$2,E2851,0)</f>
        <v>0</v>
      </c>
      <c r="J2851" t="s">
        <v>1</v>
      </c>
    </row>
    <row r="2852" spans="1:10" x14ac:dyDescent="0.3">
      <c r="A2852">
        <v>2016</v>
      </c>
      <c r="B2852">
        <v>1</v>
      </c>
      <c r="C2852">
        <v>28</v>
      </c>
      <c r="D2852" s="1">
        <f>DATE(A2852,B2852,C2852)</f>
        <v>42397</v>
      </c>
      <c r="E2852">
        <v>0</v>
      </c>
      <c r="G2852" t="s">
        <v>4691</v>
      </c>
      <c r="H2852">
        <v>-6.72</v>
      </c>
      <c r="I2852">
        <f>IF(D2852&lt;=$L$2,E2852,0)</f>
        <v>0</v>
      </c>
      <c r="J2852" t="s">
        <v>1</v>
      </c>
    </row>
    <row r="2853" spans="1:10" x14ac:dyDescent="0.3">
      <c r="A2853">
        <v>2016</v>
      </c>
      <c r="B2853">
        <v>2</v>
      </c>
      <c r="C2853">
        <v>25</v>
      </c>
      <c r="D2853" s="1">
        <f>DATE(A2853,B2853,C2853)</f>
        <v>42425</v>
      </c>
      <c r="E2853">
        <v>0</v>
      </c>
      <c r="G2853" t="s">
        <v>4692</v>
      </c>
      <c r="H2853">
        <v>-8.06</v>
      </c>
      <c r="I2853">
        <f>IF(D2853&lt;=$L$2,E2853,0)</f>
        <v>0</v>
      </c>
      <c r="J2853" t="s">
        <v>1</v>
      </c>
    </row>
    <row r="2854" spans="1:10" x14ac:dyDescent="0.3">
      <c r="A2854">
        <v>2016</v>
      </c>
      <c r="B2854">
        <v>3</v>
      </c>
      <c r="C2854">
        <v>31</v>
      </c>
      <c r="D2854" s="1">
        <f>DATE(A2854,B2854,C2854)</f>
        <v>42460</v>
      </c>
      <c r="E2854">
        <v>0</v>
      </c>
      <c r="G2854" t="s">
        <v>4693</v>
      </c>
      <c r="H2854">
        <v>-3.46</v>
      </c>
      <c r="I2854">
        <f>IF(D2854&lt;=$L$2,E2854,0)</f>
        <v>0</v>
      </c>
      <c r="J2854" t="s">
        <v>1</v>
      </c>
    </row>
    <row r="2855" spans="1:10" x14ac:dyDescent="0.3">
      <c r="A2855">
        <v>2016</v>
      </c>
      <c r="B2855">
        <v>4</v>
      </c>
      <c r="C2855">
        <v>29</v>
      </c>
      <c r="D2855" s="1">
        <f>DATE(A2855,B2855,C2855)</f>
        <v>42489</v>
      </c>
      <c r="E2855">
        <v>0</v>
      </c>
      <c r="G2855" t="s">
        <v>4694</v>
      </c>
      <c r="H2855">
        <v>-5.41</v>
      </c>
      <c r="I2855">
        <f>IF(D2855&lt;=$L$2,E2855,0)</f>
        <v>0</v>
      </c>
      <c r="J2855" t="s">
        <v>1</v>
      </c>
    </row>
    <row r="2856" spans="1:10" x14ac:dyDescent="0.3">
      <c r="A2856">
        <v>2016</v>
      </c>
      <c r="B2856">
        <v>5</v>
      </c>
      <c r="C2856">
        <v>26</v>
      </c>
      <c r="D2856" s="1">
        <f>DATE(A2856,B2856,C2856)</f>
        <v>42516</v>
      </c>
      <c r="E2856">
        <v>0</v>
      </c>
      <c r="G2856" t="s">
        <v>4695</v>
      </c>
      <c r="H2856">
        <v>-7.18</v>
      </c>
      <c r="I2856">
        <f>IF(D2856&lt;=$L$2,E2856,0)</f>
        <v>0</v>
      </c>
      <c r="J2856" t="s">
        <v>1</v>
      </c>
    </row>
    <row r="2857" spans="1:10" x14ac:dyDescent="0.3">
      <c r="A2857">
        <v>1990</v>
      </c>
      <c r="B2857">
        <v>11</v>
      </c>
      <c r="C2857">
        <v>1</v>
      </c>
      <c r="D2857" s="1">
        <f>DATE(A2857,B2857,C2857)</f>
        <v>33178</v>
      </c>
      <c r="E2857">
        <v>0</v>
      </c>
      <c r="G2857" t="s">
        <v>496</v>
      </c>
      <c r="H2857">
        <v>64.81</v>
      </c>
      <c r="I2857">
        <f>IF(D2857&lt;=$L$2,E2857,0)</f>
        <v>0</v>
      </c>
      <c r="J2857" t="s">
        <v>1</v>
      </c>
    </row>
    <row r="2858" spans="1:10" x14ac:dyDescent="0.3">
      <c r="A2858">
        <v>1990</v>
      </c>
      <c r="B2858">
        <v>11</v>
      </c>
      <c r="C2858">
        <v>29</v>
      </c>
      <c r="D2858" s="1">
        <f>DATE(A2858,B2858,C2858)</f>
        <v>33206</v>
      </c>
      <c r="E2858">
        <v>0</v>
      </c>
      <c r="G2858" t="s">
        <v>497</v>
      </c>
      <c r="H2858">
        <v>65.12</v>
      </c>
      <c r="I2858">
        <f>IF(D2858&lt;=$L$2,E2858,0)</f>
        <v>0</v>
      </c>
      <c r="J2858" t="s">
        <v>1</v>
      </c>
    </row>
    <row r="2859" spans="1:10" x14ac:dyDescent="0.3">
      <c r="A2859">
        <v>1990</v>
      </c>
      <c r="B2859">
        <v>12</v>
      </c>
      <c r="C2859">
        <v>27</v>
      </c>
      <c r="D2859" s="1">
        <f>DATE(A2859,B2859,C2859)</f>
        <v>33234</v>
      </c>
      <c r="E2859">
        <v>0</v>
      </c>
      <c r="G2859" t="s">
        <v>498</v>
      </c>
      <c r="H2859">
        <v>64.81</v>
      </c>
      <c r="I2859">
        <f>IF(D2859&lt;=$L$2,E2859,0)</f>
        <v>0</v>
      </c>
      <c r="J2859" t="s">
        <v>1</v>
      </c>
    </row>
    <row r="2860" spans="1:10" x14ac:dyDescent="0.3">
      <c r="A2860">
        <v>1991</v>
      </c>
      <c r="B2860">
        <v>1</v>
      </c>
      <c r="C2860">
        <v>31</v>
      </c>
      <c r="D2860" s="1">
        <f>DATE(A2860,B2860,C2860)</f>
        <v>33269</v>
      </c>
      <c r="E2860">
        <v>0</v>
      </c>
      <c r="G2860" t="s">
        <v>4696</v>
      </c>
      <c r="H2860">
        <v>64.2</v>
      </c>
      <c r="I2860">
        <f>IF(D2860&lt;=$L$2,E2860,0)</f>
        <v>0</v>
      </c>
      <c r="J2860" t="s">
        <v>1</v>
      </c>
    </row>
    <row r="2861" spans="1:10" x14ac:dyDescent="0.3">
      <c r="A2861">
        <v>1991</v>
      </c>
      <c r="B2861">
        <v>2</v>
      </c>
      <c r="C2861">
        <v>28</v>
      </c>
      <c r="D2861" s="1">
        <f>DATE(A2861,B2861,C2861)</f>
        <v>33297</v>
      </c>
      <c r="E2861">
        <v>0</v>
      </c>
      <c r="G2861" t="s">
        <v>4697</v>
      </c>
      <c r="H2861">
        <v>63.59</v>
      </c>
      <c r="I2861">
        <f>IF(D2861&lt;=$L$2,E2861,0)</f>
        <v>0</v>
      </c>
      <c r="J2861" t="s">
        <v>1</v>
      </c>
    </row>
    <row r="2862" spans="1:10" x14ac:dyDescent="0.3">
      <c r="A2862">
        <v>1991</v>
      </c>
      <c r="B2862">
        <v>3</v>
      </c>
      <c r="C2862">
        <v>28</v>
      </c>
      <c r="D2862" s="1">
        <f>DATE(A2862,B2862,C2862)</f>
        <v>33325</v>
      </c>
      <c r="E2862">
        <v>0</v>
      </c>
      <c r="G2862" t="s">
        <v>4698</v>
      </c>
      <c r="H2862">
        <v>66.95</v>
      </c>
      <c r="I2862">
        <f>IF(D2862&lt;=$L$2,E2862,0)</f>
        <v>0</v>
      </c>
      <c r="J2862" t="s">
        <v>1</v>
      </c>
    </row>
    <row r="2863" spans="1:10" x14ac:dyDescent="0.3">
      <c r="A2863">
        <v>1991</v>
      </c>
      <c r="B2863">
        <v>5</v>
      </c>
      <c r="C2863">
        <v>2</v>
      </c>
      <c r="D2863" s="1">
        <f>DATE(A2863,B2863,C2863)</f>
        <v>33360</v>
      </c>
      <c r="E2863">
        <v>0</v>
      </c>
      <c r="G2863" t="s">
        <v>4699</v>
      </c>
      <c r="H2863">
        <v>66.64</v>
      </c>
      <c r="I2863">
        <f>IF(D2863&lt;=$L$2,E2863,0)</f>
        <v>0</v>
      </c>
      <c r="J2863" t="s">
        <v>1</v>
      </c>
    </row>
    <row r="2864" spans="1:10" x14ac:dyDescent="0.3">
      <c r="A2864">
        <v>1991</v>
      </c>
      <c r="B2864">
        <v>5</v>
      </c>
      <c r="C2864">
        <v>3</v>
      </c>
      <c r="D2864" s="1">
        <f>DATE(A2864,B2864,C2864)</f>
        <v>33361</v>
      </c>
      <c r="E2864">
        <v>0</v>
      </c>
      <c r="G2864" t="s">
        <v>4700</v>
      </c>
      <c r="H2864">
        <v>66.34</v>
      </c>
      <c r="I2864">
        <f>IF(D2864&lt;=$L$2,E2864,0)</f>
        <v>0</v>
      </c>
      <c r="J2864" t="s">
        <v>1</v>
      </c>
    </row>
    <row r="2865" spans="1:10" x14ac:dyDescent="0.3">
      <c r="A2865">
        <v>1991</v>
      </c>
      <c r="B2865">
        <v>6</v>
      </c>
      <c r="C2865">
        <v>27</v>
      </c>
      <c r="D2865" s="1">
        <f>DATE(A2865,B2865,C2865)</f>
        <v>33416</v>
      </c>
      <c r="E2865">
        <v>0</v>
      </c>
      <c r="G2865" t="s">
        <v>4701</v>
      </c>
      <c r="H2865">
        <v>66.34</v>
      </c>
      <c r="I2865">
        <f>IF(D2865&lt;=$L$2,E2865,0)</f>
        <v>0</v>
      </c>
      <c r="J2865" t="s">
        <v>1</v>
      </c>
    </row>
    <row r="2866" spans="1:10" x14ac:dyDescent="0.3">
      <c r="A2866">
        <v>1991</v>
      </c>
      <c r="B2866">
        <v>8</v>
      </c>
      <c r="C2866">
        <v>1</v>
      </c>
      <c r="D2866" s="1">
        <f>DATE(A2866,B2866,C2866)</f>
        <v>33451</v>
      </c>
      <c r="E2866">
        <v>0</v>
      </c>
      <c r="G2866" t="s">
        <v>4702</v>
      </c>
      <c r="H2866">
        <v>66.03</v>
      </c>
      <c r="I2866">
        <f>IF(D2866&lt;=$L$2,E2866,0)</f>
        <v>0</v>
      </c>
      <c r="J2866" t="s">
        <v>1</v>
      </c>
    </row>
    <row r="2867" spans="1:10" x14ac:dyDescent="0.3">
      <c r="A2867">
        <v>1991</v>
      </c>
      <c r="B2867">
        <v>8</v>
      </c>
      <c r="C2867">
        <v>29</v>
      </c>
      <c r="D2867" s="1">
        <f>DATE(A2867,B2867,C2867)</f>
        <v>33479</v>
      </c>
      <c r="E2867">
        <v>0</v>
      </c>
      <c r="G2867" t="s">
        <v>4703</v>
      </c>
      <c r="H2867">
        <v>66.03</v>
      </c>
      <c r="I2867">
        <f>IF(D2867&lt;=$L$2,E2867,0)</f>
        <v>0</v>
      </c>
      <c r="J2867" t="s">
        <v>1</v>
      </c>
    </row>
    <row r="2868" spans="1:10" x14ac:dyDescent="0.3">
      <c r="A2868">
        <v>1991</v>
      </c>
      <c r="B2868">
        <v>9</v>
      </c>
      <c r="C2868">
        <v>26</v>
      </c>
      <c r="D2868" s="1">
        <f>DATE(A2868,B2868,C2868)</f>
        <v>33507</v>
      </c>
      <c r="E2868">
        <v>0</v>
      </c>
      <c r="G2868" t="s">
        <v>4704</v>
      </c>
      <c r="H2868">
        <v>65.73</v>
      </c>
      <c r="I2868">
        <f>IF(D2868&lt;=$L$2,E2868,0)</f>
        <v>0</v>
      </c>
      <c r="J2868" t="s">
        <v>1</v>
      </c>
    </row>
    <row r="2869" spans="1:10" x14ac:dyDescent="0.3">
      <c r="A2869">
        <v>1991</v>
      </c>
      <c r="B2869">
        <v>10</v>
      </c>
      <c r="C2869">
        <v>31</v>
      </c>
      <c r="D2869" s="1">
        <f>DATE(A2869,B2869,C2869)</f>
        <v>33542</v>
      </c>
      <c r="E2869">
        <v>0</v>
      </c>
      <c r="G2869" t="s">
        <v>499</v>
      </c>
      <c r="H2869">
        <v>64.510000000000005</v>
      </c>
      <c r="I2869">
        <f>IF(D2869&lt;=$L$2,E2869,0)</f>
        <v>0</v>
      </c>
      <c r="J2869" t="s">
        <v>1</v>
      </c>
    </row>
    <row r="2870" spans="1:10" x14ac:dyDescent="0.3">
      <c r="A2870">
        <v>1991</v>
      </c>
      <c r="B2870">
        <v>11</v>
      </c>
      <c r="C2870">
        <v>27</v>
      </c>
      <c r="D2870" s="1">
        <f>DATE(A2870,B2870,C2870)</f>
        <v>33569</v>
      </c>
      <c r="E2870">
        <v>0</v>
      </c>
      <c r="G2870" t="s">
        <v>500</v>
      </c>
      <c r="H2870">
        <v>64.510000000000005</v>
      </c>
      <c r="I2870">
        <f>IF(D2870&lt;=$L$2,E2870,0)</f>
        <v>0</v>
      </c>
      <c r="J2870" t="s">
        <v>1</v>
      </c>
    </row>
    <row r="2871" spans="1:10" x14ac:dyDescent="0.3">
      <c r="A2871">
        <v>1992</v>
      </c>
      <c r="B2871">
        <v>1</v>
      </c>
      <c r="C2871">
        <v>2</v>
      </c>
      <c r="D2871" s="1">
        <f>DATE(A2871,B2871,C2871)</f>
        <v>33605</v>
      </c>
      <c r="E2871">
        <v>0</v>
      </c>
      <c r="G2871" t="s">
        <v>4705</v>
      </c>
      <c r="H2871">
        <v>65.42</v>
      </c>
      <c r="I2871">
        <f>IF(D2871&lt;=$L$2,E2871,0)</f>
        <v>0</v>
      </c>
      <c r="J2871" t="s">
        <v>1</v>
      </c>
    </row>
    <row r="2872" spans="1:10" x14ac:dyDescent="0.3">
      <c r="A2872">
        <v>1992</v>
      </c>
      <c r="B2872">
        <v>1</v>
      </c>
      <c r="C2872">
        <v>3</v>
      </c>
      <c r="D2872" s="1">
        <f>DATE(A2872,B2872,C2872)</f>
        <v>33606</v>
      </c>
      <c r="E2872">
        <v>0</v>
      </c>
      <c r="G2872" t="s">
        <v>4706</v>
      </c>
      <c r="H2872">
        <v>66.37</v>
      </c>
      <c r="I2872">
        <f>IF(D2872&lt;=$L$2,E2872,0)</f>
        <v>0</v>
      </c>
      <c r="J2872" t="s">
        <v>1</v>
      </c>
    </row>
    <row r="2873" spans="1:10" x14ac:dyDescent="0.3">
      <c r="A2873">
        <v>1992</v>
      </c>
      <c r="B2873">
        <v>2</v>
      </c>
      <c r="C2873">
        <v>27</v>
      </c>
      <c r="D2873" s="1">
        <f>DATE(A2873,B2873,C2873)</f>
        <v>33661</v>
      </c>
      <c r="E2873">
        <v>0</v>
      </c>
      <c r="G2873" t="s">
        <v>4707</v>
      </c>
      <c r="H2873">
        <v>66.73</v>
      </c>
      <c r="I2873">
        <f>IF(D2873&lt;=$L$2,E2873,0)</f>
        <v>0</v>
      </c>
      <c r="J2873" t="s">
        <v>1</v>
      </c>
    </row>
    <row r="2874" spans="1:10" x14ac:dyDescent="0.3">
      <c r="A2874">
        <v>1992</v>
      </c>
      <c r="B2874">
        <v>4</v>
      </c>
      <c r="C2874">
        <v>2</v>
      </c>
      <c r="D2874" s="1">
        <f>DATE(A2874,B2874,C2874)</f>
        <v>33696</v>
      </c>
      <c r="E2874">
        <v>0</v>
      </c>
      <c r="G2874" t="s">
        <v>4708</v>
      </c>
      <c r="H2874">
        <v>66.58</v>
      </c>
      <c r="I2874">
        <f>IF(D2874&lt;=$L$2,E2874,0)</f>
        <v>0</v>
      </c>
      <c r="J2874" t="s">
        <v>1</v>
      </c>
    </row>
    <row r="2875" spans="1:10" x14ac:dyDescent="0.3">
      <c r="A2875">
        <v>1992</v>
      </c>
      <c r="B2875">
        <v>4</v>
      </c>
      <c r="C2875">
        <v>3</v>
      </c>
      <c r="D2875" s="1">
        <f>DATE(A2875,B2875,C2875)</f>
        <v>33697</v>
      </c>
      <c r="E2875">
        <v>0</v>
      </c>
      <c r="G2875" t="s">
        <v>4709</v>
      </c>
      <c r="H2875">
        <v>66.37</v>
      </c>
      <c r="I2875">
        <f>IF(D2875&lt;=$L$2,E2875,0)</f>
        <v>0</v>
      </c>
      <c r="J2875" t="s">
        <v>1</v>
      </c>
    </row>
    <row r="2876" spans="1:10" x14ac:dyDescent="0.3">
      <c r="A2876">
        <v>1992</v>
      </c>
      <c r="B2876">
        <v>5</v>
      </c>
      <c r="C2876">
        <v>28</v>
      </c>
      <c r="D2876" s="1">
        <f>DATE(A2876,B2876,C2876)</f>
        <v>33752</v>
      </c>
      <c r="E2876">
        <v>0</v>
      </c>
      <c r="G2876" t="s">
        <v>4710</v>
      </c>
      <c r="H2876">
        <v>66.28</v>
      </c>
      <c r="I2876">
        <f>IF(D2876&lt;=$L$2,E2876,0)</f>
        <v>0</v>
      </c>
      <c r="J2876" t="s">
        <v>1</v>
      </c>
    </row>
    <row r="2877" spans="1:10" x14ac:dyDescent="0.3">
      <c r="A2877">
        <v>1992</v>
      </c>
      <c r="B2877">
        <v>7</v>
      </c>
      <c r="C2877">
        <v>2</v>
      </c>
      <c r="D2877" s="1">
        <f>DATE(A2877,B2877,C2877)</f>
        <v>33787</v>
      </c>
      <c r="E2877">
        <v>0</v>
      </c>
      <c r="G2877" t="s">
        <v>4711</v>
      </c>
      <c r="H2877">
        <v>66.09</v>
      </c>
      <c r="I2877">
        <f>IF(D2877&lt;=$L$2,E2877,0)</f>
        <v>0</v>
      </c>
      <c r="J2877" t="s">
        <v>1</v>
      </c>
    </row>
    <row r="2878" spans="1:10" x14ac:dyDescent="0.3">
      <c r="A2878">
        <v>1992</v>
      </c>
      <c r="B2878">
        <v>7</v>
      </c>
      <c r="C2878">
        <v>3</v>
      </c>
      <c r="D2878" s="1">
        <f>DATE(A2878,B2878,C2878)</f>
        <v>33788</v>
      </c>
      <c r="E2878">
        <v>0</v>
      </c>
      <c r="G2878" t="s">
        <v>4712</v>
      </c>
      <c r="H2878">
        <v>66</v>
      </c>
      <c r="I2878">
        <f>IF(D2878&lt;=$L$2,E2878,0)</f>
        <v>0</v>
      </c>
      <c r="J2878" t="s">
        <v>1</v>
      </c>
    </row>
    <row r="2879" spans="1:10" x14ac:dyDescent="0.3">
      <c r="A2879">
        <v>1992</v>
      </c>
      <c r="B2879">
        <v>8</v>
      </c>
      <c r="C2879">
        <v>27</v>
      </c>
      <c r="D2879" s="1">
        <f>DATE(A2879,B2879,C2879)</f>
        <v>33843</v>
      </c>
      <c r="E2879">
        <v>0</v>
      </c>
      <c r="G2879" t="s">
        <v>4713</v>
      </c>
      <c r="H2879">
        <v>65.91</v>
      </c>
      <c r="I2879">
        <f>IF(D2879&lt;=$L$2,E2879,0)</f>
        <v>0</v>
      </c>
      <c r="J2879" t="s">
        <v>1</v>
      </c>
    </row>
    <row r="2880" spans="1:10" x14ac:dyDescent="0.3">
      <c r="A2880">
        <v>1992</v>
      </c>
      <c r="B2880">
        <v>10</v>
      </c>
      <c r="C2880">
        <v>1</v>
      </c>
      <c r="D2880" s="1">
        <f>DATE(A2880,B2880,C2880)</f>
        <v>33878</v>
      </c>
      <c r="E2880">
        <v>0</v>
      </c>
      <c r="G2880" t="s">
        <v>501</v>
      </c>
      <c r="H2880">
        <v>65.88</v>
      </c>
      <c r="I2880">
        <f>IF(D2880&lt;=$L$2,E2880,0)</f>
        <v>0</v>
      </c>
      <c r="J2880" t="s">
        <v>1</v>
      </c>
    </row>
    <row r="2881" spans="1:10" x14ac:dyDescent="0.3">
      <c r="A2881">
        <v>1992</v>
      </c>
      <c r="B2881">
        <v>10</v>
      </c>
      <c r="C2881">
        <v>29</v>
      </c>
      <c r="D2881" s="1">
        <f>DATE(A2881,B2881,C2881)</f>
        <v>33906</v>
      </c>
      <c r="E2881">
        <v>0</v>
      </c>
      <c r="G2881" t="s">
        <v>502</v>
      </c>
      <c r="H2881">
        <v>65.94</v>
      </c>
      <c r="I2881">
        <f>IF(D2881&lt;=$L$2,E2881,0)</f>
        <v>0</v>
      </c>
      <c r="J2881" t="s">
        <v>1</v>
      </c>
    </row>
    <row r="2882" spans="1:10" x14ac:dyDescent="0.3">
      <c r="A2882">
        <v>1992</v>
      </c>
      <c r="B2882">
        <v>11</v>
      </c>
      <c r="C2882">
        <v>25</v>
      </c>
      <c r="D2882" s="1">
        <f>DATE(A2882,B2882,C2882)</f>
        <v>33933</v>
      </c>
      <c r="E2882">
        <v>0</v>
      </c>
      <c r="G2882" t="s">
        <v>503</v>
      </c>
      <c r="H2882">
        <v>65.790000000000006</v>
      </c>
      <c r="I2882">
        <f>IF(D2882&lt;=$L$2,E2882,0)</f>
        <v>0</v>
      </c>
      <c r="J2882" t="s">
        <v>1</v>
      </c>
    </row>
    <row r="2883" spans="1:10" x14ac:dyDescent="0.3">
      <c r="A2883">
        <v>1992</v>
      </c>
      <c r="B2883">
        <v>12</v>
      </c>
      <c r="C2883">
        <v>31</v>
      </c>
      <c r="D2883" s="1">
        <f>DATE(A2883,B2883,C2883)</f>
        <v>33969</v>
      </c>
      <c r="E2883">
        <v>0</v>
      </c>
      <c r="G2883" t="s">
        <v>504</v>
      </c>
      <c r="H2883">
        <v>66.31</v>
      </c>
      <c r="I2883">
        <f>IF(D2883&lt;=$L$2,E2883,0)</f>
        <v>0</v>
      </c>
      <c r="J2883" t="s">
        <v>1</v>
      </c>
    </row>
    <row r="2884" spans="1:10" x14ac:dyDescent="0.3">
      <c r="A2884">
        <v>1993</v>
      </c>
      <c r="B2884">
        <v>1</v>
      </c>
      <c r="C2884">
        <v>28</v>
      </c>
      <c r="D2884" s="1">
        <f>DATE(A2884,B2884,C2884)</f>
        <v>33997</v>
      </c>
      <c r="E2884">
        <v>0</v>
      </c>
      <c r="G2884" t="s">
        <v>4714</v>
      </c>
      <c r="H2884">
        <v>66.03</v>
      </c>
      <c r="I2884">
        <f>IF(D2884&lt;=$L$2,E2884,0)</f>
        <v>0</v>
      </c>
      <c r="J2884" t="s">
        <v>1</v>
      </c>
    </row>
    <row r="2885" spans="1:10" x14ac:dyDescent="0.3">
      <c r="A2885">
        <v>1993</v>
      </c>
      <c r="B2885">
        <v>2</v>
      </c>
      <c r="C2885">
        <v>25</v>
      </c>
      <c r="D2885" s="1">
        <f>DATE(A2885,B2885,C2885)</f>
        <v>34025</v>
      </c>
      <c r="E2885">
        <v>0</v>
      </c>
      <c r="G2885" t="s">
        <v>4715</v>
      </c>
      <c r="H2885">
        <v>66.34</v>
      </c>
      <c r="I2885">
        <f>IF(D2885&lt;=$L$2,E2885,0)</f>
        <v>0</v>
      </c>
      <c r="J2885" t="s">
        <v>1</v>
      </c>
    </row>
    <row r="2886" spans="1:10" x14ac:dyDescent="0.3">
      <c r="A2886">
        <v>1993</v>
      </c>
      <c r="B2886">
        <v>4</v>
      </c>
      <c r="C2886">
        <v>1</v>
      </c>
      <c r="D2886" s="1">
        <f>DATE(A2886,B2886,C2886)</f>
        <v>34060</v>
      </c>
      <c r="E2886">
        <v>0</v>
      </c>
      <c r="G2886" t="s">
        <v>4716</v>
      </c>
      <c r="H2886">
        <v>66.03</v>
      </c>
      <c r="I2886">
        <f>IF(D2886&lt;=$L$2,E2886,0)</f>
        <v>0</v>
      </c>
      <c r="J2886" t="s">
        <v>1</v>
      </c>
    </row>
    <row r="2887" spans="1:10" x14ac:dyDescent="0.3">
      <c r="A2887">
        <v>1993</v>
      </c>
      <c r="B2887">
        <v>4</v>
      </c>
      <c r="C2887">
        <v>29</v>
      </c>
      <c r="D2887" s="1">
        <f>DATE(A2887,B2887,C2887)</f>
        <v>34088</v>
      </c>
      <c r="E2887">
        <v>0</v>
      </c>
      <c r="G2887" t="s">
        <v>4717</v>
      </c>
      <c r="H2887">
        <v>65.73</v>
      </c>
      <c r="I2887">
        <f>IF(D2887&lt;=$L$2,E2887,0)</f>
        <v>0</v>
      </c>
      <c r="J2887" t="s">
        <v>1</v>
      </c>
    </row>
    <row r="2888" spans="1:10" x14ac:dyDescent="0.3">
      <c r="A2888">
        <v>1993</v>
      </c>
      <c r="B2888">
        <v>5</v>
      </c>
      <c r="C2888">
        <v>27</v>
      </c>
      <c r="D2888" s="1">
        <f>DATE(A2888,B2888,C2888)</f>
        <v>34116</v>
      </c>
      <c r="E2888">
        <v>0</v>
      </c>
      <c r="G2888" t="s">
        <v>4718</v>
      </c>
      <c r="H2888">
        <v>65.42</v>
      </c>
      <c r="I2888">
        <f>IF(D2888&lt;=$L$2,E2888,0)</f>
        <v>0</v>
      </c>
      <c r="J2888" t="s">
        <v>1</v>
      </c>
    </row>
    <row r="2889" spans="1:10" x14ac:dyDescent="0.3">
      <c r="A2889">
        <v>1993</v>
      </c>
      <c r="B2889">
        <v>7</v>
      </c>
      <c r="C2889">
        <v>1</v>
      </c>
      <c r="D2889" s="1">
        <f>DATE(A2889,B2889,C2889)</f>
        <v>34151</v>
      </c>
      <c r="E2889">
        <v>0</v>
      </c>
      <c r="G2889" t="s">
        <v>4719</v>
      </c>
      <c r="H2889">
        <v>66.150000000000006</v>
      </c>
      <c r="I2889">
        <f>IF(D2889&lt;=$L$2,E2889,0)</f>
        <v>0</v>
      </c>
      <c r="J2889" t="s">
        <v>1</v>
      </c>
    </row>
    <row r="2890" spans="1:10" x14ac:dyDescent="0.3">
      <c r="A2890">
        <v>1993</v>
      </c>
      <c r="B2890">
        <v>7</v>
      </c>
      <c r="C2890">
        <v>29</v>
      </c>
      <c r="D2890" s="1">
        <f>DATE(A2890,B2890,C2890)</f>
        <v>34179</v>
      </c>
      <c r="E2890">
        <v>0</v>
      </c>
      <c r="G2890" t="s">
        <v>4720</v>
      </c>
      <c r="H2890">
        <v>66.06</v>
      </c>
      <c r="I2890">
        <f>IF(D2890&lt;=$L$2,E2890,0)</f>
        <v>0</v>
      </c>
      <c r="J2890" t="s">
        <v>1</v>
      </c>
    </row>
    <row r="2891" spans="1:10" x14ac:dyDescent="0.3">
      <c r="A2891">
        <v>1993</v>
      </c>
      <c r="B2891">
        <v>8</v>
      </c>
      <c r="C2891">
        <v>26</v>
      </c>
      <c r="D2891" s="1">
        <f>DATE(A2891,B2891,C2891)</f>
        <v>34207</v>
      </c>
      <c r="E2891">
        <v>0</v>
      </c>
      <c r="G2891" t="s">
        <v>4721</v>
      </c>
      <c r="H2891">
        <v>65.94</v>
      </c>
      <c r="I2891">
        <f>IF(D2891&lt;=$L$2,E2891,0)</f>
        <v>0</v>
      </c>
      <c r="J2891" t="s">
        <v>1</v>
      </c>
    </row>
    <row r="2892" spans="1:10" x14ac:dyDescent="0.3">
      <c r="A2892">
        <v>1993</v>
      </c>
      <c r="B2892">
        <v>9</v>
      </c>
      <c r="C2892">
        <v>3</v>
      </c>
      <c r="D2892" s="1">
        <f>DATE(A2892,B2892,C2892)</f>
        <v>34215</v>
      </c>
      <c r="E2892">
        <v>0</v>
      </c>
      <c r="G2892" t="s">
        <v>4722</v>
      </c>
      <c r="H2892">
        <v>64.81</v>
      </c>
      <c r="I2892">
        <f>IF(D2892&lt;=$L$2,E2892,0)</f>
        <v>0</v>
      </c>
      <c r="J2892" t="s">
        <v>1</v>
      </c>
    </row>
    <row r="2893" spans="1:10" x14ac:dyDescent="0.3">
      <c r="A2893">
        <v>1993</v>
      </c>
      <c r="B2893">
        <v>10</v>
      </c>
      <c r="C2893">
        <v>28</v>
      </c>
      <c r="D2893" s="1">
        <f>DATE(A2893,B2893,C2893)</f>
        <v>34270</v>
      </c>
      <c r="E2893">
        <v>0</v>
      </c>
      <c r="G2893" t="s">
        <v>505</v>
      </c>
      <c r="H2893">
        <v>64.81</v>
      </c>
      <c r="I2893">
        <f>IF(D2893&lt;=$L$2,E2893,0)</f>
        <v>0</v>
      </c>
      <c r="J2893" t="s">
        <v>1</v>
      </c>
    </row>
    <row r="2894" spans="1:10" x14ac:dyDescent="0.3">
      <c r="A2894">
        <v>1993</v>
      </c>
      <c r="B2894">
        <v>11</v>
      </c>
      <c r="C2894">
        <v>24</v>
      </c>
      <c r="D2894" s="1">
        <f>DATE(A2894,B2894,C2894)</f>
        <v>34297</v>
      </c>
      <c r="E2894">
        <v>0</v>
      </c>
      <c r="G2894" t="s">
        <v>506</v>
      </c>
      <c r="H2894">
        <v>65.12</v>
      </c>
      <c r="I2894">
        <f>IF(D2894&lt;=$L$2,E2894,0)</f>
        <v>0</v>
      </c>
      <c r="J2894" t="s">
        <v>1</v>
      </c>
    </row>
    <row r="2895" spans="1:10" x14ac:dyDescent="0.3">
      <c r="A2895">
        <v>1993</v>
      </c>
      <c r="B2895">
        <v>12</v>
      </c>
      <c r="C2895">
        <v>3</v>
      </c>
      <c r="D2895" s="1">
        <f>DATE(A2895,B2895,C2895)</f>
        <v>34306</v>
      </c>
      <c r="E2895">
        <v>0</v>
      </c>
      <c r="G2895" t="s">
        <v>507</v>
      </c>
      <c r="H2895">
        <v>66</v>
      </c>
      <c r="I2895">
        <f>IF(D2895&lt;=$L$2,E2895,0)</f>
        <v>0</v>
      </c>
      <c r="J2895" t="s">
        <v>1</v>
      </c>
    </row>
    <row r="2896" spans="1:10" x14ac:dyDescent="0.3">
      <c r="A2896">
        <v>1994</v>
      </c>
      <c r="B2896">
        <v>1</v>
      </c>
      <c r="C2896">
        <v>27</v>
      </c>
      <c r="D2896" s="1">
        <f>DATE(A2896,B2896,C2896)</f>
        <v>34361</v>
      </c>
      <c r="E2896">
        <v>0</v>
      </c>
      <c r="G2896" t="s">
        <v>4723</v>
      </c>
      <c r="H2896">
        <v>66.150000000000006</v>
      </c>
      <c r="I2896">
        <f>IF(D2896&lt;=$L$2,E2896,0)</f>
        <v>0</v>
      </c>
      <c r="J2896" t="s">
        <v>1</v>
      </c>
    </row>
    <row r="2897" spans="1:10" x14ac:dyDescent="0.3">
      <c r="A2897">
        <v>1994</v>
      </c>
      <c r="B2897">
        <v>2</v>
      </c>
      <c r="C2897">
        <v>25</v>
      </c>
      <c r="D2897" s="1">
        <f>DATE(A2897,B2897,C2897)</f>
        <v>34390</v>
      </c>
      <c r="E2897">
        <v>0</v>
      </c>
      <c r="G2897" t="s">
        <v>4724</v>
      </c>
      <c r="H2897">
        <v>66.03</v>
      </c>
      <c r="I2897">
        <f>IF(D2897&lt;=$L$2,E2897,0)</f>
        <v>0</v>
      </c>
      <c r="J2897" t="s">
        <v>1</v>
      </c>
    </row>
    <row r="2898" spans="1:10" x14ac:dyDescent="0.3">
      <c r="A2898">
        <v>1994</v>
      </c>
      <c r="B2898">
        <v>3</v>
      </c>
      <c r="C2898">
        <v>31</v>
      </c>
      <c r="D2898" s="1">
        <f>DATE(A2898,B2898,C2898)</f>
        <v>34424</v>
      </c>
      <c r="E2898">
        <v>0</v>
      </c>
      <c r="G2898" t="s">
        <v>4725</v>
      </c>
      <c r="H2898">
        <v>65.760000000000005</v>
      </c>
      <c r="I2898">
        <f>IF(D2898&lt;=$L$2,E2898,0)</f>
        <v>0</v>
      </c>
      <c r="J2898" t="s">
        <v>1</v>
      </c>
    </row>
    <row r="2899" spans="1:10" x14ac:dyDescent="0.3">
      <c r="A2899">
        <v>1994</v>
      </c>
      <c r="B2899">
        <v>4</v>
      </c>
      <c r="C2899">
        <v>28</v>
      </c>
      <c r="D2899" s="1">
        <f>DATE(A2899,B2899,C2899)</f>
        <v>34452</v>
      </c>
      <c r="E2899">
        <v>0</v>
      </c>
      <c r="G2899" t="s">
        <v>4726</v>
      </c>
      <c r="H2899">
        <v>65.64</v>
      </c>
      <c r="I2899">
        <f>IF(D2899&lt;=$L$2,E2899,0)</f>
        <v>0</v>
      </c>
      <c r="J2899" t="s">
        <v>1</v>
      </c>
    </row>
    <row r="2900" spans="1:10" x14ac:dyDescent="0.3">
      <c r="A2900">
        <v>1994</v>
      </c>
      <c r="B2900">
        <v>5</v>
      </c>
      <c r="C2900">
        <v>31</v>
      </c>
      <c r="D2900" s="1">
        <f>DATE(A2900,B2900,C2900)</f>
        <v>34485</v>
      </c>
      <c r="E2900">
        <v>0</v>
      </c>
      <c r="G2900" t="s">
        <v>4727</v>
      </c>
      <c r="H2900">
        <v>65.67</v>
      </c>
      <c r="I2900">
        <f>IF(D2900&lt;=$L$2,E2900,0)</f>
        <v>0</v>
      </c>
      <c r="J2900" t="s">
        <v>1</v>
      </c>
    </row>
    <row r="2901" spans="1:10" x14ac:dyDescent="0.3">
      <c r="A2901">
        <v>1994</v>
      </c>
      <c r="B2901">
        <v>6</v>
      </c>
      <c r="C2901">
        <v>3</v>
      </c>
      <c r="D2901" s="1">
        <f>DATE(A2901,B2901,C2901)</f>
        <v>34488</v>
      </c>
      <c r="E2901">
        <v>0</v>
      </c>
      <c r="G2901" t="s">
        <v>4728</v>
      </c>
      <c r="H2901">
        <v>65.48</v>
      </c>
      <c r="I2901">
        <f>IF(D2901&lt;=$L$2,E2901,0)</f>
        <v>0</v>
      </c>
      <c r="J2901" t="s">
        <v>1</v>
      </c>
    </row>
    <row r="2902" spans="1:10" x14ac:dyDescent="0.3">
      <c r="A2902">
        <v>1994</v>
      </c>
      <c r="B2902">
        <v>7</v>
      </c>
      <c r="C2902">
        <v>28</v>
      </c>
      <c r="D2902" s="1">
        <f>DATE(A2902,B2902,C2902)</f>
        <v>34543</v>
      </c>
      <c r="E2902">
        <v>0</v>
      </c>
      <c r="G2902" t="s">
        <v>4729</v>
      </c>
      <c r="H2902">
        <v>65.36</v>
      </c>
      <c r="I2902">
        <f>IF(D2902&lt;=$L$2,E2902,0)</f>
        <v>0</v>
      </c>
      <c r="J2902" t="s">
        <v>1</v>
      </c>
    </row>
    <row r="2903" spans="1:10" x14ac:dyDescent="0.3">
      <c r="A2903">
        <v>1994</v>
      </c>
      <c r="B2903">
        <v>8</v>
      </c>
      <c r="C2903">
        <v>25</v>
      </c>
      <c r="D2903" s="1">
        <f>DATE(A2903,B2903,C2903)</f>
        <v>34571</v>
      </c>
      <c r="E2903">
        <v>0</v>
      </c>
      <c r="G2903" t="s">
        <v>4730</v>
      </c>
      <c r="H2903">
        <v>65.27</v>
      </c>
      <c r="I2903">
        <f>IF(D2903&lt;=$L$2,E2903,0)</f>
        <v>0</v>
      </c>
      <c r="J2903" t="s">
        <v>1</v>
      </c>
    </row>
    <row r="2904" spans="1:10" x14ac:dyDescent="0.3">
      <c r="A2904">
        <v>1994</v>
      </c>
      <c r="B2904">
        <v>9</v>
      </c>
      <c r="C2904">
        <v>29</v>
      </c>
      <c r="D2904" s="1">
        <f>DATE(A2904,B2904,C2904)</f>
        <v>34606</v>
      </c>
      <c r="E2904">
        <v>0</v>
      </c>
      <c r="G2904" t="s">
        <v>4731</v>
      </c>
      <c r="H2904">
        <v>65.42</v>
      </c>
      <c r="I2904">
        <f>IF(D2904&lt;=$L$2,E2904,0)</f>
        <v>0</v>
      </c>
      <c r="J2904" t="s">
        <v>1</v>
      </c>
    </row>
    <row r="2905" spans="1:10" x14ac:dyDescent="0.3">
      <c r="A2905">
        <v>1994</v>
      </c>
      <c r="B2905">
        <v>10</v>
      </c>
      <c r="C2905">
        <v>27</v>
      </c>
      <c r="D2905" s="1">
        <f>DATE(A2905,B2905,C2905)</f>
        <v>34634</v>
      </c>
      <c r="E2905">
        <v>0</v>
      </c>
      <c r="G2905" t="s">
        <v>508</v>
      </c>
      <c r="H2905">
        <v>65.12</v>
      </c>
      <c r="I2905">
        <f>IF(D2905&lt;=$L$2,E2905,0)</f>
        <v>0</v>
      </c>
      <c r="J2905" t="s">
        <v>1</v>
      </c>
    </row>
    <row r="2906" spans="1:10" x14ac:dyDescent="0.3">
      <c r="A2906">
        <v>1994</v>
      </c>
      <c r="B2906">
        <v>11</v>
      </c>
      <c r="C2906">
        <v>23</v>
      </c>
      <c r="D2906" s="1">
        <f>DATE(A2906,B2906,C2906)</f>
        <v>34661</v>
      </c>
      <c r="E2906">
        <v>0</v>
      </c>
      <c r="G2906" t="s">
        <v>509</v>
      </c>
      <c r="H2906">
        <v>65.73</v>
      </c>
      <c r="I2906">
        <f>IF(D2906&lt;=$L$2,E2906,0)</f>
        <v>0</v>
      </c>
      <c r="J2906" t="s">
        <v>1</v>
      </c>
    </row>
    <row r="2907" spans="1:10" x14ac:dyDescent="0.3">
      <c r="A2907">
        <v>1994</v>
      </c>
      <c r="B2907">
        <v>12</v>
      </c>
      <c r="C2907">
        <v>29</v>
      </c>
      <c r="D2907" s="1">
        <f>DATE(A2907,B2907,C2907)</f>
        <v>34697</v>
      </c>
      <c r="E2907">
        <v>0</v>
      </c>
      <c r="G2907" t="s">
        <v>510</v>
      </c>
      <c r="H2907">
        <v>65.569999999999993</v>
      </c>
      <c r="I2907">
        <f>IF(D2907&lt;=$L$2,E2907,0)</f>
        <v>0</v>
      </c>
      <c r="J2907" t="s">
        <v>1</v>
      </c>
    </row>
    <row r="2908" spans="1:10" x14ac:dyDescent="0.3">
      <c r="A2908">
        <v>1995</v>
      </c>
      <c r="B2908">
        <v>1</v>
      </c>
      <c r="C2908">
        <v>26</v>
      </c>
      <c r="D2908" s="1">
        <f>DATE(A2908,B2908,C2908)</f>
        <v>34725</v>
      </c>
      <c r="E2908">
        <v>0</v>
      </c>
      <c r="G2908" t="s">
        <v>4732</v>
      </c>
      <c r="H2908">
        <v>67.25</v>
      </c>
      <c r="I2908">
        <f>IF(D2908&lt;=$L$2,E2908,0)</f>
        <v>0</v>
      </c>
      <c r="J2908" t="s">
        <v>1</v>
      </c>
    </row>
    <row r="2909" spans="1:10" x14ac:dyDescent="0.3">
      <c r="A2909">
        <v>1995</v>
      </c>
      <c r="B2909">
        <v>2</v>
      </c>
      <c r="C2909">
        <v>23</v>
      </c>
      <c r="D2909" s="1">
        <f>DATE(A2909,B2909,C2909)</f>
        <v>34753</v>
      </c>
      <c r="E2909">
        <v>0</v>
      </c>
      <c r="G2909" t="s">
        <v>4733</v>
      </c>
      <c r="H2909">
        <v>66</v>
      </c>
      <c r="I2909">
        <f>IF(D2909&lt;=$L$2,E2909,0)</f>
        <v>0</v>
      </c>
      <c r="J2909" t="s">
        <v>1</v>
      </c>
    </row>
    <row r="2910" spans="1:10" x14ac:dyDescent="0.3">
      <c r="A2910">
        <v>1995</v>
      </c>
      <c r="B2910">
        <v>3</v>
      </c>
      <c r="C2910">
        <v>3</v>
      </c>
      <c r="D2910" s="1">
        <f>DATE(A2910,B2910,C2910)</f>
        <v>34761</v>
      </c>
      <c r="E2910">
        <v>0</v>
      </c>
      <c r="G2910" t="s">
        <v>4734</v>
      </c>
      <c r="H2910">
        <v>66.95</v>
      </c>
      <c r="I2910">
        <f>IF(D2910&lt;=$L$2,E2910,0)</f>
        <v>0</v>
      </c>
      <c r="J2910" t="s">
        <v>1</v>
      </c>
    </row>
    <row r="2911" spans="1:10" x14ac:dyDescent="0.3">
      <c r="A2911">
        <v>1995</v>
      </c>
      <c r="B2911">
        <v>4</v>
      </c>
      <c r="C2911">
        <v>27</v>
      </c>
      <c r="D2911" s="1">
        <f>DATE(A2911,B2911,C2911)</f>
        <v>34816</v>
      </c>
      <c r="E2911">
        <v>0</v>
      </c>
      <c r="G2911" t="s">
        <v>4735</v>
      </c>
      <c r="H2911">
        <v>66.06</v>
      </c>
      <c r="I2911">
        <f>IF(D2911&lt;=$L$2,E2911,0)</f>
        <v>0</v>
      </c>
      <c r="J2911" t="s">
        <v>1</v>
      </c>
    </row>
    <row r="2912" spans="1:10" x14ac:dyDescent="0.3">
      <c r="A2912">
        <v>1995</v>
      </c>
      <c r="B2912">
        <v>5</v>
      </c>
      <c r="C2912">
        <v>25</v>
      </c>
      <c r="D2912" s="1">
        <f>DATE(A2912,B2912,C2912)</f>
        <v>34844</v>
      </c>
      <c r="E2912">
        <v>0</v>
      </c>
      <c r="G2912" t="s">
        <v>4736</v>
      </c>
      <c r="H2912">
        <v>66.06</v>
      </c>
      <c r="I2912">
        <f>IF(D2912&lt;=$L$2,E2912,0)</f>
        <v>0</v>
      </c>
      <c r="J2912" t="s">
        <v>1</v>
      </c>
    </row>
    <row r="2913" spans="1:10" x14ac:dyDescent="0.3">
      <c r="A2913">
        <v>1995</v>
      </c>
      <c r="B2913">
        <v>6</v>
      </c>
      <c r="C2913">
        <v>29</v>
      </c>
      <c r="D2913" s="1">
        <f>DATE(A2913,B2913,C2913)</f>
        <v>34879</v>
      </c>
      <c r="E2913">
        <v>0</v>
      </c>
      <c r="G2913" t="s">
        <v>4737</v>
      </c>
      <c r="H2913">
        <v>65.94</v>
      </c>
      <c r="I2913">
        <f>IF(D2913&lt;=$L$2,E2913,0)</f>
        <v>0</v>
      </c>
      <c r="J2913" t="s">
        <v>1</v>
      </c>
    </row>
    <row r="2914" spans="1:10" x14ac:dyDescent="0.3">
      <c r="A2914">
        <v>1995</v>
      </c>
      <c r="B2914">
        <v>7</v>
      </c>
      <c r="C2914">
        <v>27</v>
      </c>
      <c r="D2914" s="1">
        <f>DATE(A2914,B2914,C2914)</f>
        <v>34907</v>
      </c>
      <c r="E2914">
        <v>0</v>
      </c>
      <c r="G2914" t="s">
        <v>4738</v>
      </c>
      <c r="H2914">
        <v>65.88</v>
      </c>
      <c r="I2914">
        <f>IF(D2914&lt;=$L$2,E2914,0)</f>
        <v>0</v>
      </c>
      <c r="J2914" t="s">
        <v>1</v>
      </c>
    </row>
    <row r="2915" spans="1:10" x14ac:dyDescent="0.3">
      <c r="A2915">
        <v>1995</v>
      </c>
      <c r="B2915">
        <v>8</v>
      </c>
      <c r="C2915">
        <v>31</v>
      </c>
      <c r="D2915" s="1">
        <f>DATE(A2915,B2915,C2915)</f>
        <v>34942</v>
      </c>
      <c r="E2915">
        <v>0</v>
      </c>
      <c r="G2915" t="s">
        <v>4739</v>
      </c>
      <c r="H2915">
        <v>65.64</v>
      </c>
      <c r="I2915">
        <f>IF(D2915&lt;=$L$2,E2915,0)</f>
        <v>0</v>
      </c>
      <c r="J2915" t="s">
        <v>1</v>
      </c>
    </row>
    <row r="2916" spans="1:10" x14ac:dyDescent="0.3">
      <c r="A2916">
        <v>1995</v>
      </c>
      <c r="B2916">
        <v>9</v>
      </c>
      <c r="C2916">
        <v>28</v>
      </c>
      <c r="D2916" s="1">
        <f>DATE(A2916,B2916,C2916)</f>
        <v>34970</v>
      </c>
      <c r="E2916">
        <v>0</v>
      </c>
      <c r="G2916" t="s">
        <v>4740</v>
      </c>
      <c r="H2916">
        <v>65.760000000000005</v>
      </c>
      <c r="I2916">
        <f>IF(D2916&lt;=$L$2,E2916,0)</f>
        <v>0</v>
      </c>
      <c r="J2916" t="s">
        <v>1</v>
      </c>
    </row>
    <row r="2917" spans="1:10" x14ac:dyDescent="0.3">
      <c r="A2917">
        <v>1995</v>
      </c>
      <c r="B2917">
        <v>10</v>
      </c>
      <c r="C2917">
        <v>26</v>
      </c>
      <c r="D2917" s="1">
        <f>DATE(A2917,B2917,C2917)</f>
        <v>34998</v>
      </c>
      <c r="E2917">
        <v>0</v>
      </c>
      <c r="G2917" t="s">
        <v>511</v>
      </c>
      <c r="H2917">
        <v>66.34</v>
      </c>
      <c r="I2917">
        <f>IF(D2917&lt;=$L$2,E2917,0)</f>
        <v>0</v>
      </c>
      <c r="J2917" t="s">
        <v>1</v>
      </c>
    </row>
    <row r="2918" spans="1:10" x14ac:dyDescent="0.3">
      <c r="A2918">
        <v>1995</v>
      </c>
      <c r="B2918">
        <v>11</v>
      </c>
      <c r="C2918">
        <v>3</v>
      </c>
      <c r="D2918" s="1">
        <f>DATE(A2918,B2918,C2918)</f>
        <v>35006</v>
      </c>
      <c r="E2918">
        <v>0</v>
      </c>
      <c r="G2918" t="s">
        <v>512</v>
      </c>
      <c r="H2918">
        <v>65.42</v>
      </c>
      <c r="I2918">
        <f>IF(D2918&lt;=$L$2,E2918,0)</f>
        <v>0</v>
      </c>
      <c r="J2918" t="s">
        <v>1</v>
      </c>
    </row>
    <row r="2919" spans="1:10" x14ac:dyDescent="0.3">
      <c r="A2919">
        <v>1995</v>
      </c>
      <c r="B2919">
        <v>12</v>
      </c>
      <c r="C2919">
        <v>28</v>
      </c>
      <c r="D2919" s="1">
        <f>DATE(A2919,B2919,C2919)</f>
        <v>35061</v>
      </c>
      <c r="E2919">
        <v>0</v>
      </c>
      <c r="G2919" t="s">
        <v>513</v>
      </c>
      <c r="H2919">
        <v>65.88</v>
      </c>
      <c r="I2919">
        <f>IF(D2919&lt;=$L$2,E2919,0)</f>
        <v>0</v>
      </c>
      <c r="J2919" t="s">
        <v>1</v>
      </c>
    </row>
    <row r="2920" spans="1:10" x14ac:dyDescent="0.3">
      <c r="A2920">
        <v>1996</v>
      </c>
      <c r="B2920">
        <v>1</v>
      </c>
      <c r="C2920">
        <v>25</v>
      </c>
      <c r="D2920" s="1">
        <f>DATE(A2920,B2920,C2920)</f>
        <v>35089</v>
      </c>
      <c r="E2920">
        <v>0</v>
      </c>
      <c r="G2920" t="s">
        <v>4741</v>
      </c>
      <c r="H2920">
        <v>66.09</v>
      </c>
      <c r="I2920">
        <f>IF(D2920&lt;=$L$2,E2920,0)</f>
        <v>0</v>
      </c>
      <c r="J2920" t="s">
        <v>1</v>
      </c>
    </row>
    <row r="2921" spans="1:10" x14ac:dyDescent="0.3">
      <c r="A2921">
        <v>1996</v>
      </c>
      <c r="B2921">
        <v>2</v>
      </c>
      <c r="C2921">
        <v>29</v>
      </c>
      <c r="D2921" s="1">
        <f>DATE(A2921,B2921,C2921)</f>
        <v>35124</v>
      </c>
      <c r="E2921">
        <v>0</v>
      </c>
      <c r="G2921" t="s">
        <v>4742</v>
      </c>
      <c r="H2921">
        <v>66.34</v>
      </c>
      <c r="I2921">
        <f>IF(D2921&lt;=$L$2,E2921,0)</f>
        <v>0</v>
      </c>
      <c r="J2921" t="s">
        <v>1</v>
      </c>
    </row>
    <row r="2922" spans="1:10" x14ac:dyDescent="0.3">
      <c r="A2922">
        <v>1996</v>
      </c>
      <c r="B2922">
        <v>3</v>
      </c>
      <c r="C2922">
        <v>28</v>
      </c>
      <c r="D2922" s="1">
        <f>DATE(A2922,B2922,C2922)</f>
        <v>35152</v>
      </c>
      <c r="E2922">
        <v>0</v>
      </c>
      <c r="G2922" t="s">
        <v>4743</v>
      </c>
      <c r="H2922">
        <v>66.06</v>
      </c>
      <c r="I2922">
        <f>IF(D2922&lt;=$L$2,E2922,0)</f>
        <v>0</v>
      </c>
      <c r="J2922" t="s">
        <v>1</v>
      </c>
    </row>
    <row r="2923" spans="1:10" x14ac:dyDescent="0.3">
      <c r="A2923">
        <v>1996</v>
      </c>
      <c r="B2923">
        <v>4</v>
      </c>
      <c r="C2923">
        <v>25</v>
      </c>
      <c r="D2923" s="1">
        <f>DATE(A2923,B2923,C2923)</f>
        <v>35180</v>
      </c>
      <c r="E2923">
        <v>0</v>
      </c>
      <c r="G2923" t="s">
        <v>4744</v>
      </c>
      <c r="H2923">
        <v>66.03</v>
      </c>
      <c r="I2923">
        <f>IF(D2923&lt;=$L$2,E2923,0)</f>
        <v>0</v>
      </c>
      <c r="J2923" t="s">
        <v>1</v>
      </c>
    </row>
    <row r="2924" spans="1:10" x14ac:dyDescent="0.3">
      <c r="A2924">
        <v>1996</v>
      </c>
      <c r="B2924">
        <v>5</v>
      </c>
      <c r="C2924">
        <v>3</v>
      </c>
      <c r="D2924" s="1">
        <f>DATE(A2924,B2924,C2924)</f>
        <v>35188</v>
      </c>
      <c r="E2924">
        <v>0</v>
      </c>
      <c r="G2924" t="s">
        <v>4745</v>
      </c>
      <c r="H2924">
        <v>65.849999999999994</v>
      </c>
      <c r="I2924">
        <f>IF(D2924&lt;=$L$2,E2924,0)</f>
        <v>0</v>
      </c>
      <c r="J2924" t="s">
        <v>1</v>
      </c>
    </row>
    <row r="2925" spans="1:10" x14ac:dyDescent="0.3">
      <c r="A2925">
        <v>1996</v>
      </c>
      <c r="B2925">
        <v>6</v>
      </c>
      <c r="C2925">
        <v>27</v>
      </c>
      <c r="D2925" s="1">
        <f>DATE(A2925,B2925,C2925)</f>
        <v>35243</v>
      </c>
      <c r="E2925">
        <v>0</v>
      </c>
      <c r="G2925" t="s">
        <v>4746</v>
      </c>
      <c r="H2925">
        <v>65.790000000000006</v>
      </c>
      <c r="I2925">
        <f>IF(D2925&lt;=$L$2,E2925,0)</f>
        <v>0</v>
      </c>
      <c r="J2925" t="s">
        <v>1</v>
      </c>
    </row>
    <row r="2926" spans="1:10" x14ac:dyDescent="0.3">
      <c r="A2926">
        <v>1996</v>
      </c>
      <c r="B2926">
        <v>7</v>
      </c>
      <c r="C2926">
        <v>25</v>
      </c>
      <c r="D2926" s="1">
        <f>DATE(A2926,B2926,C2926)</f>
        <v>35271</v>
      </c>
      <c r="E2926">
        <v>0</v>
      </c>
      <c r="G2926" t="s">
        <v>4747</v>
      </c>
      <c r="H2926">
        <v>65.7</v>
      </c>
      <c r="I2926">
        <f>IF(D2926&lt;=$L$2,E2926,0)</f>
        <v>0</v>
      </c>
      <c r="J2926" t="s">
        <v>1</v>
      </c>
    </row>
    <row r="2927" spans="1:10" x14ac:dyDescent="0.3">
      <c r="A2927">
        <v>1996</v>
      </c>
      <c r="B2927">
        <v>8</v>
      </c>
      <c r="C2927">
        <v>28</v>
      </c>
      <c r="D2927" s="1">
        <f>DATE(A2927,B2927,C2927)</f>
        <v>35305</v>
      </c>
      <c r="E2927">
        <v>0</v>
      </c>
      <c r="G2927" t="s">
        <v>4748</v>
      </c>
      <c r="H2927">
        <v>62.98</v>
      </c>
      <c r="I2927">
        <f>IF(D2927&lt;=$L$2,E2927,0)</f>
        <v>0</v>
      </c>
      <c r="J2927" t="s">
        <v>1</v>
      </c>
    </row>
    <row r="2928" spans="1:10" x14ac:dyDescent="0.3">
      <c r="A2928">
        <v>1996</v>
      </c>
      <c r="B2928">
        <v>9</v>
      </c>
      <c r="C2928">
        <v>26</v>
      </c>
      <c r="D2928" s="1">
        <f>DATE(A2928,B2928,C2928)</f>
        <v>35334</v>
      </c>
      <c r="E2928">
        <v>0</v>
      </c>
      <c r="G2928" t="s">
        <v>4749</v>
      </c>
      <c r="H2928">
        <v>62.98</v>
      </c>
      <c r="I2928">
        <f>IF(D2928&lt;=$L$2,E2928,0)</f>
        <v>0</v>
      </c>
      <c r="J2928" t="s">
        <v>1</v>
      </c>
    </row>
    <row r="2929" spans="1:10" x14ac:dyDescent="0.3">
      <c r="A2929">
        <v>1996</v>
      </c>
      <c r="B2929">
        <v>10</v>
      </c>
      <c r="C2929">
        <v>31</v>
      </c>
      <c r="D2929" s="1">
        <f>DATE(A2929,B2929,C2929)</f>
        <v>35369</v>
      </c>
      <c r="E2929">
        <v>0</v>
      </c>
      <c r="G2929" t="s">
        <v>514</v>
      </c>
      <c r="H2929">
        <v>65.7</v>
      </c>
      <c r="I2929">
        <f>IF(D2929&lt;=$L$2,E2929,0)</f>
        <v>0</v>
      </c>
      <c r="J2929" t="s">
        <v>1</v>
      </c>
    </row>
    <row r="2930" spans="1:10" x14ac:dyDescent="0.3">
      <c r="A2930">
        <v>1996</v>
      </c>
      <c r="B2930">
        <v>11</v>
      </c>
      <c r="C2930">
        <v>27</v>
      </c>
      <c r="D2930" s="1">
        <f>DATE(A2930,B2930,C2930)</f>
        <v>35396</v>
      </c>
      <c r="E2930">
        <v>0</v>
      </c>
      <c r="G2930" t="s">
        <v>515</v>
      </c>
      <c r="H2930">
        <v>62.98</v>
      </c>
      <c r="I2930">
        <f>IF(D2930&lt;=$L$2,E2930,0)</f>
        <v>0</v>
      </c>
      <c r="J2930" t="s">
        <v>1</v>
      </c>
    </row>
    <row r="2931" spans="1:10" x14ac:dyDescent="0.3">
      <c r="A2931">
        <v>1996</v>
      </c>
      <c r="B2931">
        <v>12</v>
      </c>
      <c r="C2931">
        <v>26</v>
      </c>
      <c r="D2931" s="1">
        <f>DATE(A2931,B2931,C2931)</f>
        <v>35425</v>
      </c>
      <c r="E2931">
        <v>0</v>
      </c>
      <c r="G2931" t="s">
        <v>516</v>
      </c>
      <c r="H2931">
        <v>66.430000000000007</v>
      </c>
      <c r="I2931">
        <f>IF(D2931&lt;=$L$2,E2931,0)</f>
        <v>0</v>
      </c>
      <c r="J2931" t="s">
        <v>1</v>
      </c>
    </row>
    <row r="2932" spans="1:10" x14ac:dyDescent="0.3">
      <c r="A2932">
        <v>1997</v>
      </c>
      <c r="B2932">
        <v>1</v>
      </c>
      <c r="C2932">
        <v>3</v>
      </c>
      <c r="D2932" s="1">
        <f>DATE(A2932,B2932,C2932)</f>
        <v>35433</v>
      </c>
      <c r="E2932">
        <v>0</v>
      </c>
      <c r="G2932" t="s">
        <v>4750</v>
      </c>
      <c r="H2932">
        <v>66.58</v>
      </c>
      <c r="I2932">
        <f>IF(D2932&lt;=$L$2,E2932,0)</f>
        <v>0</v>
      </c>
      <c r="J2932" t="s">
        <v>1</v>
      </c>
    </row>
    <row r="2933" spans="1:10" x14ac:dyDescent="0.3">
      <c r="A2933">
        <v>1997</v>
      </c>
      <c r="B2933">
        <v>2</v>
      </c>
      <c r="C2933">
        <v>27</v>
      </c>
      <c r="D2933" s="1">
        <f>DATE(A2933,B2933,C2933)</f>
        <v>35488</v>
      </c>
      <c r="E2933">
        <v>0</v>
      </c>
      <c r="G2933" t="s">
        <v>4751</v>
      </c>
      <c r="H2933">
        <v>65.94</v>
      </c>
      <c r="I2933">
        <f>IF(D2933&lt;=$L$2,E2933,0)</f>
        <v>0</v>
      </c>
      <c r="J2933" t="s">
        <v>1</v>
      </c>
    </row>
    <row r="2934" spans="1:10" x14ac:dyDescent="0.3">
      <c r="A2934">
        <v>1997</v>
      </c>
      <c r="B2934">
        <v>3</v>
      </c>
      <c r="C2934">
        <v>27</v>
      </c>
      <c r="D2934" s="1">
        <f>DATE(A2934,B2934,C2934)</f>
        <v>35516</v>
      </c>
      <c r="E2934">
        <v>0</v>
      </c>
      <c r="G2934" t="s">
        <v>4752</v>
      </c>
      <c r="H2934">
        <v>65.849999999999994</v>
      </c>
      <c r="I2934">
        <f>IF(D2934&lt;=$L$2,E2934,0)</f>
        <v>0</v>
      </c>
      <c r="J2934" t="s">
        <v>1</v>
      </c>
    </row>
    <row r="2935" spans="1:10" x14ac:dyDescent="0.3">
      <c r="A2935">
        <v>1997</v>
      </c>
      <c r="B2935">
        <v>4</v>
      </c>
      <c r="C2935">
        <v>24</v>
      </c>
      <c r="D2935" s="1">
        <f>DATE(A2935,B2935,C2935)</f>
        <v>35544</v>
      </c>
      <c r="E2935">
        <v>0</v>
      </c>
      <c r="G2935" t="s">
        <v>4753</v>
      </c>
      <c r="H2935">
        <v>65.91</v>
      </c>
      <c r="I2935">
        <f>IF(D2935&lt;=$L$2,E2935,0)</f>
        <v>0</v>
      </c>
      <c r="J2935" t="s">
        <v>1</v>
      </c>
    </row>
    <row r="2936" spans="1:10" x14ac:dyDescent="0.3">
      <c r="A2936">
        <v>1997</v>
      </c>
      <c r="B2936">
        <v>5</v>
      </c>
      <c r="C2936">
        <v>29</v>
      </c>
      <c r="D2936" s="1">
        <f>DATE(A2936,B2936,C2936)</f>
        <v>35579</v>
      </c>
      <c r="E2936">
        <v>0</v>
      </c>
      <c r="G2936" t="s">
        <v>4754</v>
      </c>
      <c r="H2936">
        <v>62.68</v>
      </c>
      <c r="I2936">
        <f>IF(D2936&lt;=$L$2,E2936,0)</f>
        <v>0</v>
      </c>
      <c r="J2936" t="s">
        <v>1</v>
      </c>
    </row>
    <row r="2937" spans="1:10" x14ac:dyDescent="0.3">
      <c r="A2937">
        <v>1997</v>
      </c>
      <c r="B2937">
        <v>6</v>
      </c>
      <c r="C2937">
        <v>26</v>
      </c>
      <c r="D2937" s="1">
        <f>DATE(A2937,B2937,C2937)</f>
        <v>35607</v>
      </c>
      <c r="E2937">
        <v>0</v>
      </c>
      <c r="G2937" t="s">
        <v>4755</v>
      </c>
      <c r="H2937">
        <v>65.569999999999993</v>
      </c>
      <c r="I2937">
        <f>IF(D2937&lt;=$L$2,E2937,0)</f>
        <v>0</v>
      </c>
      <c r="J2937" t="s">
        <v>1</v>
      </c>
    </row>
    <row r="2938" spans="1:10" x14ac:dyDescent="0.3">
      <c r="A2938">
        <v>1997</v>
      </c>
      <c r="B2938">
        <v>7</v>
      </c>
      <c r="C2938">
        <v>31</v>
      </c>
      <c r="D2938" s="1">
        <f>DATE(A2938,B2938,C2938)</f>
        <v>35642</v>
      </c>
      <c r="E2938">
        <v>0</v>
      </c>
      <c r="G2938" t="s">
        <v>4756</v>
      </c>
      <c r="H2938">
        <v>65.790000000000006</v>
      </c>
      <c r="I2938">
        <f>IF(D2938&lt;=$L$2,E2938,0)</f>
        <v>0</v>
      </c>
      <c r="J2938" t="s">
        <v>1</v>
      </c>
    </row>
    <row r="2939" spans="1:10" x14ac:dyDescent="0.3">
      <c r="A2939">
        <v>1997</v>
      </c>
      <c r="B2939">
        <v>8</v>
      </c>
      <c r="C2939">
        <v>28</v>
      </c>
      <c r="D2939" s="1">
        <f>DATE(A2939,B2939,C2939)</f>
        <v>35670</v>
      </c>
      <c r="E2939">
        <v>0</v>
      </c>
      <c r="G2939" t="s">
        <v>4757</v>
      </c>
      <c r="H2939">
        <v>65.67</v>
      </c>
      <c r="I2939">
        <f>IF(D2939&lt;=$L$2,E2939,0)</f>
        <v>0</v>
      </c>
      <c r="J2939" t="s">
        <v>1</v>
      </c>
    </row>
    <row r="2940" spans="1:10" x14ac:dyDescent="0.3">
      <c r="A2940">
        <v>1997</v>
      </c>
      <c r="B2940">
        <v>9</v>
      </c>
      <c r="C2940">
        <v>25</v>
      </c>
      <c r="D2940" s="1">
        <f>DATE(A2940,B2940,C2940)</f>
        <v>35698</v>
      </c>
      <c r="E2940">
        <v>0</v>
      </c>
      <c r="G2940" t="s">
        <v>4758</v>
      </c>
      <c r="H2940">
        <v>65.64</v>
      </c>
      <c r="I2940">
        <f>IF(D2940&lt;=$L$2,E2940,0)</f>
        <v>0</v>
      </c>
      <c r="J2940" t="s">
        <v>1</v>
      </c>
    </row>
    <row r="2941" spans="1:10" x14ac:dyDescent="0.3">
      <c r="A2941">
        <v>1997</v>
      </c>
      <c r="B2941">
        <v>10</v>
      </c>
      <c r="C2941">
        <v>3</v>
      </c>
      <c r="D2941" s="1">
        <f>DATE(A2941,B2941,C2941)</f>
        <v>35706</v>
      </c>
      <c r="E2941">
        <v>0</v>
      </c>
      <c r="G2941" t="s">
        <v>517</v>
      </c>
      <c r="H2941">
        <v>63.59</v>
      </c>
      <c r="I2941">
        <f>IF(D2941&lt;=$L$2,E2941,0)</f>
        <v>0</v>
      </c>
      <c r="J2941" t="s">
        <v>1</v>
      </c>
    </row>
    <row r="2942" spans="1:10" x14ac:dyDescent="0.3">
      <c r="A2942">
        <v>1997</v>
      </c>
      <c r="B2942">
        <v>11</v>
      </c>
      <c r="C2942">
        <v>26</v>
      </c>
      <c r="D2942" s="1">
        <f>DATE(A2942,B2942,C2942)</f>
        <v>35760</v>
      </c>
      <c r="E2942">
        <v>0</v>
      </c>
      <c r="G2942" t="s">
        <v>518</v>
      </c>
      <c r="H2942">
        <v>65.94</v>
      </c>
      <c r="I2942">
        <f>IF(D2942&lt;=$L$2,E2942,0)</f>
        <v>0</v>
      </c>
      <c r="J2942" t="s">
        <v>1</v>
      </c>
    </row>
    <row r="2943" spans="1:10" x14ac:dyDescent="0.3">
      <c r="A2943">
        <v>1997</v>
      </c>
      <c r="B2943">
        <v>12</v>
      </c>
      <c r="C2943">
        <v>31</v>
      </c>
      <c r="D2943" s="1">
        <f>DATE(A2943,B2943,C2943)</f>
        <v>35795</v>
      </c>
      <c r="E2943">
        <v>0</v>
      </c>
      <c r="G2943" t="s">
        <v>519</v>
      </c>
      <c r="H2943">
        <v>64.959999999999994</v>
      </c>
      <c r="I2943">
        <f>IF(D2943&lt;=$L$2,E2943,0)</f>
        <v>0</v>
      </c>
      <c r="J2943" t="s">
        <v>1</v>
      </c>
    </row>
    <row r="2944" spans="1:10" x14ac:dyDescent="0.3">
      <c r="A2944">
        <v>1998</v>
      </c>
      <c r="B2944">
        <v>1</v>
      </c>
      <c r="C2944">
        <v>29</v>
      </c>
      <c r="D2944" s="1">
        <f>DATE(A2944,B2944,C2944)</f>
        <v>35824</v>
      </c>
      <c r="E2944">
        <v>0</v>
      </c>
      <c r="G2944" t="s">
        <v>4759</v>
      </c>
      <c r="H2944">
        <v>66.25</v>
      </c>
      <c r="I2944">
        <f>IF(D2944&lt;=$L$2,E2944,0)</f>
        <v>0</v>
      </c>
      <c r="J2944" t="s">
        <v>1</v>
      </c>
    </row>
    <row r="2945" spans="1:10" x14ac:dyDescent="0.3">
      <c r="A2945">
        <v>1998</v>
      </c>
      <c r="B2945">
        <v>3</v>
      </c>
      <c r="C2945">
        <v>26</v>
      </c>
      <c r="D2945" s="1">
        <f>DATE(A2945,B2945,C2945)</f>
        <v>35880</v>
      </c>
      <c r="E2945">
        <v>0</v>
      </c>
      <c r="G2945" t="s">
        <v>4760</v>
      </c>
      <c r="H2945">
        <v>64.2</v>
      </c>
      <c r="I2945">
        <f>IF(D2945&lt;=$L$2,E2945,0)</f>
        <v>0</v>
      </c>
      <c r="J2945" t="s">
        <v>1</v>
      </c>
    </row>
    <row r="2946" spans="1:10" x14ac:dyDescent="0.3">
      <c r="A2946">
        <v>1998</v>
      </c>
      <c r="B2946">
        <v>4</v>
      </c>
      <c r="C2946">
        <v>3</v>
      </c>
      <c r="D2946" s="1">
        <f>DATE(A2946,B2946,C2946)</f>
        <v>35888</v>
      </c>
      <c r="E2946">
        <v>0</v>
      </c>
      <c r="G2946" t="s">
        <v>4761</v>
      </c>
      <c r="H2946">
        <v>63.59</v>
      </c>
      <c r="I2946">
        <f>IF(D2946&lt;=$L$2,E2946,0)</f>
        <v>0</v>
      </c>
      <c r="J2946" t="s">
        <v>1</v>
      </c>
    </row>
    <row r="2947" spans="1:10" x14ac:dyDescent="0.3">
      <c r="A2947">
        <v>1998</v>
      </c>
      <c r="B2947">
        <v>5</v>
      </c>
      <c r="C2947">
        <v>28</v>
      </c>
      <c r="D2947" s="1">
        <f>DATE(A2947,B2947,C2947)</f>
        <v>35943</v>
      </c>
      <c r="E2947">
        <v>0</v>
      </c>
      <c r="G2947" t="s">
        <v>4762</v>
      </c>
      <c r="H2947">
        <v>64.81</v>
      </c>
      <c r="I2947">
        <f>IF(D2947&lt;=$L$2,E2947,0)</f>
        <v>0</v>
      </c>
      <c r="J2947" t="s">
        <v>1</v>
      </c>
    </row>
    <row r="2948" spans="1:10" x14ac:dyDescent="0.3">
      <c r="A2948">
        <v>1998</v>
      </c>
      <c r="B2948">
        <v>6</v>
      </c>
      <c r="C2948">
        <v>25</v>
      </c>
      <c r="D2948" s="1">
        <f>DATE(A2948,B2948,C2948)</f>
        <v>35971</v>
      </c>
      <c r="E2948">
        <v>0</v>
      </c>
      <c r="G2948" t="s">
        <v>4763</v>
      </c>
      <c r="H2948">
        <v>65.510000000000005</v>
      </c>
      <c r="I2948">
        <f>IF(D2948&lt;=$L$2,E2948,0)</f>
        <v>0</v>
      </c>
      <c r="J2948" t="s">
        <v>1</v>
      </c>
    </row>
    <row r="2949" spans="1:10" x14ac:dyDescent="0.3">
      <c r="A2949">
        <v>1998</v>
      </c>
      <c r="B2949">
        <v>7</v>
      </c>
      <c r="C2949">
        <v>3</v>
      </c>
      <c r="D2949" s="1">
        <f>DATE(A2949,B2949,C2949)</f>
        <v>35979</v>
      </c>
      <c r="E2949">
        <v>0</v>
      </c>
      <c r="G2949" t="s">
        <v>4764</v>
      </c>
      <c r="H2949">
        <v>63.29</v>
      </c>
      <c r="I2949">
        <f>IF(D2949&lt;=$L$2,E2949,0)</f>
        <v>0</v>
      </c>
      <c r="J2949" t="s">
        <v>1</v>
      </c>
    </row>
    <row r="2950" spans="1:10" x14ac:dyDescent="0.3">
      <c r="A2950">
        <v>1998</v>
      </c>
      <c r="B2950">
        <v>8</v>
      </c>
      <c r="C2950">
        <v>27</v>
      </c>
      <c r="D2950" s="1">
        <f>DATE(A2950,B2950,C2950)</f>
        <v>36034</v>
      </c>
      <c r="E2950">
        <v>0</v>
      </c>
      <c r="G2950" t="s">
        <v>4765</v>
      </c>
      <c r="H2950">
        <v>65.540000000000006</v>
      </c>
      <c r="I2950">
        <f>IF(D2950&lt;=$L$2,E2950,0)</f>
        <v>0</v>
      </c>
      <c r="J2950" t="s">
        <v>1</v>
      </c>
    </row>
    <row r="2951" spans="1:10" x14ac:dyDescent="0.3">
      <c r="A2951">
        <v>1998</v>
      </c>
      <c r="B2951">
        <v>9</v>
      </c>
      <c r="C2951">
        <v>24</v>
      </c>
      <c r="D2951" s="1">
        <f>DATE(A2951,B2951,C2951)</f>
        <v>36062</v>
      </c>
      <c r="E2951">
        <v>0</v>
      </c>
      <c r="G2951" t="s">
        <v>4766</v>
      </c>
      <c r="H2951">
        <v>65.540000000000006</v>
      </c>
      <c r="I2951">
        <f>IF(D2951&lt;=$L$2,E2951,0)</f>
        <v>0</v>
      </c>
      <c r="J2951" t="s">
        <v>1</v>
      </c>
    </row>
    <row r="2952" spans="1:10" x14ac:dyDescent="0.3">
      <c r="A2952">
        <v>1998</v>
      </c>
      <c r="B2952">
        <v>10</v>
      </c>
      <c r="C2952">
        <v>29</v>
      </c>
      <c r="D2952" s="1">
        <f>DATE(A2952,B2952,C2952)</f>
        <v>36097</v>
      </c>
      <c r="E2952">
        <v>0</v>
      </c>
      <c r="G2952" t="s">
        <v>520</v>
      </c>
      <c r="H2952">
        <v>63.29</v>
      </c>
      <c r="I2952">
        <f>IF(D2952&lt;=$L$2,E2952,0)</f>
        <v>0</v>
      </c>
      <c r="J2952" t="s">
        <v>1</v>
      </c>
    </row>
    <row r="2953" spans="1:10" x14ac:dyDescent="0.3">
      <c r="A2953">
        <v>1998</v>
      </c>
      <c r="B2953">
        <v>11</v>
      </c>
      <c r="C2953">
        <v>25</v>
      </c>
      <c r="D2953" s="1">
        <f>DATE(A2953,B2953,C2953)</f>
        <v>36124</v>
      </c>
      <c r="E2953">
        <v>0</v>
      </c>
      <c r="G2953" t="s">
        <v>521</v>
      </c>
      <c r="H2953">
        <v>63.29</v>
      </c>
      <c r="I2953">
        <f>IF(D2953&lt;=$L$2,E2953,0)</f>
        <v>0</v>
      </c>
      <c r="J2953" t="s">
        <v>1</v>
      </c>
    </row>
    <row r="2954" spans="1:10" x14ac:dyDescent="0.3">
      <c r="A2954">
        <v>1998</v>
      </c>
      <c r="B2954">
        <v>12</v>
      </c>
      <c r="C2954">
        <v>31</v>
      </c>
      <c r="D2954" s="1">
        <f>DATE(A2954,B2954,C2954)</f>
        <v>36160</v>
      </c>
      <c r="E2954">
        <v>0</v>
      </c>
      <c r="G2954" t="s">
        <v>522</v>
      </c>
      <c r="H2954">
        <v>65.67</v>
      </c>
      <c r="I2954">
        <f>IF(D2954&lt;=$L$2,E2954,0)</f>
        <v>0</v>
      </c>
      <c r="J2954" t="s">
        <v>1</v>
      </c>
    </row>
    <row r="2955" spans="1:10" x14ac:dyDescent="0.3">
      <c r="A2955">
        <v>1999</v>
      </c>
      <c r="B2955">
        <v>1</v>
      </c>
      <c r="C2955">
        <v>28</v>
      </c>
      <c r="D2955" s="1">
        <f>DATE(A2955,B2955,C2955)</f>
        <v>36188</v>
      </c>
      <c r="E2955">
        <v>0</v>
      </c>
      <c r="G2955" t="s">
        <v>4767</v>
      </c>
      <c r="H2955">
        <v>64.510000000000005</v>
      </c>
      <c r="I2955">
        <f>IF(D2955&lt;=$L$2,E2955,0)</f>
        <v>0</v>
      </c>
      <c r="J2955" t="s">
        <v>1</v>
      </c>
    </row>
    <row r="2956" spans="1:10" x14ac:dyDescent="0.3">
      <c r="A2956">
        <v>1999</v>
      </c>
      <c r="B2956">
        <v>2</v>
      </c>
      <c r="C2956">
        <v>25</v>
      </c>
      <c r="D2956" s="1">
        <f>DATE(A2956,B2956,C2956)</f>
        <v>36216</v>
      </c>
      <c r="E2956">
        <v>0</v>
      </c>
      <c r="G2956" t="s">
        <v>4768</v>
      </c>
      <c r="H2956">
        <v>64.510000000000005</v>
      </c>
      <c r="I2956">
        <f>IF(D2956&lt;=$L$2,E2956,0)</f>
        <v>0</v>
      </c>
      <c r="J2956" t="s">
        <v>1</v>
      </c>
    </row>
    <row r="2957" spans="1:10" x14ac:dyDescent="0.3">
      <c r="A2957">
        <v>1999</v>
      </c>
      <c r="B2957">
        <v>3</v>
      </c>
      <c r="C2957">
        <v>25</v>
      </c>
      <c r="D2957" s="1">
        <f>DATE(A2957,B2957,C2957)</f>
        <v>36244</v>
      </c>
      <c r="E2957">
        <v>0</v>
      </c>
      <c r="G2957" t="s">
        <v>4769</v>
      </c>
      <c r="H2957">
        <v>63.9</v>
      </c>
      <c r="I2957">
        <f>IF(D2957&lt;=$L$2,E2957,0)</f>
        <v>0</v>
      </c>
      <c r="J2957" t="s">
        <v>1</v>
      </c>
    </row>
    <row r="2958" spans="1:10" x14ac:dyDescent="0.3">
      <c r="A2958">
        <v>1999</v>
      </c>
      <c r="B2958">
        <v>4</v>
      </c>
      <c r="C2958">
        <v>29</v>
      </c>
      <c r="D2958" s="1">
        <f>DATE(A2958,B2958,C2958)</f>
        <v>36279</v>
      </c>
      <c r="E2958">
        <v>0</v>
      </c>
      <c r="G2958" t="s">
        <v>4770</v>
      </c>
      <c r="H2958">
        <v>63.9</v>
      </c>
      <c r="I2958">
        <f>IF(D2958&lt;=$L$2,E2958,0)</f>
        <v>0</v>
      </c>
      <c r="J2958" t="s">
        <v>1</v>
      </c>
    </row>
    <row r="2959" spans="1:10" x14ac:dyDescent="0.3">
      <c r="A2959">
        <v>1999</v>
      </c>
      <c r="B2959">
        <v>5</v>
      </c>
      <c r="C2959">
        <v>27</v>
      </c>
      <c r="D2959" s="1">
        <f>DATE(A2959,B2959,C2959)</f>
        <v>36307</v>
      </c>
      <c r="E2959">
        <v>0</v>
      </c>
      <c r="G2959" t="s">
        <v>4771</v>
      </c>
      <c r="H2959">
        <v>65.7</v>
      </c>
      <c r="I2959">
        <f>IF(D2959&lt;=$L$2,E2959,0)</f>
        <v>0</v>
      </c>
      <c r="J2959" t="s">
        <v>1</v>
      </c>
    </row>
    <row r="2960" spans="1:10" x14ac:dyDescent="0.3">
      <c r="A2960">
        <v>1999</v>
      </c>
      <c r="B2960">
        <v>6</v>
      </c>
      <c r="C2960">
        <v>24</v>
      </c>
      <c r="D2960" s="1">
        <f>DATE(A2960,B2960,C2960)</f>
        <v>36335</v>
      </c>
      <c r="E2960">
        <v>0</v>
      </c>
      <c r="G2960" t="s">
        <v>4772</v>
      </c>
      <c r="H2960">
        <v>62.98</v>
      </c>
      <c r="I2960">
        <f>IF(D2960&lt;=$L$2,E2960,0)</f>
        <v>0</v>
      </c>
      <c r="J2960" t="s">
        <v>1</v>
      </c>
    </row>
    <row r="2961" spans="1:10" x14ac:dyDescent="0.3">
      <c r="A2961">
        <v>1999</v>
      </c>
      <c r="B2961">
        <v>7</v>
      </c>
      <c r="C2961">
        <v>29</v>
      </c>
      <c r="D2961" s="1">
        <f>DATE(A2961,B2961,C2961)</f>
        <v>36370</v>
      </c>
      <c r="E2961">
        <v>0</v>
      </c>
      <c r="G2961" t="s">
        <v>4773</v>
      </c>
      <c r="H2961">
        <v>64.72</v>
      </c>
      <c r="I2961">
        <f>IF(D2961&lt;=$L$2,E2961,0)</f>
        <v>0</v>
      </c>
      <c r="J2961" t="s">
        <v>1</v>
      </c>
    </row>
    <row r="2962" spans="1:10" x14ac:dyDescent="0.3">
      <c r="A2962">
        <v>1999</v>
      </c>
      <c r="B2962">
        <v>8</v>
      </c>
      <c r="C2962">
        <v>26</v>
      </c>
      <c r="D2962" s="1">
        <f>DATE(A2962,B2962,C2962)</f>
        <v>36398</v>
      </c>
      <c r="E2962">
        <v>0</v>
      </c>
      <c r="G2962" t="s">
        <v>4774</v>
      </c>
      <c r="H2962">
        <v>65.48</v>
      </c>
      <c r="I2962">
        <f>IF(D2962&lt;=$L$2,E2962,0)</f>
        <v>0</v>
      </c>
      <c r="J2962" t="s">
        <v>1</v>
      </c>
    </row>
    <row r="2963" spans="1:10" x14ac:dyDescent="0.3">
      <c r="A2963">
        <v>1999</v>
      </c>
      <c r="B2963">
        <v>9</v>
      </c>
      <c r="C2963">
        <v>3</v>
      </c>
      <c r="D2963" s="1">
        <f>DATE(A2963,B2963,C2963)</f>
        <v>36406</v>
      </c>
      <c r="E2963">
        <v>0</v>
      </c>
      <c r="G2963" t="s">
        <v>4775</v>
      </c>
      <c r="H2963">
        <v>63.29</v>
      </c>
      <c r="I2963">
        <f>IF(D2963&lt;=$L$2,E2963,0)</f>
        <v>0</v>
      </c>
      <c r="J2963" t="s">
        <v>1</v>
      </c>
    </row>
    <row r="2964" spans="1:10" x14ac:dyDescent="0.3">
      <c r="A2964">
        <v>1999</v>
      </c>
      <c r="B2964">
        <v>10</v>
      </c>
      <c r="C2964">
        <v>28</v>
      </c>
      <c r="D2964" s="1">
        <f>DATE(A2964,B2964,C2964)</f>
        <v>36461</v>
      </c>
      <c r="E2964">
        <v>0</v>
      </c>
      <c r="G2964" t="s">
        <v>4776</v>
      </c>
      <c r="H2964">
        <v>63.29</v>
      </c>
      <c r="I2964">
        <f>IF(D2964&lt;=$L$2,E2964,0)</f>
        <v>0</v>
      </c>
      <c r="J2964" t="s">
        <v>1</v>
      </c>
    </row>
    <row r="2965" spans="1:10" x14ac:dyDescent="0.3">
      <c r="A2965">
        <v>1999</v>
      </c>
      <c r="B2965">
        <v>11</v>
      </c>
      <c r="C2965">
        <v>24</v>
      </c>
      <c r="D2965" s="1">
        <f>DATE(A2965,B2965,C2965)</f>
        <v>36488</v>
      </c>
      <c r="E2965">
        <v>0</v>
      </c>
      <c r="G2965" t="s">
        <v>4777</v>
      </c>
      <c r="H2965">
        <v>65.510000000000005</v>
      </c>
      <c r="I2965">
        <f>IF(D2965&lt;=$L$2,E2965,0)</f>
        <v>0</v>
      </c>
      <c r="J2965" t="s">
        <v>1</v>
      </c>
    </row>
    <row r="2966" spans="1:10" x14ac:dyDescent="0.3">
      <c r="A2966">
        <v>2000</v>
      </c>
      <c r="B2966">
        <v>6</v>
      </c>
      <c r="C2966">
        <v>29</v>
      </c>
      <c r="D2966" s="1">
        <f>DATE(A2966,B2966,C2966)</f>
        <v>36706</v>
      </c>
      <c r="E2966">
        <v>0</v>
      </c>
      <c r="G2966" t="s">
        <v>4778</v>
      </c>
      <c r="H2966">
        <v>65.64</v>
      </c>
      <c r="I2966">
        <f>IF(D2966&lt;=$L$2,E2966,0)</f>
        <v>0</v>
      </c>
      <c r="J2966" t="s">
        <v>1</v>
      </c>
    </row>
    <row r="2967" spans="1:10" x14ac:dyDescent="0.3">
      <c r="A2967">
        <v>2000</v>
      </c>
      <c r="B2967">
        <v>7</v>
      </c>
      <c r="C2967">
        <v>27</v>
      </c>
      <c r="D2967" s="1">
        <f>DATE(A2967,B2967,C2967)</f>
        <v>36734</v>
      </c>
      <c r="E2967">
        <v>0</v>
      </c>
      <c r="G2967" t="s">
        <v>4779</v>
      </c>
      <c r="H2967">
        <v>65.45</v>
      </c>
      <c r="I2967">
        <f>IF(D2967&lt;=$L$2,E2967,0)</f>
        <v>0</v>
      </c>
      <c r="J2967" t="s">
        <v>1</v>
      </c>
    </row>
    <row r="2968" spans="1:10" x14ac:dyDescent="0.3">
      <c r="A2968">
        <v>2000</v>
      </c>
      <c r="B2968">
        <v>8</v>
      </c>
      <c r="C2968">
        <v>31</v>
      </c>
      <c r="D2968" s="1">
        <f>DATE(A2968,B2968,C2968)</f>
        <v>36769</v>
      </c>
      <c r="E2968">
        <v>0</v>
      </c>
      <c r="G2968" t="s">
        <v>4780</v>
      </c>
      <c r="H2968">
        <v>65.45</v>
      </c>
      <c r="I2968">
        <f>IF(D2968&lt;=$L$2,E2968,0)</f>
        <v>0</v>
      </c>
      <c r="J2968" t="s">
        <v>1</v>
      </c>
    </row>
    <row r="2969" spans="1:10" x14ac:dyDescent="0.3">
      <c r="A2969">
        <v>2001</v>
      </c>
      <c r="B2969">
        <v>12</v>
      </c>
      <c r="C2969">
        <v>27</v>
      </c>
      <c r="D2969" s="1">
        <f>DATE(A2969,B2969,C2969)</f>
        <v>37252</v>
      </c>
      <c r="E2969">
        <v>0</v>
      </c>
      <c r="G2969" t="s">
        <v>4781</v>
      </c>
      <c r="H2969">
        <v>64.81</v>
      </c>
      <c r="I2969">
        <f>IF(D2969&lt;=$L$2,E2969,0)</f>
        <v>0</v>
      </c>
      <c r="J2969" t="s">
        <v>1</v>
      </c>
    </row>
    <row r="2970" spans="1:10" x14ac:dyDescent="0.3">
      <c r="A2970">
        <v>2002</v>
      </c>
      <c r="B2970">
        <v>3</v>
      </c>
      <c r="C2970">
        <v>28</v>
      </c>
      <c r="D2970" s="1">
        <f>DATE(A2970,B2970,C2970)</f>
        <v>37343</v>
      </c>
      <c r="E2970">
        <v>0</v>
      </c>
      <c r="G2970" t="s">
        <v>4782</v>
      </c>
      <c r="H2970">
        <v>65.42</v>
      </c>
      <c r="I2970">
        <f>IF(D2970&lt;=$L$2,E2970,0)</f>
        <v>0</v>
      </c>
      <c r="J2970" t="s">
        <v>1</v>
      </c>
    </row>
    <row r="2971" spans="1:10" x14ac:dyDescent="0.3">
      <c r="A2971">
        <v>2002</v>
      </c>
      <c r="B2971">
        <v>4</v>
      </c>
      <c r="C2971">
        <v>25</v>
      </c>
      <c r="D2971" s="1">
        <f>DATE(A2971,B2971,C2971)</f>
        <v>37371</v>
      </c>
      <c r="E2971">
        <v>0</v>
      </c>
      <c r="G2971" t="s">
        <v>4783</v>
      </c>
      <c r="H2971">
        <v>65.12</v>
      </c>
      <c r="I2971">
        <f>IF(D2971&lt;=$L$2,E2971,0)</f>
        <v>0</v>
      </c>
      <c r="J2971" t="s">
        <v>1</v>
      </c>
    </row>
    <row r="2972" spans="1:10" x14ac:dyDescent="0.3">
      <c r="A2972">
        <v>2002</v>
      </c>
      <c r="B2972">
        <v>5</v>
      </c>
      <c r="C2972">
        <v>3</v>
      </c>
      <c r="D2972" s="1">
        <f>DATE(A2972,B2972,C2972)</f>
        <v>37379</v>
      </c>
      <c r="E2972">
        <v>0</v>
      </c>
      <c r="G2972" t="s">
        <v>4784</v>
      </c>
      <c r="H2972">
        <v>65.540000000000006</v>
      </c>
      <c r="I2972">
        <f>IF(D2972&lt;=$L$2,E2972,0)</f>
        <v>0</v>
      </c>
      <c r="J2972" t="s">
        <v>1</v>
      </c>
    </row>
    <row r="2973" spans="1:10" x14ac:dyDescent="0.3">
      <c r="A2973">
        <v>2002</v>
      </c>
      <c r="B2973">
        <v>6</v>
      </c>
      <c r="C2973">
        <v>27</v>
      </c>
      <c r="D2973" s="1">
        <f>DATE(A2973,B2973,C2973)</f>
        <v>37434</v>
      </c>
      <c r="E2973">
        <v>0</v>
      </c>
      <c r="G2973" t="s">
        <v>4785</v>
      </c>
      <c r="H2973">
        <v>65.12</v>
      </c>
      <c r="I2973">
        <f>IF(D2973&lt;=$L$2,E2973,0)</f>
        <v>0</v>
      </c>
      <c r="J2973" t="s">
        <v>1</v>
      </c>
    </row>
    <row r="2974" spans="1:10" x14ac:dyDescent="0.3">
      <c r="A2974">
        <v>2002</v>
      </c>
      <c r="B2974">
        <v>7</v>
      </c>
      <c r="C2974">
        <v>25</v>
      </c>
      <c r="D2974" s="1">
        <f>DATE(A2974,B2974,C2974)</f>
        <v>37462</v>
      </c>
      <c r="E2974">
        <v>0</v>
      </c>
      <c r="G2974" t="s">
        <v>4786</v>
      </c>
      <c r="H2974">
        <v>65.03</v>
      </c>
      <c r="I2974">
        <f>IF(D2974&lt;=$L$2,E2974,0)</f>
        <v>0</v>
      </c>
      <c r="J2974" t="s">
        <v>1</v>
      </c>
    </row>
    <row r="2975" spans="1:10" x14ac:dyDescent="0.3">
      <c r="A2975">
        <v>2002</v>
      </c>
      <c r="B2975">
        <v>8</v>
      </c>
      <c r="C2975">
        <v>29</v>
      </c>
      <c r="D2975" s="1">
        <f>DATE(A2975,B2975,C2975)</f>
        <v>37497</v>
      </c>
      <c r="E2975">
        <v>0</v>
      </c>
      <c r="G2975" t="s">
        <v>4787</v>
      </c>
      <c r="H2975">
        <v>65.42</v>
      </c>
      <c r="I2975">
        <f>IF(D2975&lt;=$L$2,E2975,0)</f>
        <v>0</v>
      </c>
      <c r="J2975" t="s">
        <v>1</v>
      </c>
    </row>
    <row r="2976" spans="1:10" x14ac:dyDescent="0.3">
      <c r="A2976">
        <v>2002</v>
      </c>
      <c r="B2976">
        <v>9</v>
      </c>
      <c r="C2976">
        <v>26</v>
      </c>
      <c r="D2976" s="1">
        <f>DATE(A2976,B2976,C2976)</f>
        <v>37525</v>
      </c>
      <c r="E2976">
        <v>0</v>
      </c>
      <c r="G2976" t="s">
        <v>4788</v>
      </c>
      <c r="H2976">
        <v>65.73</v>
      </c>
      <c r="I2976">
        <f>IF(D2976&lt;=$L$2,E2976,0)</f>
        <v>0</v>
      </c>
      <c r="J2976" t="s">
        <v>1</v>
      </c>
    </row>
    <row r="2977" spans="1:10" x14ac:dyDescent="0.3">
      <c r="A2977">
        <v>2002</v>
      </c>
      <c r="B2977">
        <v>10</v>
      </c>
      <c r="C2977">
        <v>31</v>
      </c>
      <c r="D2977" s="1">
        <f>DATE(A2977,B2977,C2977)</f>
        <v>37560</v>
      </c>
      <c r="E2977">
        <v>0</v>
      </c>
      <c r="G2977" t="s">
        <v>523</v>
      </c>
      <c r="H2977">
        <v>65.42</v>
      </c>
      <c r="I2977">
        <f>IF(D2977&lt;=$L$2,E2977,0)</f>
        <v>0</v>
      </c>
      <c r="J2977" t="s">
        <v>1</v>
      </c>
    </row>
    <row r="2978" spans="1:10" x14ac:dyDescent="0.3">
      <c r="A2978">
        <v>2002</v>
      </c>
      <c r="B2978">
        <v>11</v>
      </c>
      <c r="C2978">
        <v>27</v>
      </c>
      <c r="D2978" s="1">
        <f>DATE(A2978,B2978,C2978)</f>
        <v>37587</v>
      </c>
      <c r="E2978">
        <v>0</v>
      </c>
      <c r="G2978" t="s">
        <v>524</v>
      </c>
      <c r="H2978">
        <v>65.73</v>
      </c>
      <c r="I2978">
        <f>IF(D2978&lt;=$L$2,E2978,0)</f>
        <v>0</v>
      </c>
      <c r="J2978" t="s">
        <v>1</v>
      </c>
    </row>
    <row r="2979" spans="1:10" x14ac:dyDescent="0.3">
      <c r="A2979">
        <v>2002</v>
      </c>
      <c r="B2979">
        <v>12</v>
      </c>
      <c r="C2979">
        <v>26</v>
      </c>
      <c r="D2979" s="1">
        <f>DATE(A2979,B2979,C2979)</f>
        <v>37616</v>
      </c>
      <c r="E2979">
        <v>0</v>
      </c>
      <c r="G2979" t="s">
        <v>525</v>
      </c>
      <c r="H2979">
        <v>66.34</v>
      </c>
      <c r="I2979">
        <f>IF(D2979&lt;=$L$2,E2979,0)</f>
        <v>0</v>
      </c>
      <c r="J2979" t="s">
        <v>1</v>
      </c>
    </row>
    <row r="2980" spans="1:10" x14ac:dyDescent="0.3">
      <c r="A2980">
        <v>2003</v>
      </c>
      <c r="B2980">
        <v>1</v>
      </c>
      <c r="C2980">
        <v>3</v>
      </c>
      <c r="D2980" s="1">
        <f>DATE(A2980,B2980,C2980)</f>
        <v>37624</v>
      </c>
      <c r="E2980">
        <v>0</v>
      </c>
      <c r="G2980" t="s">
        <v>4789</v>
      </c>
      <c r="H2980">
        <v>65.42</v>
      </c>
      <c r="I2980">
        <f>IF(D2980&lt;=$L$2,E2980,0)</f>
        <v>0</v>
      </c>
      <c r="J2980" t="s">
        <v>1</v>
      </c>
    </row>
    <row r="2981" spans="1:10" x14ac:dyDescent="0.3">
      <c r="A2981">
        <v>2003</v>
      </c>
      <c r="B2981">
        <v>2</v>
      </c>
      <c r="C2981">
        <v>27</v>
      </c>
      <c r="D2981" s="1">
        <f>DATE(A2981,B2981,C2981)</f>
        <v>37679</v>
      </c>
      <c r="E2981">
        <v>0</v>
      </c>
      <c r="G2981" t="s">
        <v>4790</v>
      </c>
      <c r="H2981">
        <v>65.790000000000006</v>
      </c>
      <c r="I2981">
        <f>IF(D2981&lt;=$L$2,E2981,0)</f>
        <v>0</v>
      </c>
      <c r="J2981" t="s">
        <v>1</v>
      </c>
    </row>
    <row r="2982" spans="1:10" x14ac:dyDescent="0.3">
      <c r="A2982">
        <v>2003</v>
      </c>
      <c r="B2982">
        <v>3</v>
      </c>
      <c r="C2982">
        <v>27</v>
      </c>
      <c r="D2982" s="1">
        <f>DATE(A2982,B2982,C2982)</f>
        <v>37707</v>
      </c>
      <c r="E2982">
        <v>0</v>
      </c>
      <c r="G2982" t="s">
        <v>4791</v>
      </c>
      <c r="H2982">
        <v>65.849999999999994</v>
      </c>
      <c r="I2982">
        <f>IF(D2982&lt;=$L$2,E2982,0)</f>
        <v>0</v>
      </c>
      <c r="J2982" t="s">
        <v>1</v>
      </c>
    </row>
    <row r="2983" spans="1:10" x14ac:dyDescent="0.3">
      <c r="A2983">
        <v>2003</v>
      </c>
      <c r="B2983">
        <v>4</v>
      </c>
      <c r="C2983">
        <v>24</v>
      </c>
      <c r="D2983" s="1">
        <f>DATE(A2983,B2983,C2983)</f>
        <v>37735</v>
      </c>
      <c r="E2983">
        <v>0</v>
      </c>
      <c r="G2983" t="s">
        <v>4792</v>
      </c>
      <c r="H2983">
        <v>65.73</v>
      </c>
      <c r="I2983">
        <f>IF(D2983&lt;=$L$2,E2983,0)</f>
        <v>0</v>
      </c>
      <c r="J2983" t="s">
        <v>1</v>
      </c>
    </row>
    <row r="2984" spans="1:10" x14ac:dyDescent="0.3">
      <c r="A2984">
        <v>2003</v>
      </c>
      <c r="B2984">
        <v>5</v>
      </c>
      <c r="C2984">
        <v>29</v>
      </c>
      <c r="D2984" s="1">
        <f>DATE(A2984,B2984,C2984)</f>
        <v>37770</v>
      </c>
      <c r="E2984">
        <v>0</v>
      </c>
      <c r="G2984" t="s">
        <v>4793</v>
      </c>
      <c r="H2984">
        <v>65.73</v>
      </c>
      <c r="I2984">
        <f>IF(D2984&lt;=$L$2,E2984,0)</f>
        <v>0</v>
      </c>
      <c r="J2984" t="s">
        <v>1</v>
      </c>
    </row>
    <row r="2985" spans="1:10" x14ac:dyDescent="0.3">
      <c r="A2985">
        <v>2003</v>
      </c>
      <c r="B2985">
        <v>6</v>
      </c>
      <c r="C2985">
        <v>26</v>
      </c>
      <c r="D2985" s="1">
        <f>DATE(A2985,B2985,C2985)</f>
        <v>37798</v>
      </c>
      <c r="E2985">
        <v>0</v>
      </c>
      <c r="G2985" t="s">
        <v>4794</v>
      </c>
      <c r="H2985">
        <v>65.73</v>
      </c>
      <c r="I2985">
        <f>IF(D2985&lt;=$L$2,E2985,0)</f>
        <v>0</v>
      </c>
      <c r="J2985" t="s">
        <v>1</v>
      </c>
    </row>
    <row r="2986" spans="1:10" x14ac:dyDescent="0.3">
      <c r="A2986">
        <v>2003</v>
      </c>
      <c r="B2986">
        <v>7</v>
      </c>
      <c r="C2986">
        <v>31</v>
      </c>
      <c r="D2986" s="1">
        <f>DATE(A2986,B2986,C2986)</f>
        <v>37833</v>
      </c>
      <c r="E2986">
        <v>0</v>
      </c>
      <c r="G2986" t="s">
        <v>4795</v>
      </c>
      <c r="H2986">
        <v>65.64</v>
      </c>
      <c r="I2986">
        <f>IF(D2986&lt;=$L$2,E2986,0)</f>
        <v>0</v>
      </c>
      <c r="J2986" t="s">
        <v>1</v>
      </c>
    </row>
    <row r="2987" spans="1:10" x14ac:dyDescent="0.3">
      <c r="A2987">
        <v>2003</v>
      </c>
      <c r="B2987">
        <v>8</v>
      </c>
      <c r="C2987">
        <v>28</v>
      </c>
      <c r="D2987" s="1">
        <f>DATE(A2987,B2987,C2987)</f>
        <v>37861</v>
      </c>
      <c r="E2987">
        <v>0</v>
      </c>
      <c r="G2987" t="s">
        <v>4796</v>
      </c>
      <c r="H2987">
        <v>65.73</v>
      </c>
      <c r="I2987">
        <f>IF(D2987&lt;=$L$2,E2987,0)</f>
        <v>0</v>
      </c>
      <c r="J2987" t="s">
        <v>1</v>
      </c>
    </row>
    <row r="2988" spans="1:10" x14ac:dyDescent="0.3">
      <c r="A2988">
        <v>2003</v>
      </c>
      <c r="B2988">
        <v>9</v>
      </c>
      <c r="C2988">
        <v>25</v>
      </c>
      <c r="D2988" s="1">
        <f>DATE(A2988,B2988,C2988)</f>
        <v>37889</v>
      </c>
      <c r="E2988">
        <v>0</v>
      </c>
      <c r="G2988" t="s">
        <v>4797</v>
      </c>
      <c r="H2988">
        <v>65.61</v>
      </c>
      <c r="I2988">
        <f>IF(D2988&lt;=$L$2,E2988,0)</f>
        <v>0</v>
      </c>
      <c r="J2988" t="s">
        <v>1</v>
      </c>
    </row>
    <row r="2989" spans="1:10" x14ac:dyDescent="0.3">
      <c r="A2989">
        <v>2003</v>
      </c>
      <c r="B2989">
        <v>10</v>
      </c>
      <c r="C2989">
        <v>3</v>
      </c>
      <c r="D2989" s="1">
        <f>DATE(A2989,B2989,C2989)</f>
        <v>37897</v>
      </c>
      <c r="E2989">
        <v>0</v>
      </c>
      <c r="G2989" t="s">
        <v>526</v>
      </c>
      <c r="H2989">
        <v>65.510000000000005</v>
      </c>
      <c r="I2989">
        <f>IF(D2989&lt;=$L$2,E2989,0)</f>
        <v>0</v>
      </c>
      <c r="J2989" t="s">
        <v>1</v>
      </c>
    </row>
    <row r="2990" spans="1:10" x14ac:dyDescent="0.3">
      <c r="A2990">
        <v>2003</v>
      </c>
      <c r="B2990">
        <v>11</v>
      </c>
      <c r="C2990">
        <v>26</v>
      </c>
      <c r="D2990" s="1">
        <f>DATE(A2990,B2990,C2990)</f>
        <v>37951</v>
      </c>
      <c r="E2990">
        <v>0</v>
      </c>
      <c r="G2990" t="s">
        <v>527</v>
      </c>
      <c r="H2990">
        <v>65.61</v>
      </c>
      <c r="I2990">
        <f>IF(D2990&lt;=$L$2,E2990,0)</f>
        <v>0</v>
      </c>
      <c r="J2990" t="s">
        <v>1</v>
      </c>
    </row>
    <row r="2991" spans="1:10" x14ac:dyDescent="0.3">
      <c r="A2991">
        <v>2003</v>
      </c>
      <c r="B2991">
        <v>12</v>
      </c>
      <c r="C2991">
        <v>18</v>
      </c>
      <c r="D2991" s="1">
        <f>DATE(A2991,B2991,C2991)</f>
        <v>37973</v>
      </c>
      <c r="E2991">
        <v>0</v>
      </c>
      <c r="G2991" t="s">
        <v>528</v>
      </c>
      <c r="H2991">
        <v>65.64</v>
      </c>
      <c r="I2991">
        <f>IF(D2991&lt;=$L$2,E2991,0)</f>
        <v>0</v>
      </c>
      <c r="J2991" t="s">
        <v>1</v>
      </c>
    </row>
    <row r="2992" spans="1:10" x14ac:dyDescent="0.3">
      <c r="A2992">
        <v>2004</v>
      </c>
      <c r="B2992">
        <v>1</v>
      </c>
      <c r="C2992">
        <v>29</v>
      </c>
      <c r="D2992" s="1">
        <f>DATE(A2992,B2992,C2992)</f>
        <v>38015</v>
      </c>
      <c r="E2992">
        <v>0</v>
      </c>
      <c r="G2992" t="s">
        <v>4798</v>
      </c>
      <c r="H2992">
        <v>65.790000000000006</v>
      </c>
      <c r="I2992">
        <f>IF(D2992&lt;=$L$2,E2992,0)</f>
        <v>0</v>
      </c>
      <c r="J2992" t="s">
        <v>1</v>
      </c>
    </row>
    <row r="2993" spans="1:10" x14ac:dyDescent="0.3">
      <c r="A2993">
        <v>2004</v>
      </c>
      <c r="B2993">
        <v>2</v>
      </c>
      <c r="C2993">
        <v>26</v>
      </c>
      <c r="D2993" s="1">
        <f>DATE(A2993,B2993,C2993)</f>
        <v>38043</v>
      </c>
      <c r="E2993">
        <v>0</v>
      </c>
      <c r="G2993" t="s">
        <v>4799</v>
      </c>
      <c r="H2993">
        <v>66.64</v>
      </c>
      <c r="I2993">
        <f>IF(D2993&lt;=$L$2,E2993,0)</f>
        <v>0</v>
      </c>
      <c r="J2993" t="s">
        <v>1</v>
      </c>
    </row>
    <row r="2994" spans="1:10" x14ac:dyDescent="0.3">
      <c r="A2994">
        <v>2004</v>
      </c>
      <c r="B2994">
        <v>3</v>
      </c>
      <c r="C2994">
        <v>25</v>
      </c>
      <c r="D2994" s="1">
        <f>DATE(A2994,B2994,C2994)</f>
        <v>38071</v>
      </c>
      <c r="E2994">
        <v>0</v>
      </c>
      <c r="G2994" t="s">
        <v>4800</v>
      </c>
      <c r="H2994">
        <v>65.88</v>
      </c>
      <c r="I2994">
        <f>IF(D2994&lt;=$L$2,E2994,0)</f>
        <v>0</v>
      </c>
      <c r="J2994" t="s">
        <v>1</v>
      </c>
    </row>
    <row r="2995" spans="1:10" x14ac:dyDescent="0.3">
      <c r="A2995">
        <v>2004</v>
      </c>
      <c r="B2995">
        <v>4</v>
      </c>
      <c r="C2995">
        <v>29</v>
      </c>
      <c r="D2995" s="1">
        <f>DATE(A2995,B2995,C2995)</f>
        <v>38106</v>
      </c>
      <c r="E2995">
        <v>0</v>
      </c>
      <c r="G2995" t="s">
        <v>4801</v>
      </c>
      <c r="H2995">
        <v>65.73</v>
      </c>
      <c r="I2995">
        <f>IF(D2995&lt;=$L$2,E2995,0)</f>
        <v>0</v>
      </c>
      <c r="J2995" t="s">
        <v>1</v>
      </c>
    </row>
    <row r="2996" spans="1:10" x14ac:dyDescent="0.3">
      <c r="A2996">
        <v>2004</v>
      </c>
      <c r="B2996">
        <v>5</v>
      </c>
      <c r="C2996">
        <v>27</v>
      </c>
      <c r="D2996" s="1">
        <f>DATE(A2996,B2996,C2996)</f>
        <v>38134</v>
      </c>
      <c r="E2996">
        <v>0</v>
      </c>
      <c r="G2996" t="s">
        <v>4802</v>
      </c>
      <c r="H2996">
        <v>65.73</v>
      </c>
      <c r="I2996">
        <f>IF(D2996&lt;=$L$2,E2996,0)</f>
        <v>0</v>
      </c>
      <c r="J2996" t="s">
        <v>1</v>
      </c>
    </row>
    <row r="2997" spans="1:10" x14ac:dyDescent="0.3">
      <c r="A2997">
        <v>2004</v>
      </c>
      <c r="B2997">
        <v>6</v>
      </c>
      <c r="C2997">
        <v>24</v>
      </c>
      <c r="D2997" s="1">
        <f>DATE(A2997,B2997,C2997)</f>
        <v>38162</v>
      </c>
      <c r="E2997">
        <v>0</v>
      </c>
      <c r="G2997" t="s">
        <v>4803</v>
      </c>
      <c r="H2997">
        <v>65.540000000000006</v>
      </c>
      <c r="I2997">
        <f>IF(D2997&lt;=$L$2,E2997,0)</f>
        <v>0</v>
      </c>
      <c r="J2997" t="s">
        <v>1</v>
      </c>
    </row>
    <row r="2998" spans="1:10" x14ac:dyDescent="0.3">
      <c r="A2998">
        <v>2004</v>
      </c>
      <c r="B2998">
        <v>7</v>
      </c>
      <c r="C2998">
        <v>29</v>
      </c>
      <c r="D2998" s="1">
        <f>DATE(A2998,B2998,C2998)</f>
        <v>38197</v>
      </c>
      <c r="E2998">
        <v>0</v>
      </c>
      <c r="G2998" t="s">
        <v>4804</v>
      </c>
      <c r="H2998">
        <v>65.569999999999993</v>
      </c>
      <c r="I2998">
        <f>IF(D2998&lt;=$L$2,E2998,0)</f>
        <v>0</v>
      </c>
      <c r="J2998" t="s">
        <v>1</v>
      </c>
    </row>
    <row r="2999" spans="1:10" x14ac:dyDescent="0.3">
      <c r="A2999">
        <v>2004</v>
      </c>
      <c r="B2999">
        <v>8</v>
      </c>
      <c r="C2999">
        <v>26</v>
      </c>
      <c r="D2999" s="1">
        <f>DATE(A2999,B2999,C2999)</f>
        <v>38225</v>
      </c>
      <c r="E2999">
        <v>0</v>
      </c>
      <c r="G2999" t="s">
        <v>4805</v>
      </c>
      <c r="H2999">
        <v>65.569999999999993</v>
      </c>
      <c r="I2999">
        <f>IF(D2999&lt;=$L$2,E2999,0)</f>
        <v>0</v>
      </c>
      <c r="J2999" t="s">
        <v>1</v>
      </c>
    </row>
    <row r="3000" spans="1:10" x14ac:dyDescent="0.3">
      <c r="A3000">
        <v>2004</v>
      </c>
      <c r="B3000">
        <v>9</v>
      </c>
      <c r="C3000">
        <v>3</v>
      </c>
      <c r="D3000" s="1">
        <f>DATE(A3000,B3000,C3000)</f>
        <v>38233</v>
      </c>
      <c r="E3000">
        <v>0</v>
      </c>
      <c r="G3000" t="s">
        <v>4806</v>
      </c>
      <c r="H3000">
        <v>65.42</v>
      </c>
      <c r="I3000">
        <f>IF(D3000&lt;=$L$2,E3000,0)</f>
        <v>0</v>
      </c>
      <c r="J3000" t="s">
        <v>1</v>
      </c>
    </row>
    <row r="3001" spans="1:10" x14ac:dyDescent="0.3">
      <c r="A3001">
        <v>2004</v>
      </c>
      <c r="B3001">
        <v>10</v>
      </c>
      <c r="C3001">
        <v>28</v>
      </c>
      <c r="D3001" s="1">
        <f>DATE(A3001,B3001,C3001)</f>
        <v>38288</v>
      </c>
      <c r="E3001">
        <v>0</v>
      </c>
      <c r="G3001" t="s">
        <v>529</v>
      </c>
      <c r="H3001">
        <v>65.42</v>
      </c>
      <c r="I3001">
        <f>IF(D3001&lt;=$L$2,E3001,0)</f>
        <v>0</v>
      </c>
      <c r="J3001" t="s">
        <v>1</v>
      </c>
    </row>
    <row r="3002" spans="1:10" x14ac:dyDescent="0.3">
      <c r="A3002">
        <v>2004</v>
      </c>
      <c r="B3002">
        <v>11</v>
      </c>
      <c r="C3002">
        <v>18</v>
      </c>
      <c r="D3002" s="1">
        <f>DATE(A3002,B3002,C3002)</f>
        <v>38309</v>
      </c>
      <c r="E3002">
        <v>0</v>
      </c>
      <c r="G3002" t="s">
        <v>530</v>
      </c>
      <c r="H3002">
        <v>65.42</v>
      </c>
      <c r="I3002">
        <f>IF(D3002&lt;=$L$2,E3002,0)</f>
        <v>0</v>
      </c>
      <c r="J3002" t="s">
        <v>1</v>
      </c>
    </row>
    <row r="3003" spans="1:10" x14ac:dyDescent="0.3">
      <c r="A3003">
        <v>2004</v>
      </c>
      <c r="B3003">
        <v>12</v>
      </c>
      <c r="C3003">
        <v>23</v>
      </c>
      <c r="D3003" s="1">
        <f>DATE(A3003,B3003,C3003)</f>
        <v>38344</v>
      </c>
      <c r="E3003">
        <v>0</v>
      </c>
      <c r="G3003" t="s">
        <v>531</v>
      </c>
      <c r="H3003">
        <v>65.540000000000006</v>
      </c>
      <c r="I3003">
        <f>IF(D3003&lt;=$L$2,E3003,0)</f>
        <v>0</v>
      </c>
      <c r="J3003" t="s">
        <v>1</v>
      </c>
    </row>
    <row r="3004" spans="1:10" x14ac:dyDescent="0.3">
      <c r="A3004">
        <v>2005</v>
      </c>
      <c r="B3004">
        <v>1</v>
      </c>
      <c r="C3004">
        <v>27</v>
      </c>
      <c r="D3004" s="1">
        <f>DATE(A3004,B3004,C3004)</f>
        <v>38379</v>
      </c>
      <c r="E3004">
        <v>0</v>
      </c>
      <c r="G3004" t="s">
        <v>4807</v>
      </c>
      <c r="H3004">
        <v>66.03</v>
      </c>
      <c r="I3004">
        <f>IF(D3004&lt;=$L$2,E3004,0)</f>
        <v>0</v>
      </c>
      <c r="J3004" t="s">
        <v>1</v>
      </c>
    </row>
    <row r="3005" spans="1:10" x14ac:dyDescent="0.3">
      <c r="A3005">
        <v>2005</v>
      </c>
      <c r="B3005">
        <v>2</v>
      </c>
      <c r="C3005">
        <v>24</v>
      </c>
      <c r="D3005" s="1">
        <f>DATE(A3005,B3005,C3005)</f>
        <v>38407</v>
      </c>
      <c r="E3005">
        <v>0</v>
      </c>
      <c r="G3005" t="s">
        <v>4808</v>
      </c>
      <c r="H3005">
        <v>65.849999999999994</v>
      </c>
      <c r="I3005">
        <f>IF(D3005&lt;=$L$2,E3005,0)</f>
        <v>0</v>
      </c>
      <c r="J3005" t="s">
        <v>1</v>
      </c>
    </row>
    <row r="3006" spans="1:10" x14ac:dyDescent="0.3">
      <c r="A3006">
        <v>2005</v>
      </c>
      <c r="B3006">
        <v>3</v>
      </c>
      <c r="C3006">
        <v>31</v>
      </c>
      <c r="D3006" s="1">
        <f>DATE(A3006,B3006,C3006)</f>
        <v>38442</v>
      </c>
      <c r="E3006">
        <v>0</v>
      </c>
      <c r="G3006" t="s">
        <v>4809</v>
      </c>
      <c r="H3006">
        <v>66.64</v>
      </c>
      <c r="I3006">
        <f>IF(D3006&lt;=$L$2,E3006,0)</f>
        <v>0</v>
      </c>
      <c r="J3006" t="s">
        <v>1</v>
      </c>
    </row>
    <row r="3007" spans="1:10" x14ac:dyDescent="0.3">
      <c r="A3007">
        <v>2005</v>
      </c>
      <c r="B3007">
        <v>4</v>
      </c>
      <c r="C3007">
        <v>28</v>
      </c>
      <c r="D3007" s="1">
        <f>DATE(A3007,B3007,C3007)</f>
        <v>38470</v>
      </c>
      <c r="E3007">
        <v>0</v>
      </c>
      <c r="G3007" t="s">
        <v>4810</v>
      </c>
      <c r="H3007">
        <v>66.03</v>
      </c>
      <c r="I3007">
        <f>IF(D3007&lt;=$L$2,E3007,0)</f>
        <v>0</v>
      </c>
      <c r="J3007" t="s">
        <v>1</v>
      </c>
    </row>
    <row r="3008" spans="1:10" x14ac:dyDescent="0.3">
      <c r="A3008">
        <v>2005</v>
      </c>
      <c r="B3008">
        <v>5</v>
      </c>
      <c r="C3008">
        <v>26</v>
      </c>
      <c r="D3008" s="1">
        <f>DATE(A3008,B3008,C3008)</f>
        <v>38498</v>
      </c>
      <c r="E3008">
        <v>0</v>
      </c>
      <c r="G3008" t="s">
        <v>4811</v>
      </c>
      <c r="H3008">
        <v>65.790000000000006</v>
      </c>
      <c r="I3008">
        <f>IF(D3008&lt;=$L$2,E3008,0)</f>
        <v>0</v>
      </c>
      <c r="J3008" t="s">
        <v>1</v>
      </c>
    </row>
    <row r="3009" spans="1:10" x14ac:dyDescent="0.3">
      <c r="A3009">
        <v>2005</v>
      </c>
      <c r="B3009">
        <v>6</v>
      </c>
      <c r="C3009">
        <v>3</v>
      </c>
      <c r="D3009" s="1">
        <f>DATE(A3009,B3009,C3009)</f>
        <v>38506</v>
      </c>
      <c r="E3009">
        <v>0</v>
      </c>
      <c r="G3009" t="s">
        <v>4812</v>
      </c>
      <c r="H3009">
        <v>65.73</v>
      </c>
      <c r="I3009">
        <f>IF(D3009&lt;=$L$2,E3009,0)</f>
        <v>0</v>
      </c>
      <c r="J3009" t="s">
        <v>1</v>
      </c>
    </row>
    <row r="3010" spans="1:10" x14ac:dyDescent="0.3">
      <c r="A3010">
        <v>2005</v>
      </c>
      <c r="B3010">
        <v>7</v>
      </c>
      <c r="C3010">
        <v>28</v>
      </c>
      <c r="D3010" s="1">
        <f>DATE(A3010,B3010,C3010)</f>
        <v>38561</v>
      </c>
      <c r="E3010">
        <v>0</v>
      </c>
      <c r="G3010" t="s">
        <v>4813</v>
      </c>
      <c r="H3010">
        <v>65.569999999999993</v>
      </c>
      <c r="I3010">
        <f>IF(D3010&lt;=$L$2,E3010,0)</f>
        <v>0</v>
      </c>
      <c r="J3010" t="s">
        <v>1</v>
      </c>
    </row>
    <row r="3011" spans="1:10" x14ac:dyDescent="0.3">
      <c r="A3011">
        <v>2005</v>
      </c>
      <c r="B3011">
        <v>8</v>
      </c>
      <c r="C3011">
        <v>25</v>
      </c>
      <c r="D3011" s="1">
        <f>DATE(A3011,B3011,C3011)</f>
        <v>38589</v>
      </c>
      <c r="E3011">
        <v>0</v>
      </c>
      <c r="G3011" t="s">
        <v>4814</v>
      </c>
      <c r="H3011">
        <v>65.510000000000005</v>
      </c>
      <c r="I3011">
        <f>IF(D3011&lt;=$L$2,E3011,0)</f>
        <v>0</v>
      </c>
      <c r="J3011" t="s">
        <v>1</v>
      </c>
    </row>
    <row r="3012" spans="1:10" x14ac:dyDescent="0.3">
      <c r="A3012">
        <v>2005</v>
      </c>
      <c r="B3012">
        <v>9</v>
      </c>
      <c r="C3012">
        <v>29</v>
      </c>
      <c r="D3012" s="1">
        <f>DATE(A3012,B3012,C3012)</f>
        <v>38624</v>
      </c>
      <c r="E3012">
        <v>0</v>
      </c>
      <c r="G3012" t="s">
        <v>4815</v>
      </c>
      <c r="H3012">
        <v>65.540000000000006</v>
      </c>
      <c r="I3012">
        <f>IF(D3012&lt;=$L$2,E3012,0)</f>
        <v>0</v>
      </c>
      <c r="J3012" t="s">
        <v>1</v>
      </c>
    </row>
    <row r="3013" spans="1:10" x14ac:dyDescent="0.3">
      <c r="A3013">
        <v>2005</v>
      </c>
      <c r="B3013">
        <v>10</v>
      </c>
      <c r="C3013">
        <v>27</v>
      </c>
      <c r="D3013" s="1">
        <f>DATE(A3013,B3013,C3013)</f>
        <v>38652</v>
      </c>
      <c r="E3013">
        <v>0</v>
      </c>
      <c r="G3013" t="s">
        <v>532</v>
      </c>
      <c r="H3013">
        <v>65.61</v>
      </c>
      <c r="I3013">
        <f>IF(D3013&lt;=$L$2,E3013,0)</f>
        <v>0</v>
      </c>
      <c r="J3013" t="s">
        <v>1</v>
      </c>
    </row>
    <row r="3014" spans="1:10" x14ac:dyDescent="0.3">
      <c r="A3014">
        <v>2005</v>
      </c>
      <c r="B3014">
        <v>11</v>
      </c>
      <c r="C3014">
        <v>23</v>
      </c>
      <c r="D3014" s="1">
        <f>DATE(A3014,B3014,C3014)</f>
        <v>38679</v>
      </c>
      <c r="E3014">
        <v>0</v>
      </c>
      <c r="G3014" t="s">
        <v>533</v>
      </c>
      <c r="H3014">
        <v>65.73</v>
      </c>
      <c r="I3014">
        <f>IF(D3014&lt;=$L$2,E3014,0)</f>
        <v>0</v>
      </c>
      <c r="J3014" t="s">
        <v>1</v>
      </c>
    </row>
    <row r="3015" spans="1:10" x14ac:dyDescent="0.3">
      <c r="A3015">
        <v>2005</v>
      </c>
      <c r="B3015">
        <v>12</v>
      </c>
      <c r="C3015">
        <v>22</v>
      </c>
      <c r="D3015" s="1">
        <f>DATE(A3015,B3015,C3015)</f>
        <v>38708</v>
      </c>
      <c r="E3015">
        <v>0</v>
      </c>
      <c r="G3015" t="s">
        <v>534</v>
      </c>
      <c r="H3015">
        <v>65.73</v>
      </c>
      <c r="I3015">
        <f>IF(D3015&lt;=$L$2,E3015,0)</f>
        <v>0</v>
      </c>
      <c r="J3015" t="s">
        <v>1</v>
      </c>
    </row>
    <row r="3016" spans="1:10" x14ac:dyDescent="0.3">
      <c r="A3016">
        <v>2006</v>
      </c>
      <c r="B3016">
        <v>1</v>
      </c>
      <c r="C3016">
        <v>26</v>
      </c>
      <c r="D3016" s="1">
        <f>DATE(A3016,B3016,C3016)</f>
        <v>38743</v>
      </c>
      <c r="E3016">
        <v>0</v>
      </c>
      <c r="G3016" t="s">
        <v>4816</v>
      </c>
      <c r="H3016">
        <v>65.819999999999993</v>
      </c>
      <c r="I3016">
        <f>IF(D3016&lt;=$L$2,E3016,0)</f>
        <v>0</v>
      </c>
      <c r="J3016" t="s">
        <v>1</v>
      </c>
    </row>
    <row r="3017" spans="1:10" x14ac:dyDescent="0.3">
      <c r="A3017">
        <v>2006</v>
      </c>
      <c r="B3017">
        <v>2</v>
      </c>
      <c r="C3017">
        <v>23</v>
      </c>
      <c r="D3017" s="1">
        <f>DATE(A3017,B3017,C3017)</f>
        <v>38771</v>
      </c>
      <c r="E3017">
        <v>0</v>
      </c>
      <c r="G3017" t="s">
        <v>4817</v>
      </c>
      <c r="H3017">
        <v>65.73</v>
      </c>
      <c r="I3017">
        <f>IF(D3017&lt;=$L$2,E3017,0)</f>
        <v>0</v>
      </c>
      <c r="J3017" t="s">
        <v>1</v>
      </c>
    </row>
    <row r="3018" spans="1:10" x14ac:dyDescent="0.3">
      <c r="A3018">
        <v>2006</v>
      </c>
      <c r="B3018">
        <v>3</v>
      </c>
      <c r="C3018">
        <v>23</v>
      </c>
      <c r="D3018" s="1">
        <f>DATE(A3018,B3018,C3018)</f>
        <v>38799</v>
      </c>
      <c r="E3018">
        <v>0</v>
      </c>
      <c r="G3018" t="s">
        <v>4818</v>
      </c>
      <c r="H3018">
        <v>65.540000000000006</v>
      </c>
      <c r="I3018">
        <f>IF(D3018&lt;=$L$2,E3018,0)</f>
        <v>0</v>
      </c>
      <c r="J3018" t="s">
        <v>1</v>
      </c>
    </row>
    <row r="3019" spans="1:10" x14ac:dyDescent="0.3">
      <c r="A3019">
        <v>2006</v>
      </c>
      <c r="B3019">
        <v>4</v>
      </c>
      <c r="C3019">
        <v>27</v>
      </c>
      <c r="D3019" s="1">
        <f>DATE(A3019,B3019,C3019)</f>
        <v>38834</v>
      </c>
      <c r="E3019">
        <v>0</v>
      </c>
      <c r="G3019" t="s">
        <v>4819</v>
      </c>
      <c r="H3019">
        <v>66.150000000000006</v>
      </c>
      <c r="I3019">
        <f>IF(D3019&lt;=$L$2,E3019,0)</f>
        <v>0</v>
      </c>
      <c r="J3019" t="s">
        <v>1</v>
      </c>
    </row>
    <row r="3020" spans="1:10" x14ac:dyDescent="0.3">
      <c r="A3020">
        <v>2006</v>
      </c>
      <c r="B3020">
        <v>5</v>
      </c>
      <c r="C3020">
        <v>25</v>
      </c>
      <c r="D3020" s="1">
        <f>DATE(A3020,B3020,C3020)</f>
        <v>38862</v>
      </c>
      <c r="E3020">
        <v>0</v>
      </c>
      <c r="G3020" t="s">
        <v>4820</v>
      </c>
      <c r="H3020">
        <v>66.03</v>
      </c>
      <c r="I3020">
        <f>IF(D3020&lt;=$L$2,E3020,0)</f>
        <v>0</v>
      </c>
      <c r="J3020" t="s">
        <v>1</v>
      </c>
    </row>
    <row r="3021" spans="1:10" x14ac:dyDescent="0.3">
      <c r="A3021">
        <v>2006</v>
      </c>
      <c r="B3021">
        <v>6</v>
      </c>
      <c r="C3021">
        <v>29</v>
      </c>
      <c r="D3021" s="1">
        <f>DATE(A3021,B3021,C3021)</f>
        <v>38897</v>
      </c>
      <c r="E3021">
        <v>0</v>
      </c>
      <c r="G3021" t="s">
        <v>4821</v>
      </c>
      <c r="H3021">
        <v>65.88</v>
      </c>
      <c r="I3021">
        <f>IF(D3021&lt;=$L$2,E3021,0)</f>
        <v>0</v>
      </c>
      <c r="J3021" t="s">
        <v>1</v>
      </c>
    </row>
    <row r="3022" spans="1:10" x14ac:dyDescent="0.3">
      <c r="A3022">
        <v>2006</v>
      </c>
      <c r="B3022">
        <v>7</v>
      </c>
      <c r="C3022">
        <v>27</v>
      </c>
      <c r="D3022" s="1">
        <f>DATE(A3022,B3022,C3022)</f>
        <v>38925</v>
      </c>
      <c r="E3022">
        <v>0</v>
      </c>
      <c r="G3022" t="s">
        <v>4822</v>
      </c>
      <c r="H3022">
        <v>65.540000000000006</v>
      </c>
      <c r="I3022">
        <f>IF(D3022&lt;=$L$2,E3022,0)</f>
        <v>0</v>
      </c>
      <c r="J3022" t="s">
        <v>1</v>
      </c>
    </row>
    <row r="3023" spans="1:10" x14ac:dyDescent="0.3">
      <c r="A3023">
        <v>2006</v>
      </c>
      <c r="B3023">
        <v>8</v>
      </c>
      <c r="C3023">
        <v>31</v>
      </c>
      <c r="D3023" s="1">
        <f>DATE(A3023,B3023,C3023)</f>
        <v>38960</v>
      </c>
      <c r="E3023">
        <v>0</v>
      </c>
      <c r="G3023" t="s">
        <v>4823</v>
      </c>
      <c r="H3023">
        <v>65.540000000000006</v>
      </c>
      <c r="I3023">
        <f>IF(D3023&lt;=$L$2,E3023,0)</f>
        <v>0</v>
      </c>
      <c r="J3023" t="s">
        <v>1</v>
      </c>
    </row>
    <row r="3024" spans="1:10" x14ac:dyDescent="0.3">
      <c r="A3024">
        <v>2006</v>
      </c>
      <c r="B3024">
        <v>9</v>
      </c>
      <c r="C3024">
        <v>28</v>
      </c>
      <c r="D3024" s="1">
        <f>DATE(A3024,B3024,C3024)</f>
        <v>38988</v>
      </c>
      <c r="E3024">
        <v>0</v>
      </c>
      <c r="G3024" t="s">
        <v>4824</v>
      </c>
      <c r="H3024">
        <v>65.540000000000006</v>
      </c>
      <c r="I3024">
        <f>IF(D3024&lt;=$L$2,E3024,0)</f>
        <v>0</v>
      </c>
      <c r="J3024" t="s">
        <v>1</v>
      </c>
    </row>
    <row r="3025" spans="1:10" x14ac:dyDescent="0.3">
      <c r="A3025">
        <v>2006</v>
      </c>
      <c r="B3025">
        <v>10</v>
      </c>
      <c r="C3025">
        <v>26</v>
      </c>
      <c r="D3025" s="1">
        <f>DATE(A3025,B3025,C3025)</f>
        <v>39016</v>
      </c>
      <c r="E3025">
        <v>0</v>
      </c>
      <c r="G3025" t="s">
        <v>4825</v>
      </c>
      <c r="H3025">
        <v>66.34</v>
      </c>
      <c r="I3025">
        <f>IF(D3025&lt;=$L$2,E3025,0)</f>
        <v>0</v>
      </c>
      <c r="J3025" t="s">
        <v>1</v>
      </c>
    </row>
    <row r="3026" spans="1:10" x14ac:dyDescent="0.3">
      <c r="A3026">
        <v>2006</v>
      </c>
      <c r="B3026">
        <v>11</v>
      </c>
      <c r="C3026">
        <v>3</v>
      </c>
      <c r="D3026" s="1">
        <f>DATE(A3026,B3026,C3026)</f>
        <v>39024</v>
      </c>
      <c r="E3026">
        <v>0</v>
      </c>
      <c r="G3026" t="s">
        <v>4826</v>
      </c>
      <c r="H3026">
        <v>66.34</v>
      </c>
      <c r="I3026">
        <f>IF(D3026&lt;=$L$2,E3026,0)</f>
        <v>0</v>
      </c>
      <c r="J3026" t="s">
        <v>1</v>
      </c>
    </row>
    <row r="3027" spans="1:10" x14ac:dyDescent="0.3">
      <c r="A3027">
        <v>2006</v>
      </c>
      <c r="B3027">
        <v>12</v>
      </c>
      <c r="C3027">
        <v>28</v>
      </c>
      <c r="D3027" s="1">
        <f>DATE(A3027,B3027,C3027)</f>
        <v>39079</v>
      </c>
      <c r="E3027">
        <v>0</v>
      </c>
      <c r="G3027" t="s">
        <v>4827</v>
      </c>
      <c r="H3027">
        <v>65.67</v>
      </c>
      <c r="I3027">
        <f>IF(D3027&lt;=$L$2,E3027,0)</f>
        <v>0</v>
      </c>
      <c r="J3027" t="s">
        <v>1</v>
      </c>
    </row>
    <row r="3028" spans="1:10" x14ac:dyDescent="0.3">
      <c r="A3028">
        <v>2007</v>
      </c>
      <c r="B3028">
        <v>1</v>
      </c>
      <c r="C3028">
        <v>25</v>
      </c>
      <c r="D3028" s="1">
        <f>DATE(A3028,B3028,C3028)</f>
        <v>39107</v>
      </c>
      <c r="E3028">
        <v>0</v>
      </c>
      <c r="G3028" t="s">
        <v>4828</v>
      </c>
      <c r="H3028">
        <v>65.64</v>
      </c>
      <c r="I3028">
        <f>IF(D3028&lt;=$L$2,E3028,0)</f>
        <v>0</v>
      </c>
      <c r="J3028" t="s">
        <v>1</v>
      </c>
    </row>
    <row r="3029" spans="1:10" x14ac:dyDescent="0.3">
      <c r="A3029">
        <v>2007</v>
      </c>
      <c r="B3029">
        <v>2</v>
      </c>
      <c r="C3029">
        <v>22</v>
      </c>
      <c r="D3029" s="1">
        <f>DATE(A3029,B3029,C3029)</f>
        <v>39135</v>
      </c>
      <c r="E3029">
        <v>0</v>
      </c>
      <c r="G3029" t="s">
        <v>4829</v>
      </c>
      <c r="H3029">
        <v>65.790000000000006</v>
      </c>
      <c r="I3029">
        <f>IF(D3029&lt;=$L$2,E3029,0)</f>
        <v>0</v>
      </c>
      <c r="J3029" t="s">
        <v>1</v>
      </c>
    </row>
    <row r="3030" spans="1:10" x14ac:dyDescent="0.3">
      <c r="A3030">
        <v>2007</v>
      </c>
      <c r="B3030">
        <v>3</v>
      </c>
      <c r="C3030">
        <v>29</v>
      </c>
      <c r="D3030" s="1">
        <f>DATE(A3030,B3030,C3030)</f>
        <v>39170</v>
      </c>
      <c r="E3030">
        <v>0</v>
      </c>
      <c r="G3030" t="s">
        <v>4830</v>
      </c>
      <c r="H3030">
        <v>65.73</v>
      </c>
      <c r="I3030">
        <f>IF(D3030&lt;=$L$2,E3030,0)</f>
        <v>0</v>
      </c>
      <c r="J3030" t="s">
        <v>1</v>
      </c>
    </row>
    <row r="3031" spans="1:10" x14ac:dyDescent="0.3">
      <c r="A3031">
        <v>2007</v>
      </c>
      <c r="B3031">
        <v>4</v>
      </c>
      <c r="C3031">
        <v>26</v>
      </c>
      <c r="D3031" s="1">
        <f>DATE(A3031,B3031,C3031)</f>
        <v>39198</v>
      </c>
      <c r="E3031">
        <v>0</v>
      </c>
      <c r="G3031" t="s">
        <v>4831</v>
      </c>
      <c r="H3031">
        <v>65.61</v>
      </c>
      <c r="I3031">
        <f>IF(D3031&lt;=$L$2,E3031,0)</f>
        <v>0</v>
      </c>
      <c r="J3031" t="s">
        <v>1</v>
      </c>
    </row>
    <row r="3032" spans="1:10" x14ac:dyDescent="0.3">
      <c r="A3032">
        <v>2007</v>
      </c>
      <c r="B3032">
        <v>5</v>
      </c>
      <c r="C3032">
        <v>31</v>
      </c>
      <c r="D3032" s="1">
        <f>DATE(A3032,B3032,C3032)</f>
        <v>39233</v>
      </c>
      <c r="E3032">
        <v>0</v>
      </c>
      <c r="G3032" t="s">
        <v>4832</v>
      </c>
      <c r="H3032">
        <v>65.42</v>
      </c>
      <c r="I3032">
        <f>IF(D3032&lt;=$L$2,E3032,0)</f>
        <v>0</v>
      </c>
      <c r="J3032" t="s">
        <v>1</v>
      </c>
    </row>
    <row r="3033" spans="1:10" x14ac:dyDescent="0.3">
      <c r="A3033">
        <v>2007</v>
      </c>
      <c r="B3033">
        <v>6</v>
      </c>
      <c r="C3033">
        <v>28</v>
      </c>
      <c r="D3033" s="1">
        <f>DATE(A3033,B3033,C3033)</f>
        <v>39261</v>
      </c>
      <c r="E3033">
        <v>0</v>
      </c>
      <c r="G3033" t="s">
        <v>4833</v>
      </c>
      <c r="H3033">
        <v>65.27</v>
      </c>
      <c r="I3033">
        <f>IF(D3033&lt;=$L$2,E3033,0)</f>
        <v>0</v>
      </c>
      <c r="J3033" t="s">
        <v>1</v>
      </c>
    </row>
    <row r="3034" spans="1:10" x14ac:dyDescent="0.3">
      <c r="A3034">
        <v>2007</v>
      </c>
      <c r="B3034">
        <v>7</v>
      </c>
      <c r="C3034">
        <v>26</v>
      </c>
      <c r="D3034" s="1">
        <f>DATE(A3034,B3034,C3034)</f>
        <v>39289</v>
      </c>
      <c r="E3034">
        <v>0</v>
      </c>
      <c r="G3034" t="s">
        <v>4834</v>
      </c>
      <c r="H3034">
        <v>65.42</v>
      </c>
      <c r="I3034">
        <f>IF(D3034&lt;=$L$2,E3034,0)</f>
        <v>0</v>
      </c>
      <c r="J3034" t="s">
        <v>1</v>
      </c>
    </row>
    <row r="3035" spans="1:10" x14ac:dyDescent="0.3">
      <c r="A3035">
        <v>2007</v>
      </c>
      <c r="B3035">
        <v>8</v>
      </c>
      <c r="C3035">
        <v>3</v>
      </c>
      <c r="D3035" s="1">
        <f>DATE(A3035,B3035,C3035)</f>
        <v>39297</v>
      </c>
      <c r="E3035">
        <v>0</v>
      </c>
      <c r="G3035" t="s">
        <v>4835</v>
      </c>
      <c r="H3035">
        <v>65.39</v>
      </c>
      <c r="I3035">
        <f>IF(D3035&lt;=$L$2,E3035,0)</f>
        <v>0</v>
      </c>
      <c r="J3035" t="s">
        <v>1</v>
      </c>
    </row>
    <row r="3036" spans="1:10" x14ac:dyDescent="0.3">
      <c r="A3036">
        <v>2007</v>
      </c>
      <c r="B3036">
        <v>9</v>
      </c>
      <c r="C3036">
        <v>27</v>
      </c>
      <c r="D3036" s="1">
        <f>DATE(A3036,B3036,C3036)</f>
        <v>39352</v>
      </c>
      <c r="E3036">
        <v>0</v>
      </c>
      <c r="G3036" t="s">
        <v>4836</v>
      </c>
      <c r="H3036">
        <v>64.930000000000007</v>
      </c>
      <c r="I3036">
        <f>IF(D3036&lt;=$L$2,E3036,0)</f>
        <v>0</v>
      </c>
      <c r="J3036" t="s">
        <v>1</v>
      </c>
    </row>
    <row r="3037" spans="1:10" x14ac:dyDescent="0.3">
      <c r="A3037">
        <v>2007</v>
      </c>
      <c r="B3037">
        <v>10</v>
      </c>
      <c r="C3037">
        <v>25</v>
      </c>
      <c r="D3037" s="1">
        <f>DATE(A3037,B3037,C3037)</f>
        <v>39380</v>
      </c>
      <c r="E3037">
        <v>0</v>
      </c>
      <c r="G3037" t="s">
        <v>535</v>
      </c>
      <c r="H3037">
        <v>64.84</v>
      </c>
      <c r="I3037">
        <f>IF(D3037&lt;=$L$2,E3037,0)</f>
        <v>0</v>
      </c>
      <c r="J3037" t="s">
        <v>1</v>
      </c>
    </row>
    <row r="3038" spans="1:10" x14ac:dyDescent="0.3">
      <c r="A3038">
        <v>2007</v>
      </c>
      <c r="B3038">
        <v>11</v>
      </c>
      <c r="C3038">
        <v>29</v>
      </c>
      <c r="D3038" s="1">
        <f>DATE(A3038,B3038,C3038)</f>
        <v>39415</v>
      </c>
      <c r="E3038">
        <v>0</v>
      </c>
      <c r="G3038" t="s">
        <v>4837</v>
      </c>
      <c r="H3038">
        <v>65.12</v>
      </c>
      <c r="I3038">
        <f>IF(D3038&lt;=$L$2,E3038,0)</f>
        <v>0</v>
      </c>
      <c r="J3038" t="s">
        <v>1</v>
      </c>
    </row>
    <row r="3039" spans="1:10" x14ac:dyDescent="0.3">
      <c r="A3039">
        <v>2007</v>
      </c>
      <c r="B3039">
        <v>12</v>
      </c>
      <c r="C3039">
        <v>27</v>
      </c>
      <c r="D3039" s="1">
        <f>DATE(A3039,B3039,C3039)</f>
        <v>39443</v>
      </c>
      <c r="E3039">
        <v>0</v>
      </c>
      <c r="G3039" t="s">
        <v>4838</v>
      </c>
      <c r="H3039">
        <v>64.87</v>
      </c>
      <c r="I3039">
        <f>IF(D3039&lt;=$L$2,E3039,0)</f>
        <v>0</v>
      </c>
      <c r="J3039" t="s">
        <v>1</v>
      </c>
    </row>
    <row r="3040" spans="1:10" x14ac:dyDescent="0.3">
      <c r="A3040">
        <v>2008</v>
      </c>
      <c r="B3040">
        <v>1</v>
      </c>
      <c r="C3040">
        <v>31</v>
      </c>
      <c r="D3040" s="1">
        <f>DATE(A3040,B3040,C3040)</f>
        <v>39478</v>
      </c>
      <c r="E3040">
        <v>0</v>
      </c>
      <c r="G3040" t="s">
        <v>4839</v>
      </c>
      <c r="H3040">
        <v>66.489999999999995</v>
      </c>
      <c r="I3040">
        <f>IF(D3040&lt;=$L$2,E3040,0)</f>
        <v>0</v>
      </c>
      <c r="J3040" t="s">
        <v>1</v>
      </c>
    </row>
    <row r="3041" spans="1:10" x14ac:dyDescent="0.3">
      <c r="A3041">
        <v>2008</v>
      </c>
      <c r="B3041">
        <v>2</v>
      </c>
      <c r="C3041">
        <v>21</v>
      </c>
      <c r="D3041" s="1">
        <f>DATE(A3041,B3041,C3041)</f>
        <v>39499</v>
      </c>
      <c r="E3041">
        <v>0</v>
      </c>
      <c r="G3041" t="s">
        <v>4840</v>
      </c>
      <c r="H3041">
        <v>65.819999999999993</v>
      </c>
      <c r="I3041">
        <f>IF(D3041&lt;=$L$2,E3041,0)</f>
        <v>0</v>
      </c>
      <c r="J3041" t="s">
        <v>1</v>
      </c>
    </row>
    <row r="3042" spans="1:10" x14ac:dyDescent="0.3">
      <c r="A3042">
        <v>2008</v>
      </c>
      <c r="B3042">
        <v>3</v>
      </c>
      <c r="C3042">
        <v>27</v>
      </c>
      <c r="D3042" s="1">
        <f>DATE(A3042,B3042,C3042)</f>
        <v>39534</v>
      </c>
      <c r="E3042">
        <v>0</v>
      </c>
      <c r="G3042" t="s">
        <v>4841</v>
      </c>
      <c r="H3042">
        <v>65.819999999999993</v>
      </c>
      <c r="I3042">
        <f>IF(D3042&lt;=$L$2,E3042,0)</f>
        <v>0</v>
      </c>
      <c r="J3042" t="s">
        <v>1</v>
      </c>
    </row>
    <row r="3043" spans="1:10" x14ac:dyDescent="0.3">
      <c r="A3043">
        <v>2008</v>
      </c>
      <c r="B3043">
        <v>4</v>
      </c>
      <c r="C3043">
        <v>24</v>
      </c>
      <c r="D3043" s="1">
        <f>DATE(A3043,B3043,C3043)</f>
        <v>39562</v>
      </c>
      <c r="E3043">
        <v>0</v>
      </c>
      <c r="G3043" t="s">
        <v>4842</v>
      </c>
      <c r="H3043">
        <v>65.73</v>
      </c>
      <c r="I3043">
        <f>IF(D3043&lt;=$L$2,E3043,0)</f>
        <v>0</v>
      </c>
      <c r="J3043" t="s">
        <v>1</v>
      </c>
    </row>
    <row r="3044" spans="1:10" x14ac:dyDescent="0.3">
      <c r="A3044">
        <v>2008</v>
      </c>
      <c r="B3044">
        <v>5</v>
      </c>
      <c r="C3044">
        <v>29</v>
      </c>
      <c r="D3044" s="1">
        <f>DATE(A3044,B3044,C3044)</f>
        <v>39597</v>
      </c>
      <c r="E3044">
        <v>0</v>
      </c>
      <c r="G3044" t="s">
        <v>4843</v>
      </c>
      <c r="H3044">
        <v>65.73</v>
      </c>
      <c r="I3044">
        <f>IF(D3044&lt;=$L$2,E3044,0)</f>
        <v>0</v>
      </c>
      <c r="J3044" t="s">
        <v>1</v>
      </c>
    </row>
    <row r="3045" spans="1:10" x14ac:dyDescent="0.3">
      <c r="A3045">
        <v>2008</v>
      </c>
      <c r="B3045">
        <v>6</v>
      </c>
      <c r="C3045">
        <v>26</v>
      </c>
      <c r="D3045" s="1">
        <f>DATE(A3045,B3045,C3045)</f>
        <v>39625</v>
      </c>
      <c r="E3045">
        <v>0</v>
      </c>
      <c r="G3045" t="s">
        <v>4844</v>
      </c>
      <c r="H3045">
        <v>65.73</v>
      </c>
      <c r="I3045">
        <f>IF(D3045&lt;=$L$2,E3045,0)</f>
        <v>0</v>
      </c>
      <c r="J3045" t="s">
        <v>1</v>
      </c>
    </row>
    <row r="3046" spans="1:10" x14ac:dyDescent="0.3">
      <c r="A3046">
        <v>2008</v>
      </c>
      <c r="B3046">
        <v>7</v>
      </c>
      <c r="C3046">
        <v>31</v>
      </c>
      <c r="D3046" s="1">
        <f>DATE(A3046,B3046,C3046)</f>
        <v>39660</v>
      </c>
      <c r="E3046">
        <v>0</v>
      </c>
      <c r="G3046" t="s">
        <v>4845</v>
      </c>
      <c r="H3046">
        <v>65.42</v>
      </c>
      <c r="I3046">
        <f>IF(D3046&lt;=$L$2,E3046,0)</f>
        <v>0</v>
      </c>
      <c r="J3046" t="s">
        <v>1</v>
      </c>
    </row>
    <row r="3047" spans="1:10" x14ac:dyDescent="0.3">
      <c r="A3047">
        <v>2008</v>
      </c>
      <c r="B3047">
        <v>8</v>
      </c>
      <c r="C3047">
        <v>28</v>
      </c>
      <c r="D3047" s="1">
        <f>DATE(A3047,B3047,C3047)</f>
        <v>39688</v>
      </c>
      <c r="E3047">
        <v>0</v>
      </c>
      <c r="G3047" t="s">
        <v>4846</v>
      </c>
      <c r="H3047">
        <v>65.3</v>
      </c>
      <c r="I3047">
        <f>IF(D3047&lt;=$L$2,E3047,0)</f>
        <v>0</v>
      </c>
      <c r="J3047" t="s">
        <v>1</v>
      </c>
    </row>
    <row r="3048" spans="1:10" x14ac:dyDescent="0.3">
      <c r="A3048">
        <v>2008</v>
      </c>
      <c r="B3048">
        <v>9</v>
      </c>
      <c r="C3048">
        <v>25</v>
      </c>
      <c r="D3048" s="1">
        <f>DATE(A3048,B3048,C3048)</f>
        <v>39716</v>
      </c>
      <c r="E3048">
        <v>0</v>
      </c>
      <c r="G3048" t="s">
        <v>4847</v>
      </c>
      <c r="H3048">
        <v>65.239999999999995</v>
      </c>
      <c r="I3048">
        <f>IF(D3048&lt;=$L$2,E3048,0)</f>
        <v>0</v>
      </c>
      <c r="J3048" t="s">
        <v>1</v>
      </c>
    </row>
    <row r="3049" spans="1:10" x14ac:dyDescent="0.3">
      <c r="A3049">
        <v>2008</v>
      </c>
      <c r="B3049">
        <v>10</v>
      </c>
      <c r="C3049">
        <v>3</v>
      </c>
      <c r="D3049" s="1">
        <f>DATE(A3049,B3049,C3049)</f>
        <v>39724</v>
      </c>
      <c r="E3049">
        <v>0</v>
      </c>
      <c r="G3049" t="s">
        <v>536</v>
      </c>
      <c r="H3049">
        <v>65.36</v>
      </c>
      <c r="I3049">
        <f>IF(D3049&lt;=$L$2,E3049,0)</f>
        <v>0</v>
      </c>
      <c r="J3049" t="s">
        <v>1</v>
      </c>
    </row>
    <row r="3050" spans="1:10" x14ac:dyDescent="0.3">
      <c r="A3050">
        <v>2008</v>
      </c>
      <c r="B3050">
        <v>11</v>
      </c>
      <c r="C3050">
        <v>26</v>
      </c>
      <c r="D3050" s="1">
        <f>DATE(A3050,B3050,C3050)</f>
        <v>39778</v>
      </c>
      <c r="E3050">
        <v>0</v>
      </c>
      <c r="G3050" t="s">
        <v>537</v>
      </c>
      <c r="H3050">
        <v>65.48</v>
      </c>
      <c r="I3050">
        <f>IF(D3050&lt;=$L$2,E3050,0)</f>
        <v>0</v>
      </c>
      <c r="J3050" t="s">
        <v>1</v>
      </c>
    </row>
    <row r="3051" spans="1:10" x14ac:dyDescent="0.3">
      <c r="A3051">
        <v>2008</v>
      </c>
      <c r="B3051">
        <v>12</v>
      </c>
      <c r="C3051">
        <v>18</v>
      </c>
      <c r="D3051" s="1">
        <f>DATE(A3051,B3051,C3051)</f>
        <v>39800</v>
      </c>
      <c r="E3051">
        <v>0</v>
      </c>
      <c r="G3051" t="s">
        <v>538</v>
      </c>
      <c r="H3051">
        <v>65.42</v>
      </c>
      <c r="I3051">
        <f>IF(D3051&lt;=$L$2,E3051,0)</f>
        <v>0</v>
      </c>
      <c r="J3051" t="s">
        <v>1</v>
      </c>
    </row>
    <row r="3052" spans="1:10" x14ac:dyDescent="0.3">
      <c r="A3052">
        <v>2009</v>
      </c>
      <c r="B3052">
        <v>1</v>
      </c>
      <c r="C3052">
        <v>29</v>
      </c>
      <c r="D3052" s="1">
        <f>DATE(A3052,B3052,C3052)</f>
        <v>39842</v>
      </c>
      <c r="E3052">
        <v>0</v>
      </c>
      <c r="G3052" t="s">
        <v>4848</v>
      </c>
      <c r="H3052">
        <v>65.42</v>
      </c>
      <c r="I3052">
        <f>IF(D3052&lt;=$L$2,E3052,0)</f>
        <v>0</v>
      </c>
      <c r="J3052" t="s">
        <v>1</v>
      </c>
    </row>
    <row r="3053" spans="1:10" x14ac:dyDescent="0.3">
      <c r="A3053">
        <v>2009</v>
      </c>
      <c r="B3053">
        <v>2</v>
      </c>
      <c r="C3053">
        <v>26</v>
      </c>
      <c r="D3053" s="1">
        <f>DATE(A3053,B3053,C3053)</f>
        <v>39870</v>
      </c>
      <c r="E3053">
        <v>0</v>
      </c>
      <c r="G3053" t="s">
        <v>4849</v>
      </c>
      <c r="H3053">
        <v>66.03</v>
      </c>
      <c r="I3053">
        <f>IF(D3053&lt;=$L$2,E3053,0)</f>
        <v>0</v>
      </c>
      <c r="J3053" t="s">
        <v>1</v>
      </c>
    </row>
    <row r="3054" spans="1:10" x14ac:dyDescent="0.3">
      <c r="A3054">
        <v>2009</v>
      </c>
      <c r="B3054">
        <v>3</v>
      </c>
      <c r="C3054">
        <v>26</v>
      </c>
      <c r="D3054" s="1">
        <f>DATE(A3054,B3054,C3054)</f>
        <v>39898</v>
      </c>
      <c r="E3054">
        <v>0</v>
      </c>
      <c r="G3054" t="s">
        <v>4850</v>
      </c>
      <c r="H3054">
        <v>65.88</v>
      </c>
      <c r="I3054">
        <f>IF(D3054&lt;=$L$2,E3054,0)</f>
        <v>0</v>
      </c>
      <c r="J3054" t="s">
        <v>1</v>
      </c>
    </row>
    <row r="3055" spans="1:10" x14ac:dyDescent="0.3">
      <c r="A3055">
        <v>2009</v>
      </c>
      <c r="B3055">
        <v>4</v>
      </c>
      <c r="C3055">
        <v>3</v>
      </c>
      <c r="D3055" s="1">
        <f>DATE(A3055,B3055,C3055)</f>
        <v>39906</v>
      </c>
      <c r="E3055">
        <v>0</v>
      </c>
      <c r="G3055" t="s">
        <v>4851</v>
      </c>
      <c r="H3055">
        <v>65.73</v>
      </c>
      <c r="I3055">
        <f>IF(D3055&lt;=$L$2,E3055,0)</f>
        <v>0</v>
      </c>
      <c r="J3055" t="s">
        <v>1</v>
      </c>
    </row>
    <row r="3056" spans="1:10" x14ac:dyDescent="0.3">
      <c r="A3056">
        <v>2009</v>
      </c>
      <c r="B3056">
        <v>5</v>
      </c>
      <c r="C3056">
        <v>28</v>
      </c>
      <c r="D3056" s="1">
        <f>DATE(A3056,B3056,C3056)</f>
        <v>39961</v>
      </c>
      <c r="E3056">
        <v>0</v>
      </c>
      <c r="G3056" t="s">
        <v>4852</v>
      </c>
      <c r="H3056">
        <v>65.73</v>
      </c>
      <c r="I3056">
        <f>IF(D3056&lt;=$L$2,E3056,0)</f>
        <v>0</v>
      </c>
      <c r="J3056" t="s">
        <v>1</v>
      </c>
    </row>
    <row r="3057" spans="1:10" x14ac:dyDescent="0.3">
      <c r="A3057">
        <v>2009</v>
      </c>
      <c r="B3057">
        <v>6</v>
      </c>
      <c r="C3057">
        <v>25</v>
      </c>
      <c r="D3057" s="1">
        <f>DATE(A3057,B3057,C3057)</f>
        <v>39989</v>
      </c>
      <c r="E3057">
        <v>0</v>
      </c>
      <c r="G3057" t="s">
        <v>4853</v>
      </c>
      <c r="H3057">
        <v>65.73</v>
      </c>
      <c r="I3057">
        <f>IF(D3057&lt;=$L$2,E3057,0)</f>
        <v>0</v>
      </c>
      <c r="J3057" t="s">
        <v>1</v>
      </c>
    </row>
    <row r="3058" spans="1:10" x14ac:dyDescent="0.3">
      <c r="A3058">
        <v>2009</v>
      </c>
      <c r="B3058">
        <v>7</v>
      </c>
      <c r="C3058">
        <v>3</v>
      </c>
      <c r="D3058" s="1">
        <f>DATE(A3058,B3058,C3058)</f>
        <v>39997</v>
      </c>
      <c r="E3058">
        <v>0</v>
      </c>
      <c r="G3058" t="s">
        <v>4854</v>
      </c>
      <c r="H3058">
        <v>65.790000000000006</v>
      </c>
      <c r="I3058">
        <f>IF(D3058&lt;=$L$2,E3058,0)</f>
        <v>0</v>
      </c>
      <c r="J3058" t="s">
        <v>1</v>
      </c>
    </row>
    <row r="3059" spans="1:10" x14ac:dyDescent="0.3">
      <c r="A3059">
        <v>2009</v>
      </c>
      <c r="B3059">
        <v>8</v>
      </c>
      <c r="C3059">
        <v>27</v>
      </c>
      <c r="D3059" s="1">
        <f>DATE(A3059,B3059,C3059)</f>
        <v>40052</v>
      </c>
      <c r="E3059">
        <v>0</v>
      </c>
      <c r="G3059" t="s">
        <v>4855</v>
      </c>
      <c r="H3059">
        <v>65.36</v>
      </c>
      <c r="I3059">
        <f>IF(D3059&lt;=$L$2,E3059,0)</f>
        <v>0</v>
      </c>
      <c r="J3059" t="s">
        <v>1</v>
      </c>
    </row>
    <row r="3060" spans="1:10" x14ac:dyDescent="0.3">
      <c r="A3060">
        <v>2009</v>
      </c>
      <c r="B3060">
        <v>9</v>
      </c>
      <c r="C3060">
        <v>24</v>
      </c>
      <c r="D3060" s="1">
        <f>DATE(A3060,B3060,C3060)</f>
        <v>40080</v>
      </c>
      <c r="E3060">
        <v>0</v>
      </c>
      <c r="G3060" t="s">
        <v>4856</v>
      </c>
      <c r="H3060">
        <v>65.42</v>
      </c>
      <c r="I3060">
        <f>IF(D3060&lt;=$L$2,E3060,0)</f>
        <v>0</v>
      </c>
      <c r="J3060" t="s">
        <v>1</v>
      </c>
    </row>
    <row r="3061" spans="1:10" x14ac:dyDescent="0.3">
      <c r="A3061">
        <v>2009</v>
      </c>
      <c r="B3061">
        <v>10</v>
      </c>
      <c r="C3061">
        <v>29</v>
      </c>
      <c r="D3061" s="1">
        <f>DATE(A3061,B3061,C3061)</f>
        <v>40115</v>
      </c>
      <c r="E3061">
        <v>0</v>
      </c>
      <c r="G3061" t="s">
        <v>539</v>
      </c>
      <c r="H3061">
        <v>65.73</v>
      </c>
      <c r="I3061">
        <f>IF(D3061&lt;=$L$2,E3061,0)</f>
        <v>0</v>
      </c>
      <c r="J3061" t="s">
        <v>1</v>
      </c>
    </row>
    <row r="3062" spans="1:10" x14ac:dyDescent="0.3">
      <c r="A3062">
        <v>2009</v>
      </c>
      <c r="B3062">
        <v>11</v>
      </c>
      <c r="C3062">
        <v>25</v>
      </c>
      <c r="D3062" s="1">
        <f>DATE(A3062,B3062,C3062)</f>
        <v>40142</v>
      </c>
      <c r="E3062">
        <v>0</v>
      </c>
      <c r="G3062" t="s">
        <v>540</v>
      </c>
      <c r="H3062">
        <v>65.42</v>
      </c>
      <c r="I3062">
        <f>IF(D3062&lt;=$L$2,E3062,0)</f>
        <v>0</v>
      </c>
      <c r="J3062" t="s">
        <v>1</v>
      </c>
    </row>
    <row r="3063" spans="1:10" x14ac:dyDescent="0.3">
      <c r="A3063">
        <v>2009</v>
      </c>
      <c r="B3063">
        <v>12</v>
      </c>
      <c r="C3063">
        <v>31</v>
      </c>
      <c r="D3063" s="1">
        <f>DATE(A3063,B3063,C3063)</f>
        <v>40178</v>
      </c>
      <c r="E3063">
        <v>0</v>
      </c>
      <c r="G3063" t="s">
        <v>541</v>
      </c>
      <c r="H3063">
        <v>66.03</v>
      </c>
      <c r="I3063">
        <f>IF(D3063&lt;=$L$2,E3063,0)</f>
        <v>0</v>
      </c>
      <c r="J3063" t="s">
        <v>1</v>
      </c>
    </row>
    <row r="3064" spans="1:10" x14ac:dyDescent="0.3">
      <c r="A3064">
        <v>2010</v>
      </c>
      <c r="B3064">
        <v>1</v>
      </c>
      <c r="C3064">
        <v>28</v>
      </c>
      <c r="D3064" s="1">
        <f>DATE(A3064,B3064,C3064)</f>
        <v>40206</v>
      </c>
      <c r="E3064">
        <v>0</v>
      </c>
      <c r="G3064" t="s">
        <v>4857</v>
      </c>
      <c r="H3064">
        <v>66.64</v>
      </c>
      <c r="I3064">
        <f>IF(D3064&lt;=$L$2,E3064,0)</f>
        <v>0</v>
      </c>
      <c r="J3064" t="s">
        <v>1</v>
      </c>
    </row>
    <row r="3065" spans="1:10" x14ac:dyDescent="0.3">
      <c r="A3065">
        <v>2010</v>
      </c>
      <c r="B3065">
        <v>2</v>
      </c>
      <c r="C3065">
        <v>25</v>
      </c>
      <c r="D3065" s="1">
        <f>DATE(A3065,B3065,C3065)</f>
        <v>40234</v>
      </c>
      <c r="E3065">
        <v>0</v>
      </c>
      <c r="G3065" t="s">
        <v>4858</v>
      </c>
      <c r="H3065">
        <v>66.03</v>
      </c>
      <c r="I3065">
        <f>IF(D3065&lt;=$L$2,E3065,0)</f>
        <v>0</v>
      </c>
      <c r="J3065" t="s">
        <v>1</v>
      </c>
    </row>
    <row r="3066" spans="1:10" x14ac:dyDescent="0.3">
      <c r="A3066">
        <v>2010</v>
      </c>
      <c r="B3066">
        <v>3</v>
      </c>
      <c r="C3066">
        <v>25</v>
      </c>
      <c r="D3066" s="1">
        <f>DATE(A3066,B3066,C3066)</f>
        <v>40262</v>
      </c>
      <c r="E3066">
        <v>0</v>
      </c>
      <c r="G3066" t="s">
        <v>4859</v>
      </c>
      <c r="H3066">
        <v>65.88</v>
      </c>
      <c r="I3066">
        <f>IF(D3066&lt;=$L$2,E3066,0)</f>
        <v>0</v>
      </c>
      <c r="J3066" t="s">
        <v>1</v>
      </c>
    </row>
    <row r="3067" spans="1:10" x14ac:dyDescent="0.3">
      <c r="A3067">
        <v>2010</v>
      </c>
      <c r="B3067">
        <v>4</v>
      </c>
      <c r="C3067">
        <v>29</v>
      </c>
      <c r="D3067" s="1">
        <f>DATE(A3067,B3067,C3067)</f>
        <v>40297</v>
      </c>
      <c r="E3067">
        <v>0</v>
      </c>
      <c r="G3067" t="s">
        <v>4860</v>
      </c>
      <c r="H3067">
        <v>66.34</v>
      </c>
      <c r="I3067">
        <f>IF(D3067&lt;=$L$2,E3067,0)</f>
        <v>0</v>
      </c>
      <c r="J3067" t="s">
        <v>1</v>
      </c>
    </row>
    <row r="3068" spans="1:10" x14ac:dyDescent="0.3">
      <c r="A3068">
        <v>2010</v>
      </c>
      <c r="B3068">
        <v>5</v>
      </c>
      <c r="C3068">
        <v>28</v>
      </c>
      <c r="D3068" s="1">
        <f>DATE(A3068,B3068,C3068)</f>
        <v>40326</v>
      </c>
      <c r="E3068">
        <v>0</v>
      </c>
      <c r="G3068" t="s">
        <v>4861</v>
      </c>
      <c r="H3068">
        <v>65.91</v>
      </c>
      <c r="I3068">
        <f>IF(D3068&lt;=$L$2,E3068,0)</f>
        <v>0</v>
      </c>
      <c r="J3068" t="s">
        <v>1</v>
      </c>
    </row>
    <row r="3069" spans="1:10" x14ac:dyDescent="0.3">
      <c r="A3069">
        <v>2010</v>
      </c>
      <c r="B3069">
        <v>6</v>
      </c>
      <c r="C3069">
        <v>24</v>
      </c>
      <c r="D3069" s="1">
        <f>DATE(A3069,B3069,C3069)</f>
        <v>40353</v>
      </c>
      <c r="E3069">
        <v>0</v>
      </c>
      <c r="G3069" t="s">
        <v>4862</v>
      </c>
      <c r="H3069">
        <v>65.73</v>
      </c>
      <c r="I3069">
        <f>IF(D3069&lt;=$L$2,E3069,0)</f>
        <v>0</v>
      </c>
      <c r="J3069" t="s">
        <v>1</v>
      </c>
    </row>
    <row r="3070" spans="1:10" x14ac:dyDescent="0.3">
      <c r="A3070">
        <v>2010</v>
      </c>
      <c r="B3070">
        <v>7</v>
      </c>
      <c r="C3070">
        <v>29</v>
      </c>
      <c r="D3070" s="1">
        <f>DATE(A3070,B3070,C3070)</f>
        <v>40388</v>
      </c>
      <c r="E3070">
        <v>0</v>
      </c>
      <c r="G3070" t="s">
        <v>4863</v>
      </c>
      <c r="H3070">
        <v>64.81</v>
      </c>
      <c r="I3070">
        <f>IF(D3070&lt;=$L$2,E3070,0)</f>
        <v>0</v>
      </c>
      <c r="J3070" t="s">
        <v>1</v>
      </c>
    </row>
    <row r="3071" spans="1:10" x14ac:dyDescent="0.3">
      <c r="A3071">
        <v>2010</v>
      </c>
      <c r="B3071">
        <v>8</v>
      </c>
      <c r="C3071">
        <v>26</v>
      </c>
      <c r="D3071" s="1">
        <f>DATE(A3071,B3071,C3071)</f>
        <v>40416</v>
      </c>
      <c r="E3071">
        <v>0</v>
      </c>
      <c r="G3071" t="s">
        <v>4864</v>
      </c>
      <c r="H3071">
        <v>65.73</v>
      </c>
      <c r="I3071">
        <f>IF(D3071&lt;=$L$2,E3071,0)</f>
        <v>0</v>
      </c>
      <c r="J3071" t="s">
        <v>1</v>
      </c>
    </row>
    <row r="3072" spans="1:10" x14ac:dyDescent="0.3">
      <c r="A3072">
        <v>2010</v>
      </c>
      <c r="B3072">
        <v>9</v>
      </c>
      <c r="C3072">
        <v>3</v>
      </c>
      <c r="D3072" s="1">
        <f>DATE(A3072,B3072,C3072)</f>
        <v>40424</v>
      </c>
      <c r="E3072">
        <v>0</v>
      </c>
      <c r="G3072" t="s">
        <v>4865</v>
      </c>
      <c r="H3072">
        <v>65.73</v>
      </c>
      <c r="I3072">
        <f>IF(D3072&lt;=$L$2,E3072,0)</f>
        <v>0</v>
      </c>
      <c r="J3072" t="s">
        <v>1</v>
      </c>
    </row>
    <row r="3073" spans="1:10" x14ac:dyDescent="0.3">
      <c r="A3073">
        <v>2010</v>
      </c>
      <c r="B3073">
        <v>10</v>
      </c>
      <c r="C3073">
        <v>28</v>
      </c>
      <c r="D3073" s="1">
        <f>DATE(A3073,B3073,C3073)</f>
        <v>40479</v>
      </c>
      <c r="E3073">
        <v>0</v>
      </c>
      <c r="G3073" t="s">
        <v>542</v>
      </c>
      <c r="H3073">
        <v>65.540000000000006</v>
      </c>
      <c r="I3073">
        <f>IF(D3073&lt;=$L$2,E3073,0)</f>
        <v>0</v>
      </c>
      <c r="J3073" t="s">
        <v>1</v>
      </c>
    </row>
    <row r="3074" spans="1:10" x14ac:dyDescent="0.3">
      <c r="A3074">
        <v>2010</v>
      </c>
      <c r="B3074">
        <v>11</v>
      </c>
      <c r="C3074">
        <v>24</v>
      </c>
      <c r="D3074" s="1">
        <f>DATE(A3074,B3074,C3074)</f>
        <v>40506</v>
      </c>
      <c r="E3074">
        <v>0</v>
      </c>
      <c r="G3074" t="s">
        <v>543</v>
      </c>
      <c r="H3074">
        <v>65.540000000000006</v>
      </c>
      <c r="I3074">
        <f>IF(D3074&lt;=$L$2,E3074,0)</f>
        <v>0</v>
      </c>
      <c r="J3074" t="s">
        <v>1</v>
      </c>
    </row>
    <row r="3075" spans="1:10" x14ac:dyDescent="0.3">
      <c r="A3075">
        <v>2010</v>
      </c>
      <c r="B3075">
        <v>12</v>
      </c>
      <c r="C3075">
        <v>3</v>
      </c>
      <c r="D3075" s="1">
        <f>DATE(A3075,B3075,C3075)</f>
        <v>40515</v>
      </c>
      <c r="E3075">
        <v>0</v>
      </c>
      <c r="G3075" t="s">
        <v>544</v>
      </c>
      <c r="H3075">
        <v>65.97</v>
      </c>
      <c r="I3075">
        <f>IF(D3075&lt;=$L$2,E3075,0)</f>
        <v>0</v>
      </c>
      <c r="J3075" t="s">
        <v>1</v>
      </c>
    </row>
    <row r="3076" spans="1:10" x14ac:dyDescent="0.3">
      <c r="A3076">
        <v>2011</v>
      </c>
      <c r="B3076">
        <v>1</v>
      </c>
      <c r="C3076">
        <v>27</v>
      </c>
      <c r="D3076" s="1">
        <f>DATE(A3076,B3076,C3076)</f>
        <v>40570</v>
      </c>
      <c r="E3076">
        <v>0</v>
      </c>
      <c r="G3076" t="s">
        <v>4866</v>
      </c>
      <c r="H3076">
        <v>65.73</v>
      </c>
      <c r="I3076">
        <f>IF(D3076&lt;=$L$2,E3076,0)</f>
        <v>0</v>
      </c>
      <c r="J3076" t="s">
        <v>1</v>
      </c>
    </row>
    <row r="3077" spans="1:10" x14ac:dyDescent="0.3">
      <c r="A3077">
        <v>2011</v>
      </c>
      <c r="B3077">
        <v>2</v>
      </c>
      <c r="C3077">
        <v>24</v>
      </c>
      <c r="D3077" s="1">
        <f>DATE(A3077,B3077,C3077)</f>
        <v>40598</v>
      </c>
      <c r="E3077">
        <v>0</v>
      </c>
      <c r="G3077" t="s">
        <v>4867</v>
      </c>
      <c r="H3077">
        <v>65.849999999999994</v>
      </c>
      <c r="I3077">
        <f>IF(D3077&lt;=$L$2,E3077,0)</f>
        <v>0</v>
      </c>
      <c r="J3077" t="s">
        <v>1</v>
      </c>
    </row>
    <row r="3078" spans="1:10" x14ac:dyDescent="0.3">
      <c r="A3078">
        <v>2011</v>
      </c>
      <c r="B3078">
        <v>3</v>
      </c>
      <c r="C3078">
        <v>31</v>
      </c>
      <c r="D3078" s="1">
        <f>DATE(A3078,B3078,C3078)</f>
        <v>40633</v>
      </c>
      <c r="E3078">
        <v>0</v>
      </c>
      <c r="G3078" t="s">
        <v>4868</v>
      </c>
      <c r="H3078">
        <v>66.489999999999995</v>
      </c>
      <c r="I3078">
        <f>IF(D3078&lt;=$L$2,E3078,0)</f>
        <v>0</v>
      </c>
      <c r="J3078" t="s">
        <v>1</v>
      </c>
    </row>
    <row r="3079" spans="1:10" x14ac:dyDescent="0.3">
      <c r="A3079">
        <v>2011</v>
      </c>
      <c r="B3079">
        <v>4</v>
      </c>
      <c r="C3079">
        <v>28</v>
      </c>
      <c r="D3079" s="1">
        <f>DATE(A3079,B3079,C3079)</f>
        <v>40661</v>
      </c>
      <c r="E3079">
        <v>0</v>
      </c>
      <c r="G3079" t="s">
        <v>4869</v>
      </c>
      <c r="H3079">
        <v>66.03</v>
      </c>
      <c r="I3079">
        <f>IF(D3079&lt;=$L$2,E3079,0)</f>
        <v>0</v>
      </c>
      <c r="J3079" t="s">
        <v>1</v>
      </c>
    </row>
    <row r="3080" spans="1:10" x14ac:dyDescent="0.3">
      <c r="A3080">
        <v>2011</v>
      </c>
      <c r="B3080">
        <v>5</v>
      </c>
      <c r="C3080">
        <v>26</v>
      </c>
      <c r="D3080" s="1">
        <f>DATE(A3080,B3080,C3080)</f>
        <v>40689</v>
      </c>
      <c r="E3080">
        <v>0</v>
      </c>
      <c r="G3080" t="s">
        <v>4870</v>
      </c>
      <c r="H3080">
        <v>65.73</v>
      </c>
      <c r="I3080">
        <f>IF(D3080&lt;=$L$2,E3080,0)</f>
        <v>0</v>
      </c>
      <c r="J3080" t="s">
        <v>1</v>
      </c>
    </row>
    <row r="3081" spans="1:10" x14ac:dyDescent="0.3">
      <c r="A3081">
        <v>2011</v>
      </c>
      <c r="B3081">
        <v>6</v>
      </c>
      <c r="C3081">
        <v>3</v>
      </c>
      <c r="D3081" s="1">
        <f>DATE(A3081,B3081,C3081)</f>
        <v>40697</v>
      </c>
      <c r="E3081">
        <v>0</v>
      </c>
      <c r="G3081" t="s">
        <v>4871</v>
      </c>
      <c r="H3081">
        <v>65.569999999999993</v>
      </c>
      <c r="I3081">
        <f>IF(D3081&lt;=$L$2,E3081,0)</f>
        <v>0</v>
      </c>
      <c r="J3081" t="s">
        <v>1</v>
      </c>
    </row>
    <row r="3082" spans="1:10" x14ac:dyDescent="0.3">
      <c r="A3082">
        <v>2011</v>
      </c>
      <c r="B3082">
        <v>7</v>
      </c>
      <c r="C3082">
        <v>28</v>
      </c>
      <c r="D3082" s="1">
        <f>DATE(A3082,B3082,C3082)</f>
        <v>40752</v>
      </c>
      <c r="E3082">
        <v>0</v>
      </c>
      <c r="G3082" t="s">
        <v>4872</v>
      </c>
      <c r="H3082">
        <v>65.73</v>
      </c>
      <c r="I3082">
        <f>IF(D3082&lt;=$L$2,E3082,0)</f>
        <v>0</v>
      </c>
      <c r="J3082" t="s">
        <v>1</v>
      </c>
    </row>
    <row r="3083" spans="1:10" x14ac:dyDescent="0.3">
      <c r="A3083">
        <v>2011</v>
      </c>
      <c r="B3083">
        <v>8</v>
      </c>
      <c r="C3083">
        <v>25</v>
      </c>
      <c r="D3083" s="1">
        <f>DATE(A3083,B3083,C3083)</f>
        <v>40780</v>
      </c>
      <c r="E3083">
        <v>0</v>
      </c>
      <c r="G3083" t="s">
        <v>4873</v>
      </c>
      <c r="H3083">
        <v>65.36</v>
      </c>
      <c r="I3083">
        <f>IF(D3083&lt;=$L$2,E3083,0)</f>
        <v>0</v>
      </c>
      <c r="J3083" t="s">
        <v>1</v>
      </c>
    </row>
    <row r="3084" spans="1:10" x14ac:dyDescent="0.3">
      <c r="A3084">
        <v>2011</v>
      </c>
      <c r="B3084">
        <v>9</v>
      </c>
      <c r="C3084">
        <v>29</v>
      </c>
      <c r="D3084" s="1">
        <f>DATE(A3084,B3084,C3084)</f>
        <v>40815</v>
      </c>
      <c r="E3084">
        <v>0</v>
      </c>
      <c r="G3084" t="s">
        <v>4874</v>
      </c>
      <c r="H3084">
        <v>65.180000000000007</v>
      </c>
      <c r="I3084">
        <f>IF(D3084&lt;=$L$2,E3084,0)</f>
        <v>0</v>
      </c>
      <c r="J3084" t="s">
        <v>1</v>
      </c>
    </row>
    <row r="3085" spans="1:10" x14ac:dyDescent="0.3">
      <c r="A3085">
        <v>2011</v>
      </c>
      <c r="B3085">
        <v>10</v>
      </c>
      <c r="C3085">
        <v>27</v>
      </c>
      <c r="D3085" s="1">
        <f>DATE(A3085,B3085,C3085)</f>
        <v>40843</v>
      </c>
      <c r="E3085">
        <v>0</v>
      </c>
      <c r="G3085" t="s">
        <v>545</v>
      </c>
      <c r="H3085">
        <v>65.42</v>
      </c>
      <c r="I3085">
        <f>IF(D3085&lt;=$L$2,E3085,0)</f>
        <v>0</v>
      </c>
      <c r="J3085" t="s">
        <v>1</v>
      </c>
    </row>
    <row r="3086" spans="1:10" x14ac:dyDescent="0.3">
      <c r="A3086">
        <v>2011</v>
      </c>
      <c r="B3086">
        <v>11</v>
      </c>
      <c r="C3086">
        <v>23</v>
      </c>
      <c r="D3086" s="1">
        <f>DATE(A3086,B3086,C3086)</f>
        <v>40870</v>
      </c>
      <c r="E3086">
        <v>0</v>
      </c>
      <c r="G3086" t="s">
        <v>546</v>
      </c>
      <c r="H3086">
        <v>65.42</v>
      </c>
      <c r="I3086">
        <f>IF(D3086&lt;=$L$2,E3086,0)</f>
        <v>0</v>
      </c>
      <c r="J3086" t="s">
        <v>1</v>
      </c>
    </row>
    <row r="3087" spans="1:10" x14ac:dyDescent="0.3">
      <c r="A3087">
        <v>2011</v>
      </c>
      <c r="B3087">
        <v>12</v>
      </c>
      <c r="C3087">
        <v>15</v>
      </c>
      <c r="D3087" s="1">
        <f>DATE(A3087,B3087,C3087)</f>
        <v>40892</v>
      </c>
      <c r="E3087">
        <v>0</v>
      </c>
      <c r="G3087" t="s">
        <v>547</v>
      </c>
      <c r="H3087">
        <v>65.42</v>
      </c>
      <c r="I3087">
        <f>IF(D3087&lt;=$L$2,E3087,0)</f>
        <v>0</v>
      </c>
      <c r="J3087" t="s">
        <v>1</v>
      </c>
    </row>
    <row r="3088" spans="1:10" x14ac:dyDescent="0.3">
      <c r="A3088">
        <v>2012</v>
      </c>
      <c r="B3088">
        <v>1</v>
      </c>
      <c r="C3088">
        <v>26</v>
      </c>
      <c r="D3088" s="1">
        <f>DATE(A3088,B3088,C3088)</f>
        <v>40934</v>
      </c>
      <c r="E3088">
        <v>0</v>
      </c>
      <c r="G3088" t="s">
        <v>4875</v>
      </c>
      <c r="H3088">
        <v>65.27</v>
      </c>
      <c r="I3088">
        <f>IF(D3088&lt;=$L$2,E3088,0)</f>
        <v>0</v>
      </c>
      <c r="J3088" t="s">
        <v>1</v>
      </c>
    </row>
    <row r="3089" spans="1:10" x14ac:dyDescent="0.3">
      <c r="A3089">
        <v>2012</v>
      </c>
      <c r="B3089">
        <v>2</v>
      </c>
      <c r="C3089">
        <v>23</v>
      </c>
      <c r="D3089" s="1">
        <f>DATE(A3089,B3089,C3089)</f>
        <v>40962</v>
      </c>
      <c r="E3089">
        <v>0</v>
      </c>
      <c r="G3089" t="s">
        <v>4876</v>
      </c>
      <c r="H3089">
        <v>65.42</v>
      </c>
      <c r="I3089">
        <f>IF(D3089&lt;=$L$2,E3089,0)</f>
        <v>0</v>
      </c>
      <c r="J3089" t="s">
        <v>1</v>
      </c>
    </row>
    <row r="3090" spans="1:10" x14ac:dyDescent="0.3">
      <c r="A3090">
        <v>2012</v>
      </c>
      <c r="B3090">
        <v>3</v>
      </c>
      <c r="C3090">
        <v>29</v>
      </c>
      <c r="D3090" s="1">
        <f>DATE(A3090,B3090,C3090)</f>
        <v>40997</v>
      </c>
      <c r="E3090">
        <v>0</v>
      </c>
      <c r="G3090" t="s">
        <v>4877</v>
      </c>
      <c r="H3090">
        <v>65.88</v>
      </c>
      <c r="I3090">
        <f>IF(D3090&lt;=$L$2,E3090,0)</f>
        <v>0</v>
      </c>
      <c r="J3090" t="s">
        <v>1</v>
      </c>
    </row>
    <row r="3091" spans="1:10" x14ac:dyDescent="0.3">
      <c r="A3091">
        <v>2012</v>
      </c>
      <c r="B3091">
        <v>4</v>
      </c>
      <c r="C3091">
        <v>26</v>
      </c>
      <c r="D3091" s="1">
        <f>DATE(A3091,B3091,C3091)</f>
        <v>41025</v>
      </c>
      <c r="E3091">
        <v>0</v>
      </c>
      <c r="G3091" t="s">
        <v>4878</v>
      </c>
      <c r="H3091">
        <v>65.849999999999994</v>
      </c>
      <c r="I3091">
        <f>IF(D3091&lt;=$L$2,E3091,0)</f>
        <v>0</v>
      </c>
      <c r="J3091" t="s">
        <v>1</v>
      </c>
    </row>
    <row r="3092" spans="1:10" x14ac:dyDescent="0.3">
      <c r="A3092">
        <v>2012</v>
      </c>
      <c r="B3092">
        <v>5</v>
      </c>
      <c r="C3092">
        <v>3</v>
      </c>
      <c r="D3092" s="1">
        <f>DATE(A3092,B3092,C3092)</f>
        <v>41032</v>
      </c>
      <c r="E3092">
        <v>0</v>
      </c>
      <c r="G3092" t="s">
        <v>4879</v>
      </c>
      <c r="H3092">
        <v>66.03</v>
      </c>
      <c r="I3092">
        <f>IF(D3092&lt;=$L$2,E3092,0)</f>
        <v>0</v>
      </c>
      <c r="J3092" t="s">
        <v>1</v>
      </c>
    </row>
    <row r="3093" spans="1:10" x14ac:dyDescent="0.3">
      <c r="A3093">
        <v>2012</v>
      </c>
      <c r="B3093">
        <v>6</v>
      </c>
      <c r="C3093">
        <v>28</v>
      </c>
      <c r="D3093" s="1">
        <f>DATE(A3093,B3093,C3093)</f>
        <v>41088</v>
      </c>
      <c r="E3093">
        <v>0</v>
      </c>
      <c r="G3093" t="s">
        <v>4880</v>
      </c>
      <c r="H3093">
        <v>66.03</v>
      </c>
      <c r="I3093">
        <f>IF(D3093&lt;=$L$2,E3093,0)</f>
        <v>0</v>
      </c>
      <c r="J3093" t="s">
        <v>1</v>
      </c>
    </row>
    <row r="3094" spans="1:10" x14ac:dyDescent="0.3">
      <c r="A3094">
        <v>2012</v>
      </c>
      <c r="B3094">
        <v>7</v>
      </c>
      <c r="C3094">
        <v>26</v>
      </c>
      <c r="D3094" s="1">
        <f>DATE(A3094,B3094,C3094)</f>
        <v>41116</v>
      </c>
      <c r="E3094">
        <v>0</v>
      </c>
      <c r="G3094" t="s">
        <v>4881</v>
      </c>
      <c r="H3094">
        <v>65.42</v>
      </c>
      <c r="I3094">
        <f>IF(D3094&lt;=$L$2,E3094,0)</f>
        <v>0</v>
      </c>
      <c r="J3094" t="s">
        <v>1</v>
      </c>
    </row>
    <row r="3095" spans="1:10" x14ac:dyDescent="0.3">
      <c r="A3095">
        <v>2012</v>
      </c>
      <c r="B3095">
        <v>8</v>
      </c>
      <c r="C3095">
        <v>3</v>
      </c>
      <c r="D3095" s="1">
        <f>DATE(A3095,B3095,C3095)</f>
        <v>41124</v>
      </c>
      <c r="E3095">
        <v>0</v>
      </c>
      <c r="G3095" t="s">
        <v>4882</v>
      </c>
      <c r="H3095">
        <v>65.42</v>
      </c>
      <c r="I3095">
        <f>IF(D3095&lt;=$L$2,E3095,0)</f>
        <v>0</v>
      </c>
      <c r="J3095" t="s">
        <v>1</v>
      </c>
    </row>
    <row r="3096" spans="1:10" x14ac:dyDescent="0.3">
      <c r="A3096">
        <v>2012</v>
      </c>
      <c r="B3096">
        <v>9</v>
      </c>
      <c r="C3096">
        <v>27</v>
      </c>
      <c r="D3096" s="1">
        <f>DATE(A3096,B3096,C3096)</f>
        <v>41179</v>
      </c>
      <c r="E3096">
        <v>0</v>
      </c>
      <c r="G3096" t="s">
        <v>4883</v>
      </c>
      <c r="H3096">
        <v>64.930000000000007</v>
      </c>
      <c r="I3096">
        <f>IF(D3096&lt;=$L$2,E3096,0)</f>
        <v>0</v>
      </c>
      <c r="J3096" t="s">
        <v>1</v>
      </c>
    </row>
    <row r="3097" spans="1:10" x14ac:dyDescent="0.3">
      <c r="A3097">
        <v>2012</v>
      </c>
      <c r="B3097">
        <v>10</v>
      </c>
      <c r="C3097">
        <v>25</v>
      </c>
      <c r="D3097" s="1">
        <f>DATE(A3097,B3097,C3097)</f>
        <v>41207</v>
      </c>
      <c r="E3097">
        <v>0</v>
      </c>
      <c r="G3097" t="s">
        <v>4884</v>
      </c>
      <c r="H3097">
        <v>65.42</v>
      </c>
      <c r="I3097">
        <f>IF(D3097&lt;=$L$2,E3097,0)</f>
        <v>0</v>
      </c>
      <c r="J3097" t="s">
        <v>1</v>
      </c>
    </row>
    <row r="3098" spans="1:10" x14ac:dyDescent="0.3">
      <c r="A3098">
        <v>2012</v>
      </c>
      <c r="B3098">
        <v>11</v>
      </c>
      <c r="C3098">
        <v>29</v>
      </c>
      <c r="D3098" s="1">
        <f>DATE(A3098,B3098,C3098)</f>
        <v>41242</v>
      </c>
      <c r="E3098">
        <v>0</v>
      </c>
      <c r="G3098" t="s">
        <v>548</v>
      </c>
      <c r="H3098">
        <v>65.42</v>
      </c>
      <c r="I3098">
        <f>IF(D3098&lt;=$L$2,E3098,0)</f>
        <v>0</v>
      </c>
      <c r="J3098" t="s">
        <v>1</v>
      </c>
    </row>
    <row r="3099" spans="1:10" x14ac:dyDescent="0.3">
      <c r="A3099">
        <v>2012</v>
      </c>
      <c r="B3099">
        <v>12</v>
      </c>
      <c r="C3099">
        <v>27</v>
      </c>
      <c r="D3099" s="1">
        <f>DATE(A3099,B3099,C3099)</f>
        <v>41270</v>
      </c>
      <c r="E3099">
        <v>0</v>
      </c>
      <c r="G3099" t="s">
        <v>549</v>
      </c>
      <c r="H3099">
        <v>66.03</v>
      </c>
      <c r="I3099">
        <f>IF(D3099&lt;=$L$2,E3099,0)</f>
        <v>0</v>
      </c>
      <c r="J3099" t="s">
        <v>1</v>
      </c>
    </row>
    <row r="3100" spans="1:10" x14ac:dyDescent="0.3">
      <c r="A3100">
        <v>2013</v>
      </c>
      <c r="B3100">
        <v>1</v>
      </c>
      <c r="C3100">
        <v>31</v>
      </c>
      <c r="D3100" s="1">
        <f>DATE(A3100,B3100,C3100)</f>
        <v>41305</v>
      </c>
      <c r="E3100">
        <v>0</v>
      </c>
      <c r="G3100" t="s">
        <v>4885</v>
      </c>
      <c r="H3100">
        <v>66.03</v>
      </c>
      <c r="I3100">
        <f>IF(D3100&lt;=$L$2,E3100,0)</f>
        <v>0</v>
      </c>
      <c r="J3100" t="s">
        <v>1</v>
      </c>
    </row>
    <row r="3101" spans="1:10" x14ac:dyDescent="0.3">
      <c r="A3101">
        <v>2013</v>
      </c>
      <c r="B3101">
        <v>2</v>
      </c>
      <c r="C3101">
        <v>28</v>
      </c>
      <c r="D3101" s="1">
        <f>DATE(A3101,B3101,C3101)</f>
        <v>41333</v>
      </c>
      <c r="E3101">
        <v>0</v>
      </c>
      <c r="G3101" t="s">
        <v>4886</v>
      </c>
      <c r="H3101">
        <v>66.150000000000006</v>
      </c>
      <c r="I3101">
        <f>IF(D3101&lt;=$L$2,E3101,0)</f>
        <v>0</v>
      </c>
      <c r="J3101" t="s">
        <v>1</v>
      </c>
    </row>
    <row r="3102" spans="1:10" x14ac:dyDescent="0.3">
      <c r="A3102">
        <v>2013</v>
      </c>
      <c r="B3102">
        <v>3</v>
      </c>
      <c r="C3102">
        <v>28</v>
      </c>
      <c r="D3102" s="1">
        <f>DATE(A3102,B3102,C3102)</f>
        <v>41361</v>
      </c>
      <c r="E3102">
        <v>0</v>
      </c>
      <c r="G3102" t="s">
        <v>4887</v>
      </c>
      <c r="H3102">
        <v>65.61</v>
      </c>
      <c r="I3102">
        <f>IF(D3102&lt;=$L$2,E3102,0)</f>
        <v>0</v>
      </c>
      <c r="J3102" t="s">
        <v>1</v>
      </c>
    </row>
    <row r="3103" spans="1:10" x14ac:dyDescent="0.3">
      <c r="A3103">
        <v>2013</v>
      </c>
      <c r="B3103">
        <v>4</v>
      </c>
      <c r="C3103">
        <v>25</v>
      </c>
      <c r="D3103" s="1">
        <f>DATE(A3103,B3103,C3103)</f>
        <v>41389</v>
      </c>
      <c r="E3103">
        <v>0</v>
      </c>
      <c r="G3103" t="s">
        <v>4888</v>
      </c>
      <c r="H3103">
        <v>65.67</v>
      </c>
      <c r="I3103">
        <f>IF(D3103&lt;=$L$2,E3103,0)</f>
        <v>0</v>
      </c>
      <c r="J3103" t="s">
        <v>1</v>
      </c>
    </row>
    <row r="3104" spans="1:10" x14ac:dyDescent="0.3">
      <c r="A3104">
        <v>2013</v>
      </c>
      <c r="B3104">
        <v>5</v>
      </c>
      <c r="C3104">
        <v>29</v>
      </c>
      <c r="D3104" s="1">
        <f>DATE(A3104,B3104,C3104)</f>
        <v>41423</v>
      </c>
      <c r="E3104">
        <v>0</v>
      </c>
      <c r="G3104" t="s">
        <v>4889</v>
      </c>
      <c r="H3104">
        <v>65.42</v>
      </c>
      <c r="I3104">
        <f>IF(D3104&lt;=$L$2,E3104,0)</f>
        <v>0</v>
      </c>
      <c r="J3104" t="s">
        <v>1</v>
      </c>
    </row>
    <row r="3105" spans="1:10" x14ac:dyDescent="0.3">
      <c r="A3105">
        <v>2013</v>
      </c>
      <c r="B3105">
        <v>5</v>
      </c>
      <c r="C3105">
        <v>3</v>
      </c>
      <c r="D3105" s="1">
        <f>DATE(A3105,B3105,C3105)</f>
        <v>41397</v>
      </c>
      <c r="E3105">
        <v>0</v>
      </c>
      <c r="G3105" t="s">
        <v>4890</v>
      </c>
      <c r="H3105">
        <v>65.7</v>
      </c>
      <c r="I3105">
        <f>IF(D3105&lt;=$L$2,E3105,0)</f>
        <v>0</v>
      </c>
      <c r="J3105" t="s">
        <v>1</v>
      </c>
    </row>
    <row r="3106" spans="1:10" x14ac:dyDescent="0.3">
      <c r="A3106">
        <v>2013</v>
      </c>
      <c r="B3106">
        <v>6</v>
      </c>
      <c r="C3106">
        <v>27</v>
      </c>
      <c r="D3106" s="1">
        <f>DATE(A3106,B3106,C3106)</f>
        <v>41452</v>
      </c>
      <c r="E3106">
        <v>0</v>
      </c>
      <c r="G3106" t="s">
        <v>4891</v>
      </c>
      <c r="H3106">
        <v>65.569999999999993</v>
      </c>
      <c r="I3106">
        <f>IF(D3106&lt;=$L$2,E3106,0)</f>
        <v>0</v>
      </c>
      <c r="J3106" t="s">
        <v>1</v>
      </c>
    </row>
    <row r="3107" spans="1:10" x14ac:dyDescent="0.3">
      <c r="A3107">
        <v>2013</v>
      </c>
      <c r="B3107">
        <v>7</v>
      </c>
      <c r="C3107">
        <v>25</v>
      </c>
      <c r="D3107" s="1">
        <f>DATE(A3107,B3107,C3107)</f>
        <v>41480</v>
      </c>
      <c r="E3107">
        <v>0</v>
      </c>
      <c r="G3107" t="s">
        <v>4892</v>
      </c>
      <c r="H3107">
        <v>65.33</v>
      </c>
      <c r="I3107">
        <f>IF(D3107&lt;=$L$2,E3107,0)</f>
        <v>0</v>
      </c>
      <c r="J3107" t="s">
        <v>1</v>
      </c>
    </row>
    <row r="3108" spans="1:10" x14ac:dyDescent="0.3">
      <c r="A3108">
        <v>2013</v>
      </c>
      <c r="B3108">
        <v>8</v>
      </c>
      <c r="C3108">
        <v>29</v>
      </c>
      <c r="D3108" s="1">
        <f>DATE(A3108,B3108,C3108)</f>
        <v>41515</v>
      </c>
      <c r="E3108">
        <v>0</v>
      </c>
      <c r="G3108" t="s">
        <v>4893</v>
      </c>
      <c r="H3108">
        <v>64.930000000000007</v>
      </c>
      <c r="I3108">
        <f>IF(D3108&lt;=$L$2,E3108,0)</f>
        <v>0</v>
      </c>
      <c r="J3108" t="s">
        <v>1</v>
      </c>
    </row>
    <row r="3109" spans="1:10" x14ac:dyDescent="0.3">
      <c r="A3109">
        <v>2013</v>
      </c>
      <c r="B3109">
        <v>9</v>
      </c>
      <c r="C3109">
        <v>26</v>
      </c>
      <c r="D3109" s="1">
        <f>DATE(A3109,B3109,C3109)</f>
        <v>41543</v>
      </c>
      <c r="E3109">
        <v>0</v>
      </c>
      <c r="G3109" t="s">
        <v>4894</v>
      </c>
      <c r="H3109">
        <v>65.180000000000007</v>
      </c>
      <c r="I3109">
        <f>IF(D3109&lt;=$L$2,E3109,0)</f>
        <v>0</v>
      </c>
      <c r="J3109" t="s">
        <v>1</v>
      </c>
    </row>
    <row r="3110" spans="1:10" x14ac:dyDescent="0.3">
      <c r="A3110">
        <v>2013</v>
      </c>
      <c r="B3110">
        <v>10</v>
      </c>
      <c r="C3110">
        <v>31</v>
      </c>
      <c r="D3110" s="1">
        <f>DATE(A3110,B3110,C3110)</f>
        <v>41578</v>
      </c>
      <c r="E3110">
        <v>0</v>
      </c>
      <c r="G3110" t="s">
        <v>550</v>
      </c>
      <c r="H3110">
        <v>65.06</v>
      </c>
      <c r="I3110">
        <f>IF(D3110&lt;=$L$2,E3110,0)</f>
        <v>0</v>
      </c>
      <c r="J3110" t="s">
        <v>1</v>
      </c>
    </row>
    <row r="3111" spans="1:10" x14ac:dyDescent="0.3">
      <c r="A3111">
        <v>2013</v>
      </c>
      <c r="B3111">
        <v>11</v>
      </c>
      <c r="C3111">
        <v>27</v>
      </c>
      <c r="D3111" s="1">
        <f>DATE(A3111,B3111,C3111)</f>
        <v>41605</v>
      </c>
      <c r="E3111">
        <v>0</v>
      </c>
      <c r="G3111" t="s">
        <v>551</v>
      </c>
      <c r="H3111">
        <v>64.959999999999994</v>
      </c>
      <c r="I3111">
        <f>IF(D3111&lt;=$L$2,E3111,0)</f>
        <v>0</v>
      </c>
      <c r="J3111" t="s">
        <v>1</v>
      </c>
    </row>
    <row r="3112" spans="1:10" x14ac:dyDescent="0.3">
      <c r="A3112">
        <v>2013</v>
      </c>
      <c r="B3112">
        <v>11</v>
      </c>
      <c r="C3112">
        <v>27</v>
      </c>
      <c r="D3112" s="1">
        <f>DATE(A3112,B3112,C3112)</f>
        <v>41605</v>
      </c>
      <c r="E3112">
        <v>0</v>
      </c>
      <c r="G3112" t="s">
        <v>551</v>
      </c>
      <c r="H3112">
        <v>64.14</v>
      </c>
      <c r="I3112">
        <f>IF(D3112&lt;=$L$2,E3112,0)</f>
        <v>0</v>
      </c>
      <c r="J3112" t="s">
        <v>1</v>
      </c>
    </row>
    <row r="3113" spans="1:10" x14ac:dyDescent="0.3">
      <c r="A3113">
        <v>2013</v>
      </c>
      <c r="B3113">
        <v>12</v>
      </c>
      <c r="C3113">
        <v>26</v>
      </c>
      <c r="D3113" s="1">
        <f>DATE(A3113,B3113,C3113)</f>
        <v>41634</v>
      </c>
      <c r="E3113">
        <v>0</v>
      </c>
      <c r="G3113" t="s">
        <v>552</v>
      </c>
      <c r="H3113">
        <v>64.959999999999994</v>
      </c>
      <c r="I3113">
        <f>IF(D3113&lt;=$L$2,E3113,0)</f>
        <v>0</v>
      </c>
      <c r="J3113" t="s">
        <v>1</v>
      </c>
    </row>
    <row r="3114" spans="1:10" x14ac:dyDescent="0.3">
      <c r="A3114">
        <v>2014</v>
      </c>
      <c r="B3114">
        <v>1</v>
      </c>
      <c r="C3114">
        <v>3</v>
      </c>
      <c r="D3114" s="1">
        <f>DATE(A3114,B3114,C3114)</f>
        <v>41642</v>
      </c>
      <c r="E3114">
        <v>0</v>
      </c>
      <c r="G3114" t="s">
        <v>4895</v>
      </c>
      <c r="H3114">
        <v>65.12</v>
      </c>
      <c r="I3114">
        <f>IF(D3114&lt;=$L$2,E3114,0)</f>
        <v>0</v>
      </c>
      <c r="J3114" t="s">
        <v>1</v>
      </c>
    </row>
    <row r="3115" spans="1:10" x14ac:dyDescent="0.3">
      <c r="A3115">
        <v>2014</v>
      </c>
      <c r="B3115">
        <v>2</v>
      </c>
      <c r="C3115">
        <v>27</v>
      </c>
      <c r="D3115" s="1">
        <f>DATE(A3115,B3115,C3115)</f>
        <v>41697</v>
      </c>
      <c r="E3115">
        <v>0</v>
      </c>
      <c r="G3115" t="s">
        <v>4896</v>
      </c>
      <c r="H3115">
        <v>65.239999999999995</v>
      </c>
      <c r="I3115">
        <f>IF(D3115&lt;=$L$2,E3115,0)</f>
        <v>0</v>
      </c>
      <c r="J3115" t="s">
        <v>1</v>
      </c>
    </row>
    <row r="3116" spans="1:10" x14ac:dyDescent="0.3">
      <c r="A3116">
        <v>2014</v>
      </c>
      <c r="B3116">
        <v>3</v>
      </c>
      <c r="C3116">
        <v>27</v>
      </c>
      <c r="D3116" s="1">
        <f>DATE(A3116,B3116,C3116)</f>
        <v>41725</v>
      </c>
      <c r="E3116">
        <v>0</v>
      </c>
      <c r="G3116" t="s">
        <v>4897</v>
      </c>
      <c r="H3116">
        <v>65.64</v>
      </c>
      <c r="I3116">
        <f>IF(D3116&lt;=$L$2,E3116,0)</f>
        <v>0</v>
      </c>
      <c r="J3116" t="s">
        <v>1</v>
      </c>
    </row>
    <row r="3117" spans="1:10" x14ac:dyDescent="0.3">
      <c r="A3117">
        <v>2014</v>
      </c>
      <c r="B3117">
        <v>4</v>
      </c>
      <c r="C3117">
        <v>24</v>
      </c>
      <c r="D3117" s="1">
        <f>DATE(A3117,B3117,C3117)</f>
        <v>41753</v>
      </c>
      <c r="E3117">
        <v>0</v>
      </c>
      <c r="G3117" t="s">
        <v>4898</v>
      </c>
      <c r="H3117">
        <v>65.540000000000006</v>
      </c>
      <c r="I3117">
        <f>IF(D3117&lt;=$L$2,E3117,0)</f>
        <v>0</v>
      </c>
      <c r="J3117" t="s">
        <v>1</v>
      </c>
    </row>
    <row r="3118" spans="1:10" x14ac:dyDescent="0.3">
      <c r="A3118">
        <v>2014</v>
      </c>
      <c r="B3118">
        <v>6</v>
      </c>
      <c r="C3118">
        <v>26</v>
      </c>
      <c r="D3118" s="1">
        <f>DATE(A3118,B3118,C3118)</f>
        <v>41816</v>
      </c>
      <c r="E3118">
        <v>0</v>
      </c>
      <c r="G3118" t="s">
        <v>4899</v>
      </c>
      <c r="H3118">
        <v>65.209999999999994</v>
      </c>
      <c r="I3118">
        <f>IF(D3118&lt;=$L$2,E3118,0)</f>
        <v>0</v>
      </c>
      <c r="J3118" t="s">
        <v>1</v>
      </c>
    </row>
    <row r="3119" spans="1:10" x14ac:dyDescent="0.3">
      <c r="A3119">
        <v>2014</v>
      </c>
      <c r="B3119">
        <v>7</v>
      </c>
      <c r="C3119">
        <v>31</v>
      </c>
      <c r="D3119" s="1">
        <f>DATE(A3119,B3119,C3119)</f>
        <v>41851</v>
      </c>
      <c r="E3119">
        <v>0</v>
      </c>
      <c r="G3119" t="s">
        <v>4900</v>
      </c>
      <c r="H3119">
        <v>65.239999999999995</v>
      </c>
      <c r="I3119">
        <f>IF(D3119&lt;=$L$2,E3119,0)</f>
        <v>0</v>
      </c>
      <c r="J3119" t="s">
        <v>1</v>
      </c>
    </row>
    <row r="3120" spans="1:10" x14ac:dyDescent="0.3">
      <c r="A3120">
        <v>2014</v>
      </c>
      <c r="B3120">
        <v>8</v>
      </c>
      <c r="C3120">
        <v>28</v>
      </c>
      <c r="D3120" s="1">
        <f>DATE(A3120,B3120,C3120)</f>
        <v>41879</v>
      </c>
      <c r="E3120">
        <v>0</v>
      </c>
      <c r="G3120" t="s">
        <v>4901</v>
      </c>
      <c r="H3120">
        <v>65.12</v>
      </c>
      <c r="I3120">
        <f>IF(D3120&lt;=$L$2,E3120,0)</f>
        <v>0</v>
      </c>
      <c r="J3120" t="s">
        <v>1</v>
      </c>
    </row>
    <row r="3121" spans="1:10" x14ac:dyDescent="0.3">
      <c r="A3121">
        <v>2014</v>
      </c>
      <c r="B3121">
        <v>9</v>
      </c>
      <c r="C3121">
        <v>25</v>
      </c>
      <c r="D3121" s="1">
        <f>DATE(A3121,B3121,C3121)</f>
        <v>41907</v>
      </c>
      <c r="E3121">
        <v>0</v>
      </c>
      <c r="G3121" t="s">
        <v>4902</v>
      </c>
      <c r="H3121">
        <v>65.09</v>
      </c>
      <c r="I3121">
        <f>IF(D3121&lt;=$L$2,E3121,0)</f>
        <v>0</v>
      </c>
      <c r="J3121" t="s">
        <v>1</v>
      </c>
    </row>
    <row r="3122" spans="1:10" x14ac:dyDescent="0.3">
      <c r="A3122">
        <v>2014</v>
      </c>
      <c r="B3122">
        <v>10</v>
      </c>
      <c r="C3122">
        <v>3</v>
      </c>
      <c r="D3122" s="1">
        <f>DATE(A3122,B3122,C3122)</f>
        <v>41915</v>
      </c>
      <c r="E3122">
        <v>0</v>
      </c>
      <c r="G3122" t="s">
        <v>553</v>
      </c>
      <c r="H3122">
        <v>64.260000000000005</v>
      </c>
      <c r="I3122">
        <f>IF(D3122&lt;=$L$2,E3122,0)</f>
        <v>0</v>
      </c>
      <c r="J3122" t="s">
        <v>1</v>
      </c>
    </row>
    <row r="3123" spans="1:10" x14ac:dyDescent="0.3">
      <c r="A3123">
        <v>2014</v>
      </c>
      <c r="B3123">
        <v>12</v>
      </c>
      <c r="C3123">
        <v>25</v>
      </c>
      <c r="D3123" s="1">
        <f>DATE(A3123,B3123,C3123)</f>
        <v>41998</v>
      </c>
      <c r="E3123">
        <v>0</v>
      </c>
      <c r="G3123" t="s">
        <v>554</v>
      </c>
      <c r="H3123">
        <v>65.73</v>
      </c>
      <c r="I3123">
        <f>IF(D3123&lt;=$L$2,E3123,0)</f>
        <v>0</v>
      </c>
      <c r="J3123" t="s">
        <v>1</v>
      </c>
    </row>
    <row r="3124" spans="1:10" x14ac:dyDescent="0.3">
      <c r="A3124">
        <v>2015</v>
      </c>
      <c r="B3124">
        <v>1</v>
      </c>
      <c r="C3124">
        <v>29</v>
      </c>
      <c r="D3124" s="1">
        <f>DATE(A3124,B3124,C3124)</f>
        <v>42033</v>
      </c>
      <c r="E3124">
        <v>0</v>
      </c>
      <c r="G3124" t="s">
        <v>4903</v>
      </c>
      <c r="H3124">
        <v>65.61</v>
      </c>
      <c r="I3124">
        <f>IF(D3124&lt;=$L$2,E3124,0)</f>
        <v>0</v>
      </c>
      <c r="J3124" t="s">
        <v>1</v>
      </c>
    </row>
    <row r="3125" spans="1:10" x14ac:dyDescent="0.3">
      <c r="A3125">
        <v>2015</v>
      </c>
      <c r="B3125">
        <v>2</v>
      </c>
      <c r="C3125">
        <v>26</v>
      </c>
      <c r="D3125" s="1">
        <f>DATE(A3125,B3125,C3125)</f>
        <v>42061</v>
      </c>
      <c r="E3125">
        <v>0</v>
      </c>
      <c r="G3125" t="s">
        <v>4904</v>
      </c>
      <c r="H3125">
        <v>65.61</v>
      </c>
      <c r="I3125">
        <f>IF(D3125&lt;=$L$2,E3125,0)</f>
        <v>0</v>
      </c>
      <c r="J3125" t="s">
        <v>1</v>
      </c>
    </row>
    <row r="3126" spans="1:10" x14ac:dyDescent="0.3">
      <c r="A3126">
        <v>2015</v>
      </c>
      <c r="B3126">
        <v>3</v>
      </c>
      <c r="C3126">
        <v>26</v>
      </c>
      <c r="D3126" s="1">
        <f>DATE(A3126,B3126,C3126)</f>
        <v>42089</v>
      </c>
      <c r="E3126">
        <v>0</v>
      </c>
      <c r="G3126" t="s">
        <v>4905</v>
      </c>
      <c r="H3126">
        <v>64.17</v>
      </c>
      <c r="I3126">
        <f>IF(D3126&lt;=$L$2,E3126,0)</f>
        <v>0</v>
      </c>
      <c r="J3126" t="s">
        <v>1</v>
      </c>
    </row>
    <row r="3127" spans="1:10" x14ac:dyDescent="0.3">
      <c r="A3127">
        <v>2015</v>
      </c>
      <c r="B3127">
        <v>4</v>
      </c>
      <c r="C3127">
        <v>3</v>
      </c>
      <c r="D3127" s="1">
        <f>DATE(A3127,B3127,C3127)</f>
        <v>42097</v>
      </c>
      <c r="E3127">
        <v>0</v>
      </c>
      <c r="G3127" t="s">
        <v>4906</v>
      </c>
      <c r="H3127">
        <v>64.260000000000005</v>
      </c>
      <c r="I3127">
        <f>IF(D3127&lt;=$L$2,E3127,0)</f>
        <v>0</v>
      </c>
      <c r="J3127" t="s">
        <v>1</v>
      </c>
    </row>
    <row r="3128" spans="1:10" x14ac:dyDescent="0.3">
      <c r="A3128">
        <v>2015</v>
      </c>
      <c r="B3128">
        <v>5</v>
      </c>
      <c r="C3128">
        <v>28</v>
      </c>
      <c r="D3128" s="1">
        <f>DATE(A3128,B3128,C3128)</f>
        <v>42152</v>
      </c>
      <c r="E3128">
        <v>0</v>
      </c>
      <c r="G3128" t="s">
        <v>4907</v>
      </c>
      <c r="H3128">
        <v>63.99</v>
      </c>
      <c r="I3128">
        <f>IF(D3128&lt;=$L$2,E3128,0)</f>
        <v>0</v>
      </c>
      <c r="J3128" t="s">
        <v>1</v>
      </c>
    </row>
    <row r="3129" spans="1:10" x14ac:dyDescent="0.3">
      <c r="A3129">
        <v>2015</v>
      </c>
      <c r="B3129">
        <v>6</v>
      </c>
      <c r="C3129">
        <v>25</v>
      </c>
      <c r="D3129" s="1">
        <f>DATE(A3129,B3129,C3129)</f>
        <v>42180</v>
      </c>
      <c r="E3129">
        <v>0</v>
      </c>
      <c r="G3129" t="s">
        <v>4908</v>
      </c>
      <c r="H3129">
        <v>64.900000000000006</v>
      </c>
      <c r="I3129">
        <f>IF(D3129&lt;=$L$2,E3129,0)</f>
        <v>0</v>
      </c>
      <c r="J3129" t="s">
        <v>1</v>
      </c>
    </row>
    <row r="3130" spans="1:10" x14ac:dyDescent="0.3">
      <c r="A3130">
        <v>2015</v>
      </c>
      <c r="B3130">
        <v>7</v>
      </c>
      <c r="C3130">
        <v>3</v>
      </c>
      <c r="D3130" s="1">
        <f>DATE(A3130,B3130,C3130)</f>
        <v>42188</v>
      </c>
      <c r="E3130">
        <v>0</v>
      </c>
      <c r="G3130" t="s">
        <v>4909</v>
      </c>
      <c r="H3130">
        <v>65</v>
      </c>
      <c r="I3130">
        <f>IF(D3130&lt;=$L$2,E3130,0)</f>
        <v>0</v>
      </c>
      <c r="J3130" t="s">
        <v>1</v>
      </c>
    </row>
    <row r="3131" spans="1:10" x14ac:dyDescent="0.3">
      <c r="A3131">
        <v>2015</v>
      </c>
      <c r="B3131">
        <v>8</v>
      </c>
      <c r="C3131">
        <v>27</v>
      </c>
      <c r="D3131" s="1">
        <f>DATE(A3131,B3131,C3131)</f>
        <v>42243</v>
      </c>
      <c r="E3131">
        <v>0</v>
      </c>
      <c r="G3131" t="s">
        <v>4910</v>
      </c>
      <c r="H3131">
        <v>65.42</v>
      </c>
      <c r="I3131">
        <f>IF(D3131&lt;=$L$2,E3131,0)</f>
        <v>0</v>
      </c>
      <c r="J3131" t="s">
        <v>1</v>
      </c>
    </row>
    <row r="3132" spans="1:10" x14ac:dyDescent="0.3">
      <c r="A3132">
        <v>2015</v>
      </c>
      <c r="B3132">
        <v>9</v>
      </c>
      <c r="C3132">
        <v>24</v>
      </c>
      <c r="D3132" s="1">
        <f>DATE(A3132,B3132,C3132)</f>
        <v>42271</v>
      </c>
      <c r="E3132">
        <v>0</v>
      </c>
      <c r="G3132" t="s">
        <v>4911</v>
      </c>
      <c r="H3132">
        <v>65.180000000000007</v>
      </c>
      <c r="I3132">
        <f>IF(D3132&lt;=$L$2,E3132,0)</f>
        <v>0</v>
      </c>
      <c r="J3132" t="s">
        <v>1</v>
      </c>
    </row>
    <row r="3133" spans="1:10" x14ac:dyDescent="0.3">
      <c r="A3133">
        <v>2015</v>
      </c>
      <c r="B3133">
        <v>10</v>
      </c>
      <c r="C3133">
        <v>29</v>
      </c>
      <c r="D3133" s="1">
        <f>DATE(A3133,B3133,C3133)</f>
        <v>42306</v>
      </c>
      <c r="E3133">
        <v>0</v>
      </c>
      <c r="G3133" t="s">
        <v>555</v>
      </c>
      <c r="H3133">
        <v>65.27</v>
      </c>
      <c r="I3133">
        <f>IF(D3133&lt;=$L$2,E3133,0)</f>
        <v>0</v>
      </c>
      <c r="J3133" t="s">
        <v>1</v>
      </c>
    </row>
    <row r="3134" spans="1:10" x14ac:dyDescent="0.3">
      <c r="A3134">
        <v>2015</v>
      </c>
      <c r="B3134">
        <v>12</v>
      </c>
      <c r="C3134">
        <v>3</v>
      </c>
      <c r="D3134" s="1">
        <f>DATE(A3134,B3134,C3134)</f>
        <v>42341</v>
      </c>
      <c r="E3134">
        <v>0</v>
      </c>
      <c r="G3134" t="s">
        <v>556</v>
      </c>
      <c r="H3134">
        <v>65.12</v>
      </c>
      <c r="I3134">
        <f>IF(D3134&lt;=$L$2,E3134,0)</f>
        <v>0</v>
      </c>
      <c r="J3134" t="s">
        <v>1</v>
      </c>
    </row>
    <row r="3135" spans="1:10" x14ac:dyDescent="0.3">
      <c r="A3135">
        <v>2015</v>
      </c>
      <c r="B3135">
        <v>12</v>
      </c>
      <c r="C3135">
        <v>31</v>
      </c>
      <c r="D3135" s="1">
        <f>DATE(A3135,B3135,C3135)</f>
        <v>42369</v>
      </c>
      <c r="E3135">
        <v>0</v>
      </c>
      <c r="G3135" t="s">
        <v>557</v>
      </c>
      <c r="H3135">
        <v>65.06</v>
      </c>
      <c r="I3135">
        <f>IF(D3135&lt;=$L$2,E3135,0)</f>
        <v>0</v>
      </c>
      <c r="J3135" t="s">
        <v>1</v>
      </c>
    </row>
    <row r="3136" spans="1:10" x14ac:dyDescent="0.3">
      <c r="A3136">
        <v>2016</v>
      </c>
      <c r="B3136">
        <v>1</v>
      </c>
      <c r="C3136">
        <v>28</v>
      </c>
      <c r="D3136" s="1">
        <f>DATE(A3136,B3136,C3136)</f>
        <v>42397</v>
      </c>
      <c r="E3136">
        <v>0</v>
      </c>
      <c r="G3136" t="s">
        <v>4912</v>
      </c>
      <c r="H3136">
        <v>65.73</v>
      </c>
      <c r="I3136">
        <f>IF(D3136&lt;=$L$2,E3136,0)</f>
        <v>0</v>
      </c>
      <c r="J3136" t="s">
        <v>1</v>
      </c>
    </row>
    <row r="3137" spans="1:10" x14ac:dyDescent="0.3">
      <c r="A3137">
        <v>2016</v>
      </c>
      <c r="B3137">
        <v>2</v>
      </c>
      <c r="C3137">
        <v>25</v>
      </c>
      <c r="D3137" s="1">
        <f>DATE(A3137,B3137,C3137)</f>
        <v>42425</v>
      </c>
      <c r="E3137">
        <v>0</v>
      </c>
      <c r="G3137" t="s">
        <v>4913</v>
      </c>
      <c r="H3137">
        <v>65.67</v>
      </c>
      <c r="I3137">
        <f>IF(D3137&lt;=$L$2,E3137,0)</f>
        <v>0</v>
      </c>
      <c r="J3137" t="s">
        <v>1</v>
      </c>
    </row>
    <row r="3138" spans="1:10" x14ac:dyDescent="0.3">
      <c r="A3138">
        <v>2016</v>
      </c>
      <c r="B3138">
        <v>3</v>
      </c>
      <c r="C3138">
        <v>31</v>
      </c>
      <c r="D3138" s="1">
        <f>DATE(A3138,B3138,C3138)</f>
        <v>42460</v>
      </c>
      <c r="E3138">
        <v>0</v>
      </c>
      <c r="G3138" t="s">
        <v>4914</v>
      </c>
      <c r="H3138">
        <v>64.959999999999994</v>
      </c>
      <c r="I3138">
        <f>IF(D3138&lt;=$L$2,E3138,0)</f>
        <v>0</v>
      </c>
      <c r="J3138" t="s">
        <v>1</v>
      </c>
    </row>
    <row r="3139" spans="1:10" x14ac:dyDescent="0.3">
      <c r="A3139">
        <v>2016</v>
      </c>
      <c r="B3139">
        <v>4</v>
      </c>
      <c r="C3139">
        <v>29</v>
      </c>
      <c r="D3139" s="1">
        <f>DATE(A3139,B3139,C3139)</f>
        <v>42489</v>
      </c>
      <c r="E3139">
        <v>0</v>
      </c>
      <c r="G3139" t="s">
        <v>4915</v>
      </c>
      <c r="H3139">
        <v>65.73</v>
      </c>
      <c r="I3139">
        <f>IF(D3139&lt;=$L$2,E3139,0)</f>
        <v>0</v>
      </c>
      <c r="J3139" t="s">
        <v>1</v>
      </c>
    </row>
    <row r="3140" spans="1:10" x14ac:dyDescent="0.3">
      <c r="A3140">
        <v>2016</v>
      </c>
      <c r="B3140">
        <v>5</v>
      </c>
      <c r="C3140">
        <v>26</v>
      </c>
      <c r="D3140" s="1">
        <f>DATE(A3140,B3140,C3140)</f>
        <v>42516</v>
      </c>
      <c r="E3140">
        <v>0</v>
      </c>
      <c r="G3140" t="s">
        <v>4916</v>
      </c>
      <c r="H3140">
        <v>65.64</v>
      </c>
      <c r="I3140">
        <f>IF(D3140&lt;=$L$2,E3140,0)</f>
        <v>0</v>
      </c>
      <c r="J3140" t="s">
        <v>1</v>
      </c>
    </row>
    <row r="3141" spans="1:10" x14ac:dyDescent="0.3">
      <c r="A3141">
        <v>1990</v>
      </c>
      <c r="B3141">
        <v>11</v>
      </c>
      <c r="C3141">
        <v>1</v>
      </c>
      <c r="D3141" s="1">
        <f>DATE(A3141,B3141,C3141)</f>
        <v>33178</v>
      </c>
      <c r="E3141">
        <v>0</v>
      </c>
      <c r="G3141" t="s">
        <v>558</v>
      </c>
      <c r="H3141">
        <v>61.26</v>
      </c>
      <c r="I3141">
        <f>IF(D3141&lt;=$L$2,E3141,0)</f>
        <v>0</v>
      </c>
      <c r="J3141" t="s">
        <v>1</v>
      </c>
    </row>
    <row r="3142" spans="1:10" x14ac:dyDescent="0.3">
      <c r="A3142">
        <v>1990</v>
      </c>
      <c r="B3142">
        <v>11</v>
      </c>
      <c r="C3142">
        <v>29</v>
      </c>
      <c r="D3142" s="1">
        <f>DATE(A3142,B3142,C3142)</f>
        <v>33206</v>
      </c>
      <c r="E3142">
        <v>0</v>
      </c>
      <c r="G3142" t="s">
        <v>559</v>
      </c>
      <c r="H3142">
        <v>62.18</v>
      </c>
      <c r="I3142">
        <f>IF(D3142&lt;=$L$2,E3142,0)</f>
        <v>0</v>
      </c>
      <c r="J3142" t="s">
        <v>1</v>
      </c>
    </row>
    <row r="3143" spans="1:10" x14ac:dyDescent="0.3">
      <c r="A3143">
        <v>1990</v>
      </c>
      <c r="B3143">
        <v>12</v>
      </c>
      <c r="C3143">
        <v>27</v>
      </c>
      <c r="D3143" s="1">
        <f>DATE(A3143,B3143,C3143)</f>
        <v>33234</v>
      </c>
      <c r="E3143">
        <v>0</v>
      </c>
      <c r="G3143" t="s">
        <v>560</v>
      </c>
      <c r="H3143">
        <v>61.87</v>
      </c>
      <c r="I3143">
        <f>IF(D3143&lt;=$L$2,E3143,0)</f>
        <v>0</v>
      </c>
      <c r="J3143" t="s">
        <v>1</v>
      </c>
    </row>
    <row r="3144" spans="1:10" x14ac:dyDescent="0.3">
      <c r="A3144">
        <v>1991</v>
      </c>
      <c r="B3144">
        <v>1</v>
      </c>
      <c r="C3144">
        <v>31</v>
      </c>
      <c r="D3144" s="1">
        <f>DATE(A3144,B3144,C3144)</f>
        <v>33269</v>
      </c>
      <c r="E3144">
        <v>0</v>
      </c>
      <c r="G3144" t="s">
        <v>4917</v>
      </c>
      <c r="H3144">
        <v>61.26</v>
      </c>
      <c r="I3144">
        <f>IF(D3144&lt;=$L$2,E3144,0)</f>
        <v>0</v>
      </c>
      <c r="J3144" t="s">
        <v>1</v>
      </c>
    </row>
    <row r="3145" spans="1:10" x14ac:dyDescent="0.3">
      <c r="A3145">
        <v>1991</v>
      </c>
      <c r="B3145">
        <v>2</v>
      </c>
      <c r="C3145">
        <v>28</v>
      </c>
      <c r="D3145" s="1">
        <f>DATE(A3145,B3145,C3145)</f>
        <v>33297</v>
      </c>
      <c r="E3145">
        <v>0</v>
      </c>
      <c r="G3145" t="s">
        <v>4918</v>
      </c>
      <c r="H3145">
        <v>60.65</v>
      </c>
      <c r="I3145">
        <f>IF(D3145&lt;=$L$2,E3145,0)</f>
        <v>0</v>
      </c>
      <c r="J3145" t="s">
        <v>1</v>
      </c>
    </row>
    <row r="3146" spans="1:10" x14ac:dyDescent="0.3">
      <c r="A3146">
        <v>1991</v>
      </c>
      <c r="B3146">
        <v>3</v>
      </c>
      <c r="C3146">
        <v>28</v>
      </c>
      <c r="D3146" s="1">
        <f>DATE(A3146,B3146,C3146)</f>
        <v>33325</v>
      </c>
      <c r="E3146">
        <v>0</v>
      </c>
      <c r="G3146" t="s">
        <v>4919</v>
      </c>
      <c r="H3146">
        <v>63.4</v>
      </c>
      <c r="I3146">
        <f>IF(D3146&lt;=$L$2,E3146,0)</f>
        <v>0</v>
      </c>
      <c r="J3146" t="s">
        <v>1</v>
      </c>
    </row>
    <row r="3147" spans="1:10" x14ac:dyDescent="0.3">
      <c r="A3147">
        <v>1991</v>
      </c>
      <c r="B3147">
        <v>5</v>
      </c>
      <c r="C3147">
        <v>2</v>
      </c>
      <c r="D3147" s="1">
        <f>DATE(A3147,B3147,C3147)</f>
        <v>33360</v>
      </c>
      <c r="E3147">
        <v>0</v>
      </c>
      <c r="G3147" t="s">
        <v>4920</v>
      </c>
      <c r="H3147">
        <v>63.4</v>
      </c>
      <c r="I3147">
        <f>IF(D3147&lt;=$L$2,E3147,0)</f>
        <v>0</v>
      </c>
      <c r="J3147" t="s">
        <v>1</v>
      </c>
    </row>
    <row r="3148" spans="1:10" x14ac:dyDescent="0.3">
      <c r="A3148">
        <v>1991</v>
      </c>
      <c r="B3148">
        <v>5</v>
      </c>
      <c r="C3148">
        <v>3</v>
      </c>
      <c r="D3148" s="1">
        <f>DATE(A3148,B3148,C3148)</f>
        <v>33361</v>
      </c>
      <c r="E3148">
        <v>0</v>
      </c>
      <c r="G3148" t="s">
        <v>4921</v>
      </c>
      <c r="H3148">
        <v>63.4</v>
      </c>
      <c r="I3148">
        <f>IF(D3148&lt;=$L$2,E3148,0)</f>
        <v>0</v>
      </c>
      <c r="J3148" t="s">
        <v>1</v>
      </c>
    </row>
    <row r="3149" spans="1:10" x14ac:dyDescent="0.3">
      <c r="A3149">
        <v>1991</v>
      </c>
      <c r="B3149">
        <v>6</v>
      </c>
      <c r="C3149">
        <v>27</v>
      </c>
      <c r="D3149" s="1">
        <f>DATE(A3149,B3149,C3149)</f>
        <v>33416</v>
      </c>
      <c r="E3149">
        <v>0</v>
      </c>
      <c r="G3149" t="s">
        <v>4922</v>
      </c>
      <c r="H3149">
        <v>63.09</v>
      </c>
      <c r="I3149">
        <f>IF(D3149&lt;=$L$2,E3149,0)</f>
        <v>0</v>
      </c>
      <c r="J3149" t="s">
        <v>1</v>
      </c>
    </row>
    <row r="3150" spans="1:10" x14ac:dyDescent="0.3">
      <c r="A3150">
        <v>1991</v>
      </c>
      <c r="B3150">
        <v>8</v>
      </c>
      <c r="C3150">
        <v>1</v>
      </c>
      <c r="D3150" s="1">
        <f>DATE(A3150,B3150,C3150)</f>
        <v>33451</v>
      </c>
      <c r="E3150">
        <v>0</v>
      </c>
      <c r="G3150" t="s">
        <v>4923</v>
      </c>
      <c r="H3150">
        <v>62.79</v>
      </c>
      <c r="I3150">
        <f>IF(D3150&lt;=$L$2,E3150,0)</f>
        <v>0</v>
      </c>
      <c r="J3150" t="s">
        <v>1</v>
      </c>
    </row>
    <row r="3151" spans="1:10" x14ac:dyDescent="0.3">
      <c r="A3151">
        <v>1991</v>
      </c>
      <c r="B3151">
        <v>8</v>
      </c>
      <c r="C3151">
        <v>29</v>
      </c>
      <c r="D3151" s="1">
        <f>DATE(A3151,B3151,C3151)</f>
        <v>33479</v>
      </c>
      <c r="E3151">
        <v>0</v>
      </c>
      <c r="G3151" t="s">
        <v>4924</v>
      </c>
      <c r="H3151">
        <v>63.09</v>
      </c>
      <c r="I3151">
        <f>IF(D3151&lt;=$L$2,E3151,0)</f>
        <v>0</v>
      </c>
      <c r="J3151" t="s">
        <v>1</v>
      </c>
    </row>
    <row r="3152" spans="1:10" x14ac:dyDescent="0.3">
      <c r="A3152">
        <v>1991</v>
      </c>
      <c r="B3152">
        <v>9</v>
      </c>
      <c r="C3152">
        <v>26</v>
      </c>
      <c r="D3152" s="1">
        <f>DATE(A3152,B3152,C3152)</f>
        <v>33507</v>
      </c>
      <c r="E3152">
        <v>0</v>
      </c>
      <c r="G3152" t="s">
        <v>4925</v>
      </c>
      <c r="H3152">
        <v>62.79</v>
      </c>
      <c r="I3152">
        <f>IF(D3152&lt;=$L$2,E3152,0)</f>
        <v>0</v>
      </c>
      <c r="J3152" t="s">
        <v>1</v>
      </c>
    </row>
    <row r="3153" spans="1:10" x14ac:dyDescent="0.3">
      <c r="A3153">
        <v>1991</v>
      </c>
      <c r="B3153">
        <v>10</v>
      </c>
      <c r="C3153">
        <v>31</v>
      </c>
      <c r="D3153" s="1">
        <f>DATE(A3153,B3153,C3153)</f>
        <v>33542</v>
      </c>
      <c r="E3153">
        <v>0</v>
      </c>
      <c r="G3153" t="s">
        <v>561</v>
      </c>
      <c r="H3153">
        <v>62.18</v>
      </c>
      <c r="I3153">
        <f>IF(D3153&lt;=$L$2,E3153,0)</f>
        <v>0</v>
      </c>
      <c r="J3153" t="s">
        <v>1</v>
      </c>
    </row>
    <row r="3154" spans="1:10" x14ac:dyDescent="0.3">
      <c r="A3154">
        <v>1991</v>
      </c>
      <c r="B3154">
        <v>11</v>
      </c>
      <c r="C3154">
        <v>27</v>
      </c>
      <c r="D3154" s="1">
        <f>DATE(A3154,B3154,C3154)</f>
        <v>33569</v>
      </c>
      <c r="E3154">
        <v>0</v>
      </c>
      <c r="G3154" t="s">
        <v>562</v>
      </c>
      <c r="H3154">
        <v>62.18</v>
      </c>
      <c r="I3154">
        <f>IF(D3154&lt;=$L$2,E3154,0)</f>
        <v>0</v>
      </c>
      <c r="J3154" t="s">
        <v>1</v>
      </c>
    </row>
    <row r="3155" spans="1:10" x14ac:dyDescent="0.3">
      <c r="A3155">
        <v>1992</v>
      </c>
      <c r="B3155">
        <v>1</v>
      </c>
      <c r="C3155">
        <v>2</v>
      </c>
      <c r="D3155" s="1">
        <f>DATE(A3155,B3155,C3155)</f>
        <v>33605</v>
      </c>
      <c r="E3155">
        <v>0</v>
      </c>
      <c r="G3155" t="s">
        <v>4926</v>
      </c>
      <c r="H3155">
        <v>63.09</v>
      </c>
      <c r="I3155">
        <f>IF(D3155&lt;=$L$2,E3155,0)</f>
        <v>0</v>
      </c>
      <c r="J3155" t="s">
        <v>1</v>
      </c>
    </row>
    <row r="3156" spans="1:10" x14ac:dyDescent="0.3">
      <c r="A3156">
        <v>1992</v>
      </c>
      <c r="B3156">
        <v>1</v>
      </c>
      <c r="C3156">
        <v>3</v>
      </c>
      <c r="D3156" s="1">
        <f>DATE(A3156,B3156,C3156)</f>
        <v>33606</v>
      </c>
      <c r="E3156">
        <v>0</v>
      </c>
      <c r="G3156" t="s">
        <v>4927</v>
      </c>
      <c r="H3156">
        <v>63.43</v>
      </c>
      <c r="I3156">
        <f>IF(D3156&lt;=$L$2,E3156,0)</f>
        <v>0</v>
      </c>
      <c r="J3156" t="s">
        <v>1</v>
      </c>
    </row>
    <row r="3157" spans="1:10" x14ac:dyDescent="0.3">
      <c r="A3157">
        <v>1992</v>
      </c>
      <c r="B3157">
        <v>2</v>
      </c>
      <c r="C3157">
        <v>27</v>
      </c>
      <c r="D3157" s="1">
        <f>DATE(A3157,B3157,C3157)</f>
        <v>33661</v>
      </c>
      <c r="E3157">
        <v>0</v>
      </c>
      <c r="G3157" t="s">
        <v>4928</v>
      </c>
      <c r="H3157">
        <v>63.76</v>
      </c>
      <c r="I3157">
        <f>IF(D3157&lt;=$L$2,E3157,0)</f>
        <v>0</v>
      </c>
      <c r="J3157" t="s">
        <v>1</v>
      </c>
    </row>
    <row r="3158" spans="1:10" x14ac:dyDescent="0.3">
      <c r="A3158">
        <v>1992</v>
      </c>
      <c r="B3158">
        <v>4</v>
      </c>
      <c r="C3158">
        <v>2</v>
      </c>
      <c r="D3158" s="1">
        <f>DATE(A3158,B3158,C3158)</f>
        <v>33696</v>
      </c>
      <c r="E3158">
        <v>0</v>
      </c>
      <c r="G3158" t="s">
        <v>4929</v>
      </c>
      <c r="H3158">
        <v>63.55</v>
      </c>
      <c r="I3158">
        <f>IF(D3158&lt;=$L$2,E3158,0)</f>
        <v>0</v>
      </c>
      <c r="J3158" t="s">
        <v>1</v>
      </c>
    </row>
    <row r="3159" spans="1:10" x14ac:dyDescent="0.3">
      <c r="A3159">
        <v>1992</v>
      </c>
      <c r="B3159">
        <v>4</v>
      </c>
      <c r="C3159">
        <v>3</v>
      </c>
      <c r="D3159" s="1">
        <f>DATE(A3159,B3159,C3159)</f>
        <v>33697</v>
      </c>
      <c r="E3159">
        <v>0</v>
      </c>
      <c r="G3159" t="s">
        <v>4930</v>
      </c>
      <c r="H3159">
        <v>63.37</v>
      </c>
      <c r="I3159">
        <f>IF(D3159&lt;=$L$2,E3159,0)</f>
        <v>0</v>
      </c>
      <c r="J3159" t="s">
        <v>1</v>
      </c>
    </row>
    <row r="3160" spans="1:10" x14ac:dyDescent="0.3">
      <c r="A3160">
        <v>1992</v>
      </c>
      <c r="B3160">
        <v>5</v>
      </c>
      <c r="C3160">
        <v>28</v>
      </c>
      <c r="D3160" s="1">
        <f>DATE(A3160,B3160,C3160)</f>
        <v>33752</v>
      </c>
      <c r="E3160">
        <v>0</v>
      </c>
      <c r="G3160" t="s">
        <v>4931</v>
      </c>
      <c r="H3160">
        <v>63.24</v>
      </c>
      <c r="I3160">
        <f>IF(D3160&lt;=$L$2,E3160,0)</f>
        <v>0</v>
      </c>
      <c r="J3160" t="s">
        <v>1</v>
      </c>
    </row>
    <row r="3161" spans="1:10" x14ac:dyDescent="0.3">
      <c r="A3161">
        <v>1992</v>
      </c>
      <c r="B3161">
        <v>7</v>
      </c>
      <c r="C3161">
        <v>2</v>
      </c>
      <c r="D3161" s="1">
        <f>DATE(A3161,B3161,C3161)</f>
        <v>33787</v>
      </c>
      <c r="E3161">
        <v>0</v>
      </c>
      <c r="G3161" t="s">
        <v>4932</v>
      </c>
      <c r="H3161">
        <v>63.09</v>
      </c>
      <c r="I3161">
        <f>IF(D3161&lt;=$L$2,E3161,0)</f>
        <v>0</v>
      </c>
      <c r="J3161" t="s">
        <v>1</v>
      </c>
    </row>
    <row r="3162" spans="1:10" x14ac:dyDescent="0.3">
      <c r="A3162">
        <v>1992</v>
      </c>
      <c r="B3162">
        <v>7</v>
      </c>
      <c r="C3162">
        <v>3</v>
      </c>
      <c r="D3162" s="1">
        <f>DATE(A3162,B3162,C3162)</f>
        <v>33788</v>
      </c>
      <c r="E3162">
        <v>0</v>
      </c>
      <c r="G3162" t="s">
        <v>4933</v>
      </c>
      <c r="H3162">
        <v>63.03</v>
      </c>
      <c r="I3162">
        <f>IF(D3162&lt;=$L$2,E3162,0)</f>
        <v>0</v>
      </c>
      <c r="J3162" t="s">
        <v>1</v>
      </c>
    </row>
    <row r="3163" spans="1:10" x14ac:dyDescent="0.3">
      <c r="A3163">
        <v>1992</v>
      </c>
      <c r="B3163">
        <v>8</v>
      </c>
      <c r="C3163">
        <v>27</v>
      </c>
      <c r="D3163" s="1">
        <f>DATE(A3163,B3163,C3163)</f>
        <v>33843</v>
      </c>
      <c r="E3163">
        <v>0</v>
      </c>
      <c r="G3163" t="s">
        <v>4934</v>
      </c>
      <c r="H3163">
        <v>62.18</v>
      </c>
      <c r="I3163">
        <f>IF(D3163&lt;=$L$2,E3163,0)</f>
        <v>0</v>
      </c>
      <c r="J3163" t="s">
        <v>1</v>
      </c>
    </row>
    <row r="3164" spans="1:10" x14ac:dyDescent="0.3">
      <c r="A3164">
        <v>1992</v>
      </c>
      <c r="B3164">
        <v>10</v>
      </c>
      <c r="C3164">
        <v>1</v>
      </c>
      <c r="D3164" s="1">
        <f>DATE(A3164,B3164,C3164)</f>
        <v>33878</v>
      </c>
      <c r="E3164">
        <v>0</v>
      </c>
      <c r="G3164" t="s">
        <v>563</v>
      </c>
      <c r="H3164">
        <v>62.18</v>
      </c>
      <c r="I3164">
        <f>IF(D3164&lt;=$L$2,E3164,0)</f>
        <v>0</v>
      </c>
      <c r="J3164" t="s">
        <v>1</v>
      </c>
    </row>
    <row r="3165" spans="1:10" x14ac:dyDescent="0.3">
      <c r="A3165">
        <v>1992</v>
      </c>
      <c r="B3165">
        <v>10</v>
      </c>
      <c r="C3165">
        <v>29</v>
      </c>
      <c r="D3165" s="1">
        <f>DATE(A3165,B3165,C3165)</f>
        <v>33906</v>
      </c>
      <c r="E3165">
        <v>0</v>
      </c>
      <c r="G3165" t="s">
        <v>564</v>
      </c>
      <c r="H3165">
        <v>62.18</v>
      </c>
      <c r="I3165">
        <f>IF(D3165&lt;=$L$2,E3165,0)</f>
        <v>0</v>
      </c>
      <c r="J3165" t="s">
        <v>1</v>
      </c>
    </row>
    <row r="3166" spans="1:10" x14ac:dyDescent="0.3">
      <c r="A3166">
        <v>1992</v>
      </c>
      <c r="B3166">
        <v>12</v>
      </c>
      <c r="C3166">
        <v>31</v>
      </c>
      <c r="D3166" s="1">
        <f>DATE(A3166,B3166,C3166)</f>
        <v>33969</v>
      </c>
      <c r="E3166">
        <v>0</v>
      </c>
      <c r="G3166" t="s">
        <v>565</v>
      </c>
      <c r="H3166">
        <v>63.27</v>
      </c>
      <c r="I3166">
        <f>IF(D3166&lt;=$L$2,E3166,0)</f>
        <v>0</v>
      </c>
      <c r="J3166" t="s">
        <v>1</v>
      </c>
    </row>
    <row r="3167" spans="1:10" x14ac:dyDescent="0.3">
      <c r="A3167">
        <v>1993</v>
      </c>
      <c r="B3167">
        <v>1</v>
      </c>
      <c r="C3167">
        <v>28</v>
      </c>
      <c r="D3167" s="1">
        <f>DATE(A3167,B3167,C3167)</f>
        <v>33997</v>
      </c>
      <c r="E3167">
        <v>0</v>
      </c>
      <c r="G3167" t="s">
        <v>4935</v>
      </c>
      <c r="H3167">
        <v>63.4</v>
      </c>
      <c r="I3167">
        <f>IF(D3167&lt;=$L$2,E3167,0)</f>
        <v>0</v>
      </c>
      <c r="J3167" t="s">
        <v>1</v>
      </c>
    </row>
    <row r="3168" spans="1:10" x14ac:dyDescent="0.3">
      <c r="A3168">
        <v>1993</v>
      </c>
      <c r="B3168">
        <v>2</v>
      </c>
      <c r="C3168">
        <v>25</v>
      </c>
      <c r="D3168" s="1">
        <f>DATE(A3168,B3168,C3168)</f>
        <v>34025</v>
      </c>
      <c r="E3168">
        <v>0</v>
      </c>
      <c r="G3168" t="s">
        <v>4936</v>
      </c>
      <c r="H3168">
        <v>63.4</v>
      </c>
      <c r="I3168">
        <f>IF(D3168&lt;=$L$2,E3168,0)</f>
        <v>0</v>
      </c>
      <c r="J3168" t="s">
        <v>1</v>
      </c>
    </row>
    <row r="3169" spans="1:10" x14ac:dyDescent="0.3">
      <c r="A3169">
        <v>1993</v>
      </c>
      <c r="B3169">
        <v>4</v>
      </c>
      <c r="C3169">
        <v>1</v>
      </c>
      <c r="D3169" s="1">
        <f>DATE(A3169,B3169,C3169)</f>
        <v>34060</v>
      </c>
      <c r="E3169">
        <v>0</v>
      </c>
      <c r="G3169" t="s">
        <v>4937</v>
      </c>
      <c r="H3169">
        <v>63.09</v>
      </c>
      <c r="I3169">
        <f>IF(D3169&lt;=$L$2,E3169,0)</f>
        <v>0</v>
      </c>
      <c r="J3169" t="s">
        <v>1</v>
      </c>
    </row>
    <row r="3170" spans="1:10" x14ac:dyDescent="0.3">
      <c r="A3170">
        <v>1993</v>
      </c>
      <c r="B3170">
        <v>4</v>
      </c>
      <c r="C3170">
        <v>29</v>
      </c>
      <c r="D3170" s="1">
        <f>DATE(A3170,B3170,C3170)</f>
        <v>34088</v>
      </c>
      <c r="E3170">
        <v>0</v>
      </c>
      <c r="G3170" t="s">
        <v>4938</v>
      </c>
      <c r="H3170">
        <v>62.79</v>
      </c>
      <c r="I3170">
        <f>IF(D3170&lt;=$L$2,E3170,0)</f>
        <v>0</v>
      </c>
      <c r="J3170" t="s">
        <v>1</v>
      </c>
    </row>
    <row r="3171" spans="1:10" x14ac:dyDescent="0.3">
      <c r="A3171">
        <v>1993</v>
      </c>
      <c r="B3171">
        <v>5</v>
      </c>
      <c r="C3171">
        <v>27</v>
      </c>
      <c r="D3171" s="1">
        <f>DATE(A3171,B3171,C3171)</f>
        <v>34116</v>
      </c>
      <c r="E3171">
        <v>0</v>
      </c>
      <c r="G3171" t="s">
        <v>4939</v>
      </c>
      <c r="H3171">
        <v>62.48</v>
      </c>
      <c r="I3171">
        <f>IF(D3171&lt;=$L$2,E3171,0)</f>
        <v>0</v>
      </c>
      <c r="J3171" t="s">
        <v>1</v>
      </c>
    </row>
    <row r="3172" spans="1:10" x14ac:dyDescent="0.3">
      <c r="A3172">
        <v>1993</v>
      </c>
      <c r="B3172">
        <v>7</v>
      </c>
      <c r="C3172">
        <v>1</v>
      </c>
      <c r="D3172" s="1">
        <f>DATE(A3172,B3172,C3172)</f>
        <v>34151</v>
      </c>
      <c r="E3172">
        <v>0</v>
      </c>
      <c r="G3172" t="s">
        <v>4940</v>
      </c>
      <c r="H3172">
        <v>63.09</v>
      </c>
      <c r="I3172">
        <f>IF(D3172&lt;=$L$2,E3172,0)</f>
        <v>0</v>
      </c>
      <c r="J3172" t="s">
        <v>1</v>
      </c>
    </row>
    <row r="3173" spans="1:10" x14ac:dyDescent="0.3">
      <c r="A3173">
        <v>1993</v>
      </c>
      <c r="B3173">
        <v>7</v>
      </c>
      <c r="C3173">
        <v>29</v>
      </c>
      <c r="D3173" s="1">
        <f>DATE(A3173,B3173,C3173)</f>
        <v>34179</v>
      </c>
      <c r="E3173">
        <v>0</v>
      </c>
      <c r="G3173" t="s">
        <v>4941</v>
      </c>
      <c r="H3173">
        <v>63.06</v>
      </c>
      <c r="I3173">
        <f>IF(D3173&lt;=$L$2,E3173,0)</f>
        <v>0</v>
      </c>
      <c r="J3173" t="s">
        <v>1</v>
      </c>
    </row>
    <row r="3174" spans="1:10" x14ac:dyDescent="0.3">
      <c r="A3174">
        <v>1993</v>
      </c>
      <c r="B3174">
        <v>8</v>
      </c>
      <c r="C3174">
        <v>26</v>
      </c>
      <c r="D3174" s="1">
        <f>DATE(A3174,B3174,C3174)</f>
        <v>34207</v>
      </c>
      <c r="E3174">
        <v>0</v>
      </c>
      <c r="G3174" t="s">
        <v>4942</v>
      </c>
      <c r="H3174">
        <v>62.94</v>
      </c>
      <c r="I3174">
        <f>IF(D3174&lt;=$L$2,E3174,0)</f>
        <v>0</v>
      </c>
      <c r="J3174" t="s">
        <v>1</v>
      </c>
    </row>
    <row r="3175" spans="1:10" x14ac:dyDescent="0.3">
      <c r="A3175">
        <v>1993</v>
      </c>
      <c r="B3175">
        <v>9</v>
      </c>
      <c r="C3175">
        <v>3</v>
      </c>
      <c r="D3175" s="1">
        <f>DATE(A3175,B3175,C3175)</f>
        <v>34215</v>
      </c>
      <c r="E3175">
        <v>0</v>
      </c>
      <c r="G3175" t="s">
        <v>4943</v>
      </c>
      <c r="H3175">
        <v>62.88</v>
      </c>
      <c r="I3175">
        <f>IF(D3175&lt;=$L$2,E3175,0)</f>
        <v>0</v>
      </c>
      <c r="J3175" t="s">
        <v>1</v>
      </c>
    </row>
    <row r="3176" spans="1:10" x14ac:dyDescent="0.3">
      <c r="A3176">
        <v>1993</v>
      </c>
      <c r="B3176">
        <v>10</v>
      </c>
      <c r="C3176">
        <v>28</v>
      </c>
      <c r="D3176" s="1">
        <f>DATE(A3176,B3176,C3176)</f>
        <v>34270</v>
      </c>
      <c r="E3176">
        <v>0</v>
      </c>
      <c r="G3176" t="s">
        <v>566</v>
      </c>
      <c r="H3176">
        <v>62.91</v>
      </c>
      <c r="I3176">
        <f>IF(D3176&lt;=$L$2,E3176,0)</f>
        <v>0</v>
      </c>
      <c r="J3176" t="s">
        <v>1</v>
      </c>
    </row>
    <row r="3177" spans="1:10" x14ac:dyDescent="0.3">
      <c r="A3177">
        <v>1993</v>
      </c>
      <c r="B3177">
        <v>11</v>
      </c>
      <c r="C3177">
        <v>24</v>
      </c>
      <c r="D3177" s="1">
        <f>DATE(A3177,B3177,C3177)</f>
        <v>34297</v>
      </c>
      <c r="E3177">
        <v>0</v>
      </c>
      <c r="G3177" t="s">
        <v>567</v>
      </c>
      <c r="H3177">
        <v>62.94</v>
      </c>
      <c r="I3177">
        <f>IF(D3177&lt;=$L$2,E3177,0)</f>
        <v>0</v>
      </c>
      <c r="J3177" t="s">
        <v>1</v>
      </c>
    </row>
    <row r="3178" spans="1:10" x14ac:dyDescent="0.3">
      <c r="A3178">
        <v>1993</v>
      </c>
      <c r="B3178">
        <v>12</v>
      </c>
      <c r="C3178">
        <v>3</v>
      </c>
      <c r="D3178" s="1">
        <f>DATE(A3178,B3178,C3178)</f>
        <v>34306</v>
      </c>
      <c r="E3178">
        <v>0</v>
      </c>
      <c r="G3178" t="s">
        <v>568</v>
      </c>
      <c r="H3178">
        <v>62.48</v>
      </c>
      <c r="I3178">
        <f>IF(D3178&lt;=$L$2,E3178,0)</f>
        <v>0</v>
      </c>
      <c r="J3178" t="s">
        <v>1</v>
      </c>
    </row>
    <row r="3179" spans="1:10" x14ac:dyDescent="0.3">
      <c r="A3179">
        <v>1994</v>
      </c>
      <c r="B3179">
        <v>1</v>
      </c>
      <c r="C3179">
        <v>27</v>
      </c>
      <c r="D3179" s="1">
        <f>DATE(A3179,B3179,C3179)</f>
        <v>34361</v>
      </c>
      <c r="E3179">
        <v>0</v>
      </c>
      <c r="G3179" t="s">
        <v>4944</v>
      </c>
      <c r="H3179">
        <v>63.12</v>
      </c>
      <c r="I3179">
        <f>IF(D3179&lt;=$L$2,E3179,0)</f>
        <v>0</v>
      </c>
      <c r="J3179" t="s">
        <v>1</v>
      </c>
    </row>
    <row r="3180" spans="1:10" x14ac:dyDescent="0.3">
      <c r="A3180">
        <v>1994</v>
      </c>
      <c r="B3180">
        <v>2</v>
      </c>
      <c r="C3180">
        <v>25</v>
      </c>
      <c r="D3180" s="1">
        <f>DATE(A3180,B3180,C3180)</f>
        <v>34390</v>
      </c>
      <c r="E3180">
        <v>0</v>
      </c>
      <c r="G3180" t="s">
        <v>4945</v>
      </c>
      <c r="H3180">
        <v>63.49</v>
      </c>
      <c r="I3180">
        <f>IF(D3180&lt;=$L$2,E3180,0)</f>
        <v>0</v>
      </c>
      <c r="J3180" t="s">
        <v>1</v>
      </c>
    </row>
    <row r="3181" spans="1:10" x14ac:dyDescent="0.3">
      <c r="A3181">
        <v>1994</v>
      </c>
      <c r="B3181">
        <v>3</v>
      </c>
      <c r="C3181">
        <v>31</v>
      </c>
      <c r="D3181" s="1">
        <f>DATE(A3181,B3181,C3181)</f>
        <v>34424</v>
      </c>
      <c r="E3181">
        <v>0</v>
      </c>
      <c r="G3181" t="s">
        <v>4946</v>
      </c>
      <c r="H3181">
        <v>62.48</v>
      </c>
      <c r="I3181">
        <f>IF(D3181&lt;=$L$2,E3181,0)</f>
        <v>0</v>
      </c>
      <c r="J3181" t="s">
        <v>1</v>
      </c>
    </row>
    <row r="3182" spans="1:10" x14ac:dyDescent="0.3">
      <c r="A3182">
        <v>1994</v>
      </c>
      <c r="B3182">
        <v>4</v>
      </c>
      <c r="C3182">
        <v>28</v>
      </c>
      <c r="D3182" s="1">
        <f>DATE(A3182,B3182,C3182)</f>
        <v>34452</v>
      </c>
      <c r="E3182">
        <v>0</v>
      </c>
      <c r="G3182" t="s">
        <v>4947</v>
      </c>
      <c r="H3182">
        <v>63.09</v>
      </c>
      <c r="I3182">
        <f>IF(D3182&lt;=$L$2,E3182,0)</f>
        <v>0</v>
      </c>
      <c r="J3182" t="s">
        <v>1</v>
      </c>
    </row>
    <row r="3183" spans="1:10" x14ac:dyDescent="0.3">
      <c r="A3183">
        <v>1994</v>
      </c>
      <c r="B3183">
        <v>5</v>
      </c>
      <c r="C3183">
        <v>31</v>
      </c>
      <c r="D3183" s="1">
        <f>DATE(A3183,B3183,C3183)</f>
        <v>34485</v>
      </c>
      <c r="E3183">
        <v>0</v>
      </c>
      <c r="G3183" t="s">
        <v>4948</v>
      </c>
      <c r="H3183">
        <v>63.12</v>
      </c>
      <c r="I3183">
        <f>IF(D3183&lt;=$L$2,E3183,0)</f>
        <v>0</v>
      </c>
      <c r="J3183" t="s">
        <v>1</v>
      </c>
    </row>
    <row r="3184" spans="1:10" x14ac:dyDescent="0.3">
      <c r="A3184">
        <v>1994</v>
      </c>
      <c r="B3184">
        <v>6</v>
      </c>
      <c r="C3184">
        <v>3</v>
      </c>
      <c r="D3184" s="1">
        <f>DATE(A3184,B3184,C3184)</f>
        <v>34488</v>
      </c>
      <c r="E3184">
        <v>0</v>
      </c>
      <c r="G3184" t="s">
        <v>4949</v>
      </c>
      <c r="H3184">
        <v>62.97</v>
      </c>
      <c r="I3184">
        <f>IF(D3184&lt;=$L$2,E3184,0)</f>
        <v>0</v>
      </c>
      <c r="J3184" t="s">
        <v>1</v>
      </c>
    </row>
    <row r="3185" spans="1:10" x14ac:dyDescent="0.3">
      <c r="A3185">
        <v>1994</v>
      </c>
      <c r="B3185">
        <v>7</v>
      </c>
      <c r="C3185">
        <v>28</v>
      </c>
      <c r="D3185" s="1">
        <f>DATE(A3185,B3185,C3185)</f>
        <v>34543</v>
      </c>
      <c r="E3185">
        <v>0</v>
      </c>
      <c r="G3185" t="s">
        <v>4950</v>
      </c>
      <c r="H3185">
        <v>62.79</v>
      </c>
      <c r="I3185">
        <f>IF(D3185&lt;=$L$2,E3185,0)</f>
        <v>0</v>
      </c>
      <c r="J3185" t="s">
        <v>1</v>
      </c>
    </row>
    <row r="3186" spans="1:10" x14ac:dyDescent="0.3">
      <c r="A3186">
        <v>1994</v>
      </c>
      <c r="B3186">
        <v>8</v>
      </c>
      <c r="C3186">
        <v>25</v>
      </c>
      <c r="D3186" s="1">
        <f>DATE(A3186,B3186,C3186)</f>
        <v>34571</v>
      </c>
      <c r="E3186">
        <v>0</v>
      </c>
      <c r="G3186" t="s">
        <v>4951</v>
      </c>
      <c r="H3186">
        <v>62.69</v>
      </c>
      <c r="I3186">
        <f>IF(D3186&lt;=$L$2,E3186,0)</f>
        <v>0</v>
      </c>
      <c r="J3186" t="s">
        <v>1</v>
      </c>
    </row>
    <row r="3187" spans="1:10" x14ac:dyDescent="0.3">
      <c r="A3187">
        <v>1994</v>
      </c>
      <c r="B3187">
        <v>9</v>
      </c>
      <c r="C3187">
        <v>29</v>
      </c>
      <c r="D3187" s="1">
        <f>DATE(A3187,B3187,C3187)</f>
        <v>34606</v>
      </c>
      <c r="E3187">
        <v>0</v>
      </c>
      <c r="G3187" t="s">
        <v>4952</v>
      </c>
      <c r="H3187">
        <v>62.66</v>
      </c>
      <c r="I3187">
        <f>IF(D3187&lt;=$L$2,E3187,0)</f>
        <v>0</v>
      </c>
      <c r="J3187" t="s">
        <v>1</v>
      </c>
    </row>
    <row r="3188" spans="1:10" x14ac:dyDescent="0.3">
      <c r="A3188">
        <v>1994</v>
      </c>
      <c r="B3188">
        <v>10</v>
      </c>
      <c r="C3188">
        <v>27</v>
      </c>
      <c r="D3188" s="1">
        <f>DATE(A3188,B3188,C3188)</f>
        <v>34634</v>
      </c>
      <c r="E3188">
        <v>0</v>
      </c>
      <c r="G3188" t="s">
        <v>569</v>
      </c>
      <c r="H3188">
        <v>62.76</v>
      </c>
      <c r="I3188">
        <f>IF(D3188&lt;=$L$2,E3188,0)</f>
        <v>0</v>
      </c>
      <c r="J3188" t="s">
        <v>1</v>
      </c>
    </row>
    <row r="3189" spans="1:10" x14ac:dyDescent="0.3">
      <c r="A3189">
        <v>1994</v>
      </c>
      <c r="B3189">
        <v>11</v>
      </c>
      <c r="C3189">
        <v>23</v>
      </c>
      <c r="D3189" s="1">
        <f>DATE(A3189,B3189,C3189)</f>
        <v>34661</v>
      </c>
      <c r="E3189">
        <v>0</v>
      </c>
      <c r="G3189" t="s">
        <v>570</v>
      </c>
      <c r="H3189">
        <v>62.85</v>
      </c>
      <c r="I3189">
        <f>IF(D3189&lt;=$L$2,E3189,0)</f>
        <v>0</v>
      </c>
      <c r="J3189" t="s">
        <v>1</v>
      </c>
    </row>
    <row r="3190" spans="1:10" x14ac:dyDescent="0.3">
      <c r="A3190">
        <v>1994</v>
      </c>
      <c r="B3190">
        <v>12</v>
      </c>
      <c r="C3190">
        <v>29</v>
      </c>
      <c r="D3190" s="1">
        <f>DATE(A3190,B3190,C3190)</f>
        <v>34697</v>
      </c>
      <c r="E3190">
        <v>0</v>
      </c>
      <c r="G3190" t="s">
        <v>571</v>
      </c>
      <c r="H3190">
        <v>63.4</v>
      </c>
      <c r="I3190">
        <f>IF(D3190&lt;=$L$2,E3190,0)</f>
        <v>0</v>
      </c>
      <c r="J3190" t="s">
        <v>1</v>
      </c>
    </row>
    <row r="3191" spans="1:10" x14ac:dyDescent="0.3">
      <c r="A3191">
        <v>1995</v>
      </c>
      <c r="B3191">
        <v>1</v>
      </c>
      <c r="C3191">
        <v>26</v>
      </c>
      <c r="D3191" s="1">
        <f>DATE(A3191,B3191,C3191)</f>
        <v>34725</v>
      </c>
      <c r="E3191">
        <v>0</v>
      </c>
      <c r="G3191" t="s">
        <v>4953</v>
      </c>
      <c r="H3191">
        <v>64.31</v>
      </c>
      <c r="I3191">
        <f>IF(D3191&lt;=$L$2,E3191,0)</f>
        <v>0</v>
      </c>
      <c r="J3191" t="s">
        <v>1</v>
      </c>
    </row>
    <row r="3192" spans="1:10" x14ac:dyDescent="0.3">
      <c r="A3192">
        <v>1995</v>
      </c>
      <c r="B3192">
        <v>2</v>
      </c>
      <c r="C3192">
        <v>23</v>
      </c>
      <c r="D3192" s="1">
        <f>DATE(A3192,B3192,C3192)</f>
        <v>34753</v>
      </c>
      <c r="E3192">
        <v>0</v>
      </c>
      <c r="G3192" t="s">
        <v>4954</v>
      </c>
      <c r="H3192">
        <v>62.79</v>
      </c>
      <c r="I3192">
        <f>IF(D3192&lt;=$L$2,E3192,0)</f>
        <v>0</v>
      </c>
      <c r="J3192" t="s">
        <v>1</v>
      </c>
    </row>
    <row r="3193" spans="1:10" x14ac:dyDescent="0.3">
      <c r="A3193">
        <v>1995</v>
      </c>
      <c r="B3193">
        <v>3</v>
      </c>
      <c r="C3193">
        <v>3</v>
      </c>
      <c r="D3193" s="1">
        <f>DATE(A3193,B3193,C3193)</f>
        <v>34761</v>
      </c>
      <c r="E3193">
        <v>0</v>
      </c>
      <c r="G3193" t="s">
        <v>4955</v>
      </c>
      <c r="H3193">
        <v>64.459999999999994</v>
      </c>
      <c r="I3193">
        <f>IF(D3193&lt;=$L$2,E3193,0)</f>
        <v>0</v>
      </c>
      <c r="J3193" t="s">
        <v>1</v>
      </c>
    </row>
    <row r="3194" spans="1:10" x14ac:dyDescent="0.3">
      <c r="A3194">
        <v>1995</v>
      </c>
      <c r="B3194">
        <v>4</v>
      </c>
      <c r="C3194">
        <v>27</v>
      </c>
      <c r="D3194" s="1">
        <f>DATE(A3194,B3194,C3194)</f>
        <v>34816</v>
      </c>
      <c r="E3194">
        <v>0</v>
      </c>
      <c r="G3194" t="s">
        <v>4956</v>
      </c>
      <c r="H3194">
        <v>62.79</v>
      </c>
      <c r="I3194">
        <f>IF(D3194&lt;=$L$2,E3194,0)</f>
        <v>0</v>
      </c>
      <c r="J3194" t="s">
        <v>1</v>
      </c>
    </row>
    <row r="3195" spans="1:10" x14ac:dyDescent="0.3">
      <c r="A3195">
        <v>1995</v>
      </c>
      <c r="B3195">
        <v>5</v>
      </c>
      <c r="C3195">
        <v>25</v>
      </c>
      <c r="D3195" s="1">
        <f>DATE(A3195,B3195,C3195)</f>
        <v>34844</v>
      </c>
      <c r="E3195">
        <v>0</v>
      </c>
      <c r="G3195" t="s">
        <v>4957</v>
      </c>
      <c r="H3195">
        <v>63.52</v>
      </c>
      <c r="I3195">
        <f>IF(D3195&lt;=$L$2,E3195,0)</f>
        <v>0</v>
      </c>
      <c r="J3195" t="s">
        <v>1</v>
      </c>
    </row>
    <row r="3196" spans="1:10" x14ac:dyDescent="0.3">
      <c r="A3196">
        <v>1995</v>
      </c>
      <c r="B3196">
        <v>6</v>
      </c>
      <c r="C3196">
        <v>29</v>
      </c>
      <c r="D3196" s="1">
        <f>DATE(A3196,B3196,C3196)</f>
        <v>34879</v>
      </c>
      <c r="E3196">
        <v>0</v>
      </c>
      <c r="G3196" t="s">
        <v>4958</v>
      </c>
      <c r="H3196">
        <v>62.79</v>
      </c>
      <c r="I3196">
        <f>IF(D3196&lt;=$L$2,E3196,0)</f>
        <v>0</v>
      </c>
      <c r="J3196" t="s">
        <v>1</v>
      </c>
    </row>
    <row r="3197" spans="1:10" x14ac:dyDescent="0.3">
      <c r="A3197">
        <v>1995</v>
      </c>
      <c r="B3197">
        <v>7</v>
      </c>
      <c r="C3197">
        <v>27</v>
      </c>
      <c r="D3197" s="1">
        <f>DATE(A3197,B3197,C3197)</f>
        <v>34907</v>
      </c>
      <c r="E3197">
        <v>0</v>
      </c>
      <c r="G3197" t="s">
        <v>4959</v>
      </c>
      <c r="H3197">
        <v>63.24</v>
      </c>
      <c r="I3197">
        <f>IF(D3197&lt;=$L$2,E3197,0)</f>
        <v>0</v>
      </c>
      <c r="J3197" t="s">
        <v>1</v>
      </c>
    </row>
    <row r="3198" spans="1:10" x14ac:dyDescent="0.3">
      <c r="A3198">
        <v>1995</v>
      </c>
      <c r="B3198">
        <v>8</v>
      </c>
      <c r="C3198">
        <v>31</v>
      </c>
      <c r="D3198" s="1">
        <f>DATE(A3198,B3198,C3198)</f>
        <v>34942</v>
      </c>
      <c r="E3198">
        <v>0</v>
      </c>
      <c r="G3198" t="s">
        <v>4960</v>
      </c>
      <c r="H3198">
        <v>62.18</v>
      </c>
      <c r="I3198">
        <f>IF(D3198&lt;=$L$2,E3198,0)</f>
        <v>0</v>
      </c>
      <c r="J3198" t="s">
        <v>1</v>
      </c>
    </row>
    <row r="3199" spans="1:10" x14ac:dyDescent="0.3">
      <c r="A3199">
        <v>1995</v>
      </c>
      <c r="B3199">
        <v>9</v>
      </c>
      <c r="C3199">
        <v>28</v>
      </c>
      <c r="D3199" s="1">
        <f>DATE(A3199,B3199,C3199)</f>
        <v>34970</v>
      </c>
      <c r="E3199">
        <v>0</v>
      </c>
      <c r="G3199" t="s">
        <v>4961</v>
      </c>
      <c r="H3199">
        <v>62.18</v>
      </c>
      <c r="I3199">
        <f>IF(D3199&lt;=$L$2,E3199,0)</f>
        <v>0</v>
      </c>
      <c r="J3199" t="s">
        <v>1</v>
      </c>
    </row>
    <row r="3200" spans="1:10" x14ac:dyDescent="0.3">
      <c r="A3200">
        <v>1995</v>
      </c>
      <c r="B3200">
        <v>10</v>
      </c>
      <c r="C3200">
        <v>26</v>
      </c>
      <c r="D3200" s="1">
        <f>DATE(A3200,B3200,C3200)</f>
        <v>34998</v>
      </c>
      <c r="E3200">
        <v>0</v>
      </c>
      <c r="G3200" t="s">
        <v>572</v>
      </c>
      <c r="H3200">
        <v>62.48</v>
      </c>
      <c r="I3200">
        <f>IF(D3200&lt;=$L$2,E3200,0)</f>
        <v>0</v>
      </c>
      <c r="J3200" t="s">
        <v>1</v>
      </c>
    </row>
    <row r="3201" spans="1:10" x14ac:dyDescent="0.3">
      <c r="A3201">
        <v>1995</v>
      </c>
      <c r="B3201">
        <v>11</v>
      </c>
      <c r="C3201">
        <v>3</v>
      </c>
      <c r="D3201" s="1">
        <f>DATE(A3201,B3201,C3201)</f>
        <v>35006</v>
      </c>
      <c r="E3201">
        <v>0</v>
      </c>
      <c r="G3201" t="s">
        <v>573</v>
      </c>
      <c r="H3201">
        <v>63.43</v>
      </c>
      <c r="I3201">
        <f>IF(D3201&lt;=$L$2,E3201,0)</f>
        <v>0</v>
      </c>
      <c r="J3201" t="s">
        <v>1</v>
      </c>
    </row>
    <row r="3202" spans="1:10" x14ac:dyDescent="0.3">
      <c r="A3202">
        <v>1995</v>
      </c>
      <c r="B3202">
        <v>12</v>
      </c>
      <c r="C3202">
        <v>28</v>
      </c>
      <c r="D3202" s="1">
        <f>DATE(A3202,B3202,C3202)</f>
        <v>35061</v>
      </c>
      <c r="E3202">
        <v>0</v>
      </c>
      <c r="G3202" t="s">
        <v>574</v>
      </c>
      <c r="H3202">
        <v>61.26</v>
      </c>
      <c r="I3202">
        <f>IF(D3202&lt;=$L$2,E3202,0)</f>
        <v>0</v>
      </c>
      <c r="J3202" t="s">
        <v>1</v>
      </c>
    </row>
    <row r="3203" spans="1:10" x14ac:dyDescent="0.3">
      <c r="A3203">
        <v>1996</v>
      </c>
      <c r="B3203">
        <v>1</v>
      </c>
      <c r="C3203">
        <v>25</v>
      </c>
      <c r="D3203" s="1">
        <f>DATE(A3203,B3203,C3203)</f>
        <v>35089</v>
      </c>
      <c r="E3203">
        <v>0</v>
      </c>
      <c r="G3203" t="s">
        <v>4962</v>
      </c>
      <c r="H3203">
        <v>63.64</v>
      </c>
      <c r="I3203">
        <f>IF(D3203&lt;=$L$2,E3203,0)</f>
        <v>0</v>
      </c>
      <c r="J3203" t="s">
        <v>1</v>
      </c>
    </row>
    <row r="3204" spans="1:10" x14ac:dyDescent="0.3">
      <c r="A3204">
        <v>1996</v>
      </c>
      <c r="B3204">
        <v>2</v>
      </c>
      <c r="C3204">
        <v>29</v>
      </c>
      <c r="D3204" s="1">
        <f>DATE(A3204,B3204,C3204)</f>
        <v>35124</v>
      </c>
      <c r="E3204">
        <v>0</v>
      </c>
      <c r="G3204" t="s">
        <v>4963</v>
      </c>
      <c r="H3204">
        <v>63.94</v>
      </c>
      <c r="I3204">
        <f>IF(D3204&lt;=$L$2,E3204,0)</f>
        <v>0</v>
      </c>
      <c r="J3204" t="s">
        <v>1</v>
      </c>
    </row>
    <row r="3205" spans="1:10" x14ac:dyDescent="0.3">
      <c r="A3205">
        <v>1996</v>
      </c>
      <c r="B3205">
        <v>3</v>
      </c>
      <c r="C3205">
        <v>28</v>
      </c>
      <c r="D3205" s="1">
        <f>DATE(A3205,B3205,C3205)</f>
        <v>35152</v>
      </c>
      <c r="E3205">
        <v>0</v>
      </c>
      <c r="G3205" t="s">
        <v>4964</v>
      </c>
      <c r="H3205">
        <v>63.27</v>
      </c>
      <c r="I3205">
        <f>IF(D3205&lt;=$L$2,E3205,0)</f>
        <v>0</v>
      </c>
      <c r="J3205" t="s">
        <v>1</v>
      </c>
    </row>
    <row r="3206" spans="1:10" x14ac:dyDescent="0.3">
      <c r="A3206">
        <v>1996</v>
      </c>
      <c r="B3206">
        <v>4</v>
      </c>
      <c r="C3206">
        <v>25</v>
      </c>
      <c r="D3206" s="1">
        <f>DATE(A3206,B3206,C3206)</f>
        <v>35180</v>
      </c>
      <c r="E3206">
        <v>0</v>
      </c>
      <c r="G3206" t="s">
        <v>4965</v>
      </c>
      <c r="H3206">
        <v>63.27</v>
      </c>
      <c r="I3206">
        <f>IF(D3206&lt;=$L$2,E3206,0)</f>
        <v>0</v>
      </c>
      <c r="J3206" t="s">
        <v>1</v>
      </c>
    </row>
    <row r="3207" spans="1:10" x14ac:dyDescent="0.3">
      <c r="A3207">
        <v>1996</v>
      </c>
      <c r="B3207">
        <v>5</v>
      </c>
      <c r="C3207">
        <v>3</v>
      </c>
      <c r="D3207" s="1">
        <f>DATE(A3207,B3207,C3207)</f>
        <v>35188</v>
      </c>
      <c r="E3207">
        <v>0</v>
      </c>
      <c r="G3207" t="s">
        <v>4966</v>
      </c>
      <c r="H3207">
        <v>62.48</v>
      </c>
      <c r="I3207">
        <f>IF(D3207&lt;=$L$2,E3207,0)</f>
        <v>0</v>
      </c>
      <c r="J3207" t="s">
        <v>1</v>
      </c>
    </row>
    <row r="3208" spans="1:10" x14ac:dyDescent="0.3">
      <c r="A3208">
        <v>1996</v>
      </c>
      <c r="B3208">
        <v>6</v>
      </c>
      <c r="C3208">
        <v>27</v>
      </c>
      <c r="D3208" s="1">
        <f>DATE(A3208,B3208,C3208)</f>
        <v>35243</v>
      </c>
      <c r="E3208">
        <v>0</v>
      </c>
      <c r="G3208" t="s">
        <v>4967</v>
      </c>
      <c r="H3208">
        <v>63.27</v>
      </c>
      <c r="I3208">
        <f>IF(D3208&lt;=$L$2,E3208,0)</f>
        <v>0</v>
      </c>
      <c r="J3208" t="s">
        <v>1</v>
      </c>
    </row>
    <row r="3209" spans="1:10" x14ac:dyDescent="0.3">
      <c r="A3209">
        <v>1996</v>
      </c>
      <c r="B3209">
        <v>7</v>
      </c>
      <c r="C3209">
        <v>25</v>
      </c>
      <c r="D3209" s="1">
        <f>DATE(A3209,B3209,C3209)</f>
        <v>35271</v>
      </c>
      <c r="E3209">
        <v>0</v>
      </c>
      <c r="G3209" t="s">
        <v>4968</v>
      </c>
      <c r="H3209">
        <v>63.18</v>
      </c>
      <c r="I3209">
        <f>IF(D3209&lt;=$L$2,E3209,0)</f>
        <v>0</v>
      </c>
      <c r="J3209" t="s">
        <v>1</v>
      </c>
    </row>
    <row r="3210" spans="1:10" x14ac:dyDescent="0.3">
      <c r="A3210">
        <v>1996</v>
      </c>
      <c r="B3210">
        <v>8</v>
      </c>
      <c r="C3210">
        <v>28</v>
      </c>
      <c r="D3210" s="1">
        <f>DATE(A3210,B3210,C3210)</f>
        <v>35305</v>
      </c>
      <c r="E3210">
        <v>0</v>
      </c>
      <c r="G3210" t="s">
        <v>4969</v>
      </c>
      <c r="H3210">
        <v>63.15</v>
      </c>
      <c r="I3210">
        <f>IF(D3210&lt;=$L$2,E3210,0)</f>
        <v>0</v>
      </c>
      <c r="J3210" t="s">
        <v>1</v>
      </c>
    </row>
    <row r="3211" spans="1:10" x14ac:dyDescent="0.3">
      <c r="A3211">
        <v>1996</v>
      </c>
      <c r="B3211">
        <v>9</v>
      </c>
      <c r="C3211">
        <v>26</v>
      </c>
      <c r="D3211" s="1">
        <f>DATE(A3211,B3211,C3211)</f>
        <v>35334</v>
      </c>
      <c r="E3211">
        <v>0</v>
      </c>
      <c r="G3211" t="s">
        <v>4970</v>
      </c>
      <c r="H3211">
        <v>63.18</v>
      </c>
      <c r="I3211">
        <f>IF(D3211&lt;=$L$2,E3211,0)</f>
        <v>0</v>
      </c>
      <c r="J3211" t="s">
        <v>1</v>
      </c>
    </row>
    <row r="3212" spans="1:10" x14ac:dyDescent="0.3">
      <c r="A3212">
        <v>1996</v>
      </c>
      <c r="B3212">
        <v>10</v>
      </c>
      <c r="C3212">
        <v>31</v>
      </c>
      <c r="D3212" s="1">
        <f>DATE(A3212,B3212,C3212)</f>
        <v>35369</v>
      </c>
      <c r="E3212">
        <v>0</v>
      </c>
      <c r="G3212" t="s">
        <v>575</v>
      </c>
      <c r="H3212">
        <v>62.48</v>
      </c>
      <c r="I3212">
        <f>IF(D3212&lt;=$L$2,E3212,0)</f>
        <v>0</v>
      </c>
      <c r="J3212" t="s">
        <v>1</v>
      </c>
    </row>
    <row r="3213" spans="1:10" x14ac:dyDescent="0.3">
      <c r="A3213">
        <v>1996</v>
      </c>
      <c r="B3213">
        <v>11</v>
      </c>
      <c r="C3213">
        <v>27</v>
      </c>
      <c r="D3213" s="1">
        <f>DATE(A3213,B3213,C3213)</f>
        <v>35396</v>
      </c>
      <c r="E3213">
        <v>0</v>
      </c>
      <c r="G3213" t="s">
        <v>576</v>
      </c>
      <c r="H3213">
        <v>63.3</v>
      </c>
      <c r="I3213">
        <f>IF(D3213&lt;=$L$2,E3213,0)</f>
        <v>0</v>
      </c>
      <c r="J3213" t="s">
        <v>1</v>
      </c>
    </row>
    <row r="3214" spans="1:10" x14ac:dyDescent="0.3">
      <c r="A3214">
        <v>1996</v>
      </c>
      <c r="B3214">
        <v>12</v>
      </c>
      <c r="C3214">
        <v>26</v>
      </c>
      <c r="D3214" s="1">
        <f>DATE(A3214,B3214,C3214)</f>
        <v>35425</v>
      </c>
      <c r="E3214">
        <v>0</v>
      </c>
      <c r="G3214" t="s">
        <v>577</v>
      </c>
      <c r="H3214">
        <v>62.79</v>
      </c>
      <c r="I3214">
        <f>IF(D3214&lt;=$L$2,E3214,0)</f>
        <v>0</v>
      </c>
      <c r="J3214" t="s">
        <v>1</v>
      </c>
    </row>
    <row r="3215" spans="1:10" x14ac:dyDescent="0.3">
      <c r="A3215">
        <v>1997</v>
      </c>
      <c r="B3215">
        <v>1</v>
      </c>
      <c r="C3215">
        <v>3</v>
      </c>
      <c r="D3215" s="1">
        <f>DATE(A3215,B3215,C3215)</f>
        <v>35433</v>
      </c>
      <c r="E3215">
        <v>0</v>
      </c>
      <c r="G3215" t="s">
        <v>4971</v>
      </c>
      <c r="H3215">
        <v>64.069999999999993</v>
      </c>
      <c r="I3215">
        <f>IF(D3215&lt;=$L$2,E3215,0)</f>
        <v>0</v>
      </c>
      <c r="J3215" t="s">
        <v>1</v>
      </c>
    </row>
    <row r="3216" spans="1:10" x14ac:dyDescent="0.3">
      <c r="A3216">
        <v>1997</v>
      </c>
      <c r="B3216">
        <v>2</v>
      </c>
      <c r="C3216">
        <v>27</v>
      </c>
      <c r="D3216" s="1">
        <f>DATE(A3216,B3216,C3216)</f>
        <v>35488</v>
      </c>
      <c r="E3216">
        <v>0</v>
      </c>
      <c r="G3216" t="s">
        <v>4972</v>
      </c>
      <c r="H3216">
        <v>63.82</v>
      </c>
      <c r="I3216">
        <f>IF(D3216&lt;=$L$2,E3216,0)</f>
        <v>0</v>
      </c>
      <c r="J3216" t="s">
        <v>1</v>
      </c>
    </row>
    <row r="3217" spans="1:10" x14ac:dyDescent="0.3">
      <c r="A3217">
        <v>1997</v>
      </c>
      <c r="B3217">
        <v>3</v>
      </c>
      <c r="C3217">
        <v>27</v>
      </c>
      <c r="D3217" s="1">
        <f>DATE(A3217,B3217,C3217)</f>
        <v>35516</v>
      </c>
      <c r="E3217">
        <v>0</v>
      </c>
      <c r="G3217" t="s">
        <v>4973</v>
      </c>
      <c r="H3217">
        <v>63.37</v>
      </c>
      <c r="I3217">
        <f>IF(D3217&lt;=$L$2,E3217,0)</f>
        <v>0</v>
      </c>
      <c r="J3217" t="s">
        <v>1</v>
      </c>
    </row>
    <row r="3218" spans="1:10" x14ac:dyDescent="0.3">
      <c r="A3218">
        <v>1997</v>
      </c>
      <c r="B3218">
        <v>4</v>
      </c>
      <c r="C3218">
        <v>24</v>
      </c>
      <c r="D3218" s="1">
        <f>DATE(A3218,B3218,C3218)</f>
        <v>35544</v>
      </c>
      <c r="E3218">
        <v>0</v>
      </c>
      <c r="G3218" t="s">
        <v>4974</v>
      </c>
      <c r="H3218">
        <v>63.33</v>
      </c>
      <c r="I3218">
        <f>IF(D3218&lt;=$L$2,E3218,0)</f>
        <v>0</v>
      </c>
      <c r="J3218" t="s">
        <v>1</v>
      </c>
    </row>
    <row r="3219" spans="1:10" x14ac:dyDescent="0.3">
      <c r="A3219">
        <v>1997</v>
      </c>
      <c r="B3219">
        <v>5</v>
      </c>
      <c r="C3219">
        <v>29</v>
      </c>
      <c r="D3219" s="1">
        <f>DATE(A3219,B3219,C3219)</f>
        <v>35579</v>
      </c>
      <c r="E3219">
        <v>0</v>
      </c>
      <c r="G3219" t="s">
        <v>4975</v>
      </c>
      <c r="H3219">
        <v>63.24</v>
      </c>
      <c r="I3219">
        <f>IF(D3219&lt;=$L$2,E3219,0)</f>
        <v>0</v>
      </c>
      <c r="J3219" t="s">
        <v>1</v>
      </c>
    </row>
    <row r="3220" spans="1:10" x14ac:dyDescent="0.3">
      <c r="A3220">
        <v>1997</v>
      </c>
      <c r="B3220">
        <v>6</v>
      </c>
      <c r="C3220">
        <v>26</v>
      </c>
      <c r="D3220" s="1">
        <f>DATE(A3220,B3220,C3220)</f>
        <v>35607</v>
      </c>
      <c r="E3220">
        <v>0</v>
      </c>
      <c r="G3220" t="s">
        <v>4976</v>
      </c>
      <c r="H3220">
        <v>62.18</v>
      </c>
      <c r="I3220">
        <f>IF(D3220&lt;=$L$2,E3220,0)</f>
        <v>0</v>
      </c>
      <c r="J3220" t="s">
        <v>1</v>
      </c>
    </row>
    <row r="3221" spans="1:10" x14ac:dyDescent="0.3">
      <c r="A3221">
        <v>1997</v>
      </c>
      <c r="B3221">
        <v>7</v>
      </c>
      <c r="C3221">
        <v>31</v>
      </c>
      <c r="D3221" s="1">
        <f>DATE(A3221,B3221,C3221)</f>
        <v>35642</v>
      </c>
      <c r="E3221">
        <v>0</v>
      </c>
      <c r="G3221" t="s">
        <v>4977</v>
      </c>
      <c r="H3221">
        <v>63.09</v>
      </c>
      <c r="I3221">
        <f>IF(D3221&lt;=$L$2,E3221,0)</f>
        <v>0</v>
      </c>
      <c r="J3221" t="s">
        <v>1</v>
      </c>
    </row>
    <row r="3222" spans="1:10" x14ac:dyDescent="0.3">
      <c r="A3222">
        <v>1997</v>
      </c>
      <c r="B3222">
        <v>8</v>
      </c>
      <c r="C3222">
        <v>28</v>
      </c>
      <c r="D3222" s="1">
        <f>DATE(A3222,B3222,C3222)</f>
        <v>35670</v>
      </c>
      <c r="E3222">
        <v>0</v>
      </c>
      <c r="G3222" t="s">
        <v>4978</v>
      </c>
      <c r="H3222">
        <v>63.09</v>
      </c>
      <c r="I3222">
        <f>IF(D3222&lt;=$L$2,E3222,0)</f>
        <v>0</v>
      </c>
      <c r="J3222" t="s">
        <v>1</v>
      </c>
    </row>
    <row r="3223" spans="1:10" x14ac:dyDescent="0.3">
      <c r="A3223">
        <v>1997</v>
      </c>
      <c r="B3223">
        <v>9</v>
      </c>
      <c r="C3223">
        <v>25</v>
      </c>
      <c r="D3223" s="1">
        <f>DATE(A3223,B3223,C3223)</f>
        <v>35698</v>
      </c>
      <c r="E3223">
        <v>0</v>
      </c>
      <c r="G3223" t="s">
        <v>4979</v>
      </c>
      <c r="H3223">
        <v>63.15</v>
      </c>
      <c r="I3223">
        <f>IF(D3223&lt;=$L$2,E3223,0)</f>
        <v>0</v>
      </c>
      <c r="J3223" t="s">
        <v>1</v>
      </c>
    </row>
    <row r="3224" spans="1:10" x14ac:dyDescent="0.3">
      <c r="A3224">
        <v>1997</v>
      </c>
      <c r="B3224">
        <v>10</v>
      </c>
      <c r="C3224">
        <v>3</v>
      </c>
      <c r="D3224" s="1">
        <f>DATE(A3224,B3224,C3224)</f>
        <v>35706</v>
      </c>
      <c r="E3224">
        <v>0</v>
      </c>
      <c r="G3224" t="s">
        <v>578</v>
      </c>
      <c r="H3224">
        <v>62.97</v>
      </c>
      <c r="I3224">
        <f>IF(D3224&lt;=$L$2,E3224,0)</f>
        <v>0</v>
      </c>
      <c r="J3224" t="s">
        <v>1</v>
      </c>
    </row>
    <row r="3225" spans="1:10" x14ac:dyDescent="0.3">
      <c r="A3225">
        <v>1997</v>
      </c>
      <c r="B3225">
        <v>11</v>
      </c>
      <c r="C3225">
        <v>26</v>
      </c>
      <c r="D3225" s="1">
        <f>DATE(A3225,B3225,C3225)</f>
        <v>35760</v>
      </c>
      <c r="E3225">
        <v>0</v>
      </c>
      <c r="G3225" t="s">
        <v>579</v>
      </c>
      <c r="H3225">
        <v>63.21</v>
      </c>
      <c r="I3225">
        <f>IF(D3225&lt;=$L$2,E3225,0)</f>
        <v>0</v>
      </c>
      <c r="J3225" t="s">
        <v>1</v>
      </c>
    </row>
    <row r="3226" spans="1:10" x14ac:dyDescent="0.3">
      <c r="A3226">
        <v>1997</v>
      </c>
      <c r="B3226">
        <v>12</v>
      </c>
      <c r="C3226">
        <v>31</v>
      </c>
      <c r="D3226" s="1">
        <f>DATE(A3226,B3226,C3226)</f>
        <v>35795</v>
      </c>
      <c r="E3226">
        <v>0</v>
      </c>
      <c r="G3226" t="s">
        <v>580</v>
      </c>
      <c r="H3226">
        <v>63.4</v>
      </c>
      <c r="I3226">
        <f>IF(D3226&lt;=$L$2,E3226,0)</f>
        <v>0</v>
      </c>
      <c r="J3226" t="s">
        <v>1</v>
      </c>
    </row>
    <row r="3227" spans="1:10" x14ac:dyDescent="0.3">
      <c r="A3227">
        <v>1998</v>
      </c>
      <c r="B3227">
        <v>1</v>
      </c>
      <c r="C3227">
        <v>29</v>
      </c>
      <c r="D3227" s="1">
        <f>DATE(A3227,B3227,C3227)</f>
        <v>35824</v>
      </c>
      <c r="E3227">
        <v>0</v>
      </c>
      <c r="G3227" t="s">
        <v>4980</v>
      </c>
      <c r="H3227">
        <v>63.64</v>
      </c>
      <c r="I3227">
        <f>IF(D3227&lt;=$L$2,E3227,0)</f>
        <v>0</v>
      </c>
      <c r="J3227" t="s">
        <v>1</v>
      </c>
    </row>
    <row r="3228" spans="1:10" x14ac:dyDescent="0.3">
      <c r="A3228">
        <v>1998</v>
      </c>
      <c r="B3228">
        <v>3</v>
      </c>
      <c r="C3228">
        <v>26</v>
      </c>
      <c r="D3228" s="1">
        <f>DATE(A3228,B3228,C3228)</f>
        <v>35880</v>
      </c>
      <c r="E3228">
        <v>0</v>
      </c>
      <c r="G3228" t="s">
        <v>4981</v>
      </c>
      <c r="H3228">
        <v>63.09</v>
      </c>
      <c r="I3228">
        <f>IF(D3228&lt;=$L$2,E3228,0)</f>
        <v>0</v>
      </c>
      <c r="J3228" t="s">
        <v>1</v>
      </c>
    </row>
    <row r="3229" spans="1:10" x14ac:dyDescent="0.3">
      <c r="A3229">
        <v>1998</v>
      </c>
      <c r="B3229">
        <v>4</v>
      </c>
      <c r="C3229">
        <v>3</v>
      </c>
      <c r="D3229" s="1">
        <f>DATE(A3229,B3229,C3229)</f>
        <v>35888</v>
      </c>
      <c r="E3229">
        <v>0</v>
      </c>
      <c r="G3229" t="s">
        <v>4982</v>
      </c>
      <c r="H3229">
        <v>63.09</v>
      </c>
      <c r="I3229">
        <f>IF(D3229&lt;=$L$2,E3229,0)</f>
        <v>0</v>
      </c>
      <c r="J3229" t="s">
        <v>1</v>
      </c>
    </row>
    <row r="3230" spans="1:10" x14ac:dyDescent="0.3">
      <c r="A3230">
        <v>1998</v>
      </c>
      <c r="B3230">
        <v>5</v>
      </c>
      <c r="C3230">
        <v>28</v>
      </c>
      <c r="D3230" s="1">
        <f>DATE(A3230,B3230,C3230)</f>
        <v>35943</v>
      </c>
      <c r="E3230">
        <v>0</v>
      </c>
      <c r="G3230" t="s">
        <v>4983</v>
      </c>
      <c r="H3230">
        <v>60.96</v>
      </c>
      <c r="I3230">
        <f>IF(D3230&lt;=$L$2,E3230,0)</f>
        <v>0</v>
      </c>
      <c r="J3230" t="s">
        <v>1</v>
      </c>
    </row>
    <row r="3231" spans="1:10" x14ac:dyDescent="0.3">
      <c r="A3231">
        <v>1998</v>
      </c>
      <c r="B3231">
        <v>6</v>
      </c>
      <c r="C3231">
        <v>25</v>
      </c>
      <c r="D3231" s="1">
        <f>DATE(A3231,B3231,C3231)</f>
        <v>35971</v>
      </c>
      <c r="E3231">
        <v>0</v>
      </c>
      <c r="G3231" t="s">
        <v>4984</v>
      </c>
      <c r="H3231">
        <v>60.96</v>
      </c>
      <c r="I3231">
        <f>IF(D3231&lt;=$L$2,E3231,0)</f>
        <v>0</v>
      </c>
      <c r="J3231" t="s">
        <v>1</v>
      </c>
    </row>
    <row r="3232" spans="1:10" x14ac:dyDescent="0.3">
      <c r="A3232">
        <v>1998</v>
      </c>
      <c r="B3232">
        <v>7</v>
      </c>
      <c r="C3232">
        <v>3</v>
      </c>
      <c r="D3232" s="1">
        <f>DATE(A3232,B3232,C3232)</f>
        <v>35979</v>
      </c>
      <c r="E3232">
        <v>0</v>
      </c>
      <c r="G3232" t="s">
        <v>4985</v>
      </c>
      <c r="H3232">
        <v>63.15</v>
      </c>
      <c r="I3232">
        <f>IF(D3232&lt;=$L$2,E3232,0)</f>
        <v>0</v>
      </c>
      <c r="J3232" t="s">
        <v>1</v>
      </c>
    </row>
    <row r="3233" spans="1:10" x14ac:dyDescent="0.3">
      <c r="A3233">
        <v>1998</v>
      </c>
      <c r="B3233">
        <v>8</v>
      </c>
      <c r="C3233">
        <v>27</v>
      </c>
      <c r="D3233" s="1">
        <f>DATE(A3233,B3233,C3233)</f>
        <v>36034</v>
      </c>
      <c r="E3233">
        <v>0</v>
      </c>
      <c r="G3233" t="s">
        <v>4986</v>
      </c>
      <c r="H3233">
        <v>59.74</v>
      </c>
      <c r="I3233">
        <f>IF(D3233&lt;=$L$2,E3233,0)</f>
        <v>0</v>
      </c>
      <c r="J3233" t="s">
        <v>1</v>
      </c>
    </row>
    <row r="3234" spans="1:10" x14ac:dyDescent="0.3">
      <c r="A3234">
        <v>1998</v>
      </c>
      <c r="B3234">
        <v>9</v>
      </c>
      <c r="C3234">
        <v>24</v>
      </c>
      <c r="D3234" s="1">
        <f>DATE(A3234,B3234,C3234)</f>
        <v>36062</v>
      </c>
      <c r="E3234">
        <v>0</v>
      </c>
      <c r="G3234" t="s">
        <v>4987</v>
      </c>
      <c r="H3234">
        <v>63.03</v>
      </c>
      <c r="I3234">
        <f>IF(D3234&lt;=$L$2,E3234,0)</f>
        <v>0</v>
      </c>
      <c r="J3234" t="s">
        <v>1</v>
      </c>
    </row>
    <row r="3235" spans="1:10" x14ac:dyDescent="0.3">
      <c r="A3235">
        <v>1998</v>
      </c>
      <c r="B3235">
        <v>10</v>
      </c>
      <c r="C3235">
        <v>29</v>
      </c>
      <c r="D3235" s="1">
        <f>DATE(A3235,B3235,C3235)</f>
        <v>36097</v>
      </c>
      <c r="E3235">
        <v>0</v>
      </c>
      <c r="G3235" t="s">
        <v>581</v>
      </c>
      <c r="H3235">
        <v>62.18</v>
      </c>
      <c r="I3235">
        <f>IF(D3235&lt;=$L$2,E3235,0)</f>
        <v>0</v>
      </c>
      <c r="J3235" t="s">
        <v>1</v>
      </c>
    </row>
    <row r="3236" spans="1:10" x14ac:dyDescent="0.3">
      <c r="A3236">
        <v>1998</v>
      </c>
      <c r="B3236">
        <v>11</v>
      </c>
      <c r="C3236">
        <v>25</v>
      </c>
      <c r="D3236" s="1">
        <f>DATE(A3236,B3236,C3236)</f>
        <v>36124</v>
      </c>
      <c r="E3236">
        <v>0</v>
      </c>
      <c r="G3236" t="s">
        <v>582</v>
      </c>
      <c r="H3236">
        <v>60.04</v>
      </c>
      <c r="I3236">
        <f>IF(D3236&lt;=$L$2,E3236,0)</f>
        <v>0</v>
      </c>
      <c r="J3236" t="s">
        <v>1</v>
      </c>
    </row>
    <row r="3237" spans="1:10" x14ac:dyDescent="0.3">
      <c r="A3237">
        <v>1998</v>
      </c>
      <c r="B3237">
        <v>12</v>
      </c>
      <c r="C3237">
        <v>31</v>
      </c>
      <c r="D3237" s="1">
        <f>DATE(A3237,B3237,C3237)</f>
        <v>36160</v>
      </c>
      <c r="E3237">
        <v>0</v>
      </c>
      <c r="G3237" t="s">
        <v>583</v>
      </c>
      <c r="H3237">
        <v>63.27</v>
      </c>
      <c r="I3237">
        <f>IF(D3237&lt;=$L$2,E3237,0)</f>
        <v>0</v>
      </c>
      <c r="J3237" t="s">
        <v>1</v>
      </c>
    </row>
    <row r="3238" spans="1:10" x14ac:dyDescent="0.3">
      <c r="A3238">
        <v>1999</v>
      </c>
      <c r="B3238">
        <v>1</v>
      </c>
      <c r="C3238">
        <v>28</v>
      </c>
      <c r="D3238" s="1">
        <f>DATE(A3238,B3238,C3238)</f>
        <v>36188</v>
      </c>
      <c r="E3238">
        <v>0</v>
      </c>
      <c r="G3238" t="s">
        <v>4988</v>
      </c>
      <c r="H3238">
        <v>58.82</v>
      </c>
      <c r="I3238">
        <f>IF(D3238&lt;=$L$2,E3238,0)</f>
        <v>0</v>
      </c>
      <c r="J3238" t="s">
        <v>1</v>
      </c>
    </row>
    <row r="3239" spans="1:10" x14ac:dyDescent="0.3">
      <c r="A3239">
        <v>1999</v>
      </c>
      <c r="B3239">
        <v>2</v>
      </c>
      <c r="C3239">
        <v>25</v>
      </c>
      <c r="D3239" s="1">
        <f>DATE(A3239,B3239,C3239)</f>
        <v>36216</v>
      </c>
      <c r="E3239">
        <v>0</v>
      </c>
      <c r="G3239" t="s">
        <v>4989</v>
      </c>
      <c r="H3239">
        <v>59.13</v>
      </c>
      <c r="I3239">
        <f>IF(D3239&lt;=$L$2,E3239,0)</f>
        <v>0</v>
      </c>
      <c r="J3239" t="s">
        <v>1</v>
      </c>
    </row>
    <row r="3240" spans="1:10" x14ac:dyDescent="0.3">
      <c r="A3240">
        <v>1999</v>
      </c>
      <c r="B3240">
        <v>3</v>
      </c>
      <c r="C3240">
        <v>25</v>
      </c>
      <c r="D3240" s="1">
        <f>DATE(A3240,B3240,C3240)</f>
        <v>36244</v>
      </c>
      <c r="E3240">
        <v>0</v>
      </c>
      <c r="G3240" t="s">
        <v>4990</v>
      </c>
      <c r="H3240">
        <v>58.82</v>
      </c>
      <c r="I3240">
        <f>IF(D3240&lt;=$L$2,E3240,0)</f>
        <v>0</v>
      </c>
      <c r="J3240" t="s">
        <v>1</v>
      </c>
    </row>
    <row r="3241" spans="1:10" x14ac:dyDescent="0.3">
      <c r="A3241">
        <v>1999</v>
      </c>
      <c r="B3241">
        <v>4</v>
      </c>
      <c r="C3241">
        <v>29</v>
      </c>
      <c r="D3241" s="1">
        <f>DATE(A3241,B3241,C3241)</f>
        <v>36279</v>
      </c>
      <c r="E3241">
        <v>0</v>
      </c>
      <c r="G3241" t="s">
        <v>4991</v>
      </c>
      <c r="H3241">
        <v>58.82</v>
      </c>
      <c r="I3241">
        <f>IF(D3241&lt;=$L$2,E3241,0)</f>
        <v>0</v>
      </c>
      <c r="J3241" t="s">
        <v>1</v>
      </c>
    </row>
    <row r="3242" spans="1:10" x14ac:dyDescent="0.3">
      <c r="A3242">
        <v>1999</v>
      </c>
      <c r="B3242">
        <v>5</v>
      </c>
      <c r="C3242">
        <v>27</v>
      </c>
      <c r="D3242" s="1">
        <f>DATE(A3242,B3242,C3242)</f>
        <v>36307</v>
      </c>
      <c r="E3242">
        <v>0</v>
      </c>
      <c r="G3242" t="s">
        <v>4992</v>
      </c>
      <c r="H3242">
        <v>63.24</v>
      </c>
      <c r="I3242">
        <f>IF(D3242&lt;=$L$2,E3242,0)</f>
        <v>0</v>
      </c>
      <c r="J3242" t="s">
        <v>1</v>
      </c>
    </row>
    <row r="3243" spans="1:10" x14ac:dyDescent="0.3">
      <c r="A3243">
        <v>1999</v>
      </c>
      <c r="B3243">
        <v>6</v>
      </c>
      <c r="C3243">
        <v>24</v>
      </c>
      <c r="D3243" s="1">
        <f>DATE(A3243,B3243,C3243)</f>
        <v>36335</v>
      </c>
      <c r="E3243">
        <v>0</v>
      </c>
      <c r="G3243" t="s">
        <v>4993</v>
      </c>
      <c r="H3243">
        <v>63</v>
      </c>
      <c r="I3243">
        <f>IF(D3243&lt;=$L$2,E3243,0)</f>
        <v>0</v>
      </c>
      <c r="J3243" t="s">
        <v>1</v>
      </c>
    </row>
    <row r="3244" spans="1:10" x14ac:dyDescent="0.3">
      <c r="A3244">
        <v>1999</v>
      </c>
      <c r="B3244">
        <v>7</v>
      </c>
      <c r="C3244">
        <v>29</v>
      </c>
      <c r="D3244" s="1">
        <f>DATE(A3244,B3244,C3244)</f>
        <v>36370</v>
      </c>
      <c r="E3244">
        <v>0</v>
      </c>
      <c r="G3244" t="s">
        <v>4994</v>
      </c>
      <c r="H3244">
        <v>62.88</v>
      </c>
      <c r="I3244">
        <f>IF(D3244&lt;=$L$2,E3244,0)</f>
        <v>0</v>
      </c>
      <c r="J3244" t="s">
        <v>1</v>
      </c>
    </row>
    <row r="3245" spans="1:10" x14ac:dyDescent="0.3">
      <c r="A3245">
        <v>1999</v>
      </c>
      <c r="B3245">
        <v>8</v>
      </c>
      <c r="C3245">
        <v>26</v>
      </c>
      <c r="D3245" s="1">
        <f>DATE(A3245,B3245,C3245)</f>
        <v>36398</v>
      </c>
      <c r="E3245">
        <v>0</v>
      </c>
      <c r="G3245" t="s">
        <v>4995</v>
      </c>
      <c r="H3245">
        <v>63.15</v>
      </c>
      <c r="I3245">
        <f>IF(D3245&lt;=$L$2,E3245,0)</f>
        <v>0</v>
      </c>
      <c r="J3245" t="s">
        <v>1</v>
      </c>
    </row>
    <row r="3246" spans="1:10" x14ac:dyDescent="0.3">
      <c r="A3246">
        <v>1999</v>
      </c>
      <c r="B3246">
        <v>9</v>
      </c>
      <c r="C3246">
        <v>3</v>
      </c>
      <c r="D3246" s="1">
        <f>DATE(A3246,B3246,C3246)</f>
        <v>36406</v>
      </c>
      <c r="E3246">
        <v>0</v>
      </c>
      <c r="G3246" t="s">
        <v>4996</v>
      </c>
      <c r="H3246">
        <v>63.21</v>
      </c>
      <c r="I3246">
        <f>IF(D3246&lt;=$L$2,E3246,0)</f>
        <v>0</v>
      </c>
      <c r="J3246" t="s">
        <v>1</v>
      </c>
    </row>
    <row r="3247" spans="1:10" x14ac:dyDescent="0.3">
      <c r="A3247">
        <v>1999</v>
      </c>
      <c r="B3247">
        <v>10</v>
      </c>
      <c r="C3247">
        <v>28</v>
      </c>
      <c r="D3247" s="1">
        <f>DATE(A3247,B3247,C3247)</f>
        <v>36461</v>
      </c>
      <c r="E3247">
        <v>0</v>
      </c>
      <c r="G3247" t="s">
        <v>584</v>
      </c>
      <c r="H3247">
        <v>63.88</v>
      </c>
      <c r="I3247">
        <f>IF(D3247&lt;=$L$2,E3247,0)</f>
        <v>0</v>
      </c>
      <c r="J3247" t="s">
        <v>1</v>
      </c>
    </row>
    <row r="3248" spans="1:10" x14ac:dyDescent="0.3">
      <c r="A3248">
        <v>1999</v>
      </c>
      <c r="B3248">
        <v>11</v>
      </c>
      <c r="C3248">
        <v>24</v>
      </c>
      <c r="D3248" s="1">
        <f>DATE(A3248,B3248,C3248)</f>
        <v>36488</v>
      </c>
      <c r="E3248">
        <v>0</v>
      </c>
      <c r="G3248" t="s">
        <v>585</v>
      </c>
      <c r="H3248">
        <v>63</v>
      </c>
      <c r="I3248">
        <f>IF(D3248&lt;=$L$2,E3248,0)</f>
        <v>0</v>
      </c>
      <c r="J3248" t="s">
        <v>1</v>
      </c>
    </row>
    <row r="3249" spans="1:10" x14ac:dyDescent="0.3">
      <c r="A3249">
        <v>1999</v>
      </c>
      <c r="B3249">
        <v>12</v>
      </c>
      <c r="C3249">
        <v>3</v>
      </c>
      <c r="D3249" s="1">
        <f>DATE(A3249,B3249,C3249)</f>
        <v>36497</v>
      </c>
      <c r="E3249">
        <v>0</v>
      </c>
      <c r="G3249" t="s">
        <v>4997</v>
      </c>
      <c r="H3249">
        <v>60.04</v>
      </c>
      <c r="I3249">
        <f>IF(D3249&lt;=$L$2,E3249,0)</f>
        <v>0</v>
      </c>
      <c r="J3249" t="s">
        <v>1</v>
      </c>
    </row>
    <row r="3250" spans="1:10" x14ac:dyDescent="0.3">
      <c r="A3250">
        <v>2000</v>
      </c>
      <c r="B3250">
        <v>1</v>
      </c>
      <c r="C3250">
        <v>27</v>
      </c>
      <c r="D3250" s="1">
        <f>DATE(A3250,B3250,C3250)</f>
        <v>36552</v>
      </c>
      <c r="E3250">
        <v>0</v>
      </c>
      <c r="G3250" t="s">
        <v>4998</v>
      </c>
      <c r="H3250">
        <v>63.24</v>
      </c>
      <c r="I3250">
        <f>IF(D3250&lt;=$L$2,E3250,0)</f>
        <v>0</v>
      </c>
      <c r="J3250" t="s">
        <v>1</v>
      </c>
    </row>
    <row r="3251" spans="1:10" x14ac:dyDescent="0.3">
      <c r="A3251">
        <v>2000</v>
      </c>
      <c r="B3251">
        <v>2</v>
      </c>
      <c r="C3251">
        <v>24</v>
      </c>
      <c r="D3251" s="1">
        <f>DATE(A3251,B3251,C3251)</f>
        <v>36580</v>
      </c>
      <c r="E3251">
        <v>0</v>
      </c>
      <c r="G3251" t="s">
        <v>4999</v>
      </c>
      <c r="H3251">
        <v>60.04</v>
      </c>
      <c r="I3251">
        <f>IF(D3251&lt;=$L$2,E3251,0)</f>
        <v>0</v>
      </c>
      <c r="J3251" t="s">
        <v>1</v>
      </c>
    </row>
    <row r="3252" spans="1:10" x14ac:dyDescent="0.3">
      <c r="A3252">
        <v>2000</v>
      </c>
      <c r="B3252">
        <v>3</v>
      </c>
      <c r="C3252">
        <v>3</v>
      </c>
      <c r="D3252" s="1">
        <f>DATE(A3252,B3252,C3252)</f>
        <v>36588</v>
      </c>
      <c r="E3252">
        <v>0</v>
      </c>
      <c r="G3252" t="s">
        <v>5000</v>
      </c>
      <c r="H3252">
        <v>60.04</v>
      </c>
      <c r="I3252">
        <f>IF(D3252&lt;=$L$2,E3252,0)</f>
        <v>0</v>
      </c>
      <c r="J3252" t="s">
        <v>1</v>
      </c>
    </row>
    <row r="3253" spans="1:10" x14ac:dyDescent="0.3">
      <c r="A3253">
        <v>2000</v>
      </c>
      <c r="B3253">
        <v>4</v>
      </c>
      <c r="C3253">
        <v>27</v>
      </c>
      <c r="D3253" s="1">
        <f>DATE(A3253,B3253,C3253)</f>
        <v>36643</v>
      </c>
      <c r="E3253">
        <v>0</v>
      </c>
      <c r="G3253" t="s">
        <v>5001</v>
      </c>
      <c r="H3253">
        <v>60.04</v>
      </c>
      <c r="I3253">
        <f>IF(D3253&lt;=$L$2,E3253,0)</f>
        <v>0</v>
      </c>
      <c r="J3253" t="s">
        <v>1</v>
      </c>
    </row>
    <row r="3254" spans="1:10" x14ac:dyDescent="0.3">
      <c r="A3254">
        <v>2000</v>
      </c>
      <c r="B3254">
        <v>5</v>
      </c>
      <c r="C3254">
        <v>25</v>
      </c>
      <c r="D3254" s="1">
        <f>DATE(A3254,B3254,C3254)</f>
        <v>36671</v>
      </c>
      <c r="E3254">
        <v>0</v>
      </c>
      <c r="G3254" t="s">
        <v>5002</v>
      </c>
      <c r="H3254">
        <v>64.459999999999994</v>
      </c>
      <c r="I3254">
        <f>IF(D3254&lt;=$L$2,E3254,0)</f>
        <v>0</v>
      </c>
      <c r="J3254" t="s">
        <v>1</v>
      </c>
    </row>
    <row r="3255" spans="1:10" x14ac:dyDescent="0.3">
      <c r="A3255">
        <v>2000</v>
      </c>
      <c r="B3255">
        <v>6</v>
      </c>
      <c r="C3255">
        <v>29</v>
      </c>
      <c r="D3255" s="1">
        <f>DATE(A3255,B3255,C3255)</f>
        <v>36706</v>
      </c>
      <c r="E3255">
        <v>0</v>
      </c>
      <c r="G3255" t="s">
        <v>5003</v>
      </c>
      <c r="H3255">
        <v>60.04</v>
      </c>
      <c r="I3255">
        <f>IF(D3255&lt;=$L$2,E3255,0)</f>
        <v>0</v>
      </c>
      <c r="J3255" t="s">
        <v>1</v>
      </c>
    </row>
    <row r="3256" spans="1:10" x14ac:dyDescent="0.3">
      <c r="A3256">
        <v>2000</v>
      </c>
      <c r="B3256">
        <v>7</v>
      </c>
      <c r="C3256">
        <v>27</v>
      </c>
      <c r="D3256" s="1">
        <f>DATE(A3256,B3256,C3256)</f>
        <v>36734</v>
      </c>
      <c r="E3256">
        <v>0</v>
      </c>
      <c r="G3256" t="s">
        <v>5004</v>
      </c>
      <c r="H3256">
        <v>62.69</v>
      </c>
      <c r="I3256">
        <f>IF(D3256&lt;=$L$2,E3256,0)</f>
        <v>0</v>
      </c>
      <c r="J3256" t="s">
        <v>1</v>
      </c>
    </row>
    <row r="3257" spans="1:10" x14ac:dyDescent="0.3">
      <c r="A3257">
        <v>2000</v>
      </c>
      <c r="B3257">
        <v>8</v>
      </c>
      <c r="C3257">
        <v>31</v>
      </c>
      <c r="D3257" s="1">
        <f>DATE(A3257,B3257,C3257)</f>
        <v>36769</v>
      </c>
      <c r="E3257">
        <v>0</v>
      </c>
      <c r="G3257" t="s">
        <v>5005</v>
      </c>
      <c r="H3257">
        <v>60.04</v>
      </c>
      <c r="I3257">
        <f>IF(D3257&lt;=$L$2,E3257,0)</f>
        <v>0</v>
      </c>
      <c r="J3257" t="s">
        <v>1</v>
      </c>
    </row>
    <row r="3258" spans="1:10" x14ac:dyDescent="0.3">
      <c r="A3258">
        <v>2001</v>
      </c>
      <c r="B3258">
        <v>12</v>
      </c>
      <c r="C3258">
        <v>27</v>
      </c>
      <c r="D3258" s="1">
        <f>DATE(A3258,B3258,C3258)</f>
        <v>37252</v>
      </c>
      <c r="E3258">
        <v>0</v>
      </c>
      <c r="G3258" t="s">
        <v>586</v>
      </c>
      <c r="H3258">
        <v>62.48</v>
      </c>
      <c r="I3258">
        <f>IF(D3258&lt;=$L$2,E3258,0)</f>
        <v>0</v>
      </c>
      <c r="J3258" t="s">
        <v>1</v>
      </c>
    </row>
    <row r="3259" spans="1:10" x14ac:dyDescent="0.3">
      <c r="A3259">
        <v>2002</v>
      </c>
      <c r="B3259">
        <v>3</v>
      </c>
      <c r="C3259">
        <v>28</v>
      </c>
      <c r="D3259" s="1">
        <f>DATE(A3259,B3259,C3259)</f>
        <v>37343</v>
      </c>
      <c r="E3259">
        <v>0</v>
      </c>
      <c r="G3259" t="s">
        <v>5006</v>
      </c>
      <c r="H3259">
        <v>62.18</v>
      </c>
      <c r="I3259">
        <f>IF(D3259&lt;=$L$2,E3259,0)</f>
        <v>0</v>
      </c>
      <c r="J3259" t="s">
        <v>1</v>
      </c>
    </row>
    <row r="3260" spans="1:10" x14ac:dyDescent="0.3">
      <c r="A3260">
        <v>2002</v>
      </c>
      <c r="B3260">
        <v>4</v>
      </c>
      <c r="C3260">
        <v>25</v>
      </c>
      <c r="D3260" s="1">
        <f>DATE(A3260,B3260,C3260)</f>
        <v>37371</v>
      </c>
      <c r="E3260">
        <v>0</v>
      </c>
      <c r="G3260" t="s">
        <v>5007</v>
      </c>
      <c r="H3260">
        <v>62.63</v>
      </c>
      <c r="I3260">
        <f>IF(D3260&lt;=$L$2,E3260,0)</f>
        <v>0</v>
      </c>
      <c r="J3260" t="s">
        <v>1</v>
      </c>
    </row>
    <row r="3261" spans="1:10" x14ac:dyDescent="0.3">
      <c r="A3261">
        <v>2002</v>
      </c>
      <c r="B3261">
        <v>5</v>
      </c>
      <c r="C3261">
        <v>3</v>
      </c>
      <c r="D3261" s="1">
        <f>DATE(A3261,B3261,C3261)</f>
        <v>37379</v>
      </c>
      <c r="E3261">
        <v>0</v>
      </c>
      <c r="G3261" t="s">
        <v>5008</v>
      </c>
      <c r="H3261">
        <v>63.03</v>
      </c>
      <c r="I3261">
        <f>IF(D3261&lt;=$L$2,E3261,0)</f>
        <v>0</v>
      </c>
      <c r="J3261" t="s">
        <v>1</v>
      </c>
    </row>
    <row r="3262" spans="1:10" x14ac:dyDescent="0.3">
      <c r="A3262">
        <v>2002</v>
      </c>
      <c r="B3262">
        <v>6</v>
      </c>
      <c r="C3262">
        <v>27</v>
      </c>
      <c r="D3262" s="1">
        <f>DATE(A3262,B3262,C3262)</f>
        <v>37434</v>
      </c>
      <c r="E3262">
        <v>0</v>
      </c>
      <c r="G3262" t="s">
        <v>5009</v>
      </c>
      <c r="H3262">
        <v>62.02</v>
      </c>
      <c r="I3262">
        <f>IF(D3262&lt;=$L$2,E3262,0)</f>
        <v>0</v>
      </c>
      <c r="J3262" t="s">
        <v>1</v>
      </c>
    </row>
    <row r="3263" spans="1:10" x14ac:dyDescent="0.3">
      <c r="A3263">
        <v>2002</v>
      </c>
      <c r="B3263">
        <v>7</v>
      </c>
      <c r="C3263">
        <v>25</v>
      </c>
      <c r="D3263" s="1">
        <f>DATE(A3263,B3263,C3263)</f>
        <v>37462</v>
      </c>
      <c r="E3263">
        <v>0</v>
      </c>
      <c r="G3263" t="s">
        <v>5010</v>
      </c>
      <c r="H3263">
        <v>61.9</v>
      </c>
      <c r="I3263">
        <f>IF(D3263&lt;=$L$2,E3263,0)</f>
        <v>0</v>
      </c>
      <c r="J3263" t="s">
        <v>1</v>
      </c>
    </row>
    <row r="3264" spans="1:10" x14ac:dyDescent="0.3">
      <c r="A3264">
        <v>2002</v>
      </c>
      <c r="B3264">
        <v>8</v>
      </c>
      <c r="C3264">
        <v>29</v>
      </c>
      <c r="D3264" s="1">
        <f>DATE(A3264,B3264,C3264)</f>
        <v>37497</v>
      </c>
      <c r="E3264">
        <v>0</v>
      </c>
      <c r="G3264" t="s">
        <v>5011</v>
      </c>
      <c r="H3264">
        <v>62.79</v>
      </c>
      <c r="I3264">
        <f>IF(D3264&lt;=$L$2,E3264,0)</f>
        <v>0</v>
      </c>
      <c r="J3264" t="s">
        <v>1</v>
      </c>
    </row>
    <row r="3265" spans="1:10" x14ac:dyDescent="0.3">
      <c r="A3265">
        <v>2002</v>
      </c>
      <c r="B3265">
        <v>9</v>
      </c>
      <c r="C3265">
        <v>26</v>
      </c>
      <c r="D3265" s="1">
        <f>DATE(A3265,B3265,C3265)</f>
        <v>37525</v>
      </c>
      <c r="E3265">
        <v>0</v>
      </c>
      <c r="G3265" t="s">
        <v>5012</v>
      </c>
      <c r="H3265">
        <v>62.79</v>
      </c>
      <c r="I3265">
        <f>IF(D3265&lt;=$L$2,E3265,0)</f>
        <v>0</v>
      </c>
      <c r="J3265" t="s">
        <v>1</v>
      </c>
    </row>
    <row r="3266" spans="1:10" x14ac:dyDescent="0.3">
      <c r="A3266">
        <v>2002</v>
      </c>
      <c r="B3266">
        <v>10</v>
      </c>
      <c r="C3266">
        <v>31</v>
      </c>
      <c r="D3266" s="1">
        <f>DATE(A3266,B3266,C3266)</f>
        <v>37560</v>
      </c>
      <c r="E3266">
        <v>0</v>
      </c>
      <c r="G3266" t="s">
        <v>587</v>
      </c>
      <c r="H3266">
        <v>62.79</v>
      </c>
      <c r="I3266">
        <f>IF(D3266&lt;=$L$2,E3266,0)</f>
        <v>0</v>
      </c>
      <c r="J3266" t="s">
        <v>1</v>
      </c>
    </row>
    <row r="3267" spans="1:10" x14ac:dyDescent="0.3">
      <c r="A3267">
        <v>2002</v>
      </c>
      <c r="B3267">
        <v>11</v>
      </c>
      <c r="C3267">
        <v>27</v>
      </c>
      <c r="D3267" s="1">
        <f>DATE(A3267,B3267,C3267)</f>
        <v>37587</v>
      </c>
      <c r="E3267">
        <v>0</v>
      </c>
      <c r="G3267" t="s">
        <v>588</v>
      </c>
      <c r="H3267">
        <v>63.24</v>
      </c>
      <c r="I3267">
        <f>IF(D3267&lt;=$L$2,E3267,0)</f>
        <v>0</v>
      </c>
      <c r="J3267" t="s">
        <v>1</v>
      </c>
    </row>
    <row r="3268" spans="1:10" x14ac:dyDescent="0.3">
      <c r="A3268">
        <v>2002</v>
      </c>
      <c r="B3268">
        <v>12</v>
      </c>
      <c r="C3268">
        <v>26</v>
      </c>
      <c r="D3268" s="1">
        <f>DATE(A3268,B3268,C3268)</f>
        <v>37616</v>
      </c>
      <c r="E3268">
        <v>0</v>
      </c>
      <c r="G3268" t="s">
        <v>589</v>
      </c>
      <c r="H3268">
        <v>63.52</v>
      </c>
      <c r="I3268">
        <f>IF(D3268&lt;=$L$2,E3268,0)</f>
        <v>0</v>
      </c>
      <c r="J3268" t="s">
        <v>1</v>
      </c>
    </row>
    <row r="3269" spans="1:10" x14ac:dyDescent="0.3">
      <c r="A3269">
        <v>2003</v>
      </c>
      <c r="B3269">
        <v>1</v>
      </c>
      <c r="C3269">
        <v>3</v>
      </c>
      <c r="D3269" s="1">
        <f>DATE(A3269,B3269,C3269)</f>
        <v>37624</v>
      </c>
      <c r="E3269">
        <v>0</v>
      </c>
      <c r="G3269" t="s">
        <v>5013</v>
      </c>
      <c r="H3269">
        <v>63.4</v>
      </c>
      <c r="I3269">
        <f>IF(D3269&lt;=$L$2,E3269,0)</f>
        <v>0</v>
      </c>
      <c r="J3269" t="s">
        <v>1</v>
      </c>
    </row>
    <row r="3270" spans="1:10" x14ac:dyDescent="0.3">
      <c r="A3270">
        <v>2003</v>
      </c>
      <c r="B3270">
        <v>2</v>
      </c>
      <c r="C3270">
        <v>27</v>
      </c>
      <c r="D3270" s="1">
        <f>DATE(A3270,B3270,C3270)</f>
        <v>37679</v>
      </c>
      <c r="E3270">
        <v>0</v>
      </c>
      <c r="G3270" t="s">
        <v>5014</v>
      </c>
      <c r="H3270">
        <v>63.7</v>
      </c>
      <c r="I3270">
        <f>IF(D3270&lt;=$L$2,E3270,0)</f>
        <v>0</v>
      </c>
      <c r="J3270" t="s">
        <v>1</v>
      </c>
    </row>
    <row r="3271" spans="1:10" x14ac:dyDescent="0.3">
      <c r="A3271">
        <v>2003</v>
      </c>
      <c r="B3271">
        <v>3</v>
      </c>
      <c r="C3271">
        <v>27</v>
      </c>
      <c r="D3271" s="1">
        <f>DATE(A3271,B3271,C3271)</f>
        <v>37707</v>
      </c>
      <c r="E3271">
        <v>0</v>
      </c>
      <c r="G3271" t="s">
        <v>5015</v>
      </c>
      <c r="H3271">
        <v>63.21</v>
      </c>
      <c r="I3271">
        <f>IF(D3271&lt;=$L$2,E3271,0)</f>
        <v>0</v>
      </c>
      <c r="J3271" t="s">
        <v>1</v>
      </c>
    </row>
    <row r="3272" spans="1:10" x14ac:dyDescent="0.3">
      <c r="A3272">
        <v>2003</v>
      </c>
      <c r="B3272">
        <v>4</v>
      </c>
      <c r="C3272">
        <v>24</v>
      </c>
      <c r="D3272" s="1">
        <f>DATE(A3272,B3272,C3272)</f>
        <v>37735</v>
      </c>
      <c r="E3272">
        <v>0</v>
      </c>
      <c r="G3272" t="s">
        <v>5016</v>
      </c>
      <c r="H3272">
        <v>63.4</v>
      </c>
      <c r="I3272">
        <f>IF(D3272&lt;=$L$2,E3272,0)</f>
        <v>0</v>
      </c>
      <c r="J3272" t="s">
        <v>1</v>
      </c>
    </row>
    <row r="3273" spans="1:10" x14ac:dyDescent="0.3">
      <c r="A3273">
        <v>2003</v>
      </c>
      <c r="B3273">
        <v>5</v>
      </c>
      <c r="C3273">
        <v>29</v>
      </c>
      <c r="D3273" s="1">
        <f>DATE(A3273,B3273,C3273)</f>
        <v>37770</v>
      </c>
      <c r="E3273">
        <v>0</v>
      </c>
      <c r="G3273" t="s">
        <v>5017</v>
      </c>
      <c r="H3273">
        <v>63.4</v>
      </c>
      <c r="I3273">
        <f>IF(D3273&lt;=$L$2,E3273,0)</f>
        <v>0</v>
      </c>
      <c r="J3273" t="s">
        <v>1</v>
      </c>
    </row>
    <row r="3274" spans="1:10" x14ac:dyDescent="0.3">
      <c r="A3274">
        <v>2003</v>
      </c>
      <c r="B3274">
        <v>6</v>
      </c>
      <c r="C3274">
        <v>26</v>
      </c>
      <c r="D3274" s="1">
        <f>DATE(A3274,B3274,C3274)</f>
        <v>37798</v>
      </c>
      <c r="E3274">
        <v>0</v>
      </c>
      <c r="G3274" t="s">
        <v>5018</v>
      </c>
      <c r="H3274">
        <v>62.79</v>
      </c>
      <c r="I3274">
        <f>IF(D3274&lt;=$L$2,E3274,0)</f>
        <v>0</v>
      </c>
      <c r="J3274" t="s">
        <v>1</v>
      </c>
    </row>
    <row r="3275" spans="1:10" x14ac:dyDescent="0.3">
      <c r="A3275">
        <v>2003</v>
      </c>
      <c r="B3275">
        <v>7</v>
      </c>
      <c r="C3275">
        <v>31</v>
      </c>
      <c r="D3275" s="1">
        <f>DATE(A3275,B3275,C3275)</f>
        <v>37833</v>
      </c>
      <c r="E3275">
        <v>0</v>
      </c>
      <c r="G3275" t="s">
        <v>5019</v>
      </c>
      <c r="H3275">
        <v>62.76</v>
      </c>
      <c r="I3275">
        <f>IF(D3275&lt;=$L$2,E3275,0)</f>
        <v>0</v>
      </c>
      <c r="J3275" t="s">
        <v>1</v>
      </c>
    </row>
    <row r="3276" spans="1:10" x14ac:dyDescent="0.3">
      <c r="A3276">
        <v>2003</v>
      </c>
      <c r="B3276">
        <v>8</v>
      </c>
      <c r="C3276">
        <v>28</v>
      </c>
      <c r="D3276" s="1">
        <f>DATE(A3276,B3276,C3276)</f>
        <v>37861</v>
      </c>
      <c r="E3276">
        <v>0</v>
      </c>
      <c r="G3276" t="s">
        <v>5020</v>
      </c>
      <c r="H3276">
        <v>62.79</v>
      </c>
      <c r="I3276">
        <f>IF(D3276&lt;=$L$2,E3276,0)</f>
        <v>0</v>
      </c>
      <c r="J3276" t="s">
        <v>1</v>
      </c>
    </row>
    <row r="3277" spans="1:10" x14ac:dyDescent="0.3">
      <c r="A3277">
        <v>2003</v>
      </c>
      <c r="B3277">
        <v>9</v>
      </c>
      <c r="C3277">
        <v>25</v>
      </c>
      <c r="D3277" s="1">
        <f>DATE(A3277,B3277,C3277)</f>
        <v>37889</v>
      </c>
      <c r="E3277">
        <v>0</v>
      </c>
      <c r="G3277" t="s">
        <v>5021</v>
      </c>
      <c r="H3277">
        <v>62.79</v>
      </c>
      <c r="I3277">
        <f>IF(D3277&lt;=$L$2,E3277,0)</f>
        <v>0</v>
      </c>
      <c r="J3277" t="s">
        <v>1</v>
      </c>
    </row>
    <row r="3278" spans="1:10" x14ac:dyDescent="0.3">
      <c r="A3278">
        <v>2003</v>
      </c>
      <c r="B3278">
        <v>10</v>
      </c>
      <c r="C3278">
        <v>3</v>
      </c>
      <c r="D3278" s="1">
        <f>DATE(A3278,B3278,C3278)</f>
        <v>37897</v>
      </c>
      <c r="E3278">
        <v>0</v>
      </c>
      <c r="G3278" t="s">
        <v>590</v>
      </c>
      <c r="H3278">
        <v>62.88</v>
      </c>
      <c r="I3278">
        <f>IF(D3278&lt;=$L$2,E3278,0)</f>
        <v>0</v>
      </c>
      <c r="J3278" t="s">
        <v>1</v>
      </c>
    </row>
    <row r="3279" spans="1:10" x14ac:dyDescent="0.3">
      <c r="A3279">
        <v>2003</v>
      </c>
      <c r="B3279">
        <v>11</v>
      </c>
      <c r="C3279">
        <v>26</v>
      </c>
      <c r="D3279" s="1">
        <f>DATE(A3279,B3279,C3279)</f>
        <v>37951</v>
      </c>
      <c r="E3279">
        <v>0</v>
      </c>
      <c r="G3279" t="s">
        <v>591</v>
      </c>
      <c r="H3279">
        <v>62.97</v>
      </c>
      <c r="I3279">
        <f>IF(D3279&lt;=$L$2,E3279,0)</f>
        <v>0</v>
      </c>
      <c r="J3279" t="s">
        <v>1</v>
      </c>
    </row>
    <row r="3280" spans="1:10" x14ac:dyDescent="0.3">
      <c r="A3280">
        <v>2003</v>
      </c>
      <c r="B3280">
        <v>12</v>
      </c>
      <c r="C3280">
        <v>18</v>
      </c>
      <c r="D3280" s="1">
        <f>DATE(A3280,B3280,C3280)</f>
        <v>37973</v>
      </c>
      <c r="E3280">
        <v>0</v>
      </c>
      <c r="G3280" t="s">
        <v>592</v>
      </c>
      <c r="H3280">
        <v>63.03</v>
      </c>
      <c r="I3280">
        <f>IF(D3280&lt;=$L$2,E3280,0)</f>
        <v>0</v>
      </c>
      <c r="J3280" t="s">
        <v>1</v>
      </c>
    </row>
    <row r="3281" spans="1:10" x14ac:dyDescent="0.3">
      <c r="A3281">
        <v>2004</v>
      </c>
      <c r="B3281">
        <v>1</v>
      </c>
      <c r="C3281">
        <v>29</v>
      </c>
      <c r="D3281" s="1">
        <f>DATE(A3281,B3281,C3281)</f>
        <v>38015</v>
      </c>
      <c r="E3281">
        <v>0</v>
      </c>
      <c r="G3281" t="s">
        <v>5022</v>
      </c>
      <c r="H3281">
        <v>63.18</v>
      </c>
      <c r="I3281">
        <f>IF(D3281&lt;=$L$2,E3281,0)</f>
        <v>0</v>
      </c>
      <c r="J3281" t="s">
        <v>1</v>
      </c>
    </row>
    <row r="3282" spans="1:10" x14ac:dyDescent="0.3">
      <c r="A3282">
        <v>2004</v>
      </c>
      <c r="B3282">
        <v>2</v>
      </c>
      <c r="C3282">
        <v>26</v>
      </c>
      <c r="D3282" s="1">
        <f>DATE(A3282,B3282,C3282)</f>
        <v>38043</v>
      </c>
      <c r="E3282">
        <v>0</v>
      </c>
      <c r="G3282" t="s">
        <v>5023</v>
      </c>
      <c r="H3282">
        <v>64.13</v>
      </c>
      <c r="I3282">
        <f>IF(D3282&lt;=$L$2,E3282,0)</f>
        <v>0</v>
      </c>
      <c r="J3282" t="s">
        <v>1</v>
      </c>
    </row>
    <row r="3283" spans="1:10" x14ac:dyDescent="0.3">
      <c r="A3283">
        <v>2004</v>
      </c>
      <c r="B3283">
        <v>3</v>
      </c>
      <c r="C3283">
        <v>25</v>
      </c>
      <c r="D3283" s="1">
        <f>DATE(A3283,B3283,C3283)</f>
        <v>38071</v>
      </c>
      <c r="E3283">
        <v>0</v>
      </c>
      <c r="G3283" t="s">
        <v>5024</v>
      </c>
      <c r="H3283">
        <v>63.27</v>
      </c>
      <c r="I3283">
        <f>IF(D3283&lt;=$L$2,E3283,0)</f>
        <v>0</v>
      </c>
      <c r="J3283" t="s">
        <v>1</v>
      </c>
    </row>
    <row r="3284" spans="1:10" x14ac:dyDescent="0.3">
      <c r="A3284">
        <v>2004</v>
      </c>
      <c r="B3284">
        <v>4</v>
      </c>
      <c r="C3284">
        <v>29</v>
      </c>
      <c r="D3284" s="1">
        <f>DATE(A3284,B3284,C3284)</f>
        <v>38106</v>
      </c>
      <c r="E3284">
        <v>0</v>
      </c>
      <c r="G3284" t="s">
        <v>5025</v>
      </c>
      <c r="H3284">
        <v>63.09</v>
      </c>
      <c r="I3284">
        <f>IF(D3284&lt;=$L$2,E3284,0)</f>
        <v>0</v>
      </c>
      <c r="J3284" t="s">
        <v>1</v>
      </c>
    </row>
    <row r="3285" spans="1:10" x14ac:dyDescent="0.3">
      <c r="A3285">
        <v>2004</v>
      </c>
      <c r="B3285">
        <v>5</v>
      </c>
      <c r="C3285">
        <v>27</v>
      </c>
      <c r="D3285" s="1">
        <f>DATE(A3285,B3285,C3285)</f>
        <v>38134</v>
      </c>
      <c r="E3285">
        <v>0</v>
      </c>
      <c r="G3285" t="s">
        <v>5026</v>
      </c>
      <c r="H3285">
        <v>63.09</v>
      </c>
      <c r="I3285">
        <f>IF(D3285&lt;=$L$2,E3285,0)</f>
        <v>0</v>
      </c>
      <c r="J3285" t="s">
        <v>1</v>
      </c>
    </row>
    <row r="3286" spans="1:10" x14ac:dyDescent="0.3">
      <c r="A3286">
        <v>2004</v>
      </c>
      <c r="B3286">
        <v>6</v>
      </c>
      <c r="C3286">
        <v>24</v>
      </c>
      <c r="D3286" s="1">
        <f>DATE(A3286,B3286,C3286)</f>
        <v>38162</v>
      </c>
      <c r="E3286">
        <v>0</v>
      </c>
      <c r="G3286" t="s">
        <v>5027</v>
      </c>
      <c r="H3286">
        <v>62.97</v>
      </c>
      <c r="I3286">
        <f>IF(D3286&lt;=$L$2,E3286,0)</f>
        <v>0</v>
      </c>
      <c r="J3286" t="s">
        <v>1</v>
      </c>
    </row>
    <row r="3287" spans="1:10" x14ac:dyDescent="0.3">
      <c r="A3287">
        <v>2004</v>
      </c>
      <c r="B3287">
        <v>7</v>
      </c>
      <c r="C3287">
        <v>29</v>
      </c>
      <c r="D3287" s="1">
        <f>DATE(A3287,B3287,C3287)</f>
        <v>38197</v>
      </c>
      <c r="E3287">
        <v>0</v>
      </c>
      <c r="G3287" t="s">
        <v>5028</v>
      </c>
      <c r="H3287">
        <v>62.88</v>
      </c>
      <c r="I3287">
        <f>IF(D3287&lt;=$L$2,E3287,0)</f>
        <v>0</v>
      </c>
      <c r="J3287" t="s">
        <v>1</v>
      </c>
    </row>
    <row r="3288" spans="1:10" x14ac:dyDescent="0.3">
      <c r="A3288">
        <v>2004</v>
      </c>
      <c r="B3288">
        <v>8</v>
      </c>
      <c r="C3288">
        <v>26</v>
      </c>
      <c r="D3288" s="1">
        <f>DATE(A3288,B3288,C3288)</f>
        <v>38225</v>
      </c>
      <c r="E3288">
        <v>0</v>
      </c>
      <c r="G3288" t="s">
        <v>5029</v>
      </c>
      <c r="H3288">
        <v>62.85</v>
      </c>
      <c r="I3288">
        <f>IF(D3288&lt;=$L$2,E3288,0)</f>
        <v>0</v>
      </c>
      <c r="J3288" t="s">
        <v>1</v>
      </c>
    </row>
    <row r="3289" spans="1:10" x14ac:dyDescent="0.3">
      <c r="A3289">
        <v>2004</v>
      </c>
      <c r="B3289">
        <v>9</v>
      </c>
      <c r="C3289">
        <v>3</v>
      </c>
      <c r="D3289" s="1">
        <f>DATE(A3289,B3289,C3289)</f>
        <v>38233</v>
      </c>
      <c r="E3289">
        <v>0</v>
      </c>
      <c r="G3289" t="s">
        <v>5030</v>
      </c>
      <c r="H3289">
        <v>62.79</v>
      </c>
      <c r="I3289">
        <f>IF(D3289&lt;=$L$2,E3289,0)</f>
        <v>0</v>
      </c>
      <c r="J3289" t="s">
        <v>1</v>
      </c>
    </row>
    <row r="3290" spans="1:10" x14ac:dyDescent="0.3">
      <c r="A3290">
        <v>2004</v>
      </c>
      <c r="B3290">
        <v>10</v>
      </c>
      <c r="C3290">
        <v>28</v>
      </c>
      <c r="D3290" s="1">
        <f>DATE(A3290,B3290,C3290)</f>
        <v>38288</v>
      </c>
      <c r="E3290">
        <v>0</v>
      </c>
      <c r="G3290" t="s">
        <v>593</v>
      </c>
      <c r="H3290">
        <v>62.85</v>
      </c>
      <c r="I3290">
        <f>IF(D3290&lt;=$L$2,E3290,0)</f>
        <v>0</v>
      </c>
      <c r="J3290" t="s">
        <v>1</v>
      </c>
    </row>
    <row r="3291" spans="1:10" x14ac:dyDescent="0.3">
      <c r="A3291">
        <v>2004</v>
      </c>
      <c r="B3291">
        <v>11</v>
      </c>
      <c r="C3291">
        <v>18</v>
      </c>
      <c r="D3291" s="1">
        <f>DATE(A3291,B3291,C3291)</f>
        <v>38309</v>
      </c>
      <c r="E3291">
        <v>0</v>
      </c>
      <c r="G3291" t="s">
        <v>594</v>
      </c>
      <c r="H3291">
        <v>62.91</v>
      </c>
      <c r="I3291">
        <f>IF(D3291&lt;=$L$2,E3291,0)</f>
        <v>0</v>
      </c>
      <c r="J3291" t="s">
        <v>1</v>
      </c>
    </row>
    <row r="3292" spans="1:10" x14ac:dyDescent="0.3">
      <c r="A3292">
        <v>2004</v>
      </c>
      <c r="B3292">
        <v>12</v>
      </c>
      <c r="C3292">
        <v>23</v>
      </c>
      <c r="D3292" s="1">
        <f>DATE(A3292,B3292,C3292)</f>
        <v>38344</v>
      </c>
      <c r="E3292">
        <v>0</v>
      </c>
      <c r="G3292" t="s">
        <v>595</v>
      </c>
      <c r="H3292">
        <v>63.09</v>
      </c>
      <c r="I3292">
        <f>IF(D3292&lt;=$L$2,E3292,0)</f>
        <v>0</v>
      </c>
      <c r="J3292" t="s">
        <v>1</v>
      </c>
    </row>
    <row r="3293" spans="1:10" x14ac:dyDescent="0.3">
      <c r="A3293">
        <v>2005</v>
      </c>
      <c r="B3293">
        <v>1</v>
      </c>
      <c r="C3293">
        <v>27</v>
      </c>
      <c r="D3293" s="1">
        <f>DATE(A3293,B3293,C3293)</f>
        <v>38379</v>
      </c>
      <c r="E3293">
        <v>0</v>
      </c>
      <c r="G3293" t="s">
        <v>5031</v>
      </c>
      <c r="H3293">
        <v>63.7</v>
      </c>
      <c r="I3293">
        <f>IF(D3293&lt;=$L$2,E3293,0)</f>
        <v>0</v>
      </c>
      <c r="J3293" t="s">
        <v>1</v>
      </c>
    </row>
    <row r="3294" spans="1:10" x14ac:dyDescent="0.3">
      <c r="A3294">
        <v>2005</v>
      </c>
      <c r="B3294">
        <v>2</v>
      </c>
      <c r="C3294">
        <v>24</v>
      </c>
      <c r="D3294" s="1">
        <f>DATE(A3294,B3294,C3294)</f>
        <v>38407</v>
      </c>
      <c r="E3294">
        <v>0</v>
      </c>
      <c r="G3294" t="s">
        <v>5032</v>
      </c>
      <c r="H3294">
        <v>63.7</v>
      </c>
      <c r="I3294">
        <f>IF(D3294&lt;=$L$2,E3294,0)</f>
        <v>0</v>
      </c>
      <c r="J3294" t="s">
        <v>1</v>
      </c>
    </row>
    <row r="3295" spans="1:10" x14ac:dyDescent="0.3">
      <c r="A3295">
        <v>2005</v>
      </c>
      <c r="B3295">
        <v>3</v>
      </c>
      <c r="C3295">
        <v>31</v>
      </c>
      <c r="D3295" s="1">
        <f>DATE(A3295,B3295,C3295)</f>
        <v>38442</v>
      </c>
      <c r="E3295">
        <v>0</v>
      </c>
      <c r="G3295" t="s">
        <v>5033</v>
      </c>
      <c r="H3295">
        <v>64.010000000000005</v>
      </c>
      <c r="I3295">
        <f>IF(D3295&lt;=$L$2,E3295,0)</f>
        <v>0</v>
      </c>
      <c r="J3295" t="s">
        <v>1</v>
      </c>
    </row>
    <row r="3296" spans="1:10" x14ac:dyDescent="0.3">
      <c r="A3296">
        <v>2005</v>
      </c>
      <c r="B3296">
        <v>4</v>
      </c>
      <c r="C3296">
        <v>28</v>
      </c>
      <c r="D3296" s="1">
        <f>DATE(A3296,B3296,C3296)</f>
        <v>38470</v>
      </c>
      <c r="E3296">
        <v>0</v>
      </c>
      <c r="G3296" t="s">
        <v>5034</v>
      </c>
      <c r="H3296">
        <v>63.4</v>
      </c>
      <c r="I3296">
        <f>IF(D3296&lt;=$L$2,E3296,0)</f>
        <v>0</v>
      </c>
      <c r="J3296" t="s">
        <v>1</v>
      </c>
    </row>
    <row r="3297" spans="1:10" x14ac:dyDescent="0.3">
      <c r="A3297">
        <v>2005</v>
      </c>
      <c r="B3297">
        <v>5</v>
      </c>
      <c r="C3297">
        <v>26</v>
      </c>
      <c r="D3297" s="1">
        <f>DATE(A3297,B3297,C3297)</f>
        <v>38498</v>
      </c>
      <c r="E3297">
        <v>0</v>
      </c>
      <c r="G3297" t="s">
        <v>5035</v>
      </c>
      <c r="H3297">
        <v>63.21</v>
      </c>
      <c r="I3297">
        <f>IF(D3297&lt;=$L$2,E3297,0)</f>
        <v>0</v>
      </c>
      <c r="J3297" t="s">
        <v>1</v>
      </c>
    </row>
    <row r="3298" spans="1:10" x14ac:dyDescent="0.3">
      <c r="A3298">
        <v>2005</v>
      </c>
      <c r="B3298">
        <v>6</v>
      </c>
      <c r="C3298">
        <v>3</v>
      </c>
      <c r="D3298" s="1">
        <f>DATE(A3298,B3298,C3298)</f>
        <v>38506</v>
      </c>
      <c r="E3298">
        <v>0</v>
      </c>
      <c r="G3298" t="s">
        <v>5036</v>
      </c>
      <c r="H3298">
        <v>63.09</v>
      </c>
      <c r="I3298">
        <f>IF(D3298&lt;=$L$2,E3298,0)</f>
        <v>0</v>
      </c>
      <c r="J3298" t="s">
        <v>1</v>
      </c>
    </row>
    <row r="3299" spans="1:10" x14ac:dyDescent="0.3">
      <c r="A3299">
        <v>2005</v>
      </c>
      <c r="B3299">
        <v>7</v>
      </c>
      <c r="C3299">
        <v>28</v>
      </c>
      <c r="D3299" s="1">
        <f>DATE(A3299,B3299,C3299)</f>
        <v>38561</v>
      </c>
      <c r="E3299">
        <v>0</v>
      </c>
      <c r="G3299" t="s">
        <v>5037</v>
      </c>
      <c r="H3299">
        <v>62.94</v>
      </c>
      <c r="I3299">
        <f>IF(D3299&lt;=$L$2,E3299,0)</f>
        <v>0</v>
      </c>
      <c r="J3299" t="s">
        <v>1</v>
      </c>
    </row>
    <row r="3300" spans="1:10" x14ac:dyDescent="0.3">
      <c r="A3300">
        <v>2005</v>
      </c>
      <c r="B3300">
        <v>8</v>
      </c>
      <c r="C3300">
        <v>25</v>
      </c>
      <c r="D3300" s="1">
        <f>DATE(A3300,B3300,C3300)</f>
        <v>38589</v>
      </c>
      <c r="E3300">
        <v>0</v>
      </c>
      <c r="G3300" t="s">
        <v>5038</v>
      </c>
      <c r="H3300">
        <v>62.79</v>
      </c>
      <c r="I3300">
        <f>IF(D3300&lt;=$L$2,E3300,0)</f>
        <v>0</v>
      </c>
      <c r="J3300" t="s">
        <v>1</v>
      </c>
    </row>
    <row r="3301" spans="1:10" x14ac:dyDescent="0.3">
      <c r="A3301">
        <v>2005</v>
      </c>
      <c r="B3301">
        <v>9</v>
      </c>
      <c r="C3301">
        <v>29</v>
      </c>
      <c r="D3301" s="1">
        <f>DATE(A3301,B3301,C3301)</f>
        <v>38624</v>
      </c>
      <c r="E3301">
        <v>0</v>
      </c>
      <c r="G3301" t="s">
        <v>5039</v>
      </c>
      <c r="H3301">
        <v>62.91</v>
      </c>
      <c r="I3301">
        <f>IF(D3301&lt;=$L$2,E3301,0)</f>
        <v>0</v>
      </c>
      <c r="J3301" t="s">
        <v>1</v>
      </c>
    </row>
    <row r="3302" spans="1:10" x14ac:dyDescent="0.3">
      <c r="A3302">
        <v>2005</v>
      </c>
      <c r="B3302">
        <v>10</v>
      </c>
      <c r="C3302">
        <v>27</v>
      </c>
      <c r="D3302" s="1">
        <f>DATE(A3302,B3302,C3302)</f>
        <v>38652</v>
      </c>
      <c r="E3302">
        <v>0</v>
      </c>
      <c r="G3302" t="s">
        <v>596</v>
      </c>
      <c r="H3302">
        <v>63</v>
      </c>
      <c r="I3302">
        <f>IF(D3302&lt;=$L$2,E3302,0)</f>
        <v>0</v>
      </c>
      <c r="J3302" t="s">
        <v>1</v>
      </c>
    </row>
    <row r="3303" spans="1:10" x14ac:dyDescent="0.3">
      <c r="A3303">
        <v>2005</v>
      </c>
      <c r="B3303">
        <v>11</v>
      </c>
      <c r="C3303">
        <v>23</v>
      </c>
      <c r="D3303" s="1">
        <f>DATE(A3303,B3303,C3303)</f>
        <v>38679</v>
      </c>
      <c r="E3303">
        <v>0</v>
      </c>
      <c r="G3303" t="s">
        <v>597</v>
      </c>
      <c r="H3303">
        <v>62.91</v>
      </c>
      <c r="I3303">
        <f>IF(D3303&lt;=$L$2,E3303,0)</f>
        <v>0</v>
      </c>
      <c r="J3303" t="s">
        <v>1</v>
      </c>
    </row>
    <row r="3304" spans="1:10" x14ac:dyDescent="0.3">
      <c r="A3304">
        <v>2005</v>
      </c>
      <c r="B3304">
        <v>12</v>
      </c>
      <c r="C3304">
        <v>22</v>
      </c>
      <c r="D3304" s="1">
        <f>DATE(A3304,B3304,C3304)</f>
        <v>38708</v>
      </c>
      <c r="E3304">
        <v>0</v>
      </c>
      <c r="G3304" t="s">
        <v>598</v>
      </c>
      <c r="H3304">
        <v>63.64</v>
      </c>
      <c r="I3304">
        <f>IF(D3304&lt;=$L$2,E3304,0)</f>
        <v>0</v>
      </c>
      <c r="J3304" t="s">
        <v>1</v>
      </c>
    </row>
    <row r="3305" spans="1:10" x14ac:dyDescent="0.3">
      <c r="A3305">
        <v>2006</v>
      </c>
      <c r="B3305">
        <v>1</v>
      </c>
      <c r="C3305">
        <v>26</v>
      </c>
      <c r="D3305" s="1">
        <f>DATE(A3305,B3305,C3305)</f>
        <v>38743</v>
      </c>
      <c r="E3305">
        <v>0</v>
      </c>
      <c r="G3305" t="s">
        <v>5040</v>
      </c>
      <c r="H3305">
        <v>63.21</v>
      </c>
      <c r="I3305">
        <f>IF(D3305&lt;=$L$2,E3305,0)</f>
        <v>0</v>
      </c>
      <c r="J3305" t="s">
        <v>1</v>
      </c>
    </row>
    <row r="3306" spans="1:10" x14ac:dyDescent="0.3">
      <c r="A3306">
        <v>2006</v>
      </c>
      <c r="B3306">
        <v>2</v>
      </c>
      <c r="C3306">
        <v>23</v>
      </c>
      <c r="D3306" s="1">
        <f>DATE(A3306,B3306,C3306)</f>
        <v>38771</v>
      </c>
      <c r="E3306">
        <v>0</v>
      </c>
      <c r="G3306" t="s">
        <v>5041</v>
      </c>
      <c r="H3306">
        <v>63.21</v>
      </c>
      <c r="I3306">
        <f>IF(D3306&lt;=$L$2,E3306,0)</f>
        <v>0</v>
      </c>
      <c r="J3306" t="s">
        <v>1</v>
      </c>
    </row>
    <row r="3307" spans="1:10" x14ac:dyDescent="0.3">
      <c r="A3307">
        <v>2006</v>
      </c>
      <c r="B3307">
        <v>3</v>
      </c>
      <c r="C3307">
        <v>23</v>
      </c>
      <c r="D3307" s="1">
        <f>DATE(A3307,B3307,C3307)</f>
        <v>38799</v>
      </c>
      <c r="E3307">
        <v>0</v>
      </c>
      <c r="G3307" t="s">
        <v>5042</v>
      </c>
      <c r="H3307">
        <v>64.55</v>
      </c>
      <c r="I3307">
        <f>IF(D3307&lt;=$L$2,E3307,0)</f>
        <v>0</v>
      </c>
      <c r="J3307" t="s">
        <v>1</v>
      </c>
    </row>
    <row r="3308" spans="1:10" x14ac:dyDescent="0.3">
      <c r="A3308">
        <v>2006</v>
      </c>
      <c r="B3308">
        <v>4</v>
      </c>
      <c r="C3308">
        <v>27</v>
      </c>
      <c r="D3308" s="1">
        <f>DATE(A3308,B3308,C3308)</f>
        <v>38834</v>
      </c>
      <c r="E3308">
        <v>0</v>
      </c>
      <c r="G3308" t="s">
        <v>5043</v>
      </c>
      <c r="H3308">
        <v>63.61</v>
      </c>
      <c r="I3308">
        <f>IF(D3308&lt;=$L$2,E3308,0)</f>
        <v>0</v>
      </c>
      <c r="J3308" t="s">
        <v>1</v>
      </c>
    </row>
    <row r="3309" spans="1:10" x14ac:dyDescent="0.3">
      <c r="A3309">
        <v>2006</v>
      </c>
      <c r="B3309">
        <v>5</v>
      </c>
      <c r="C3309">
        <v>25</v>
      </c>
      <c r="D3309" s="1">
        <f>DATE(A3309,B3309,C3309)</f>
        <v>38862</v>
      </c>
      <c r="E3309">
        <v>0</v>
      </c>
      <c r="G3309" t="s">
        <v>5044</v>
      </c>
      <c r="H3309">
        <v>63.33</v>
      </c>
      <c r="I3309">
        <f>IF(D3309&lt;=$L$2,E3309,0)</f>
        <v>0</v>
      </c>
      <c r="J3309" t="s">
        <v>1</v>
      </c>
    </row>
    <row r="3310" spans="1:10" x14ac:dyDescent="0.3">
      <c r="A3310">
        <v>2006</v>
      </c>
      <c r="B3310">
        <v>6</v>
      </c>
      <c r="C3310">
        <v>29</v>
      </c>
      <c r="D3310" s="1">
        <f>DATE(A3310,B3310,C3310)</f>
        <v>38897</v>
      </c>
      <c r="E3310">
        <v>0</v>
      </c>
      <c r="G3310" t="s">
        <v>5045</v>
      </c>
      <c r="H3310">
        <v>63.24</v>
      </c>
      <c r="I3310">
        <f>IF(D3310&lt;=$L$2,E3310,0)</f>
        <v>0</v>
      </c>
      <c r="J3310" t="s">
        <v>1</v>
      </c>
    </row>
    <row r="3311" spans="1:10" x14ac:dyDescent="0.3">
      <c r="A3311">
        <v>2006</v>
      </c>
      <c r="B3311">
        <v>7</v>
      </c>
      <c r="C3311">
        <v>27</v>
      </c>
      <c r="D3311" s="1">
        <f>DATE(A3311,B3311,C3311)</f>
        <v>38925</v>
      </c>
      <c r="E3311">
        <v>0</v>
      </c>
      <c r="G3311" t="s">
        <v>5046</v>
      </c>
      <c r="H3311">
        <v>63.03</v>
      </c>
      <c r="I3311">
        <f>IF(D3311&lt;=$L$2,E3311,0)</f>
        <v>0</v>
      </c>
      <c r="J3311" t="s">
        <v>1</v>
      </c>
    </row>
    <row r="3312" spans="1:10" x14ac:dyDescent="0.3">
      <c r="A3312">
        <v>2006</v>
      </c>
      <c r="B3312">
        <v>8</v>
      </c>
      <c r="C3312">
        <v>31</v>
      </c>
      <c r="D3312" s="1">
        <f>DATE(A3312,B3312,C3312)</f>
        <v>38960</v>
      </c>
      <c r="E3312">
        <v>0</v>
      </c>
      <c r="G3312" t="s">
        <v>5047</v>
      </c>
      <c r="H3312">
        <v>63.03</v>
      </c>
      <c r="I3312">
        <f>IF(D3312&lt;=$L$2,E3312,0)</f>
        <v>0</v>
      </c>
      <c r="J3312" t="s">
        <v>1</v>
      </c>
    </row>
    <row r="3313" spans="1:10" x14ac:dyDescent="0.3">
      <c r="A3313">
        <v>2006</v>
      </c>
      <c r="B3313">
        <v>9</v>
      </c>
      <c r="C3313">
        <v>28</v>
      </c>
      <c r="D3313" s="1">
        <f>DATE(A3313,B3313,C3313)</f>
        <v>38988</v>
      </c>
      <c r="E3313">
        <v>0</v>
      </c>
      <c r="G3313" t="s">
        <v>5048</v>
      </c>
      <c r="H3313">
        <v>62.91</v>
      </c>
      <c r="I3313">
        <f>IF(D3313&lt;=$L$2,E3313,0)</f>
        <v>0</v>
      </c>
      <c r="J3313" t="s">
        <v>1</v>
      </c>
    </row>
    <row r="3314" spans="1:10" x14ac:dyDescent="0.3">
      <c r="A3314">
        <v>2006</v>
      </c>
      <c r="B3314">
        <v>10</v>
      </c>
      <c r="C3314">
        <v>26</v>
      </c>
      <c r="D3314" s="1">
        <f>DATE(A3314,B3314,C3314)</f>
        <v>39016</v>
      </c>
      <c r="E3314">
        <v>0</v>
      </c>
      <c r="G3314" t="s">
        <v>599</v>
      </c>
      <c r="H3314">
        <v>63.76</v>
      </c>
      <c r="I3314">
        <f>IF(D3314&lt;=$L$2,E3314,0)</f>
        <v>0</v>
      </c>
      <c r="J3314" t="s">
        <v>1</v>
      </c>
    </row>
    <row r="3315" spans="1:10" x14ac:dyDescent="0.3">
      <c r="A3315">
        <v>2006</v>
      </c>
      <c r="B3315">
        <v>11</v>
      </c>
      <c r="C3315">
        <v>3</v>
      </c>
      <c r="D3315" s="1">
        <f>DATE(A3315,B3315,C3315)</f>
        <v>39024</v>
      </c>
      <c r="E3315">
        <v>0</v>
      </c>
      <c r="G3315" t="s">
        <v>600</v>
      </c>
      <c r="H3315">
        <v>64.010000000000005</v>
      </c>
      <c r="I3315">
        <f>IF(D3315&lt;=$L$2,E3315,0)</f>
        <v>0</v>
      </c>
      <c r="J3315" t="s">
        <v>1</v>
      </c>
    </row>
    <row r="3316" spans="1:10" x14ac:dyDescent="0.3">
      <c r="A3316">
        <v>2006</v>
      </c>
      <c r="B3316">
        <v>12</v>
      </c>
      <c r="C3316">
        <v>28</v>
      </c>
      <c r="D3316" s="1">
        <f>DATE(A3316,B3316,C3316)</f>
        <v>39079</v>
      </c>
      <c r="E3316">
        <v>0</v>
      </c>
      <c r="G3316" t="s">
        <v>601</v>
      </c>
      <c r="H3316">
        <v>63.09</v>
      </c>
      <c r="I3316">
        <f>IF(D3316&lt;=$L$2,E3316,0)</f>
        <v>0</v>
      </c>
      <c r="J3316" t="s">
        <v>1</v>
      </c>
    </row>
    <row r="3317" spans="1:10" x14ac:dyDescent="0.3">
      <c r="A3317">
        <v>2007</v>
      </c>
      <c r="B3317">
        <v>1</v>
      </c>
      <c r="C3317">
        <v>25</v>
      </c>
      <c r="D3317" s="1">
        <f>DATE(A3317,B3317,C3317)</f>
        <v>39107</v>
      </c>
      <c r="E3317">
        <v>0</v>
      </c>
      <c r="G3317" t="s">
        <v>5049</v>
      </c>
      <c r="H3317">
        <v>63.09</v>
      </c>
      <c r="I3317">
        <f>IF(D3317&lt;=$L$2,E3317,0)</f>
        <v>0</v>
      </c>
      <c r="J3317" t="s">
        <v>1</v>
      </c>
    </row>
    <row r="3318" spans="1:10" x14ac:dyDescent="0.3">
      <c r="A3318">
        <v>2007</v>
      </c>
      <c r="B3318">
        <v>2</v>
      </c>
      <c r="C3318">
        <v>22</v>
      </c>
      <c r="D3318" s="1">
        <f>DATE(A3318,B3318,C3318)</f>
        <v>39135</v>
      </c>
      <c r="E3318">
        <v>0</v>
      </c>
      <c r="G3318" t="s">
        <v>5050</v>
      </c>
      <c r="H3318">
        <v>63.15</v>
      </c>
      <c r="I3318">
        <f>IF(D3318&lt;=$L$2,E3318,0)</f>
        <v>0</v>
      </c>
      <c r="J3318" t="s">
        <v>1</v>
      </c>
    </row>
    <row r="3319" spans="1:10" x14ac:dyDescent="0.3">
      <c r="A3319">
        <v>2007</v>
      </c>
      <c r="B3319">
        <v>3</v>
      </c>
      <c r="C3319">
        <v>29</v>
      </c>
      <c r="D3319" s="1">
        <f>DATE(A3319,B3319,C3319)</f>
        <v>39170</v>
      </c>
      <c r="E3319">
        <v>0</v>
      </c>
      <c r="G3319" t="s">
        <v>5051</v>
      </c>
      <c r="H3319">
        <v>63.09</v>
      </c>
      <c r="I3319">
        <f>IF(D3319&lt;=$L$2,E3319,0)</f>
        <v>0</v>
      </c>
      <c r="J3319" t="s">
        <v>1</v>
      </c>
    </row>
    <row r="3320" spans="1:10" x14ac:dyDescent="0.3">
      <c r="A3320">
        <v>2007</v>
      </c>
      <c r="B3320">
        <v>4</v>
      </c>
      <c r="C3320">
        <v>26</v>
      </c>
      <c r="D3320" s="1">
        <f>DATE(A3320,B3320,C3320)</f>
        <v>39198</v>
      </c>
      <c r="E3320">
        <v>0</v>
      </c>
      <c r="G3320" t="s">
        <v>5052</v>
      </c>
      <c r="H3320">
        <v>63.09</v>
      </c>
      <c r="I3320">
        <f>IF(D3320&lt;=$L$2,E3320,0)</f>
        <v>0</v>
      </c>
      <c r="J3320" t="s">
        <v>1</v>
      </c>
    </row>
    <row r="3321" spans="1:10" x14ac:dyDescent="0.3">
      <c r="A3321">
        <v>2007</v>
      </c>
      <c r="B3321">
        <v>5</v>
      </c>
      <c r="C3321">
        <v>31</v>
      </c>
      <c r="D3321" s="1">
        <f>DATE(A3321,B3321,C3321)</f>
        <v>39233</v>
      </c>
      <c r="E3321">
        <v>0</v>
      </c>
      <c r="G3321" t="s">
        <v>5053</v>
      </c>
      <c r="H3321">
        <v>62.63</v>
      </c>
      <c r="I3321">
        <f>IF(D3321&lt;=$L$2,E3321,0)</f>
        <v>0</v>
      </c>
      <c r="J3321" t="s">
        <v>1</v>
      </c>
    </row>
    <row r="3322" spans="1:10" x14ac:dyDescent="0.3">
      <c r="A3322">
        <v>2007</v>
      </c>
      <c r="B3322">
        <v>6</v>
      </c>
      <c r="C3322">
        <v>28</v>
      </c>
      <c r="D3322" s="1">
        <f>DATE(A3322,B3322,C3322)</f>
        <v>39261</v>
      </c>
      <c r="E3322">
        <v>0</v>
      </c>
      <c r="G3322" t="s">
        <v>5054</v>
      </c>
      <c r="H3322">
        <v>62.48</v>
      </c>
      <c r="I3322">
        <f>IF(D3322&lt;=$L$2,E3322,0)</f>
        <v>0</v>
      </c>
      <c r="J3322" t="s">
        <v>1</v>
      </c>
    </row>
    <row r="3323" spans="1:10" x14ac:dyDescent="0.3">
      <c r="A3323">
        <v>2007</v>
      </c>
      <c r="B3323">
        <v>7</v>
      </c>
      <c r="C3323">
        <v>26</v>
      </c>
      <c r="D3323" s="1">
        <f>DATE(A3323,B3323,C3323)</f>
        <v>39289</v>
      </c>
      <c r="E3323">
        <v>0</v>
      </c>
      <c r="G3323" t="s">
        <v>5055</v>
      </c>
      <c r="H3323">
        <v>62.79</v>
      </c>
      <c r="I3323">
        <f>IF(D3323&lt;=$L$2,E3323,0)</f>
        <v>0</v>
      </c>
      <c r="J3323" t="s">
        <v>1</v>
      </c>
    </row>
    <row r="3324" spans="1:10" x14ac:dyDescent="0.3">
      <c r="A3324">
        <v>2007</v>
      </c>
      <c r="B3324">
        <v>8</v>
      </c>
      <c r="C3324">
        <v>3</v>
      </c>
      <c r="D3324" s="1">
        <f>DATE(A3324,B3324,C3324)</f>
        <v>39297</v>
      </c>
      <c r="E3324">
        <v>0</v>
      </c>
      <c r="G3324" t="s">
        <v>5056</v>
      </c>
      <c r="H3324">
        <v>62.51</v>
      </c>
      <c r="I3324">
        <f>IF(D3324&lt;=$L$2,E3324,0)</f>
        <v>0</v>
      </c>
      <c r="J3324" t="s">
        <v>1</v>
      </c>
    </row>
    <row r="3325" spans="1:10" x14ac:dyDescent="0.3">
      <c r="A3325">
        <v>2007</v>
      </c>
      <c r="B3325">
        <v>9</v>
      </c>
      <c r="C3325">
        <v>27</v>
      </c>
      <c r="D3325" s="1">
        <f>DATE(A3325,B3325,C3325)</f>
        <v>39352</v>
      </c>
      <c r="E3325">
        <v>0</v>
      </c>
      <c r="G3325" t="s">
        <v>5057</v>
      </c>
      <c r="H3325">
        <v>62.3</v>
      </c>
      <c r="I3325">
        <f>IF(D3325&lt;=$L$2,E3325,0)</f>
        <v>0</v>
      </c>
      <c r="J3325" t="s">
        <v>1</v>
      </c>
    </row>
    <row r="3326" spans="1:10" x14ac:dyDescent="0.3">
      <c r="A3326">
        <v>2007</v>
      </c>
      <c r="B3326">
        <v>10</v>
      </c>
      <c r="C3326">
        <v>25</v>
      </c>
      <c r="D3326" s="1">
        <f>DATE(A3326,B3326,C3326)</f>
        <v>39380</v>
      </c>
      <c r="E3326">
        <v>0</v>
      </c>
      <c r="G3326" t="s">
        <v>602</v>
      </c>
      <c r="H3326">
        <v>62.36</v>
      </c>
      <c r="I3326">
        <f>IF(D3326&lt;=$L$2,E3326,0)</f>
        <v>0</v>
      </c>
      <c r="J3326" t="s">
        <v>1</v>
      </c>
    </row>
    <row r="3327" spans="1:10" x14ac:dyDescent="0.3">
      <c r="A3327">
        <v>2007</v>
      </c>
      <c r="B3327">
        <v>11</v>
      </c>
      <c r="C3327">
        <v>29</v>
      </c>
      <c r="D3327" s="1">
        <f>DATE(A3327,B3327,C3327)</f>
        <v>39415</v>
      </c>
      <c r="E3327">
        <v>0</v>
      </c>
      <c r="G3327" t="s">
        <v>603</v>
      </c>
      <c r="H3327">
        <v>62.36</v>
      </c>
      <c r="I3327">
        <f>IF(D3327&lt;=$L$2,E3327,0)</f>
        <v>0</v>
      </c>
      <c r="J3327" t="s">
        <v>1</v>
      </c>
    </row>
    <row r="3328" spans="1:10" x14ac:dyDescent="0.3">
      <c r="A3328">
        <v>2007</v>
      </c>
      <c r="B3328">
        <v>12</v>
      </c>
      <c r="C3328">
        <v>27</v>
      </c>
      <c r="D3328" s="1">
        <f>DATE(A3328,B3328,C3328)</f>
        <v>39443</v>
      </c>
      <c r="E3328">
        <v>0</v>
      </c>
      <c r="G3328" t="s">
        <v>604</v>
      </c>
      <c r="H3328">
        <v>62.36</v>
      </c>
      <c r="I3328">
        <f>IF(D3328&lt;=$L$2,E3328,0)</f>
        <v>0</v>
      </c>
      <c r="J3328" t="s">
        <v>1</v>
      </c>
    </row>
    <row r="3329" spans="1:10" x14ac:dyDescent="0.3">
      <c r="A3329">
        <v>2008</v>
      </c>
      <c r="B3329">
        <v>1</v>
      </c>
      <c r="C3329">
        <v>31</v>
      </c>
      <c r="D3329" s="1">
        <f>DATE(A3329,B3329,C3329)</f>
        <v>39478</v>
      </c>
      <c r="E3329">
        <v>0</v>
      </c>
      <c r="G3329" t="s">
        <v>5058</v>
      </c>
      <c r="H3329">
        <v>64.489999999999995</v>
      </c>
      <c r="I3329">
        <f>IF(D3329&lt;=$L$2,E3329,0)</f>
        <v>0</v>
      </c>
      <c r="J3329" t="s">
        <v>1</v>
      </c>
    </row>
    <row r="3330" spans="1:10" x14ac:dyDescent="0.3">
      <c r="A3330">
        <v>2008</v>
      </c>
      <c r="B3330">
        <v>2</v>
      </c>
      <c r="C3330">
        <v>21</v>
      </c>
      <c r="D3330" s="1">
        <f>DATE(A3330,B3330,C3330)</f>
        <v>39499</v>
      </c>
      <c r="E3330">
        <v>0</v>
      </c>
      <c r="G3330" t="s">
        <v>5059</v>
      </c>
      <c r="H3330">
        <v>63.94</v>
      </c>
      <c r="I3330">
        <f>IF(D3330&lt;=$L$2,E3330,0)</f>
        <v>0</v>
      </c>
      <c r="J3330" t="s">
        <v>1</v>
      </c>
    </row>
    <row r="3331" spans="1:10" x14ac:dyDescent="0.3">
      <c r="A3331">
        <v>2008</v>
      </c>
      <c r="B3331">
        <v>3</v>
      </c>
      <c r="C3331">
        <v>27</v>
      </c>
      <c r="D3331" s="1">
        <f>DATE(A3331,B3331,C3331)</f>
        <v>39534</v>
      </c>
      <c r="E3331">
        <v>0</v>
      </c>
      <c r="G3331" t="s">
        <v>5060</v>
      </c>
      <c r="H3331">
        <v>63.64</v>
      </c>
      <c r="I3331">
        <f>IF(D3331&lt;=$L$2,E3331,0)</f>
        <v>0</v>
      </c>
      <c r="J3331" t="s">
        <v>1</v>
      </c>
    </row>
    <row r="3332" spans="1:10" x14ac:dyDescent="0.3">
      <c r="A3332">
        <v>2008</v>
      </c>
      <c r="B3332">
        <v>4</v>
      </c>
      <c r="C3332">
        <v>24</v>
      </c>
      <c r="D3332" s="1">
        <f>DATE(A3332,B3332,C3332)</f>
        <v>39562</v>
      </c>
      <c r="E3332">
        <v>0</v>
      </c>
      <c r="G3332" t="s">
        <v>5061</v>
      </c>
      <c r="H3332">
        <v>63.21</v>
      </c>
      <c r="I3332">
        <f>IF(D3332&lt;=$L$2,E3332,0)</f>
        <v>0</v>
      </c>
      <c r="J3332" t="s">
        <v>1</v>
      </c>
    </row>
    <row r="3333" spans="1:10" x14ac:dyDescent="0.3">
      <c r="A3333">
        <v>2008</v>
      </c>
      <c r="B3333">
        <v>5</v>
      </c>
      <c r="C3333">
        <v>29</v>
      </c>
      <c r="D3333" s="1">
        <f>DATE(A3333,B3333,C3333)</f>
        <v>39597</v>
      </c>
      <c r="E3333">
        <v>0</v>
      </c>
      <c r="G3333" t="s">
        <v>5062</v>
      </c>
      <c r="H3333">
        <v>63.09</v>
      </c>
      <c r="I3333">
        <f>IF(D3333&lt;=$L$2,E3333,0)</f>
        <v>0</v>
      </c>
      <c r="J3333" t="s">
        <v>1</v>
      </c>
    </row>
    <row r="3334" spans="1:10" x14ac:dyDescent="0.3">
      <c r="A3334">
        <v>2008</v>
      </c>
      <c r="B3334">
        <v>6</v>
      </c>
      <c r="C3334">
        <v>26</v>
      </c>
      <c r="D3334" s="1">
        <f>DATE(A3334,B3334,C3334)</f>
        <v>39625</v>
      </c>
      <c r="E3334">
        <v>0</v>
      </c>
      <c r="G3334" t="s">
        <v>5063</v>
      </c>
      <c r="H3334">
        <v>62.94</v>
      </c>
      <c r="I3334">
        <f>IF(D3334&lt;=$L$2,E3334,0)</f>
        <v>0</v>
      </c>
      <c r="J3334" t="s">
        <v>1</v>
      </c>
    </row>
    <row r="3335" spans="1:10" x14ac:dyDescent="0.3">
      <c r="A3335">
        <v>2008</v>
      </c>
      <c r="B3335">
        <v>7</v>
      </c>
      <c r="C3335">
        <v>31</v>
      </c>
      <c r="D3335" s="1">
        <f>DATE(A3335,B3335,C3335)</f>
        <v>39660</v>
      </c>
      <c r="E3335">
        <v>0</v>
      </c>
      <c r="G3335" t="s">
        <v>5064</v>
      </c>
      <c r="H3335">
        <v>63.09</v>
      </c>
      <c r="I3335">
        <f>IF(D3335&lt;=$L$2,E3335,0)</f>
        <v>0</v>
      </c>
      <c r="J3335" t="s">
        <v>1</v>
      </c>
    </row>
    <row r="3336" spans="1:10" x14ac:dyDescent="0.3">
      <c r="A3336">
        <v>2008</v>
      </c>
      <c r="B3336">
        <v>8</v>
      </c>
      <c r="C3336">
        <v>28</v>
      </c>
      <c r="D3336" s="1">
        <f>DATE(A3336,B3336,C3336)</f>
        <v>39688</v>
      </c>
      <c r="E3336">
        <v>0</v>
      </c>
      <c r="G3336" t="s">
        <v>5065</v>
      </c>
      <c r="H3336">
        <v>63.06</v>
      </c>
      <c r="I3336">
        <f>IF(D3336&lt;=$L$2,E3336,0)</f>
        <v>0</v>
      </c>
      <c r="J3336" t="s">
        <v>1</v>
      </c>
    </row>
    <row r="3337" spans="1:10" x14ac:dyDescent="0.3">
      <c r="A3337">
        <v>2008</v>
      </c>
      <c r="B3337">
        <v>9</v>
      </c>
      <c r="C3337">
        <v>25</v>
      </c>
      <c r="D3337" s="1">
        <f>DATE(A3337,B3337,C3337)</f>
        <v>39716</v>
      </c>
      <c r="E3337">
        <v>0</v>
      </c>
      <c r="G3337" t="s">
        <v>5066</v>
      </c>
      <c r="H3337">
        <v>62.79</v>
      </c>
      <c r="I3337">
        <f>IF(D3337&lt;=$L$2,E3337,0)</f>
        <v>0</v>
      </c>
      <c r="J3337" t="s">
        <v>1</v>
      </c>
    </row>
    <row r="3338" spans="1:10" x14ac:dyDescent="0.3">
      <c r="A3338">
        <v>2008</v>
      </c>
      <c r="B3338">
        <v>10</v>
      </c>
      <c r="C3338">
        <v>3</v>
      </c>
      <c r="D3338" s="1">
        <f>DATE(A3338,B3338,C3338)</f>
        <v>39724</v>
      </c>
      <c r="E3338">
        <v>0</v>
      </c>
      <c r="G3338" t="s">
        <v>605</v>
      </c>
      <c r="H3338">
        <v>62.79</v>
      </c>
      <c r="I3338">
        <f>IF(D3338&lt;=$L$2,E3338,0)</f>
        <v>0</v>
      </c>
      <c r="J3338" t="s">
        <v>1</v>
      </c>
    </row>
    <row r="3339" spans="1:10" x14ac:dyDescent="0.3">
      <c r="A3339">
        <v>2008</v>
      </c>
      <c r="B3339">
        <v>11</v>
      </c>
      <c r="C3339">
        <v>26</v>
      </c>
      <c r="D3339" s="1">
        <f>DATE(A3339,B3339,C3339)</f>
        <v>39778</v>
      </c>
      <c r="E3339">
        <v>0</v>
      </c>
      <c r="G3339" t="s">
        <v>606</v>
      </c>
      <c r="H3339">
        <v>63.09</v>
      </c>
      <c r="I3339">
        <f>IF(D3339&lt;=$L$2,E3339,0)</f>
        <v>0</v>
      </c>
      <c r="J3339" t="s">
        <v>1</v>
      </c>
    </row>
    <row r="3340" spans="1:10" x14ac:dyDescent="0.3">
      <c r="A3340">
        <v>2008</v>
      </c>
      <c r="B3340">
        <v>12</v>
      </c>
      <c r="C3340">
        <v>18</v>
      </c>
      <c r="D3340" s="1">
        <f>DATE(A3340,B3340,C3340)</f>
        <v>39800</v>
      </c>
      <c r="E3340">
        <v>0</v>
      </c>
      <c r="G3340" t="s">
        <v>607</v>
      </c>
      <c r="H3340">
        <v>63.4</v>
      </c>
      <c r="I3340">
        <f>IF(D3340&lt;=$L$2,E3340,0)</f>
        <v>0</v>
      </c>
      <c r="J3340" t="s">
        <v>1</v>
      </c>
    </row>
    <row r="3341" spans="1:10" x14ac:dyDescent="0.3">
      <c r="A3341">
        <v>2009</v>
      </c>
      <c r="B3341">
        <v>1</v>
      </c>
      <c r="C3341">
        <v>29</v>
      </c>
      <c r="D3341" s="1">
        <f>DATE(A3341,B3341,C3341)</f>
        <v>39842</v>
      </c>
      <c r="E3341">
        <v>0</v>
      </c>
      <c r="G3341" t="s">
        <v>5067</v>
      </c>
      <c r="H3341">
        <v>64.62</v>
      </c>
      <c r="I3341">
        <f>IF(D3341&lt;=$L$2,E3341,0)</f>
        <v>0</v>
      </c>
      <c r="J3341" t="s">
        <v>1</v>
      </c>
    </row>
    <row r="3342" spans="1:10" x14ac:dyDescent="0.3">
      <c r="A3342">
        <v>2009</v>
      </c>
      <c r="B3342">
        <v>2</v>
      </c>
      <c r="C3342">
        <v>26</v>
      </c>
      <c r="D3342" s="1">
        <f>DATE(A3342,B3342,C3342)</f>
        <v>39870</v>
      </c>
      <c r="E3342">
        <v>0</v>
      </c>
      <c r="G3342" t="s">
        <v>5068</v>
      </c>
      <c r="H3342">
        <v>64.31</v>
      </c>
      <c r="I3342">
        <f>IF(D3342&lt;=$L$2,E3342,0)</f>
        <v>0</v>
      </c>
      <c r="J3342" t="s">
        <v>1</v>
      </c>
    </row>
    <row r="3343" spans="1:10" x14ac:dyDescent="0.3">
      <c r="A3343">
        <v>2009</v>
      </c>
      <c r="B3343">
        <v>3</v>
      </c>
      <c r="C3343">
        <v>26</v>
      </c>
      <c r="D3343" s="1">
        <f>DATE(A3343,B3343,C3343)</f>
        <v>39898</v>
      </c>
      <c r="E3343">
        <v>0</v>
      </c>
      <c r="G3343" t="s">
        <v>5069</v>
      </c>
      <c r="H3343">
        <v>64.16</v>
      </c>
      <c r="I3343">
        <f>IF(D3343&lt;=$L$2,E3343,0)</f>
        <v>0</v>
      </c>
      <c r="J3343" t="s">
        <v>1</v>
      </c>
    </row>
    <row r="3344" spans="1:10" x14ac:dyDescent="0.3">
      <c r="A3344">
        <v>2009</v>
      </c>
      <c r="B3344">
        <v>4</v>
      </c>
      <c r="C3344">
        <v>3</v>
      </c>
      <c r="D3344" s="1">
        <f>DATE(A3344,B3344,C3344)</f>
        <v>39906</v>
      </c>
      <c r="E3344">
        <v>0</v>
      </c>
      <c r="G3344" t="s">
        <v>5070</v>
      </c>
      <c r="H3344">
        <v>64.010000000000005</v>
      </c>
      <c r="I3344">
        <f>IF(D3344&lt;=$L$2,E3344,0)</f>
        <v>0</v>
      </c>
      <c r="J3344" t="s">
        <v>1</v>
      </c>
    </row>
    <row r="3345" spans="1:10" x14ac:dyDescent="0.3">
      <c r="A3345">
        <v>2009</v>
      </c>
      <c r="B3345">
        <v>5</v>
      </c>
      <c r="C3345">
        <v>28</v>
      </c>
      <c r="D3345" s="1">
        <f>DATE(A3345,B3345,C3345)</f>
        <v>39961</v>
      </c>
      <c r="E3345">
        <v>0</v>
      </c>
      <c r="G3345" t="s">
        <v>5071</v>
      </c>
      <c r="H3345">
        <v>64.010000000000005</v>
      </c>
      <c r="I3345">
        <f>IF(D3345&lt;=$L$2,E3345,0)</f>
        <v>0</v>
      </c>
      <c r="J3345" t="s">
        <v>1</v>
      </c>
    </row>
    <row r="3346" spans="1:10" x14ac:dyDescent="0.3">
      <c r="A3346">
        <v>2009</v>
      </c>
      <c r="B3346">
        <v>6</v>
      </c>
      <c r="C3346">
        <v>25</v>
      </c>
      <c r="D3346" s="1">
        <f>DATE(A3346,B3346,C3346)</f>
        <v>39989</v>
      </c>
      <c r="E3346">
        <v>0</v>
      </c>
      <c r="G3346" t="s">
        <v>5072</v>
      </c>
      <c r="H3346">
        <v>64.010000000000005</v>
      </c>
      <c r="I3346">
        <f>IF(D3346&lt;=$L$2,E3346,0)</f>
        <v>0</v>
      </c>
      <c r="J3346" t="s">
        <v>1</v>
      </c>
    </row>
    <row r="3347" spans="1:10" x14ac:dyDescent="0.3">
      <c r="A3347">
        <v>2009</v>
      </c>
      <c r="B3347">
        <v>7</v>
      </c>
      <c r="C3347">
        <v>3</v>
      </c>
      <c r="D3347" s="1">
        <f>DATE(A3347,B3347,C3347)</f>
        <v>39997</v>
      </c>
      <c r="E3347">
        <v>0</v>
      </c>
      <c r="G3347" t="s">
        <v>5073</v>
      </c>
      <c r="H3347">
        <v>64.069999999999993</v>
      </c>
      <c r="I3347">
        <f>IF(D3347&lt;=$L$2,E3347,0)</f>
        <v>0</v>
      </c>
      <c r="J3347" t="s">
        <v>1</v>
      </c>
    </row>
    <row r="3348" spans="1:10" x14ac:dyDescent="0.3">
      <c r="A3348">
        <v>2009</v>
      </c>
      <c r="B3348">
        <v>8</v>
      </c>
      <c r="C3348">
        <v>27</v>
      </c>
      <c r="D3348" s="1">
        <f>DATE(A3348,B3348,C3348)</f>
        <v>40052</v>
      </c>
      <c r="E3348">
        <v>0</v>
      </c>
      <c r="G3348" t="s">
        <v>5074</v>
      </c>
      <c r="H3348">
        <v>63.64</v>
      </c>
      <c r="I3348">
        <f>IF(D3348&lt;=$L$2,E3348,0)</f>
        <v>0</v>
      </c>
      <c r="J3348" t="s">
        <v>1</v>
      </c>
    </row>
    <row r="3349" spans="1:10" x14ac:dyDescent="0.3">
      <c r="A3349">
        <v>2009</v>
      </c>
      <c r="B3349">
        <v>9</v>
      </c>
      <c r="C3349">
        <v>24</v>
      </c>
      <c r="D3349" s="1">
        <f>DATE(A3349,B3349,C3349)</f>
        <v>40080</v>
      </c>
      <c r="E3349">
        <v>0</v>
      </c>
      <c r="G3349" t="s">
        <v>5075</v>
      </c>
      <c r="H3349">
        <v>63.7</v>
      </c>
      <c r="I3349">
        <f>IF(D3349&lt;=$L$2,E3349,0)</f>
        <v>0</v>
      </c>
      <c r="J3349" t="s">
        <v>1</v>
      </c>
    </row>
    <row r="3350" spans="1:10" x14ac:dyDescent="0.3">
      <c r="A3350">
        <v>2009</v>
      </c>
      <c r="B3350">
        <v>10</v>
      </c>
      <c r="C3350">
        <v>29</v>
      </c>
      <c r="D3350" s="1">
        <f>DATE(A3350,B3350,C3350)</f>
        <v>40115</v>
      </c>
      <c r="E3350">
        <v>0</v>
      </c>
      <c r="G3350" t="s">
        <v>608</v>
      </c>
      <c r="H3350">
        <v>64.010000000000005</v>
      </c>
      <c r="I3350">
        <f>IF(D3350&lt;=$L$2,E3350,0)</f>
        <v>0</v>
      </c>
      <c r="J3350" t="s">
        <v>1</v>
      </c>
    </row>
    <row r="3351" spans="1:10" x14ac:dyDescent="0.3">
      <c r="A3351">
        <v>2009</v>
      </c>
      <c r="B3351">
        <v>11</v>
      </c>
      <c r="C3351">
        <v>25</v>
      </c>
      <c r="D3351" s="1">
        <f>DATE(A3351,B3351,C3351)</f>
        <v>40142</v>
      </c>
      <c r="E3351">
        <v>0</v>
      </c>
      <c r="G3351" t="s">
        <v>609</v>
      </c>
      <c r="H3351">
        <v>63.7</v>
      </c>
      <c r="I3351">
        <f>IF(D3351&lt;=$L$2,E3351,0)</f>
        <v>0</v>
      </c>
      <c r="J3351" t="s">
        <v>1</v>
      </c>
    </row>
    <row r="3352" spans="1:10" x14ac:dyDescent="0.3">
      <c r="A3352">
        <v>2009</v>
      </c>
      <c r="B3352">
        <v>12</v>
      </c>
      <c r="C3352">
        <v>31</v>
      </c>
      <c r="D3352" s="1">
        <f>DATE(A3352,B3352,C3352)</f>
        <v>40178</v>
      </c>
      <c r="E3352">
        <v>0</v>
      </c>
      <c r="G3352" t="s">
        <v>610</v>
      </c>
      <c r="H3352">
        <v>64.31</v>
      </c>
      <c r="I3352">
        <f>IF(D3352&lt;=$L$2,E3352,0)</f>
        <v>0</v>
      </c>
      <c r="J3352" t="s">
        <v>1</v>
      </c>
    </row>
    <row r="3353" spans="1:10" x14ac:dyDescent="0.3">
      <c r="A3353">
        <v>2010</v>
      </c>
      <c r="B3353">
        <v>2</v>
      </c>
      <c r="C3353">
        <v>25</v>
      </c>
      <c r="D3353" s="1">
        <f>DATE(A3353,B3353,C3353)</f>
        <v>40234</v>
      </c>
      <c r="E3353">
        <v>0</v>
      </c>
      <c r="G3353" t="s">
        <v>5076</v>
      </c>
      <c r="H3353">
        <v>62.79</v>
      </c>
      <c r="I3353">
        <f>IF(D3353&lt;=$L$2,E3353,0)</f>
        <v>0</v>
      </c>
      <c r="J3353" t="s">
        <v>1</v>
      </c>
    </row>
    <row r="3354" spans="1:10" x14ac:dyDescent="0.3">
      <c r="A3354">
        <v>2010</v>
      </c>
      <c r="B3354">
        <v>3</v>
      </c>
      <c r="C3354">
        <v>25</v>
      </c>
      <c r="D3354" s="1">
        <f>DATE(A3354,B3354,C3354)</f>
        <v>40262</v>
      </c>
      <c r="E3354">
        <v>0</v>
      </c>
      <c r="G3354" t="s">
        <v>5077</v>
      </c>
      <c r="H3354">
        <v>63.12</v>
      </c>
      <c r="I3354">
        <f>IF(D3354&lt;=$L$2,E3354,0)</f>
        <v>0</v>
      </c>
      <c r="J3354" t="s">
        <v>1</v>
      </c>
    </row>
    <row r="3355" spans="1:10" x14ac:dyDescent="0.3">
      <c r="A3355">
        <v>2010</v>
      </c>
      <c r="B3355">
        <v>4</v>
      </c>
      <c r="C3355">
        <v>29</v>
      </c>
      <c r="D3355" s="1">
        <f>DATE(A3355,B3355,C3355)</f>
        <v>40297</v>
      </c>
      <c r="E3355">
        <v>0</v>
      </c>
      <c r="G3355" t="s">
        <v>5078</v>
      </c>
      <c r="H3355">
        <v>63.7</v>
      </c>
      <c r="I3355">
        <f>IF(D3355&lt;=$L$2,E3355,0)</f>
        <v>0</v>
      </c>
      <c r="J3355" t="s">
        <v>1</v>
      </c>
    </row>
    <row r="3356" spans="1:10" x14ac:dyDescent="0.3">
      <c r="A3356">
        <v>2010</v>
      </c>
      <c r="B3356">
        <v>5</v>
      </c>
      <c r="C3356">
        <v>28</v>
      </c>
      <c r="D3356" s="1">
        <f>DATE(A3356,B3356,C3356)</f>
        <v>40326</v>
      </c>
      <c r="E3356">
        <v>0</v>
      </c>
      <c r="G3356" t="s">
        <v>5079</v>
      </c>
      <c r="H3356">
        <v>63.4</v>
      </c>
      <c r="I3356">
        <f>IF(D3356&lt;=$L$2,E3356,0)</f>
        <v>0</v>
      </c>
      <c r="J3356" t="s">
        <v>1</v>
      </c>
    </row>
    <row r="3357" spans="1:10" x14ac:dyDescent="0.3">
      <c r="A3357">
        <v>2010</v>
      </c>
      <c r="B3357">
        <v>6</v>
      </c>
      <c r="C3357">
        <v>24</v>
      </c>
      <c r="D3357" s="1">
        <f>DATE(A3357,B3357,C3357)</f>
        <v>40353</v>
      </c>
      <c r="E3357">
        <v>0</v>
      </c>
      <c r="G3357" t="s">
        <v>5080</v>
      </c>
      <c r="H3357">
        <v>62.36</v>
      </c>
      <c r="I3357">
        <f>IF(D3357&lt;=$L$2,E3357,0)</f>
        <v>0</v>
      </c>
      <c r="J3357" t="s">
        <v>1</v>
      </c>
    </row>
    <row r="3358" spans="1:10" x14ac:dyDescent="0.3">
      <c r="A3358">
        <v>2010</v>
      </c>
      <c r="B3358">
        <v>7</v>
      </c>
      <c r="C3358">
        <v>29</v>
      </c>
      <c r="D3358" s="1">
        <f>DATE(A3358,B3358,C3358)</f>
        <v>40388</v>
      </c>
      <c r="E3358">
        <v>0</v>
      </c>
      <c r="G3358" t="s">
        <v>5081</v>
      </c>
      <c r="H3358">
        <v>64.010000000000005</v>
      </c>
      <c r="I3358">
        <f>IF(D3358&lt;=$L$2,E3358,0)</f>
        <v>0</v>
      </c>
      <c r="J3358" t="s">
        <v>1</v>
      </c>
    </row>
    <row r="3359" spans="1:10" x14ac:dyDescent="0.3">
      <c r="A3359">
        <v>2010</v>
      </c>
      <c r="B3359">
        <v>8</v>
      </c>
      <c r="C3359">
        <v>26</v>
      </c>
      <c r="D3359" s="1">
        <f>DATE(A3359,B3359,C3359)</f>
        <v>40416</v>
      </c>
      <c r="E3359">
        <v>0</v>
      </c>
      <c r="G3359" t="s">
        <v>5082</v>
      </c>
      <c r="H3359">
        <v>63.09</v>
      </c>
      <c r="I3359">
        <f>IF(D3359&lt;=$L$2,E3359,0)</f>
        <v>0</v>
      </c>
      <c r="J3359" t="s">
        <v>1</v>
      </c>
    </row>
    <row r="3360" spans="1:10" x14ac:dyDescent="0.3">
      <c r="A3360">
        <v>2010</v>
      </c>
      <c r="B3360">
        <v>9</v>
      </c>
      <c r="C3360">
        <v>3</v>
      </c>
      <c r="D3360" s="1">
        <f>DATE(A3360,B3360,C3360)</f>
        <v>40424</v>
      </c>
      <c r="E3360">
        <v>0</v>
      </c>
      <c r="G3360" t="s">
        <v>5083</v>
      </c>
      <c r="H3360">
        <v>63.09</v>
      </c>
      <c r="I3360">
        <f>IF(D3360&lt;=$L$2,E3360,0)</f>
        <v>0</v>
      </c>
      <c r="J3360" t="s">
        <v>1</v>
      </c>
    </row>
    <row r="3361" spans="1:10" x14ac:dyDescent="0.3">
      <c r="A3361">
        <v>2010</v>
      </c>
      <c r="B3361">
        <v>10</v>
      </c>
      <c r="C3361">
        <v>28</v>
      </c>
      <c r="D3361" s="1">
        <f>DATE(A3361,B3361,C3361)</f>
        <v>40479</v>
      </c>
      <c r="E3361">
        <v>0</v>
      </c>
      <c r="G3361" t="s">
        <v>611</v>
      </c>
      <c r="H3361">
        <v>63.03</v>
      </c>
      <c r="I3361">
        <f>IF(D3361&lt;=$L$2,E3361,0)</f>
        <v>0</v>
      </c>
      <c r="J3361" t="s">
        <v>1</v>
      </c>
    </row>
    <row r="3362" spans="1:10" x14ac:dyDescent="0.3">
      <c r="A3362">
        <v>2010</v>
      </c>
      <c r="B3362">
        <v>11</v>
      </c>
      <c r="C3362">
        <v>24</v>
      </c>
      <c r="D3362" s="1">
        <f>DATE(A3362,B3362,C3362)</f>
        <v>40506</v>
      </c>
      <c r="E3362">
        <v>0</v>
      </c>
      <c r="G3362" t="s">
        <v>612</v>
      </c>
      <c r="H3362">
        <v>63.09</v>
      </c>
      <c r="I3362">
        <f>IF(D3362&lt;=$L$2,E3362,0)</f>
        <v>0</v>
      </c>
      <c r="J3362" t="s">
        <v>1</v>
      </c>
    </row>
    <row r="3363" spans="1:10" x14ac:dyDescent="0.3">
      <c r="A3363">
        <v>2010</v>
      </c>
      <c r="B3363">
        <v>12</v>
      </c>
      <c r="C3363">
        <v>3</v>
      </c>
      <c r="D3363" s="1">
        <f>DATE(A3363,B3363,C3363)</f>
        <v>40515</v>
      </c>
      <c r="E3363">
        <v>0</v>
      </c>
      <c r="G3363" t="s">
        <v>613</v>
      </c>
      <c r="H3363">
        <v>63.67</v>
      </c>
      <c r="I3363">
        <f>IF(D3363&lt;=$L$2,E3363,0)</f>
        <v>0</v>
      </c>
      <c r="J3363" t="s">
        <v>1</v>
      </c>
    </row>
    <row r="3364" spans="1:10" x14ac:dyDescent="0.3">
      <c r="A3364">
        <v>2011</v>
      </c>
      <c r="B3364">
        <v>1</v>
      </c>
      <c r="C3364">
        <v>27</v>
      </c>
      <c r="D3364" s="1">
        <f>DATE(A3364,B3364,C3364)</f>
        <v>40570</v>
      </c>
      <c r="E3364">
        <v>0</v>
      </c>
      <c r="G3364" t="s">
        <v>5084</v>
      </c>
      <c r="H3364">
        <v>63.09</v>
      </c>
      <c r="I3364">
        <f>IF(D3364&lt;=$L$2,E3364,0)</f>
        <v>0</v>
      </c>
      <c r="J3364" t="s">
        <v>1</v>
      </c>
    </row>
    <row r="3365" spans="1:10" x14ac:dyDescent="0.3">
      <c r="A3365">
        <v>2011</v>
      </c>
      <c r="B3365">
        <v>2</v>
      </c>
      <c r="C3365">
        <v>24</v>
      </c>
      <c r="D3365" s="1">
        <f>DATE(A3365,B3365,C3365)</f>
        <v>40598</v>
      </c>
      <c r="E3365">
        <v>0</v>
      </c>
      <c r="G3365" t="s">
        <v>5085</v>
      </c>
      <c r="H3365">
        <v>63.33</v>
      </c>
      <c r="I3365">
        <f>IF(D3365&lt;=$L$2,E3365,0)</f>
        <v>0</v>
      </c>
      <c r="J3365" t="s">
        <v>1</v>
      </c>
    </row>
    <row r="3366" spans="1:10" x14ac:dyDescent="0.3">
      <c r="A3366">
        <v>2011</v>
      </c>
      <c r="B3366">
        <v>3</v>
      </c>
      <c r="C3366">
        <v>31</v>
      </c>
      <c r="D3366" s="1">
        <f>DATE(A3366,B3366,C3366)</f>
        <v>40633</v>
      </c>
      <c r="E3366">
        <v>0</v>
      </c>
      <c r="G3366" t="s">
        <v>5086</v>
      </c>
      <c r="H3366">
        <v>64.010000000000005</v>
      </c>
      <c r="I3366">
        <f>IF(D3366&lt;=$L$2,E3366,0)</f>
        <v>0</v>
      </c>
      <c r="J3366" t="s">
        <v>1</v>
      </c>
    </row>
    <row r="3367" spans="1:10" x14ac:dyDescent="0.3">
      <c r="A3367">
        <v>2011</v>
      </c>
      <c r="B3367">
        <v>4</v>
      </c>
      <c r="C3367">
        <v>28</v>
      </c>
      <c r="D3367" s="1">
        <f>DATE(A3367,B3367,C3367)</f>
        <v>40661</v>
      </c>
      <c r="E3367">
        <v>0</v>
      </c>
      <c r="G3367" t="s">
        <v>5087</v>
      </c>
      <c r="H3367">
        <v>63.7</v>
      </c>
      <c r="I3367">
        <f>IF(D3367&lt;=$L$2,E3367,0)</f>
        <v>0</v>
      </c>
      <c r="J3367" t="s">
        <v>1</v>
      </c>
    </row>
    <row r="3368" spans="1:10" x14ac:dyDescent="0.3">
      <c r="A3368">
        <v>2011</v>
      </c>
      <c r="B3368">
        <v>5</v>
      </c>
      <c r="C3368">
        <v>26</v>
      </c>
      <c r="D3368" s="1">
        <f>DATE(A3368,B3368,C3368)</f>
        <v>40689</v>
      </c>
      <c r="E3368">
        <v>0</v>
      </c>
      <c r="G3368" t="s">
        <v>5088</v>
      </c>
      <c r="H3368">
        <v>63.4</v>
      </c>
      <c r="I3368">
        <f>IF(D3368&lt;=$L$2,E3368,0)</f>
        <v>0</v>
      </c>
      <c r="J3368" t="s">
        <v>1</v>
      </c>
    </row>
    <row r="3369" spans="1:10" x14ac:dyDescent="0.3">
      <c r="A3369">
        <v>2011</v>
      </c>
      <c r="B3369">
        <v>6</v>
      </c>
      <c r="C3369">
        <v>3</v>
      </c>
      <c r="D3369" s="1">
        <f>DATE(A3369,B3369,C3369)</f>
        <v>40697</v>
      </c>
      <c r="E3369">
        <v>0</v>
      </c>
      <c r="G3369" t="s">
        <v>5089</v>
      </c>
      <c r="H3369">
        <v>63.4</v>
      </c>
      <c r="I3369">
        <f>IF(D3369&lt;=$L$2,E3369,0)</f>
        <v>0</v>
      </c>
      <c r="J3369" t="s">
        <v>1</v>
      </c>
    </row>
    <row r="3370" spans="1:10" x14ac:dyDescent="0.3">
      <c r="A3370">
        <v>2011</v>
      </c>
      <c r="B3370">
        <v>7</v>
      </c>
      <c r="C3370">
        <v>28</v>
      </c>
      <c r="D3370" s="1">
        <f>DATE(A3370,B3370,C3370)</f>
        <v>40752</v>
      </c>
      <c r="E3370">
        <v>0</v>
      </c>
      <c r="G3370" t="s">
        <v>5090</v>
      </c>
      <c r="H3370">
        <v>63.4</v>
      </c>
      <c r="I3370">
        <f>IF(D3370&lt;=$L$2,E3370,0)</f>
        <v>0</v>
      </c>
      <c r="J3370" t="s">
        <v>1</v>
      </c>
    </row>
    <row r="3371" spans="1:10" x14ac:dyDescent="0.3">
      <c r="A3371">
        <v>2011</v>
      </c>
      <c r="B3371">
        <v>8</v>
      </c>
      <c r="C3371">
        <v>25</v>
      </c>
      <c r="D3371" s="1">
        <f>DATE(A3371,B3371,C3371)</f>
        <v>40780</v>
      </c>
      <c r="E3371">
        <v>0</v>
      </c>
      <c r="G3371" t="s">
        <v>5091</v>
      </c>
      <c r="H3371">
        <v>63.09</v>
      </c>
      <c r="I3371">
        <f>IF(D3371&lt;=$L$2,E3371,0)</f>
        <v>0</v>
      </c>
      <c r="J3371" t="s">
        <v>1</v>
      </c>
    </row>
    <row r="3372" spans="1:10" x14ac:dyDescent="0.3">
      <c r="A3372">
        <v>2011</v>
      </c>
      <c r="B3372">
        <v>9</v>
      </c>
      <c r="C3372">
        <v>29</v>
      </c>
      <c r="D3372" s="1">
        <f>DATE(A3372,B3372,C3372)</f>
        <v>40815</v>
      </c>
      <c r="E3372">
        <v>0</v>
      </c>
      <c r="G3372" t="s">
        <v>5092</v>
      </c>
      <c r="H3372">
        <v>62.79</v>
      </c>
      <c r="I3372">
        <f>IF(D3372&lt;=$L$2,E3372,0)</f>
        <v>0</v>
      </c>
      <c r="J3372" t="s">
        <v>1</v>
      </c>
    </row>
    <row r="3373" spans="1:10" x14ac:dyDescent="0.3">
      <c r="A3373">
        <v>2011</v>
      </c>
      <c r="B3373">
        <v>10</v>
      </c>
      <c r="C3373">
        <v>27</v>
      </c>
      <c r="D3373" s="1">
        <f>DATE(A3373,B3373,C3373)</f>
        <v>40843</v>
      </c>
      <c r="E3373">
        <v>0</v>
      </c>
      <c r="G3373" t="s">
        <v>614</v>
      </c>
      <c r="H3373">
        <v>63.09</v>
      </c>
      <c r="I3373">
        <f>IF(D3373&lt;=$L$2,E3373,0)</f>
        <v>0</v>
      </c>
      <c r="J3373" t="s">
        <v>1</v>
      </c>
    </row>
    <row r="3374" spans="1:10" x14ac:dyDescent="0.3">
      <c r="A3374">
        <v>2011</v>
      </c>
      <c r="B3374">
        <v>11</v>
      </c>
      <c r="C3374">
        <v>23</v>
      </c>
      <c r="D3374" s="1">
        <f>DATE(A3374,B3374,C3374)</f>
        <v>40870</v>
      </c>
      <c r="E3374">
        <v>0</v>
      </c>
      <c r="G3374" t="s">
        <v>615</v>
      </c>
      <c r="H3374">
        <v>63.09</v>
      </c>
      <c r="I3374">
        <f>IF(D3374&lt;=$L$2,E3374,0)</f>
        <v>0</v>
      </c>
      <c r="J3374" t="s">
        <v>1</v>
      </c>
    </row>
    <row r="3375" spans="1:10" x14ac:dyDescent="0.3">
      <c r="A3375">
        <v>2011</v>
      </c>
      <c r="B3375">
        <v>12</v>
      </c>
      <c r="C3375">
        <v>15</v>
      </c>
      <c r="D3375" s="1">
        <f>DATE(A3375,B3375,C3375)</f>
        <v>40892</v>
      </c>
      <c r="E3375">
        <v>0</v>
      </c>
      <c r="G3375" t="s">
        <v>616</v>
      </c>
      <c r="H3375">
        <v>63.09</v>
      </c>
      <c r="I3375">
        <f>IF(D3375&lt;=$L$2,E3375,0)</f>
        <v>0</v>
      </c>
      <c r="J3375" t="s">
        <v>1</v>
      </c>
    </row>
    <row r="3376" spans="1:10" x14ac:dyDescent="0.3">
      <c r="A3376">
        <v>2012</v>
      </c>
      <c r="B3376">
        <v>1</v>
      </c>
      <c r="C3376">
        <v>26</v>
      </c>
      <c r="D3376" s="1">
        <f>DATE(A3376,B3376,C3376)</f>
        <v>40934</v>
      </c>
      <c r="E3376">
        <v>0</v>
      </c>
      <c r="G3376" t="s">
        <v>5093</v>
      </c>
      <c r="H3376">
        <v>63.09</v>
      </c>
      <c r="I3376">
        <f>IF(D3376&lt;=$L$2,E3376,0)</f>
        <v>0</v>
      </c>
      <c r="J3376" t="s">
        <v>1</v>
      </c>
    </row>
    <row r="3377" spans="1:10" x14ac:dyDescent="0.3">
      <c r="A3377">
        <v>2012</v>
      </c>
      <c r="B3377">
        <v>1</v>
      </c>
      <c r="C3377">
        <v>31</v>
      </c>
      <c r="D3377" s="1">
        <f>DATE(A3377,B3377,C3377)</f>
        <v>40939</v>
      </c>
      <c r="E3377">
        <v>0</v>
      </c>
      <c r="G3377" t="s">
        <v>5094</v>
      </c>
      <c r="H3377">
        <v>63.58</v>
      </c>
      <c r="I3377">
        <f>IF(D3377&lt;=$L$2,E3377,0)</f>
        <v>0</v>
      </c>
      <c r="J3377" t="s">
        <v>1</v>
      </c>
    </row>
    <row r="3378" spans="1:10" x14ac:dyDescent="0.3">
      <c r="A3378">
        <v>2012</v>
      </c>
      <c r="B3378">
        <v>2</v>
      </c>
      <c r="C3378">
        <v>23</v>
      </c>
      <c r="D3378" s="1">
        <f>DATE(A3378,B3378,C3378)</f>
        <v>40962</v>
      </c>
      <c r="E3378">
        <v>0</v>
      </c>
      <c r="G3378" t="s">
        <v>5095</v>
      </c>
      <c r="H3378">
        <v>63.09</v>
      </c>
      <c r="I3378">
        <f>IF(D3378&lt;=$L$2,E3378,0)</f>
        <v>0</v>
      </c>
      <c r="J3378" t="s">
        <v>1</v>
      </c>
    </row>
    <row r="3379" spans="1:10" x14ac:dyDescent="0.3">
      <c r="A3379">
        <v>2012</v>
      </c>
      <c r="B3379">
        <v>3</v>
      </c>
      <c r="C3379">
        <v>29</v>
      </c>
      <c r="D3379" s="1">
        <f>DATE(A3379,B3379,C3379)</f>
        <v>40997</v>
      </c>
      <c r="E3379">
        <v>0</v>
      </c>
      <c r="G3379" t="s">
        <v>5096</v>
      </c>
      <c r="H3379">
        <v>63.55</v>
      </c>
      <c r="I3379">
        <f>IF(D3379&lt;=$L$2,E3379,0)</f>
        <v>0</v>
      </c>
      <c r="J3379" t="s">
        <v>1</v>
      </c>
    </row>
    <row r="3380" spans="1:10" x14ac:dyDescent="0.3">
      <c r="A3380">
        <v>2012</v>
      </c>
      <c r="B3380">
        <v>4</v>
      </c>
      <c r="C3380">
        <v>26</v>
      </c>
      <c r="D3380" s="1">
        <f>DATE(A3380,B3380,C3380)</f>
        <v>41025</v>
      </c>
      <c r="E3380">
        <v>0</v>
      </c>
      <c r="G3380" t="s">
        <v>5097</v>
      </c>
      <c r="H3380">
        <v>63.4</v>
      </c>
      <c r="I3380">
        <f>IF(D3380&lt;=$L$2,E3380,0)</f>
        <v>0</v>
      </c>
      <c r="J3380" t="s">
        <v>1</v>
      </c>
    </row>
    <row r="3381" spans="1:10" x14ac:dyDescent="0.3">
      <c r="A3381">
        <v>2012</v>
      </c>
      <c r="B3381">
        <v>5</v>
      </c>
      <c r="C3381">
        <v>3</v>
      </c>
      <c r="D3381" s="1">
        <f>DATE(A3381,B3381,C3381)</f>
        <v>41032</v>
      </c>
      <c r="E3381">
        <v>0</v>
      </c>
      <c r="G3381" t="s">
        <v>5098</v>
      </c>
      <c r="H3381">
        <v>63.27</v>
      </c>
      <c r="I3381">
        <f>IF(D3381&lt;=$L$2,E3381,0)</f>
        <v>0</v>
      </c>
      <c r="J3381" t="s">
        <v>1</v>
      </c>
    </row>
    <row r="3382" spans="1:10" x14ac:dyDescent="0.3">
      <c r="A3382">
        <v>2012</v>
      </c>
      <c r="B3382">
        <v>6</v>
      </c>
      <c r="C3382">
        <v>28</v>
      </c>
      <c r="D3382" s="1">
        <f>DATE(A3382,B3382,C3382)</f>
        <v>41088</v>
      </c>
      <c r="E3382">
        <v>0</v>
      </c>
      <c r="G3382" t="s">
        <v>5099</v>
      </c>
      <c r="H3382">
        <v>63.27</v>
      </c>
      <c r="I3382">
        <f>IF(D3382&lt;=$L$2,E3382,0)</f>
        <v>0</v>
      </c>
      <c r="J3382" t="s">
        <v>1</v>
      </c>
    </row>
    <row r="3383" spans="1:10" x14ac:dyDescent="0.3">
      <c r="A3383">
        <v>2012</v>
      </c>
      <c r="B3383">
        <v>7</v>
      </c>
      <c r="C3383">
        <v>26</v>
      </c>
      <c r="D3383" s="1">
        <f>DATE(A3383,B3383,C3383)</f>
        <v>41116</v>
      </c>
      <c r="E3383">
        <v>0</v>
      </c>
      <c r="G3383" t="s">
        <v>5100</v>
      </c>
      <c r="H3383">
        <v>62.91</v>
      </c>
      <c r="I3383">
        <f>IF(D3383&lt;=$L$2,E3383,0)</f>
        <v>0</v>
      </c>
      <c r="J3383" t="s">
        <v>1</v>
      </c>
    </row>
    <row r="3384" spans="1:10" x14ac:dyDescent="0.3">
      <c r="A3384">
        <v>2012</v>
      </c>
      <c r="B3384">
        <v>8</v>
      </c>
      <c r="C3384">
        <v>3</v>
      </c>
      <c r="D3384" s="1">
        <f>DATE(A3384,B3384,C3384)</f>
        <v>41124</v>
      </c>
      <c r="E3384">
        <v>0</v>
      </c>
      <c r="G3384" t="s">
        <v>5101</v>
      </c>
      <c r="H3384">
        <v>62.91</v>
      </c>
      <c r="I3384">
        <f>IF(D3384&lt;=$L$2,E3384,0)</f>
        <v>0</v>
      </c>
      <c r="J3384" t="s">
        <v>1</v>
      </c>
    </row>
    <row r="3385" spans="1:10" x14ac:dyDescent="0.3">
      <c r="A3385">
        <v>2012</v>
      </c>
      <c r="B3385">
        <v>9</v>
      </c>
      <c r="C3385">
        <v>27</v>
      </c>
      <c r="D3385" s="1">
        <f>DATE(A3385,B3385,C3385)</f>
        <v>41179</v>
      </c>
      <c r="E3385">
        <v>0</v>
      </c>
      <c r="G3385" t="s">
        <v>5102</v>
      </c>
      <c r="H3385">
        <v>63.7</v>
      </c>
      <c r="I3385">
        <f>IF(D3385&lt;=$L$2,E3385,0)</f>
        <v>0</v>
      </c>
      <c r="J3385" t="s">
        <v>1</v>
      </c>
    </row>
    <row r="3386" spans="1:10" x14ac:dyDescent="0.3">
      <c r="A3386">
        <v>2012</v>
      </c>
      <c r="B3386">
        <v>10</v>
      </c>
      <c r="C3386">
        <v>25</v>
      </c>
      <c r="D3386" s="1">
        <f>DATE(A3386,B3386,C3386)</f>
        <v>41207</v>
      </c>
      <c r="E3386">
        <v>0</v>
      </c>
      <c r="G3386" t="s">
        <v>617</v>
      </c>
      <c r="H3386">
        <v>62.79</v>
      </c>
      <c r="I3386">
        <f>IF(D3386&lt;=$L$2,E3386,0)</f>
        <v>0</v>
      </c>
      <c r="J3386" t="s">
        <v>1</v>
      </c>
    </row>
    <row r="3387" spans="1:10" x14ac:dyDescent="0.3">
      <c r="A3387">
        <v>2012</v>
      </c>
      <c r="B3387">
        <v>11</v>
      </c>
      <c r="C3387">
        <v>29</v>
      </c>
      <c r="D3387" s="1">
        <f>DATE(A3387,B3387,C3387)</f>
        <v>41242</v>
      </c>
      <c r="E3387">
        <v>0</v>
      </c>
      <c r="G3387" t="s">
        <v>618</v>
      </c>
      <c r="H3387">
        <v>63.09</v>
      </c>
      <c r="I3387">
        <f>IF(D3387&lt;=$L$2,E3387,0)</f>
        <v>0</v>
      </c>
      <c r="J3387" t="s">
        <v>1</v>
      </c>
    </row>
    <row r="3388" spans="1:10" x14ac:dyDescent="0.3">
      <c r="A3388">
        <v>2012</v>
      </c>
      <c r="B3388">
        <v>12</v>
      </c>
      <c r="C3388">
        <v>27</v>
      </c>
      <c r="D3388" s="1">
        <f>DATE(A3388,B3388,C3388)</f>
        <v>41270</v>
      </c>
      <c r="E3388">
        <v>0</v>
      </c>
      <c r="G3388" t="s">
        <v>619</v>
      </c>
      <c r="H3388">
        <v>63.7</v>
      </c>
      <c r="I3388">
        <f>IF(D3388&lt;=$L$2,E3388,0)</f>
        <v>0</v>
      </c>
      <c r="J3388" t="s">
        <v>1</v>
      </c>
    </row>
    <row r="3389" spans="1:10" x14ac:dyDescent="0.3">
      <c r="A3389">
        <v>2013</v>
      </c>
      <c r="B3389">
        <v>2</v>
      </c>
      <c r="C3389">
        <v>28</v>
      </c>
      <c r="D3389" s="1">
        <f>DATE(A3389,B3389,C3389)</f>
        <v>41333</v>
      </c>
      <c r="E3389">
        <v>0</v>
      </c>
      <c r="G3389" t="s">
        <v>5103</v>
      </c>
      <c r="H3389">
        <v>63.88</v>
      </c>
      <c r="I3389">
        <f>IF(D3389&lt;=$L$2,E3389,0)</f>
        <v>0</v>
      </c>
      <c r="J3389" t="s">
        <v>1</v>
      </c>
    </row>
    <row r="3390" spans="1:10" x14ac:dyDescent="0.3">
      <c r="A3390">
        <v>2013</v>
      </c>
      <c r="B3390">
        <v>3</v>
      </c>
      <c r="C3390">
        <v>28</v>
      </c>
      <c r="D3390" s="1">
        <f>DATE(A3390,B3390,C3390)</f>
        <v>41361</v>
      </c>
      <c r="E3390">
        <v>0</v>
      </c>
      <c r="G3390" t="s">
        <v>5104</v>
      </c>
      <c r="H3390">
        <v>63.15</v>
      </c>
      <c r="I3390">
        <f>IF(D3390&lt;=$L$2,E3390,0)</f>
        <v>0</v>
      </c>
      <c r="J3390" t="s">
        <v>1</v>
      </c>
    </row>
    <row r="3391" spans="1:10" x14ac:dyDescent="0.3">
      <c r="A3391">
        <v>2013</v>
      </c>
      <c r="B3391">
        <v>4</v>
      </c>
      <c r="C3391">
        <v>25</v>
      </c>
      <c r="D3391" s="1">
        <f>DATE(A3391,B3391,C3391)</f>
        <v>41389</v>
      </c>
      <c r="E3391">
        <v>0</v>
      </c>
      <c r="G3391" t="s">
        <v>5105</v>
      </c>
      <c r="H3391">
        <v>63.06</v>
      </c>
      <c r="I3391">
        <f>IF(D3391&lt;=$L$2,E3391,0)</f>
        <v>0</v>
      </c>
      <c r="J3391" t="s">
        <v>1</v>
      </c>
    </row>
    <row r="3392" spans="1:10" x14ac:dyDescent="0.3">
      <c r="A3392">
        <v>2013</v>
      </c>
      <c r="B3392">
        <v>5</v>
      </c>
      <c r="C3392">
        <v>3</v>
      </c>
      <c r="D3392" s="1">
        <f>DATE(A3392,B3392,C3392)</f>
        <v>41397</v>
      </c>
      <c r="E3392">
        <v>0</v>
      </c>
      <c r="G3392" t="s">
        <v>5106</v>
      </c>
      <c r="H3392">
        <v>62.88</v>
      </c>
      <c r="I3392">
        <f>IF(D3392&lt;=$L$2,E3392,0)</f>
        <v>0</v>
      </c>
      <c r="J3392" t="s">
        <v>1</v>
      </c>
    </row>
    <row r="3393" spans="1:10" x14ac:dyDescent="0.3">
      <c r="A3393">
        <v>2013</v>
      </c>
      <c r="B3393">
        <v>6</v>
      </c>
      <c r="C3393">
        <v>27</v>
      </c>
      <c r="D3393" s="1">
        <f>DATE(A3393,B3393,C3393)</f>
        <v>41452</v>
      </c>
      <c r="E3393">
        <v>0</v>
      </c>
      <c r="G3393" t="s">
        <v>5107</v>
      </c>
      <c r="H3393">
        <v>62.97</v>
      </c>
      <c r="I3393">
        <f>IF(D3393&lt;=$L$2,E3393,0)</f>
        <v>0</v>
      </c>
      <c r="J3393" t="s">
        <v>1</v>
      </c>
    </row>
    <row r="3394" spans="1:10" x14ac:dyDescent="0.3">
      <c r="A3394">
        <v>2013</v>
      </c>
      <c r="B3394">
        <v>7</v>
      </c>
      <c r="C3394">
        <v>25</v>
      </c>
      <c r="D3394" s="1">
        <f>DATE(A3394,B3394,C3394)</f>
        <v>41480</v>
      </c>
      <c r="E3394">
        <v>0</v>
      </c>
      <c r="G3394" t="s">
        <v>5108</v>
      </c>
      <c r="H3394">
        <v>62.79</v>
      </c>
      <c r="I3394">
        <f>IF(D3394&lt;=$L$2,E3394,0)</f>
        <v>0</v>
      </c>
      <c r="J3394" t="s">
        <v>1</v>
      </c>
    </row>
    <row r="3395" spans="1:10" x14ac:dyDescent="0.3">
      <c r="A3395">
        <v>2013</v>
      </c>
      <c r="B3395">
        <v>8</v>
      </c>
      <c r="C3395">
        <v>29</v>
      </c>
      <c r="D3395" s="1">
        <f>DATE(A3395,B3395,C3395)</f>
        <v>41515</v>
      </c>
      <c r="E3395">
        <v>0</v>
      </c>
      <c r="G3395" t="s">
        <v>5109</v>
      </c>
      <c r="H3395">
        <v>62.57</v>
      </c>
      <c r="I3395">
        <f>IF(D3395&lt;=$L$2,E3395,0)</f>
        <v>0</v>
      </c>
      <c r="J3395" t="s">
        <v>1</v>
      </c>
    </row>
    <row r="3396" spans="1:10" x14ac:dyDescent="0.3">
      <c r="A3396">
        <v>2013</v>
      </c>
      <c r="B3396">
        <v>9</v>
      </c>
      <c r="C3396">
        <v>26</v>
      </c>
      <c r="D3396" s="1">
        <f>DATE(A3396,B3396,C3396)</f>
        <v>41543</v>
      </c>
      <c r="E3396">
        <v>0</v>
      </c>
      <c r="G3396" t="s">
        <v>5110</v>
      </c>
      <c r="H3396">
        <v>63.58</v>
      </c>
      <c r="I3396">
        <f>IF(D3396&lt;=$L$2,E3396,0)</f>
        <v>0</v>
      </c>
      <c r="J3396" t="s">
        <v>1</v>
      </c>
    </row>
    <row r="3397" spans="1:10" x14ac:dyDescent="0.3">
      <c r="A3397">
        <v>2013</v>
      </c>
      <c r="B3397">
        <v>10</v>
      </c>
      <c r="C3397">
        <v>31</v>
      </c>
      <c r="D3397" s="1">
        <f>DATE(A3397,B3397,C3397)</f>
        <v>41578</v>
      </c>
      <c r="E3397">
        <v>0</v>
      </c>
      <c r="G3397" t="s">
        <v>620</v>
      </c>
      <c r="H3397">
        <v>62.6</v>
      </c>
      <c r="I3397">
        <f>IF(D3397&lt;=$L$2,E3397,0)</f>
        <v>0</v>
      </c>
      <c r="J3397" t="s">
        <v>1</v>
      </c>
    </row>
    <row r="3398" spans="1:10" x14ac:dyDescent="0.3">
      <c r="A3398">
        <v>2013</v>
      </c>
      <c r="B3398">
        <v>11</v>
      </c>
      <c r="C3398">
        <v>27</v>
      </c>
      <c r="D3398" s="1">
        <f>DATE(A3398,B3398,C3398)</f>
        <v>41605</v>
      </c>
      <c r="E3398">
        <v>0</v>
      </c>
      <c r="G3398" t="s">
        <v>621</v>
      </c>
      <c r="H3398">
        <v>62.6</v>
      </c>
      <c r="I3398">
        <f>IF(D3398&lt;=$L$2,E3398,0)</f>
        <v>0</v>
      </c>
      <c r="J3398" t="s">
        <v>1</v>
      </c>
    </row>
    <row r="3399" spans="1:10" x14ac:dyDescent="0.3">
      <c r="A3399">
        <v>2013</v>
      </c>
      <c r="B3399">
        <v>12</v>
      </c>
      <c r="C3399">
        <v>26</v>
      </c>
      <c r="D3399" s="1">
        <f>DATE(A3399,B3399,C3399)</f>
        <v>41634</v>
      </c>
      <c r="E3399">
        <v>0</v>
      </c>
      <c r="G3399" t="s">
        <v>622</v>
      </c>
      <c r="H3399">
        <v>62.51</v>
      </c>
      <c r="I3399">
        <f>IF(D3399&lt;=$L$2,E3399,0)</f>
        <v>0</v>
      </c>
      <c r="J3399" t="s">
        <v>1</v>
      </c>
    </row>
    <row r="3400" spans="1:10" x14ac:dyDescent="0.3">
      <c r="A3400">
        <v>2014</v>
      </c>
      <c r="B3400">
        <v>1</v>
      </c>
      <c r="C3400">
        <v>3</v>
      </c>
      <c r="D3400" s="1">
        <f>DATE(A3400,B3400,C3400)</f>
        <v>41642</v>
      </c>
      <c r="E3400">
        <v>0</v>
      </c>
      <c r="G3400" t="s">
        <v>5111</v>
      </c>
      <c r="H3400">
        <v>62.63</v>
      </c>
      <c r="I3400">
        <f>IF(D3400&lt;=$L$2,E3400,0)</f>
        <v>0</v>
      </c>
      <c r="J3400" t="s">
        <v>1</v>
      </c>
    </row>
    <row r="3401" spans="1:10" x14ac:dyDescent="0.3">
      <c r="A3401">
        <v>2014</v>
      </c>
      <c r="B3401">
        <v>2</v>
      </c>
      <c r="C3401">
        <v>27</v>
      </c>
      <c r="D3401" s="1">
        <f>DATE(A3401,B3401,C3401)</f>
        <v>41697</v>
      </c>
      <c r="E3401">
        <v>0</v>
      </c>
      <c r="G3401" t="s">
        <v>5112</v>
      </c>
      <c r="H3401">
        <v>62.79</v>
      </c>
      <c r="I3401">
        <f>IF(D3401&lt;=$L$2,E3401,0)</f>
        <v>0</v>
      </c>
      <c r="J3401" t="s">
        <v>1</v>
      </c>
    </row>
    <row r="3402" spans="1:10" x14ac:dyDescent="0.3">
      <c r="A3402">
        <v>2014</v>
      </c>
      <c r="B3402">
        <v>3</v>
      </c>
      <c r="C3402">
        <v>27</v>
      </c>
      <c r="D3402" s="1">
        <f>DATE(A3402,B3402,C3402)</f>
        <v>41725</v>
      </c>
      <c r="E3402">
        <v>0</v>
      </c>
      <c r="G3402" t="s">
        <v>5113</v>
      </c>
      <c r="H3402">
        <v>63.15</v>
      </c>
      <c r="I3402">
        <f>IF(D3402&lt;=$L$2,E3402,0)</f>
        <v>0</v>
      </c>
      <c r="J3402" t="s">
        <v>1</v>
      </c>
    </row>
    <row r="3403" spans="1:10" x14ac:dyDescent="0.3">
      <c r="A3403">
        <v>2014</v>
      </c>
      <c r="B3403">
        <v>4</v>
      </c>
      <c r="C3403">
        <v>24</v>
      </c>
      <c r="D3403" s="1">
        <f>DATE(A3403,B3403,C3403)</f>
        <v>41753</v>
      </c>
      <c r="E3403">
        <v>0</v>
      </c>
      <c r="G3403" t="s">
        <v>5114</v>
      </c>
      <c r="H3403">
        <v>63.09</v>
      </c>
      <c r="I3403">
        <f>IF(D3403&lt;=$L$2,E3403,0)</f>
        <v>0</v>
      </c>
      <c r="J3403" t="s">
        <v>1</v>
      </c>
    </row>
    <row r="3404" spans="1:10" x14ac:dyDescent="0.3">
      <c r="A3404">
        <v>2014</v>
      </c>
      <c r="B3404">
        <v>5</v>
      </c>
      <c r="C3404">
        <v>29</v>
      </c>
      <c r="D3404" s="1">
        <f>DATE(A3404,B3404,C3404)</f>
        <v>41788</v>
      </c>
      <c r="E3404">
        <v>0</v>
      </c>
      <c r="G3404" t="s">
        <v>5115</v>
      </c>
      <c r="H3404">
        <v>62.97</v>
      </c>
      <c r="I3404">
        <f>IF(D3404&lt;=$L$2,E3404,0)</f>
        <v>0</v>
      </c>
      <c r="J3404" t="s">
        <v>1</v>
      </c>
    </row>
    <row r="3405" spans="1:10" x14ac:dyDescent="0.3">
      <c r="A3405">
        <v>2014</v>
      </c>
      <c r="B3405">
        <v>6</v>
      </c>
      <c r="C3405">
        <v>26</v>
      </c>
      <c r="D3405" s="1">
        <f>DATE(A3405,B3405,C3405)</f>
        <v>41816</v>
      </c>
      <c r="E3405">
        <v>0</v>
      </c>
      <c r="G3405" t="s">
        <v>5116</v>
      </c>
      <c r="H3405">
        <v>62.69</v>
      </c>
      <c r="I3405">
        <f>IF(D3405&lt;=$L$2,E3405,0)</f>
        <v>0</v>
      </c>
      <c r="J3405" t="s">
        <v>1</v>
      </c>
    </row>
    <row r="3406" spans="1:10" x14ac:dyDescent="0.3">
      <c r="A3406">
        <v>2014</v>
      </c>
      <c r="B3406">
        <v>7</v>
      </c>
      <c r="C3406">
        <v>31</v>
      </c>
      <c r="D3406" s="1">
        <f>DATE(A3406,B3406,C3406)</f>
        <v>41851</v>
      </c>
      <c r="E3406">
        <v>0</v>
      </c>
      <c r="G3406" t="s">
        <v>5117</v>
      </c>
      <c r="H3406">
        <v>62.76</v>
      </c>
      <c r="I3406">
        <f>IF(D3406&lt;=$L$2,E3406,0)</f>
        <v>0</v>
      </c>
      <c r="J3406" t="s">
        <v>1</v>
      </c>
    </row>
    <row r="3407" spans="1:10" x14ac:dyDescent="0.3">
      <c r="A3407">
        <v>2014</v>
      </c>
      <c r="B3407">
        <v>8</v>
      </c>
      <c r="C3407">
        <v>28</v>
      </c>
      <c r="D3407" s="1">
        <f>DATE(A3407,B3407,C3407)</f>
        <v>41879</v>
      </c>
      <c r="E3407">
        <v>0</v>
      </c>
      <c r="G3407" t="s">
        <v>5118</v>
      </c>
      <c r="H3407">
        <v>62.6</v>
      </c>
      <c r="I3407">
        <f>IF(D3407&lt;=$L$2,E3407,0)</f>
        <v>0</v>
      </c>
      <c r="J3407" t="s">
        <v>1</v>
      </c>
    </row>
    <row r="3408" spans="1:10" x14ac:dyDescent="0.3">
      <c r="A3408">
        <v>2014</v>
      </c>
      <c r="B3408">
        <v>9</v>
      </c>
      <c r="C3408">
        <v>25</v>
      </c>
      <c r="D3408" s="1">
        <f>DATE(A3408,B3408,C3408)</f>
        <v>41907</v>
      </c>
      <c r="E3408">
        <v>0</v>
      </c>
      <c r="G3408" t="s">
        <v>5119</v>
      </c>
      <c r="H3408">
        <v>62.42</v>
      </c>
      <c r="I3408">
        <f>IF(D3408&lt;=$L$2,E3408,0)</f>
        <v>0</v>
      </c>
      <c r="J3408" t="s">
        <v>1</v>
      </c>
    </row>
    <row r="3409" spans="1:10" x14ac:dyDescent="0.3">
      <c r="A3409">
        <v>2014</v>
      </c>
      <c r="B3409">
        <v>10</v>
      </c>
      <c r="C3409">
        <v>3</v>
      </c>
      <c r="D3409" s="1">
        <f>DATE(A3409,B3409,C3409)</f>
        <v>41915</v>
      </c>
      <c r="E3409">
        <v>0</v>
      </c>
      <c r="G3409" t="s">
        <v>623</v>
      </c>
      <c r="H3409">
        <v>61.75</v>
      </c>
      <c r="I3409">
        <f>IF(D3409&lt;=$L$2,E3409,0)</f>
        <v>0</v>
      </c>
      <c r="J3409" t="s">
        <v>1</v>
      </c>
    </row>
    <row r="3410" spans="1:10" x14ac:dyDescent="0.3">
      <c r="A3410">
        <v>2014</v>
      </c>
      <c r="B3410">
        <v>11</v>
      </c>
      <c r="C3410">
        <v>27</v>
      </c>
      <c r="D3410" s="1">
        <f>DATE(A3410,B3410,C3410)</f>
        <v>41970</v>
      </c>
      <c r="E3410">
        <v>0</v>
      </c>
      <c r="G3410" t="s">
        <v>5120</v>
      </c>
      <c r="H3410">
        <v>61.63</v>
      </c>
      <c r="I3410">
        <f>IF(D3410&lt;=$L$2,E3410,0)</f>
        <v>0</v>
      </c>
      <c r="J3410" t="s">
        <v>1</v>
      </c>
    </row>
    <row r="3411" spans="1:10" x14ac:dyDescent="0.3">
      <c r="A3411">
        <v>2014</v>
      </c>
      <c r="B3411">
        <v>12</v>
      </c>
      <c r="C3411">
        <v>25</v>
      </c>
      <c r="D3411" s="1">
        <f>DATE(A3411,B3411,C3411)</f>
        <v>41998</v>
      </c>
      <c r="E3411">
        <v>0</v>
      </c>
      <c r="G3411" t="s">
        <v>624</v>
      </c>
      <c r="H3411">
        <v>63.24</v>
      </c>
      <c r="I3411">
        <f>IF(D3411&lt;=$L$2,E3411,0)</f>
        <v>0</v>
      </c>
      <c r="J3411" t="s">
        <v>1</v>
      </c>
    </row>
    <row r="3412" spans="1:10" x14ac:dyDescent="0.3">
      <c r="A3412">
        <v>2015</v>
      </c>
      <c r="B3412">
        <v>1</v>
      </c>
      <c r="C3412">
        <v>29</v>
      </c>
      <c r="D3412" s="1">
        <f>DATE(A3412,B3412,C3412)</f>
        <v>42033</v>
      </c>
      <c r="E3412">
        <v>0</v>
      </c>
      <c r="G3412" t="s">
        <v>5121</v>
      </c>
      <c r="H3412">
        <v>63.15</v>
      </c>
      <c r="I3412">
        <f>IF(D3412&lt;=$L$2,E3412,0)</f>
        <v>0</v>
      </c>
      <c r="J3412" t="s">
        <v>1</v>
      </c>
    </row>
    <row r="3413" spans="1:10" x14ac:dyDescent="0.3">
      <c r="A3413">
        <v>2015</v>
      </c>
      <c r="B3413">
        <v>2</v>
      </c>
      <c r="C3413">
        <v>26</v>
      </c>
      <c r="D3413" s="1">
        <f>DATE(A3413,B3413,C3413)</f>
        <v>42061</v>
      </c>
      <c r="E3413">
        <v>0</v>
      </c>
      <c r="G3413" t="s">
        <v>5122</v>
      </c>
      <c r="H3413">
        <v>62.79</v>
      </c>
      <c r="I3413">
        <f>IF(D3413&lt;=$L$2,E3413,0)</f>
        <v>0</v>
      </c>
      <c r="J3413" t="s">
        <v>1</v>
      </c>
    </row>
    <row r="3414" spans="1:10" x14ac:dyDescent="0.3">
      <c r="A3414">
        <v>2015</v>
      </c>
      <c r="B3414">
        <v>3</v>
      </c>
      <c r="C3414">
        <v>26</v>
      </c>
      <c r="D3414" s="1">
        <f>DATE(A3414,B3414,C3414)</f>
        <v>42089</v>
      </c>
      <c r="E3414">
        <v>0</v>
      </c>
      <c r="G3414" t="s">
        <v>5123</v>
      </c>
      <c r="H3414">
        <v>62.42</v>
      </c>
      <c r="I3414">
        <f>IF(D3414&lt;=$L$2,E3414,0)</f>
        <v>0</v>
      </c>
      <c r="J3414" t="s">
        <v>1</v>
      </c>
    </row>
    <row r="3415" spans="1:10" x14ac:dyDescent="0.3">
      <c r="A3415">
        <v>2015</v>
      </c>
      <c r="B3415">
        <v>4</v>
      </c>
      <c r="C3415">
        <v>3</v>
      </c>
      <c r="D3415" s="1">
        <f>DATE(A3415,B3415,C3415)</f>
        <v>42097</v>
      </c>
      <c r="E3415">
        <v>0</v>
      </c>
      <c r="G3415" t="s">
        <v>5124</v>
      </c>
      <c r="H3415">
        <v>62.48</v>
      </c>
      <c r="I3415">
        <f>IF(D3415&lt;=$L$2,E3415,0)</f>
        <v>0</v>
      </c>
      <c r="J3415" t="s">
        <v>1</v>
      </c>
    </row>
    <row r="3416" spans="1:10" x14ac:dyDescent="0.3">
      <c r="A3416">
        <v>2015</v>
      </c>
      <c r="B3416">
        <v>5</v>
      </c>
      <c r="C3416">
        <v>28</v>
      </c>
      <c r="D3416" s="1">
        <f>DATE(A3416,B3416,C3416)</f>
        <v>42152</v>
      </c>
      <c r="E3416">
        <v>0</v>
      </c>
      <c r="G3416" t="s">
        <v>5125</v>
      </c>
      <c r="H3416">
        <v>62.48</v>
      </c>
      <c r="I3416">
        <f>IF(D3416&lt;=$L$2,E3416,0)</f>
        <v>0</v>
      </c>
      <c r="J3416" t="s">
        <v>1</v>
      </c>
    </row>
    <row r="3417" spans="1:10" x14ac:dyDescent="0.3">
      <c r="A3417">
        <v>2015</v>
      </c>
      <c r="B3417">
        <v>6</v>
      </c>
      <c r="C3417">
        <v>25</v>
      </c>
      <c r="D3417" s="1">
        <f>DATE(A3417,B3417,C3417)</f>
        <v>42180</v>
      </c>
      <c r="E3417">
        <v>0</v>
      </c>
      <c r="G3417" t="s">
        <v>5126</v>
      </c>
      <c r="H3417">
        <v>63.09</v>
      </c>
      <c r="I3417">
        <f>IF(D3417&lt;=$L$2,E3417,0)</f>
        <v>0</v>
      </c>
      <c r="J3417" t="s">
        <v>1</v>
      </c>
    </row>
    <row r="3418" spans="1:10" x14ac:dyDescent="0.3">
      <c r="A3418">
        <v>2015</v>
      </c>
      <c r="B3418">
        <v>7</v>
      </c>
      <c r="C3418">
        <v>3</v>
      </c>
      <c r="D3418" s="1">
        <f>DATE(A3418,B3418,C3418)</f>
        <v>42188</v>
      </c>
      <c r="E3418">
        <v>0</v>
      </c>
      <c r="G3418" t="s">
        <v>5127</v>
      </c>
      <c r="H3418">
        <v>63.09</v>
      </c>
      <c r="I3418">
        <f>IF(D3418&lt;=$L$2,E3418,0)</f>
        <v>0</v>
      </c>
      <c r="J3418" t="s">
        <v>1</v>
      </c>
    </row>
    <row r="3419" spans="1:10" x14ac:dyDescent="0.3">
      <c r="A3419">
        <v>2015</v>
      </c>
      <c r="B3419">
        <v>8</v>
      </c>
      <c r="C3419">
        <v>27</v>
      </c>
      <c r="D3419" s="1">
        <f>DATE(A3419,B3419,C3419)</f>
        <v>42243</v>
      </c>
      <c r="E3419">
        <v>0</v>
      </c>
      <c r="G3419" t="s">
        <v>5128</v>
      </c>
      <c r="H3419">
        <v>62.91</v>
      </c>
      <c r="I3419">
        <f>IF(D3419&lt;=$L$2,E3419,0)</f>
        <v>0</v>
      </c>
      <c r="J3419" t="s">
        <v>1</v>
      </c>
    </row>
    <row r="3420" spans="1:10" x14ac:dyDescent="0.3">
      <c r="A3420">
        <v>2015</v>
      </c>
      <c r="B3420">
        <v>9</v>
      </c>
      <c r="C3420">
        <v>24</v>
      </c>
      <c r="D3420" s="1">
        <f>DATE(A3420,B3420,C3420)</f>
        <v>42271</v>
      </c>
      <c r="E3420">
        <v>0</v>
      </c>
      <c r="G3420" t="s">
        <v>5129</v>
      </c>
      <c r="H3420">
        <v>62.79</v>
      </c>
      <c r="I3420">
        <f>IF(D3420&lt;=$L$2,E3420,0)</f>
        <v>0</v>
      </c>
      <c r="J3420" t="s">
        <v>1</v>
      </c>
    </row>
    <row r="3421" spans="1:10" x14ac:dyDescent="0.3">
      <c r="A3421">
        <v>2015</v>
      </c>
      <c r="B3421">
        <v>10</v>
      </c>
      <c r="C3421">
        <v>29</v>
      </c>
      <c r="D3421" s="1">
        <f>DATE(A3421,B3421,C3421)</f>
        <v>42306</v>
      </c>
      <c r="E3421">
        <v>0</v>
      </c>
      <c r="G3421" t="s">
        <v>625</v>
      </c>
      <c r="H3421">
        <v>62.48</v>
      </c>
      <c r="I3421">
        <f>IF(D3421&lt;=$L$2,E3421,0)</f>
        <v>0</v>
      </c>
      <c r="J3421" t="s">
        <v>1</v>
      </c>
    </row>
    <row r="3422" spans="1:10" x14ac:dyDescent="0.3">
      <c r="A3422">
        <v>2015</v>
      </c>
      <c r="B3422">
        <v>12</v>
      </c>
      <c r="C3422">
        <v>3</v>
      </c>
      <c r="D3422" s="1">
        <f>DATE(A3422,B3422,C3422)</f>
        <v>42341</v>
      </c>
      <c r="E3422">
        <v>0</v>
      </c>
      <c r="G3422" t="s">
        <v>626</v>
      </c>
      <c r="H3422">
        <v>62.18</v>
      </c>
      <c r="I3422">
        <f>IF(D3422&lt;=$L$2,E3422,0)</f>
        <v>0</v>
      </c>
      <c r="J3422" t="s">
        <v>1</v>
      </c>
    </row>
    <row r="3423" spans="1:10" x14ac:dyDescent="0.3">
      <c r="A3423">
        <v>2015</v>
      </c>
      <c r="B3423">
        <v>12</v>
      </c>
      <c r="C3423">
        <v>31</v>
      </c>
      <c r="D3423" s="1">
        <f>DATE(A3423,B3423,C3423)</f>
        <v>42369</v>
      </c>
      <c r="E3423">
        <v>0</v>
      </c>
      <c r="G3423" t="s">
        <v>627</v>
      </c>
      <c r="H3423">
        <v>62.48</v>
      </c>
      <c r="I3423">
        <f>IF(D3423&lt;=$L$2,E3423,0)</f>
        <v>0</v>
      </c>
      <c r="J3423" t="s">
        <v>1</v>
      </c>
    </row>
    <row r="3424" spans="1:10" x14ac:dyDescent="0.3">
      <c r="A3424">
        <v>2016</v>
      </c>
      <c r="B3424">
        <v>1</v>
      </c>
      <c r="C3424">
        <v>28</v>
      </c>
      <c r="D3424" s="1">
        <f>DATE(A3424,B3424,C3424)</f>
        <v>42397</v>
      </c>
      <c r="E3424">
        <v>0</v>
      </c>
      <c r="G3424" t="s">
        <v>5130</v>
      </c>
      <c r="H3424">
        <v>63.09</v>
      </c>
      <c r="I3424">
        <f>IF(D3424&lt;=$L$2,E3424,0)</f>
        <v>0</v>
      </c>
      <c r="J3424" t="s">
        <v>1</v>
      </c>
    </row>
    <row r="3425" spans="1:10" x14ac:dyDescent="0.3">
      <c r="A3425">
        <v>2016</v>
      </c>
      <c r="B3425">
        <v>2</v>
      </c>
      <c r="C3425">
        <v>25</v>
      </c>
      <c r="D3425" s="1">
        <f>DATE(A3425,B3425,C3425)</f>
        <v>42425</v>
      </c>
      <c r="E3425">
        <v>0</v>
      </c>
      <c r="G3425" t="s">
        <v>5131</v>
      </c>
      <c r="H3425">
        <v>63.27</v>
      </c>
      <c r="I3425">
        <f>IF(D3425&lt;=$L$2,E3425,0)</f>
        <v>0</v>
      </c>
      <c r="J3425" t="s">
        <v>1</v>
      </c>
    </row>
    <row r="3426" spans="1:10" x14ac:dyDescent="0.3">
      <c r="A3426">
        <v>2016</v>
      </c>
      <c r="B3426">
        <v>3</v>
      </c>
      <c r="C3426">
        <v>31</v>
      </c>
      <c r="D3426" s="1">
        <f>DATE(A3426,B3426,C3426)</f>
        <v>42460</v>
      </c>
      <c r="E3426">
        <v>0</v>
      </c>
      <c r="G3426" t="s">
        <v>5132</v>
      </c>
      <c r="H3426">
        <v>62.79</v>
      </c>
      <c r="I3426">
        <f>IF(D3426&lt;=$L$2,E3426,0)</f>
        <v>0</v>
      </c>
      <c r="J3426" t="s">
        <v>1</v>
      </c>
    </row>
    <row r="3427" spans="1:10" x14ac:dyDescent="0.3">
      <c r="A3427">
        <v>2016</v>
      </c>
      <c r="B3427">
        <v>4</v>
      </c>
      <c r="C3427">
        <v>29</v>
      </c>
      <c r="D3427" s="1">
        <f>DATE(A3427,B3427,C3427)</f>
        <v>42489</v>
      </c>
      <c r="E3427">
        <v>0</v>
      </c>
      <c r="G3427" t="s">
        <v>5133</v>
      </c>
      <c r="H3427">
        <v>63.4</v>
      </c>
      <c r="I3427">
        <f>IF(D3427&lt;=$L$2,E3427,0)</f>
        <v>0</v>
      </c>
      <c r="J3427" t="s">
        <v>1</v>
      </c>
    </row>
    <row r="3428" spans="1:10" x14ac:dyDescent="0.3">
      <c r="A3428">
        <v>2016</v>
      </c>
      <c r="B3428">
        <v>5</v>
      </c>
      <c r="C3428">
        <v>26</v>
      </c>
      <c r="D3428" s="1">
        <f>DATE(A3428,B3428,C3428)</f>
        <v>42516</v>
      </c>
      <c r="E3428">
        <v>0</v>
      </c>
      <c r="G3428" t="s">
        <v>5134</v>
      </c>
      <c r="H3428">
        <v>63.09</v>
      </c>
      <c r="I3428">
        <f>IF(D3428&lt;=$L$2,E3428,0)</f>
        <v>0</v>
      </c>
      <c r="J3428" t="s">
        <v>1</v>
      </c>
    </row>
    <row r="3429" spans="1:10" x14ac:dyDescent="0.3">
      <c r="A3429">
        <v>1990</v>
      </c>
      <c r="B3429">
        <v>11</v>
      </c>
      <c r="C3429">
        <v>1</v>
      </c>
      <c r="D3429" s="1">
        <f>DATE(A3429,B3429,C3429)</f>
        <v>33178</v>
      </c>
      <c r="E3429">
        <v>0</v>
      </c>
      <c r="G3429" t="s">
        <v>628</v>
      </c>
      <c r="H3429">
        <v>64.55</v>
      </c>
      <c r="I3429">
        <f>IF(D3429&lt;=$L$2,E3429,0)</f>
        <v>0</v>
      </c>
      <c r="J3429" t="s">
        <v>1</v>
      </c>
    </row>
    <row r="3430" spans="1:10" x14ac:dyDescent="0.3">
      <c r="A3430">
        <v>1990</v>
      </c>
      <c r="B3430">
        <v>11</v>
      </c>
      <c r="C3430">
        <v>29</v>
      </c>
      <c r="D3430" s="1">
        <f>DATE(A3430,B3430,C3430)</f>
        <v>33206</v>
      </c>
      <c r="E3430">
        <v>0</v>
      </c>
      <c r="G3430" t="s">
        <v>629</v>
      </c>
      <c r="H3430">
        <v>63.02</v>
      </c>
      <c r="I3430">
        <f>IF(D3430&lt;=$L$2,E3430,0)</f>
        <v>0</v>
      </c>
      <c r="J3430" t="s">
        <v>1</v>
      </c>
    </row>
    <row r="3431" spans="1:10" x14ac:dyDescent="0.3">
      <c r="A3431">
        <v>1990</v>
      </c>
      <c r="B3431">
        <v>12</v>
      </c>
      <c r="C3431">
        <v>27</v>
      </c>
      <c r="D3431" s="1">
        <f>DATE(A3431,B3431,C3431)</f>
        <v>33234</v>
      </c>
      <c r="E3431">
        <v>0</v>
      </c>
      <c r="G3431" t="s">
        <v>630</v>
      </c>
      <c r="H3431">
        <v>63.02</v>
      </c>
      <c r="I3431">
        <f>IF(D3431&lt;=$L$2,E3431,0)</f>
        <v>0</v>
      </c>
      <c r="J3431" t="s">
        <v>1</v>
      </c>
    </row>
    <row r="3432" spans="1:10" x14ac:dyDescent="0.3">
      <c r="A3432">
        <v>1991</v>
      </c>
      <c r="B3432">
        <v>1</v>
      </c>
      <c r="C3432">
        <v>31</v>
      </c>
      <c r="D3432" s="1">
        <f>DATE(A3432,B3432,C3432)</f>
        <v>33269</v>
      </c>
      <c r="E3432">
        <v>0</v>
      </c>
      <c r="G3432" t="s">
        <v>5135</v>
      </c>
      <c r="H3432">
        <v>62.72</v>
      </c>
      <c r="I3432">
        <f>IF(D3432&lt;=$L$2,E3432,0)</f>
        <v>0</v>
      </c>
      <c r="J3432" t="s">
        <v>1</v>
      </c>
    </row>
    <row r="3433" spans="1:10" x14ac:dyDescent="0.3">
      <c r="A3433">
        <v>1991</v>
      </c>
      <c r="B3433">
        <v>2</v>
      </c>
      <c r="C3433">
        <v>28</v>
      </c>
      <c r="D3433" s="1">
        <f>DATE(A3433,B3433,C3433)</f>
        <v>33297</v>
      </c>
      <c r="E3433">
        <v>0</v>
      </c>
      <c r="G3433" t="s">
        <v>5136</v>
      </c>
      <c r="H3433">
        <v>62.41</v>
      </c>
      <c r="I3433">
        <f>IF(D3433&lt;=$L$2,E3433,0)</f>
        <v>0</v>
      </c>
      <c r="J3433" t="s">
        <v>1</v>
      </c>
    </row>
    <row r="3434" spans="1:10" x14ac:dyDescent="0.3">
      <c r="A3434">
        <v>1991</v>
      </c>
      <c r="B3434">
        <v>3</v>
      </c>
      <c r="C3434">
        <v>28</v>
      </c>
      <c r="D3434" s="1">
        <f>DATE(A3434,B3434,C3434)</f>
        <v>33325</v>
      </c>
      <c r="E3434">
        <v>0</v>
      </c>
      <c r="G3434" t="s">
        <v>5137</v>
      </c>
      <c r="H3434">
        <v>64.55</v>
      </c>
      <c r="I3434">
        <f>IF(D3434&lt;=$L$2,E3434,0)</f>
        <v>0</v>
      </c>
      <c r="J3434" t="s">
        <v>1</v>
      </c>
    </row>
    <row r="3435" spans="1:10" x14ac:dyDescent="0.3">
      <c r="A3435">
        <v>1991</v>
      </c>
      <c r="B3435">
        <v>5</v>
      </c>
      <c r="C3435">
        <v>2</v>
      </c>
      <c r="D3435" s="1">
        <f>DATE(A3435,B3435,C3435)</f>
        <v>33360</v>
      </c>
      <c r="E3435">
        <v>0</v>
      </c>
      <c r="G3435" t="s">
        <v>5138</v>
      </c>
      <c r="H3435">
        <v>63.94</v>
      </c>
      <c r="I3435">
        <f>IF(D3435&lt;=$L$2,E3435,0)</f>
        <v>0</v>
      </c>
      <c r="J3435" t="s">
        <v>1</v>
      </c>
    </row>
    <row r="3436" spans="1:10" x14ac:dyDescent="0.3">
      <c r="A3436">
        <v>1991</v>
      </c>
      <c r="B3436">
        <v>5</v>
      </c>
      <c r="C3436">
        <v>3</v>
      </c>
      <c r="D3436" s="1">
        <f>DATE(A3436,B3436,C3436)</f>
        <v>33361</v>
      </c>
      <c r="E3436">
        <v>0</v>
      </c>
      <c r="G3436" t="s">
        <v>5139</v>
      </c>
      <c r="H3436">
        <v>63.63</v>
      </c>
      <c r="I3436">
        <f>IF(D3436&lt;=$L$2,E3436,0)</f>
        <v>0</v>
      </c>
      <c r="J3436" t="s">
        <v>1</v>
      </c>
    </row>
    <row r="3437" spans="1:10" x14ac:dyDescent="0.3">
      <c r="A3437">
        <v>1991</v>
      </c>
      <c r="B3437">
        <v>6</v>
      </c>
      <c r="C3437">
        <v>27</v>
      </c>
      <c r="D3437" s="1">
        <f>DATE(A3437,B3437,C3437)</f>
        <v>33416</v>
      </c>
      <c r="E3437">
        <v>0</v>
      </c>
      <c r="G3437" t="s">
        <v>5140</v>
      </c>
      <c r="H3437">
        <v>63.33</v>
      </c>
      <c r="I3437">
        <f>IF(D3437&lt;=$L$2,E3437,0)</f>
        <v>0</v>
      </c>
      <c r="J3437" t="s">
        <v>1</v>
      </c>
    </row>
    <row r="3438" spans="1:10" x14ac:dyDescent="0.3">
      <c r="A3438">
        <v>1991</v>
      </c>
      <c r="B3438">
        <v>8</v>
      </c>
      <c r="C3438">
        <v>1</v>
      </c>
      <c r="D3438" s="1">
        <f>DATE(A3438,B3438,C3438)</f>
        <v>33451</v>
      </c>
      <c r="E3438">
        <v>0</v>
      </c>
      <c r="G3438" t="s">
        <v>5141</v>
      </c>
      <c r="H3438">
        <v>63.33</v>
      </c>
      <c r="I3438">
        <f>IF(D3438&lt;=$L$2,E3438,0)</f>
        <v>0</v>
      </c>
      <c r="J3438" t="s">
        <v>1</v>
      </c>
    </row>
    <row r="3439" spans="1:10" x14ac:dyDescent="0.3">
      <c r="A3439">
        <v>1991</v>
      </c>
      <c r="B3439">
        <v>8</v>
      </c>
      <c r="C3439">
        <v>29</v>
      </c>
      <c r="D3439" s="1">
        <f>DATE(A3439,B3439,C3439)</f>
        <v>33479</v>
      </c>
      <c r="E3439">
        <v>0</v>
      </c>
      <c r="G3439" t="s">
        <v>5142</v>
      </c>
      <c r="H3439">
        <v>63.33</v>
      </c>
      <c r="I3439">
        <f>IF(D3439&lt;=$L$2,E3439,0)</f>
        <v>0</v>
      </c>
      <c r="J3439" t="s">
        <v>1</v>
      </c>
    </row>
    <row r="3440" spans="1:10" x14ac:dyDescent="0.3">
      <c r="A3440">
        <v>1991</v>
      </c>
      <c r="B3440">
        <v>9</v>
      </c>
      <c r="C3440">
        <v>26</v>
      </c>
      <c r="D3440" s="1">
        <f>DATE(A3440,B3440,C3440)</f>
        <v>33507</v>
      </c>
      <c r="E3440">
        <v>0</v>
      </c>
      <c r="G3440" t="s">
        <v>5143</v>
      </c>
      <c r="H3440">
        <v>63.33</v>
      </c>
      <c r="I3440">
        <f>IF(D3440&lt;=$L$2,E3440,0)</f>
        <v>0</v>
      </c>
      <c r="J3440" t="s">
        <v>1</v>
      </c>
    </row>
    <row r="3441" spans="1:10" x14ac:dyDescent="0.3">
      <c r="A3441">
        <v>1991</v>
      </c>
      <c r="B3441">
        <v>10</v>
      </c>
      <c r="C3441">
        <v>31</v>
      </c>
      <c r="D3441" s="1">
        <f>DATE(A3441,B3441,C3441)</f>
        <v>33542</v>
      </c>
      <c r="E3441">
        <v>0</v>
      </c>
      <c r="G3441" t="s">
        <v>631</v>
      </c>
      <c r="H3441">
        <v>63.33</v>
      </c>
      <c r="I3441">
        <f>IF(D3441&lt;=$L$2,E3441,0)</f>
        <v>0</v>
      </c>
      <c r="J3441" t="s">
        <v>1</v>
      </c>
    </row>
    <row r="3442" spans="1:10" x14ac:dyDescent="0.3">
      <c r="A3442">
        <v>1991</v>
      </c>
      <c r="B3442">
        <v>11</v>
      </c>
      <c r="C3442">
        <v>27</v>
      </c>
      <c r="D3442" s="1">
        <f>DATE(A3442,B3442,C3442)</f>
        <v>33569</v>
      </c>
      <c r="E3442">
        <v>0</v>
      </c>
      <c r="G3442" t="s">
        <v>632</v>
      </c>
      <c r="H3442">
        <v>63.33</v>
      </c>
      <c r="I3442">
        <f>IF(D3442&lt;=$L$2,E3442,0)</f>
        <v>0</v>
      </c>
      <c r="J3442" t="s">
        <v>1</v>
      </c>
    </row>
    <row r="3443" spans="1:10" x14ac:dyDescent="0.3">
      <c r="A3443">
        <v>1992</v>
      </c>
      <c r="B3443">
        <v>1</v>
      </c>
      <c r="C3443">
        <v>2</v>
      </c>
      <c r="D3443" s="1">
        <f>DATE(A3443,B3443,C3443)</f>
        <v>33605</v>
      </c>
      <c r="E3443">
        <v>0</v>
      </c>
      <c r="G3443" t="s">
        <v>5144</v>
      </c>
      <c r="H3443">
        <v>63.63</v>
      </c>
      <c r="I3443">
        <f>IF(D3443&lt;=$L$2,E3443,0)</f>
        <v>0</v>
      </c>
      <c r="J3443" t="s">
        <v>1</v>
      </c>
    </row>
    <row r="3444" spans="1:10" x14ac:dyDescent="0.3">
      <c r="A3444">
        <v>1992</v>
      </c>
      <c r="B3444">
        <v>1</v>
      </c>
      <c r="C3444">
        <v>3</v>
      </c>
      <c r="D3444" s="1">
        <f>DATE(A3444,B3444,C3444)</f>
        <v>33606</v>
      </c>
      <c r="E3444">
        <v>0</v>
      </c>
      <c r="G3444" t="s">
        <v>5145</v>
      </c>
      <c r="H3444">
        <v>63.75</v>
      </c>
      <c r="I3444">
        <f>IF(D3444&lt;=$L$2,E3444,0)</f>
        <v>0</v>
      </c>
      <c r="J3444" t="s">
        <v>1</v>
      </c>
    </row>
    <row r="3445" spans="1:10" x14ac:dyDescent="0.3">
      <c r="A3445">
        <v>1992</v>
      </c>
      <c r="B3445">
        <v>2</v>
      </c>
      <c r="C3445">
        <v>27</v>
      </c>
      <c r="D3445" s="1">
        <f>DATE(A3445,B3445,C3445)</f>
        <v>33661</v>
      </c>
      <c r="E3445">
        <v>0</v>
      </c>
      <c r="G3445" t="s">
        <v>5146</v>
      </c>
      <c r="H3445">
        <v>64.27</v>
      </c>
      <c r="I3445">
        <f>IF(D3445&lt;=$L$2,E3445,0)</f>
        <v>0</v>
      </c>
      <c r="J3445" t="s">
        <v>1</v>
      </c>
    </row>
    <row r="3446" spans="1:10" x14ac:dyDescent="0.3">
      <c r="A3446">
        <v>1992</v>
      </c>
      <c r="B3446">
        <v>4</v>
      </c>
      <c r="C3446">
        <v>2</v>
      </c>
      <c r="D3446" s="1">
        <f>DATE(A3446,B3446,C3446)</f>
        <v>33696</v>
      </c>
      <c r="E3446">
        <v>0</v>
      </c>
      <c r="G3446" t="s">
        <v>5147</v>
      </c>
      <c r="H3446">
        <v>64.06</v>
      </c>
      <c r="I3446">
        <f>IF(D3446&lt;=$L$2,E3446,0)</f>
        <v>0</v>
      </c>
      <c r="J3446" t="s">
        <v>1</v>
      </c>
    </row>
    <row r="3447" spans="1:10" x14ac:dyDescent="0.3">
      <c r="A3447">
        <v>1992</v>
      </c>
      <c r="B3447">
        <v>4</v>
      </c>
      <c r="C3447">
        <v>3</v>
      </c>
      <c r="D3447" s="1">
        <f>DATE(A3447,B3447,C3447)</f>
        <v>33697</v>
      </c>
      <c r="E3447">
        <v>0</v>
      </c>
      <c r="G3447" t="s">
        <v>5148</v>
      </c>
      <c r="H3447">
        <v>63.81</v>
      </c>
      <c r="I3447">
        <f>IF(D3447&lt;=$L$2,E3447,0)</f>
        <v>0</v>
      </c>
      <c r="J3447" t="s">
        <v>1</v>
      </c>
    </row>
    <row r="3448" spans="1:10" x14ac:dyDescent="0.3">
      <c r="A3448">
        <v>1992</v>
      </c>
      <c r="B3448">
        <v>5</v>
      </c>
      <c r="C3448">
        <v>28</v>
      </c>
      <c r="D3448" s="1">
        <f>DATE(A3448,B3448,C3448)</f>
        <v>33752</v>
      </c>
      <c r="E3448">
        <v>0</v>
      </c>
      <c r="G3448" t="s">
        <v>5149</v>
      </c>
      <c r="H3448">
        <v>63.6</v>
      </c>
      <c r="I3448">
        <f>IF(D3448&lt;=$L$2,E3448,0)</f>
        <v>0</v>
      </c>
      <c r="J3448" t="s">
        <v>1</v>
      </c>
    </row>
    <row r="3449" spans="1:10" x14ac:dyDescent="0.3">
      <c r="A3449">
        <v>1992</v>
      </c>
      <c r="B3449">
        <v>7</v>
      </c>
      <c r="C3449">
        <v>2</v>
      </c>
      <c r="D3449" s="1">
        <f>DATE(A3449,B3449,C3449)</f>
        <v>33787</v>
      </c>
      <c r="E3449">
        <v>0</v>
      </c>
      <c r="G3449" t="s">
        <v>5150</v>
      </c>
      <c r="H3449">
        <v>63.33</v>
      </c>
      <c r="I3449">
        <f>IF(D3449&lt;=$L$2,E3449,0)</f>
        <v>0</v>
      </c>
      <c r="J3449" t="s">
        <v>1</v>
      </c>
    </row>
    <row r="3450" spans="1:10" x14ac:dyDescent="0.3">
      <c r="A3450">
        <v>1992</v>
      </c>
      <c r="B3450">
        <v>7</v>
      </c>
      <c r="C3450">
        <v>3</v>
      </c>
      <c r="D3450" s="1">
        <f>DATE(A3450,B3450,C3450)</f>
        <v>33788</v>
      </c>
      <c r="E3450">
        <v>0</v>
      </c>
      <c r="G3450" t="s">
        <v>5151</v>
      </c>
      <c r="H3450">
        <v>63.26</v>
      </c>
      <c r="I3450">
        <f>IF(D3450&lt;=$L$2,E3450,0)</f>
        <v>0</v>
      </c>
      <c r="J3450" t="s">
        <v>1</v>
      </c>
    </row>
    <row r="3451" spans="1:10" x14ac:dyDescent="0.3">
      <c r="A3451">
        <v>1992</v>
      </c>
      <c r="B3451">
        <v>8</v>
      </c>
      <c r="C3451">
        <v>27</v>
      </c>
      <c r="D3451" s="1">
        <f>DATE(A3451,B3451,C3451)</f>
        <v>33843</v>
      </c>
      <c r="E3451">
        <v>0</v>
      </c>
      <c r="G3451" t="s">
        <v>5152</v>
      </c>
      <c r="H3451">
        <v>63.26</v>
      </c>
      <c r="I3451">
        <f>IF(D3451&lt;=$L$2,E3451,0)</f>
        <v>0</v>
      </c>
      <c r="J3451" t="s">
        <v>1</v>
      </c>
    </row>
    <row r="3452" spans="1:10" x14ac:dyDescent="0.3">
      <c r="A3452">
        <v>1992</v>
      </c>
      <c r="B3452">
        <v>10</v>
      </c>
      <c r="C3452">
        <v>1</v>
      </c>
      <c r="D3452" s="1">
        <f>DATE(A3452,B3452,C3452)</f>
        <v>33878</v>
      </c>
      <c r="E3452">
        <v>0</v>
      </c>
      <c r="G3452" t="s">
        <v>633</v>
      </c>
      <c r="H3452">
        <v>63.23</v>
      </c>
      <c r="I3452">
        <f>IF(D3452&lt;=$L$2,E3452,0)</f>
        <v>0</v>
      </c>
      <c r="J3452" t="s">
        <v>1</v>
      </c>
    </row>
    <row r="3453" spans="1:10" x14ac:dyDescent="0.3">
      <c r="A3453">
        <v>1992</v>
      </c>
      <c r="B3453">
        <v>10</v>
      </c>
      <c r="C3453">
        <v>29</v>
      </c>
      <c r="D3453" s="1">
        <f>DATE(A3453,B3453,C3453)</f>
        <v>33906</v>
      </c>
      <c r="E3453">
        <v>0</v>
      </c>
      <c r="G3453" t="s">
        <v>634</v>
      </c>
      <c r="H3453">
        <v>63.26</v>
      </c>
      <c r="I3453">
        <f>IF(D3453&lt;=$L$2,E3453,0)</f>
        <v>0</v>
      </c>
      <c r="J3453" t="s">
        <v>1</v>
      </c>
    </row>
    <row r="3454" spans="1:10" x14ac:dyDescent="0.3">
      <c r="A3454">
        <v>1992</v>
      </c>
      <c r="B3454">
        <v>11</v>
      </c>
      <c r="C3454">
        <v>25</v>
      </c>
      <c r="D3454" s="1">
        <f>DATE(A3454,B3454,C3454)</f>
        <v>33933</v>
      </c>
      <c r="E3454">
        <v>0</v>
      </c>
      <c r="G3454" t="s">
        <v>5153</v>
      </c>
      <c r="H3454">
        <v>63.23</v>
      </c>
      <c r="I3454">
        <f>IF(D3454&lt;=$L$2,E3454,0)</f>
        <v>0</v>
      </c>
      <c r="J3454" t="s">
        <v>1</v>
      </c>
    </row>
    <row r="3455" spans="1:10" x14ac:dyDescent="0.3">
      <c r="A3455">
        <v>1993</v>
      </c>
      <c r="B3455">
        <v>1</v>
      </c>
      <c r="C3455">
        <v>28</v>
      </c>
      <c r="D3455" s="1">
        <f>DATE(A3455,B3455,C3455)</f>
        <v>33997</v>
      </c>
      <c r="E3455">
        <v>0</v>
      </c>
      <c r="G3455" t="s">
        <v>5154</v>
      </c>
      <c r="H3455">
        <v>62.72</v>
      </c>
      <c r="I3455">
        <f>IF(D3455&lt;=$L$2,E3455,0)</f>
        <v>0</v>
      </c>
      <c r="J3455" t="s">
        <v>1</v>
      </c>
    </row>
    <row r="3456" spans="1:10" x14ac:dyDescent="0.3">
      <c r="A3456">
        <v>1993</v>
      </c>
      <c r="B3456">
        <v>2</v>
      </c>
      <c r="C3456">
        <v>25</v>
      </c>
      <c r="D3456" s="1">
        <f>DATE(A3456,B3456,C3456)</f>
        <v>34025</v>
      </c>
      <c r="E3456">
        <v>0</v>
      </c>
      <c r="G3456" t="s">
        <v>5155</v>
      </c>
      <c r="H3456">
        <v>62.72</v>
      </c>
      <c r="I3456">
        <f>IF(D3456&lt;=$L$2,E3456,0)</f>
        <v>0</v>
      </c>
      <c r="J3456" t="s">
        <v>1</v>
      </c>
    </row>
    <row r="3457" spans="1:10" x14ac:dyDescent="0.3">
      <c r="A3457">
        <v>1993</v>
      </c>
      <c r="B3457">
        <v>4</v>
      </c>
      <c r="C3457">
        <v>1</v>
      </c>
      <c r="D3457" s="1">
        <f>DATE(A3457,B3457,C3457)</f>
        <v>34060</v>
      </c>
      <c r="E3457">
        <v>0</v>
      </c>
      <c r="G3457" t="s">
        <v>5156</v>
      </c>
      <c r="H3457">
        <v>61.5</v>
      </c>
      <c r="I3457">
        <f>IF(D3457&lt;=$L$2,E3457,0)</f>
        <v>0</v>
      </c>
      <c r="J3457" t="s">
        <v>1</v>
      </c>
    </row>
    <row r="3458" spans="1:10" x14ac:dyDescent="0.3">
      <c r="A3458">
        <v>1993</v>
      </c>
      <c r="B3458">
        <v>4</v>
      </c>
      <c r="C3458">
        <v>29</v>
      </c>
      <c r="D3458" s="1">
        <f>DATE(A3458,B3458,C3458)</f>
        <v>34088</v>
      </c>
      <c r="E3458">
        <v>0</v>
      </c>
      <c r="G3458" t="s">
        <v>5157</v>
      </c>
      <c r="H3458">
        <v>60.89</v>
      </c>
      <c r="I3458">
        <f>IF(D3458&lt;=$L$2,E3458,0)</f>
        <v>0</v>
      </c>
      <c r="J3458" t="s">
        <v>1</v>
      </c>
    </row>
    <row r="3459" spans="1:10" x14ac:dyDescent="0.3">
      <c r="A3459">
        <v>1993</v>
      </c>
      <c r="B3459">
        <v>5</v>
      </c>
      <c r="C3459">
        <v>27</v>
      </c>
      <c r="D3459" s="1">
        <f>DATE(A3459,B3459,C3459)</f>
        <v>34116</v>
      </c>
      <c r="E3459">
        <v>0</v>
      </c>
      <c r="G3459" t="s">
        <v>5158</v>
      </c>
      <c r="H3459">
        <v>60.89</v>
      </c>
      <c r="I3459">
        <f>IF(D3459&lt;=$L$2,E3459,0)</f>
        <v>0</v>
      </c>
      <c r="J3459" t="s">
        <v>1</v>
      </c>
    </row>
    <row r="3460" spans="1:10" x14ac:dyDescent="0.3">
      <c r="A3460">
        <v>1993</v>
      </c>
      <c r="B3460">
        <v>7</v>
      </c>
      <c r="C3460">
        <v>1</v>
      </c>
      <c r="D3460" s="1">
        <f>DATE(A3460,B3460,C3460)</f>
        <v>34151</v>
      </c>
      <c r="E3460">
        <v>0</v>
      </c>
      <c r="G3460" t="s">
        <v>5159</v>
      </c>
      <c r="H3460">
        <v>63.72</v>
      </c>
      <c r="I3460">
        <f>IF(D3460&lt;=$L$2,E3460,0)</f>
        <v>0</v>
      </c>
      <c r="J3460" t="s">
        <v>1</v>
      </c>
    </row>
    <row r="3461" spans="1:10" x14ac:dyDescent="0.3">
      <c r="A3461">
        <v>1993</v>
      </c>
      <c r="B3461">
        <v>7</v>
      </c>
      <c r="C3461">
        <v>29</v>
      </c>
      <c r="D3461" s="1">
        <f>DATE(A3461,B3461,C3461)</f>
        <v>34179</v>
      </c>
      <c r="E3461">
        <v>0</v>
      </c>
      <c r="G3461" t="s">
        <v>5160</v>
      </c>
      <c r="H3461">
        <v>60.58</v>
      </c>
      <c r="I3461">
        <f>IF(D3461&lt;=$L$2,E3461,0)</f>
        <v>0</v>
      </c>
      <c r="J3461" t="s">
        <v>1</v>
      </c>
    </row>
    <row r="3462" spans="1:10" x14ac:dyDescent="0.3">
      <c r="A3462">
        <v>1993</v>
      </c>
      <c r="B3462">
        <v>8</v>
      </c>
      <c r="C3462">
        <v>26</v>
      </c>
      <c r="D3462" s="1">
        <f>DATE(A3462,B3462,C3462)</f>
        <v>34207</v>
      </c>
      <c r="E3462">
        <v>0</v>
      </c>
      <c r="G3462" t="s">
        <v>5161</v>
      </c>
      <c r="H3462">
        <v>60.28</v>
      </c>
      <c r="I3462">
        <f>IF(D3462&lt;=$L$2,E3462,0)</f>
        <v>0</v>
      </c>
      <c r="J3462" t="s">
        <v>1</v>
      </c>
    </row>
    <row r="3463" spans="1:10" x14ac:dyDescent="0.3">
      <c r="A3463">
        <v>1993</v>
      </c>
      <c r="B3463">
        <v>9</v>
      </c>
      <c r="C3463">
        <v>3</v>
      </c>
      <c r="D3463" s="1">
        <f>DATE(A3463,B3463,C3463)</f>
        <v>34215</v>
      </c>
      <c r="E3463">
        <v>0</v>
      </c>
      <c r="G3463" t="s">
        <v>5162</v>
      </c>
      <c r="H3463">
        <v>63.45</v>
      </c>
      <c r="I3463">
        <f>IF(D3463&lt;=$L$2,E3463,0)</f>
        <v>0</v>
      </c>
      <c r="J3463" t="s">
        <v>1</v>
      </c>
    </row>
    <row r="3464" spans="1:10" x14ac:dyDescent="0.3">
      <c r="A3464">
        <v>1993</v>
      </c>
      <c r="B3464">
        <v>10</v>
      </c>
      <c r="C3464">
        <v>28</v>
      </c>
      <c r="D3464" s="1">
        <f>DATE(A3464,B3464,C3464)</f>
        <v>34270</v>
      </c>
      <c r="E3464">
        <v>0</v>
      </c>
      <c r="G3464" t="s">
        <v>635</v>
      </c>
      <c r="H3464">
        <v>63.45</v>
      </c>
      <c r="I3464">
        <f>IF(D3464&lt;=$L$2,E3464,0)</f>
        <v>0</v>
      </c>
      <c r="J3464" t="s">
        <v>1</v>
      </c>
    </row>
    <row r="3465" spans="1:10" x14ac:dyDescent="0.3">
      <c r="A3465">
        <v>1993</v>
      </c>
      <c r="B3465">
        <v>11</v>
      </c>
      <c r="C3465">
        <v>24</v>
      </c>
      <c r="D3465" s="1">
        <f>DATE(A3465,B3465,C3465)</f>
        <v>34297</v>
      </c>
      <c r="E3465">
        <v>0</v>
      </c>
      <c r="G3465" t="s">
        <v>636</v>
      </c>
      <c r="H3465">
        <v>63.36</v>
      </c>
      <c r="I3465">
        <f>IF(D3465&lt;=$L$2,E3465,0)</f>
        <v>0</v>
      </c>
      <c r="J3465" t="s">
        <v>1</v>
      </c>
    </row>
    <row r="3466" spans="1:10" x14ac:dyDescent="0.3">
      <c r="A3466">
        <v>1993</v>
      </c>
      <c r="B3466">
        <v>12</v>
      </c>
      <c r="C3466">
        <v>3</v>
      </c>
      <c r="D3466" s="1">
        <f>DATE(A3466,B3466,C3466)</f>
        <v>34306</v>
      </c>
      <c r="E3466">
        <v>0</v>
      </c>
      <c r="G3466" t="s">
        <v>637</v>
      </c>
      <c r="H3466">
        <v>63.63</v>
      </c>
      <c r="I3466">
        <f>IF(D3466&lt;=$L$2,E3466,0)</f>
        <v>0</v>
      </c>
      <c r="J3466" t="s">
        <v>1</v>
      </c>
    </row>
    <row r="3467" spans="1:10" x14ac:dyDescent="0.3">
      <c r="A3467">
        <v>1994</v>
      </c>
      <c r="B3467">
        <v>1</v>
      </c>
      <c r="C3467">
        <v>27</v>
      </c>
      <c r="D3467" s="1">
        <f>DATE(A3467,B3467,C3467)</f>
        <v>34361</v>
      </c>
      <c r="E3467">
        <v>0</v>
      </c>
      <c r="G3467" t="s">
        <v>5163</v>
      </c>
      <c r="H3467">
        <v>61.5</v>
      </c>
      <c r="I3467">
        <f>IF(D3467&lt;=$L$2,E3467,0)</f>
        <v>0</v>
      </c>
      <c r="J3467" t="s">
        <v>1</v>
      </c>
    </row>
    <row r="3468" spans="1:10" x14ac:dyDescent="0.3">
      <c r="A3468">
        <v>1994</v>
      </c>
      <c r="B3468">
        <v>2</v>
      </c>
      <c r="C3468">
        <v>25</v>
      </c>
      <c r="D3468" s="1">
        <f>DATE(A3468,B3468,C3468)</f>
        <v>34390</v>
      </c>
      <c r="E3468">
        <v>0</v>
      </c>
      <c r="G3468" t="s">
        <v>5164</v>
      </c>
      <c r="H3468">
        <v>64.33</v>
      </c>
      <c r="I3468">
        <f>IF(D3468&lt;=$L$2,E3468,0)</f>
        <v>0</v>
      </c>
      <c r="J3468" t="s">
        <v>1</v>
      </c>
    </row>
    <row r="3469" spans="1:10" x14ac:dyDescent="0.3">
      <c r="A3469">
        <v>1994</v>
      </c>
      <c r="B3469">
        <v>3</v>
      </c>
      <c r="C3469">
        <v>31</v>
      </c>
      <c r="D3469" s="1">
        <f>DATE(A3469,B3469,C3469)</f>
        <v>34424</v>
      </c>
      <c r="E3469">
        <v>0</v>
      </c>
      <c r="G3469" t="s">
        <v>5165</v>
      </c>
      <c r="H3469">
        <v>63.94</v>
      </c>
      <c r="I3469">
        <f>IF(D3469&lt;=$L$2,E3469,0)</f>
        <v>0</v>
      </c>
      <c r="J3469" t="s">
        <v>1</v>
      </c>
    </row>
    <row r="3470" spans="1:10" x14ac:dyDescent="0.3">
      <c r="A3470">
        <v>1994</v>
      </c>
      <c r="B3470">
        <v>4</v>
      </c>
      <c r="C3470">
        <v>28</v>
      </c>
      <c r="D3470" s="1">
        <f>DATE(A3470,B3470,C3470)</f>
        <v>34452</v>
      </c>
      <c r="E3470">
        <v>0</v>
      </c>
      <c r="G3470" t="s">
        <v>5166</v>
      </c>
      <c r="H3470">
        <v>60.89</v>
      </c>
      <c r="I3470">
        <f>IF(D3470&lt;=$L$2,E3470,0)</f>
        <v>0</v>
      </c>
      <c r="J3470" t="s">
        <v>1</v>
      </c>
    </row>
    <row r="3471" spans="1:10" x14ac:dyDescent="0.3">
      <c r="A3471">
        <v>1994</v>
      </c>
      <c r="B3471">
        <v>5</v>
      </c>
      <c r="C3471">
        <v>31</v>
      </c>
      <c r="D3471" s="1">
        <f>DATE(A3471,B3471,C3471)</f>
        <v>34485</v>
      </c>
      <c r="E3471">
        <v>0</v>
      </c>
      <c r="G3471" t="s">
        <v>5167</v>
      </c>
      <c r="H3471">
        <v>63.72</v>
      </c>
      <c r="I3471">
        <f>IF(D3471&lt;=$L$2,E3471,0)</f>
        <v>0</v>
      </c>
      <c r="J3471" t="s">
        <v>1</v>
      </c>
    </row>
    <row r="3472" spans="1:10" x14ac:dyDescent="0.3">
      <c r="A3472">
        <v>1994</v>
      </c>
      <c r="B3472">
        <v>6</v>
      </c>
      <c r="C3472">
        <v>3</v>
      </c>
      <c r="D3472" s="1">
        <f>DATE(A3472,B3472,C3472)</f>
        <v>34488</v>
      </c>
      <c r="E3472">
        <v>0</v>
      </c>
      <c r="G3472" t="s">
        <v>5168</v>
      </c>
      <c r="H3472">
        <v>63.57</v>
      </c>
      <c r="I3472">
        <f>IF(D3472&lt;=$L$2,E3472,0)</f>
        <v>0</v>
      </c>
      <c r="J3472" t="s">
        <v>1</v>
      </c>
    </row>
    <row r="3473" spans="1:10" x14ac:dyDescent="0.3">
      <c r="A3473">
        <v>1994</v>
      </c>
      <c r="B3473">
        <v>7</v>
      </c>
      <c r="C3473">
        <v>28</v>
      </c>
      <c r="D3473" s="1">
        <f>DATE(A3473,B3473,C3473)</f>
        <v>34543</v>
      </c>
      <c r="E3473">
        <v>0</v>
      </c>
      <c r="G3473" t="s">
        <v>5169</v>
      </c>
      <c r="H3473">
        <v>63.39</v>
      </c>
      <c r="I3473">
        <f>IF(D3473&lt;=$L$2,E3473,0)</f>
        <v>0</v>
      </c>
      <c r="J3473" t="s">
        <v>1</v>
      </c>
    </row>
    <row r="3474" spans="1:10" x14ac:dyDescent="0.3">
      <c r="A3474">
        <v>1994</v>
      </c>
      <c r="B3474">
        <v>8</v>
      </c>
      <c r="C3474">
        <v>25</v>
      </c>
      <c r="D3474" s="1">
        <f>DATE(A3474,B3474,C3474)</f>
        <v>34571</v>
      </c>
      <c r="E3474">
        <v>0</v>
      </c>
      <c r="G3474" t="s">
        <v>5170</v>
      </c>
      <c r="H3474">
        <v>63.6</v>
      </c>
      <c r="I3474">
        <f>IF(D3474&lt;=$L$2,E3474,0)</f>
        <v>0</v>
      </c>
      <c r="J3474" t="s">
        <v>1</v>
      </c>
    </row>
    <row r="3475" spans="1:10" x14ac:dyDescent="0.3">
      <c r="A3475">
        <v>1994</v>
      </c>
      <c r="B3475">
        <v>9</v>
      </c>
      <c r="C3475">
        <v>29</v>
      </c>
      <c r="D3475" s="1">
        <f>DATE(A3475,B3475,C3475)</f>
        <v>34606</v>
      </c>
      <c r="E3475">
        <v>0</v>
      </c>
      <c r="G3475" t="s">
        <v>5171</v>
      </c>
      <c r="H3475">
        <v>63.33</v>
      </c>
      <c r="I3475">
        <f>IF(D3475&lt;=$L$2,E3475,0)</f>
        <v>0</v>
      </c>
      <c r="J3475" t="s">
        <v>1</v>
      </c>
    </row>
    <row r="3476" spans="1:10" x14ac:dyDescent="0.3">
      <c r="A3476">
        <v>1994</v>
      </c>
      <c r="B3476">
        <v>10</v>
      </c>
      <c r="C3476">
        <v>27</v>
      </c>
      <c r="D3476" s="1">
        <f>DATE(A3476,B3476,C3476)</f>
        <v>34634</v>
      </c>
      <c r="E3476">
        <v>0</v>
      </c>
      <c r="G3476" t="s">
        <v>638</v>
      </c>
      <c r="H3476">
        <v>63.39</v>
      </c>
      <c r="I3476">
        <f>IF(D3476&lt;=$L$2,E3476,0)</f>
        <v>0</v>
      </c>
      <c r="J3476" t="s">
        <v>1</v>
      </c>
    </row>
    <row r="3477" spans="1:10" x14ac:dyDescent="0.3">
      <c r="A3477">
        <v>1994</v>
      </c>
      <c r="B3477">
        <v>11</v>
      </c>
      <c r="C3477">
        <v>23</v>
      </c>
      <c r="D3477" s="1">
        <f>DATE(A3477,B3477,C3477)</f>
        <v>34661</v>
      </c>
      <c r="E3477">
        <v>0</v>
      </c>
      <c r="G3477" t="s">
        <v>639</v>
      </c>
      <c r="H3477">
        <v>63.51</v>
      </c>
      <c r="I3477">
        <f>IF(D3477&lt;=$L$2,E3477,0)</f>
        <v>0</v>
      </c>
      <c r="J3477" t="s">
        <v>1</v>
      </c>
    </row>
    <row r="3478" spans="1:10" x14ac:dyDescent="0.3">
      <c r="A3478">
        <v>1994</v>
      </c>
      <c r="B3478">
        <v>12</v>
      </c>
      <c r="C3478">
        <v>29</v>
      </c>
      <c r="D3478" s="1">
        <f>DATE(A3478,B3478,C3478)</f>
        <v>34697</v>
      </c>
      <c r="E3478">
        <v>0</v>
      </c>
      <c r="G3478" t="s">
        <v>640</v>
      </c>
      <c r="H3478">
        <v>60.58</v>
      </c>
      <c r="I3478">
        <f>IF(D3478&lt;=$L$2,E3478,0)</f>
        <v>0</v>
      </c>
      <c r="J3478" t="s">
        <v>1</v>
      </c>
    </row>
    <row r="3479" spans="1:10" x14ac:dyDescent="0.3">
      <c r="A3479">
        <v>1995</v>
      </c>
      <c r="B3479">
        <v>1</v>
      </c>
      <c r="C3479">
        <v>26</v>
      </c>
      <c r="D3479" s="1">
        <f>DATE(A3479,B3479,C3479)</f>
        <v>34725</v>
      </c>
      <c r="E3479">
        <v>0</v>
      </c>
      <c r="G3479" t="s">
        <v>5172</v>
      </c>
      <c r="H3479">
        <v>64.91</v>
      </c>
      <c r="I3479">
        <f>IF(D3479&lt;=$L$2,E3479,0)</f>
        <v>0</v>
      </c>
      <c r="J3479" t="s">
        <v>1</v>
      </c>
    </row>
    <row r="3480" spans="1:10" x14ac:dyDescent="0.3">
      <c r="A3480">
        <v>1995</v>
      </c>
      <c r="B3480">
        <v>2</v>
      </c>
      <c r="C3480">
        <v>23</v>
      </c>
      <c r="D3480" s="1">
        <f>DATE(A3480,B3480,C3480)</f>
        <v>34753</v>
      </c>
      <c r="E3480">
        <v>0</v>
      </c>
      <c r="G3480" t="s">
        <v>5173</v>
      </c>
      <c r="H3480">
        <v>64.239999999999995</v>
      </c>
      <c r="I3480">
        <f>IF(D3480&lt;=$L$2,E3480,0)</f>
        <v>0</v>
      </c>
      <c r="J3480" t="s">
        <v>1</v>
      </c>
    </row>
    <row r="3481" spans="1:10" x14ac:dyDescent="0.3">
      <c r="A3481">
        <v>1995</v>
      </c>
      <c r="B3481">
        <v>3</v>
      </c>
      <c r="C3481">
        <v>3</v>
      </c>
      <c r="D3481" s="1">
        <f>DATE(A3481,B3481,C3481)</f>
        <v>34761</v>
      </c>
      <c r="E3481">
        <v>0</v>
      </c>
      <c r="G3481" t="s">
        <v>5174</v>
      </c>
      <c r="H3481">
        <v>64.36</v>
      </c>
      <c r="I3481">
        <f>IF(D3481&lt;=$L$2,E3481,0)</f>
        <v>0</v>
      </c>
      <c r="J3481" t="s">
        <v>1</v>
      </c>
    </row>
    <row r="3482" spans="1:10" x14ac:dyDescent="0.3">
      <c r="A3482">
        <v>1995</v>
      </c>
      <c r="B3482">
        <v>4</v>
      </c>
      <c r="C3482">
        <v>27</v>
      </c>
      <c r="D3482" s="1">
        <f>DATE(A3482,B3482,C3482)</f>
        <v>34816</v>
      </c>
      <c r="E3482">
        <v>0</v>
      </c>
      <c r="G3482" t="s">
        <v>5175</v>
      </c>
      <c r="H3482">
        <v>64</v>
      </c>
      <c r="I3482">
        <f>IF(D3482&lt;=$L$2,E3482,0)</f>
        <v>0</v>
      </c>
      <c r="J3482" t="s">
        <v>1</v>
      </c>
    </row>
    <row r="3483" spans="1:10" x14ac:dyDescent="0.3">
      <c r="A3483">
        <v>1995</v>
      </c>
      <c r="B3483">
        <v>5</v>
      </c>
      <c r="C3483">
        <v>25</v>
      </c>
      <c r="D3483" s="1">
        <f>DATE(A3483,B3483,C3483)</f>
        <v>34844</v>
      </c>
      <c r="E3483">
        <v>0</v>
      </c>
      <c r="G3483" t="s">
        <v>5176</v>
      </c>
      <c r="H3483">
        <v>60.89</v>
      </c>
      <c r="I3483">
        <f>IF(D3483&lt;=$L$2,E3483,0)</f>
        <v>0</v>
      </c>
      <c r="J3483" t="s">
        <v>1</v>
      </c>
    </row>
    <row r="3484" spans="1:10" x14ac:dyDescent="0.3">
      <c r="A3484">
        <v>1995</v>
      </c>
      <c r="B3484">
        <v>6</v>
      </c>
      <c r="C3484">
        <v>29</v>
      </c>
      <c r="D3484" s="1">
        <f>DATE(A3484,B3484,C3484)</f>
        <v>34879</v>
      </c>
      <c r="E3484">
        <v>0</v>
      </c>
      <c r="G3484" t="s">
        <v>5177</v>
      </c>
      <c r="H3484">
        <v>63.75</v>
      </c>
      <c r="I3484">
        <f>IF(D3484&lt;=$L$2,E3484,0)</f>
        <v>0</v>
      </c>
      <c r="J3484" t="s">
        <v>1</v>
      </c>
    </row>
    <row r="3485" spans="1:10" x14ac:dyDescent="0.3">
      <c r="A3485">
        <v>1995</v>
      </c>
      <c r="B3485">
        <v>7</v>
      </c>
      <c r="C3485">
        <v>27</v>
      </c>
      <c r="D3485" s="1">
        <f>DATE(A3485,B3485,C3485)</f>
        <v>34907</v>
      </c>
      <c r="E3485">
        <v>0</v>
      </c>
      <c r="G3485" t="s">
        <v>5178</v>
      </c>
      <c r="H3485">
        <v>60.58</v>
      </c>
      <c r="I3485">
        <f>IF(D3485&lt;=$L$2,E3485,0)</f>
        <v>0</v>
      </c>
      <c r="J3485" t="s">
        <v>1</v>
      </c>
    </row>
    <row r="3486" spans="1:10" x14ac:dyDescent="0.3">
      <c r="A3486">
        <v>1995</v>
      </c>
      <c r="B3486">
        <v>8</v>
      </c>
      <c r="C3486">
        <v>31</v>
      </c>
      <c r="D3486" s="1">
        <f>DATE(A3486,B3486,C3486)</f>
        <v>34942</v>
      </c>
      <c r="E3486">
        <v>0</v>
      </c>
      <c r="G3486" t="s">
        <v>5179</v>
      </c>
      <c r="H3486">
        <v>63.36</v>
      </c>
      <c r="I3486">
        <f>IF(D3486&lt;=$L$2,E3486,0)</f>
        <v>0</v>
      </c>
      <c r="J3486" t="s">
        <v>1</v>
      </c>
    </row>
    <row r="3487" spans="1:10" x14ac:dyDescent="0.3">
      <c r="A3487">
        <v>1995</v>
      </c>
      <c r="B3487">
        <v>9</v>
      </c>
      <c r="C3487">
        <v>28</v>
      </c>
      <c r="D3487" s="1">
        <f>DATE(A3487,B3487,C3487)</f>
        <v>34970</v>
      </c>
      <c r="E3487">
        <v>0</v>
      </c>
      <c r="G3487" t="s">
        <v>5180</v>
      </c>
      <c r="H3487">
        <v>63.3</v>
      </c>
      <c r="I3487">
        <f>IF(D3487&lt;=$L$2,E3487,0)</f>
        <v>0</v>
      </c>
      <c r="J3487" t="s">
        <v>1</v>
      </c>
    </row>
    <row r="3488" spans="1:10" x14ac:dyDescent="0.3">
      <c r="A3488">
        <v>1995</v>
      </c>
      <c r="B3488">
        <v>10</v>
      </c>
      <c r="C3488">
        <v>26</v>
      </c>
      <c r="D3488" s="1">
        <f>DATE(A3488,B3488,C3488)</f>
        <v>34998</v>
      </c>
      <c r="E3488">
        <v>0</v>
      </c>
      <c r="G3488" t="s">
        <v>641</v>
      </c>
      <c r="H3488">
        <v>63.42</v>
      </c>
      <c r="I3488">
        <f>IF(D3488&lt;=$L$2,E3488,0)</f>
        <v>0</v>
      </c>
      <c r="J3488" t="s">
        <v>1</v>
      </c>
    </row>
    <row r="3489" spans="1:10" x14ac:dyDescent="0.3">
      <c r="A3489">
        <v>1995</v>
      </c>
      <c r="B3489">
        <v>11</v>
      </c>
      <c r="C3489">
        <v>3</v>
      </c>
      <c r="D3489" s="1">
        <f>DATE(A3489,B3489,C3489)</f>
        <v>35006</v>
      </c>
      <c r="E3489">
        <v>0</v>
      </c>
      <c r="G3489" t="s">
        <v>642</v>
      </c>
      <c r="H3489">
        <v>60.28</v>
      </c>
      <c r="I3489">
        <f>IF(D3489&lt;=$L$2,E3489,0)</f>
        <v>0</v>
      </c>
      <c r="J3489" t="s">
        <v>1</v>
      </c>
    </row>
    <row r="3490" spans="1:10" x14ac:dyDescent="0.3">
      <c r="A3490">
        <v>1995</v>
      </c>
      <c r="B3490">
        <v>12</v>
      </c>
      <c r="C3490">
        <v>28</v>
      </c>
      <c r="D3490" s="1">
        <f>DATE(A3490,B3490,C3490)</f>
        <v>35061</v>
      </c>
      <c r="E3490">
        <v>0</v>
      </c>
      <c r="G3490" t="s">
        <v>643</v>
      </c>
      <c r="H3490">
        <v>62.66</v>
      </c>
      <c r="I3490">
        <f>IF(D3490&lt;=$L$2,E3490,0)</f>
        <v>0</v>
      </c>
      <c r="J3490" t="s">
        <v>1</v>
      </c>
    </row>
    <row r="3491" spans="1:10" x14ac:dyDescent="0.3">
      <c r="A3491">
        <v>1996</v>
      </c>
      <c r="B3491">
        <v>1</v>
      </c>
      <c r="C3491">
        <v>25</v>
      </c>
      <c r="D3491" s="1">
        <f>DATE(A3491,B3491,C3491)</f>
        <v>35089</v>
      </c>
      <c r="E3491">
        <v>0</v>
      </c>
      <c r="G3491" t="s">
        <v>5181</v>
      </c>
      <c r="H3491">
        <v>61.5</v>
      </c>
      <c r="I3491">
        <f>IF(D3491&lt;=$L$2,E3491,0)</f>
        <v>0</v>
      </c>
      <c r="J3491" t="s">
        <v>1</v>
      </c>
    </row>
    <row r="3492" spans="1:10" x14ac:dyDescent="0.3">
      <c r="A3492">
        <v>1996</v>
      </c>
      <c r="B3492">
        <v>2</v>
      </c>
      <c r="C3492">
        <v>29</v>
      </c>
      <c r="D3492" s="1">
        <f>DATE(A3492,B3492,C3492)</f>
        <v>35124</v>
      </c>
      <c r="E3492">
        <v>0</v>
      </c>
      <c r="G3492" t="s">
        <v>5182</v>
      </c>
      <c r="H3492">
        <v>64.33</v>
      </c>
      <c r="I3492">
        <f>IF(D3492&lt;=$L$2,E3492,0)</f>
        <v>0</v>
      </c>
      <c r="J3492" t="s">
        <v>1</v>
      </c>
    </row>
    <row r="3493" spans="1:10" x14ac:dyDescent="0.3">
      <c r="A3493">
        <v>1996</v>
      </c>
      <c r="B3493">
        <v>3</v>
      </c>
      <c r="C3493">
        <v>28</v>
      </c>
      <c r="D3493" s="1">
        <f>DATE(A3493,B3493,C3493)</f>
        <v>35152</v>
      </c>
      <c r="E3493">
        <v>0</v>
      </c>
      <c r="G3493" t="s">
        <v>5183</v>
      </c>
      <c r="H3493">
        <v>64</v>
      </c>
      <c r="I3493">
        <f>IF(D3493&lt;=$L$2,E3493,0)</f>
        <v>0</v>
      </c>
      <c r="J3493" t="s">
        <v>1</v>
      </c>
    </row>
    <row r="3494" spans="1:10" x14ac:dyDescent="0.3">
      <c r="A3494">
        <v>1996</v>
      </c>
      <c r="B3494">
        <v>4</v>
      </c>
      <c r="C3494">
        <v>25</v>
      </c>
      <c r="D3494" s="1">
        <f>DATE(A3494,B3494,C3494)</f>
        <v>35180</v>
      </c>
      <c r="E3494">
        <v>0</v>
      </c>
      <c r="G3494" t="s">
        <v>5184</v>
      </c>
      <c r="H3494">
        <v>63.75</v>
      </c>
      <c r="I3494">
        <f>IF(D3494&lt;=$L$2,E3494,0)</f>
        <v>0</v>
      </c>
      <c r="J3494" t="s">
        <v>1</v>
      </c>
    </row>
    <row r="3495" spans="1:10" x14ac:dyDescent="0.3">
      <c r="A3495">
        <v>1996</v>
      </c>
      <c r="B3495">
        <v>5</v>
      </c>
      <c r="C3495">
        <v>3</v>
      </c>
      <c r="D3495" s="1">
        <f>DATE(A3495,B3495,C3495)</f>
        <v>35188</v>
      </c>
      <c r="E3495">
        <v>0</v>
      </c>
      <c r="G3495" t="s">
        <v>5185</v>
      </c>
      <c r="H3495">
        <v>63.84</v>
      </c>
      <c r="I3495">
        <f>IF(D3495&lt;=$L$2,E3495,0)</f>
        <v>0</v>
      </c>
      <c r="J3495" t="s">
        <v>1</v>
      </c>
    </row>
    <row r="3496" spans="1:10" x14ac:dyDescent="0.3">
      <c r="A3496">
        <v>1996</v>
      </c>
      <c r="B3496">
        <v>6</v>
      </c>
      <c r="C3496">
        <v>27</v>
      </c>
      <c r="D3496" s="1">
        <f>DATE(A3496,B3496,C3496)</f>
        <v>35243</v>
      </c>
      <c r="E3496">
        <v>0</v>
      </c>
      <c r="G3496" t="s">
        <v>5186</v>
      </c>
      <c r="H3496">
        <v>63.66</v>
      </c>
      <c r="I3496">
        <f>IF(D3496&lt;=$L$2,E3496,0)</f>
        <v>0</v>
      </c>
      <c r="J3496" t="s">
        <v>1</v>
      </c>
    </row>
    <row r="3497" spans="1:10" x14ac:dyDescent="0.3">
      <c r="A3497">
        <v>1996</v>
      </c>
      <c r="B3497">
        <v>7</v>
      </c>
      <c r="C3497">
        <v>25</v>
      </c>
      <c r="D3497" s="1">
        <f>DATE(A3497,B3497,C3497)</f>
        <v>35271</v>
      </c>
      <c r="E3497">
        <v>0</v>
      </c>
      <c r="G3497" t="s">
        <v>5187</v>
      </c>
      <c r="H3497">
        <v>63.42</v>
      </c>
      <c r="I3497">
        <f>IF(D3497&lt;=$L$2,E3497,0)</f>
        <v>0</v>
      </c>
      <c r="J3497" t="s">
        <v>1</v>
      </c>
    </row>
    <row r="3498" spans="1:10" x14ac:dyDescent="0.3">
      <c r="A3498">
        <v>1996</v>
      </c>
      <c r="B3498">
        <v>8</v>
      </c>
      <c r="C3498">
        <v>28</v>
      </c>
      <c r="D3498" s="1">
        <f>DATE(A3498,B3498,C3498)</f>
        <v>35305</v>
      </c>
      <c r="E3498">
        <v>0</v>
      </c>
      <c r="G3498" t="s">
        <v>5188</v>
      </c>
      <c r="H3498">
        <v>63.33</v>
      </c>
      <c r="I3498">
        <f>IF(D3498&lt;=$L$2,E3498,0)</f>
        <v>0</v>
      </c>
      <c r="J3498" t="s">
        <v>1</v>
      </c>
    </row>
    <row r="3499" spans="1:10" x14ac:dyDescent="0.3">
      <c r="A3499">
        <v>1996</v>
      </c>
      <c r="B3499">
        <v>9</v>
      </c>
      <c r="C3499">
        <v>26</v>
      </c>
      <c r="D3499" s="1">
        <f>DATE(A3499,B3499,C3499)</f>
        <v>35334</v>
      </c>
      <c r="E3499">
        <v>0</v>
      </c>
      <c r="G3499" t="s">
        <v>5189</v>
      </c>
      <c r="H3499">
        <v>63.36</v>
      </c>
      <c r="I3499">
        <f>IF(D3499&lt;=$L$2,E3499,0)</f>
        <v>0</v>
      </c>
      <c r="J3499" t="s">
        <v>1</v>
      </c>
    </row>
    <row r="3500" spans="1:10" x14ac:dyDescent="0.3">
      <c r="A3500">
        <v>1996</v>
      </c>
      <c r="B3500">
        <v>10</v>
      </c>
      <c r="C3500">
        <v>31</v>
      </c>
      <c r="D3500" s="1">
        <f>DATE(A3500,B3500,C3500)</f>
        <v>35369</v>
      </c>
      <c r="E3500">
        <v>0</v>
      </c>
      <c r="G3500" t="s">
        <v>644</v>
      </c>
      <c r="H3500">
        <v>63.36</v>
      </c>
      <c r="I3500">
        <f>IF(D3500&lt;=$L$2,E3500,0)</f>
        <v>0</v>
      </c>
      <c r="J3500" t="s">
        <v>1</v>
      </c>
    </row>
    <row r="3501" spans="1:10" x14ac:dyDescent="0.3">
      <c r="A3501">
        <v>1996</v>
      </c>
      <c r="B3501">
        <v>11</v>
      </c>
      <c r="C3501">
        <v>27</v>
      </c>
      <c r="D3501" s="1">
        <f>DATE(A3501,B3501,C3501)</f>
        <v>35396</v>
      </c>
      <c r="E3501">
        <v>0</v>
      </c>
      <c r="G3501" t="s">
        <v>645</v>
      </c>
      <c r="H3501">
        <v>64.09</v>
      </c>
      <c r="I3501">
        <f>IF(D3501&lt;=$L$2,E3501,0)</f>
        <v>0</v>
      </c>
      <c r="J3501" t="s">
        <v>1</v>
      </c>
    </row>
    <row r="3502" spans="1:10" x14ac:dyDescent="0.3">
      <c r="A3502">
        <v>1996</v>
      </c>
      <c r="B3502">
        <v>12</v>
      </c>
      <c r="C3502">
        <v>26</v>
      </c>
      <c r="D3502" s="1">
        <f>DATE(A3502,B3502,C3502)</f>
        <v>35425</v>
      </c>
      <c r="E3502">
        <v>0</v>
      </c>
      <c r="G3502" t="s">
        <v>646</v>
      </c>
      <c r="H3502">
        <v>64.239999999999995</v>
      </c>
      <c r="I3502">
        <f>IF(D3502&lt;=$L$2,E3502,0)</f>
        <v>0</v>
      </c>
      <c r="J3502" t="s">
        <v>1</v>
      </c>
    </row>
    <row r="3503" spans="1:10" x14ac:dyDescent="0.3">
      <c r="A3503">
        <v>1997</v>
      </c>
      <c r="B3503">
        <v>1</v>
      </c>
      <c r="C3503">
        <v>3</v>
      </c>
      <c r="D3503" s="1">
        <f>DATE(A3503,B3503,C3503)</f>
        <v>35433</v>
      </c>
      <c r="E3503">
        <v>0</v>
      </c>
      <c r="G3503" t="s">
        <v>5190</v>
      </c>
      <c r="H3503">
        <v>61.8</v>
      </c>
      <c r="I3503">
        <f>IF(D3503&lt;=$L$2,E3503,0)</f>
        <v>0</v>
      </c>
      <c r="J3503" t="s">
        <v>1</v>
      </c>
    </row>
    <row r="3504" spans="1:10" x14ac:dyDescent="0.3">
      <c r="A3504">
        <v>1997</v>
      </c>
      <c r="B3504">
        <v>2</v>
      </c>
      <c r="C3504">
        <v>27</v>
      </c>
      <c r="D3504" s="1">
        <f>DATE(A3504,B3504,C3504)</f>
        <v>35488</v>
      </c>
      <c r="E3504">
        <v>0</v>
      </c>
      <c r="G3504" t="s">
        <v>5191</v>
      </c>
      <c r="H3504">
        <v>62.72</v>
      </c>
      <c r="I3504">
        <f>IF(D3504&lt;=$L$2,E3504,0)</f>
        <v>0</v>
      </c>
      <c r="J3504" t="s">
        <v>1</v>
      </c>
    </row>
    <row r="3505" spans="1:10" x14ac:dyDescent="0.3">
      <c r="A3505">
        <v>1997</v>
      </c>
      <c r="B3505">
        <v>3</v>
      </c>
      <c r="C3505">
        <v>27</v>
      </c>
      <c r="D3505" s="1">
        <f>DATE(A3505,B3505,C3505)</f>
        <v>35516</v>
      </c>
      <c r="E3505">
        <v>0</v>
      </c>
      <c r="G3505" t="s">
        <v>5192</v>
      </c>
      <c r="H3505">
        <v>61.5</v>
      </c>
      <c r="I3505">
        <f>IF(D3505&lt;=$L$2,E3505,0)</f>
        <v>0</v>
      </c>
      <c r="J3505" t="s">
        <v>1</v>
      </c>
    </row>
    <row r="3506" spans="1:10" x14ac:dyDescent="0.3">
      <c r="A3506">
        <v>1997</v>
      </c>
      <c r="B3506">
        <v>4</v>
      </c>
      <c r="C3506">
        <v>24</v>
      </c>
      <c r="D3506" s="1">
        <f>DATE(A3506,B3506,C3506)</f>
        <v>35544</v>
      </c>
      <c r="E3506">
        <v>0</v>
      </c>
      <c r="G3506" t="s">
        <v>5193</v>
      </c>
      <c r="H3506">
        <v>61.19</v>
      </c>
      <c r="I3506">
        <f>IF(D3506&lt;=$L$2,E3506,0)</f>
        <v>0</v>
      </c>
      <c r="J3506" t="s">
        <v>1</v>
      </c>
    </row>
    <row r="3507" spans="1:10" x14ac:dyDescent="0.3">
      <c r="A3507">
        <v>1997</v>
      </c>
      <c r="B3507">
        <v>5</v>
      </c>
      <c r="C3507">
        <v>29</v>
      </c>
      <c r="D3507" s="1">
        <f>DATE(A3507,B3507,C3507)</f>
        <v>35579</v>
      </c>
      <c r="E3507">
        <v>0</v>
      </c>
      <c r="G3507" t="s">
        <v>5194</v>
      </c>
      <c r="H3507">
        <v>63.51</v>
      </c>
      <c r="I3507">
        <f>IF(D3507&lt;=$L$2,E3507,0)</f>
        <v>0</v>
      </c>
      <c r="J3507" t="s">
        <v>1</v>
      </c>
    </row>
    <row r="3508" spans="1:10" x14ac:dyDescent="0.3">
      <c r="A3508">
        <v>1997</v>
      </c>
      <c r="B3508">
        <v>6</v>
      </c>
      <c r="C3508">
        <v>26</v>
      </c>
      <c r="D3508" s="1">
        <f>DATE(A3508,B3508,C3508)</f>
        <v>35607</v>
      </c>
      <c r="E3508">
        <v>0</v>
      </c>
      <c r="G3508" t="s">
        <v>5195</v>
      </c>
      <c r="H3508">
        <v>63.39</v>
      </c>
      <c r="I3508">
        <f>IF(D3508&lt;=$L$2,E3508,0)</f>
        <v>0</v>
      </c>
      <c r="J3508" t="s">
        <v>1</v>
      </c>
    </row>
    <row r="3509" spans="1:10" x14ac:dyDescent="0.3">
      <c r="A3509">
        <v>1997</v>
      </c>
      <c r="B3509">
        <v>7</v>
      </c>
      <c r="C3509">
        <v>31</v>
      </c>
      <c r="D3509" s="1">
        <f>DATE(A3509,B3509,C3509)</f>
        <v>35642</v>
      </c>
      <c r="E3509">
        <v>0</v>
      </c>
      <c r="G3509" t="s">
        <v>5196</v>
      </c>
      <c r="H3509">
        <v>63.17</v>
      </c>
      <c r="I3509">
        <f>IF(D3509&lt;=$L$2,E3509,0)</f>
        <v>0</v>
      </c>
      <c r="J3509" t="s">
        <v>1</v>
      </c>
    </row>
    <row r="3510" spans="1:10" x14ac:dyDescent="0.3">
      <c r="A3510">
        <v>1997</v>
      </c>
      <c r="B3510">
        <v>8</v>
      </c>
      <c r="C3510">
        <v>28</v>
      </c>
      <c r="D3510" s="1">
        <f>DATE(A3510,B3510,C3510)</f>
        <v>35670</v>
      </c>
      <c r="E3510">
        <v>0</v>
      </c>
      <c r="G3510" t="s">
        <v>5197</v>
      </c>
      <c r="H3510">
        <v>63.23</v>
      </c>
      <c r="I3510">
        <f>IF(D3510&lt;=$L$2,E3510,0)</f>
        <v>0</v>
      </c>
      <c r="J3510" t="s">
        <v>1</v>
      </c>
    </row>
    <row r="3511" spans="1:10" x14ac:dyDescent="0.3">
      <c r="A3511">
        <v>1997</v>
      </c>
      <c r="B3511">
        <v>9</v>
      </c>
      <c r="C3511">
        <v>25</v>
      </c>
      <c r="D3511" s="1">
        <f>DATE(A3511,B3511,C3511)</f>
        <v>35698</v>
      </c>
      <c r="E3511">
        <v>0</v>
      </c>
      <c r="G3511" t="s">
        <v>5198</v>
      </c>
      <c r="H3511">
        <v>62.93</v>
      </c>
      <c r="I3511">
        <f>IF(D3511&lt;=$L$2,E3511,0)</f>
        <v>0</v>
      </c>
      <c r="J3511" t="s">
        <v>1</v>
      </c>
    </row>
    <row r="3512" spans="1:10" x14ac:dyDescent="0.3">
      <c r="A3512">
        <v>1997</v>
      </c>
      <c r="B3512">
        <v>10</v>
      </c>
      <c r="C3512">
        <v>3</v>
      </c>
      <c r="D3512" s="1">
        <f>DATE(A3512,B3512,C3512)</f>
        <v>35706</v>
      </c>
      <c r="E3512">
        <v>0</v>
      </c>
      <c r="G3512" t="s">
        <v>647</v>
      </c>
      <c r="H3512">
        <v>63.02</v>
      </c>
      <c r="I3512">
        <f>IF(D3512&lt;=$L$2,E3512,0)</f>
        <v>0</v>
      </c>
      <c r="J3512" t="s">
        <v>1</v>
      </c>
    </row>
    <row r="3513" spans="1:10" x14ac:dyDescent="0.3">
      <c r="A3513">
        <v>1997</v>
      </c>
      <c r="B3513">
        <v>11</v>
      </c>
      <c r="C3513">
        <v>26</v>
      </c>
      <c r="D3513" s="1">
        <f>DATE(A3513,B3513,C3513)</f>
        <v>35760</v>
      </c>
      <c r="E3513">
        <v>0</v>
      </c>
      <c r="G3513" t="s">
        <v>648</v>
      </c>
      <c r="H3513">
        <v>63.63</v>
      </c>
      <c r="I3513">
        <f>IF(D3513&lt;=$L$2,E3513,0)</f>
        <v>0</v>
      </c>
      <c r="J3513" t="s">
        <v>1</v>
      </c>
    </row>
    <row r="3514" spans="1:10" x14ac:dyDescent="0.3">
      <c r="A3514">
        <v>1997</v>
      </c>
      <c r="B3514">
        <v>12</v>
      </c>
      <c r="C3514">
        <v>31</v>
      </c>
      <c r="D3514" s="1">
        <f>DATE(A3514,B3514,C3514)</f>
        <v>35795</v>
      </c>
      <c r="E3514">
        <v>0</v>
      </c>
      <c r="G3514" t="s">
        <v>649</v>
      </c>
      <c r="H3514">
        <v>61.8</v>
      </c>
      <c r="I3514">
        <f>IF(D3514&lt;=$L$2,E3514,0)</f>
        <v>0</v>
      </c>
      <c r="J3514" t="s">
        <v>1</v>
      </c>
    </row>
    <row r="3515" spans="1:10" x14ac:dyDescent="0.3">
      <c r="A3515">
        <v>1998</v>
      </c>
      <c r="B3515">
        <v>1</v>
      </c>
      <c r="C3515">
        <v>29</v>
      </c>
      <c r="D3515" s="1">
        <f>DATE(A3515,B3515,C3515)</f>
        <v>35824</v>
      </c>
      <c r="E3515">
        <v>0</v>
      </c>
      <c r="G3515" t="s">
        <v>5199</v>
      </c>
      <c r="H3515">
        <v>62.11</v>
      </c>
      <c r="I3515">
        <f>IF(D3515&lt;=$L$2,E3515,0)</f>
        <v>0</v>
      </c>
      <c r="J3515" t="s">
        <v>1</v>
      </c>
    </row>
    <row r="3516" spans="1:10" x14ac:dyDescent="0.3">
      <c r="A3516">
        <v>1998</v>
      </c>
      <c r="B3516">
        <v>2</v>
      </c>
      <c r="C3516">
        <v>26</v>
      </c>
      <c r="D3516" s="1">
        <f>DATE(A3516,B3516,C3516)</f>
        <v>35852</v>
      </c>
      <c r="E3516">
        <v>0</v>
      </c>
      <c r="G3516" t="s">
        <v>5200</v>
      </c>
      <c r="H3516">
        <v>62.72</v>
      </c>
      <c r="I3516">
        <f>IF(D3516&lt;=$L$2,E3516,0)</f>
        <v>0</v>
      </c>
      <c r="J3516" t="s">
        <v>1</v>
      </c>
    </row>
    <row r="3517" spans="1:10" x14ac:dyDescent="0.3">
      <c r="A3517">
        <v>1998</v>
      </c>
      <c r="B3517">
        <v>3</v>
      </c>
      <c r="C3517">
        <v>26</v>
      </c>
      <c r="D3517" s="1">
        <f>DATE(A3517,B3517,C3517)</f>
        <v>35880</v>
      </c>
      <c r="E3517">
        <v>0</v>
      </c>
      <c r="G3517" t="s">
        <v>5201</v>
      </c>
      <c r="H3517">
        <v>62.72</v>
      </c>
      <c r="I3517">
        <f>IF(D3517&lt;=$L$2,E3517,0)</f>
        <v>0</v>
      </c>
      <c r="J3517" t="s">
        <v>1</v>
      </c>
    </row>
    <row r="3518" spans="1:10" x14ac:dyDescent="0.3">
      <c r="A3518">
        <v>1998</v>
      </c>
      <c r="B3518">
        <v>4</v>
      </c>
      <c r="C3518">
        <v>3</v>
      </c>
      <c r="D3518" s="1">
        <f>DATE(A3518,B3518,C3518)</f>
        <v>35888</v>
      </c>
      <c r="E3518">
        <v>0</v>
      </c>
      <c r="G3518" t="s">
        <v>5202</v>
      </c>
      <c r="H3518">
        <v>61.8</v>
      </c>
      <c r="I3518">
        <f>IF(D3518&lt;=$L$2,E3518,0)</f>
        <v>0</v>
      </c>
      <c r="J3518" t="s">
        <v>1</v>
      </c>
    </row>
    <row r="3519" spans="1:10" x14ac:dyDescent="0.3">
      <c r="A3519">
        <v>1998</v>
      </c>
      <c r="B3519">
        <v>5</v>
      </c>
      <c r="C3519">
        <v>28</v>
      </c>
      <c r="D3519" s="1">
        <f>DATE(A3519,B3519,C3519)</f>
        <v>35943</v>
      </c>
      <c r="E3519">
        <v>0</v>
      </c>
      <c r="G3519" t="s">
        <v>5203</v>
      </c>
      <c r="H3519">
        <v>63.78</v>
      </c>
      <c r="I3519">
        <f>IF(D3519&lt;=$L$2,E3519,0)</f>
        <v>0</v>
      </c>
      <c r="J3519" t="s">
        <v>1</v>
      </c>
    </row>
    <row r="3520" spans="1:10" x14ac:dyDescent="0.3">
      <c r="A3520">
        <v>1998</v>
      </c>
      <c r="B3520">
        <v>6</v>
      </c>
      <c r="C3520">
        <v>25</v>
      </c>
      <c r="D3520" s="1">
        <f>DATE(A3520,B3520,C3520)</f>
        <v>35971</v>
      </c>
      <c r="E3520">
        <v>0</v>
      </c>
      <c r="G3520" t="s">
        <v>5204</v>
      </c>
      <c r="H3520">
        <v>63.69</v>
      </c>
      <c r="I3520">
        <f>IF(D3520&lt;=$L$2,E3520,0)</f>
        <v>0</v>
      </c>
      <c r="J3520" t="s">
        <v>1</v>
      </c>
    </row>
    <row r="3521" spans="1:10" x14ac:dyDescent="0.3">
      <c r="A3521">
        <v>1998</v>
      </c>
      <c r="B3521">
        <v>7</v>
      </c>
      <c r="C3521">
        <v>3</v>
      </c>
      <c r="D3521" s="1">
        <f>DATE(A3521,B3521,C3521)</f>
        <v>35979</v>
      </c>
      <c r="E3521">
        <v>0</v>
      </c>
      <c r="G3521" t="s">
        <v>5205</v>
      </c>
      <c r="H3521">
        <v>63.69</v>
      </c>
      <c r="I3521">
        <f>IF(D3521&lt;=$L$2,E3521,0)</f>
        <v>0</v>
      </c>
      <c r="J3521" t="s">
        <v>1</v>
      </c>
    </row>
    <row r="3522" spans="1:10" x14ac:dyDescent="0.3">
      <c r="A3522">
        <v>1998</v>
      </c>
      <c r="B3522">
        <v>8</v>
      </c>
      <c r="C3522">
        <v>27</v>
      </c>
      <c r="D3522" s="1">
        <f>DATE(A3522,B3522,C3522)</f>
        <v>36034</v>
      </c>
      <c r="E3522">
        <v>0</v>
      </c>
      <c r="G3522" t="s">
        <v>5206</v>
      </c>
      <c r="H3522">
        <v>63.3</v>
      </c>
      <c r="I3522">
        <f>IF(D3522&lt;=$L$2,E3522,0)</f>
        <v>0</v>
      </c>
      <c r="J3522" t="s">
        <v>1</v>
      </c>
    </row>
    <row r="3523" spans="1:10" x14ac:dyDescent="0.3">
      <c r="A3523">
        <v>1998</v>
      </c>
      <c r="B3523">
        <v>9</v>
      </c>
      <c r="C3523">
        <v>24</v>
      </c>
      <c r="D3523" s="1">
        <f>DATE(A3523,B3523,C3523)</f>
        <v>36062</v>
      </c>
      <c r="E3523">
        <v>0</v>
      </c>
      <c r="G3523" t="s">
        <v>5207</v>
      </c>
      <c r="H3523">
        <v>63.17</v>
      </c>
      <c r="I3523">
        <f>IF(D3523&lt;=$L$2,E3523,0)</f>
        <v>0</v>
      </c>
      <c r="J3523" t="s">
        <v>1</v>
      </c>
    </row>
    <row r="3524" spans="1:10" x14ac:dyDescent="0.3">
      <c r="A3524">
        <v>1998</v>
      </c>
      <c r="B3524">
        <v>10</v>
      </c>
      <c r="C3524">
        <v>29</v>
      </c>
      <c r="D3524" s="1">
        <f>DATE(A3524,B3524,C3524)</f>
        <v>36097</v>
      </c>
      <c r="E3524">
        <v>0</v>
      </c>
      <c r="G3524" t="s">
        <v>650</v>
      </c>
      <c r="H3524">
        <v>63.23</v>
      </c>
      <c r="I3524">
        <f>IF(D3524&lt;=$L$2,E3524,0)</f>
        <v>0</v>
      </c>
      <c r="J3524" t="s">
        <v>1</v>
      </c>
    </row>
    <row r="3525" spans="1:10" x14ac:dyDescent="0.3">
      <c r="A3525">
        <v>1998</v>
      </c>
      <c r="B3525">
        <v>11</v>
      </c>
      <c r="C3525">
        <v>25</v>
      </c>
      <c r="D3525" s="1">
        <f>DATE(A3525,B3525,C3525)</f>
        <v>36124</v>
      </c>
      <c r="E3525">
        <v>0</v>
      </c>
      <c r="G3525" t="s">
        <v>651</v>
      </c>
      <c r="H3525">
        <v>63.33</v>
      </c>
      <c r="I3525">
        <f>IF(D3525&lt;=$L$2,E3525,0)</f>
        <v>0</v>
      </c>
      <c r="J3525" t="s">
        <v>1</v>
      </c>
    </row>
    <row r="3526" spans="1:10" x14ac:dyDescent="0.3">
      <c r="A3526">
        <v>1998</v>
      </c>
      <c r="B3526">
        <v>12</v>
      </c>
      <c r="C3526">
        <v>31</v>
      </c>
      <c r="D3526" s="1">
        <f>DATE(A3526,B3526,C3526)</f>
        <v>36160</v>
      </c>
      <c r="E3526">
        <v>0</v>
      </c>
      <c r="G3526" t="s">
        <v>652</v>
      </c>
      <c r="H3526">
        <v>63.75</v>
      </c>
      <c r="I3526">
        <f>IF(D3526&lt;=$L$2,E3526,0)</f>
        <v>0</v>
      </c>
      <c r="J3526" t="s">
        <v>1</v>
      </c>
    </row>
    <row r="3527" spans="1:10" x14ac:dyDescent="0.3">
      <c r="A3527">
        <v>1999</v>
      </c>
      <c r="B3527">
        <v>1</v>
      </c>
      <c r="C3527">
        <v>28</v>
      </c>
      <c r="D3527" s="1">
        <f>DATE(A3527,B3527,C3527)</f>
        <v>36188</v>
      </c>
      <c r="E3527">
        <v>0</v>
      </c>
      <c r="G3527" t="s">
        <v>5208</v>
      </c>
      <c r="H3527">
        <v>62.11</v>
      </c>
      <c r="I3527">
        <f>IF(D3527&lt;=$L$2,E3527,0)</f>
        <v>0</v>
      </c>
      <c r="J3527" t="s">
        <v>1</v>
      </c>
    </row>
    <row r="3528" spans="1:10" x14ac:dyDescent="0.3">
      <c r="A3528">
        <v>1999</v>
      </c>
      <c r="B3528">
        <v>2</v>
      </c>
      <c r="C3528">
        <v>25</v>
      </c>
      <c r="D3528" s="1">
        <f>DATE(A3528,B3528,C3528)</f>
        <v>36216</v>
      </c>
      <c r="E3528">
        <v>0</v>
      </c>
      <c r="G3528" t="s">
        <v>5209</v>
      </c>
      <c r="H3528">
        <v>61.5</v>
      </c>
      <c r="I3528">
        <f>IF(D3528&lt;=$L$2,E3528,0)</f>
        <v>0</v>
      </c>
      <c r="J3528" t="s">
        <v>1</v>
      </c>
    </row>
    <row r="3529" spans="1:10" x14ac:dyDescent="0.3">
      <c r="A3529">
        <v>1999</v>
      </c>
      <c r="B3529">
        <v>3</v>
      </c>
      <c r="C3529">
        <v>25</v>
      </c>
      <c r="D3529" s="1">
        <f>DATE(A3529,B3529,C3529)</f>
        <v>36244</v>
      </c>
      <c r="E3529">
        <v>0</v>
      </c>
      <c r="G3529" t="s">
        <v>5210</v>
      </c>
      <c r="H3529">
        <v>61.5</v>
      </c>
      <c r="I3529">
        <f>IF(D3529&lt;=$L$2,E3529,0)</f>
        <v>0</v>
      </c>
      <c r="J3529" t="s">
        <v>1</v>
      </c>
    </row>
    <row r="3530" spans="1:10" x14ac:dyDescent="0.3">
      <c r="A3530">
        <v>1999</v>
      </c>
      <c r="B3530">
        <v>4</v>
      </c>
      <c r="C3530">
        <v>29</v>
      </c>
      <c r="D3530" s="1">
        <f>DATE(A3530,B3530,C3530)</f>
        <v>36279</v>
      </c>
      <c r="E3530">
        <v>0</v>
      </c>
      <c r="G3530" t="s">
        <v>5211</v>
      </c>
      <c r="H3530">
        <v>61.5</v>
      </c>
      <c r="I3530">
        <f>IF(D3530&lt;=$L$2,E3530,0)</f>
        <v>0</v>
      </c>
      <c r="J3530" t="s">
        <v>1</v>
      </c>
    </row>
    <row r="3531" spans="1:10" x14ac:dyDescent="0.3">
      <c r="A3531">
        <v>1999</v>
      </c>
      <c r="B3531">
        <v>5</v>
      </c>
      <c r="C3531">
        <v>27</v>
      </c>
      <c r="D3531" s="1">
        <f>DATE(A3531,B3531,C3531)</f>
        <v>36307</v>
      </c>
      <c r="E3531">
        <v>0</v>
      </c>
      <c r="G3531" t="s">
        <v>5212</v>
      </c>
      <c r="H3531">
        <v>63.42</v>
      </c>
      <c r="I3531">
        <f>IF(D3531&lt;=$L$2,E3531,0)</f>
        <v>0</v>
      </c>
      <c r="J3531" t="s">
        <v>1</v>
      </c>
    </row>
    <row r="3532" spans="1:10" x14ac:dyDescent="0.3">
      <c r="A3532">
        <v>1999</v>
      </c>
      <c r="B3532">
        <v>6</v>
      </c>
      <c r="C3532">
        <v>24</v>
      </c>
      <c r="D3532" s="1">
        <f>DATE(A3532,B3532,C3532)</f>
        <v>36335</v>
      </c>
      <c r="E3532">
        <v>0</v>
      </c>
      <c r="G3532" t="s">
        <v>5213</v>
      </c>
      <c r="H3532">
        <v>64</v>
      </c>
      <c r="I3532">
        <f>IF(D3532&lt;=$L$2,E3532,0)</f>
        <v>0</v>
      </c>
      <c r="J3532" t="s">
        <v>1</v>
      </c>
    </row>
    <row r="3533" spans="1:10" x14ac:dyDescent="0.3">
      <c r="A3533">
        <v>1999</v>
      </c>
      <c r="B3533">
        <v>7</v>
      </c>
      <c r="C3533">
        <v>29</v>
      </c>
      <c r="D3533" s="1">
        <f>DATE(A3533,B3533,C3533)</f>
        <v>36370</v>
      </c>
      <c r="E3533">
        <v>0</v>
      </c>
      <c r="G3533" t="s">
        <v>5214</v>
      </c>
      <c r="H3533">
        <v>61.8</v>
      </c>
      <c r="I3533">
        <f>IF(D3533&lt;=$L$2,E3533,0)</f>
        <v>0</v>
      </c>
      <c r="J3533" t="s">
        <v>1</v>
      </c>
    </row>
    <row r="3534" spans="1:10" x14ac:dyDescent="0.3">
      <c r="A3534">
        <v>1999</v>
      </c>
      <c r="B3534">
        <v>8</v>
      </c>
      <c r="C3534">
        <v>26</v>
      </c>
      <c r="D3534" s="1">
        <f>DATE(A3534,B3534,C3534)</f>
        <v>36398</v>
      </c>
      <c r="E3534">
        <v>0</v>
      </c>
      <c r="G3534" t="s">
        <v>5215</v>
      </c>
      <c r="H3534">
        <v>63.17</v>
      </c>
      <c r="I3534">
        <f>IF(D3534&lt;=$L$2,E3534,0)</f>
        <v>0</v>
      </c>
      <c r="J3534" t="s">
        <v>1</v>
      </c>
    </row>
    <row r="3535" spans="1:10" x14ac:dyDescent="0.3">
      <c r="A3535">
        <v>1999</v>
      </c>
      <c r="B3535">
        <v>9</v>
      </c>
      <c r="C3535">
        <v>3</v>
      </c>
      <c r="D3535" s="1">
        <f>DATE(A3535,B3535,C3535)</f>
        <v>36406</v>
      </c>
      <c r="E3535">
        <v>0</v>
      </c>
      <c r="G3535" t="s">
        <v>5216</v>
      </c>
      <c r="H3535">
        <v>63.08</v>
      </c>
      <c r="I3535">
        <f>IF(D3535&lt;=$L$2,E3535,0)</f>
        <v>0</v>
      </c>
      <c r="J3535" t="s">
        <v>1</v>
      </c>
    </row>
    <row r="3536" spans="1:10" x14ac:dyDescent="0.3">
      <c r="A3536">
        <v>1999</v>
      </c>
      <c r="B3536">
        <v>10</v>
      </c>
      <c r="C3536">
        <v>28</v>
      </c>
      <c r="D3536" s="1">
        <f>DATE(A3536,B3536,C3536)</f>
        <v>36461</v>
      </c>
      <c r="E3536">
        <v>0</v>
      </c>
      <c r="G3536" t="s">
        <v>653</v>
      </c>
      <c r="H3536">
        <v>63.02</v>
      </c>
      <c r="I3536">
        <f>IF(D3536&lt;=$L$2,E3536,0)</f>
        <v>0</v>
      </c>
      <c r="J3536" t="s">
        <v>1</v>
      </c>
    </row>
    <row r="3537" spans="1:10" x14ac:dyDescent="0.3">
      <c r="A3537">
        <v>1999</v>
      </c>
      <c r="B3537">
        <v>11</v>
      </c>
      <c r="C3537">
        <v>24</v>
      </c>
      <c r="D3537" s="1">
        <f>DATE(A3537,B3537,C3537)</f>
        <v>36488</v>
      </c>
      <c r="E3537">
        <v>0</v>
      </c>
      <c r="G3537" t="s">
        <v>654</v>
      </c>
      <c r="H3537">
        <v>63.11</v>
      </c>
      <c r="I3537">
        <f>IF(D3537&lt;=$L$2,E3537,0)</f>
        <v>0</v>
      </c>
      <c r="J3537" t="s">
        <v>1</v>
      </c>
    </row>
    <row r="3538" spans="1:10" x14ac:dyDescent="0.3">
      <c r="A3538">
        <v>1999</v>
      </c>
      <c r="B3538">
        <v>12</v>
      </c>
      <c r="C3538">
        <v>3</v>
      </c>
      <c r="D3538" s="1">
        <f>DATE(A3538,B3538,C3538)</f>
        <v>36497</v>
      </c>
      <c r="E3538">
        <v>0</v>
      </c>
      <c r="G3538" t="s">
        <v>655</v>
      </c>
      <c r="H3538">
        <v>63.26</v>
      </c>
      <c r="I3538">
        <f>IF(D3538&lt;=$L$2,E3538,0)</f>
        <v>0</v>
      </c>
      <c r="J3538" t="s">
        <v>1</v>
      </c>
    </row>
    <row r="3539" spans="1:10" x14ac:dyDescent="0.3">
      <c r="A3539">
        <v>2000</v>
      </c>
      <c r="B3539">
        <v>1</v>
      </c>
      <c r="C3539">
        <v>27</v>
      </c>
      <c r="D3539" s="1">
        <f>DATE(A3539,B3539,C3539)</f>
        <v>36552</v>
      </c>
      <c r="E3539">
        <v>0</v>
      </c>
      <c r="G3539" t="s">
        <v>5217</v>
      </c>
      <c r="H3539">
        <v>63.75</v>
      </c>
      <c r="I3539">
        <f>IF(D3539&lt;=$L$2,E3539,0)</f>
        <v>0</v>
      </c>
      <c r="J3539" t="s">
        <v>1</v>
      </c>
    </row>
    <row r="3540" spans="1:10" x14ac:dyDescent="0.3">
      <c r="A3540">
        <v>2000</v>
      </c>
      <c r="B3540">
        <v>2</v>
      </c>
      <c r="C3540">
        <v>24</v>
      </c>
      <c r="D3540" s="1">
        <f>DATE(A3540,B3540,C3540)</f>
        <v>36580</v>
      </c>
      <c r="E3540">
        <v>0</v>
      </c>
      <c r="G3540" t="s">
        <v>5218</v>
      </c>
      <c r="H3540">
        <v>61.8</v>
      </c>
      <c r="I3540">
        <f>IF(D3540&lt;=$L$2,E3540,0)</f>
        <v>0</v>
      </c>
      <c r="J3540" t="s">
        <v>1</v>
      </c>
    </row>
    <row r="3541" spans="1:10" x14ac:dyDescent="0.3">
      <c r="A3541">
        <v>2000</v>
      </c>
      <c r="B3541">
        <v>3</v>
      </c>
      <c r="C3541">
        <v>3</v>
      </c>
      <c r="D3541" s="1">
        <f>DATE(A3541,B3541,C3541)</f>
        <v>36588</v>
      </c>
      <c r="E3541">
        <v>0</v>
      </c>
      <c r="G3541" t="s">
        <v>5219</v>
      </c>
      <c r="H3541">
        <v>61.8</v>
      </c>
      <c r="I3541">
        <f>IF(D3541&lt;=$L$2,E3541,0)</f>
        <v>0</v>
      </c>
      <c r="J3541" t="s">
        <v>1</v>
      </c>
    </row>
    <row r="3542" spans="1:10" x14ac:dyDescent="0.3">
      <c r="A3542">
        <v>2000</v>
      </c>
      <c r="B3542">
        <v>4</v>
      </c>
      <c r="C3542">
        <v>27</v>
      </c>
      <c r="D3542" s="1">
        <f>DATE(A3542,B3542,C3542)</f>
        <v>36643</v>
      </c>
      <c r="E3542">
        <v>0</v>
      </c>
      <c r="G3542" t="s">
        <v>5220</v>
      </c>
      <c r="H3542">
        <v>61.5</v>
      </c>
      <c r="I3542">
        <f>IF(D3542&lt;=$L$2,E3542,0)</f>
        <v>0</v>
      </c>
      <c r="J3542" t="s">
        <v>1</v>
      </c>
    </row>
    <row r="3543" spans="1:10" x14ac:dyDescent="0.3">
      <c r="A3543">
        <v>2000</v>
      </c>
      <c r="B3543">
        <v>5</v>
      </c>
      <c r="C3543">
        <v>25</v>
      </c>
      <c r="D3543" s="1">
        <f>DATE(A3543,B3543,C3543)</f>
        <v>36671</v>
      </c>
      <c r="E3543">
        <v>0</v>
      </c>
      <c r="G3543" t="s">
        <v>5221</v>
      </c>
      <c r="H3543">
        <v>63.48</v>
      </c>
      <c r="I3543">
        <f>IF(D3543&lt;=$L$2,E3543,0)</f>
        <v>0</v>
      </c>
      <c r="J3543" t="s">
        <v>1</v>
      </c>
    </row>
    <row r="3544" spans="1:10" x14ac:dyDescent="0.3">
      <c r="A3544">
        <v>2000</v>
      </c>
      <c r="B3544">
        <v>6</v>
      </c>
      <c r="C3544">
        <v>29</v>
      </c>
      <c r="D3544" s="1">
        <f>DATE(A3544,B3544,C3544)</f>
        <v>36706</v>
      </c>
      <c r="E3544">
        <v>0</v>
      </c>
      <c r="G3544" t="s">
        <v>5222</v>
      </c>
      <c r="H3544">
        <v>63.36</v>
      </c>
      <c r="I3544">
        <f>IF(D3544&lt;=$L$2,E3544,0)</f>
        <v>0</v>
      </c>
      <c r="J3544" t="s">
        <v>1</v>
      </c>
    </row>
    <row r="3545" spans="1:10" x14ac:dyDescent="0.3">
      <c r="A3545">
        <v>2000</v>
      </c>
      <c r="B3545">
        <v>7</v>
      </c>
      <c r="C3545">
        <v>27</v>
      </c>
      <c r="D3545" s="1">
        <f>DATE(A3545,B3545,C3545)</f>
        <v>36734</v>
      </c>
      <c r="E3545">
        <v>0</v>
      </c>
      <c r="G3545" t="s">
        <v>5223</v>
      </c>
      <c r="H3545">
        <v>63.14</v>
      </c>
      <c r="I3545">
        <f>IF(D3545&lt;=$L$2,E3545,0)</f>
        <v>0</v>
      </c>
      <c r="J3545" t="s">
        <v>1</v>
      </c>
    </row>
    <row r="3546" spans="1:10" x14ac:dyDescent="0.3">
      <c r="A3546">
        <v>2000</v>
      </c>
      <c r="B3546">
        <v>8</v>
      </c>
      <c r="C3546">
        <v>31</v>
      </c>
      <c r="D3546" s="1">
        <f>DATE(A3546,B3546,C3546)</f>
        <v>36769</v>
      </c>
      <c r="E3546">
        <v>0</v>
      </c>
      <c r="G3546" t="s">
        <v>5224</v>
      </c>
      <c r="H3546">
        <v>63.11</v>
      </c>
      <c r="I3546">
        <f>IF(D3546&lt;=$L$2,E3546,0)</f>
        <v>0</v>
      </c>
      <c r="J3546" t="s">
        <v>1</v>
      </c>
    </row>
    <row r="3547" spans="1:10" x14ac:dyDescent="0.3">
      <c r="A3547">
        <v>2001</v>
      </c>
      <c r="B3547">
        <v>12</v>
      </c>
      <c r="C3547">
        <v>27</v>
      </c>
      <c r="D3547" s="1">
        <f>DATE(A3547,B3547,C3547)</f>
        <v>37252</v>
      </c>
      <c r="E3547">
        <v>0</v>
      </c>
      <c r="G3547" t="s">
        <v>656</v>
      </c>
      <c r="H3547">
        <v>61.8</v>
      </c>
      <c r="I3547">
        <f>IF(D3547&lt;=$L$2,E3547,0)</f>
        <v>0</v>
      </c>
      <c r="J3547" t="s">
        <v>1</v>
      </c>
    </row>
    <row r="3548" spans="1:10" x14ac:dyDescent="0.3">
      <c r="A3548">
        <v>2002</v>
      </c>
      <c r="B3548">
        <v>4</v>
      </c>
      <c r="C3548">
        <v>25</v>
      </c>
      <c r="D3548" s="1">
        <f>DATE(A3548,B3548,C3548)</f>
        <v>37371</v>
      </c>
      <c r="E3548">
        <v>0</v>
      </c>
      <c r="G3548" t="s">
        <v>5225</v>
      </c>
      <c r="H3548">
        <v>63.02</v>
      </c>
      <c r="I3548">
        <f>IF(D3548&lt;=$L$2,E3548,0)</f>
        <v>0</v>
      </c>
      <c r="J3548" t="s">
        <v>1</v>
      </c>
    </row>
    <row r="3549" spans="1:10" x14ac:dyDescent="0.3">
      <c r="A3549">
        <v>2002</v>
      </c>
      <c r="B3549">
        <v>5</v>
      </c>
      <c r="C3549">
        <v>3</v>
      </c>
      <c r="D3549" s="1">
        <f>DATE(A3549,B3549,C3549)</f>
        <v>37379</v>
      </c>
      <c r="E3549">
        <v>0</v>
      </c>
      <c r="G3549" t="s">
        <v>5226</v>
      </c>
      <c r="H3549">
        <v>63.33</v>
      </c>
      <c r="I3549">
        <f>IF(D3549&lt;=$L$2,E3549,0)</f>
        <v>0</v>
      </c>
      <c r="J3549" t="s">
        <v>1</v>
      </c>
    </row>
    <row r="3550" spans="1:10" x14ac:dyDescent="0.3">
      <c r="A3550">
        <v>2002</v>
      </c>
      <c r="B3550">
        <v>6</v>
      </c>
      <c r="C3550">
        <v>27</v>
      </c>
      <c r="D3550" s="1">
        <f>DATE(A3550,B3550,C3550)</f>
        <v>37434</v>
      </c>
      <c r="E3550">
        <v>0</v>
      </c>
      <c r="G3550" t="s">
        <v>5227</v>
      </c>
      <c r="H3550">
        <v>62.9</v>
      </c>
      <c r="I3550">
        <f>IF(D3550&lt;=$L$2,E3550,0)</f>
        <v>0</v>
      </c>
      <c r="J3550" t="s">
        <v>1</v>
      </c>
    </row>
    <row r="3551" spans="1:10" x14ac:dyDescent="0.3">
      <c r="A3551">
        <v>2002</v>
      </c>
      <c r="B3551">
        <v>7</v>
      </c>
      <c r="C3551">
        <v>25</v>
      </c>
      <c r="D3551" s="1">
        <f>DATE(A3551,B3551,C3551)</f>
        <v>37462</v>
      </c>
      <c r="E3551">
        <v>0</v>
      </c>
      <c r="G3551" t="s">
        <v>5228</v>
      </c>
      <c r="H3551">
        <v>62.69</v>
      </c>
      <c r="I3551">
        <f>IF(D3551&lt;=$L$2,E3551,0)</f>
        <v>0</v>
      </c>
      <c r="J3551" t="s">
        <v>1</v>
      </c>
    </row>
    <row r="3552" spans="1:10" x14ac:dyDescent="0.3">
      <c r="A3552">
        <v>2002</v>
      </c>
      <c r="B3552">
        <v>8</v>
      </c>
      <c r="C3552">
        <v>29</v>
      </c>
      <c r="D3552" s="1">
        <f>DATE(A3552,B3552,C3552)</f>
        <v>37497</v>
      </c>
      <c r="E3552">
        <v>0</v>
      </c>
      <c r="G3552" t="s">
        <v>5229</v>
      </c>
      <c r="H3552">
        <v>63.02</v>
      </c>
      <c r="I3552">
        <f>IF(D3552&lt;=$L$2,E3552,0)</f>
        <v>0</v>
      </c>
      <c r="J3552" t="s">
        <v>1</v>
      </c>
    </row>
    <row r="3553" spans="1:10" x14ac:dyDescent="0.3">
      <c r="A3553">
        <v>2002</v>
      </c>
      <c r="B3553">
        <v>9</v>
      </c>
      <c r="C3553">
        <v>26</v>
      </c>
      <c r="D3553" s="1">
        <f>DATE(A3553,B3553,C3553)</f>
        <v>37525</v>
      </c>
      <c r="E3553">
        <v>0</v>
      </c>
      <c r="G3553" t="s">
        <v>5230</v>
      </c>
      <c r="H3553">
        <v>62.41</v>
      </c>
      <c r="I3553">
        <f>IF(D3553&lt;=$L$2,E3553,0)</f>
        <v>0</v>
      </c>
      <c r="J3553" t="s">
        <v>1</v>
      </c>
    </row>
    <row r="3554" spans="1:10" x14ac:dyDescent="0.3">
      <c r="A3554">
        <v>2002</v>
      </c>
      <c r="B3554">
        <v>10</v>
      </c>
      <c r="C3554">
        <v>31</v>
      </c>
      <c r="D3554" s="1">
        <f>DATE(A3554,B3554,C3554)</f>
        <v>37560</v>
      </c>
      <c r="E3554">
        <v>0</v>
      </c>
      <c r="G3554" t="s">
        <v>657</v>
      </c>
      <c r="H3554">
        <v>63.02</v>
      </c>
      <c r="I3554">
        <f>IF(D3554&lt;=$L$2,E3554,0)</f>
        <v>0</v>
      </c>
      <c r="J3554" t="s">
        <v>1</v>
      </c>
    </row>
    <row r="3555" spans="1:10" x14ac:dyDescent="0.3">
      <c r="A3555">
        <v>2002</v>
      </c>
      <c r="B3555">
        <v>11</v>
      </c>
      <c r="C3555">
        <v>27</v>
      </c>
      <c r="D3555" s="1">
        <f>DATE(A3555,B3555,C3555)</f>
        <v>37587</v>
      </c>
      <c r="E3555">
        <v>0</v>
      </c>
      <c r="G3555" t="s">
        <v>658</v>
      </c>
      <c r="H3555">
        <v>63.33</v>
      </c>
      <c r="I3555">
        <f>IF(D3555&lt;=$L$2,E3555,0)</f>
        <v>0</v>
      </c>
      <c r="J3555" t="s">
        <v>1</v>
      </c>
    </row>
    <row r="3556" spans="1:10" x14ac:dyDescent="0.3">
      <c r="A3556">
        <v>2002</v>
      </c>
      <c r="B3556">
        <v>12</v>
      </c>
      <c r="C3556">
        <v>26</v>
      </c>
      <c r="D3556" s="1">
        <f>DATE(A3556,B3556,C3556)</f>
        <v>37616</v>
      </c>
      <c r="E3556">
        <v>0</v>
      </c>
      <c r="G3556" t="s">
        <v>659</v>
      </c>
      <c r="H3556">
        <v>63.94</v>
      </c>
      <c r="I3556">
        <f>IF(D3556&lt;=$L$2,E3556,0)</f>
        <v>0</v>
      </c>
      <c r="J3556" t="s">
        <v>1</v>
      </c>
    </row>
    <row r="3557" spans="1:10" x14ac:dyDescent="0.3">
      <c r="A3557">
        <v>2003</v>
      </c>
      <c r="B3557">
        <v>1</v>
      </c>
      <c r="C3557">
        <v>3</v>
      </c>
      <c r="D3557" s="1">
        <f>DATE(A3557,B3557,C3557)</f>
        <v>37624</v>
      </c>
      <c r="E3557">
        <v>0</v>
      </c>
      <c r="G3557" t="s">
        <v>5231</v>
      </c>
      <c r="H3557">
        <v>61.04</v>
      </c>
      <c r="I3557">
        <f>IF(D3557&lt;=$L$2,E3557,0)</f>
        <v>0</v>
      </c>
      <c r="J3557" t="s">
        <v>1</v>
      </c>
    </row>
    <row r="3558" spans="1:10" x14ac:dyDescent="0.3">
      <c r="A3558">
        <v>2003</v>
      </c>
      <c r="B3558">
        <v>2</v>
      </c>
      <c r="C3558">
        <v>27</v>
      </c>
      <c r="D3558" s="1">
        <f>DATE(A3558,B3558,C3558)</f>
        <v>37679</v>
      </c>
      <c r="E3558">
        <v>0</v>
      </c>
      <c r="G3558" t="s">
        <v>5232</v>
      </c>
      <c r="H3558">
        <v>63.66</v>
      </c>
      <c r="I3558">
        <f>IF(D3558&lt;=$L$2,E3558,0)</f>
        <v>0</v>
      </c>
      <c r="J3558" t="s">
        <v>1</v>
      </c>
    </row>
    <row r="3559" spans="1:10" x14ac:dyDescent="0.3">
      <c r="A3559">
        <v>2003</v>
      </c>
      <c r="B3559">
        <v>3</v>
      </c>
      <c r="C3559">
        <v>27</v>
      </c>
      <c r="D3559" s="1">
        <f>DATE(A3559,B3559,C3559)</f>
        <v>37707</v>
      </c>
      <c r="E3559">
        <v>0</v>
      </c>
      <c r="G3559" t="s">
        <v>5233</v>
      </c>
      <c r="H3559">
        <v>63.63</v>
      </c>
      <c r="I3559">
        <f>IF(D3559&lt;=$L$2,E3559,0)</f>
        <v>0</v>
      </c>
      <c r="J3559" t="s">
        <v>1</v>
      </c>
    </row>
    <row r="3560" spans="1:10" x14ac:dyDescent="0.3">
      <c r="A3560">
        <v>2003</v>
      </c>
      <c r="B3560">
        <v>4</v>
      </c>
      <c r="C3560">
        <v>24</v>
      </c>
      <c r="D3560" s="1">
        <f>DATE(A3560,B3560,C3560)</f>
        <v>37735</v>
      </c>
      <c r="E3560">
        <v>0</v>
      </c>
      <c r="G3560" t="s">
        <v>5234</v>
      </c>
      <c r="H3560">
        <v>63.66</v>
      </c>
      <c r="I3560">
        <f>IF(D3560&lt;=$L$2,E3560,0)</f>
        <v>0</v>
      </c>
      <c r="J3560" t="s">
        <v>1</v>
      </c>
    </row>
    <row r="3561" spans="1:10" x14ac:dyDescent="0.3">
      <c r="A3561">
        <v>2003</v>
      </c>
      <c r="B3561">
        <v>5</v>
      </c>
      <c r="C3561">
        <v>29</v>
      </c>
      <c r="D3561" s="1">
        <f>DATE(A3561,B3561,C3561)</f>
        <v>37770</v>
      </c>
      <c r="E3561">
        <v>0</v>
      </c>
      <c r="G3561" t="s">
        <v>5235</v>
      </c>
      <c r="H3561">
        <v>63.63</v>
      </c>
      <c r="I3561">
        <f>IF(D3561&lt;=$L$2,E3561,0)</f>
        <v>0</v>
      </c>
      <c r="J3561" t="s">
        <v>1</v>
      </c>
    </row>
    <row r="3562" spans="1:10" x14ac:dyDescent="0.3">
      <c r="A3562">
        <v>2003</v>
      </c>
      <c r="B3562">
        <v>6</v>
      </c>
      <c r="C3562">
        <v>26</v>
      </c>
      <c r="D3562" s="1">
        <f>DATE(A3562,B3562,C3562)</f>
        <v>37798</v>
      </c>
      <c r="E3562">
        <v>0</v>
      </c>
      <c r="G3562" t="s">
        <v>5236</v>
      </c>
      <c r="H3562">
        <v>63.33</v>
      </c>
      <c r="I3562">
        <f>IF(D3562&lt;=$L$2,E3562,0)</f>
        <v>0</v>
      </c>
      <c r="J3562" t="s">
        <v>1</v>
      </c>
    </row>
    <row r="3563" spans="1:10" x14ac:dyDescent="0.3">
      <c r="A3563">
        <v>2003</v>
      </c>
      <c r="B3563">
        <v>7</v>
      </c>
      <c r="C3563">
        <v>31</v>
      </c>
      <c r="D3563" s="1">
        <f>DATE(A3563,B3563,C3563)</f>
        <v>37833</v>
      </c>
      <c r="E3563">
        <v>0</v>
      </c>
      <c r="G3563" t="s">
        <v>5237</v>
      </c>
      <c r="H3563">
        <v>63.14</v>
      </c>
      <c r="I3563">
        <f>IF(D3563&lt;=$L$2,E3563,0)</f>
        <v>0</v>
      </c>
      <c r="J3563" t="s">
        <v>1</v>
      </c>
    </row>
    <row r="3564" spans="1:10" x14ac:dyDescent="0.3">
      <c r="A3564">
        <v>2003</v>
      </c>
      <c r="B3564">
        <v>8</v>
      </c>
      <c r="C3564">
        <v>28</v>
      </c>
      <c r="D3564" s="1">
        <f>DATE(A3564,B3564,C3564)</f>
        <v>37861</v>
      </c>
      <c r="E3564">
        <v>0</v>
      </c>
      <c r="G3564" t="s">
        <v>5238</v>
      </c>
      <c r="H3564">
        <v>63.33</v>
      </c>
      <c r="I3564">
        <f>IF(D3564&lt;=$L$2,E3564,0)</f>
        <v>0</v>
      </c>
      <c r="J3564" t="s">
        <v>1</v>
      </c>
    </row>
    <row r="3565" spans="1:10" x14ac:dyDescent="0.3">
      <c r="A3565">
        <v>2003</v>
      </c>
      <c r="B3565">
        <v>9</v>
      </c>
      <c r="C3565">
        <v>25</v>
      </c>
      <c r="D3565" s="1">
        <f>DATE(A3565,B3565,C3565)</f>
        <v>37889</v>
      </c>
      <c r="E3565">
        <v>0</v>
      </c>
      <c r="G3565" t="s">
        <v>5239</v>
      </c>
      <c r="H3565">
        <v>63.33</v>
      </c>
      <c r="I3565">
        <f>IF(D3565&lt;=$L$2,E3565,0)</f>
        <v>0</v>
      </c>
      <c r="J3565" t="s">
        <v>1</v>
      </c>
    </row>
    <row r="3566" spans="1:10" x14ac:dyDescent="0.3">
      <c r="A3566">
        <v>2003</v>
      </c>
      <c r="B3566">
        <v>10</v>
      </c>
      <c r="C3566">
        <v>3</v>
      </c>
      <c r="D3566" s="1">
        <f>DATE(A3566,B3566,C3566)</f>
        <v>37897</v>
      </c>
      <c r="E3566">
        <v>0</v>
      </c>
      <c r="G3566" t="s">
        <v>660</v>
      </c>
      <c r="H3566">
        <v>63.02</v>
      </c>
      <c r="I3566">
        <f>IF(D3566&lt;=$L$2,E3566,0)</f>
        <v>0</v>
      </c>
      <c r="J3566" t="s">
        <v>1</v>
      </c>
    </row>
    <row r="3567" spans="1:10" x14ac:dyDescent="0.3">
      <c r="A3567">
        <v>2003</v>
      </c>
      <c r="B3567">
        <v>11</v>
      </c>
      <c r="C3567">
        <v>26</v>
      </c>
      <c r="D3567" s="1">
        <f>DATE(A3567,B3567,C3567)</f>
        <v>37951</v>
      </c>
      <c r="E3567">
        <v>0</v>
      </c>
      <c r="G3567" t="s">
        <v>661</v>
      </c>
      <c r="H3567">
        <v>63.02</v>
      </c>
      <c r="I3567">
        <f>IF(D3567&lt;=$L$2,E3567,0)</f>
        <v>0</v>
      </c>
      <c r="J3567" t="s">
        <v>1</v>
      </c>
    </row>
    <row r="3568" spans="1:10" x14ac:dyDescent="0.3">
      <c r="A3568">
        <v>2003</v>
      </c>
      <c r="B3568">
        <v>12</v>
      </c>
      <c r="C3568">
        <v>18</v>
      </c>
      <c r="D3568" s="1">
        <f>DATE(A3568,B3568,C3568)</f>
        <v>37973</v>
      </c>
      <c r="E3568">
        <v>0</v>
      </c>
      <c r="G3568" t="s">
        <v>662</v>
      </c>
      <c r="H3568">
        <v>63.02</v>
      </c>
      <c r="I3568">
        <f>IF(D3568&lt;=$L$2,E3568,0)</f>
        <v>0</v>
      </c>
      <c r="J3568" t="s">
        <v>1</v>
      </c>
    </row>
    <row r="3569" spans="1:10" x14ac:dyDescent="0.3">
      <c r="A3569">
        <v>2004</v>
      </c>
      <c r="B3569">
        <v>1</v>
      </c>
      <c r="C3569">
        <v>29</v>
      </c>
      <c r="D3569" s="1">
        <f>DATE(A3569,B3569,C3569)</f>
        <v>38015</v>
      </c>
      <c r="E3569">
        <v>0</v>
      </c>
      <c r="G3569" t="s">
        <v>5240</v>
      </c>
      <c r="H3569">
        <v>63.63</v>
      </c>
      <c r="I3569">
        <f>IF(D3569&lt;=$L$2,E3569,0)</f>
        <v>0</v>
      </c>
      <c r="J3569" t="s">
        <v>1</v>
      </c>
    </row>
    <row r="3570" spans="1:10" x14ac:dyDescent="0.3">
      <c r="A3570">
        <v>2004</v>
      </c>
      <c r="B3570">
        <v>2</v>
      </c>
      <c r="C3570">
        <v>26</v>
      </c>
      <c r="D3570" s="1">
        <f>DATE(A3570,B3570,C3570)</f>
        <v>38043</v>
      </c>
      <c r="E3570">
        <v>0</v>
      </c>
      <c r="G3570" t="s">
        <v>5241</v>
      </c>
      <c r="H3570">
        <v>64.48</v>
      </c>
      <c r="I3570">
        <f>IF(D3570&lt;=$L$2,E3570,0)</f>
        <v>0</v>
      </c>
      <c r="J3570" t="s">
        <v>1</v>
      </c>
    </row>
    <row r="3571" spans="1:10" x14ac:dyDescent="0.3">
      <c r="A3571">
        <v>2004</v>
      </c>
      <c r="B3571">
        <v>3</v>
      </c>
      <c r="C3571">
        <v>25</v>
      </c>
      <c r="D3571" s="1">
        <f>DATE(A3571,B3571,C3571)</f>
        <v>38071</v>
      </c>
      <c r="E3571">
        <v>0</v>
      </c>
      <c r="G3571" t="s">
        <v>5242</v>
      </c>
      <c r="H3571">
        <v>61.47</v>
      </c>
      <c r="I3571">
        <f>IF(D3571&lt;=$L$2,E3571,0)</f>
        <v>0</v>
      </c>
      <c r="J3571" t="s">
        <v>1</v>
      </c>
    </row>
    <row r="3572" spans="1:10" x14ac:dyDescent="0.3">
      <c r="A3572">
        <v>2004</v>
      </c>
      <c r="B3572">
        <v>4</v>
      </c>
      <c r="C3572">
        <v>29</v>
      </c>
      <c r="D3572" s="1">
        <f>DATE(A3572,B3572,C3572)</f>
        <v>38106</v>
      </c>
      <c r="E3572">
        <v>0</v>
      </c>
      <c r="G3572" t="s">
        <v>5243</v>
      </c>
      <c r="H3572">
        <v>63.33</v>
      </c>
      <c r="I3572">
        <f>IF(D3572&lt;=$L$2,E3572,0)</f>
        <v>0</v>
      </c>
      <c r="J3572" t="s">
        <v>1</v>
      </c>
    </row>
    <row r="3573" spans="1:10" x14ac:dyDescent="0.3">
      <c r="A3573">
        <v>2004</v>
      </c>
      <c r="B3573">
        <v>5</v>
      </c>
      <c r="C3573">
        <v>27</v>
      </c>
      <c r="D3573" s="1">
        <f>DATE(A3573,B3573,C3573)</f>
        <v>38134</v>
      </c>
      <c r="E3573">
        <v>0</v>
      </c>
      <c r="G3573" t="s">
        <v>5244</v>
      </c>
      <c r="H3573">
        <v>63.26</v>
      </c>
      <c r="I3573">
        <f>IF(D3573&lt;=$L$2,E3573,0)</f>
        <v>0</v>
      </c>
      <c r="J3573" t="s">
        <v>1</v>
      </c>
    </row>
    <row r="3574" spans="1:10" x14ac:dyDescent="0.3">
      <c r="A3574">
        <v>2004</v>
      </c>
      <c r="B3574">
        <v>6</v>
      </c>
      <c r="C3574">
        <v>24</v>
      </c>
      <c r="D3574" s="1">
        <f>DATE(A3574,B3574,C3574)</f>
        <v>38162</v>
      </c>
      <c r="E3574">
        <v>0</v>
      </c>
      <c r="G3574" t="s">
        <v>5245</v>
      </c>
      <c r="H3574">
        <v>63.11</v>
      </c>
      <c r="I3574">
        <f>IF(D3574&lt;=$L$2,E3574,0)</f>
        <v>0</v>
      </c>
      <c r="J3574" t="s">
        <v>1</v>
      </c>
    </row>
    <row r="3575" spans="1:10" x14ac:dyDescent="0.3">
      <c r="A3575">
        <v>2004</v>
      </c>
      <c r="B3575">
        <v>7</v>
      </c>
      <c r="C3575">
        <v>29</v>
      </c>
      <c r="D3575" s="1">
        <f>DATE(A3575,B3575,C3575)</f>
        <v>38197</v>
      </c>
      <c r="E3575">
        <v>0</v>
      </c>
      <c r="G3575" t="s">
        <v>5246</v>
      </c>
      <c r="H3575">
        <v>63.17</v>
      </c>
      <c r="I3575">
        <f>IF(D3575&lt;=$L$2,E3575,0)</f>
        <v>0</v>
      </c>
      <c r="J3575" t="s">
        <v>1</v>
      </c>
    </row>
    <row r="3576" spans="1:10" x14ac:dyDescent="0.3">
      <c r="A3576">
        <v>2004</v>
      </c>
      <c r="B3576">
        <v>8</v>
      </c>
      <c r="C3576">
        <v>26</v>
      </c>
      <c r="D3576" s="1">
        <f>DATE(A3576,B3576,C3576)</f>
        <v>38225</v>
      </c>
      <c r="E3576">
        <v>0</v>
      </c>
      <c r="G3576" t="s">
        <v>5247</v>
      </c>
      <c r="H3576">
        <v>63.02</v>
      </c>
      <c r="I3576">
        <f>IF(D3576&lt;=$L$2,E3576,0)</f>
        <v>0</v>
      </c>
      <c r="J3576" t="s">
        <v>1</v>
      </c>
    </row>
    <row r="3577" spans="1:10" x14ac:dyDescent="0.3">
      <c r="A3577">
        <v>2004</v>
      </c>
      <c r="B3577">
        <v>9</v>
      </c>
      <c r="C3577">
        <v>3</v>
      </c>
      <c r="D3577" s="1">
        <f>DATE(A3577,B3577,C3577)</f>
        <v>38233</v>
      </c>
      <c r="E3577">
        <v>0</v>
      </c>
      <c r="G3577" t="s">
        <v>5248</v>
      </c>
      <c r="H3577">
        <v>62.87</v>
      </c>
      <c r="I3577">
        <f>IF(D3577&lt;=$L$2,E3577,0)</f>
        <v>0</v>
      </c>
      <c r="J3577" t="s">
        <v>1</v>
      </c>
    </row>
    <row r="3578" spans="1:10" x14ac:dyDescent="0.3">
      <c r="A3578">
        <v>2004</v>
      </c>
      <c r="B3578">
        <v>10</v>
      </c>
      <c r="C3578">
        <v>28</v>
      </c>
      <c r="D3578" s="1">
        <f>DATE(A3578,B3578,C3578)</f>
        <v>38288</v>
      </c>
      <c r="E3578">
        <v>0</v>
      </c>
      <c r="G3578" t="s">
        <v>663</v>
      </c>
      <c r="H3578">
        <v>62.93</v>
      </c>
      <c r="I3578">
        <f>IF(D3578&lt;=$L$2,E3578,0)</f>
        <v>0</v>
      </c>
      <c r="J3578" t="s">
        <v>1</v>
      </c>
    </row>
    <row r="3579" spans="1:10" x14ac:dyDescent="0.3">
      <c r="A3579">
        <v>2004</v>
      </c>
      <c r="B3579">
        <v>11</v>
      </c>
      <c r="C3579">
        <v>18</v>
      </c>
      <c r="D3579" s="1">
        <f>DATE(A3579,B3579,C3579)</f>
        <v>38309</v>
      </c>
      <c r="E3579">
        <v>0</v>
      </c>
      <c r="G3579" t="s">
        <v>664</v>
      </c>
      <c r="H3579">
        <v>63.02</v>
      </c>
      <c r="I3579">
        <f>IF(D3579&lt;=$L$2,E3579,0)</f>
        <v>0</v>
      </c>
      <c r="J3579" t="s">
        <v>1</v>
      </c>
    </row>
    <row r="3580" spans="1:10" x14ac:dyDescent="0.3">
      <c r="A3580">
        <v>2004</v>
      </c>
      <c r="B3580">
        <v>12</v>
      </c>
      <c r="C3580">
        <v>23</v>
      </c>
      <c r="D3580" s="1">
        <f>DATE(A3580,B3580,C3580)</f>
        <v>38344</v>
      </c>
      <c r="E3580">
        <v>0</v>
      </c>
      <c r="G3580" t="s">
        <v>665</v>
      </c>
      <c r="H3580">
        <v>63.17</v>
      </c>
      <c r="I3580">
        <f>IF(D3580&lt;=$L$2,E3580,0)</f>
        <v>0</v>
      </c>
      <c r="J3580" t="s">
        <v>1</v>
      </c>
    </row>
    <row r="3581" spans="1:10" x14ac:dyDescent="0.3">
      <c r="A3581">
        <v>2005</v>
      </c>
      <c r="B3581">
        <v>1</v>
      </c>
      <c r="C3581">
        <v>27</v>
      </c>
      <c r="D3581" s="1">
        <f>DATE(A3581,B3581,C3581)</f>
        <v>38379</v>
      </c>
      <c r="E3581">
        <v>0</v>
      </c>
      <c r="G3581" t="s">
        <v>5249</v>
      </c>
      <c r="H3581">
        <v>63.63</v>
      </c>
      <c r="I3581">
        <f>IF(D3581&lt;=$L$2,E3581,0)</f>
        <v>0</v>
      </c>
      <c r="J3581" t="s">
        <v>1</v>
      </c>
    </row>
    <row r="3582" spans="1:10" x14ac:dyDescent="0.3">
      <c r="A3582">
        <v>2005</v>
      </c>
      <c r="B3582">
        <v>2</v>
      </c>
      <c r="C3582">
        <v>24</v>
      </c>
      <c r="D3582" s="1">
        <f>DATE(A3582,B3582,C3582)</f>
        <v>38407</v>
      </c>
      <c r="E3582">
        <v>0</v>
      </c>
      <c r="G3582" t="s">
        <v>5250</v>
      </c>
      <c r="H3582">
        <v>63.94</v>
      </c>
      <c r="I3582">
        <f>IF(D3582&lt;=$L$2,E3582,0)</f>
        <v>0</v>
      </c>
      <c r="J3582" t="s">
        <v>1</v>
      </c>
    </row>
    <row r="3583" spans="1:10" x14ac:dyDescent="0.3">
      <c r="A3583">
        <v>2005</v>
      </c>
      <c r="B3583">
        <v>3</v>
      </c>
      <c r="C3583">
        <v>31</v>
      </c>
      <c r="D3583" s="1">
        <f>DATE(A3583,B3583,C3583)</f>
        <v>38442</v>
      </c>
      <c r="E3583">
        <v>0</v>
      </c>
      <c r="G3583" t="s">
        <v>5251</v>
      </c>
      <c r="H3583">
        <v>64.239999999999995</v>
      </c>
      <c r="I3583">
        <f>IF(D3583&lt;=$L$2,E3583,0)</f>
        <v>0</v>
      </c>
      <c r="J3583" t="s">
        <v>1</v>
      </c>
    </row>
    <row r="3584" spans="1:10" x14ac:dyDescent="0.3">
      <c r="A3584">
        <v>2005</v>
      </c>
      <c r="B3584">
        <v>4</v>
      </c>
      <c r="C3584">
        <v>28</v>
      </c>
      <c r="D3584" s="1">
        <f>DATE(A3584,B3584,C3584)</f>
        <v>38470</v>
      </c>
      <c r="E3584">
        <v>0</v>
      </c>
      <c r="G3584" t="s">
        <v>5252</v>
      </c>
      <c r="H3584">
        <v>63.72</v>
      </c>
      <c r="I3584">
        <f>IF(D3584&lt;=$L$2,E3584,0)</f>
        <v>0</v>
      </c>
      <c r="J3584" t="s">
        <v>1</v>
      </c>
    </row>
    <row r="3585" spans="1:10" x14ac:dyDescent="0.3">
      <c r="A3585">
        <v>2005</v>
      </c>
      <c r="B3585">
        <v>5</v>
      </c>
      <c r="C3585">
        <v>26</v>
      </c>
      <c r="D3585" s="1">
        <f>DATE(A3585,B3585,C3585)</f>
        <v>38498</v>
      </c>
      <c r="E3585">
        <v>0</v>
      </c>
      <c r="G3585" t="s">
        <v>5253</v>
      </c>
      <c r="H3585">
        <v>63.51</v>
      </c>
      <c r="I3585">
        <f>IF(D3585&lt;=$L$2,E3585,0)</f>
        <v>0</v>
      </c>
      <c r="J3585" t="s">
        <v>1</v>
      </c>
    </row>
    <row r="3586" spans="1:10" x14ac:dyDescent="0.3">
      <c r="A3586">
        <v>2005</v>
      </c>
      <c r="B3586">
        <v>6</v>
      </c>
      <c r="C3586">
        <v>3</v>
      </c>
      <c r="D3586" s="1">
        <f>DATE(A3586,B3586,C3586)</f>
        <v>38506</v>
      </c>
      <c r="E3586">
        <v>0</v>
      </c>
      <c r="G3586" t="s">
        <v>5254</v>
      </c>
      <c r="H3586">
        <v>63.48</v>
      </c>
      <c r="I3586">
        <f>IF(D3586&lt;=$L$2,E3586,0)</f>
        <v>0</v>
      </c>
      <c r="J3586" t="s">
        <v>1</v>
      </c>
    </row>
    <row r="3587" spans="1:10" x14ac:dyDescent="0.3">
      <c r="A3587">
        <v>2005</v>
      </c>
      <c r="B3587">
        <v>7</v>
      </c>
      <c r="C3587">
        <v>28</v>
      </c>
      <c r="D3587" s="1">
        <f>DATE(A3587,B3587,C3587)</f>
        <v>38561</v>
      </c>
      <c r="E3587">
        <v>0</v>
      </c>
      <c r="G3587" t="s">
        <v>5255</v>
      </c>
      <c r="H3587">
        <v>63.39</v>
      </c>
      <c r="I3587">
        <f>IF(D3587&lt;=$L$2,E3587,0)</f>
        <v>0</v>
      </c>
      <c r="J3587" t="s">
        <v>1</v>
      </c>
    </row>
    <row r="3588" spans="1:10" x14ac:dyDescent="0.3">
      <c r="A3588">
        <v>2005</v>
      </c>
      <c r="B3588">
        <v>8</v>
      </c>
      <c r="C3588">
        <v>25</v>
      </c>
      <c r="D3588" s="1">
        <f>DATE(A3588,B3588,C3588)</f>
        <v>38589</v>
      </c>
      <c r="E3588">
        <v>0</v>
      </c>
      <c r="G3588" t="s">
        <v>5256</v>
      </c>
      <c r="H3588">
        <v>63.26</v>
      </c>
      <c r="I3588">
        <f>IF(D3588&lt;=$L$2,E3588,0)</f>
        <v>0</v>
      </c>
      <c r="J3588" t="s">
        <v>1</v>
      </c>
    </row>
    <row r="3589" spans="1:10" x14ac:dyDescent="0.3">
      <c r="A3589">
        <v>2005</v>
      </c>
      <c r="B3589">
        <v>9</v>
      </c>
      <c r="C3589">
        <v>29</v>
      </c>
      <c r="D3589" s="1">
        <f>DATE(A3589,B3589,C3589)</f>
        <v>38624</v>
      </c>
      <c r="E3589">
        <v>0</v>
      </c>
      <c r="G3589" t="s">
        <v>5257</v>
      </c>
      <c r="H3589">
        <v>62.84</v>
      </c>
      <c r="I3589">
        <f>IF(D3589&lt;=$L$2,E3589,0)</f>
        <v>0</v>
      </c>
      <c r="J3589" t="s">
        <v>1</v>
      </c>
    </row>
    <row r="3590" spans="1:10" x14ac:dyDescent="0.3">
      <c r="A3590">
        <v>2005</v>
      </c>
      <c r="B3590">
        <v>10</v>
      </c>
      <c r="C3590">
        <v>27</v>
      </c>
      <c r="D3590" s="1">
        <f>DATE(A3590,B3590,C3590)</f>
        <v>38652</v>
      </c>
      <c r="E3590">
        <v>0</v>
      </c>
      <c r="G3590" t="s">
        <v>666</v>
      </c>
      <c r="H3590">
        <v>62.9</v>
      </c>
      <c r="I3590">
        <f>IF(D3590&lt;=$L$2,E3590,0)</f>
        <v>0</v>
      </c>
      <c r="J3590" t="s">
        <v>1</v>
      </c>
    </row>
    <row r="3591" spans="1:10" x14ac:dyDescent="0.3">
      <c r="A3591">
        <v>2005</v>
      </c>
      <c r="B3591">
        <v>11</v>
      </c>
      <c r="C3591">
        <v>23</v>
      </c>
      <c r="D3591" s="1">
        <f>DATE(A3591,B3591,C3591)</f>
        <v>38679</v>
      </c>
      <c r="E3591">
        <v>0</v>
      </c>
      <c r="G3591" t="s">
        <v>667</v>
      </c>
      <c r="H3591">
        <v>62.78</v>
      </c>
      <c r="I3591">
        <f>IF(D3591&lt;=$L$2,E3591,0)</f>
        <v>0</v>
      </c>
      <c r="J3591" t="s">
        <v>1</v>
      </c>
    </row>
    <row r="3592" spans="1:10" x14ac:dyDescent="0.3">
      <c r="A3592">
        <v>2005</v>
      </c>
      <c r="B3592">
        <v>12</v>
      </c>
      <c r="C3592">
        <v>22</v>
      </c>
      <c r="D3592" s="1">
        <f>DATE(A3592,B3592,C3592)</f>
        <v>38708</v>
      </c>
      <c r="E3592">
        <v>0</v>
      </c>
      <c r="G3592" t="s">
        <v>668</v>
      </c>
      <c r="H3592">
        <v>63.26</v>
      </c>
      <c r="I3592">
        <f>IF(D3592&lt;=$L$2,E3592,0)</f>
        <v>0</v>
      </c>
      <c r="J3592" t="s">
        <v>1</v>
      </c>
    </row>
    <row r="3593" spans="1:10" x14ac:dyDescent="0.3">
      <c r="A3593">
        <v>2006</v>
      </c>
      <c r="B3593">
        <v>1</v>
      </c>
      <c r="C3593">
        <v>26</v>
      </c>
      <c r="D3593" s="1">
        <f>DATE(A3593,B3593,C3593)</f>
        <v>38743</v>
      </c>
      <c r="E3593">
        <v>0</v>
      </c>
      <c r="G3593" t="s">
        <v>5258</v>
      </c>
      <c r="H3593">
        <v>63.54</v>
      </c>
      <c r="I3593">
        <f>IF(D3593&lt;=$L$2,E3593,0)</f>
        <v>0</v>
      </c>
      <c r="J3593" t="s">
        <v>1</v>
      </c>
    </row>
    <row r="3594" spans="1:10" x14ac:dyDescent="0.3">
      <c r="A3594">
        <v>2006</v>
      </c>
      <c r="B3594">
        <v>2</v>
      </c>
      <c r="C3594">
        <v>23</v>
      </c>
      <c r="D3594" s="1">
        <f>DATE(A3594,B3594,C3594)</f>
        <v>38771</v>
      </c>
      <c r="E3594">
        <v>0</v>
      </c>
      <c r="G3594" t="s">
        <v>5259</v>
      </c>
      <c r="H3594">
        <v>63.48</v>
      </c>
      <c r="I3594">
        <f>IF(D3594&lt;=$L$2,E3594,0)</f>
        <v>0</v>
      </c>
      <c r="J3594" t="s">
        <v>1</v>
      </c>
    </row>
    <row r="3595" spans="1:10" x14ac:dyDescent="0.3">
      <c r="A3595">
        <v>2006</v>
      </c>
      <c r="B3595">
        <v>3</v>
      </c>
      <c r="C3595">
        <v>23</v>
      </c>
      <c r="D3595" s="1">
        <f>DATE(A3595,B3595,C3595)</f>
        <v>38799</v>
      </c>
      <c r="E3595">
        <v>0</v>
      </c>
      <c r="G3595" t="s">
        <v>5260</v>
      </c>
      <c r="H3595">
        <v>63.91</v>
      </c>
      <c r="I3595">
        <f>IF(D3595&lt;=$L$2,E3595,0)</f>
        <v>0</v>
      </c>
      <c r="J3595" t="s">
        <v>1</v>
      </c>
    </row>
    <row r="3596" spans="1:10" x14ac:dyDescent="0.3">
      <c r="A3596">
        <v>2006</v>
      </c>
      <c r="B3596">
        <v>4</v>
      </c>
      <c r="C3596">
        <v>27</v>
      </c>
      <c r="D3596" s="1">
        <f>DATE(A3596,B3596,C3596)</f>
        <v>38834</v>
      </c>
      <c r="E3596">
        <v>0</v>
      </c>
      <c r="G3596" t="s">
        <v>5261</v>
      </c>
      <c r="H3596">
        <v>63.81</v>
      </c>
      <c r="I3596">
        <f>IF(D3596&lt;=$L$2,E3596,0)</f>
        <v>0</v>
      </c>
      <c r="J3596" t="s">
        <v>1</v>
      </c>
    </row>
    <row r="3597" spans="1:10" x14ac:dyDescent="0.3">
      <c r="A3597">
        <v>2006</v>
      </c>
      <c r="B3597">
        <v>5</v>
      </c>
      <c r="C3597">
        <v>25</v>
      </c>
      <c r="D3597" s="1">
        <f>DATE(A3597,B3597,C3597)</f>
        <v>38862</v>
      </c>
      <c r="E3597">
        <v>0</v>
      </c>
      <c r="G3597" t="s">
        <v>5262</v>
      </c>
      <c r="H3597">
        <v>63.72</v>
      </c>
      <c r="I3597">
        <f>IF(D3597&lt;=$L$2,E3597,0)</f>
        <v>0</v>
      </c>
      <c r="J3597" t="s">
        <v>1</v>
      </c>
    </row>
    <row r="3598" spans="1:10" x14ac:dyDescent="0.3">
      <c r="A3598">
        <v>2006</v>
      </c>
      <c r="B3598">
        <v>6</v>
      </c>
      <c r="C3598">
        <v>29</v>
      </c>
      <c r="D3598" s="1">
        <f>DATE(A3598,B3598,C3598)</f>
        <v>38897</v>
      </c>
      <c r="E3598">
        <v>0</v>
      </c>
      <c r="G3598" t="s">
        <v>5263</v>
      </c>
      <c r="H3598">
        <v>63.48</v>
      </c>
      <c r="I3598">
        <f>IF(D3598&lt;=$L$2,E3598,0)</f>
        <v>0</v>
      </c>
      <c r="J3598" t="s">
        <v>1</v>
      </c>
    </row>
    <row r="3599" spans="1:10" x14ac:dyDescent="0.3">
      <c r="A3599">
        <v>2006</v>
      </c>
      <c r="B3599">
        <v>7</v>
      </c>
      <c r="C3599">
        <v>27</v>
      </c>
      <c r="D3599" s="1">
        <f>DATE(A3599,B3599,C3599)</f>
        <v>38925</v>
      </c>
      <c r="E3599">
        <v>0</v>
      </c>
      <c r="G3599" t="s">
        <v>5264</v>
      </c>
      <c r="H3599">
        <v>62.96</v>
      </c>
      <c r="I3599">
        <f>IF(D3599&lt;=$L$2,E3599,0)</f>
        <v>0</v>
      </c>
      <c r="J3599" t="s">
        <v>1</v>
      </c>
    </row>
    <row r="3600" spans="1:10" x14ac:dyDescent="0.3">
      <c r="A3600">
        <v>2006</v>
      </c>
      <c r="B3600">
        <v>8</v>
      </c>
      <c r="C3600">
        <v>31</v>
      </c>
      <c r="D3600" s="1">
        <f>DATE(A3600,B3600,C3600)</f>
        <v>38960</v>
      </c>
      <c r="E3600">
        <v>0</v>
      </c>
      <c r="G3600" t="s">
        <v>5265</v>
      </c>
      <c r="H3600">
        <v>62.9</v>
      </c>
      <c r="I3600">
        <f>IF(D3600&lt;=$L$2,E3600,0)</f>
        <v>0</v>
      </c>
      <c r="J3600" t="s">
        <v>1</v>
      </c>
    </row>
    <row r="3601" spans="1:10" x14ac:dyDescent="0.3">
      <c r="A3601">
        <v>2006</v>
      </c>
      <c r="B3601">
        <v>9</v>
      </c>
      <c r="C3601">
        <v>28</v>
      </c>
      <c r="D3601" s="1">
        <f>DATE(A3601,B3601,C3601)</f>
        <v>38988</v>
      </c>
      <c r="E3601">
        <v>0</v>
      </c>
      <c r="G3601" t="s">
        <v>5266</v>
      </c>
      <c r="H3601">
        <v>62.87</v>
      </c>
      <c r="I3601">
        <f>IF(D3601&lt;=$L$2,E3601,0)</f>
        <v>0</v>
      </c>
      <c r="J3601" t="s">
        <v>1</v>
      </c>
    </row>
    <row r="3602" spans="1:10" x14ac:dyDescent="0.3">
      <c r="A3602">
        <v>2006</v>
      </c>
      <c r="B3602">
        <v>10</v>
      </c>
      <c r="C3602">
        <v>26</v>
      </c>
      <c r="D3602" s="1">
        <f>DATE(A3602,B3602,C3602)</f>
        <v>39016</v>
      </c>
      <c r="E3602">
        <v>0</v>
      </c>
      <c r="G3602" t="s">
        <v>669</v>
      </c>
      <c r="H3602">
        <v>63.91</v>
      </c>
      <c r="I3602">
        <f>IF(D3602&lt;=$L$2,E3602,0)</f>
        <v>0</v>
      </c>
      <c r="J3602" t="s">
        <v>1</v>
      </c>
    </row>
    <row r="3603" spans="1:10" x14ac:dyDescent="0.3">
      <c r="A3603">
        <v>2006</v>
      </c>
      <c r="B3603">
        <v>11</v>
      </c>
      <c r="C3603">
        <v>3</v>
      </c>
      <c r="D3603" s="1">
        <f>DATE(A3603,B3603,C3603)</f>
        <v>39024</v>
      </c>
      <c r="E3603">
        <v>0</v>
      </c>
      <c r="G3603" t="s">
        <v>670</v>
      </c>
      <c r="H3603">
        <v>63.75</v>
      </c>
      <c r="I3603">
        <f>IF(D3603&lt;=$L$2,E3603,0)</f>
        <v>0</v>
      </c>
      <c r="J3603" t="s">
        <v>1</v>
      </c>
    </row>
    <row r="3604" spans="1:10" x14ac:dyDescent="0.3">
      <c r="A3604">
        <v>2006</v>
      </c>
      <c r="B3604">
        <v>12</v>
      </c>
      <c r="C3604">
        <v>28</v>
      </c>
      <c r="D3604" s="1">
        <f>DATE(A3604,B3604,C3604)</f>
        <v>39079</v>
      </c>
      <c r="E3604">
        <v>0</v>
      </c>
      <c r="G3604" t="s">
        <v>671</v>
      </c>
      <c r="H3604">
        <v>63.39</v>
      </c>
      <c r="I3604">
        <f>IF(D3604&lt;=$L$2,E3604,0)</f>
        <v>0</v>
      </c>
      <c r="J3604" t="s">
        <v>1</v>
      </c>
    </row>
    <row r="3605" spans="1:10" x14ac:dyDescent="0.3">
      <c r="A3605">
        <v>2007</v>
      </c>
      <c r="B3605">
        <v>1</v>
      </c>
      <c r="C3605">
        <v>25</v>
      </c>
      <c r="D3605" s="1">
        <f>DATE(A3605,B3605,C3605)</f>
        <v>39107</v>
      </c>
      <c r="E3605">
        <v>0</v>
      </c>
      <c r="G3605" t="s">
        <v>5267</v>
      </c>
      <c r="H3605">
        <v>63.48</v>
      </c>
      <c r="I3605">
        <f>IF(D3605&lt;=$L$2,E3605,0)</f>
        <v>0</v>
      </c>
      <c r="J3605" t="s">
        <v>1</v>
      </c>
    </row>
    <row r="3606" spans="1:10" x14ac:dyDescent="0.3">
      <c r="A3606">
        <v>2007</v>
      </c>
      <c r="B3606">
        <v>2</v>
      </c>
      <c r="C3606">
        <v>22</v>
      </c>
      <c r="D3606" s="1">
        <f>DATE(A3606,B3606,C3606)</f>
        <v>39135</v>
      </c>
      <c r="E3606">
        <v>0</v>
      </c>
      <c r="G3606" t="s">
        <v>5268</v>
      </c>
      <c r="H3606">
        <v>63.63</v>
      </c>
      <c r="I3606">
        <f>IF(D3606&lt;=$L$2,E3606,0)</f>
        <v>0</v>
      </c>
      <c r="J3606" t="s">
        <v>1</v>
      </c>
    </row>
    <row r="3607" spans="1:10" x14ac:dyDescent="0.3">
      <c r="A3607">
        <v>2007</v>
      </c>
      <c r="B3607">
        <v>3</v>
      </c>
      <c r="C3607">
        <v>29</v>
      </c>
      <c r="D3607" s="1">
        <f>DATE(A3607,B3607,C3607)</f>
        <v>39170</v>
      </c>
      <c r="E3607">
        <v>0</v>
      </c>
      <c r="G3607" t="s">
        <v>5269</v>
      </c>
      <c r="H3607">
        <v>63.45</v>
      </c>
      <c r="I3607">
        <f>IF(D3607&lt;=$L$2,E3607,0)</f>
        <v>0</v>
      </c>
      <c r="J3607" t="s">
        <v>1</v>
      </c>
    </row>
    <row r="3608" spans="1:10" x14ac:dyDescent="0.3">
      <c r="A3608">
        <v>2007</v>
      </c>
      <c r="B3608">
        <v>4</v>
      </c>
      <c r="C3608">
        <v>26</v>
      </c>
      <c r="D3608" s="1">
        <f>DATE(A3608,B3608,C3608)</f>
        <v>39198</v>
      </c>
      <c r="E3608">
        <v>0</v>
      </c>
      <c r="G3608" t="s">
        <v>5270</v>
      </c>
      <c r="H3608">
        <v>63.33</v>
      </c>
      <c r="I3608">
        <f>IF(D3608&lt;=$L$2,E3608,0)</f>
        <v>0</v>
      </c>
      <c r="J3608" t="s">
        <v>1</v>
      </c>
    </row>
    <row r="3609" spans="1:10" x14ac:dyDescent="0.3">
      <c r="A3609">
        <v>2007</v>
      </c>
      <c r="B3609">
        <v>5</v>
      </c>
      <c r="C3609">
        <v>31</v>
      </c>
      <c r="D3609" s="1">
        <f>DATE(A3609,B3609,C3609)</f>
        <v>39233</v>
      </c>
      <c r="E3609">
        <v>0</v>
      </c>
      <c r="G3609" t="s">
        <v>5271</v>
      </c>
      <c r="H3609">
        <v>63.17</v>
      </c>
      <c r="I3609">
        <f>IF(D3609&lt;=$L$2,E3609,0)</f>
        <v>0</v>
      </c>
      <c r="J3609" t="s">
        <v>1</v>
      </c>
    </row>
    <row r="3610" spans="1:10" x14ac:dyDescent="0.3">
      <c r="A3610">
        <v>2007</v>
      </c>
      <c r="B3610">
        <v>6</v>
      </c>
      <c r="C3610">
        <v>28</v>
      </c>
      <c r="D3610" s="1">
        <f>DATE(A3610,B3610,C3610)</f>
        <v>39261</v>
      </c>
      <c r="E3610">
        <v>0</v>
      </c>
      <c r="G3610" t="s">
        <v>5272</v>
      </c>
      <c r="H3610">
        <v>62.93</v>
      </c>
      <c r="I3610">
        <f>IF(D3610&lt;=$L$2,E3610,0)</f>
        <v>0</v>
      </c>
      <c r="J3610" t="s">
        <v>1</v>
      </c>
    </row>
    <row r="3611" spans="1:10" x14ac:dyDescent="0.3">
      <c r="A3611">
        <v>2007</v>
      </c>
      <c r="B3611">
        <v>7</v>
      </c>
      <c r="C3611">
        <v>26</v>
      </c>
      <c r="D3611" s="1">
        <f>DATE(A3611,B3611,C3611)</f>
        <v>39289</v>
      </c>
      <c r="E3611">
        <v>0</v>
      </c>
      <c r="G3611" t="s">
        <v>5273</v>
      </c>
      <c r="H3611">
        <v>62.84</v>
      </c>
      <c r="I3611">
        <f>IF(D3611&lt;=$L$2,E3611,0)</f>
        <v>0</v>
      </c>
      <c r="J3611" t="s">
        <v>1</v>
      </c>
    </row>
    <row r="3612" spans="1:10" x14ac:dyDescent="0.3">
      <c r="A3612">
        <v>2007</v>
      </c>
      <c r="B3612">
        <v>8</v>
      </c>
      <c r="C3612">
        <v>3</v>
      </c>
      <c r="D3612" s="1">
        <f>DATE(A3612,B3612,C3612)</f>
        <v>39297</v>
      </c>
      <c r="E3612">
        <v>0</v>
      </c>
      <c r="G3612" t="s">
        <v>5274</v>
      </c>
      <c r="H3612">
        <v>62.75</v>
      </c>
      <c r="I3612">
        <f>IF(D3612&lt;=$L$2,E3612,0)</f>
        <v>0</v>
      </c>
      <c r="J3612" t="s">
        <v>1</v>
      </c>
    </row>
    <row r="3613" spans="1:10" x14ac:dyDescent="0.3">
      <c r="A3613">
        <v>2007</v>
      </c>
      <c r="B3613">
        <v>9</v>
      </c>
      <c r="C3613">
        <v>27</v>
      </c>
      <c r="D3613" s="1">
        <f>DATE(A3613,B3613,C3613)</f>
        <v>39352</v>
      </c>
      <c r="E3613">
        <v>0</v>
      </c>
      <c r="G3613" t="s">
        <v>5275</v>
      </c>
      <c r="H3613">
        <v>62.99</v>
      </c>
      <c r="I3613">
        <f>IF(D3613&lt;=$L$2,E3613,0)</f>
        <v>0</v>
      </c>
      <c r="J3613" t="s">
        <v>1</v>
      </c>
    </row>
    <row r="3614" spans="1:10" x14ac:dyDescent="0.3">
      <c r="A3614">
        <v>2007</v>
      </c>
      <c r="B3614">
        <v>10</v>
      </c>
      <c r="C3614">
        <v>25</v>
      </c>
      <c r="D3614" s="1">
        <f>DATE(A3614,B3614,C3614)</f>
        <v>39380</v>
      </c>
      <c r="E3614">
        <v>0</v>
      </c>
      <c r="G3614" t="s">
        <v>672</v>
      </c>
      <c r="H3614">
        <v>62.84</v>
      </c>
      <c r="I3614">
        <f>IF(D3614&lt;=$L$2,E3614,0)</f>
        <v>0</v>
      </c>
      <c r="J3614" t="s">
        <v>1</v>
      </c>
    </row>
    <row r="3615" spans="1:10" x14ac:dyDescent="0.3">
      <c r="A3615">
        <v>2007</v>
      </c>
      <c r="B3615">
        <v>11</v>
      </c>
      <c r="C3615">
        <v>29</v>
      </c>
      <c r="D3615" s="1">
        <f>DATE(A3615,B3615,C3615)</f>
        <v>39415</v>
      </c>
      <c r="E3615">
        <v>0</v>
      </c>
      <c r="G3615" t="s">
        <v>673</v>
      </c>
      <c r="H3615">
        <v>62.41</v>
      </c>
      <c r="I3615">
        <f>IF(D3615&lt;=$L$2,E3615,0)</f>
        <v>0</v>
      </c>
      <c r="J3615" t="s">
        <v>1</v>
      </c>
    </row>
    <row r="3616" spans="1:10" x14ac:dyDescent="0.3">
      <c r="A3616">
        <v>2007</v>
      </c>
      <c r="B3616">
        <v>12</v>
      </c>
      <c r="C3616">
        <v>27</v>
      </c>
      <c r="D3616" s="1">
        <f>DATE(A3616,B3616,C3616)</f>
        <v>39443</v>
      </c>
      <c r="E3616">
        <v>0</v>
      </c>
      <c r="G3616" t="s">
        <v>674</v>
      </c>
      <c r="H3616">
        <v>62.41</v>
      </c>
      <c r="I3616">
        <f>IF(D3616&lt;=$L$2,E3616,0)</f>
        <v>0</v>
      </c>
      <c r="J3616" t="s">
        <v>1</v>
      </c>
    </row>
    <row r="3617" spans="1:10" x14ac:dyDescent="0.3">
      <c r="A3617">
        <v>2008</v>
      </c>
      <c r="B3617">
        <v>1</v>
      </c>
      <c r="C3617">
        <v>31</v>
      </c>
      <c r="D3617" s="1">
        <f>DATE(A3617,B3617,C3617)</f>
        <v>39478</v>
      </c>
      <c r="E3617">
        <v>0</v>
      </c>
      <c r="G3617" t="s">
        <v>5276</v>
      </c>
      <c r="H3617">
        <v>64.180000000000007</v>
      </c>
      <c r="I3617">
        <f>IF(D3617&lt;=$L$2,E3617,0)</f>
        <v>0</v>
      </c>
      <c r="J3617" t="s">
        <v>1</v>
      </c>
    </row>
    <row r="3618" spans="1:10" x14ac:dyDescent="0.3">
      <c r="A3618">
        <v>2008</v>
      </c>
      <c r="B3618">
        <v>2</v>
      </c>
      <c r="C3618">
        <v>21</v>
      </c>
      <c r="D3618" s="1">
        <f>DATE(A3618,B3618,C3618)</f>
        <v>39499</v>
      </c>
      <c r="E3618">
        <v>0</v>
      </c>
      <c r="G3618" t="s">
        <v>5277</v>
      </c>
      <c r="H3618">
        <v>63.63</v>
      </c>
      <c r="I3618">
        <f>IF(D3618&lt;=$L$2,E3618,0)</f>
        <v>0</v>
      </c>
      <c r="J3618" t="s">
        <v>1</v>
      </c>
    </row>
    <row r="3619" spans="1:10" x14ac:dyDescent="0.3">
      <c r="A3619">
        <v>2008</v>
      </c>
      <c r="B3619">
        <v>3</v>
      </c>
      <c r="C3619">
        <v>27</v>
      </c>
      <c r="D3619" s="1">
        <f>DATE(A3619,B3619,C3619)</f>
        <v>39534</v>
      </c>
      <c r="E3619">
        <v>0</v>
      </c>
      <c r="G3619" t="s">
        <v>5278</v>
      </c>
      <c r="H3619">
        <v>63.51</v>
      </c>
      <c r="I3619">
        <f>IF(D3619&lt;=$L$2,E3619,0)</f>
        <v>0</v>
      </c>
      <c r="J3619" t="s">
        <v>1</v>
      </c>
    </row>
    <row r="3620" spans="1:10" x14ac:dyDescent="0.3">
      <c r="A3620">
        <v>2008</v>
      </c>
      <c r="B3620">
        <v>4</v>
      </c>
      <c r="C3620">
        <v>24</v>
      </c>
      <c r="D3620" s="1">
        <f>DATE(A3620,B3620,C3620)</f>
        <v>39562</v>
      </c>
      <c r="E3620">
        <v>0</v>
      </c>
      <c r="G3620" t="s">
        <v>5279</v>
      </c>
      <c r="H3620">
        <v>63.02</v>
      </c>
      <c r="I3620">
        <f>IF(D3620&lt;=$L$2,E3620,0)</f>
        <v>0</v>
      </c>
      <c r="J3620" t="s">
        <v>1</v>
      </c>
    </row>
    <row r="3621" spans="1:10" x14ac:dyDescent="0.3">
      <c r="A3621">
        <v>2008</v>
      </c>
      <c r="B3621">
        <v>5</v>
      </c>
      <c r="C3621">
        <v>29</v>
      </c>
      <c r="D3621" s="1">
        <f>DATE(A3621,B3621,C3621)</f>
        <v>39597</v>
      </c>
      <c r="E3621">
        <v>0</v>
      </c>
      <c r="G3621" t="s">
        <v>5280</v>
      </c>
      <c r="H3621">
        <v>63.33</v>
      </c>
      <c r="I3621">
        <f>IF(D3621&lt;=$L$2,E3621,0)</f>
        <v>0</v>
      </c>
      <c r="J3621" t="s">
        <v>1</v>
      </c>
    </row>
    <row r="3622" spans="1:10" x14ac:dyDescent="0.3">
      <c r="A3622">
        <v>2008</v>
      </c>
      <c r="B3622">
        <v>6</v>
      </c>
      <c r="C3622">
        <v>26</v>
      </c>
      <c r="D3622" s="1">
        <f>DATE(A3622,B3622,C3622)</f>
        <v>39625</v>
      </c>
      <c r="E3622">
        <v>0</v>
      </c>
      <c r="G3622" t="s">
        <v>5281</v>
      </c>
      <c r="H3622">
        <v>63.02</v>
      </c>
      <c r="I3622">
        <f>IF(D3622&lt;=$L$2,E3622,0)</f>
        <v>0</v>
      </c>
      <c r="J3622" t="s">
        <v>1</v>
      </c>
    </row>
    <row r="3623" spans="1:10" x14ac:dyDescent="0.3">
      <c r="A3623">
        <v>2008</v>
      </c>
      <c r="B3623">
        <v>7</v>
      </c>
      <c r="C3623">
        <v>31</v>
      </c>
      <c r="D3623" s="1">
        <f>DATE(A3623,B3623,C3623)</f>
        <v>39660</v>
      </c>
      <c r="E3623">
        <v>0</v>
      </c>
      <c r="G3623" t="s">
        <v>5282</v>
      </c>
      <c r="H3623">
        <v>62.9</v>
      </c>
      <c r="I3623">
        <f>IF(D3623&lt;=$L$2,E3623,0)</f>
        <v>0</v>
      </c>
      <c r="J3623" t="s">
        <v>1</v>
      </c>
    </row>
    <row r="3624" spans="1:10" x14ac:dyDescent="0.3">
      <c r="A3624">
        <v>2008</v>
      </c>
      <c r="B3624">
        <v>8</v>
      </c>
      <c r="C3624">
        <v>28</v>
      </c>
      <c r="D3624" s="1">
        <f>DATE(A3624,B3624,C3624)</f>
        <v>39688</v>
      </c>
      <c r="E3624">
        <v>0</v>
      </c>
      <c r="G3624" t="s">
        <v>5283</v>
      </c>
      <c r="H3624">
        <v>62.99</v>
      </c>
      <c r="I3624">
        <f>IF(D3624&lt;=$L$2,E3624,0)</f>
        <v>0</v>
      </c>
      <c r="J3624" t="s">
        <v>1</v>
      </c>
    </row>
    <row r="3625" spans="1:10" x14ac:dyDescent="0.3">
      <c r="A3625">
        <v>2008</v>
      </c>
      <c r="B3625">
        <v>9</v>
      </c>
      <c r="C3625">
        <v>25</v>
      </c>
      <c r="D3625" s="1">
        <f>DATE(A3625,B3625,C3625)</f>
        <v>39716</v>
      </c>
      <c r="E3625">
        <v>0</v>
      </c>
      <c r="G3625" t="s">
        <v>5284</v>
      </c>
      <c r="H3625">
        <v>62.72</v>
      </c>
      <c r="I3625">
        <f>IF(D3625&lt;=$L$2,E3625,0)</f>
        <v>0</v>
      </c>
      <c r="J3625" t="s">
        <v>1</v>
      </c>
    </row>
    <row r="3626" spans="1:10" x14ac:dyDescent="0.3">
      <c r="A3626">
        <v>2008</v>
      </c>
      <c r="B3626">
        <v>10</v>
      </c>
      <c r="C3626">
        <v>3</v>
      </c>
      <c r="D3626" s="1">
        <f>DATE(A3626,B3626,C3626)</f>
        <v>39724</v>
      </c>
      <c r="E3626">
        <v>0</v>
      </c>
      <c r="G3626" t="s">
        <v>675</v>
      </c>
      <c r="H3626">
        <v>62.72</v>
      </c>
      <c r="I3626">
        <f>IF(D3626&lt;=$L$2,E3626,0)</f>
        <v>0</v>
      </c>
      <c r="J3626" t="s">
        <v>1</v>
      </c>
    </row>
    <row r="3627" spans="1:10" x14ac:dyDescent="0.3">
      <c r="A3627">
        <v>2008</v>
      </c>
      <c r="B3627">
        <v>11</v>
      </c>
      <c r="C3627">
        <v>26</v>
      </c>
      <c r="D3627" s="1">
        <f>DATE(A3627,B3627,C3627)</f>
        <v>39778</v>
      </c>
      <c r="E3627">
        <v>0</v>
      </c>
      <c r="G3627" t="s">
        <v>676</v>
      </c>
      <c r="H3627">
        <v>62.9</v>
      </c>
      <c r="I3627">
        <f>IF(D3627&lt;=$L$2,E3627,0)</f>
        <v>0</v>
      </c>
      <c r="J3627" t="s">
        <v>1</v>
      </c>
    </row>
    <row r="3628" spans="1:10" x14ac:dyDescent="0.3">
      <c r="A3628">
        <v>2008</v>
      </c>
      <c r="B3628">
        <v>12</v>
      </c>
      <c r="C3628">
        <v>18</v>
      </c>
      <c r="D3628" s="1">
        <f>DATE(A3628,B3628,C3628)</f>
        <v>39800</v>
      </c>
      <c r="E3628">
        <v>0</v>
      </c>
      <c r="G3628" t="s">
        <v>677</v>
      </c>
      <c r="H3628">
        <v>62.84</v>
      </c>
      <c r="I3628">
        <f>IF(D3628&lt;=$L$2,E3628,0)</f>
        <v>0</v>
      </c>
      <c r="J3628" t="s">
        <v>1</v>
      </c>
    </row>
    <row r="3629" spans="1:10" x14ac:dyDescent="0.3">
      <c r="A3629">
        <v>2009</v>
      </c>
      <c r="B3629">
        <v>1</v>
      </c>
      <c r="C3629">
        <v>29</v>
      </c>
      <c r="D3629" s="1">
        <f>DATE(A3629,B3629,C3629)</f>
        <v>39842</v>
      </c>
      <c r="E3629">
        <v>0</v>
      </c>
      <c r="G3629" t="s">
        <v>5285</v>
      </c>
      <c r="H3629">
        <v>63.17</v>
      </c>
      <c r="I3629">
        <f>IF(D3629&lt;=$L$2,E3629,0)</f>
        <v>0</v>
      </c>
      <c r="J3629" t="s">
        <v>1</v>
      </c>
    </row>
    <row r="3630" spans="1:10" x14ac:dyDescent="0.3">
      <c r="A3630">
        <v>2009</v>
      </c>
      <c r="B3630">
        <v>2</v>
      </c>
      <c r="C3630">
        <v>26</v>
      </c>
      <c r="D3630" s="1">
        <f>DATE(A3630,B3630,C3630)</f>
        <v>39870</v>
      </c>
      <c r="E3630">
        <v>0</v>
      </c>
      <c r="G3630" t="s">
        <v>5286</v>
      </c>
      <c r="H3630">
        <v>64.36</v>
      </c>
      <c r="I3630">
        <f>IF(D3630&lt;=$L$2,E3630,0)</f>
        <v>0</v>
      </c>
      <c r="J3630" t="s">
        <v>1</v>
      </c>
    </row>
    <row r="3631" spans="1:10" x14ac:dyDescent="0.3">
      <c r="A3631">
        <v>2009</v>
      </c>
      <c r="B3631">
        <v>3</v>
      </c>
      <c r="C3631">
        <v>26</v>
      </c>
      <c r="D3631" s="1">
        <f>DATE(A3631,B3631,C3631)</f>
        <v>39898</v>
      </c>
      <c r="E3631">
        <v>0</v>
      </c>
      <c r="G3631" t="s">
        <v>5287</v>
      </c>
      <c r="H3631">
        <v>55.86</v>
      </c>
      <c r="I3631">
        <f>IF(D3631&lt;=$L$2,E3631,0)</f>
        <v>0</v>
      </c>
      <c r="J3631" t="s">
        <v>1</v>
      </c>
    </row>
    <row r="3632" spans="1:10" x14ac:dyDescent="0.3">
      <c r="A3632">
        <v>2009</v>
      </c>
      <c r="B3632">
        <v>4</v>
      </c>
      <c r="C3632">
        <v>3</v>
      </c>
      <c r="D3632" s="1">
        <f>DATE(A3632,B3632,C3632)</f>
        <v>39906</v>
      </c>
      <c r="E3632">
        <v>0</v>
      </c>
      <c r="G3632" t="s">
        <v>5288</v>
      </c>
      <c r="H3632">
        <v>63.45</v>
      </c>
      <c r="I3632">
        <f>IF(D3632&lt;=$L$2,E3632,0)</f>
        <v>0</v>
      </c>
      <c r="J3632" t="s">
        <v>1</v>
      </c>
    </row>
    <row r="3633" spans="1:10" x14ac:dyDescent="0.3">
      <c r="A3633">
        <v>2009</v>
      </c>
      <c r="B3633">
        <v>5</v>
      </c>
      <c r="C3633">
        <v>28</v>
      </c>
      <c r="D3633" s="1">
        <f>DATE(A3633,B3633,C3633)</f>
        <v>39961</v>
      </c>
      <c r="E3633">
        <v>0</v>
      </c>
      <c r="G3633" t="s">
        <v>5289</v>
      </c>
      <c r="H3633">
        <v>63.6</v>
      </c>
      <c r="I3633">
        <f>IF(D3633&lt;=$L$2,E3633,0)</f>
        <v>0</v>
      </c>
      <c r="J3633" t="s">
        <v>1</v>
      </c>
    </row>
    <row r="3634" spans="1:10" x14ac:dyDescent="0.3">
      <c r="A3634">
        <v>2009</v>
      </c>
      <c r="B3634">
        <v>6</v>
      </c>
      <c r="C3634">
        <v>25</v>
      </c>
      <c r="D3634" s="1">
        <f>DATE(A3634,B3634,C3634)</f>
        <v>39989</v>
      </c>
      <c r="E3634">
        <v>0</v>
      </c>
      <c r="G3634" t="s">
        <v>5290</v>
      </c>
      <c r="H3634">
        <v>63.05</v>
      </c>
      <c r="I3634">
        <f>IF(D3634&lt;=$L$2,E3634,0)</f>
        <v>0</v>
      </c>
      <c r="J3634" t="s">
        <v>1</v>
      </c>
    </row>
    <row r="3635" spans="1:10" x14ac:dyDescent="0.3">
      <c r="A3635">
        <v>2009</v>
      </c>
      <c r="B3635">
        <v>7</v>
      </c>
      <c r="C3635">
        <v>3</v>
      </c>
      <c r="D3635" s="1">
        <f>DATE(A3635,B3635,C3635)</f>
        <v>39997</v>
      </c>
      <c r="E3635">
        <v>0</v>
      </c>
      <c r="G3635" t="s">
        <v>5291</v>
      </c>
      <c r="H3635">
        <v>63.02</v>
      </c>
      <c r="I3635">
        <f>IF(D3635&lt;=$L$2,E3635,0)</f>
        <v>0</v>
      </c>
      <c r="J3635" t="s">
        <v>1</v>
      </c>
    </row>
    <row r="3636" spans="1:10" x14ac:dyDescent="0.3">
      <c r="A3636">
        <v>2009</v>
      </c>
      <c r="B3636">
        <v>8</v>
      </c>
      <c r="C3636">
        <v>27</v>
      </c>
      <c r="D3636" s="1">
        <f>DATE(A3636,B3636,C3636)</f>
        <v>40052</v>
      </c>
      <c r="E3636">
        <v>0</v>
      </c>
      <c r="G3636" t="s">
        <v>5292</v>
      </c>
      <c r="H3636">
        <v>63.08</v>
      </c>
      <c r="I3636">
        <f>IF(D3636&lt;=$L$2,E3636,0)</f>
        <v>0</v>
      </c>
      <c r="J3636" t="s">
        <v>1</v>
      </c>
    </row>
    <row r="3637" spans="1:10" x14ac:dyDescent="0.3">
      <c r="A3637">
        <v>2009</v>
      </c>
      <c r="B3637">
        <v>9</v>
      </c>
      <c r="C3637">
        <v>24</v>
      </c>
      <c r="D3637" s="1">
        <f>DATE(A3637,B3637,C3637)</f>
        <v>40080</v>
      </c>
      <c r="E3637">
        <v>0</v>
      </c>
      <c r="G3637" t="s">
        <v>5293</v>
      </c>
      <c r="H3637">
        <v>63.02</v>
      </c>
      <c r="I3637">
        <f>IF(D3637&lt;=$L$2,E3637,0)</f>
        <v>0</v>
      </c>
      <c r="J3637" t="s">
        <v>1</v>
      </c>
    </row>
    <row r="3638" spans="1:10" x14ac:dyDescent="0.3">
      <c r="A3638">
        <v>2009</v>
      </c>
      <c r="B3638">
        <v>10</v>
      </c>
      <c r="C3638">
        <v>29</v>
      </c>
      <c r="D3638" s="1">
        <f>DATE(A3638,B3638,C3638)</f>
        <v>40115</v>
      </c>
      <c r="E3638">
        <v>0</v>
      </c>
      <c r="G3638" t="s">
        <v>678</v>
      </c>
      <c r="H3638">
        <v>63.78</v>
      </c>
      <c r="I3638">
        <f>IF(D3638&lt;=$L$2,E3638,0)</f>
        <v>0</v>
      </c>
      <c r="J3638" t="s">
        <v>1</v>
      </c>
    </row>
    <row r="3639" spans="1:10" x14ac:dyDescent="0.3">
      <c r="A3639">
        <v>2009</v>
      </c>
      <c r="B3639">
        <v>11</v>
      </c>
      <c r="C3639">
        <v>25</v>
      </c>
      <c r="D3639" s="1">
        <f>DATE(A3639,B3639,C3639)</f>
        <v>40142</v>
      </c>
      <c r="E3639">
        <v>0</v>
      </c>
      <c r="G3639" t="s">
        <v>679</v>
      </c>
      <c r="H3639">
        <v>63.33</v>
      </c>
      <c r="I3639">
        <f>IF(D3639&lt;=$L$2,E3639,0)</f>
        <v>0</v>
      </c>
      <c r="J3639" t="s">
        <v>1</v>
      </c>
    </row>
    <row r="3640" spans="1:10" x14ac:dyDescent="0.3">
      <c r="A3640">
        <v>2009</v>
      </c>
      <c r="B3640">
        <v>12</v>
      </c>
      <c r="C3640">
        <v>31</v>
      </c>
      <c r="D3640" s="1">
        <f>DATE(A3640,B3640,C3640)</f>
        <v>40178</v>
      </c>
      <c r="E3640">
        <v>0</v>
      </c>
      <c r="G3640" t="s">
        <v>680</v>
      </c>
      <c r="H3640">
        <v>64.239999999999995</v>
      </c>
      <c r="I3640">
        <f>IF(D3640&lt;=$L$2,E3640,0)</f>
        <v>0</v>
      </c>
      <c r="J3640" t="s">
        <v>1</v>
      </c>
    </row>
    <row r="3641" spans="1:10" x14ac:dyDescent="0.3">
      <c r="A3641">
        <v>2010</v>
      </c>
      <c r="B3641">
        <v>1</v>
      </c>
      <c r="C3641">
        <v>28</v>
      </c>
      <c r="D3641" s="1">
        <f>DATE(A3641,B3641,C3641)</f>
        <v>40206</v>
      </c>
      <c r="E3641">
        <v>0</v>
      </c>
      <c r="G3641" t="s">
        <v>5294</v>
      </c>
      <c r="H3641">
        <v>63.84</v>
      </c>
      <c r="I3641">
        <f>IF(D3641&lt;=$L$2,E3641,0)</f>
        <v>0</v>
      </c>
      <c r="J3641" t="s">
        <v>1</v>
      </c>
    </row>
    <row r="3642" spans="1:10" x14ac:dyDescent="0.3">
      <c r="A3642">
        <v>2010</v>
      </c>
      <c r="B3642">
        <v>2</v>
      </c>
      <c r="C3642">
        <v>25</v>
      </c>
      <c r="D3642" s="1">
        <f>DATE(A3642,B3642,C3642)</f>
        <v>40234</v>
      </c>
      <c r="E3642">
        <v>0</v>
      </c>
      <c r="G3642" t="s">
        <v>5295</v>
      </c>
      <c r="H3642">
        <v>59.3</v>
      </c>
      <c r="I3642">
        <f>IF(D3642&lt;=$L$2,E3642,0)</f>
        <v>0</v>
      </c>
      <c r="J3642" t="s">
        <v>1</v>
      </c>
    </row>
    <row r="3643" spans="1:10" x14ac:dyDescent="0.3">
      <c r="A3643">
        <v>2010</v>
      </c>
      <c r="B3643">
        <v>3</v>
      </c>
      <c r="C3643">
        <v>25</v>
      </c>
      <c r="D3643" s="1">
        <f>DATE(A3643,B3643,C3643)</f>
        <v>40262</v>
      </c>
      <c r="E3643">
        <v>0</v>
      </c>
      <c r="G3643" t="s">
        <v>5296</v>
      </c>
      <c r="H3643">
        <v>58.08</v>
      </c>
      <c r="I3643">
        <f>IF(D3643&lt;=$L$2,E3643,0)</f>
        <v>0</v>
      </c>
      <c r="J3643" t="s">
        <v>1</v>
      </c>
    </row>
    <row r="3644" spans="1:10" x14ac:dyDescent="0.3">
      <c r="A3644">
        <v>2010</v>
      </c>
      <c r="B3644">
        <v>4</v>
      </c>
      <c r="C3644">
        <v>29</v>
      </c>
      <c r="D3644" s="1">
        <f>DATE(A3644,B3644,C3644)</f>
        <v>40297</v>
      </c>
      <c r="E3644">
        <v>0</v>
      </c>
      <c r="G3644" t="s">
        <v>5297</v>
      </c>
      <c r="H3644">
        <v>57.23</v>
      </c>
      <c r="I3644">
        <f>IF(D3644&lt;=$L$2,E3644,0)</f>
        <v>0</v>
      </c>
      <c r="J3644" t="s">
        <v>1</v>
      </c>
    </row>
    <row r="3645" spans="1:10" x14ac:dyDescent="0.3">
      <c r="A3645">
        <v>2010</v>
      </c>
      <c r="B3645">
        <v>5</v>
      </c>
      <c r="C3645">
        <v>28</v>
      </c>
      <c r="D3645" s="1">
        <f>DATE(A3645,B3645,C3645)</f>
        <v>40326</v>
      </c>
      <c r="E3645">
        <v>0</v>
      </c>
      <c r="G3645" t="s">
        <v>5298</v>
      </c>
      <c r="H3645">
        <v>63.63</v>
      </c>
      <c r="I3645">
        <f>IF(D3645&lt;=$L$2,E3645,0)</f>
        <v>0</v>
      </c>
      <c r="J3645" t="s">
        <v>1</v>
      </c>
    </row>
    <row r="3646" spans="1:10" x14ac:dyDescent="0.3">
      <c r="A3646">
        <v>2010</v>
      </c>
      <c r="B3646">
        <v>6</v>
      </c>
      <c r="C3646">
        <v>24</v>
      </c>
      <c r="D3646" s="1">
        <f>DATE(A3646,B3646,C3646)</f>
        <v>40353</v>
      </c>
      <c r="E3646">
        <v>0</v>
      </c>
      <c r="G3646" t="s">
        <v>5299</v>
      </c>
      <c r="H3646">
        <v>63.14</v>
      </c>
      <c r="I3646">
        <f>IF(D3646&lt;=$L$2,E3646,0)</f>
        <v>0</v>
      </c>
      <c r="J3646" t="s">
        <v>1</v>
      </c>
    </row>
    <row r="3647" spans="1:10" x14ac:dyDescent="0.3">
      <c r="A3647">
        <v>2010</v>
      </c>
      <c r="B3647">
        <v>7</v>
      </c>
      <c r="C3647">
        <v>29</v>
      </c>
      <c r="D3647" s="1">
        <f>DATE(A3647,B3647,C3647)</f>
        <v>40388</v>
      </c>
      <c r="E3647">
        <v>0</v>
      </c>
      <c r="G3647" t="s">
        <v>5300</v>
      </c>
      <c r="H3647">
        <v>63.33</v>
      </c>
      <c r="I3647">
        <f>IF(D3647&lt;=$L$2,E3647,0)</f>
        <v>0</v>
      </c>
      <c r="J3647" t="s">
        <v>1</v>
      </c>
    </row>
    <row r="3648" spans="1:10" x14ac:dyDescent="0.3">
      <c r="A3648">
        <v>2010</v>
      </c>
      <c r="B3648">
        <v>8</v>
      </c>
      <c r="C3648">
        <v>26</v>
      </c>
      <c r="D3648" s="1">
        <f>DATE(A3648,B3648,C3648)</f>
        <v>40416</v>
      </c>
      <c r="E3648">
        <v>0</v>
      </c>
      <c r="G3648" t="s">
        <v>5301</v>
      </c>
      <c r="H3648">
        <v>63.33</v>
      </c>
      <c r="I3648">
        <f>IF(D3648&lt;=$L$2,E3648,0)</f>
        <v>0</v>
      </c>
      <c r="J3648" t="s">
        <v>1</v>
      </c>
    </row>
    <row r="3649" spans="1:10" x14ac:dyDescent="0.3">
      <c r="A3649">
        <v>2010</v>
      </c>
      <c r="B3649">
        <v>9</v>
      </c>
      <c r="C3649">
        <v>3</v>
      </c>
      <c r="D3649" s="1">
        <f>DATE(A3649,B3649,C3649)</f>
        <v>40424</v>
      </c>
      <c r="E3649">
        <v>0</v>
      </c>
      <c r="G3649" t="s">
        <v>5302</v>
      </c>
      <c r="H3649">
        <v>63.33</v>
      </c>
      <c r="I3649">
        <f>IF(D3649&lt;=$L$2,E3649,0)</f>
        <v>0</v>
      </c>
      <c r="J3649" t="s">
        <v>1</v>
      </c>
    </row>
    <row r="3650" spans="1:10" x14ac:dyDescent="0.3">
      <c r="A3650">
        <v>2010</v>
      </c>
      <c r="B3650">
        <v>10</v>
      </c>
      <c r="C3650">
        <v>28</v>
      </c>
      <c r="D3650" s="1">
        <f>DATE(A3650,B3650,C3650)</f>
        <v>40479</v>
      </c>
      <c r="E3650">
        <v>0</v>
      </c>
      <c r="G3650" t="s">
        <v>681</v>
      </c>
      <c r="H3650">
        <v>63.45</v>
      </c>
      <c r="I3650">
        <f>IF(D3650&lt;=$L$2,E3650,0)</f>
        <v>0</v>
      </c>
      <c r="J3650" t="s">
        <v>1</v>
      </c>
    </row>
    <row r="3651" spans="1:10" x14ac:dyDescent="0.3">
      <c r="A3651">
        <v>2010</v>
      </c>
      <c r="B3651">
        <v>11</v>
      </c>
      <c r="C3651">
        <v>24</v>
      </c>
      <c r="D3651" s="1">
        <f>DATE(A3651,B3651,C3651)</f>
        <v>40506</v>
      </c>
      <c r="E3651">
        <v>0</v>
      </c>
      <c r="G3651" t="s">
        <v>682</v>
      </c>
      <c r="H3651">
        <v>63.26</v>
      </c>
      <c r="I3651">
        <f>IF(D3651&lt;=$L$2,E3651,0)</f>
        <v>0</v>
      </c>
      <c r="J3651" t="s">
        <v>1</v>
      </c>
    </row>
    <row r="3652" spans="1:10" x14ac:dyDescent="0.3">
      <c r="A3652">
        <v>2010</v>
      </c>
      <c r="B3652">
        <v>12</v>
      </c>
      <c r="C3652">
        <v>3</v>
      </c>
      <c r="D3652" s="1">
        <f>DATE(A3652,B3652,C3652)</f>
        <v>40515</v>
      </c>
      <c r="E3652">
        <v>0</v>
      </c>
      <c r="G3652" t="s">
        <v>683</v>
      </c>
      <c r="H3652">
        <v>64.180000000000007</v>
      </c>
      <c r="I3652">
        <f>IF(D3652&lt;=$L$2,E3652,0)</f>
        <v>0</v>
      </c>
      <c r="J3652" t="s">
        <v>1</v>
      </c>
    </row>
    <row r="3653" spans="1:10" x14ac:dyDescent="0.3">
      <c r="A3653">
        <v>2011</v>
      </c>
      <c r="B3653">
        <v>1</v>
      </c>
      <c r="C3653">
        <v>27</v>
      </c>
      <c r="D3653" s="1">
        <f>DATE(A3653,B3653,C3653)</f>
        <v>40570</v>
      </c>
      <c r="E3653">
        <v>0</v>
      </c>
      <c r="G3653" t="s">
        <v>5303</v>
      </c>
      <c r="H3653">
        <v>63.6</v>
      </c>
      <c r="I3653">
        <f>IF(D3653&lt;=$L$2,E3653,0)</f>
        <v>0</v>
      </c>
      <c r="J3653" t="s">
        <v>1</v>
      </c>
    </row>
    <row r="3654" spans="1:10" x14ac:dyDescent="0.3">
      <c r="A3654">
        <v>2011</v>
      </c>
      <c r="B3654">
        <v>2</v>
      </c>
      <c r="C3654">
        <v>24</v>
      </c>
      <c r="D3654" s="1">
        <f>DATE(A3654,B3654,C3654)</f>
        <v>40598</v>
      </c>
      <c r="E3654">
        <v>0</v>
      </c>
      <c r="G3654" t="s">
        <v>5304</v>
      </c>
      <c r="H3654">
        <v>63.63</v>
      </c>
      <c r="I3654">
        <f>IF(D3654&lt;=$L$2,E3654,0)</f>
        <v>0</v>
      </c>
      <c r="J3654" t="s">
        <v>1</v>
      </c>
    </row>
    <row r="3655" spans="1:10" x14ac:dyDescent="0.3">
      <c r="A3655">
        <v>2011</v>
      </c>
      <c r="B3655">
        <v>3</v>
      </c>
      <c r="C3655">
        <v>31</v>
      </c>
      <c r="D3655" s="1">
        <f>DATE(A3655,B3655,C3655)</f>
        <v>40633</v>
      </c>
      <c r="E3655">
        <v>0</v>
      </c>
      <c r="G3655" t="s">
        <v>5305</v>
      </c>
      <c r="H3655">
        <v>64.239999999999995</v>
      </c>
      <c r="I3655">
        <f>IF(D3655&lt;=$L$2,E3655,0)</f>
        <v>0</v>
      </c>
      <c r="J3655" t="s">
        <v>1</v>
      </c>
    </row>
    <row r="3656" spans="1:10" x14ac:dyDescent="0.3">
      <c r="A3656">
        <v>2011</v>
      </c>
      <c r="B3656">
        <v>4</v>
      </c>
      <c r="C3656">
        <v>28</v>
      </c>
      <c r="D3656" s="1">
        <f>DATE(A3656,B3656,C3656)</f>
        <v>40661</v>
      </c>
      <c r="E3656">
        <v>0</v>
      </c>
      <c r="G3656" t="s">
        <v>5306</v>
      </c>
      <c r="H3656">
        <v>64.239999999999995</v>
      </c>
      <c r="I3656">
        <f>IF(D3656&lt;=$L$2,E3656,0)</f>
        <v>0</v>
      </c>
      <c r="J3656" t="s">
        <v>1</v>
      </c>
    </row>
    <row r="3657" spans="1:10" x14ac:dyDescent="0.3">
      <c r="A3657">
        <v>2011</v>
      </c>
      <c r="B3657">
        <v>5</v>
      </c>
      <c r="C3657">
        <v>26</v>
      </c>
      <c r="D3657" s="1">
        <f>DATE(A3657,B3657,C3657)</f>
        <v>40689</v>
      </c>
      <c r="E3657">
        <v>0</v>
      </c>
      <c r="G3657" t="s">
        <v>5307</v>
      </c>
      <c r="H3657">
        <v>64.239999999999995</v>
      </c>
      <c r="I3657">
        <f>IF(D3657&lt;=$L$2,E3657,0)</f>
        <v>0</v>
      </c>
      <c r="J3657" t="s">
        <v>1</v>
      </c>
    </row>
    <row r="3658" spans="1:10" x14ac:dyDescent="0.3">
      <c r="A3658">
        <v>2011</v>
      </c>
      <c r="B3658">
        <v>6</v>
      </c>
      <c r="C3658">
        <v>3</v>
      </c>
      <c r="D3658" s="1">
        <f>DATE(A3658,B3658,C3658)</f>
        <v>40697</v>
      </c>
      <c r="E3658">
        <v>0</v>
      </c>
      <c r="G3658" t="s">
        <v>5308</v>
      </c>
      <c r="H3658">
        <v>63.33</v>
      </c>
      <c r="I3658">
        <f>IF(D3658&lt;=$L$2,E3658,0)</f>
        <v>0</v>
      </c>
      <c r="J3658" t="s">
        <v>1</v>
      </c>
    </row>
    <row r="3659" spans="1:10" x14ac:dyDescent="0.3">
      <c r="A3659">
        <v>2011</v>
      </c>
      <c r="B3659">
        <v>7</v>
      </c>
      <c r="C3659">
        <v>28</v>
      </c>
      <c r="D3659" s="1">
        <f>DATE(A3659,B3659,C3659)</f>
        <v>40752</v>
      </c>
      <c r="E3659">
        <v>0</v>
      </c>
      <c r="G3659" t="s">
        <v>5309</v>
      </c>
      <c r="H3659">
        <v>63.33</v>
      </c>
      <c r="I3659">
        <f>IF(D3659&lt;=$L$2,E3659,0)</f>
        <v>0</v>
      </c>
      <c r="J3659" t="s">
        <v>1</v>
      </c>
    </row>
    <row r="3660" spans="1:10" x14ac:dyDescent="0.3">
      <c r="A3660">
        <v>2011</v>
      </c>
      <c r="B3660">
        <v>8</v>
      </c>
      <c r="C3660">
        <v>25</v>
      </c>
      <c r="D3660" s="1">
        <f>DATE(A3660,B3660,C3660)</f>
        <v>40780</v>
      </c>
      <c r="E3660">
        <v>0</v>
      </c>
      <c r="G3660" t="s">
        <v>5310</v>
      </c>
      <c r="H3660">
        <v>63.14</v>
      </c>
      <c r="I3660">
        <f>IF(D3660&lt;=$L$2,E3660,0)</f>
        <v>0</v>
      </c>
      <c r="J3660" t="s">
        <v>1</v>
      </c>
    </row>
    <row r="3661" spans="1:10" x14ac:dyDescent="0.3">
      <c r="A3661">
        <v>2011</v>
      </c>
      <c r="B3661">
        <v>9</v>
      </c>
      <c r="C3661">
        <v>29</v>
      </c>
      <c r="D3661" s="1">
        <f>DATE(A3661,B3661,C3661)</f>
        <v>40815</v>
      </c>
      <c r="E3661">
        <v>0</v>
      </c>
      <c r="G3661" t="s">
        <v>5311</v>
      </c>
      <c r="H3661">
        <v>63.3</v>
      </c>
      <c r="I3661">
        <f>IF(D3661&lt;=$L$2,E3661,0)</f>
        <v>0</v>
      </c>
      <c r="J3661" t="s">
        <v>1</v>
      </c>
    </row>
    <row r="3662" spans="1:10" x14ac:dyDescent="0.3">
      <c r="A3662">
        <v>2011</v>
      </c>
      <c r="B3662">
        <v>10</v>
      </c>
      <c r="C3662">
        <v>27</v>
      </c>
      <c r="D3662" s="1">
        <f>DATE(A3662,B3662,C3662)</f>
        <v>40843</v>
      </c>
      <c r="E3662">
        <v>0</v>
      </c>
      <c r="G3662" t="s">
        <v>684</v>
      </c>
      <c r="H3662">
        <v>63.02</v>
      </c>
      <c r="I3662">
        <f>IF(D3662&lt;=$L$2,E3662,0)</f>
        <v>0</v>
      </c>
      <c r="J3662" t="s">
        <v>1</v>
      </c>
    </row>
    <row r="3663" spans="1:10" x14ac:dyDescent="0.3">
      <c r="A3663">
        <v>2011</v>
      </c>
      <c r="B3663">
        <v>11</v>
      </c>
      <c r="C3663">
        <v>23</v>
      </c>
      <c r="D3663" s="1">
        <f>DATE(A3663,B3663,C3663)</f>
        <v>40870</v>
      </c>
      <c r="E3663">
        <v>0</v>
      </c>
      <c r="G3663" t="s">
        <v>685</v>
      </c>
      <c r="H3663">
        <v>63.02</v>
      </c>
      <c r="I3663">
        <f>IF(D3663&lt;=$L$2,E3663,0)</f>
        <v>0</v>
      </c>
      <c r="J3663" t="s">
        <v>1</v>
      </c>
    </row>
    <row r="3664" spans="1:10" x14ac:dyDescent="0.3">
      <c r="A3664">
        <v>2011</v>
      </c>
      <c r="B3664">
        <v>12</v>
      </c>
      <c r="C3664">
        <v>15</v>
      </c>
      <c r="D3664" s="1">
        <f>DATE(A3664,B3664,C3664)</f>
        <v>40892</v>
      </c>
      <c r="E3664">
        <v>0</v>
      </c>
      <c r="G3664" t="s">
        <v>686</v>
      </c>
      <c r="H3664">
        <v>63.94</v>
      </c>
      <c r="I3664">
        <f>IF(D3664&lt;=$L$2,E3664,0)</f>
        <v>0</v>
      </c>
      <c r="J3664" t="s">
        <v>1</v>
      </c>
    </row>
    <row r="3665" spans="1:10" x14ac:dyDescent="0.3">
      <c r="A3665">
        <v>2012</v>
      </c>
      <c r="B3665">
        <v>1</v>
      </c>
      <c r="C3665">
        <v>26</v>
      </c>
      <c r="D3665" s="1">
        <f>DATE(A3665,B3665,C3665)</f>
        <v>40934</v>
      </c>
      <c r="E3665">
        <v>0</v>
      </c>
      <c r="G3665" t="s">
        <v>5312</v>
      </c>
      <c r="H3665">
        <v>63.02</v>
      </c>
      <c r="I3665">
        <f>IF(D3665&lt;=$L$2,E3665,0)</f>
        <v>0</v>
      </c>
      <c r="J3665" t="s">
        <v>1</v>
      </c>
    </row>
    <row r="3666" spans="1:10" x14ac:dyDescent="0.3">
      <c r="A3666">
        <v>2012</v>
      </c>
      <c r="B3666">
        <v>2</v>
      </c>
      <c r="C3666">
        <v>23</v>
      </c>
      <c r="D3666" s="1">
        <f>DATE(A3666,B3666,C3666)</f>
        <v>40962</v>
      </c>
      <c r="E3666">
        <v>0</v>
      </c>
      <c r="G3666" t="s">
        <v>5313</v>
      </c>
      <c r="H3666">
        <v>60.58</v>
      </c>
      <c r="I3666">
        <f>IF(D3666&lt;=$L$2,E3666,0)</f>
        <v>0</v>
      </c>
      <c r="J3666" t="s">
        <v>1</v>
      </c>
    </row>
    <row r="3667" spans="1:10" x14ac:dyDescent="0.3">
      <c r="A3667">
        <v>2012</v>
      </c>
      <c r="B3667">
        <v>3</v>
      </c>
      <c r="C3667">
        <v>29</v>
      </c>
      <c r="D3667" s="1">
        <f>DATE(A3667,B3667,C3667)</f>
        <v>40997</v>
      </c>
      <c r="E3667">
        <v>0</v>
      </c>
      <c r="G3667" t="s">
        <v>5314</v>
      </c>
      <c r="H3667">
        <v>63.94</v>
      </c>
      <c r="I3667">
        <f>IF(D3667&lt;=$L$2,E3667,0)</f>
        <v>0</v>
      </c>
      <c r="J3667" t="s">
        <v>1</v>
      </c>
    </row>
    <row r="3668" spans="1:10" x14ac:dyDescent="0.3">
      <c r="A3668">
        <v>2012</v>
      </c>
      <c r="B3668">
        <v>4</v>
      </c>
      <c r="C3668">
        <v>26</v>
      </c>
      <c r="D3668" s="1">
        <f>DATE(A3668,B3668,C3668)</f>
        <v>41025</v>
      </c>
      <c r="E3668">
        <v>0</v>
      </c>
      <c r="G3668" t="s">
        <v>5315</v>
      </c>
      <c r="H3668">
        <v>63.94</v>
      </c>
      <c r="I3668">
        <f>IF(D3668&lt;=$L$2,E3668,0)</f>
        <v>0</v>
      </c>
      <c r="J3668" t="s">
        <v>1</v>
      </c>
    </row>
    <row r="3669" spans="1:10" x14ac:dyDescent="0.3">
      <c r="A3669">
        <v>2012</v>
      </c>
      <c r="B3669">
        <v>5</v>
      </c>
      <c r="C3669">
        <v>3</v>
      </c>
      <c r="D3669" s="1">
        <f>DATE(A3669,B3669,C3669)</f>
        <v>41032</v>
      </c>
      <c r="E3669">
        <v>0</v>
      </c>
      <c r="G3669" t="s">
        <v>5316</v>
      </c>
      <c r="H3669">
        <v>63.33</v>
      </c>
      <c r="I3669">
        <f>IF(D3669&lt;=$L$2,E3669,0)</f>
        <v>0</v>
      </c>
      <c r="J3669" t="s">
        <v>1</v>
      </c>
    </row>
    <row r="3670" spans="1:10" x14ac:dyDescent="0.3">
      <c r="A3670">
        <v>2012</v>
      </c>
      <c r="B3670">
        <v>6</v>
      </c>
      <c r="C3670">
        <v>28</v>
      </c>
      <c r="D3670" s="1">
        <f>DATE(A3670,B3670,C3670)</f>
        <v>41088</v>
      </c>
      <c r="E3670">
        <v>0</v>
      </c>
      <c r="G3670" t="s">
        <v>5317</v>
      </c>
      <c r="H3670">
        <v>63.45</v>
      </c>
      <c r="I3670">
        <f>IF(D3670&lt;=$L$2,E3670,0)</f>
        <v>0</v>
      </c>
      <c r="J3670" t="s">
        <v>1</v>
      </c>
    </row>
    <row r="3671" spans="1:10" x14ac:dyDescent="0.3">
      <c r="A3671">
        <v>2012</v>
      </c>
      <c r="B3671">
        <v>7</v>
      </c>
      <c r="C3671">
        <v>26</v>
      </c>
      <c r="D3671" s="1">
        <f>DATE(A3671,B3671,C3671)</f>
        <v>41116</v>
      </c>
      <c r="E3671">
        <v>0</v>
      </c>
      <c r="G3671" t="s">
        <v>5318</v>
      </c>
      <c r="H3671">
        <v>62.72</v>
      </c>
      <c r="I3671">
        <f>IF(D3671&lt;=$L$2,E3671,0)</f>
        <v>0</v>
      </c>
      <c r="J3671" t="s">
        <v>1</v>
      </c>
    </row>
    <row r="3672" spans="1:10" x14ac:dyDescent="0.3">
      <c r="A3672">
        <v>2012</v>
      </c>
      <c r="B3672">
        <v>8</v>
      </c>
      <c r="C3672">
        <v>3</v>
      </c>
      <c r="D3672" s="1">
        <f>DATE(A3672,B3672,C3672)</f>
        <v>41124</v>
      </c>
      <c r="E3672">
        <v>0</v>
      </c>
      <c r="G3672" t="s">
        <v>5319</v>
      </c>
      <c r="H3672">
        <v>62.84</v>
      </c>
      <c r="I3672">
        <f>IF(D3672&lt;=$L$2,E3672,0)</f>
        <v>0</v>
      </c>
      <c r="J3672" t="s">
        <v>1</v>
      </c>
    </row>
    <row r="3673" spans="1:10" x14ac:dyDescent="0.3">
      <c r="A3673">
        <v>2012</v>
      </c>
      <c r="B3673">
        <v>9</v>
      </c>
      <c r="C3673">
        <v>27</v>
      </c>
      <c r="D3673" s="1">
        <f>DATE(A3673,B3673,C3673)</f>
        <v>41179</v>
      </c>
      <c r="E3673">
        <v>0</v>
      </c>
      <c r="G3673" t="s">
        <v>5320</v>
      </c>
      <c r="H3673">
        <v>62.23</v>
      </c>
      <c r="I3673">
        <f>IF(D3673&lt;=$L$2,E3673,0)</f>
        <v>0</v>
      </c>
      <c r="J3673" t="s">
        <v>1</v>
      </c>
    </row>
    <row r="3674" spans="1:10" x14ac:dyDescent="0.3">
      <c r="A3674">
        <v>2012</v>
      </c>
      <c r="B3674">
        <v>10</v>
      </c>
      <c r="C3674">
        <v>25</v>
      </c>
      <c r="D3674" s="1">
        <f>DATE(A3674,B3674,C3674)</f>
        <v>41207</v>
      </c>
      <c r="E3674">
        <v>0</v>
      </c>
      <c r="G3674" t="s">
        <v>687</v>
      </c>
      <c r="H3674">
        <v>63.02</v>
      </c>
      <c r="I3674">
        <f>IF(D3674&lt;=$L$2,E3674,0)</f>
        <v>0</v>
      </c>
      <c r="J3674" t="s">
        <v>1</v>
      </c>
    </row>
    <row r="3675" spans="1:10" x14ac:dyDescent="0.3">
      <c r="A3675">
        <v>2012</v>
      </c>
      <c r="B3675">
        <v>11</v>
      </c>
      <c r="C3675">
        <v>29</v>
      </c>
      <c r="D3675" s="1">
        <f>DATE(A3675,B3675,C3675)</f>
        <v>41242</v>
      </c>
      <c r="E3675">
        <v>0</v>
      </c>
      <c r="G3675" t="s">
        <v>688</v>
      </c>
      <c r="H3675">
        <v>63.02</v>
      </c>
      <c r="I3675">
        <f>IF(D3675&lt;=$L$2,E3675,0)</f>
        <v>0</v>
      </c>
      <c r="J3675" t="s">
        <v>1</v>
      </c>
    </row>
    <row r="3676" spans="1:10" x14ac:dyDescent="0.3">
      <c r="A3676">
        <v>2012</v>
      </c>
      <c r="B3676">
        <v>12</v>
      </c>
      <c r="C3676">
        <v>27</v>
      </c>
      <c r="D3676" s="1">
        <f>DATE(A3676,B3676,C3676)</f>
        <v>41270</v>
      </c>
      <c r="E3676">
        <v>0</v>
      </c>
      <c r="G3676" t="s">
        <v>689</v>
      </c>
      <c r="H3676">
        <v>63.94</v>
      </c>
      <c r="I3676">
        <f>IF(D3676&lt;=$L$2,E3676,0)</f>
        <v>0</v>
      </c>
      <c r="J3676" t="s">
        <v>1</v>
      </c>
    </row>
    <row r="3677" spans="1:10" x14ac:dyDescent="0.3">
      <c r="A3677">
        <v>2013</v>
      </c>
      <c r="B3677">
        <v>1</v>
      </c>
      <c r="C3677">
        <v>31</v>
      </c>
      <c r="D3677" s="1">
        <f>DATE(A3677,B3677,C3677)</f>
        <v>41305</v>
      </c>
      <c r="E3677">
        <v>0</v>
      </c>
      <c r="G3677" t="s">
        <v>5321</v>
      </c>
      <c r="H3677">
        <v>63.63</v>
      </c>
      <c r="I3677">
        <f>IF(D3677&lt;=$L$2,E3677,0)</f>
        <v>0</v>
      </c>
      <c r="J3677" t="s">
        <v>1</v>
      </c>
    </row>
    <row r="3678" spans="1:10" x14ac:dyDescent="0.3">
      <c r="A3678">
        <v>2013</v>
      </c>
      <c r="B3678">
        <v>2</v>
      </c>
      <c r="C3678">
        <v>28</v>
      </c>
      <c r="D3678" s="1">
        <f>DATE(A3678,B3678,C3678)</f>
        <v>41333</v>
      </c>
      <c r="E3678">
        <v>0</v>
      </c>
      <c r="G3678" t="s">
        <v>5322</v>
      </c>
      <c r="H3678">
        <v>63.45</v>
      </c>
      <c r="I3678">
        <f>IF(D3678&lt;=$L$2,E3678,0)</f>
        <v>0</v>
      </c>
      <c r="J3678" t="s">
        <v>1</v>
      </c>
    </row>
    <row r="3679" spans="1:10" x14ac:dyDescent="0.3">
      <c r="A3679">
        <v>2013</v>
      </c>
      <c r="B3679">
        <v>3</v>
      </c>
      <c r="C3679">
        <v>28</v>
      </c>
      <c r="D3679" s="1">
        <f>DATE(A3679,B3679,C3679)</f>
        <v>41361</v>
      </c>
      <c r="E3679">
        <v>0</v>
      </c>
      <c r="G3679" t="s">
        <v>5323</v>
      </c>
      <c r="H3679">
        <v>63.39</v>
      </c>
      <c r="I3679">
        <f>IF(D3679&lt;=$L$2,E3679,0)</f>
        <v>0</v>
      </c>
      <c r="J3679" t="s">
        <v>1</v>
      </c>
    </row>
    <row r="3680" spans="1:10" x14ac:dyDescent="0.3">
      <c r="A3680">
        <v>2013</v>
      </c>
      <c r="B3680">
        <v>4</v>
      </c>
      <c r="C3680">
        <v>25</v>
      </c>
      <c r="D3680" s="1">
        <f>DATE(A3680,B3680,C3680)</f>
        <v>41389</v>
      </c>
      <c r="E3680">
        <v>0</v>
      </c>
      <c r="G3680" t="s">
        <v>5324</v>
      </c>
      <c r="H3680">
        <v>63.26</v>
      </c>
      <c r="I3680">
        <f>IF(D3680&lt;=$L$2,E3680,0)</f>
        <v>0</v>
      </c>
      <c r="J3680" t="s">
        <v>1</v>
      </c>
    </row>
    <row r="3681" spans="1:10" x14ac:dyDescent="0.3">
      <c r="A3681">
        <v>2013</v>
      </c>
      <c r="B3681">
        <v>5</v>
      </c>
      <c r="C3681">
        <v>3</v>
      </c>
      <c r="D3681" s="1">
        <f>DATE(A3681,B3681,C3681)</f>
        <v>41397</v>
      </c>
      <c r="E3681">
        <v>0</v>
      </c>
      <c r="G3681" t="s">
        <v>5325</v>
      </c>
      <c r="H3681">
        <v>62.99</v>
      </c>
      <c r="I3681">
        <f>IF(D3681&lt;=$L$2,E3681,0)</f>
        <v>0</v>
      </c>
      <c r="J3681" t="s">
        <v>1</v>
      </c>
    </row>
    <row r="3682" spans="1:10" x14ac:dyDescent="0.3">
      <c r="A3682">
        <v>2013</v>
      </c>
      <c r="B3682">
        <v>6</v>
      </c>
      <c r="C3682">
        <v>27</v>
      </c>
      <c r="D3682" s="1">
        <f>DATE(A3682,B3682,C3682)</f>
        <v>41452</v>
      </c>
      <c r="E3682">
        <v>0</v>
      </c>
      <c r="G3682" t="s">
        <v>5326</v>
      </c>
      <c r="H3682">
        <v>62.87</v>
      </c>
      <c r="I3682">
        <f>IF(D3682&lt;=$L$2,E3682,0)</f>
        <v>0</v>
      </c>
      <c r="J3682" t="s">
        <v>1</v>
      </c>
    </row>
    <row r="3683" spans="1:10" x14ac:dyDescent="0.3">
      <c r="A3683">
        <v>2013</v>
      </c>
      <c r="B3683">
        <v>7</v>
      </c>
      <c r="C3683">
        <v>25</v>
      </c>
      <c r="D3683" s="1">
        <f>DATE(A3683,B3683,C3683)</f>
        <v>41480</v>
      </c>
      <c r="E3683">
        <v>0</v>
      </c>
      <c r="G3683" t="s">
        <v>5327</v>
      </c>
      <c r="H3683">
        <v>62.87</v>
      </c>
      <c r="I3683">
        <f>IF(D3683&lt;=$L$2,E3683,0)</f>
        <v>0</v>
      </c>
      <c r="J3683" t="s">
        <v>1</v>
      </c>
    </row>
    <row r="3684" spans="1:10" x14ac:dyDescent="0.3">
      <c r="A3684">
        <v>2013</v>
      </c>
      <c r="B3684">
        <v>8</v>
      </c>
      <c r="C3684">
        <v>29</v>
      </c>
      <c r="D3684" s="1">
        <f>DATE(A3684,B3684,C3684)</f>
        <v>41515</v>
      </c>
      <c r="E3684">
        <v>0</v>
      </c>
      <c r="G3684" t="s">
        <v>5328</v>
      </c>
      <c r="H3684">
        <v>62.75</v>
      </c>
      <c r="I3684">
        <f>IF(D3684&lt;=$L$2,E3684,0)</f>
        <v>0</v>
      </c>
      <c r="J3684" t="s">
        <v>1</v>
      </c>
    </row>
    <row r="3685" spans="1:10" x14ac:dyDescent="0.3">
      <c r="A3685">
        <v>2013</v>
      </c>
      <c r="B3685">
        <v>9</v>
      </c>
      <c r="C3685">
        <v>26</v>
      </c>
      <c r="D3685" s="1">
        <f>DATE(A3685,B3685,C3685)</f>
        <v>41543</v>
      </c>
      <c r="E3685">
        <v>0</v>
      </c>
      <c r="G3685" t="s">
        <v>5329</v>
      </c>
      <c r="H3685">
        <v>62.78</v>
      </c>
      <c r="I3685">
        <f>IF(D3685&lt;=$L$2,E3685,0)</f>
        <v>0</v>
      </c>
      <c r="J3685" t="s">
        <v>1</v>
      </c>
    </row>
    <row r="3686" spans="1:10" x14ac:dyDescent="0.3">
      <c r="A3686">
        <v>2013</v>
      </c>
      <c r="B3686">
        <v>10</v>
      </c>
      <c r="C3686">
        <v>31</v>
      </c>
      <c r="D3686" s="1">
        <f>DATE(A3686,B3686,C3686)</f>
        <v>41578</v>
      </c>
      <c r="E3686">
        <v>0</v>
      </c>
      <c r="G3686" t="s">
        <v>690</v>
      </c>
      <c r="H3686">
        <v>62.84</v>
      </c>
      <c r="I3686">
        <f>IF(D3686&lt;=$L$2,E3686,0)</f>
        <v>0</v>
      </c>
      <c r="J3686" t="s">
        <v>1</v>
      </c>
    </row>
    <row r="3687" spans="1:10" x14ac:dyDescent="0.3">
      <c r="A3687">
        <v>2013</v>
      </c>
      <c r="B3687">
        <v>11</v>
      </c>
      <c r="C3687">
        <v>27</v>
      </c>
      <c r="D3687" s="1">
        <f>DATE(A3687,B3687,C3687)</f>
        <v>41605</v>
      </c>
      <c r="E3687">
        <v>0</v>
      </c>
      <c r="G3687" t="s">
        <v>691</v>
      </c>
      <c r="H3687">
        <v>62.81</v>
      </c>
      <c r="I3687">
        <f>IF(D3687&lt;=$L$2,E3687,0)</f>
        <v>0</v>
      </c>
      <c r="J3687" t="s">
        <v>1</v>
      </c>
    </row>
    <row r="3688" spans="1:10" x14ac:dyDescent="0.3">
      <c r="A3688">
        <v>2013</v>
      </c>
      <c r="B3688">
        <v>12</v>
      </c>
      <c r="C3688">
        <v>26</v>
      </c>
      <c r="D3688" s="1">
        <f>DATE(A3688,B3688,C3688)</f>
        <v>41634</v>
      </c>
      <c r="E3688">
        <v>0</v>
      </c>
      <c r="G3688" t="s">
        <v>692</v>
      </c>
      <c r="H3688">
        <v>62.78</v>
      </c>
      <c r="I3688">
        <f>IF(D3688&lt;=$L$2,E3688,0)</f>
        <v>0</v>
      </c>
      <c r="J3688" t="s">
        <v>1</v>
      </c>
    </row>
    <row r="3689" spans="1:10" x14ac:dyDescent="0.3">
      <c r="A3689">
        <v>2014</v>
      </c>
      <c r="B3689">
        <v>1</v>
      </c>
      <c r="C3689">
        <v>3</v>
      </c>
      <c r="D3689" s="1">
        <f>DATE(A3689,B3689,C3689)</f>
        <v>41642</v>
      </c>
      <c r="E3689">
        <v>0</v>
      </c>
      <c r="G3689" t="s">
        <v>5330</v>
      </c>
      <c r="H3689">
        <v>62.84</v>
      </c>
      <c r="I3689">
        <f>IF(D3689&lt;=$L$2,E3689,0)</f>
        <v>0</v>
      </c>
      <c r="J3689" t="s">
        <v>1</v>
      </c>
    </row>
    <row r="3690" spans="1:10" x14ac:dyDescent="0.3">
      <c r="A3690">
        <v>2014</v>
      </c>
      <c r="B3690">
        <v>2</v>
      </c>
      <c r="C3690">
        <v>27</v>
      </c>
      <c r="D3690" s="1">
        <f>DATE(A3690,B3690,C3690)</f>
        <v>41697</v>
      </c>
      <c r="E3690">
        <v>0</v>
      </c>
      <c r="G3690" t="s">
        <v>5331</v>
      </c>
      <c r="H3690">
        <v>62.9</v>
      </c>
      <c r="I3690">
        <f>IF(D3690&lt;=$L$2,E3690,0)</f>
        <v>0</v>
      </c>
      <c r="J3690" t="s">
        <v>1</v>
      </c>
    </row>
    <row r="3691" spans="1:10" x14ac:dyDescent="0.3">
      <c r="A3691">
        <v>2014</v>
      </c>
      <c r="B3691">
        <v>3</v>
      </c>
      <c r="C3691">
        <v>27</v>
      </c>
      <c r="D3691" s="1">
        <f>DATE(A3691,B3691,C3691)</f>
        <v>41725</v>
      </c>
      <c r="E3691">
        <v>0</v>
      </c>
      <c r="G3691" t="s">
        <v>5332</v>
      </c>
      <c r="H3691">
        <v>63.33</v>
      </c>
      <c r="I3691">
        <f>IF(D3691&lt;=$L$2,E3691,0)</f>
        <v>0</v>
      </c>
      <c r="J3691" t="s">
        <v>1</v>
      </c>
    </row>
    <row r="3692" spans="1:10" x14ac:dyDescent="0.3">
      <c r="A3692">
        <v>2014</v>
      </c>
      <c r="B3692">
        <v>4</v>
      </c>
      <c r="C3692">
        <v>24</v>
      </c>
      <c r="D3692" s="1">
        <f>DATE(A3692,B3692,C3692)</f>
        <v>41753</v>
      </c>
      <c r="E3692">
        <v>0</v>
      </c>
      <c r="G3692" t="s">
        <v>5333</v>
      </c>
      <c r="H3692">
        <v>63.17</v>
      </c>
      <c r="I3692">
        <f>IF(D3692&lt;=$L$2,E3692,0)</f>
        <v>0</v>
      </c>
      <c r="J3692" t="s">
        <v>1</v>
      </c>
    </row>
    <row r="3693" spans="1:10" x14ac:dyDescent="0.3">
      <c r="A3693">
        <v>2014</v>
      </c>
      <c r="B3693">
        <v>5</v>
      </c>
      <c r="C3693">
        <v>29</v>
      </c>
      <c r="D3693" s="1">
        <f>DATE(A3693,B3693,C3693)</f>
        <v>41788</v>
      </c>
      <c r="E3693">
        <v>0</v>
      </c>
      <c r="G3693" t="s">
        <v>5334</v>
      </c>
      <c r="H3693">
        <v>63.02</v>
      </c>
      <c r="I3693">
        <f>IF(D3693&lt;=$L$2,E3693,0)</f>
        <v>0</v>
      </c>
      <c r="J3693" t="s">
        <v>1</v>
      </c>
    </row>
    <row r="3694" spans="1:10" x14ac:dyDescent="0.3">
      <c r="A3694">
        <v>2014</v>
      </c>
      <c r="B3694">
        <v>6</v>
      </c>
      <c r="C3694">
        <v>26</v>
      </c>
      <c r="D3694" s="1">
        <f>DATE(A3694,B3694,C3694)</f>
        <v>41816</v>
      </c>
      <c r="E3694">
        <v>0</v>
      </c>
      <c r="G3694" t="s">
        <v>5335</v>
      </c>
      <c r="H3694">
        <v>62.96</v>
      </c>
      <c r="I3694">
        <f>IF(D3694&lt;=$L$2,E3694,0)</f>
        <v>0</v>
      </c>
      <c r="J3694" t="s">
        <v>1</v>
      </c>
    </row>
    <row r="3695" spans="1:10" x14ac:dyDescent="0.3">
      <c r="A3695">
        <v>2014</v>
      </c>
      <c r="B3695">
        <v>7</v>
      </c>
      <c r="C3695">
        <v>31</v>
      </c>
      <c r="D3695" s="1">
        <f>DATE(A3695,B3695,C3695)</f>
        <v>41851</v>
      </c>
      <c r="E3695">
        <v>0</v>
      </c>
      <c r="G3695" t="s">
        <v>5336</v>
      </c>
      <c r="H3695">
        <v>62.84</v>
      </c>
      <c r="I3695">
        <f>IF(D3695&lt;=$L$2,E3695,0)</f>
        <v>0</v>
      </c>
      <c r="J3695" t="s">
        <v>1</v>
      </c>
    </row>
    <row r="3696" spans="1:10" x14ac:dyDescent="0.3">
      <c r="A3696">
        <v>2014</v>
      </c>
      <c r="B3696">
        <v>8</v>
      </c>
      <c r="C3696">
        <v>28</v>
      </c>
      <c r="D3696" s="1">
        <f>DATE(A3696,B3696,C3696)</f>
        <v>41879</v>
      </c>
      <c r="E3696">
        <v>0</v>
      </c>
      <c r="G3696" t="s">
        <v>5337</v>
      </c>
      <c r="H3696">
        <v>62.84</v>
      </c>
      <c r="I3696">
        <f>IF(D3696&lt;=$L$2,E3696,0)</f>
        <v>0</v>
      </c>
      <c r="J3696" t="s">
        <v>1</v>
      </c>
    </row>
    <row r="3697" spans="1:10" x14ac:dyDescent="0.3">
      <c r="A3697">
        <v>2014</v>
      </c>
      <c r="B3697">
        <v>9</v>
      </c>
      <c r="C3697">
        <v>25</v>
      </c>
      <c r="D3697" s="1">
        <f>DATE(A3697,B3697,C3697)</f>
        <v>41907</v>
      </c>
      <c r="E3697">
        <v>0</v>
      </c>
      <c r="G3697" t="s">
        <v>5338</v>
      </c>
      <c r="H3697">
        <v>62.9</v>
      </c>
      <c r="I3697">
        <f>IF(D3697&lt;=$L$2,E3697,0)</f>
        <v>0</v>
      </c>
      <c r="J3697" t="s">
        <v>1</v>
      </c>
    </row>
    <row r="3698" spans="1:10" x14ac:dyDescent="0.3">
      <c r="A3698">
        <v>2014</v>
      </c>
      <c r="B3698">
        <v>10</v>
      </c>
      <c r="C3698">
        <v>3</v>
      </c>
      <c r="D3698" s="1">
        <f>DATE(A3698,B3698,C3698)</f>
        <v>41915</v>
      </c>
      <c r="E3698">
        <v>0</v>
      </c>
      <c r="G3698" t="s">
        <v>693</v>
      </c>
      <c r="H3698">
        <v>62.9</v>
      </c>
      <c r="I3698">
        <f>IF(D3698&lt;=$L$2,E3698,0)</f>
        <v>0</v>
      </c>
      <c r="J3698" t="s">
        <v>1</v>
      </c>
    </row>
    <row r="3699" spans="1:10" x14ac:dyDescent="0.3">
      <c r="A3699">
        <v>2014</v>
      </c>
      <c r="B3699">
        <v>11</v>
      </c>
      <c r="C3699">
        <v>27</v>
      </c>
      <c r="D3699" s="1">
        <f>DATE(A3699,B3699,C3699)</f>
        <v>41970</v>
      </c>
      <c r="E3699">
        <v>0</v>
      </c>
      <c r="G3699" t="s">
        <v>694</v>
      </c>
      <c r="H3699">
        <v>62.99</v>
      </c>
      <c r="I3699">
        <f>IF(D3699&lt;=$L$2,E3699,0)</f>
        <v>0</v>
      </c>
      <c r="J3699" t="s">
        <v>1</v>
      </c>
    </row>
    <row r="3700" spans="1:10" x14ac:dyDescent="0.3">
      <c r="A3700">
        <v>2014</v>
      </c>
      <c r="B3700">
        <v>12</v>
      </c>
      <c r="C3700">
        <v>25</v>
      </c>
      <c r="D3700" s="1">
        <f>DATE(A3700,B3700,C3700)</f>
        <v>41998</v>
      </c>
      <c r="E3700">
        <v>0</v>
      </c>
      <c r="G3700" t="s">
        <v>695</v>
      </c>
      <c r="H3700">
        <v>63.54</v>
      </c>
      <c r="I3700">
        <f>IF(D3700&lt;=$L$2,E3700,0)</f>
        <v>0</v>
      </c>
      <c r="J3700" t="s">
        <v>1</v>
      </c>
    </row>
    <row r="3701" spans="1:10" x14ac:dyDescent="0.3">
      <c r="A3701">
        <v>2015</v>
      </c>
      <c r="B3701">
        <v>1</v>
      </c>
      <c r="C3701">
        <v>29</v>
      </c>
      <c r="D3701" s="1">
        <f>DATE(A3701,B3701,C3701)</f>
        <v>42033</v>
      </c>
      <c r="E3701">
        <v>0</v>
      </c>
      <c r="G3701" t="s">
        <v>5339</v>
      </c>
      <c r="H3701">
        <v>63.51</v>
      </c>
      <c r="I3701">
        <f>IF(D3701&lt;=$L$2,E3701,0)</f>
        <v>0</v>
      </c>
      <c r="J3701" t="s">
        <v>1</v>
      </c>
    </row>
    <row r="3702" spans="1:10" x14ac:dyDescent="0.3">
      <c r="A3702">
        <v>2015</v>
      </c>
      <c r="B3702">
        <v>2</v>
      </c>
      <c r="C3702">
        <v>26</v>
      </c>
      <c r="D3702" s="1">
        <f>DATE(A3702,B3702,C3702)</f>
        <v>42061</v>
      </c>
      <c r="E3702">
        <v>0</v>
      </c>
      <c r="G3702" t="s">
        <v>5340</v>
      </c>
      <c r="H3702">
        <v>63.39</v>
      </c>
      <c r="I3702">
        <f>IF(D3702&lt;=$L$2,E3702,0)</f>
        <v>0</v>
      </c>
      <c r="J3702" t="s">
        <v>1</v>
      </c>
    </row>
    <row r="3703" spans="1:10" x14ac:dyDescent="0.3">
      <c r="A3703">
        <v>2015</v>
      </c>
      <c r="B3703">
        <v>3</v>
      </c>
      <c r="C3703">
        <v>26</v>
      </c>
      <c r="D3703" s="1">
        <f>DATE(A3703,B3703,C3703)</f>
        <v>42089</v>
      </c>
      <c r="E3703">
        <v>0</v>
      </c>
      <c r="G3703" t="s">
        <v>5341</v>
      </c>
      <c r="H3703">
        <v>63.6</v>
      </c>
      <c r="I3703">
        <f>IF(D3703&lt;=$L$2,E3703,0)</f>
        <v>0</v>
      </c>
      <c r="J3703" t="s">
        <v>1</v>
      </c>
    </row>
    <row r="3704" spans="1:10" x14ac:dyDescent="0.3">
      <c r="A3704">
        <v>2015</v>
      </c>
      <c r="B3704">
        <v>4</v>
      </c>
      <c r="C3704">
        <v>3</v>
      </c>
      <c r="D3704" s="1">
        <f>DATE(A3704,B3704,C3704)</f>
        <v>42097</v>
      </c>
      <c r="E3704">
        <v>0</v>
      </c>
      <c r="G3704" t="s">
        <v>5342</v>
      </c>
      <c r="H3704">
        <v>63.2</v>
      </c>
      <c r="I3704">
        <f>IF(D3704&lt;=$L$2,E3704,0)</f>
        <v>0</v>
      </c>
      <c r="J3704" t="s">
        <v>1</v>
      </c>
    </row>
    <row r="3705" spans="1:10" x14ac:dyDescent="0.3">
      <c r="A3705">
        <v>2015</v>
      </c>
      <c r="B3705">
        <v>5</v>
      </c>
      <c r="C3705">
        <v>28</v>
      </c>
      <c r="D3705" s="1">
        <f>DATE(A3705,B3705,C3705)</f>
        <v>42152</v>
      </c>
      <c r="E3705">
        <v>0</v>
      </c>
      <c r="G3705" t="s">
        <v>5343</v>
      </c>
      <c r="H3705">
        <v>56.92</v>
      </c>
      <c r="I3705">
        <f>IF(D3705&lt;=$L$2,E3705,0)</f>
        <v>0</v>
      </c>
      <c r="J3705" t="s">
        <v>1</v>
      </c>
    </row>
    <row r="3706" spans="1:10" x14ac:dyDescent="0.3">
      <c r="A3706">
        <v>2015</v>
      </c>
      <c r="B3706">
        <v>6</v>
      </c>
      <c r="C3706">
        <v>25</v>
      </c>
      <c r="D3706" s="1">
        <f>DATE(A3706,B3706,C3706)</f>
        <v>42180</v>
      </c>
      <c r="E3706">
        <v>0</v>
      </c>
      <c r="G3706" t="s">
        <v>5344</v>
      </c>
      <c r="H3706">
        <v>63.11</v>
      </c>
      <c r="I3706">
        <f>IF(D3706&lt;=$L$2,E3706,0)</f>
        <v>0</v>
      </c>
      <c r="J3706" t="s">
        <v>1</v>
      </c>
    </row>
    <row r="3707" spans="1:10" x14ac:dyDescent="0.3">
      <c r="A3707">
        <v>2015</v>
      </c>
      <c r="B3707">
        <v>7</v>
      </c>
      <c r="C3707">
        <v>3</v>
      </c>
      <c r="D3707" s="1">
        <f>DATE(A3707,B3707,C3707)</f>
        <v>42188</v>
      </c>
      <c r="E3707">
        <v>0</v>
      </c>
      <c r="G3707" t="s">
        <v>5345</v>
      </c>
      <c r="H3707">
        <v>62.84</v>
      </c>
      <c r="I3707">
        <f>IF(D3707&lt;=$L$2,E3707,0)</f>
        <v>0</v>
      </c>
      <c r="J3707" t="s">
        <v>1</v>
      </c>
    </row>
    <row r="3708" spans="1:10" x14ac:dyDescent="0.3">
      <c r="A3708">
        <v>2015</v>
      </c>
      <c r="B3708">
        <v>8</v>
      </c>
      <c r="C3708">
        <v>27</v>
      </c>
      <c r="D3708" s="1">
        <f>DATE(A3708,B3708,C3708)</f>
        <v>42243</v>
      </c>
      <c r="E3708">
        <v>0</v>
      </c>
      <c r="G3708" t="s">
        <v>5346</v>
      </c>
      <c r="H3708">
        <v>62.96</v>
      </c>
      <c r="I3708">
        <f>IF(D3708&lt;=$L$2,E3708,0)</f>
        <v>0</v>
      </c>
      <c r="J3708" t="s">
        <v>1</v>
      </c>
    </row>
    <row r="3709" spans="1:10" x14ac:dyDescent="0.3">
      <c r="A3709">
        <v>2015</v>
      </c>
      <c r="B3709">
        <v>9</v>
      </c>
      <c r="C3709">
        <v>24</v>
      </c>
      <c r="D3709" s="1">
        <f>DATE(A3709,B3709,C3709)</f>
        <v>42271</v>
      </c>
      <c r="E3709">
        <v>0</v>
      </c>
      <c r="G3709" t="s">
        <v>5347</v>
      </c>
      <c r="H3709">
        <v>62.96</v>
      </c>
      <c r="I3709">
        <f>IF(D3709&lt;=$L$2,E3709,0)</f>
        <v>0</v>
      </c>
      <c r="J3709" t="s">
        <v>1</v>
      </c>
    </row>
    <row r="3710" spans="1:10" x14ac:dyDescent="0.3">
      <c r="A3710">
        <v>2015</v>
      </c>
      <c r="B3710">
        <v>10</v>
      </c>
      <c r="C3710">
        <v>29</v>
      </c>
      <c r="D3710" s="1">
        <f>DATE(A3710,B3710,C3710)</f>
        <v>42306</v>
      </c>
      <c r="E3710">
        <v>0</v>
      </c>
      <c r="G3710" t="s">
        <v>696</v>
      </c>
      <c r="H3710">
        <v>62.78</v>
      </c>
      <c r="I3710">
        <f>IF(D3710&lt;=$L$2,E3710,0)</f>
        <v>0</v>
      </c>
      <c r="J3710" t="s">
        <v>1</v>
      </c>
    </row>
    <row r="3711" spans="1:10" x14ac:dyDescent="0.3">
      <c r="A3711">
        <v>2015</v>
      </c>
      <c r="B3711">
        <v>12</v>
      </c>
      <c r="C3711">
        <v>3</v>
      </c>
      <c r="D3711" s="1">
        <f>DATE(A3711,B3711,C3711)</f>
        <v>42341</v>
      </c>
      <c r="E3711">
        <v>0</v>
      </c>
      <c r="G3711" t="s">
        <v>697</v>
      </c>
      <c r="H3711">
        <v>63.63</v>
      </c>
      <c r="I3711">
        <f>IF(D3711&lt;=$L$2,E3711,0)</f>
        <v>0</v>
      </c>
      <c r="J3711" t="s">
        <v>1</v>
      </c>
    </row>
    <row r="3712" spans="1:10" x14ac:dyDescent="0.3">
      <c r="A3712">
        <v>2015</v>
      </c>
      <c r="B3712">
        <v>12</v>
      </c>
      <c r="C3712">
        <v>31</v>
      </c>
      <c r="D3712" s="1">
        <f>DATE(A3712,B3712,C3712)</f>
        <v>42369</v>
      </c>
      <c r="E3712">
        <v>0</v>
      </c>
      <c r="G3712" t="s">
        <v>698</v>
      </c>
      <c r="H3712">
        <v>62.72</v>
      </c>
      <c r="I3712">
        <f>IF(D3712&lt;=$L$2,E3712,0)</f>
        <v>0</v>
      </c>
      <c r="J3712" t="s">
        <v>1</v>
      </c>
    </row>
    <row r="3713" spans="1:10" x14ac:dyDescent="0.3">
      <c r="A3713">
        <v>2016</v>
      </c>
      <c r="B3713">
        <v>1</v>
      </c>
      <c r="C3713">
        <v>28</v>
      </c>
      <c r="D3713" s="1">
        <f>DATE(A3713,B3713,C3713)</f>
        <v>42397</v>
      </c>
      <c r="E3713">
        <v>0</v>
      </c>
      <c r="G3713" t="s">
        <v>5348</v>
      </c>
      <c r="H3713">
        <v>63.84</v>
      </c>
      <c r="I3713">
        <f>IF(D3713&lt;=$L$2,E3713,0)</f>
        <v>0</v>
      </c>
      <c r="J3713" t="s">
        <v>1</v>
      </c>
    </row>
    <row r="3714" spans="1:10" x14ac:dyDescent="0.3">
      <c r="A3714">
        <v>2016</v>
      </c>
      <c r="B3714">
        <v>2</v>
      </c>
      <c r="C3714">
        <v>25</v>
      </c>
      <c r="D3714" s="1">
        <f>DATE(A3714,B3714,C3714)</f>
        <v>42425</v>
      </c>
      <c r="E3714">
        <v>0</v>
      </c>
      <c r="G3714" t="s">
        <v>5349</v>
      </c>
      <c r="H3714">
        <v>63.81</v>
      </c>
      <c r="I3714">
        <f>IF(D3714&lt;=$L$2,E3714,0)</f>
        <v>0</v>
      </c>
      <c r="J3714" t="s">
        <v>1</v>
      </c>
    </row>
    <row r="3715" spans="1:10" x14ac:dyDescent="0.3">
      <c r="A3715">
        <v>2016</v>
      </c>
      <c r="B3715">
        <v>3</v>
      </c>
      <c r="C3715">
        <v>31</v>
      </c>
      <c r="D3715" s="1">
        <f>DATE(A3715,B3715,C3715)</f>
        <v>42460</v>
      </c>
      <c r="E3715">
        <v>0</v>
      </c>
      <c r="G3715" t="s">
        <v>5350</v>
      </c>
      <c r="H3715">
        <v>63.6</v>
      </c>
      <c r="I3715">
        <f>IF(D3715&lt;=$L$2,E3715,0)</f>
        <v>0</v>
      </c>
      <c r="J3715" t="s">
        <v>1</v>
      </c>
    </row>
    <row r="3716" spans="1:10" x14ac:dyDescent="0.3">
      <c r="A3716">
        <v>2016</v>
      </c>
      <c r="B3716">
        <v>4</v>
      </c>
      <c r="C3716">
        <v>29</v>
      </c>
      <c r="D3716" s="1">
        <f>DATE(A3716,B3716,C3716)</f>
        <v>42489</v>
      </c>
      <c r="E3716">
        <v>0</v>
      </c>
      <c r="G3716" t="s">
        <v>5351</v>
      </c>
      <c r="H3716">
        <v>63.33</v>
      </c>
      <c r="I3716">
        <f>IF(D3716&lt;=$L$2,E3716,0)</f>
        <v>0</v>
      </c>
      <c r="J3716" t="s">
        <v>1</v>
      </c>
    </row>
    <row r="3717" spans="1:10" x14ac:dyDescent="0.3">
      <c r="A3717">
        <v>2016</v>
      </c>
      <c r="B3717">
        <v>5</v>
      </c>
      <c r="C3717">
        <v>26</v>
      </c>
      <c r="D3717" s="1">
        <f>DATE(A3717,B3717,C3717)</f>
        <v>42516</v>
      </c>
      <c r="E3717">
        <v>0</v>
      </c>
      <c r="G3717" t="s">
        <v>5352</v>
      </c>
      <c r="H3717">
        <v>63.39</v>
      </c>
      <c r="I3717">
        <f>IF(D3717&lt;=$L$2,E3717,0)</f>
        <v>0</v>
      </c>
      <c r="J3717" t="s">
        <v>1</v>
      </c>
    </row>
    <row r="3718" spans="1:10" x14ac:dyDescent="0.3">
      <c r="A3718">
        <v>1990</v>
      </c>
      <c r="B3718">
        <v>11</v>
      </c>
      <c r="C3718">
        <v>1</v>
      </c>
      <c r="D3718" s="1">
        <f>DATE(A3718,B3718,C3718)</f>
        <v>33178</v>
      </c>
      <c r="E3718">
        <v>0</v>
      </c>
      <c r="G3718" t="s">
        <v>699</v>
      </c>
      <c r="H3718">
        <v>57.53</v>
      </c>
      <c r="I3718">
        <f>IF(D3718&lt;=$L$2,E3718,0)</f>
        <v>0</v>
      </c>
      <c r="J3718" t="s">
        <v>1</v>
      </c>
    </row>
    <row r="3719" spans="1:10" x14ac:dyDescent="0.3">
      <c r="A3719">
        <v>1990</v>
      </c>
      <c r="B3719">
        <v>11</v>
      </c>
      <c r="C3719">
        <v>29</v>
      </c>
      <c r="D3719" s="1">
        <f>DATE(A3719,B3719,C3719)</f>
        <v>33206</v>
      </c>
      <c r="E3719">
        <v>0</v>
      </c>
      <c r="G3719" t="s">
        <v>700</v>
      </c>
      <c r="H3719">
        <v>57.53</v>
      </c>
      <c r="I3719">
        <f>IF(D3719&lt;=$L$2,E3719,0)</f>
        <v>0</v>
      </c>
      <c r="J3719" t="s">
        <v>1</v>
      </c>
    </row>
    <row r="3720" spans="1:10" x14ac:dyDescent="0.3">
      <c r="A3720">
        <v>1990</v>
      </c>
      <c r="B3720">
        <v>12</v>
      </c>
      <c r="C3720">
        <v>27</v>
      </c>
      <c r="D3720" s="1">
        <f>DATE(A3720,B3720,C3720)</f>
        <v>33234</v>
      </c>
      <c r="E3720">
        <v>0</v>
      </c>
      <c r="G3720" t="s">
        <v>701</v>
      </c>
      <c r="H3720">
        <v>57.53</v>
      </c>
      <c r="I3720">
        <f>IF(D3720&lt;=$L$2,E3720,0)</f>
        <v>0</v>
      </c>
      <c r="J3720" t="s">
        <v>1</v>
      </c>
    </row>
    <row r="3721" spans="1:10" x14ac:dyDescent="0.3">
      <c r="A3721">
        <v>1991</v>
      </c>
      <c r="B3721">
        <v>1</v>
      </c>
      <c r="C3721">
        <v>31</v>
      </c>
      <c r="D3721" s="1">
        <f>DATE(A3721,B3721,C3721)</f>
        <v>33269</v>
      </c>
      <c r="E3721">
        <v>0</v>
      </c>
      <c r="G3721" t="s">
        <v>5353</v>
      </c>
      <c r="H3721">
        <v>57.53</v>
      </c>
      <c r="I3721">
        <f>IF(D3721&lt;=$L$2,E3721,0)</f>
        <v>0</v>
      </c>
      <c r="J3721" t="s">
        <v>1</v>
      </c>
    </row>
    <row r="3722" spans="1:10" x14ac:dyDescent="0.3">
      <c r="A3722">
        <v>1991</v>
      </c>
      <c r="B3722">
        <v>2</v>
      </c>
      <c r="C3722">
        <v>28</v>
      </c>
      <c r="D3722" s="1">
        <f>DATE(A3722,B3722,C3722)</f>
        <v>33297</v>
      </c>
      <c r="E3722">
        <v>0</v>
      </c>
      <c r="G3722" t="s">
        <v>5354</v>
      </c>
      <c r="H3722">
        <v>57.53</v>
      </c>
      <c r="I3722">
        <f>IF(D3722&lt;=$L$2,E3722,0)</f>
        <v>0</v>
      </c>
      <c r="J3722" t="s">
        <v>1</v>
      </c>
    </row>
    <row r="3723" spans="1:10" x14ac:dyDescent="0.3">
      <c r="A3723">
        <v>1991</v>
      </c>
      <c r="B3723">
        <v>3</v>
      </c>
      <c r="C3723">
        <v>28</v>
      </c>
      <c r="D3723" s="1">
        <f>DATE(A3723,B3723,C3723)</f>
        <v>33325</v>
      </c>
      <c r="E3723">
        <v>0</v>
      </c>
      <c r="G3723" t="s">
        <v>5355</v>
      </c>
      <c r="H3723">
        <v>58.75</v>
      </c>
      <c r="I3723">
        <f>IF(D3723&lt;=$L$2,E3723,0)</f>
        <v>0</v>
      </c>
      <c r="J3723" t="s">
        <v>1</v>
      </c>
    </row>
    <row r="3724" spans="1:10" x14ac:dyDescent="0.3">
      <c r="A3724">
        <v>1991</v>
      </c>
      <c r="B3724">
        <v>5</v>
      </c>
      <c r="C3724">
        <v>2</v>
      </c>
      <c r="D3724" s="1">
        <f>DATE(A3724,B3724,C3724)</f>
        <v>33360</v>
      </c>
      <c r="E3724">
        <v>0</v>
      </c>
      <c r="G3724" t="s">
        <v>5356</v>
      </c>
      <c r="H3724">
        <v>56.31</v>
      </c>
      <c r="I3724">
        <f>IF(D3724&lt;=$L$2,E3724,0)</f>
        <v>0</v>
      </c>
      <c r="J3724" t="s">
        <v>1</v>
      </c>
    </row>
    <row r="3725" spans="1:10" x14ac:dyDescent="0.3">
      <c r="A3725">
        <v>1991</v>
      </c>
      <c r="B3725">
        <v>5</v>
      </c>
      <c r="C3725">
        <v>3</v>
      </c>
      <c r="D3725" s="1">
        <f>DATE(A3725,B3725,C3725)</f>
        <v>33361</v>
      </c>
      <c r="E3725">
        <v>0</v>
      </c>
      <c r="G3725" t="s">
        <v>5357</v>
      </c>
      <c r="H3725">
        <v>57.83</v>
      </c>
      <c r="I3725">
        <f>IF(D3725&lt;=$L$2,E3725,0)</f>
        <v>0</v>
      </c>
      <c r="J3725" t="s">
        <v>1</v>
      </c>
    </row>
    <row r="3726" spans="1:10" x14ac:dyDescent="0.3">
      <c r="A3726">
        <v>1991</v>
      </c>
      <c r="B3726">
        <v>6</v>
      </c>
      <c r="C3726">
        <v>27</v>
      </c>
      <c r="D3726" s="1">
        <f>DATE(A3726,B3726,C3726)</f>
        <v>33416</v>
      </c>
      <c r="E3726">
        <v>0</v>
      </c>
      <c r="G3726" t="s">
        <v>5358</v>
      </c>
      <c r="H3726">
        <v>57.83</v>
      </c>
      <c r="I3726">
        <f>IF(D3726&lt;=$L$2,E3726,0)</f>
        <v>0</v>
      </c>
      <c r="J3726" t="s">
        <v>1</v>
      </c>
    </row>
    <row r="3727" spans="1:10" x14ac:dyDescent="0.3">
      <c r="A3727">
        <v>1991</v>
      </c>
      <c r="B3727">
        <v>8</v>
      </c>
      <c r="C3727">
        <v>1</v>
      </c>
      <c r="D3727" s="1">
        <f>DATE(A3727,B3727,C3727)</f>
        <v>33451</v>
      </c>
      <c r="E3727">
        <v>0</v>
      </c>
      <c r="G3727" t="s">
        <v>5359</v>
      </c>
      <c r="H3727">
        <v>57.83</v>
      </c>
      <c r="I3727">
        <f>IF(D3727&lt;=$L$2,E3727,0)</f>
        <v>0</v>
      </c>
      <c r="J3727" t="s">
        <v>1</v>
      </c>
    </row>
    <row r="3728" spans="1:10" x14ac:dyDescent="0.3">
      <c r="A3728">
        <v>1991</v>
      </c>
      <c r="B3728">
        <v>8</v>
      </c>
      <c r="C3728">
        <v>29</v>
      </c>
      <c r="D3728" s="1">
        <f>DATE(A3728,B3728,C3728)</f>
        <v>33479</v>
      </c>
      <c r="E3728">
        <v>0</v>
      </c>
      <c r="G3728" t="s">
        <v>5360</v>
      </c>
      <c r="H3728">
        <v>57.53</v>
      </c>
      <c r="I3728">
        <f>IF(D3728&lt;=$L$2,E3728,0)</f>
        <v>0</v>
      </c>
      <c r="J3728" t="s">
        <v>1</v>
      </c>
    </row>
    <row r="3729" spans="1:10" x14ac:dyDescent="0.3">
      <c r="A3729">
        <v>1991</v>
      </c>
      <c r="B3729">
        <v>9</v>
      </c>
      <c r="C3729">
        <v>26</v>
      </c>
      <c r="D3729" s="1">
        <f>DATE(A3729,B3729,C3729)</f>
        <v>33507</v>
      </c>
      <c r="E3729">
        <v>0</v>
      </c>
      <c r="G3729" t="s">
        <v>5361</v>
      </c>
      <c r="H3729">
        <v>57.53</v>
      </c>
      <c r="I3729">
        <f>IF(D3729&lt;=$L$2,E3729,0)</f>
        <v>0</v>
      </c>
      <c r="J3729" t="s">
        <v>1</v>
      </c>
    </row>
    <row r="3730" spans="1:10" x14ac:dyDescent="0.3">
      <c r="A3730">
        <v>1991</v>
      </c>
      <c r="B3730">
        <v>10</v>
      </c>
      <c r="C3730">
        <v>31</v>
      </c>
      <c r="D3730" s="1">
        <f>DATE(A3730,B3730,C3730)</f>
        <v>33542</v>
      </c>
      <c r="E3730">
        <v>0</v>
      </c>
      <c r="G3730" t="s">
        <v>702</v>
      </c>
      <c r="H3730">
        <v>56.61</v>
      </c>
      <c r="I3730">
        <f>IF(D3730&lt;=$L$2,E3730,0)</f>
        <v>0</v>
      </c>
      <c r="J3730" t="s">
        <v>1</v>
      </c>
    </row>
    <row r="3731" spans="1:10" x14ac:dyDescent="0.3">
      <c r="A3731">
        <v>1991</v>
      </c>
      <c r="B3731">
        <v>11</v>
      </c>
      <c r="C3731">
        <v>27</v>
      </c>
      <c r="D3731" s="1">
        <f>DATE(A3731,B3731,C3731)</f>
        <v>33569</v>
      </c>
      <c r="E3731">
        <v>0</v>
      </c>
      <c r="G3731" t="s">
        <v>703</v>
      </c>
      <c r="H3731">
        <v>56.31</v>
      </c>
      <c r="I3731">
        <f>IF(D3731&lt;=$L$2,E3731,0)</f>
        <v>0</v>
      </c>
      <c r="J3731" t="s">
        <v>1</v>
      </c>
    </row>
    <row r="3732" spans="1:10" x14ac:dyDescent="0.3">
      <c r="A3732">
        <v>1992</v>
      </c>
      <c r="B3732">
        <v>1</v>
      </c>
      <c r="C3732">
        <v>2</v>
      </c>
      <c r="D3732" s="1">
        <f>DATE(A3732,B3732,C3732)</f>
        <v>33605</v>
      </c>
      <c r="E3732">
        <v>0</v>
      </c>
      <c r="G3732" t="s">
        <v>5362</v>
      </c>
      <c r="H3732">
        <v>57.83</v>
      </c>
      <c r="I3732">
        <f>IF(D3732&lt;=$L$2,E3732,0)</f>
        <v>0</v>
      </c>
      <c r="J3732" t="s">
        <v>1</v>
      </c>
    </row>
    <row r="3733" spans="1:10" x14ac:dyDescent="0.3">
      <c r="A3733">
        <v>1992</v>
      </c>
      <c r="B3733">
        <v>1</v>
      </c>
      <c r="C3733">
        <v>3</v>
      </c>
      <c r="D3733" s="1">
        <f>DATE(A3733,B3733,C3733)</f>
        <v>33606</v>
      </c>
      <c r="E3733">
        <v>0</v>
      </c>
      <c r="G3733" t="s">
        <v>5363</v>
      </c>
      <c r="H3733">
        <v>56.61</v>
      </c>
      <c r="I3733">
        <f>IF(D3733&lt;=$L$2,E3733,0)</f>
        <v>0</v>
      </c>
      <c r="J3733" t="s">
        <v>1</v>
      </c>
    </row>
    <row r="3734" spans="1:10" x14ac:dyDescent="0.3">
      <c r="A3734">
        <v>1992</v>
      </c>
      <c r="B3734">
        <v>2</v>
      </c>
      <c r="C3734">
        <v>27</v>
      </c>
      <c r="D3734" s="1">
        <f>DATE(A3734,B3734,C3734)</f>
        <v>33661</v>
      </c>
      <c r="E3734">
        <v>0</v>
      </c>
      <c r="G3734" t="s">
        <v>5364</v>
      </c>
      <c r="H3734">
        <v>56.92</v>
      </c>
      <c r="I3734">
        <f>IF(D3734&lt;=$L$2,E3734,0)</f>
        <v>0</v>
      </c>
      <c r="J3734" t="s">
        <v>1</v>
      </c>
    </row>
    <row r="3735" spans="1:10" x14ac:dyDescent="0.3">
      <c r="A3735">
        <v>1992</v>
      </c>
      <c r="B3735">
        <v>4</v>
      </c>
      <c r="C3735">
        <v>2</v>
      </c>
      <c r="D3735" s="1">
        <f>DATE(A3735,B3735,C3735)</f>
        <v>33696</v>
      </c>
      <c r="E3735">
        <v>0</v>
      </c>
      <c r="G3735" t="s">
        <v>5365</v>
      </c>
      <c r="H3735">
        <v>56.92</v>
      </c>
      <c r="I3735">
        <f>IF(D3735&lt;=$L$2,E3735,0)</f>
        <v>0</v>
      </c>
      <c r="J3735" t="s">
        <v>1</v>
      </c>
    </row>
    <row r="3736" spans="1:10" x14ac:dyDescent="0.3">
      <c r="A3736">
        <v>1992</v>
      </c>
      <c r="B3736">
        <v>4</v>
      </c>
      <c r="C3736">
        <v>3</v>
      </c>
      <c r="D3736" s="1">
        <f>DATE(A3736,B3736,C3736)</f>
        <v>33697</v>
      </c>
      <c r="E3736">
        <v>0</v>
      </c>
      <c r="G3736" t="s">
        <v>5366</v>
      </c>
      <c r="H3736">
        <v>57.83</v>
      </c>
      <c r="I3736">
        <f>IF(D3736&lt;=$L$2,E3736,0)</f>
        <v>0</v>
      </c>
      <c r="J3736" t="s">
        <v>1</v>
      </c>
    </row>
    <row r="3737" spans="1:10" x14ac:dyDescent="0.3">
      <c r="A3737">
        <v>1992</v>
      </c>
      <c r="B3737">
        <v>5</v>
      </c>
      <c r="C3737">
        <v>28</v>
      </c>
      <c r="D3737" s="1">
        <f>DATE(A3737,B3737,C3737)</f>
        <v>33752</v>
      </c>
      <c r="E3737">
        <v>0</v>
      </c>
      <c r="G3737" t="s">
        <v>5367</v>
      </c>
      <c r="H3737">
        <v>57.83</v>
      </c>
      <c r="I3737">
        <f>IF(D3737&lt;=$L$2,E3737,0)</f>
        <v>0</v>
      </c>
      <c r="J3737" t="s">
        <v>1</v>
      </c>
    </row>
    <row r="3738" spans="1:10" x14ac:dyDescent="0.3">
      <c r="A3738">
        <v>1992</v>
      </c>
      <c r="B3738">
        <v>7</v>
      </c>
      <c r="C3738">
        <v>2</v>
      </c>
      <c r="D3738" s="1">
        <f>DATE(A3738,B3738,C3738)</f>
        <v>33787</v>
      </c>
      <c r="E3738">
        <v>0</v>
      </c>
      <c r="G3738" t="s">
        <v>5368</v>
      </c>
      <c r="H3738">
        <v>57.59</v>
      </c>
      <c r="I3738">
        <f>IF(D3738&lt;=$L$2,E3738,0)</f>
        <v>0</v>
      </c>
      <c r="J3738" t="s">
        <v>1</v>
      </c>
    </row>
    <row r="3739" spans="1:10" x14ac:dyDescent="0.3">
      <c r="A3739">
        <v>1992</v>
      </c>
      <c r="B3739">
        <v>7</v>
      </c>
      <c r="C3739">
        <v>3</v>
      </c>
      <c r="D3739" s="1">
        <f>DATE(A3739,B3739,C3739)</f>
        <v>33788</v>
      </c>
      <c r="E3739">
        <v>0</v>
      </c>
      <c r="G3739" t="s">
        <v>5369</v>
      </c>
      <c r="H3739">
        <v>57.77</v>
      </c>
      <c r="I3739">
        <f>IF(D3739&lt;=$L$2,E3739,0)</f>
        <v>0</v>
      </c>
      <c r="J3739" t="s">
        <v>1</v>
      </c>
    </row>
    <row r="3740" spans="1:10" x14ac:dyDescent="0.3">
      <c r="A3740">
        <v>1992</v>
      </c>
      <c r="B3740">
        <v>8</v>
      </c>
      <c r="C3740">
        <v>27</v>
      </c>
      <c r="D3740" s="1">
        <f>DATE(A3740,B3740,C3740)</f>
        <v>33843</v>
      </c>
      <c r="E3740">
        <v>0</v>
      </c>
      <c r="G3740" t="s">
        <v>5370</v>
      </c>
      <c r="H3740">
        <v>57.71</v>
      </c>
      <c r="I3740">
        <f>IF(D3740&lt;=$L$2,E3740,0)</f>
        <v>0</v>
      </c>
      <c r="J3740" t="s">
        <v>1</v>
      </c>
    </row>
    <row r="3741" spans="1:10" x14ac:dyDescent="0.3">
      <c r="A3741">
        <v>1992</v>
      </c>
      <c r="B3741">
        <v>10</v>
      </c>
      <c r="C3741">
        <v>1</v>
      </c>
      <c r="D3741" s="1">
        <f>DATE(A3741,B3741,C3741)</f>
        <v>33878</v>
      </c>
      <c r="E3741">
        <v>0</v>
      </c>
      <c r="G3741" t="s">
        <v>704</v>
      </c>
      <c r="H3741">
        <v>57.68</v>
      </c>
      <c r="I3741">
        <f>IF(D3741&lt;=$L$2,E3741,0)</f>
        <v>0</v>
      </c>
      <c r="J3741" t="s">
        <v>1</v>
      </c>
    </row>
    <row r="3742" spans="1:10" x14ac:dyDescent="0.3">
      <c r="A3742">
        <v>1992</v>
      </c>
      <c r="B3742">
        <v>10</v>
      </c>
      <c r="C3742">
        <v>29</v>
      </c>
      <c r="D3742" s="1">
        <f>DATE(A3742,B3742,C3742)</f>
        <v>33906</v>
      </c>
      <c r="E3742">
        <v>0</v>
      </c>
      <c r="G3742" t="s">
        <v>705</v>
      </c>
      <c r="H3742">
        <v>57.77</v>
      </c>
      <c r="I3742">
        <f>IF(D3742&lt;=$L$2,E3742,0)</f>
        <v>0</v>
      </c>
      <c r="J3742" t="s">
        <v>1</v>
      </c>
    </row>
    <row r="3743" spans="1:10" x14ac:dyDescent="0.3">
      <c r="A3743">
        <v>1992</v>
      </c>
      <c r="B3743">
        <v>11</v>
      </c>
      <c r="C3743">
        <v>25</v>
      </c>
      <c r="D3743" s="1">
        <f>DATE(A3743,B3743,C3743)</f>
        <v>33933</v>
      </c>
      <c r="E3743">
        <v>0</v>
      </c>
      <c r="G3743" t="s">
        <v>706</v>
      </c>
      <c r="H3743">
        <v>57.74</v>
      </c>
      <c r="I3743">
        <f>IF(D3743&lt;=$L$2,E3743,0)</f>
        <v>0</v>
      </c>
      <c r="J3743" t="s">
        <v>1</v>
      </c>
    </row>
    <row r="3744" spans="1:10" x14ac:dyDescent="0.3">
      <c r="A3744">
        <v>1992</v>
      </c>
      <c r="B3744">
        <v>12</v>
      </c>
      <c r="C3744">
        <v>31</v>
      </c>
      <c r="D3744" s="1">
        <f>DATE(A3744,B3744,C3744)</f>
        <v>33969</v>
      </c>
      <c r="E3744">
        <v>0</v>
      </c>
      <c r="G3744" t="s">
        <v>5371</v>
      </c>
      <c r="H3744">
        <v>58.23</v>
      </c>
      <c r="I3744">
        <f>IF(D3744&lt;=$L$2,E3744,0)</f>
        <v>0</v>
      </c>
      <c r="J3744" t="s">
        <v>1</v>
      </c>
    </row>
    <row r="3745" spans="1:10" x14ac:dyDescent="0.3">
      <c r="A3745">
        <v>1993</v>
      </c>
      <c r="B3745">
        <v>1</v>
      </c>
      <c r="C3745">
        <v>28</v>
      </c>
      <c r="D3745" s="1">
        <f>DATE(A3745,B3745,C3745)</f>
        <v>33997</v>
      </c>
      <c r="E3745">
        <v>0</v>
      </c>
      <c r="G3745" t="s">
        <v>5372</v>
      </c>
      <c r="H3745">
        <v>58.53</v>
      </c>
      <c r="I3745">
        <f>IF(D3745&lt;=$L$2,E3745,0)</f>
        <v>0</v>
      </c>
      <c r="J3745" t="s">
        <v>1</v>
      </c>
    </row>
    <row r="3746" spans="1:10" x14ac:dyDescent="0.3">
      <c r="A3746">
        <v>1993</v>
      </c>
      <c r="B3746">
        <v>2</v>
      </c>
      <c r="C3746">
        <v>25</v>
      </c>
      <c r="D3746" s="1">
        <f>DATE(A3746,B3746,C3746)</f>
        <v>34025</v>
      </c>
      <c r="E3746">
        <v>0</v>
      </c>
      <c r="G3746" t="s">
        <v>5373</v>
      </c>
      <c r="H3746">
        <v>58.93</v>
      </c>
      <c r="I3746">
        <f>IF(D3746&lt;=$L$2,E3746,0)</f>
        <v>0</v>
      </c>
      <c r="J3746" t="s">
        <v>1</v>
      </c>
    </row>
    <row r="3747" spans="1:10" x14ac:dyDescent="0.3">
      <c r="A3747">
        <v>1993</v>
      </c>
      <c r="B3747">
        <v>4</v>
      </c>
      <c r="C3747">
        <v>1</v>
      </c>
      <c r="D3747" s="1">
        <f>DATE(A3747,B3747,C3747)</f>
        <v>34060</v>
      </c>
      <c r="E3747">
        <v>0</v>
      </c>
      <c r="G3747" t="s">
        <v>5374</v>
      </c>
      <c r="H3747">
        <v>58.29</v>
      </c>
      <c r="I3747">
        <f>IF(D3747&lt;=$L$2,E3747,0)</f>
        <v>0</v>
      </c>
      <c r="J3747" t="s">
        <v>1</v>
      </c>
    </row>
    <row r="3748" spans="1:10" x14ac:dyDescent="0.3">
      <c r="A3748">
        <v>1993</v>
      </c>
      <c r="B3748">
        <v>4</v>
      </c>
      <c r="C3748">
        <v>29</v>
      </c>
      <c r="D3748" s="1">
        <f>DATE(A3748,B3748,C3748)</f>
        <v>34088</v>
      </c>
      <c r="E3748">
        <v>0</v>
      </c>
      <c r="G3748" t="s">
        <v>5375</v>
      </c>
      <c r="H3748">
        <v>58.05</v>
      </c>
      <c r="I3748">
        <f>IF(D3748&lt;=$L$2,E3748,0)</f>
        <v>0</v>
      </c>
      <c r="J3748" t="s">
        <v>1</v>
      </c>
    </row>
    <row r="3749" spans="1:10" x14ac:dyDescent="0.3">
      <c r="A3749">
        <v>1993</v>
      </c>
      <c r="B3749">
        <v>5</v>
      </c>
      <c r="C3749">
        <v>27</v>
      </c>
      <c r="D3749" s="1">
        <f>DATE(A3749,B3749,C3749)</f>
        <v>34116</v>
      </c>
      <c r="E3749">
        <v>0</v>
      </c>
      <c r="G3749" t="s">
        <v>5376</v>
      </c>
      <c r="H3749">
        <v>57.89</v>
      </c>
      <c r="I3749">
        <f>IF(D3749&lt;=$L$2,E3749,0)</f>
        <v>0</v>
      </c>
      <c r="J3749" t="s">
        <v>1</v>
      </c>
    </row>
    <row r="3750" spans="1:10" x14ac:dyDescent="0.3">
      <c r="A3750">
        <v>1993</v>
      </c>
      <c r="B3750">
        <v>7</v>
      </c>
      <c r="C3750">
        <v>1</v>
      </c>
      <c r="D3750" s="1">
        <f>DATE(A3750,B3750,C3750)</f>
        <v>34151</v>
      </c>
      <c r="E3750">
        <v>0</v>
      </c>
      <c r="G3750" t="s">
        <v>5377</v>
      </c>
      <c r="H3750">
        <v>57.83</v>
      </c>
      <c r="I3750">
        <f>IF(D3750&lt;=$L$2,E3750,0)</f>
        <v>0</v>
      </c>
      <c r="J3750" t="s">
        <v>1</v>
      </c>
    </row>
    <row r="3751" spans="1:10" x14ac:dyDescent="0.3">
      <c r="A3751">
        <v>1993</v>
      </c>
      <c r="B3751">
        <v>7</v>
      </c>
      <c r="C3751">
        <v>29</v>
      </c>
      <c r="D3751" s="1">
        <f>DATE(A3751,B3751,C3751)</f>
        <v>34179</v>
      </c>
      <c r="E3751">
        <v>0</v>
      </c>
      <c r="G3751" t="s">
        <v>5378</v>
      </c>
      <c r="H3751">
        <v>57.77</v>
      </c>
      <c r="I3751">
        <f>IF(D3751&lt;=$L$2,E3751,0)</f>
        <v>0</v>
      </c>
      <c r="J3751" t="s">
        <v>1</v>
      </c>
    </row>
    <row r="3752" spans="1:10" x14ac:dyDescent="0.3">
      <c r="A3752">
        <v>1993</v>
      </c>
      <c r="B3752">
        <v>8</v>
      </c>
      <c r="C3752">
        <v>26</v>
      </c>
      <c r="D3752" s="1">
        <f>DATE(A3752,B3752,C3752)</f>
        <v>34207</v>
      </c>
      <c r="E3752">
        <v>0</v>
      </c>
      <c r="G3752" t="s">
        <v>5379</v>
      </c>
      <c r="H3752">
        <v>57.65</v>
      </c>
      <c r="I3752">
        <f>IF(D3752&lt;=$L$2,E3752,0)</f>
        <v>0</v>
      </c>
      <c r="J3752" t="s">
        <v>1</v>
      </c>
    </row>
    <row r="3753" spans="1:10" x14ac:dyDescent="0.3">
      <c r="A3753">
        <v>1993</v>
      </c>
      <c r="B3753">
        <v>9</v>
      </c>
      <c r="C3753">
        <v>3</v>
      </c>
      <c r="D3753" s="1">
        <f>DATE(A3753,B3753,C3753)</f>
        <v>34215</v>
      </c>
      <c r="E3753">
        <v>0</v>
      </c>
      <c r="G3753" t="s">
        <v>5380</v>
      </c>
      <c r="H3753">
        <v>57.68</v>
      </c>
      <c r="I3753">
        <f>IF(D3753&lt;=$L$2,E3753,0)</f>
        <v>0</v>
      </c>
      <c r="J3753" t="s">
        <v>1</v>
      </c>
    </row>
    <row r="3754" spans="1:10" x14ac:dyDescent="0.3">
      <c r="A3754">
        <v>1993</v>
      </c>
      <c r="B3754">
        <v>10</v>
      </c>
      <c r="C3754">
        <v>28</v>
      </c>
      <c r="D3754" s="1">
        <f>DATE(A3754,B3754,C3754)</f>
        <v>34270</v>
      </c>
      <c r="E3754">
        <v>0</v>
      </c>
      <c r="G3754" t="s">
        <v>707</v>
      </c>
      <c r="H3754">
        <v>57.68</v>
      </c>
      <c r="I3754">
        <f>IF(D3754&lt;=$L$2,E3754,0)</f>
        <v>0</v>
      </c>
      <c r="J3754" t="s">
        <v>1</v>
      </c>
    </row>
    <row r="3755" spans="1:10" x14ac:dyDescent="0.3">
      <c r="A3755">
        <v>1993</v>
      </c>
      <c r="B3755">
        <v>11</v>
      </c>
      <c r="C3755">
        <v>24</v>
      </c>
      <c r="D3755" s="1">
        <f>DATE(A3755,B3755,C3755)</f>
        <v>34297</v>
      </c>
      <c r="E3755">
        <v>0</v>
      </c>
      <c r="G3755" t="s">
        <v>708</v>
      </c>
      <c r="H3755">
        <v>57.71</v>
      </c>
      <c r="I3755">
        <f>IF(D3755&lt;=$L$2,E3755,0)</f>
        <v>0</v>
      </c>
      <c r="J3755" t="s">
        <v>1</v>
      </c>
    </row>
    <row r="3756" spans="1:10" x14ac:dyDescent="0.3">
      <c r="A3756">
        <v>1993</v>
      </c>
      <c r="B3756">
        <v>12</v>
      </c>
      <c r="C3756">
        <v>3</v>
      </c>
      <c r="D3756" s="1">
        <f>DATE(A3756,B3756,C3756)</f>
        <v>34306</v>
      </c>
      <c r="E3756">
        <v>0</v>
      </c>
      <c r="G3756" t="s">
        <v>709</v>
      </c>
      <c r="H3756">
        <v>57.77</v>
      </c>
      <c r="I3756">
        <f>IF(D3756&lt;=$L$2,E3756,0)</f>
        <v>0</v>
      </c>
      <c r="J3756" t="s">
        <v>1</v>
      </c>
    </row>
    <row r="3757" spans="1:10" x14ac:dyDescent="0.3">
      <c r="A3757">
        <v>1994</v>
      </c>
      <c r="B3757">
        <v>1</v>
      </c>
      <c r="C3757">
        <v>27</v>
      </c>
      <c r="D3757" s="1">
        <f>DATE(A3757,B3757,C3757)</f>
        <v>34361</v>
      </c>
      <c r="E3757">
        <v>0</v>
      </c>
      <c r="G3757" t="s">
        <v>5381</v>
      </c>
      <c r="H3757">
        <v>57.95</v>
      </c>
      <c r="I3757">
        <f>IF(D3757&lt;=$L$2,E3757,0)</f>
        <v>0</v>
      </c>
      <c r="J3757" t="s">
        <v>1</v>
      </c>
    </row>
    <row r="3758" spans="1:10" x14ac:dyDescent="0.3">
      <c r="A3758">
        <v>1994</v>
      </c>
      <c r="B3758">
        <v>2</v>
      </c>
      <c r="C3758">
        <v>25</v>
      </c>
      <c r="D3758" s="1">
        <f>DATE(A3758,B3758,C3758)</f>
        <v>34390</v>
      </c>
      <c r="E3758">
        <v>0</v>
      </c>
      <c r="G3758" t="s">
        <v>5382</v>
      </c>
      <c r="H3758">
        <v>56.92</v>
      </c>
      <c r="I3758">
        <f>IF(D3758&lt;=$L$2,E3758,0)</f>
        <v>0</v>
      </c>
      <c r="J3758" t="s">
        <v>1</v>
      </c>
    </row>
    <row r="3759" spans="1:10" x14ac:dyDescent="0.3">
      <c r="A3759">
        <v>1994</v>
      </c>
      <c r="B3759">
        <v>3</v>
      </c>
      <c r="C3759">
        <v>31</v>
      </c>
      <c r="D3759" s="1">
        <f>DATE(A3759,B3759,C3759)</f>
        <v>34424</v>
      </c>
      <c r="E3759">
        <v>0</v>
      </c>
      <c r="G3759" t="s">
        <v>5383</v>
      </c>
      <c r="H3759">
        <v>57.83</v>
      </c>
      <c r="I3759">
        <f>IF(D3759&lt;=$L$2,E3759,0)</f>
        <v>0</v>
      </c>
      <c r="J3759" t="s">
        <v>1</v>
      </c>
    </row>
    <row r="3760" spans="1:10" x14ac:dyDescent="0.3">
      <c r="A3760">
        <v>1994</v>
      </c>
      <c r="B3760">
        <v>4</v>
      </c>
      <c r="C3760">
        <v>28</v>
      </c>
      <c r="D3760" s="1">
        <f>DATE(A3760,B3760,C3760)</f>
        <v>34452</v>
      </c>
      <c r="E3760">
        <v>0</v>
      </c>
      <c r="G3760" t="s">
        <v>5384</v>
      </c>
      <c r="H3760">
        <v>57.83</v>
      </c>
      <c r="I3760">
        <f>IF(D3760&lt;=$L$2,E3760,0)</f>
        <v>0</v>
      </c>
      <c r="J3760" t="s">
        <v>1</v>
      </c>
    </row>
    <row r="3761" spans="1:10" x14ac:dyDescent="0.3">
      <c r="A3761">
        <v>1994</v>
      </c>
      <c r="B3761">
        <v>5</v>
      </c>
      <c r="C3761">
        <v>31</v>
      </c>
      <c r="D3761" s="1">
        <f>DATE(A3761,B3761,C3761)</f>
        <v>34485</v>
      </c>
      <c r="E3761">
        <v>0</v>
      </c>
      <c r="G3761" t="s">
        <v>5385</v>
      </c>
      <c r="H3761">
        <v>56.31</v>
      </c>
      <c r="I3761">
        <f>IF(D3761&lt;=$L$2,E3761,0)</f>
        <v>0</v>
      </c>
      <c r="J3761" t="s">
        <v>1</v>
      </c>
    </row>
    <row r="3762" spans="1:10" x14ac:dyDescent="0.3">
      <c r="A3762">
        <v>1994</v>
      </c>
      <c r="B3762">
        <v>6</v>
      </c>
      <c r="C3762">
        <v>3</v>
      </c>
      <c r="D3762" s="1">
        <f>DATE(A3762,B3762,C3762)</f>
        <v>34488</v>
      </c>
      <c r="E3762">
        <v>0</v>
      </c>
      <c r="G3762" t="s">
        <v>5386</v>
      </c>
      <c r="H3762">
        <v>56.31</v>
      </c>
      <c r="I3762">
        <f>IF(D3762&lt;=$L$2,E3762,0)</f>
        <v>0</v>
      </c>
      <c r="J3762" t="s">
        <v>1</v>
      </c>
    </row>
    <row r="3763" spans="1:10" x14ac:dyDescent="0.3">
      <c r="A3763">
        <v>1994</v>
      </c>
      <c r="B3763">
        <v>7</v>
      </c>
      <c r="C3763">
        <v>28</v>
      </c>
      <c r="D3763" s="1">
        <f>DATE(A3763,B3763,C3763)</f>
        <v>34543</v>
      </c>
      <c r="E3763">
        <v>0</v>
      </c>
      <c r="G3763" t="s">
        <v>5387</v>
      </c>
      <c r="H3763">
        <v>56.31</v>
      </c>
      <c r="I3763">
        <f>IF(D3763&lt;=$L$2,E3763,0)</f>
        <v>0</v>
      </c>
      <c r="J3763" t="s">
        <v>1</v>
      </c>
    </row>
    <row r="3764" spans="1:10" x14ac:dyDescent="0.3">
      <c r="A3764">
        <v>1994</v>
      </c>
      <c r="B3764">
        <v>8</v>
      </c>
      <c r="C3764">
        <v>25</v>
      </c>
      <c r="D3764" s="1">
        <f>DATE(A3764,B3764,C3764)</f>
        <v>34571</v>
      </c>
      <c r="E3764">
        <v>0</v>
      </c>
      <c r="G3764" t="s">
        <v>5388</v>
      </c>
      <c r="H3764">
        <v>56.31</v>
      </c>
      <c r="I3764">
        <f>IF(D3764&lt;=$L$2,E3764,0)</f>
        <v>0</v>
      </c>
      <c r="J3764" t="s">
        <v>1</v>
      </c>
    </row>
    <row r="3765" spans="1:10" x14ac:dyDescent="0.3">
      <c r="A3765">
        <v>1994</v>
      </c>
      <c r="B3765">
        <v>9</v>
      </c>
      <c r="C3765">
        <v>29</v>
      </c>
      <c r="D3765" s="1">
        <f>DATE(A3765,B3765,C3765)</f>
        <v>34606</v>
      </c>
      <c r="E3765">
        <v>0</v>
      </c>
      <c r="G3765" t="s">
        <v>5389</v>
      </c>
      <c r="H3765">
        <v>57.59</v>
      </c>
      <c r="I3765">
        <f>IF(D3765&lt;=$L$2,E3765,0)</f>
        <v>0</v>
      </c>
      <c r="J3765" t="s">
        <v>1</v>
      </c>
    </row>
    <row r="3766" spans="1:10" x14ac:dyDescent="0.3">
      <c r="A3766">
        <v>1994</v>
      </c>
      <c r="B3766">
        <v>10</v>
      </c>
      <c r="C3766">
        <v>27</v>
      </c>
      <c r="D3766" s="1">
        <f>DATE(A3766,B3766,C3766)</f>
        <v>34634</v>
      </c>
      <c r="E3766">
        <v>0</v>
      </c>
      <c r="G3766" t="s">
        <v>710</v>
      </c>
      <c r="H3766">
        <v>57.62</v>
      </c>
      <c r="I3766">
        <f>IF(D3766&lt;=$L$2,E3766,0)</f>
        <v>0</v>
      </c>
      <c r="J3766" t="s">
        <v>1</v>
      </c>
    </row>
    <row r="3767" spans="1:10" x14ac:dyDescent="0.3">
      <c r="A3767">
        <v>1994</v>
      </c>
      <c r="B3767">
        <v>11</v>
      </c>
      <c r="C3767">
        <v>23</v>
      </c>
      <c r="D3767" s="1">
        <f>DATE(A3767,B3767,C3767)</f>
        <v>34661</v>
      </c>
      <c r="E3767">
        <v>0</v>
      </c>
      <c r="G3767" t="s">
        <v>711</v>
      </c>
      <c r="H3767">
        <v>57.65</v>
      </c>
      <c r="I3767">
        <f>IF(D3767&lt;=$L$2,E3767,0)</f>
        <v>0</v>
      </c>
      <c r="J3767" t="s">
        <v>1</v>
      </c>
    </row>
    <row r="3768" spans="1:10" x14ac:dyDescent="0.3">
      <c r="A3768">
        <v>1994</v>
      </c>
      <c r="B3768">
        <v>12</v>
      </c>
      <c r="C3768">
        <v>29</v>
      </c>
      <c r="D3768" s="1">
        <f>DATE(A3768,B3768,C3768)</f>
        <v>34697</v>
      </c>
      <c r="E3768">
        <v>0</v>
      </c>
      <c r="G3768" t="s">
        <v>712</v>
      </c>
      <c r="H3768">
        <v>57.68</v>
      </c>
      <c r="I3768">
        <f>IF(D3768&lt;=$L$2,E3768,0)</f>
        <v>0</v>
      </c>
      <c r="J3768" t="s">
        <v>1</v>
      </c>
    </row>
    <row r="3769" spans="1:10" x14ac:dyDescent="0.3">
      <c r="A3769">
        <v>1995</v>
      </c>
      <c r="B3769">
        <v>1</v>
      </c>
      <c r="C3769">
        <v>26</v>
      </c>
      <c r="D3769" s="1">
        <f>DATE(A3769,B3769,C3769)</f>
        <v>34725</v>
      </c>
      <c r="E3769">
        <v>0</v>
      </c>
      <c r="G3769" t="s">
        <v>5390</v>
      </c>
      <c r="H3769">
        <v>59.02</v>
      </c>
      <c r="I3769">
        <f>IF(D3769&lt;=$L$2,E3769,0)</f>
        <v>0</v>
      </c>
      <c r="J3769" t="s">
        <v>1</v>
      </c>
    </row>
    <row r="3770" spans="1:10" x14ac:dyDescent="0.3">
      <c r="A3770">
        <v>1995</v>
      </c>
      <c r="B3770">
        <v>2</v>
      </c>
      <c r="C3770">
        <v>23</v>
      </c>
      <c r="D3770" s="1">
        <f>DATE(A3770,B3770,C3770)</f>
        <v>34753</v>
      </c>
      <c r="E3770">
        <v>0</v>
      </c>
      <c r="G3770" t="s">
        <v>5391</v>
      </c>
      <c r="H3770">
        <v>58.14</v>
      </c>
      <c r="I3770">
        <f>IF(D3770&lt;=$L$2,E3770,0)</f>
        <v>0</v>
      </c>
      <c r="J3770" t="s">
        <v>1</v>
      </c>
    </row>
    <row r="3771" spans="1:10" x14ac:dyDescent="0.3">
      <c r="A3771">
        <v>1995</v>
      </c>
      <c r="B3771">
        <v>3</v>
      </c>
      <c r="C3771">
        <v>3</v>
      </c>
      <c r="D3771" s="1">
        <f>DATE(A3771,B3771,C3771)</f>
        <v>34761</v>
      </c>
      <c r="E3771">
        <v>0</v>
      </c>
      <c r="G3771" t="s">
        <v>5392</v>
      </c>
      <c r="H3771">
        <v>59.08</v>
      </c>
      <c r="I3771">
        <f>IF(D3771&lt;=$L$2,E3771,0)</f>
        <v>0</v>
      </c>
      <c r="J3771" t="s">
        <v>1</v>
      </c>
    </row>
    <row r="3772" spans="1:10" x14ac:dyDescent="0.3">
      <c r="A3772">
        <v>1995</v>
      </c>
      <c r="B3772">
        <v>4</v>
      </c>
      <c r="C3772">
        <v>27</v>
      </c>
      <c r="D3772" s="1">
        <f>DATE(A3772,B3772,C3772)</f>
        <v>34816</v>
      </c>
      <c r="E3772">
        <v>0</v>
      </c>
      <c r="G3772" t="s">
        <v>5393</v>
      </c>
      <c r="H3772">
        <v>58.56</v>
      </c>
      <c r="I3772">
        <f>IF(D3772&lt;=$L$2,E3772,0)</f>
        <v>0</v>
      </c>
      <c r="J3772" t="s">
        <v>1</v>
      </c>
    </row>
    <row r="3773" spans="1:10" x14ac:dyDescent="0.3">
      <c r="A3773">
        <v>1995</v>
      </c>
      <c r="B3773">
        <v>5</v>
      </c>
      <c r="C3773">
        <v>25</v>
      </c>
      <c r="D3773" s="1">
        <f>DATE(A3773,B3773,C3773)</f>
        <v>34844</v>
      </c>
      <c r="E3773">
        <v>0</v>
      </c>
      <c r="G3773" t="s">
        <v>5394</v>
      </c>
      <c r="H3773">
        <v>58.56</v>
      </c>
      <c r="I3773">
        <f>IF(D3773&lt;=$L$2,E3773,0)</f>
        <v>0</v>
      </c>
      <c r="J3773" t="s">
        <v>1</v>
      </c>
    </row>
    <row r="3774" spans="1:10" x14ac:dyDescent="0.3">
      <c r="A3774">
        <v>1995</v>
      </c>
      <c r="B3774">
        <v>6</v>
      </c>
      <c r="C3774">
        <v>29</v>
      </c>
      <c r="D3774" s="1">
        <f>DATE(A3774,B3774,C3774)</f>
        <v>34879</v>
      </c>
      <c r="E3774">
        <v>0</v>
      </c>
      <c r="G3774" t="s">
        <v>5395</v>
      </c>
      <c r="H3774">
        <v>58.44</v>
      </c>
      <c r="I3774">
        <f>IF(D3774&lt;=$L$2,E3774,0)</f>
        <v>0</v>
      </c>
      <c r="J3774" t="s">
        <v>1</v>
      </c>
    </row>
    <row r="3775" spans="1:10" x14ac:dyDescent="0.3">
      <c r="A3775">
        <v>1995</v>
      </c>
      <c r="B3775">
        <v>7</v>
      </c>
      <c r="C3775">
        <v>27</v>
      </c>
      <c r="D3775" s="1">
        <f>DATE(A3775,B3775,C3775)</f>
        <v>34907</v>
      </c>
      <c r="E3775">
        <v>0</v>
      </c>
      <c r="G3775" t="s">
        <v>5396</v>
      </c>
      <c r="H3775">
        <v>58.23</v>
      </c>
      <c r="I3775">
        <f>IF(D3775&lt;=$L$2,E3775,0)</f>
        <v>0</v>
      </c>
      <c r="J3775" t="s">
        <v>1</v>
      </c>
    </row>
    <row r="3776" spans="1:10" x14ac:dyDescent="0.3">
      <c r="A3776">
        <v>1995</v>
      </c>
      <c r="B3776">
        <v>8</v>
      </c>
      <c r="C3776">
        <v>31</v>
      </c>
      <c r="D3776" s="1">
        <f>DATE(A3776,B3776,C3776)</f>
        <v>34942</v>
      </c>
      <c r="E3776">
        <v>0</v>
      </c>
      <c r="G3776" t="s">
        <v>5397</v>
      </c>
      <c r="H3776">
        <v>58.2</v>
      </c>
      <c r="I3776">
        <f>IF(D3776&lt;=$L$2,E3776,0)</f>
        <v>0</v>
      </c>
      <c r="J3776" t="s">
        <v>1</v>
      </c>
    </row>
    <row r="3777" spans="1:10" x14ac:dyDescent="0.3">
      <c r="A3777">
        <v>1995</v>
      </c>
      <c r="B3777">
        <v>9</v>
      </c>
      <c r="C3777">
        <v>28</v>
      </c>
      <c r="D3777" s="1">
        <f>DATE(A3777,B3777,C3777)</f>
        <v>34970</v>
      </c>
      <c r="E3777">
        <v>0</v>
      </c>
      <c r="G3777" t="s">
        <v>5398</v>
      </c>
      <c r="H3777">
        <v>58.17</v>
      </c>
      <c r="I3777">
        <f>IF(D3777&lt;=$L$2,E3777,0)</f>
        <v>0</v>
      </c>
      <c r="J3777" t="s">
        <v>1</v>
      </c>
    </row>
    <row r="3778" spans="1:10" x14ac:dyDescent="0.3">
      <c r="A3778">
        <v>1995</v>
      </c>
      <c r="B3778">
        <v>10</v>
      </c>
      <c r="C3778">
        <v>26</v>
      </c>
      <c r="D3778" s="1">
        <f>DATE(A3778,B3778,C3778)</f>
        <v>34998</v>
      </c>
      <c r="E3778">
        <v>0</v>
      </c>
      <c r="G3778" t="s">
        <v>713</v>
      </c>
      <c r="H3778">
        <v>58.44</v>
      </c>
      <c r="I3778">
        <f>IF(D3778&lt;=$L$2,E3778,0)</f>
        <v>0</v>
      </c>
      <c r="J3778" t="s">
        <v>1</v>
      </c>
    </row>
    <row r="3779" spans="1:10" x14ac:dyDescent="0.3">
      <c r="A3779">
        <v>1995</v>
      </c>
      <c r="B3779">
        <v>11</v>
      </c>
      <c r="C3779">
        <v>3</v>
      </c>
      <c r="D3779" s="1">
        <f>DATE(A3779,B3779,C3779)</f>
        <v>35006</v>
      </c>
      <c r="E3779">
        <v>0</v>
      </c>
      <c r="G3779" t="s">
        <v>714</v>
      </c>
      <c r="H3779">
        <v>58.14</v>
      </c>
      <c r="I3779">
        <f>IF(D3779&lt;=$L$2,E3779,0)</f>
        <v>0</v>
      </c>
      <c r="J3779" t="s">
        <v>1</v>
      </c>
    </row>
    <row r="3780" spans="1:10" x14ac:dyDescent="0.3">
      <c r="A3780">
        <v>1995</v>
      </c>
      <c r="B3780">
        <v>12</v>
      </c>
      <c r="C3780">
        <v>28</v>
      </c>
      <c r="D3780" s="1">
        <f>DATE(A3780,B3780,C3780)</f>
        <v>35061</v>
      </c>
      <c r="E3780">
        <v>0</v>
      </c>
      <c r="G3780" t="s">
        <v>715</v>
      </c>
      <c r="H3780">
        <v>58.17</v>
      </c>
      <c r="I3780">
        <f>IF(D3780&lt;=$L$2,E3780,0)</f>
        <v>0</v>
      </c>
      <c r="J3780" t="s">
        <v>1</v>
      </c>
    </row>
    <row r="3781" spans="1:10" x14ac:dyDescent="0.3">
      <c r="A3781">
        <v>1996</v>
      </c>
      <c r="B3781">
        <v>1</v>
      </c>
      <c r="C3781">
        <v>25</v>
      </c>
      <c r="D3781" s="1">
        <f>DATE(A3781,B3781,C3781)</f>
        <v>35089</v>
      </c>
      <c r="E3781">
        <v>0</v>
      </c>
      <c r="G3781" t="s">
        <v>5399</v>
      </c>
      <c r="H3781">
        <v>58.47</v>
      </c>
      <c r="I3781">
        <f>IF(D3781&lt;=$L$2,E3781,0)</f>
        <v>0</v>
      </c>
      <c r="J3781" t="s">
        <v>1</v>
      </c>
    </row>
    <row r="3782" spans="1:10" x14ac:dyDescent="0.3">
      <c r="A3782">
        <v>1996</v>
      </c>
      <c r="B3782">
        <v>2</v>
      </c>
      <c r="C3782">
        <v>29</v>
      </c>
      <c r="D3782" s="1">
        <f>DATE(A3782,B3782,C3782)</f>
        <v>35124</v>
      </c>
      <c r="E3782">
        <v>0</v>
      </c>
      <c r="G3782" t="s">
        <v>5400</v>
      </c>
      <c r="H3782">
        <v>55.7</v>
      </c>
      <c r="I3782">
        <f>IF(D3782&lt;=$L$2,E3782,0)</f>
        <v>0</v>
      </c>
      <c r="J3782" t="s">
        <v>1</v>
      </c>
    </row>
    <row r="3783" spans="1:10" x14ac:dyDescent="0.3">
      <c r="A3783">
        <v>1996</v>
      </c>
      <c r="B3783">
        <v>3</v>
      </c>
      <c r="C3783">
        <v>28</v>
      </c>
      <c r="D3783" s="1">
        <f>DATE(A3783,B3783,C3783)</f>
        <v>35152</v>
      </c>
      <c r="E3783">
        <v>0</v>
      </c>
      <c r="G3783" t="s">
        <v>5401</v>
      </c>
      <c r="H3783">
        <v>55.39</v>
      </c>
      <c r="I3783">
        <f>IF(D3783&lt;=$L$2,E3783,0)</f>
        <v>0</v>
      </c>
      <c r="J3783" t="s">
        <v>1</v>
      </c>
    </row>
    <row r="3784" spans="1:10" x14ac:dyDescent="0.3">
      <c r="A3784">
        <v>1996</v>
      </c>
      <c r="B3784">
        <v>4</v>
      </c>
      <c r="C3784">
        <v>25</v>
      </c>
      <c r="D3784" s="1">
        <f>DATE(A3784,B3784,C3784)</f>
        <v>35180</v>
      </c>
      <c r="E3784">
        <v>0</v>
      </c>
      <c r="G3784" t="s">
        <v>5402</v>
      </c>
      <c r="H3784">
        <v>55.09</v>
      </c>
      <c r="I3784">
        <f>IF(D3784&lt;=$L$2,E3784,0)</f>
        <v>0</v>
      </c>
      <c r="J3784" t="s">
        <v>1</v>
      </c>
    </row>
    <row r="3785" spans="1:10" x14ac:dyDescent="0.3">
      <c r="A3785">
        <v>1996</v>
      </c>
      <c r="B3785">
        <v>5</v>
      </c>
      <c r="C3785">
        <v>3</v>
      </c>
      <c r="D3785" s="1">
        <f>DATE(A3785,B3785,C3785)</f>
        <v>35188</v>
      </c>
      <c r="E3785">
        <v>0</v>
      </c>
      <c r="G3785" t="s">
        <v>5403</v>
      </c>
      <c r="H3785">
        <v>58.17</v>
      </c>
      <c r="I3785">
        <f>IF(D3785&lt;=$L$2,E3785,0)</f>
        <v>0</v>
      </c>
      <c r="J3785" t="s">
        <v>1</v>
      </c>
    </row>
    <row r="3786" spans="1:10" x14ac:dyDescent="0.3">
      <c r="A3786">
        <v>1996</v>
      </c>
      <c r="B3786">
        <v>6</v>
      </c>
      <c r="C3786">
        <v>27</v>
      </c>
      <c r="D3786" s="1">
        <f>DATE(A3786,B3786,C3786)</f>
        <v>35243</v>
      </c>
      <c r="E3786">
        <v>0</v>
      </c>
      <c r="G3786" t="s">
        <v>5404</v>
      </c>
      <c r="H3786">
        <v>55.39</v>
      </c>
      <c r="I3786">
        <f>IF(D3786&lt;=$L$2,E3786,0)</f>
        <v>0</v>
      </c>
      <c r="J3786" t="s">
        <v>1</v>
      </c>
    </row>
    <row r="3787" spans="1:10" x14ac:dyDescent="0.3">
      <c r="A3787">
        <v>1996</v>
      </c>
      <c r="B3787">
        <v>7</v>
      </c>
      <c r="C3787">
        <v>25</v>
      </c>
      <c r="D3787" s="1">
        <f>DATE(A3787,B3787,C3787)</f>
        <v>35271</v>
      </c>
      <c r="E3787">
        <v>0</v>
      </c>
      <c r="G3787" t="s">
        <v>5405</v>
      </c>
      <c r="H3787">
        <v>55.09</v>
      </c>
      <c r="I3787">
        <f>IF(D3787&lt;=$L$2,E3787,0)</f>
        <v>0</v>
      </c>
      <c r="J3787" t="s">
        <v>1</v>
      </c>
    </row>
    <row r="3788" spans="1:10" x14ac:dyDescent="0.3">
      <c r="A3788">
        <v>1996</v>
      </c>
      <c r="B3788">
        <v>8</v>
      </c>
      <c r="C3788">
        <v>28</v>
      </c>
      <c r="D3788" s="1">
        <f>DATE(A3788,B3788,C3788)</f>
        <v>35305</v>
      </c>
      <c r="E3788">
        <v>0</v>
      </c>
      <c r="G3788" t="s">
        <v>5406</v>
      </c>
      <c r="H3788">
        <v>57.92</v>
      </c>
      <c r="I3788">
        <f>IF(D3788&lt;=$L$2,E3788,0)</f>
        <v>0</v>
      </c>
      <c r="J3788" t="s">
        <v>1</v>
      </c>
    </row>
    <row r="3789" spans="1:10" x14ac:dyDescent="0.3">
      <c r="A3789">
        <v>1996</v>
      </c>
      <c r="B3789">
        <v>9</v>
      </c>
      <c r="C3789">
        <v>26</v>
      </c>
      <c r="D3789" s="1">
        <f>DATE(A3789,B3789,C3789)</f>
        <v>35334</v>
      </c>
      <c r="E3789">
        <v>0</v>
      </c>
      <c r="G3789" t="s">
        <v>5407</v>
      </c>
      <c r="H3789">
        <v>57.95</v>
      </c>
      <c r="I3789">
        <f>IF(D3789&lt;=$L$2,E3789,0)</f>
        <v>0</v>
      </c>
      <c r="J3789" t="s">
        <v>1</v>
      </c>
    </row>
    <row r="3790" spans="1:10" x14ac:dyDescent="0.3">
      <c r="A3790">
        <v>1996</v>
      </c>
      <c r="B3790">
        <v>10</v>
      </c>
      <c r="C3790">
        <v>31</v>
      </c>
      <c r="D3790" s="1">
        <f>DATE(A3790,B3790,C3790)</f>
        <v>35369</v>
      </c>
      <c r="E3790">
        <v>0</v>
      </c>
      <c r="G3790" t="s">
        <v>716</v>
      </c>
      <c r="H3790">
        <v>57.98</v>
      </c>
      <c r="I3790">
        <f>IF(D3790&lt;=$L$2,E3790,0)</f>
        <v>0</v>
      </c>
      <c r="J3790" t="s">
        <v>1</v>
      </c>
    </row>
    <row r="3791" spans="1:10" x14ac:dyDescent="0.3">
      <c r="A3791">
        <v>1996</v>
      </c>
      <c r="B3791">
        <v>11</v>
      </c>
      <c r="C3791">
        <v>27</v>
      </c>
      <c r="D3791" s="1">
        <f>DATE(A3791,B3791,C3791)</f>
        <v>35396</v>
      </c>
      <c r="E3791">
        <v>0</v>
      </c>
      <c r="G3791" t="s">
        <v>717</v>
      </c>
      <c r="H3791">
        <v>58.08</v>
      </c>
      <c r="I3791">
        <f>IF(D3791&lt;=$L$2,E3791,0)</f>
        <v>0</v>
      </c>
      <c r="J3791" t="s">
        <v>1</v>
      </c>
    </row>
    <row r="3792" spans="1:10" x14ac:dyDescent="0.3">
      <c r="A3792">
        <v>1996</v>
      </c>
      <c r="B3792">
        <v>12</v>
      </c>
      <c r="C3792">
        <v>26</v>
      </c>
      <c r="D3792" s="1">
        <f>DATE(A3792,B3792,C3792)</f>
        <v>35425</v>
      </c>
      <c r="E3792">
        <v>0</v>
      </c>
      <c r="G3792" t="s">
        <v>718</v>
      </c>
      <c r="H3792">
        <v>58.47</v>
      </c>
      <c r="I3792">
        <f>IF(D3792&lt;=$L$2,E3792,0)</f>
        <v>0</v>
      </c>
      <c r="J3792" t="s">
        <v>1</v>
      </c>
    </row>
    <row r="3793" spans="1:10" x14ac:dyDescent="0.3">
      <c r="A3793">
        <v>1997</v>
      </c>
      <c r="B3793">
        <v>1</v>
      </c>
      <c r="C3793">
        <v>3</v>
      </c>
      <c r="D3793" s="1">
        <f>DATE(A3793,B3793,C3793)</f>
        <v>35433</v>
      </c>
      <c r="E3793">
        <v>0</v>
      </c>
      <c r="G3793" t="s">
        <v>5408</v>
      </c>
      <c r="H3793">
        <v>58.99</v>
      </c>
      <c r="I3793">
        <f>IF(D3793&lt;=$L$2,E3793,0)</f>
        <v>0</v>
      </c>
      <c r="J3793" t="s">
        <v>1</v>
      </c>
    </row>
    <row r="3794" spans="1:10" x14ac:dyDescent="0.3">
      <c r="A3794">
        <v>1997</v>
      </c>
      <c r="B3794">
        <v>2</v>
      </c>
      <c r="C3794">
        <v>27</v>
      </c>
      <c r="D3794" s="1">
        <f>DATE(A3794,B3794,C3794)</f>
        <v>35488</v>
      </c>
      <c r="E3794">
        <v>0</v>
      </c>
      <c r="G3794" t="s">
        <v>5409</v>
      </c>
      <c r="H3794">
        <v>58.29</v>
      </c>
      <c r="I3794">
        <f>IF(D3794&lt;=$L$2,E3794,0)</f>
        <v>0</v>
      </c>
      <c r="J3794" t="s">
        <v>1</v>
      </c>
    </row>
    <row r="3795" spans="1:10" x14ac:dyDescent="0.3">
      <c r="A3795">
        <v>1997</v>
      </c>
      <c r="B3795">
        <v>3</v>
      </c>
      <c r="C3795">
        <v>27</v>
      </c>
      <c r="D3795" s="1">
        <f>DATE(A3795,B3795,C3795)</f>
        <v>35516</v>
      </c>
      <c r="E3795">
        <v>0</v>
      </c>
      <c r="G3795" t="s">
        <v>5410</v>
      </c>
      <c r="H3795">
        <v>58.17</v>
      </c>
      <c r="I3795">
        <f>IF(D3795&lt;=$L$2,E3795,0)</f>
        <v>0</v>
      </c>
      <c r="J3795" t="s">
        <v>1</v>
      </c>
    </row>
    <row r="3796" spans="1:10" x14ac:dyDescent="0.3">
      <c r="A3796">
        <v>1997</v>
      </c>
      <c r="B3796">
        <v>4</v>
      </c>
      <c r="C3796">
        <v>24</v>
      </c>
      <c r="D3796" s="1">
        <f>DATE(A3796,B3796,C3796)</f>
        <v>35544</v>
      </c>
      <c r="E3796">
        <v>0</v>
      </c>
      <c r="G3796" t="s">
        <v>5411</v>
      </c>
      <c r="H3796">
        <v>58.02</v>
      </c>
      <c r="I3796">
        <f>IF(D3796&lt;=$L$2,E3796,0)</f>
        <v>0</v>
      </c>
      <c r="J3796" t="s">
        <v>1</v>
      </c>
    </row>
    <row r="3797" spans="1:10" x14ac:dyDescent="0.3">
      <c r="A3797">
        <v>1997</v>
      </c>
      <c r="B3797">
        <v>5</v>
      </c>
      <c r="C3797">
        <v>29</v>
      </c>
      <c r="D3797" s="1">
        <f>DATE(A3797,B3797,C3797)</f>
        <v>35579</v>
      </c>
      <c r="E3797">
        <v>0</v>
      </c>
      <c r="G3797" t="s">
        <v>5412</v>
      </c>
      <c r="H3797">
        <v>57.83</v>
      </c>
      <c r="I3797">
        <f>IF(D3797&lt;=$L$2,E3797,0)</f>
        <v>0</v>
      </c>
      <c r="J3797" t="s">
        <v>1</v>
      </c>
    </row>
    <row r="3798" spans="1:10" x14ac:dyDescent="0.3">
      <c r="A3798">
        <v>1997</v>
      </c>
      <c r="B3798">
        <v>6</v>
      </c>
      <c r="C3798">
        <v>26</v>
      </c>
      <c r="D3798" s="1">
        <f>DATE(A3798,B3798,C3798)</f>
        <v>35607</v>
      </c>
      <c r="E3798">
        <v>0</v>
      </c>
      <c r="G3798" t="s">
        <v>5413</v>
      </c>
      <c r="H3798">
        <v>57.89</v>
      </c>
      <c r="I3798">
        <f>IF(D3798&lt;=$L$2,E3798,0)</f>
        <v>0</v>
      </c>
      <c r="J3798" t="s">
        <v>1</v>
      </c>
    </row>
    <row r="3799" spans="1:10" x14ac:dyDescent="0.3">
      <c r="A3799">
        <v>1997</v>
      </c>
      <c r="B3799">
        <v>7</v>
      </c>
      <c r="C3799">
        <v>31</v>
      </c>
      <c r="D3799" s="1">
        <f>DATE(A3799,B3799,C3799)</f>
        <v>35642</v>
      </c>
      <c r="E3799">
        <v>0</v>
      </c>
      <c r="G3799" t="s">
        <v>5414</v>
      </c>
      <c r="H3799">
        <v>54.78</v>
      </c>
      <c r="I3799">
        <f>IF(D3799&lt;=$L$2,E3799,0)</f>
        <v>0</v>
      </c>
      <c r="J3799" t="s">
        <v>1</v>
      </c>
    </row>
    <row r="3800" spans="1:10" x14ac:dyDescent="0.3">
      <c r="A3800">
        <v>1997</v>
      </c>
      <c r="B3800">
        <v>8</v>
      </c>
      <c r="C3800">
        <v>28</v>
      </c>
      <c r="D3800" s="1">
        <f>DATE(A3800,B3800,C3800)</f>
        <v>35670</v>
      </c>
      <c r="E3800">
        <v>0</v>
      </c>
      <c r="G3800" t="s">
        <v>5415</v>
      </c>
      <c r="H3800">
        <v>54.78</v>
      </c>
      <c r="I3800">
        <f>IF(D3800&lt;=$L$2,E3800,0)</f>
        <v>0</v>
      </c>
      <c r="J3800" t="s">
        <v>1</v>
      </c>
    </row>
    <row r="3801" spans="1:10" x14ac:dyDescent="0.3">
      <c r="A3801">
        <v>1997</v>
      </c>
      <c r="B3801">
        <v>9</v>
      </c>
      <c r="C3801">
        <v>25</v>
      </c>
      <c r="D3801" s="1">
        <f>DATE(A3801,B3801,C3801)</f>
        <v>35698</v>
      </c>
      <c r="E3801">
        <v>0</v>
      </c>
      <c r="G3801" t="s">
        <v>5416</v>
      </c>
      <c r="H3801">
        <v>54.78</v>
      </c>
      <c r="I3801">
        <f>IF(D3801&lt;=$L$2,E3801,0)</f>
        <v>0</v>
      </c>
      <c r="J3801" t="s">
        <v>1</v>
      </c>
    </row>
    <row r="3802" spans="1:10" x14ac:dyDescent="0.3">
      <c r="A3802">
        <v>1997</v>
      </c>
      <c r="B3802">
        <v>10</v>
      </c>
      <c r="C3802">
        <v>3</v>
      </c>
      <c r="D3802" s="1">
        <f>DATE(A3802,B3802,C3802)</f>
        <v>35706</v>
      </c>
      <c r="E3802">
        <v>0</v>
      </c>
      <c r="G3802" t="s">
        <v>719</v>
      </c>
      <c r="H3802">
        <v>58.23</v>
      </c>
      <c r="I3802">
        <f>IF(D3802&lt;=$L$2,E3802,0)</f>
        <v>0</v>
      </c>
      <c r="J3802" t="s">
        <v>1</v>
      </c>
    </row>
    <row r="3803" spans="1:10" x14ac:dyDescent="0.3">
      <c r="A3803">
        <v>1997</v>
      </c>
      <c r="B3803">
        <v>11</v>
      </c>
      <c r="C3803">
        <v>26</v>
      </c>
      <c r="D3803" s="1">
        <f>DATE(A3803,B3803,C3803)</f>
        <v>35760</v>
      </c>
      <c r="E3803">
        <v>0</v>
      </c>
      <c r="G3803" t="s">
        <v>720</v>
      </c>
      <c r="H3803">
        <v>58.08</v>
      </c>
      <c r="I3803">
        <f>IF(D3803&lt;=$L$2,E3803,0)</f>
        <v>0</v>
      </c>
      <c r="J3803" t="s">
        <v>1</v>
      </c>
    </row>
    <row r="3804" spans="1:10" x14ac:dyDescent="0.3">
      <c r="A3804">
        <v>1997</v>
      </c>
      <c r="B3804">
        <v>12</v>
      </c>
      <c r="C3804">
        <v>31</v>
      </c>
      <c r="D3804" s="1">
        <f>DATE(A3804,B3804,C3804)</f>
        <v>35795</v>
      </c>
      <c r="E3804">
        <v>0</v>
      </c>
      <c r="G3804" t="s">
        <v>721</v>
      </c>
      <c r="H3804">
        <v>58.14</v>
      </c>
      <c r="I3804">
        <f>IF(D3804&lt;=$L$2,E3804,0)</f>
        <v>0</v>
      </c>
      <c r="J3804" t="s">
        <v>1</v>
      </c>
    </row>
    <row r="3805" spans="1:10" x14ac:dyDescent="0.3">
      <c r="A3805">
        <v>1998</v>
      </c>
      <c r="B3805">
        <v>1</v>
      </c>
      <c r="C3805">
        <v>29</v>
      </c>
      <c r="D3805" s="1">
        <f>DATE(A3805,B3805,C3805)</f>
        <v>35824</v>
      </c>
      <c r="E3805">
        <v>0</v>
      </c>
      <c r="G3805" t="s">
        <v>5417</v>
      </c>
      <c r="H3805">
        <v>58.66</v>
      </c>
      <c r="I3805">
        <f>IF(D3805&lt;=$L$2,E3805,0)</f>
        <v>0</v>
      </c>
      <c r="J3805" t="s">
        <v>1</v>
      </c>
    </row>
    <row r="3806" spans="1:10" x14ac:dyDescent="0.3">
      <c r="A3806">
        <v>1998</v>
      </c>
      <c r="B3806">
        <v>2</v>
      </c>
      <c r="C3806">
        <v>26</v>
      </c>
      <c r="D3806" s="1">
        <f>DATE(A3806,B3806,C3806)</f>
        <v>35852</v>
      </c>
      <c r="E3806">
        <v>0</v>
      </c>
      <c r="G3806" t="s">
        <v>5418</v>
      </c>
      <c r="H3806">
        <v>59.2</v>
      </c>
      <c r="I3806">
        <f>IF(D3806&lt;=$L$2,E3806,0)</f>
        <v>0</v>
      </c>
      <c r="J3806" t="s">
        <v>1</v>
      </c>
    </row>
    <row r="3807" spans="1:10" x14ac:dyDescent="0.3">
      <c r="A3807">
        <v>1998</v>
      </c>
      <c r="B3807">
        <v>3</v>
      </c>
      <c r="C3807">
        <v>26</v>
      </c>
      <c r="D3807" s="1">
        <f>DATE(A3807,B3807,C3807)</f>
        <v>35880</v>
      </c>
      <c r="E3807">
        <v>0</v>
      </c>
      <c r="G3807" t="s">
        <v>5419</v>
      </c>
      <c r="H3807">
        <v>55.7</v>
      </c>
      <c r="I3807">
        <f>IF(D3807&lt;=$L$2,E3807,0)</f>
        <v>0</v>
      </c>
      <c r="J3807" t="s">
        <v>1</v>
      </c>
    </row>
    <row r="3808" spans="1:10" x14ac:dyDescent="0.3">
      <c r="A3808">
        <v>1998</v>
      </c>
      <c r="B3808">
        <v>4</v>
      </c>
      <c r="C3808">
        <v>3</v>
      </c>
      <c r="D3808" s="1">
        <f>DATE(A3808,B3808,C3808)</f>
        <v>35888</v>
      </c>
      <c r="E3808">
        <v>0</v>
      </c>
      <c r="G3808" t="s">
        <v>5420</v>
      </c>
      <c r="H3808">
        <v>55.7</v>
      </c>
      <c r="I3808">
        <f>IF(D3808&lt;=$L$2,E3808,0)</f>
        <v>0</v>
      </c>
      <c r="J3808" t="s">
        <v>1</v>
      </c>
    </row>
    <row r="3809" spans="1:10" x14ac:dyDescent="0.3">
      <c r="A3809">
        <v>1998</v>
      </c>
      <c r="B3809">
        <v>5</v>
      </c>
      <c r="C3809">
        <v>28</v>
      </c>
      <c r="D3809" s="1">
        <f>DATE(A3809,B3809,C3809)</f>
        <v>35943</v>
      </c>
      <c r="E3809">
        <v>0</v>
      </c>
      <c r="G3809" t="s">
        <v>5421</v>
      </c>
      <c r="H3809">
        <v>58.29</v>
      </c>
      <c r="I3809">
        <f>IF(D3809&lt;=$L$2,E3809,0)</f>
        <v>0</v>
      </c>
      <c r="J3809" t="s">
        <v>1</v>
      </c>
    </row>
    <row r="3810" spans="1:10" x14ac:dyDescent="0.3">
      <c r="A3810">
        <v>1998</v>
      </c>
      <c r="B3810">
        <v>6</v>
      </c>
      <c r="C3810">
        <v>25</v>
      </c>
      <c r="D3810" s="1">
        <f>DATE(A3810,B3810,C3810)</f>
        <v>35971</v>
      </c>
      <c r="E3810">
        <v>0</v>
      </c>
      <c r="G3810" t="s">
        <v>5422</v>
      </c>
      <c r="H3810">
        <v>58.14</v>
      </c>
      <c r="I3810">
        <f>IF(D3810&lt;=$L$2,E3810,0)</f>
        <v>0</v>
      </c>
      <c r="J3810" t="s">
        <v>1</v>
      </c>
    </row>
    <row r="3811" spans="1:10" x14ac:dyDescent="0.3">
      <c r="A3811">
        <v>1998</v>
      </c>
      <c r="B3811">
        <v>7</v>
      </c>
      <c r="C3811">
        <v>3</v>
      </c>
      <c r="D3811" s="1">
        <f>DATE(A3811,B3811,C3811)</f>
        <v>35979</v>
      </c>
      <c r="E3811">
        <v>0</v>
      </c>
      <c r="G3811" t="s">
        <v>5423</v>
      </c>
      <c r="H3811">
        <v>57.98</v>
      </c>
      <c r="I3811">
        <f>IF(D3811&lt;=$L$2,E3811,0)</f>
        <v>0</v>
      </c>
      <c r="J3811" t="s">
        <v>1</v>
      </c>
    </row>
    <row r="3812" spans="1:10" x14ac:dyDescent="0.3">
      <c r="A3812">
        <v>1998</v>
      </c>
      <c r="B3812">
        <v>8</v>
      </c>
      <c r="C3812">
        <v>27</v>
      </c>
      <c r="D3812" s="1">
        <f>DATE(A3812,B3812,C3812)</f>
        <v>36034</v>
      </c>
      <c r="E3812">
        <v>0</v>
      </c>
      <c r="G3812" t="s">
        <v>5424</v>
      </c>
      <c r="H3812">
        <v>57.86</v>
      </c>
      <c r="I3812">
        <f>IF(D3812&lt;=$L$2,E3812,0)</f>
        <v>0</v>
      </c>
      <c r="J3812" t="s">
        <v>1</v>
      </c>
    </row>
    <row r="3813" spans="1:10" x14ac:dyDescent="0.3">
      <c r="A3813">
        <v>1998</v>
      </c>
      <c r="B3813">
        <v>9</v>
      </c>
      <c r="C3813">
        <v>24</v>
      </c>
      <c r="D3813" s="1">
        <f>DATE(A3813,B3813,C3813)</f>
        <v>36062</v>
      </c>
      <c r="E3813">
        <v>0</v>
      </c>
      <c r="G3813" t="s">
        <v>5425</v>
      </c>
      <c r="H3813">
        <v>55.09</v>
      </c>
      <c r="I3813">
        <f>IF(D3813&lt;=$L$2,E3813,0)</f>
        <v>0</v>
      </c>
      <c r="J3813" t="s">
        <v>1</v>
      </c>
    </row>
    <row r="3814" spans="1:10" x14ac:dyDescent="0.3">
      <c r="A3814">
        <v>1998</v>
      </c>
      <c r="B3814">
        <v>10</v>
      </c>
      <c r="C3814">
        <v>29</v>
      </c>
      <c r="D3814" s="1">
        <f>DATE(A3814,B3814,C3814)</f>
        <v>36097</v>
      </c>
      <c r="E3814">
        <v>0</v>
      </c>
      <c r="G3814" t="s">
        <v>722</v>
      </c>
      <c r="H3814">
        <v>57.83</v>
      </c>
      <c r="I3814">
        <f>IF(D3814&lt;=$L$2,E3814,0)</f>
        <v>0</v>
      </c>
      <c r="J3814" t="s">
        <v>1</v>
      </c>
    </row>
    <row r="3815" spans="1:10" x14ac:dyDescent="0.3">
      <c r="A3815">
        <v>1998</v>
      </c>
      <c r="B3815">
        <v>11</v>
      </c>
      <c r="C3815">
        <v>25</v>
      </c>
      <c r="D3815" s="1">
        <f>DATE(A3815,B3815,C3815)</f>
        <v>36124</v>
      </c>
      <c r="E3815">
        <v>0</v>
      </c>
      <c r="G3815" t="s">
        <v>723</v>
      </c>
      <c r="H3815">
        <v>57.95</v>
      </c>
      <c r="I3815">
        <f>IF(D3815&lt;=$L$2,E3815,0)</f>
        <v>0</v>
      </c>
      <c r="J3815" t="s">
        <v>1</v>
      </c>
    </row>
    <row r="3816" spans="1:10" x14ac:dyDescent="0.3">
      <c r="A3816">
        <v>1998</v>
      </c>
      <c r="B3816">
        <v>12</v>
      </c>
      <c r="C3816">
        <v>31</v>
      </c>
      <c r="D3816" s="1">
        <f>DATE(A3816,B3816,C3816)</f>
        <v>36160</v>
      </c>
      <c r="E3816">
        <v>0</v>
      </c>
      <c r="G3816" t="s">
        <v>724</v>
      </c>
      <c r="H3816">
        <v>57.98</v>
      </c>
      <c r="I3816">
        <f>IF(D3816&lt;=$L$2,E3816,0)</f>
        <v>0</v>
      </c>
      <c r="J3816" t="s">
        <v>1</v>
      </c>
    </row>
    <row r="3817" spans="1:10" x14ac:dyDescent="0.3">
      <c r="A3817">
        <v>1999</v>
      </c>
      <c r="B3817">
        <v>1</v>
      </c>
      <c r="C3817">
        <v>28</v>
      </c>
      <c r="D3817" s="1">
        <f>DATE(A3817,B3817,C3817)</f>
        <v>36188</v>
      </c>
      <c r="E3817">
        <v>0</v>
      </c>
      <c r="G3817" t="s">
        <v>5426</v>
      </c>
      <c r="H3817">
        <v>58.32</v>
      </c>
      <c r="I3817">
        <f>IF(D3817&lt;=$L$2,E3817,0)</f>
        <v>0</v>
      </c>
      <c r="J3817" t="s">
        <v>1</v>
      </c>
    </row>
    <row r="3818" spans="1:10" x14ac:dyDescent="0.3">
      <c r="A3818">
        <v>1999</v>
      </c>
      <c r="B3818">
        <v>2</v>
      </c>
      <c r="C3818">
        <v>25</v>
      </c>
      <c r="D3818" s="1">
        <f>DATE(A3818,B3818,C3818)</f>
        <v>36216</v>
      </c>
      <c r="E3818">
        <v>0</v>
      </c>
      <c r="G3818" t="s">
        <v>5427</v>
      </c>
      <c r="H3818">
        <v>58.23</v>
      </c>
      <c r="I3818">
        <f>IF(D3818&lt;=$L$2,E3818,0)</f>
        <v>0</v>
      </c>
      <c r="J3818" t="s">
        <v>1</v>
      </c>
    </row>
    <row r="3819" spans="1:10" x14ac:dyDescent="0.3">
      <c r="A3819">
        <v>1999</v>
      </c>
      <c r="B3819">
        <v>3</v>
      </c>
      <c r="C3819">
        <v>25</v>
      </c>
      <c r="D3819" s="1">
        <f>DATE(A3819,B3819,C3819)</f>
        <v>36244</v>
      </c>
      <c r="E3819">
        <v>0</v>
      </c>
      <c r="G3819" t="s">
        <v>5428</v>
      </c>
      <c r="H3819">
        <v>58.23</v>
      </c>
      <c r="I3819">
        <f>IF(D3819&lt;=$L$2,E3819,0)</f>
        <v>0</v>
      </c>
      <c r="J3819" t="s">
        <v>1</v>
      </c>
    </row>
    <row r="3820" spans="1:10" x14ac:dyDescent="0.3">
      <c r="A3820">
        <v>1999</v>
      </c>
      <c r="B3820">
        <v>4</v>
      </c>
      <c r="C3820">
        <v>29</v>
      </c>
      <c r="D3820" s="1">
        <f>DATE(A3820,B3820,C3820)</f>
        <v>36279</v>
      </c>
      <c r="E3820">
        <v>0</v>
      </c>
      <c r="G3820" t="s">
        <v>5429</v>
      </c>
      <c r="H3820">
        <v>58.14</v>
      </c>
      <c r="I3820">
        <f>IF(D3820&lt;=$L$2,E3820,0)</f>
        <v>0</v>
      </c>
      <c r="J3820" t="s">
        <v>1</v>
      </c>
    </row>
    <row r="3821" spans="1:10" x14ac:dyDescent="0.3">
      <c r="A3821">
        <v>1999</v>
      </c>
      <c r="B3821">
        <v>5</v>
      </c>
      <c r="C3821">
        <v>27</v>
      </c>
      <c r="D3821" s="1">
        <f>DATE(A3821,B3821,C3821)</f>
        <v>36307</v>
      </c>
      <c r="E3821">
        <v>0</v>
      </c>
      <c r="G3821" t="s">
        <v>5430</v>
      </c>
      <c r="H3821">
        <v>55.09</v>
      </c>
      <c r="I3821">
        <f>IF(D3821&lt;=$L$2,E3821,0)</f>
        <v>0</v>
      </c>
      <c r="J3821" t="s">
        <v>1</v>
      </c>
    </row>
    <row r="3822" spans="1:10" x14ac:dyDescent="0.3">
      <c r="A3822">
        <v>1999</v>
      </c>
      <c r="B3822">
        <v>6</v>
      </c>
      <c r="C3822">
        <v>24</v>
      </c>
      <c r="D3822" s="1">
        <f>DATE(A3822,B3822,C3822)</f>
        <v>36335</v>
      </c>
      <c r="E3822">
        <v>0</v>
      </c>
      <c r="G3822" t="s">
        <v>5431</v>
      </c>
      <c r="H3822">
        <v>57.25</v>
      </c>
      <c r="I3822">
        <f>IF(D3822&lt;=$L$2,E3822,0)</f>
        <v>0</v>
      </c>
      <c r="J3822" t="s">
        <v>1</v>
      </c>
    </row>
    <row r="3823" spans="1:10" x14ac:dyDescent="0.3">
      <c r="A3823">
        <v>1999</v>
      </c>
      <c r="B3823">
        <v>7</v>
      </c>
      <c r="C3823">
        <v>29</v>
      </c>
      <c r="D3823" s="1">
        <f>DATE(A3823,B3823,C3823)</f>
        <v>36370</v>
      </c>
      <c r="E3823">
        <v>0</v>
      </c>
      <c r="G3823" t="s">
        <v>5432</v>
      </c>
      <c r="H3823">
        <v>57.83</v>
      </c>
      <c r="I3823">
        <f>IF(D3823&lt;=$L$2,E3823,0)</f>
        <v>0</v>
      </c>
      <c r="J3823" t="s">
        <v>1</v>
      </c>
    </row>
    <row r="3824" spans="1:10" x14ac:dyDescent="0.3">
      <c r="A3824">
        <v>1999</v>
      </c>
      <c r="B3824">
        <v>8</v>
      </c>
      <c r="C3824">
        <v>26</v>
      </c>
      <c r="D3824" s="1">
        <f>DATE(A3824,B3824,C3824)</f>
        <v>36398</v>
      </c>
      <c r="E3824">
        <v>0</v>
      </c>
      <c r="G3824" t="s">
        <v>5433</v>
      </c>
      <c r="H3824">
        <v>54.78</v>
      </c>
      <c r="I3824">
        <f>IF(D3824&lt;=$L$2,E3824,0)</f>
        <v>0</v>
      </c>
      <c r="J3824" t="s">
        <v>1</v>
      </c>
    </row>
    <row r="3825" spans="1:10" x14ac:dyDescent="0.3">
      <c r="A3825">
        <v>1999</v>
      </c>
      <c r="B3825">
        <v>9</v>
      </c>
      <c r="C3825">
        <v>3</v>
      </c>
      <c r="D3825" s="1">
        <f>DATE(A3825,B3825,C3825)</f>
        <v>36406</v>
      </c>
      <c r="E3825">
        <v>0</v>
      </c>
      <c r="G3825" t="s">
        <v>5434</v>
      </c>
      <c r="H3825">
        <v>57.74</v>
      </c>
      <c r="I3825">
        <f>IF(D3825&lt;=$L$2,E3825,0)</f>
        <v>0</v>
      </c>
      <c r="J3825" t="s">
        <v>1</v>
      </c>
    </row>
    <row r="3826" spans="1:10" x14ac:dyDescent="0.3">
      <c r="A3826">
        <v>1999</v>
      </c>
      <c r="B3826">
        <v>10</v>
      </c>
      <c r="C3826">
        <v>28</v>
      </c>
      <c r="D3826" s="1">
        <f>DATE(A3826,B3826,C3826)</f>
        <v>36461</v>
      </c>
      <c r="E3826">
        <v>0</v>
      </c>
      <c r="G3826" t="s">
        <v>725</v>
      </c>
      <c r="H3826">
        <v>57.77</v>
      </c>
      <c r="I3826">
        <f>IF(D3826&lt;=$L$2,E3826,0)</f>
        <v>0</v>
      </c>
      <c r="J3826" t="s">
        <v>1</v>
      </c>
    </row>
    <row r="3827" spans="1:10" x14ac:dyDescent="0.3">
      <c r="A3827">
        <v>1999</v>
      </c>
      <c r="B3827">
        <v>11</v>
      </c>
      <c r="C3827">
        <v>24</v>
      </c>
      <c r="D3827" s="1">
        <f>DATE(A3827,B3827,C3827)</f>
        <v>36488</v>
      </c>
      <c r="E3827">
        <v>0</v>
      </c>
      <c r="G3827" t="s">
        <v>726</v>
      </c>
      <c r="H3827">
        <v>54.48</v>
      </c>
      <c r="I3827">
        <f>IF(D3827&lt;=$L$2,E3827,0)</f>
        <v>0</v>
      </c>
      <c r="J3827" t="s">
        <v>1</v>
      </c>
    </row>
    <row r="3828" spans="1:10" x14ac:dyDescent="0.3">
      <c r="A3828">
        <v>1999</v>
      </c>
      <c r="B3828">
        <v>12</v>
      </c>
      <c r="C3828">
        <v>3</v>
      </c>
      <c r="D3828" s="1">
        <f>DATE(A3828,B3828,C3828)</f>
        <v>36497</v>
      </c>
      <c r="E3828">
        <v>0</v>
      </c>
      <c r="G3828" t="s">
        <v>727</v>
      </c>
      <c r="H3828">
        <v>57.34</v>
      </c>
      <c r="I3828">
        <f>IF(D3828&lt;=$L$2,E3828,0)</f>
        <v>0</v>
      </c>
      <c r="J3828" t="s">
        <v>1</v>
      </c>
    </row>
    <row r="3829" spans="1:10" x14ac:dyDescent="0.3">
      <c r="A3829">
        <v>2000</v>
      </c>
      <c r="B3829">
        <v>1</v>
      </c>
      <c r="C3829">
        <v>27</v>
      </c>
      <c r="D3829" s="1">
        <f>DATE(A3829,B3829,C3829)</f>
        <v>36552</v>
      </c>
      <c r="E3829">
        <v>0</v>
      </c>
      <c r="G3829" t="s">
        <v>5435</v>
      </c>
      <c r="H3829">
        <v>58.41</v>
      </c>
      <c r="I3829">
        <f>IF(D3829&lt;=$L$2,E3829,0)</f>
        <v>0</v>
      </c>
      <c r="J3829" t="s">
        <v>1</v>
      </c>
    </row>
    <row r="3830" spans="1:10" x14ac:dyDescent="0.3">
      <c r="A3830">
        <v>2000</v>
      </c>
      <c r="B3830">
        <v>2</v>
      </c>
      <c r="C3830">
        <v>24</v>
      </c>
      <c r="D3830" s="1">
        <f>DATE(A3830,B3830,C3830)</f>
        <v>36580</v>
      </c>
      <c r="E3830">
        <v>0</v>
      </c>
      <c r="G3830" t="s">
        <v>5436</v>
      </c>
      <c r="H3830">
        <v>55.09</v>
      </c>
      <c r="I3830">
        <f>IF(D3830&lt;=$L$2,E3830,0)</f>
        <v>0</v>
      </c>
      <c r="J3830" t="s">
        <v>1</v>
      </c>
    </row>
    <row r="3831" spans="1:10" x14ac:dyDescent="0.3">
      <c r="A3831">
        <v>2000</v>
      </c>
      <c r="B3831">
        <v>3</v>
      </c>
      <c r="C3831">
        <v>3</v>
      </c>
      <c r="D3831" s="1">
        <f>DATE(A3831,B3831,C3831)</f>
        <v>36588</v>
      </c>
      <c r="E3831">
        <v>0</v>
      </c>
      <c r="G3831" t="s">
        <v>5437</v>
      </c>
      <c r="H3831">
        <v>55.09</v>
      </c>
      <c r="I3831">
        <f>IF(D3831&lt;=$L$2,E3831,0)</f>
        <v>0</v>
      </c>
      <c r="J3831" t="s">
        <v>1</v>
      </c>
    </row>
    <row r="3832" spans="1:10" x14ac:dyDescent="0.3">
      <c r="A3832">
        <v>2000</v>
      </c>
      <c r="B3832">
        <v>4</v>
      </c>
      <c r="C3832">
        <v>27</v>
      </c>
      <c r="D3832" s="1">
        <f>DATE(A3832,B3832,C3832)</f>
        <v>36643</v>
      </c>
      <c r="E3832">
        <v>0</v>
      </c>
      <c r="G3832" t="s">
        <v>5438</v>
      </c>
      <c r="H3832">
        <v>55.09</v>
      </c>
      <c r="I3832">
        <f>IF(D3832&lt;=$L$2,E3832,0)</f>
        <v>0</v>
      </c>
      <c r="J3832" t="s">
        <v>1</v>
      </c>
    </row>
    <row r="3833" spans="1:10" x14ac:dyDescent="0.3">
      <c r="A3833">
        <v>2000</v>
      </c>
      <c r="B3833">
        <v>5</v>
      </c>
      <c r="C3833">
        <v>25</v>
      </c>
      <c r="D3833" s="1">
        <f>DATE(A3833,B3833,C3833)</f>
        <v>36671</v>
      </c>
      <c r="E3833">
        <v>0</v>
      </c>
      <c r="G3833" t="s">
        <v>5439</v>
      </c>
      <c r="H3833">
        <v>56.61</v>
      </c>
      <c r="I3833">
        <f>IF(D3833&lt;=$L$2,E3833,0)</f>
        <v>0</v>
      </c>
      <c r="J3833" t="s">
        <v>1</v>
      </c>
    </row>
    <row r="3834" spans="1:10" x14ac:dyDescent="0.3">
      <c r="A3834">
        <v>2000</v>
      </c>
      <c r="B3834">
        <v>6</v>
      </c>
      <c r="C3834">
        <v>29</v>
      </c>
      <c r="D3834" s="1">
        <f>DATE(A3834,B3834,C3834)</f>
        <v>36706</v>
      </c>
      <c r="E3834">
        <v>0</v>
      </c>
      <c r="G3834" t="s">
        <v>5440</v>
      </c>
      <c r="H3834">
        <v>57.16</v>
      </c>
      <c r="I3834">
        <f>IF(D3834&lt;=$L$2,E3834,0)</f>
        <v>0</v>
      </c>
      <c r="J3834" t="s">
        <v>1</v>
      </c>
    </row>
    <row r="3835" spans="1:10" x14ac:dyDescent="0.3">
      <c r="A3835">
        <v>2000</v>
      </c>
      <c r="B3835">
        <v>7</v>
      </c>
      <c r="C3835">
        <v>27</v>
      </c>
      <c r="D3835" s="1">
        <f>DATE(A3835,B3835,C3835)</f>
        <v>36734</v>
      </c>
      <c r="E3835">
        <v>0</v>
      </c>
      <c r="G3835" t="s">
        <v>5441</v>
      </c>
      <c r="H3835">
        <v>55.09</v>
      </c>
      <c r="I3835">
        <f>IF(D3835&lt;=$L$2,E3835,0)</f>
        <v>0</v>
      </c>
      <c r="J3835" t="s">
        <v>1</v>
      </c>
    </row>
    <row r="3836" spans="1:10" x14ac:dyDescent="0.3">
      <c r="A3836">
        <v>2000</v>
      </c>
      <c r="B3836">
        <v>8</v>
      </c>
      <c r="C3836">
        <v>31</v>
      </c>
      <c r="D3836" s="1">
        <f>DATE(A3836,B3836,C3836)</f>
        <v>36769</v>
      </c>
      <c r="E3836">
        <v>0</v>
      </c>
      <c r="G3836" t="s">
        <v>5442</v>
      </c>
      <c r="H3836">
        <v>57.38</v>
      </c>
      <c r="I3836">
        <f>IF(D3836&lt;=$L$2,E3836,0)</f>
        <v>0</v>
      </c>
      <c r="J3836" t="s">
        <v>1</v>
      </c>
    </row>
    <row r="3837" spans="1:10" x14ac:dyDescent="0.3">
      <c r="A3837">
        <v>2000</v>
      </c>
      <c r="B3837">
        <v>9</v>
      </c>
      <c r="C3837">
        <v>28</v>
      </c>
      <c r="D3837" s="1">
        <f>DATE(A3837,B3837,C3837)</f>
        <v>36797</v>
      </c>
      <c r="E3837">
        <v>0</v>
      </c>
      <c r="G3837" t="s">
        <v>5443</v>
      </c>
      <c r="H3837">
        <v>54.17</v>
      </c>
      <c r="I3837">
        <f>IF(D3837&lt;=$L$2,E3837,0)</f>
        <v>0</v>
      </c>
      <c r="J3837" t="s">
        <v>1</v>
      </c>
    </row>
    <row r="3838" spans="1:10" x14ac:dyDescent="0.3">
      <c r="A3838">
        <v>2001</v>
      </c>
      <c r="B3838">
        <v>12</v>
      </c>
      <c r="C3838">
        <v>27</v>
      </c>
      <c r="D3838" s="1">
        <f>DATE(A3838,B3838,C3838)</f>
        <v>37252</v>
      </c>
      <c r="E3838">
        <v>0</v>
      </c>
      <c r="G3838" t="s">
        <v>728</v>
      </c>
      <c r="H3838">
        <v>56.92</v>
      </c>
      <c r="I3838">
        <f>IF(D3838&lt;=$L$2,E3838,0)</f>
        <v>0</v>
      </c>
      <c r="J3838" t="s">
        <v>1</v>
      </c>
    </row>
    <row r="3839" spans="1:10" x14ac:dyDescent="0.3">
      <c r="A3839">
        <v>2002</v>
      </c>
      <c r="B3839">
        <v>4</v>
      </c>
      <c r="C3839">
        <v>25</v>
      </c>
      <c r="D3839" s="1">
        <f>DATE(A3839,B3839,C3839)</f>
        <v>37371</v>
      </c>
      <c r="E3839">
        <v>0</v>
      </c>
      <c r="G3839" t="s">
        <v>5444</v>
      </c>
      <c r="H3839">
        <v>57.83</v>
      </c>
      <c r="I3839">
        <f>IF(D3839&lt;=$L$2,E3839,0)</f>
        <v>0</v>
      </c>
      <c r="J3839" t="s">
        <v>1</v>
      </c>
    </row>
    <row r="3840" spans="1:10" x14ac:dyDescent="0.3">
      <c r="A3840">
        <v>2002</v>
      </c>
      <c r="B3840">
        <v>5</v>
      </c>
      <c r="C3840">
        <v>3</v>
      </c>
      <c r="D3840" s="1">
        <f>DATE(A3840,B3840,C3840)</f>
        <v>37379</v>
      </c>
      <c r="E3840">
        <v>0</v>
      </c>
      <c r="G3840" t="s">
        <v>5445</v>
      </c>
      <c r="H3840">
        <v>57.77</v>
      </c>
      <c r="I3840">
        <f>IF(D3840&lt;=$L$2,E3840,0)</f>
        <v>0</v>
      </c>
      <c r="J3840" t="s">
        <v>1</v>
      </c>
    </row>
    <row r="3841" spans="1:10" x14ac:dyDescent="0.3">
      <c r="A3841">
        <v>2002</v>
      </c>
      <c r="B3841">
        <v>6</v>
      </c>
      <c r="C3841">
        <v>27</v>
      </c>
      <c r="D3841" s="1">
        <f>DATE(A3841,B3841,C3841)</f>
        <v>37434</v>
      </c>
      <c r="E3841">
        <v>0</v>
      </c>
      <c r="G3841" t="s">
        <v>5446</v>
      </c>
      <c r="H3841">
        <v>57.19</v>
      </c>
      <c r="I3841">
        <f>IF(D3841&lt;=$L$2,E3841,0)</f>
        <v>0</v>
      </c>
      <c r="J3841" t="s">
        <v>1</v>
      </c>
    </row>
    <row r="3842" spans="1:10" x14ac:dyDescent="0.3">
      <c r="A3842">
        <v>2002</v>
      </c>
      <c r="B3842">
        <v>7</v>
      </c>
      <c r="C3842">
        <v>25</v>
      </c>
      <c r="D3842" s="1">
        <f>DATE(A3842,B3842,C3842)</f>
        <v>37462</v>
      </c>
      <c r="E3842">
        <v>0</v>
      </c>
      <c r="G3842" t="s">
        <v>5447</v>
      </c>
      <c r="H3842">
        <v>57.07</v>
      </c>
      <c r="I3842">
        <f>IF(D3842&lt;=$L$2,E3842,0)</f>
        <v>0</v>
      </c>
      <c r="J3842" t="s">
        <v>1</v>
      </c>
    </row>
    <row r="3843" spans="1:10" x14ac:dyDescent="0.3">
      <c r="A3843">
        <v>2002</v>
      </c>
      <c r="B3843">
        <v>8</v>
      </c>
      <c r="C3843">
        <v>29</v>
      </c>
      <c r="D3843" s="1">
        <f>DATE(A3843,B3843,C3843)</f>
        <v>37497</v>
      </c>
      <c r="E3843">
        <v>0</v>
      </c>
      <c r="G3843" t="s">
        <v>5448</v>
      </c>
      <c r="H3843">
        <v>56</v>
      </c>
      <c r="I3843">
        <f>IF(D3843&lt;=$L$2,E3843,0)</f>
        <v>0</v>
      </c>
      <c r="J3843" t="s">
        <v>1</v>
      </c>
    </row>
    <row r="3844" spans="1:10" x14ac:dyDescent="0.3">
      <c r="A3844">
        <v>2002</v>
      </c>
      <c r="B3844">
        <v>9</v>
      </c>
      <c r="C3844">
        <v>26</v>
      </c>
      <c r="D3844" s="1">
        <f>DATE(A3844,B3844,C3844)</f>
        <v>37525</v>
      </c>
      <c r="E3844">
        <v>0</v>
      </c>
      <c r="G3844" t="s">
        <v>5449</v>
      </c>
      <c r="H3844">
        <v>57.53</v>
      </c>
      <c r="I3844">
        <f>IF(D3844&lt;=$L$2,E3844,0)</f>
        <v>0</v>
      </c>
      <c r="J3844" t="s">
        <v>1</v>
      </c>
    </row>
    <row r="3845" spans="1:10" x14ac:dyDescent="0.3">
      <c r="A3845">
        <v>2002</v>
      </c>
      <c r="B3845">
        <v>10</v>
      </c>
      <c r="C3845">
        <v>31</v>
      </c>
      <c r="D3845" s="1">
        <f>DATE(A3845,B3845,C3845)</f>
        <v>37560</v>
      </c>
      <c r="E3845">
        <v>0</v>
      </c>
      <c r="G3845" t="s">
        <v>729</v>
      </c>
      <c r="H3845">
        <v>57.53</v>
      </c>
      <c r="I3845">
        <f>IF(D3845&lt;=$L$2,E3845,0)</f>
        <v>0</v>
      </c>
      <c r="J3845" t="s">
        <v>1</v>
      </c>
    </row>
    <row r="3846" spans="1:10" x14ac:dyDescent="0.3">
      <c r="A3846">
        <v>2002</v>
      </c>
      <c r="B3846">
        <v>11</v>
      </c>
      <c r="C3846">
        <v>27</v>
      </c>
      <c r="D3846" s="1">
        <f>DATE(A3846,B3846,C3846)</f>
        <v>37587</v>
      </c>
      <c r="E3846">
        <v>0</v>
      </c>
      <c r="G3846" t="s">
        <v>730</v>
      </c>
      <c r="H3846">
        <v>58.14</v>
      </c>
      <c r="I3846">
        <f>IF(D3846&lt;=$L$2,E3846,0)</f>
        <v>0</v>
      </c>
      <c r="J3846" t="s">
        <v>1</v>
      </c>
    </row>
    <row r="3847" spans="1:10" x14ac:dyDescent="0.3">
      <c r="A3847">
        <v>2002</v>
      </c>
      <c r="B3847">
        <v>12</v>
      </c>
      <c r="C3847">
        <v>26</v>
      </c>
      <c r="D3847" s="1">
        <f>DATE(A3847,B3847,C3847)</f>
        <v>37616</v>
      </c>
      <c r="E3847">
        <v>0</v>
      </c>
      <c r="G3847" t="s">
        <v>731</v>
      </c>
      <c r="H3847">
        <v>57.95</v>
      </c>
      <c r="I3847">
        <f>IF(D3847&lt;=$L$2,E3847,0)</f>
        <v>0</v>
      </c>
      <c r="J3847" t="s">
        <v>1</v>
      </c>
    </row>
    <row r="3848" spans="1:10" x14ac:dyDescent="0.3">
      <c r="A3848">
        <v>2003</v>
      </c>
      <c r="B3848">
        <v>1</v>
      </c>
      <c r="C3848">
        <v>3</v>
      </c>
      <c r="D3848" s="1">
        <f>DATE(A3848,B3848,C3848)</f>
        <v>37624</v>
      </c>
      <c r="E3848">
        <v>0</v>
      </c>
      <c r="G3848" t="s">
        <v>5450</v>
      </c>
      <c r="H3848">
        <v>57.16</v>
      </c>
      <c r="I3848">
        <f>IF(D3848&lt;=$L$2,E3848,0)</f>
        <v>0</v>
      </c>
      <c r="J3848" t="s">
        <v>1</v>
      </c>
    </row>
    <row r="3849" spans="1:10" x14ac:dyDescent="0.3">
      <c r="A3849">
        <v>2003</v>
      </c>
      <c r="B3849">
        <v>2</v>
      </c>
      <c r="C3849">
        <v>27</v>
      </c>
      <c r="D3849" s="1">
        <f>DATE(A3849,B3849,C3849)</f>
        <v>37679</v>
      </c>
      <c r="E3849">
        <v>0</v>
      </c>
      <c r="G3849" t="s">
        <v>5451</v>
      </c>
      <c r="H3849">
        <v>58.32</v>
      </c>
      <c r="I3849">
        <f>IF(D3849&lt;=$L$2,E3849,0)</f>
        <v>0</v>
      </c>
      <c r="J3849" t="s">
        <v>1</v>
      </c>
    </row>
    <row r="3850" spans="1:10" x14ac:dyDescent="0.3">
      <c r="A3850">
        <v>2003</v>
      </c>
      <c r="B3850">
        <v>3</v>
      </c>
      <c r="C3850">
        <v>27</v>
      </c>
      <c r="D3850" s="1">
        <f>DATE(A3850,B3850,C3850)</f>
        <v>37707</v>
      </c>
      <c r="E3850">
        <v>0</v>
      </c>
      <c r="G3850" t="s">
        <v>5452</v>
      </c>
      <c r="H3850">
        <v>58.14</v>
      </c>
      <c r="I3850">
        <f>IF(D3850&lt;=$L$2,E3850,0)</f>
        <v>0</v>
      </c>
      <c r="J3850" t="s">
        <v>1</v>
      </c>
    </row>
    <row r="3851" spans="1:10" x14ac:dyDescent="0.3">
      <c r="A3851">
        <v>2003</v>
      </c>
      <c r="B3851">
        <v>4</v>
      </c>
      <c r="C3851">
        <v>24</v>
      </c>
      <c r="D3851" s="1">
        <f>DATE(A3851,B3851,C3851)</f>
        <v>37735</v>
      </c>
      <c r="E3851">
        <v>0</v>
      </c>
      <c r="G3851" t="s">
        <v>5453</v>
      </c>
      <c r="H3851">
        <v>58.14</v>
      </c>
      <c r="I3851">
        <f>IF(D3851&lt;=$L$2,E3851,0)</f>
        <v>0</v>
      </c>
      <c r="J3851" t="s">
        <v>1</v>
      </c>
    </row>
    <row r="3852" spans="1:10" x14ac:dyDescent="0.3">
      <c r="A3852">
        <v>2003</v>
      </c>
      <c r="B3852">
        <v>5</v>
      </c>
      <c r="C3852">
        <v>29</v>
      </c>
      <c r="D3852" s="1">
        <f>DATE(A3852,B3852,C3852)</f>
        <v>37770</v>
      </c>
      <c r="E3852">
        <v>0</v>
      </c>
      <c r="G3852" t="s">
        <v>5454</v>
      </c>
      <c r="H3852">
        <v>57.83</v>
      </c>
      <c r="I3852">
        <f>IF(D3852&lt;=$L$2,E3852,0)</f>
        <v>0</v>
      </c>
      <c r="J3852" t="s">
        <v>1</v>
      </c>
    </row>
    <row r="3853" spans="1:10" x14ac:dyDescent="0.3">
      <c r="A3853">
        <v>2003</v>
      </c>
      <c r="B3853">
        <v>6</v>
      </c>
      <c r="C3853">
        <v>26</v>
      </c>
      <c r="D3853" s="1">
        <f>DATE(A3853,B3853,C3853)</f>
        <v>37798</v>
      </c>
      <c r="E3853">
        <v>0</v>
      </c>
      <c r="G3853" t="s">
        <v>5455</v>
      </c>
      <c r="H3853">
        <v>57.83</v>
      </c>
      <c r="I3853">
        <f>IF(D3853&lt;=$L$2,E3853,0)</f>
        <v>0</v>
      </c>
      <c r="J3853" t="s">
        <v>1</v>
      </c>
    </row>
    <row r="3854" spans="1:10" x14ac:dyDescent="0.3">
      <c r="A3854">
        <v>2003</v>
      </c>
      <c r="B3854">
        <v>7</v>
      </c>
      <c r="C3854">
        <v>31</v>
      </c>
      <c r="D3854" s="1">
        <f>DATE(A3854,B3854,C3854)</f>
        <v>37833</v>
      </c>
      <c r="E3854">
        <v>0</v>
      </c>
      <c r="G3854" t="s">
        <v>5456</v>
      </c>
      <c r="H3854">
        <v>57.83</v>
      </c>
      <c r="I3854">
        <f>IF(D3854&lt;=$L$2,E3854,0)</f>
        <v>0</v>
      </c>
      <c r="J3854" t="s">
        <v>1</v>
      </c>
    </row>
    <row r="3855" spans="1:10" x14ac:dyDescent="0.3">
      <c r="A3855">
        <v>2003</v>
      </c>
      <c r="B3855">
        <v>8</v>
      </c>
      <c r="C3855">
        <v>28</v>
      </c>
      <c r="D3855" s="1">
        <f>DATE(A3855,B3855,C3855)</f>
        <v>37861</v>
      </c>
      <c r="E3855">
        <v>0</v>
      </c>
      <c r="G3855" t="s">
        <v>5457</v>
      </c>
      <c r="H3855">
        <v>57.83</v>
      </c>
      <c r="I3855">
        <f>IF(D3855&lt;=$L$2,E3855,0)</f>
        <v>0</v>
      </c>
      <c r="J3855" t="s">
        <v>1</v>
      </c>
    </row>
    <row r="3856" spans="1:10" x14ac:dyDescent="0.3">
      <c r="A3856">
        <v>2003</v>
      </c>
      <c r="B3856">
        <v>9</v>
      </c>
      <c r="C3856">
        <v>25</v>
      </c>
      <c r="D3856" s="1">
        <f>DATE(A3856,B3856,C3856)</f>
        <v>37889</v>
      </c>
      <c r="E3856">
        <v>0</v>
      </c>
      <c r="G3856" t="s">
        <v>5458</v>
      </c>
      <c r="H3856">
        <v>57.83</v>
      </c>
      <c r="I3856">
        <f>IF(D3856&lt;=$L$2,E3856,0)</f>
        <v>0</v>
      </c>
      <c r="J3856" t="s">
        <v>1</v>
      </c>
    </row>
    <row r="3857" spans="1:10" x14ac:dyDescent="0.3">
      <c r="A3857">
        <v>2003</v>
      </c>
      <c r="B3857">
        <v>10</v>
      </c>
      <c r="C3857">
        <v>3</v>
      </c>
      <c r="D3857" s="1">
        <f>DATE(A3857,B3857,C3857)</f>
        <v>37897</v>
      </c>
      <c r="E3857">
        <v>0</v>
      </c>
      <c r="G3857" t="s">
        <v>732</v>
      </c>
      <c r="H3857">
        <v>57.53</v>
      </c>
      <c r="I3857">
        <f>IF(D3857&lt;=$L$2,E3857,0)</f>
        <v>0</v>
      </c>
      <c r="J3857" t="s">
        <v>1</v>
      </c>
    </row>
    <row r="3858" spans="1:10" x14ac:dyDescent="0.3">
      <c r="A3858">
        <v>2003</v>
      </c>
      <c r="B3858">
        <v>11</v>
      </c>
      <c r="C3858">
        <v>26</v>
      </c>
      <c r="D3858" s="1">
        <f>DATE(A3858,B3858,C3858)</f>
        <v>37951</v>
      </c>
      <c r="E3858">
        <v>0</v>
      </c>
      <c r="G3858" t="s">
        <v>733</v>
      </c>
      <c r="H3858">
        <v>57.83</v>
      </c>
      <c r="I3858">
        <f>IF(D3858&lt;=$L$2,E3858,0)</f>
        <v>0</v>
      </c>
      <c r="J3858" t="s">
        <v>1</v>
      </c>
    </row>
    <row r="3859" spans="1:10" x14ac:dyDescent="0.3">
      <c r="A3859">
        <v>2003</v>
      </c>
      <c r="B3859">
        <v>12</v>
      </c>
      <c r="C3859">
        <v>18</v>
      </c>
      <c r="D3859" s="1">
        <f>DATE(A3859,B3859,C3859)</f>
        <v>37973</v>
      </c>
      <c r="E3859">
        <v>0</v>
      </c>
      <c r="G3859" t="s">
        <v>734</v>
      </c>
      <c r="H3859">
        <v>57.83</v>
      </c>
      <c r="I3859">
        <f>IF(D3859&lt;=$L$2,E3859,0)</f>
        <v>0</v>
      </c>
      <c r="J3859" t="s">
        <v>1</v>
      </c>
    </row>
    <row r="3860" spans="1:10" x14ac:dyDescent="0.3">
      <c r="A3860">
        <v>2004</v>
      </c>
      <c r="B3860">
        <v>1</v>
      </c>
      <c r="C3860">
        <v>29</v>
      </c>
      <c r="D3860" s="1">
        <f>DATE(A3860,B3860,C3860)</f>
        <v>38015</v>
      </c>
      <c r="E3860">
        <v>0</v>
      </c>
      <c r="G3860" t="s">
        <v>5459</v>
      </c>
      <c r="H3860">
        <v>57.89</v>
      </c>
      <c r="I3860">
        <f>IF(D3860&lt;=$L$2,E3860,0)</f>
        <v>0</v>
      </c>
      <c r="J3860" t="s">
        <v>1</v>
      </c>
    </row>
    <row r="3861" spans="1:10" x14ac:dyDescent="0.3">
      <c r="A3861">
        <v>2004</v>
      </c>
      <c r="B3861">
        <v>2</v>
      </c>
      <c r="C3861">
        <v>26</v>
      </c>
      <c r="D3861" s="1">
        <f>DATE(A3861,B3861,C3861)</f>
        <v>38043</v>
      </c>
      <c r="E3861">
        <v>0</v>
      </c>
      <c r="G3861" t="s">
        <v>5460</v>
      </c>
      <c r="H3861">
        <v>59.78</v>
      </c>
      <c r="I3861">
        <f>IF(D3861&lt;=$L$2,E3861,0)</f>
        <v>0</v>
      </c>
      <c r="J3861" t="s">
        <v>1</v>
      </c>
    </row>
    <row r="3862" spans="1:10" x14ac:dyDescent="0.3">
      <c r="A3862">
        <v>2004</v>
      </c>
      <c r="B3862">
        <v>3</v>
      </c>
      <c r="C3862">
        <v>25</v>
      </c>
      <c r="D3862" s="1">
        <f>DATE(A3862,B3862,C3862)</f>
        <v>38071</v>
      </c>
      <c r="E3862">
        <v>0</v>
      </c>
      <c r="G3862" t="s">
        <v>5461</v>
      </c>
      <c r="H3862">
        <v>57.22</v>
      </c>
      <c r="I3862">
        <f>IF(D3862&lt;=$L$2,E3862,0)</f>
        <v>0</v>
      </c>
      <c r="J3862" t="s">
        <v>1</v>
      </c>
    </row>
    <row r="3863" spans="1:10" x14ac:dyDescent="0.3">
      <c r="A3863">
        <v>2004</v>
      </c>
      <c r="B3863">
        <v>4</v>
      </c>
      <c r="C3863">
        <v>29</v>
      </c>
      <c r="D3863" s="1">
        <f>DATE(A3863,B3863,C3863)</f>
        <v>38106</v>
      </c>
      <c r="E3863">
        <v>0</v>
      </c>
      <c r="G3863" t="s">
        <v>5462</v>
      </c>
      <c r="H3863">
        <v>57.83</v>
      </c>
      <c r="I3863">
        <f>IF(D3863&lt;=$L$2,E3863,0)</f>
        <v>0</v>
      </c>
      <c r="J3863" t="s">
        <v>1</v>
      </c>
    </row>
    <row r="3864" spans="1:10" x14ac:dyDescent="0.3">
      <c r="A3864">
        <v>2004</v>
      </c>
      <c r="B3864">
        <v>5</v>
      </c>
      <c r="C3864">
        <v>27</v>
      </c>
      <c r="D3864" s="1">
        <f>DATE(A3864,B3864,C3864)</f>
        <v>38134</v>
      </c>
      <c r="E3864">
        <v>0</v>
      </c>
      <c r="G3864" t="s">
        <v>5463</v>
      </c>
      <c r="H3864">
        <v>57.83</v>
      </c>
      <c r="I3864">
        <f>IF(D3864&lt;=$L$2,E3864,0)</f>
        <v>0</v>
      </c>
      <c r="J3864" t="s">
        <v>1</v>
      </c>
    </row>
    <row r="3865" spans="1:10" x14ac:dyDescent="0.3">
      <c r="A3865">
        <v>2004</v>
      </c>
      <c r="B3865">
        <v>6</v>
      </c>
      <c r="C3865">
        <v>24</v>
      </c>
      <c r="D3865" s="1">
        <f>DATE(A3865,B3865,C3865)</f>
        <v>38162</v>
      </c>
      <c r="E3865">
        <v>0</v>
      </c>
      <c r="G3865" t="s">
        <v>5464</v>
      </c>
      <c r="H3865">
        <v>57.65</v>
      </c>
      <c r="I3865">
        <f>IF(D3865&lt;=$L$2,E3865,0)</f>
        <v>0</v>
      </c>
      <c r="J3865" t="s">
        <v>1</v>
      </c>
    </row>
    <row r="3866" spans="1:10" x14ac:dyDescent="0.3">
      <c r="A3866">
        <v>2004</v>
      </c>
      <c r="B3866">
        <v>7</v>
      </c>
      <c r="C3866">
        <v>29</v>
      </c>
      <c r="D3866" s="1">
        <f>DATE(A3866,B3866,C3866)</f>
        <v>38197</v>
      </c>
      <c r="E3866">
        <v>0</v>
      </c>
      <c r="G3866" t="s">
        <v>5465</v>
      </c>
      <c r="H3866">
        <v>57.68</v>
      </c>
      <c r="I3866">
        <f>IF(D3866&lt;=$L$2,E3866,0)</f>
        <v>0</v>
      </c>
      <c r="J3866" t="s">
        <v>1</v>
      </c>
    </row>
    <row r="3867" spans="1:10" x14ac:dyDescent="0.3">
      <c r="A3867">
        <v>2004</v>
      </c>
      <c r="B3867">
        <v>8</v>
      </c>
      <c r="C3867">
        <v>26</v>
      </c>
      <c r="D3867" s="1">
        <f>DATE(A3867,B3867,C3867)</f>
        <v>38225</v>
      </c>
      <c r="E3867">
        <v>0</v>
      </c>
      <c r="G3867" t="s">
        <v>5466</v>
      </c>
      <c r="H3867">
        <v>57.56</v>
      </c>
      <c r="I3867">
        <f>IF(D3867&lt;=$L$2,E3867,0)</f>
        <v>0</v>
      </c>
      <c r="J3867" t="s">
        <v>1</v>
      </c>
    </row>
    <row r="3868" spans="1:10" x14ac:dyDescent="0.3">
      <c r="A3868">
        <v>2004</v>
      </c>
      <c r="B3868">
        <v>9</v>
      </c>
      <c r="C3868">
        <v>3</v>
      </c>
      <c r="D3868" s="1">
        <f>DATE(A3868,B3868,C3868)</f>
        <v>38233</v>
      </c>
      <c r="E3868">
        <v>0</v>
      </c>
      <c r="G3868" t="s">
        <v>5467</v>
      </c>
      <c r="H3868">
        <v>57.38</v>
      </c>
      <c r="I3868">
        <f>IF(D3868&lt;=$L$2,E3868,0)</f>
        <v>0</v>
      </c>
      <c r="J3868" t="s">
        <v>1</v>
      </c>
    </row>
    <row r="3869" spans="1:10" x14ac:dyDescent="0.3">
      <c r="A3869">
        <v>2004</v>
      </c>
      <c r="B3869">
        <v>10</v>
      </c>
      <c r="C3869">
        <v>28</v>
      </c>
      <c r="D3869" s="1">
        <f>DATE(A3869,B3869,C3869)</f>
        <v>38288</v>
      </c>
      <c r="E3869">
        <v>0</v>
      </c>
      <c r="G3869" t="s">
        <v>735</v>
      </c>
      <c r="H3869">
        <v>57.47</v>
      </c>
      <c r="I3869">
        <f>IF(D3869&lt;=$L$2,E3869,0)</f>
        <v>0</v>
      </c>
      <c r="J3869" t="s">
        <v>1</v>
      </c>
    </row>
    <row r="3870" spans="1:10" x14ac:dyDescent="0.3">
      <c r="A3870">
        <v>2004</v>
      </c>
      <c r="B3870">
        <v>11</v>
      </c>
      <c r="C3870">
        <v>18</v>
      </c>
      <c r="D3870" s="1">
        <f>DATE(A3870,B3870,C3870)</f>
        <v>38309</v>
      </c>
      <c r="E3870">
        <v>0</v>
      </c>
      <c r="G3870" t="s">
        <v>736</v>
      </c>
      <c r="H3870">
        <v>57.53</v>
      </c>
      <c r="I3870">
        <f>IF(D3870&lt;=$L$2,E3870,0)</f>
        <v>0</v>
      </c>
      <c r="J3870" t="s">
        <v>1</v>
      </c>
    </row>
    <row r="3871" spans="1:10" x14ac:dyDescent="0.3">
      <c r="A3871">
        <v>2004</v>
      </c>
      <c r="B3871">
        <v>12</v>
      </c>
      <c r="C3871">
        <v>23</v>
      </c>
      <c r="D3871" s="1">
        <f>DATE(A3871,B3871,C3871)</f>
        <v>38344</v>
      </c>
      <c r="E3871">
        <v>0</v>
      </c>
      <c r="G3871" t="s">
        <v>737</v>
      </c>
      <c r="H3871">
        <v>57.68</v>
      </c>
      <c r="I3871">
        <f>IF(D3871&lt;=$L$2,E3871,0)</f>
        <v>0</v>
      </c>
      <c r="J3871" t="s">
        <v>1</v>
      </c>
    </row>
    <row r="3872" spans="1:10" x14ac:dyDescent="0.3">
      <c r="A3872">
        <v>2005</v>
      </c>
      <c r="B3872">
        <v>1</v>
      </c>
      <c r="C3872">
        <v>27</v>
      </c>
      <c r="D3872" s="1">
        <f>DATE(A3872,B3872,C3872)</f>
        <v>38379</v>
      </c>
      <c r="E3872">
        <v>0</v>
      </c>
      <c r="G3872" t="s">
        <v>5468</v>
      </c>
      <c r="H3872">
        <v>58.14</v>
      </c>
      <c r="I3872">
        <f>IF(D3872&lt;=$L$2,E3872,0)</f>
        <v>0</v>
      </c>
      <c r="J3872" t="s">
        <v>1</v>
      </c>
    </row>
    <row r="3873" spans="1:10" x14ac:dyDescent="0.3">
      <c r="A3873">
        <v>2005</v>
      </c>
      <c r="B3873">
        <v>2</v>
      </c>
      <c r="C3873">
        <v>24</v>
      </c>
      <c r="D3873" s="1">
        <f>DATE(A3873,B3873,C3873)</f>
        <v>38407</v>
      </c>
      <c r="E3873">
        <v>0</v>
      </c>
      <c r="G3873" t="s">
        <v>5469</v>
      </c>
      <c r="H3873">
        <v>58.56</v>
      </c>
      <c r="I3873">
        <f>IF(D3873&lt;=$L$2,E3873,0)</f>
        <v>0</v>
      </c>
      <c r="J3873" t="s">
        <v>1</v>
      </c>
    </row>
    <row r="3874" spans="1:10" x14ac:dyDescent="0.3">
      <c r="A3874">
        <v>2005</v>
      </c>
      <c r="B3874">
        <v>3</v>
      </c>
      <c r="C3874">
        <v>31</v>
      </c>
      <c r="D3874" s="1">
        <f>DATE(A3874,B3874,C3874)</f>
        <v>38442</v>
      </c>
      <c r="E3874">
        <v>0</v>
      </c>
      <c r="G3874" t="s">
        <v>5470</v>
      </c>
      <c r="H3874">
        <v>58.14</v>
      </c>
      <c r="I3874">
        <f>IF(D3874&lt;=$L$2,E3874,0)</f>
        <v>0</v>
      </c>
      <c r="J3874" t="s">
        <v>1</v>
      </c>
    </row>
    <row r="3875" spans="1:10" x14ac:dyDescent="0.3">
      <c r="A3875">
        <v>2005</v>
      </c>
      <c r="B3875">
        <v>4</v>
      </c>
      <c r="C3875">
        <v>28</v>
      </c>
      <c r="D3875" s="1">
        <f>DATE(A3875,B3875,C3875)</f>
        <v>38470</v>
      </c>
      <c r="E3875">
        <v>0</v>
      </c>
      <c r="G3875" t="s">
        <v>5471</v>
      </c>
      <c r="H3875">
        <v>58.17</v>
      </c>
      <c r="I3875">
        <f>IF(D3875&lt;=$L$2,E3875,0)</f>
        <v>0</v>
      </c>
      <c r="J3875" t="s">
        <v>1</v>
      </c>
    </row>
    <row r="3876" spans="1:10" x14ac:dyDescent="0.3">
      <c r="A3876">
        <v>2005</v>
      </c>
      <c r="B3876">
        <v>5</v>
      </c>
      <c r="C3876">
        <v>26</v>
      </c>
      <c r="D3876" s="1">
        <f>DATE(A3876,B3876,C3876)</f>
        <v>38498</v>
      </c>
      <c r="E3876">
        <v>0</v>
      </c>
      <c r="G3876" t="s">
        <v>5472</v>
      </c>
      <c r="H3876">
        <v>58.02</v>
      </c>
      <c r="I3876">
        <f>IF(D3876&lt;=$L$2,E3876,0)</f>
        <v>0</v>
      </c>
      <c r="J3876" t="s">
        <v>1</v>
      </c>
    </row>
    <row r="3877" spans="1:10" x14ac:dyDescent="0.3">
      <c r="A3877">
        <v>2005</v>
      </c>
      <c r="B3877">
        <v>6</v>
      </c>
      <c r="C3877">
        <v>3</v>
      </c>
      <c r="D3877" s="1">
        <f>DATE(A3877,B3877,C3877)</f>
        <v>38506</v>
      </c>
      <c r="E3877">
        <v>0</v>
      </c>
      <c r="G3877" t="s">
        <v>5473</v>
      </c>
      <c r="H3877">
        <v>57.89</v>
      </c>
      <c r="I3877">
        <f>IF(D3877&lt;=$L$2,E3877,0)</f>
        <v>0</v>
      </c>
      <c r="J3877" t="s">
        <v>1</v>
      </c>
    </row>
    <row r="3878" spans="1:10" x14ac:dyDescent="0.3">
      <c r="A3878">
        <v>2005</v>
      </c>
      <c r="B3878">
        <v>7</v>
      </c>
      <c r="C3878">
        <v>28</v>
      </c>
      <c r="D3878" s="1">
        <f>DATE(A3878,B3878,C3878)</f>
        <v>38561</v>
      </c>
      <c r="E3878">
        <v>0</v>
      </c>
      <c r="G3878" t="s">
        <v>5474</v>
      </c>
      <c r="H3878">
        <v>57.74</v>
      </c>
      <c r="I3878">
        <f>IF(D3878&lt;=$L$2,E3878,0)</f>
        <v>0</v>
      </c>
      <c r="J3878" t="s">
        <v>1</v>
      </c>
    </row>
    <row r="3879" spans="1:10" x14ac:dyDescent="0.3">
      <c r="A3879">
        <v>2005</v>
      </c>
      <c r="B3879">
        <v>8</v>
      </c>
      <c r="C3879">
        <v>25</v>
      </c>
      <c r="D3879" s="1">
        <f>DATE(A3879,B3879,C3879)</f>
        <v>38589</v>
      </c>
      <c r="E3879">
        <v>0</v>
      </c>
      <c r="G3879" t="s">
        <v>5475</v>
      </c>
      <c r="H3879">
        <v>57.62</v>
      </c>
      <c r="I3879">
        <f>IF(D3879&lt;=$L$2,E3879,0)</f>
        <v>0</v>
      </c>
      <c r="J3879" t="s">
        <v>1</v>
      </c>
    </row>
    <row r="3880" spans="1:10" x14ac:dyDescent="0.3">
      <c r="A3880">
        <v>2005</v>
      </c>
      <c r="B3880">
        <v>9</v>
      </c>
      <c r="C3880">
        <v>29</v>
      </c>
      <c r="D3880" s="1">
        <f>DATE(A3880,B3880,C3880)</f>
        <v>38624</v>
      </c>
      <c r="E3880">
        <v>0</v>
      </c>
      <c r="G3880" t="s">
        <v>5476</v>
      </c>
      <c r="H3880">
        <v>57.65</v>
      </c>
      <c r="I3880">
        <f>IF(D3880&lt;=$L$2,E3880,0)</f>
        <v>0</v>
      </c>
      <c r="J3880" t="s">
        <v>1</v>
      </c>
    </row>
    <row r="3881" spans="1:10" x14ac:dyDescent="0.3">
      <c r="A3881">
        <v>2005</v>
      </c>
      <c r="B3881">
        <v>10</v>
      </c>
      <c r="C3881">
        <v>27</v>
      </c>
      <c r="D3881" s="1">
        <f>DATE(A3881,B3881,C3881)</f>
        <v>38652</v>
      </c>
      <c r="E3881">
        <v>0</v>
      </c>
      <c r="G3881" t="s">
        <v>738</v>
      </c>
      <c r="H3881">
        <v>57.68</v>
      </c>
      <c r="I3881">
        <f>IF(D3881&lt;=$L$2,E3881,0)</f>
        <v>0</v>
      </c>
      <c r="J3881" t="s">
        <v>1</v>
      </c>
    </row>
    <row r="3882" spans="1:10" x14ac:dyDescent="0.3">
      <c r="A3882">
        <v>2005</v>
      </c>
      <c r="B3882">
        <v>11</v>
      </c>
      <c r="C3882">
        <v>23</v>
      </c>
      <c r="D3882" s="1">
        <f>DATE(A3882,B3882,C3882)</f>
        <v>38679</v>
      </c>
      <c r="E3882">
        <v>0</v>
      </c>
      <c r="G3882" t="s">
        <v>739</v>
      </c>
      <c r="H3882">
        <v>57.65</v>
      </c>
      <c r="I3882">
        <f>IF(D3882&lt;=$L$2,E3882,0)</f>
        <v>0</v>
      </c>
      <c r="J3882" t="s">
        <v>1</v>
      </c>
    </row>
    <row r="3883" spans="1:10" x14ac:dyDescent="0.3">
      <c r="A3883">
        <v>2005</v>
      </c>
      <c r="B3883">
        <v>12</v>
      </c>
      <c r="C3883">
        <v>22</v>
      </c>
      <c r="D3883" s="1">
        <f>DATE(A3883,B3883,C3883)</f>
        <v>38708</v>
      </c>
      <c r="E3883">
        <v>0</v>
      </c>
      <c r="G3883" t="s">
        <v>740</v>
      </c>
      <c r="H3883">
        <v>57.83</v>
      </c>
      <c r="I3883">
        <f>IF(D3883&lt;=$L$2,E3883,0)</f>
        <v>0</v>
      </c>
      <c r="J3883" t="s">
        <v>1</v>
      </c>
    </row>
    <row r="3884" spans="1:10" x14ac:dyDescent="0.3">
      <c r="A3884">
        <v>2006</v>
      </c>
      <c r="B3884">
        <v>1</v>
      </c>
      <c r="C3884">
        <v>26</v>
      </c>
      <c r="D3884" s="1">
        <f>DATE(A3884,B3884,C3884)</f>
        <v>38743</v>
      </c>
      <c r="E3884">
        <v>0</v>
      </c>
      <c r="G3884" t="s">
        <v>5477</v>
      </c>
      <c r="H3884">
        <v>57.83</v>
      </c>
      <c r="I3884">
        <f>IF(D3884&lt;=$L$2,E3884,0)</f>
        <v>0</v>
      </c>
      <c r="J3884" t="s">
        <v>1</v>
      </c>
    </row>
    <row r="3885" spans="1:10" x14ac:dyDescent="0.3">
      <c r="A3885">
        <v>2006</v>
      </c>
      <c r="B3885">
        <v>2</v>
      </c>
      <c r="C3885">
        <v>23</v>
      </c>
      <c r="D3885" s="1">
        <f>DATE(A3885,B3885,C3885)</f>
        <v>38771</v>
      </c>
      <c r="E3885">
        <v>0</v>
      </c>
      <c r="G3885" t="s">
        <v>5478</v>
      </c>
      <c r="H3885">
        <v>57.86</v>
      </c>
      <c r="I3885">
        <f>IF(D3885&lt;=$L$2,E3885,0)</f>
        <v>0</v>
      </c>
      <c r="J3885" t="s">
        <v>1</v>
      </c>
    </row>
    <row r="3886" spans="1:10" x14ac:dyDescent="0.3">
      <c r="A3886">
        <v>2006</v>
      </c>
      <c r="B3886">
        <v>3</v>
      </c>
      <c r="C3886">
        <v>23</v>
      </c>
      <c r="D3886" s="1">
        <f>DATE(A3886,B3886,C3886)</f>
        <v>38799</v>
      </c>
      <c r="E3886">
        <v>0</v>
      </c>
      <c r="G3886" t="s">
        <v>5479</v>
      </c>
      <c r="H3886">
        <v>58.41</v>
      </c>
      <c r="I3886">
        <f>IF(D3886&lt;=$L$2,E3886,0)</f>
        <v>0</v>
      </c>
      <c r="J3886" t="s">
        <v>1</v>
      </c>
    </row>
    <row r="3887" spans="1:10" x14ac:dyDescent="0.3">
      <c r="A3887">
        <v>2006</v>
      </c>
      <c r="B3887">
        <v>4</v>
      </c>
      <c r="C3887">
        <v>27</v>
      </c>
      <c r="D3887" s="1">
        <f>DATE(A3887,B3887,C3887)</f>
        <v>38834</v>
      </c>
      <c r="E3887">
        <v>0</v>
      </c>
      <c r="G3887" t="s">
        <v>5480</v>
      </c>
      <c r="H3887">
        <v>58.44</v>
      </c>
      <c r="I3887">
        <f>IF(D3887&lt;=$L$2,E3887,0)</f>
        <v>0</v>
      </c>
      <c r="J3887" t="s">
        <v>1</v>
      </c>
    </row>
    <row r="3888" spans="1:10" x14ac:dyDescent="0.3">
      <c r="A3888">
        <v>2006</v>
      </c>
      <c r="B3888">
        <v>5</v>
      </c>
      <c r="C3888">
        <v>25</v>
      </c>
      <c r="D3888" s="1">
        <f>DATE(A3888,B3888,C3888)</f>
        <v>38862</v>
      </c>
      <c r="E3888">
        <v>0</v>
      </c>
      <c r="G3888" t="s">
        <v>5481</v>
      </c>
      <c r="H3888">
        <v>58.32</v>
      </c>
      <c r="I3888">
        <f>IF(D3888&lt;=$L$2,E3888,0)</f>
        <v>0</v>
      </c>
      <c r="J3888" t="s">
        <v>1</v>
      </c>
    </row>
    <row r="3889" spans="1:10" x14ac:dyDescent="0.3">
      <c r="A3889">
        <v>2006</v>
      </c>
      <c r="B3889">
        <v>6</v>
      </c>
      <c r="C3889">
        <v>29</v>
      </c>
      <c r="D3889" s="1">
        <f>DATE(A3889,B3889,C3889)</f>
        <v>38897</v>
      </c>
      <c r="E3889">
        <v>0</v>
      </c>
      <c r="G3889" t="s">
        <v>5482</v>
      </c>
      <c r="H3889">
        <v>58.02</v>
      </c>
      <c r="I3889">
        <f>IF(D3889&lt;=$L$2,E3889,0)</f>
        <v>0</v>
      </c>
      <c r="J3889" t="s">
        <v>1</v>
      </c>
    </row>
    <row r="3890" spans="1:10" x14ac:dyDescent="0.3">
      <c r="A3890">
        <v>2006</v>
      </c>
      <c r="B3890">
        <v>7</v>
      </c>
      <c r="C3890">
        <v>27</v>
      </c>
      <c r="D3890" s="1">
        <f>DATE(A3890,B3890,C3890)</f>
        <v>38925</v>
      </c>
      <c r="E3890">
        <v>0</v>
      </c>
      <c r="G3890" t="s">
        <v>5483</v>
      </c>
      <c r="H3890">
        <v>57.65</v>
      </c>
      <c r="I3890">
        <f>IF(D3890&lt;=$L$2,E3890,0)</f>
        <v>0</v>
      </c>
      <c r="J3890" t="s">
        <v>1</v>
      </c>
    </row>
    <row r="3891" spans="1:10" x14ac:dyDescent="0.3">
      <c r="A3891">
        <v>2006</v>
      </c>
      <c r="B3891">
        <v>8</v>
      </c>
      <c r="C3891">
        <v>31</v>
      </c>
      <c r="D3891" s="1">
        <f>DATE(A3891,B3891,C3891)</f>
        <v>38960</v>
      </c>
      <c r="E3891">
        <v>0</v>
      </c>
      <c r="G3891" t="s">
        <v>5484</v>
      </c>
      <c r="H3891">
        <v>57.65</v>
      </c>
      <c r="I3891">
        <f>IF(D3891&lt;=$L$2,E3891,0)</f>
        <v>0</v>
      </c>
      <c r="J3891" t="s">
        <v>1</v>
      </c>
    </row>
    <row r="3892" spans="1:10" x14ac:dyDescent="0.3">
      <c r="A3892">
        <v>2006</v>
      </c>
      <c r="B3892">
        <v>9</v>
      </c>
      <c r="C3892">
        <v>28</v>
      </c>
      <c r="D3892" s="1">
        <f>DATE(A3892,B3892,C3892)</f>
        <v>38988</v>
      </c>
      <c r="E3892">
        <v>0</v>
      </c>
      <c r="G3892" t="s">
        <v>5485</v>
      </c>
      <c r="H3892">
        <v>57.65</v>
      </c>
      <c r="I3892">
        <f>IF(D3892&lt;=$L$2,E3892,0)</f>
        <v>0</v>
      </c>
      <c r="J3892" t="s">
        <v>1</v>
      </c>
    </row>
    <row r="3893" spans="1:10" x14ac:dyDescent="0.3">
      <c r="A3893">
        <v>2006</v>
      </c>
      <c r="B3893">
        <v>10</v>
      </c>
      <c r="C3893">
        <v>26</v>
      </c>
      <c r="D3893" s="1">
        <f>DATE(A3893,B3893,C3893)</f>
        <v>39016</v>
      </c>
      <c r="E3893">
        <v>0</v>
      </c>
      <c r="G3893" t="s">
        <v>741</v>
      </c>
      <c r="H3893">
        <v>58.26</v>
      </c>
      <c r="I3893">
        <f>IF(D3893&lt;=$L$2,E3893,0)</f>
        <v>0</v>
      </c>
      <c r="J3893" t="s">
        <v>1</v>
      </c>
    </row>
    <row r="3894" spans="1:10" x14ac:dyDescent="0.3">
      <c r="A3894">
        <v>2006</v>
      </c>
      <c r="B3894">
        <v>11</v>
      </c>
      <c r="C3894">
        <v>3</v>
      </c>
      <c r="D3894" s="1">
        <f>DATE(A3894,B3894,C3894)</f>
        <v>39024</v>
      </c>
      <c r="E3894">
        <v>0</v>
      </c>
      <c r="G3894" t="s">
        <v>742</v>
      </c>
      <c r="H3894">
        <v>58.44</v>
      </c>
      <c r="I3894">
        <f>IF(D3894&lt;=$L$2,E3894,0)</f>
        <v>0</v>
      </c>
      <c r="J3894" t="s">
        <v>1</v>
      </c>
    </row>
    <row r="3895" spans="1:10" x14ac:dyDescent="0.3">
      <c r="A3895">
        <v>2006</v>
      </c>
      <c r="B3895">
        <v>12</v>
      </c>
      <c r="C3895">
        <v>28</v>
      </c>
      <c r="D3895" s="1">
        <f>DATE(A3895,B3895,C3895)</f>
        <v>39079</v>
      </c>
      <c r="E3895">
        <v>0</v>
      </c>
      <c r="G3895" t="s">
        <v>743</v>
      </c>
      <c r="H3895">
        <v>58.02</v>
      </c>
      <c r="I3895">
        <f>IF(D3895&lt;=$L$2,E3895,0)</f>
        <v>0</v>
      </c>
      <c r="J3895" t="s">
        <v>1</v>
      </c>
    </row>
    <row r="3896" spans="1:10" x14ac:dyDescent="0.3">
      <c r="A3896">
        <v>2007</v>
      </c>
      <c r="B3896">
        <v>1</v>
      </c>
      <c r="C3896">
        <v>25</v>
      </c>
      <c r="D3896" s="1">
        <f>DATE(A3896,B3896,C3896)</f>
        <v>39107</v>
      </c>
      <c r="E3896">
        <v>0</v>
      </c>
      <c r="G3896" t="s">
        <v>5486</v>
      </c>
      <c r="H3896">
        <v>57.77</v>
      </c>
      <c r="I3896">
        <f>IF(D3896&lt;=$L$2,E3896,0)</f>
        <v>0</v>
      </c>
      <c r="J3896" t="s">
        <v>1</v>
      </c>
    </row>
    <row r="3897" spans="1:10" x14ac:dyDescent="0.3">
      <c r="A3897">
        <v>2007</v>
      </c>
      <c r="B3897">
        <v>2</v>
      </c>
      <c r="C3897">
        <v>22</v>
      </c>
      <c r="D3897" s="1">
        <f>DATE(A3897,B3897,C3897)</f>
        <v>39135</v>
      </c>
      <c r="E3897">
        <v>0</v>
      </c>
      <c r="G3897" t="s">
        <v>5487</v>
      </c>
      <c r="H3897">
        <v>57.83</v>
      </c>
      <c r="I3897">
        <f>IF(D3897&lt;=$L$2,E3897,0)</f>
        <v>0</v>
      </c>
      <c r="J3897" t="s">
        <v>1</v>
      </c>
    </row>
    <row r="3898" spans="1:10" x14ac:dyDescent="0.3">
      <c r="A3898">
        <v>2007</v>
      </c>
      <c r="B3898">
        <v>3</v>
      </c>
      <c r="C3898">
        <v>29</v>
      </c>
      <c r="D3898" s="1">
        <f>DATE(A3898,B3898,C3898)</f>
        <v>39170</v>
      </c>
      <c r="E3898">
        <v>0</v>
      </c>
      <c r="G3898" t="s">
        <v>5488</v>
      </c>
      <c r="H3898">
        <v>57.83</v>
      </c>
      <c r="I3898">
        <f>IF(D3898&lt;=$L$2,E3898,0)</f>
        <v>0</v>
      </c>
      <c r="J3898" t="s">
        <v>1</v>
      </c>
    </row>
    <row r="3899" spans="1:10" x14ac:dyDescent="0.3">
      <c r="A3899">
        <v>2007</v>
      </c>
      <c r="B3899">
        <v>4</v>
      </c>
      <c r="C3899">
        <v>26</v>
      </c>
      <c r="D3899" s="1">
        <f>DATE(A3899,B3899,C3899)</f>
        <v>39198</v>
      </c>
      <c r="E3899">
        <v>0</v>
      </c>
      <c r="G3899" t="s">
        <v>5489</v>
      </c>
      <c r="H3899">
        <v>57.83</v>
      </c>
      <c r="I3899">
        <f>IF(D3899&lt;=$L$2,E3899,0)</f>
        <v>0</v>
      </c>
      <c r="J3899" t="s">
        <v>1</v>
      </c>
    </row>
    <row r="3900" spans="1:10" x14ac:dyDescent="0.3">
      <c r="A3900">
        <v>2007</v>
      </c>
      <c r="B3900">
        <v>5</v>
      </c>
      <c r="C3900">
        <v>31</v>
      </c>
      <c r="D3900" s="1">
        <f>DATE(A3900,B3900,C3900)</f>
        <v>39233</v>
      </c>
      <c r="E3900">
        <v>0</v>
      </c>
      <c r="G3900" t="s">
        <v>5490</v>
      </c>
      <c r="H3900">
        <v>57.65</v>
      </c>
      <c r="I3900">
        <f>IF(D3900&lt;=$L$2,E3900,0)</f>
        <v>0</v>
      </c>
      <c r="J3900" t="s">
        <v>1</v>
      </c>
    </row>
    <row r="3901" spans="1:10" x14ac:dyDescent="0.3">
      <c r="A3901">
        <v>2007</v>
      </c>
      <c r="B3901">
        <v>6</v>
      </c>
      <c r="C3901">
        <v>28</v>
      </c>
      <c r="D3901" s="1">
        <f>DATE(A3901,B3901,C3901)</f>
        <v>39261</v>
      </c>
      <c r="E3901">
        <v>0</v>
      </c>
      <c r="G3901" t="s">
        <v>5491</v>
      </c>
      <c r="H3901">
        <v>57.28</v>
      </c>
      <c r="I3901">
        <f>IF(D3901&lt;=$L$2,E3901,0)</f>
        <v>0</v>
      </c>
      <c r="J3901" t="s">
        <v>1</v>
      </c>
    </row>
    <row r="3902" spans="1:10" x14ac:dyDescent="0.3">
      <c r="A3902">
        <v>2007</v>
      </c>
      <c r="B3902">
        <v>7</v>
      </c>
      <c r="C3902">
        <v>26</v>
      </c>
      <c r="D3902" s="1">
        <f>DATE(A3902,B3902,C3902)</f>
        <v>39289</v>
      </c>
      <c r="E3902">
        <v>0</v>
      </c>
      <c r="G3902" t="s">
        <v>5492</v>
      </c>
      <c r="H3902">
        <v>57.65</v>
      </c>
      <c r="I3902">
        <f>IF(D3902&lt;=$L$2,E3902,0)</f>
        <v>0</v>
      </c>
      <c r="J3902" t="s">
        <v>1</v>
      </c>
    </row>
    <row r="3903" spans="1:10" x14ac:dyDescent="0.3">
      <c r="A3903">
        <v>2007</v>
      </c>
      <c r="B3903">
        <v>8</v>
      </c>
      <c r="C3903">
        <v>3</v>
      </c>
      <c r="D3903" s="1">
        <f>DATE(A3903,B3903,C3903)</f>
        <v>39297</v>
      </c>
      <c r="E3903">
        <v>0</v>
      </c>
      <c r="G3903" t="s">
        <v>5493</v>
      </c>
      <c r="H3903">
        <v>57.53</v>
      </c>
      <c r="I3903">
        <f>IF(D3903&lt;=$L$2,E3903,0)</f>
        <v>0</v>
      </c>
      <c r="J3903" t="s">
        <v>1</v>
      </c>
    </row>
    <row r="3904" spans="1:10" x14ac:dyDescent="0.3">
      <c r="A3904">
        <v>2007</v>
      </c>
      <c r="B3904">
        <v>9</v>
      </c>
      <c r="C3904">
        <v>27</v>
      </c>
      <c r="D3904" s="1">
        <f>DATE(A3904,B3904,C3904)</f>
        <v>39352</v>
      </c>
      <c r="E3904">
        <v>0</v>
      </c>
      <c r="G3904" t="s">
        <v>5494</v>
      </c>
      <c r="H3904">
        <v>57.53</v>
      </c>
      <c r="I3904">
        <f>IF(D3904&lt;=$L$2,E3904,0)</f>
        <v>0</v>
      </c>
      <c r="J3904" t="s">
        <v>1</v>
      </c>
    </row>
    <row r="3905" spans="1:10" x14ac:dyDescent="0.3">
      <c r="A3905">
        <v>2007</v>
      </c>
      <c r="B3905">
        <v>10</v>
      </c>
      <c r="C3905">
        <v>25</v>
      </c>
      <c r="D3905" s="1">
        <f>DATE(A3905,B3905,C3905)</f>
        <v>39380</v>
      </c>
      <c r="E3905">
        <v>0</v>
      </c>
      <c r="G3905" t="s">
        <v>744</v>
      </c>
      <c r="H3905">
        <v>57.47</v>
      </c>
      <c r="I3905">
        <f>IF(D3905&lt;=$L$2,E3905,0)</f>
        <v>0</v>
      </c>
      <c r="J3905" t="s">
        <v>1</v>
      </c>
    </row>
    <row r="3906" spans="1:10" x14ac:dyDescent="0.3">
      <c r="A3906">
        <v>2007</v>
      </c>
      <c r="B3906">
        <v>11</v>
      </c>
      <c r="C3906">
        <v>29</v>
      </c>
      <c r="D3906" s="1">
        <f>DATE(A3906,B3906,C3906)</f>
        <v>39415</v>
      </c>
      <c r="E3906">
        <v>0</v>
      </c>
      <c r="G3906" t="s">
        <v>745</v>
      </c>
      <c r="H3906">
        <v>56.8</v>
      </c>
      <c r="I3906">
        <f>IF(D3906&lt;=$L$2,E3906,0)</f>
        <v>0</v>
      </c>
      <c r="J3906" t="s">
        <v>1</v>
      </c>
    </row>
    <row r="3907" spans="1:10" x14ac:dyDescent="0.3">
      <c r="A3907">
        <v>2007</v>
      </c>
      <c r="B3907">
        <v>12</v>
      </c>
      <c r="C3907">
        <v>27</v>
      </c>
      <c r="D3907" s="1">
        <f>DATE(A3907,B3907,C3907)</f>
        <v>39443</v>
      </c>
      <c r="E3907">
        <v>0</v>
      </c>
      <c r="G3907" t="s">
        <v>746</v>
      </c>
      <c r="H3907">
        <v>56.92</v>
      </c>
      <c r="I3907">
        <f>IF(D3907&lt;=$L$2,E3907,0)</f>
        <v>0</v>
      </c>
      <c r="J3907" t="s">
        <v>1</v>
      </c>
    </row>
    <row r="3908" spans="1:10" x14ac:dyDescent="0.3">
      <c r="A3908">
        <v>2008</v>
      </c>
      <c r="B3908">
        <v>1</v>
      </c>
      <c r="C3908">
        <v>31</v>
      </c>
      <c r="D3908" s="1">
        <f>DATE(A3908,B3908,C3908)</f>
        <v>39478</v>
      </c>
      <c r="E3908">
        <v>0</v>
      </c>
      <c r="G3908" t="s">
        <v>5495</v>
      </c>
      <c r="H3908">
        <v>58.66</v>
      </c>
      <c r="I3908">
        <f>IF(D3908&lt;=$L$2,E3908,0)</f>
        <v>0</v>
      </c>
      <c r="J3908" t="s">
        <v>1</v>
      </c>
    </row>
    <row r="3909" spans="1:10" x14ac:dyDescent="0.3">
      <c r="A3909">
        <v>2008</v>
      </c>
      <c r="B3909">
        <v>2</v>
      </c>
      <c r="C3909">
        <v>21</v>
      </c>
      <c r="D3909" s="1">
        <f>DATE(A3909,B3909,C3909)</f>
        <v>39499</v>
      </c>
      <c r="E3909">
        <v>0</v>
      </c>
      <c r="G3909" t="s">
        <v>5496</v>
      </c>
      <c r="H3909">
        <v>58.2</v>
      </c>
      <c r="I3909">
        <f>IF(D3909&lt;=$L$2,E3909,0)</f>
        <v>0</v>
      </c>
      <c r="J3909" t="s">
        <v>1</v>
      </c>
    </row>
    <row r="3910" spans="1:10" x14ac:dyDescent="0.3">
      <c r="A3910">
        <v>2008</v>
      </c>
      <c r="B3910">
        <v>3</v>
      </c>
      <c r="C3910">
        <v>27</v>
      </c>
      <c r="D3910" s="1">
        <f>DATE(A3910,B3910,C3910)</f>
        <v>39534</v>
      </c>
      <c r="E3910">
        <v>0</v>
      </c>
      <c r="G3910" t="s">
        <v>5497</v>
      </c>
      <c r="H3910">
        <v>58.02</v>
      </c>
      <c r="I3910">
        <f>IF(D3910&lt;=$L$2,E3910,0)</f>
        <v>0</v>
      </c>
      <c r="J3910" t="s">
        <v>1</v>
      </c>
    </row>
    <row r="3911" spans="1:10" x14ac:dyDescent="0.3">
      <c r="A3911">
        <v>2008</v>
      </c>
      <c r="B3911">
        <v>4</v>
      </c>
      <c r="C3911">
        <v>24</v>
      </c>
      <c r="D3911" s="1">
        <f>DATE(A3911,B3911,C3911)</f>
        <v>39562</v>
      </c>
      <c r="E3911">
        <v>0</v>
      </c>
      <c r="G3911" t="s">
        <v>5498</v>
      </c>
      <c r="H3911">
        <v>57.04</v>
      </c>
      <c r="I3911">
        <f>IF(D3911&lt;=$L$2,E3911,0)</f>
        <v>0</v>
      </c>
      <c r="J3911" t="s">
        <v>1</v>
      </c>
    </row>
    <row r="3912" spans="1:10" x14ac:dyDescent="0.3">
      <c r="A3912">
        <v>2008</v>
      </c>
      <c r="B3912">
        <v>5</v>
      </c>
      <c r="C3912">
        <v>29</v>
      </c>
      <c r="D3912" s="1">
        <f>DATE(A3912,B3912,C3912)</f>
        <v>39597</v>
      </c>
      <c r="E3912">
        <v>0</v>
      </c>
      <c r="G3912" t="s">
        <v>5499</v>
      </c>
      <c r="H3912">
        <v>57.83</v>
      </c>
      <c r="I3912">
        <f>IF(D3912&lt;=$L$2,E3912,0)</f>
        <v>0</v>
      </c>
      <c r="J3912" t="s">
        <v>1</v>
      </c>
    </row>
    <row r="3913" spans="1:10" x14ac:dyDescent="0.3">
      <c r="A3913">
        <v>2008</v>
      </c>
      <c r="B3913">
        <v>6</v>
      </c>
      <c r="C3913">
        <v>26</v>
      </c>
      <c r="D3913" s="1">
        <f>DATE(A3913,B3913,C3913)</f>
        <v>39625</v>
      </c>
      <c r="E3913">
        <v>0</v>
      </c>
      <c r="G3913" t="s">
        <v>5500</v>
      </c>
      <c r="H3913">
        <v>57.83</v>
      </c>
      <c r="I3913">
        <f>IF(D3913&lt;=$L$2,E3913,0)</f>
        <v>0</v>
      </c>
      <c r="J3913" t="s">
        <v>1</v>
      </c>
    </row>
    <row r="3914" spans="1:10" x14ac:dyDescent="0.3">
      <c r="A3914">
        <v>2008</v>
      </c>
      <c r="B3914">
        <v>7</v>
      </c>
      <c r="C3914">
        <v>31</v>
      </c>
      <c r="D3914" s="1">
        <f>DATE(A3914,B3914,C3914)</f>
        <v>39660</v>
      </c>
      <c r="E3914">
        <v>0</v>
      </c>
      <c r="G3914" t="s">
        <v>5501</v>
      </c>
      <c r="H3914">
        <v>57.65</v>
      </c>
      <c r="I3914">
        <f>IF(D3914&lt;=$L$2,E3914,0)</f>
        <v>0</v>
      </c>
      <c r="J3914" t="s">
        <v>1</v>
      </c>
    </row>
    <row r="3915" spans="1:10" x14ac:dyDescent="0.3">
      <c r="A3915">
        <v>2008</v>
      </c>
      <c r="B3915">
        <v>8</v>
      </c>
      <c r="C3915">
        <v>28</v>
      </c>
      <c r="D3915" s="1">
        <f>DATE(A3915,B3915,C3915)</f>
        <v>39688</v>
      </c>
      <c r="E3915">
        <v>0</v>
      </c>
      <c r="G3915" t="s">
        <v>5502</v>
      </c>
      <c r="H3915">
        <v>57.8</v>
      </c>
      <c r="I3915">
        <f>IF(D3915&lt;=$L$2,E3915,0)</f>
        <v>0</v>
      </c>
      <c r="J3915" t="s">
        <v>1</v>
      </c>
    </row>
    <row r="3916" spans="1:10" x14ac:dyDescent="0.3">
      <c r="A3916">
        <v>2008</v>
      </c>
      <c r="B3916">
        <v>9</v>
      </c>
      <c r="C3916">
        <v>25</v>
      </c>
      <c r="D3916" s="1">
        <f>DATE(A3916,B3916,C3916)</f>
        <v>39716</v>
      </c>
      <c r="E3916">
        <v>0</v>
      </c>
      <c r="G3916" t="s">
        <v>5503</v>
      </c>
      <c r="H3916">
        <v>57.53</v>
      </c>
      <c r="I3916">
        <f>IF(D3916&lt;=$L$2,E3916,0)</f>
        <v>0</v>
      </c>
      <c r="J3916" t="s">
        <v>1</v>
      </c>
    </row>
    <row r="3917" spans="1:10" x14ac:dyDescent="0.3">
      <c r="A3917">
        <v>2008</v>
      </c>
      <c r="B3917">
        <v>10</v>
      </c>
      <c r="C3917">
        <v>3</v>
      </c>
      <c r="D3917" s="1">
        <f>DATE(A3917,B3917,C3917)</f>
        <v>39724</v>
      </c>
      <c r="E3917">
        <v>0</v>
      </c>
      <c r="G3917" t="s">
        <v>747</v>
      </c>
      <c r="H3917">
        <v>57.65</v>
      </c>
      <c r="I3917">
        <f>IF(D3917&lt;=$L$2,E3917,0)</f>
        <v>0</v>
      </c>
      <c r="J3917" t="s">
        <v>1</v>
      </c>
    </row>
    <row r="3918" spans="1:10" x14ac:dyDescent="0.3">
      <c r="A3918">
        <v>2008</v>
      </c>
      <c r="B3918">
        <v>11</v>
      </c>
      <c r="C3918">
        <v>26</v>
      </c>
      <c r="D3918" s="1">
        <f>DATE(A3918,B3918,C3918)</f>
        <v>39778</v>
      </c>
      <c r="E3918">
        <v>0</v>
      </c>
      <c r="G3918" t="s">
        <v>748</v>
      </c>
      <c r="H3918">
        <v>57.59</v>
      </c>
      <c r="I3918">
        <f>IF(D3918&lt;=$L$2,E3918,0)</f>
        <v>0</v>
      </c>
      <c r="J3918" t="s">
        <v>1</v>
      </c>
    </row>
    <row r="3919" spans="1:10" x14ac:dyDescent="0.3">
      <c r="A3919">
        <v>2008</v>
      </c>
      <c r="B3919">
        <v>12</v>
      </c>
      <c r="C3919">
        <v>18</v>
      </c>
      <c r="D3919" s="1">
        <f>DATE(A3919,B3919,C3919)</f>
        <v>39800</v>
      </c>
      <c r="E3919">
        <v>0</v>
      </c>
      <c r="G3919" t="s">
        <v>749</v>
      </c>
      <c r="H3919">
        <v>57.53</v>
      </c>
      <c r="I3919">
        <f>IF(D3919&lt;=$L$2,E3919,0)</f>
        <v>0</v>
      </c>
      <c r="J3919" t="s">
        <v>1</v>
      </c>
    </row>
    <row r="3920" spans="1:10" x14ac:dyDescent="0.3">
      <c r="A3920">
        <v>2009</v>
      </c>
      <c r="B3920">
        <v>1</v>
      </c>
      <c r="C3920">
        <v>29</v>
      </c>
      <c r="D3920" s="1">
        <f>DATE(A3920,B3920,C3920)</f>
        <v>39842</v>
      </c>
      <c r="E3920">
        <v>0</v>
      </c>
      <c r="G3920" t="s">
        <v>5504</v>
      </c>
      <c r="H3920">
        <v>57.83</v>
      </c>
      <c r="I3920">
        <f>IF(D3920&lt;=$L$2,E3920,0)</f>
        <v>0</v>
      </c>
      <c r="J3920" t="s">
        <v>1</v>
      </c>
    </row>
    <row r="3921" spans="1:10" x14ac:dyDescent="0.3">
      <c r="A3921">
        <v>2009</v>
      </c>
      <c r="B3921">
        <v>2</v>
      </c>
      <c r="C3921">
        <v>26</v>
      </c>
      <c r="D3921" s="1">
        <f>DATE(A3921,B3921,C3921)</f>
        <v>39870</v>
      </c>
      <c r="E3921">
        <v>0</v>
      </c>
      <c r="G3921" t="s">
        <v>5505</v>
      </c>
      <c r="H3921">
        <v>58.26</v>
      </c>
      <c r="I3921">
        <f>IF(D3921&lt;=$L$2,E3921,0)</f>
        <v>0</v>
      </c>
      <c r="J3921" t="s">
        <v>1</v>
      </c>
    </row>
    <row r="3922" spans="1:10" x14ac:dyDescent="0.3">
      <c r="A3922">
        <v>2009</v>
      </c>
      <c r="B3922">
        <v>3</v>
      </c>
      <c r="C3922">
        <v>26</v>
      </c>
      <c r="D3922" s="1">
        <f>DATE(A3922,B3922,C3922)</f>
        <v>39898</v>
      </c>
      <c r="E3922">
        <v>0</v>
      </c>
      <c r="G3922" t="s">
        <v>5506</v>
      </c>
      <c r="H3922">
        <v>50.06</v>
      </c>
      <c r="I3922">
        <f>IF(D3922&lt;=$L$2,E3922,0)</f>
        <v>0</v>
      </c>
      <c r="J3922" t="s">
        <v>1</v>
      </c>
    </row>
    <row r="3923" spans="1:10" x14ac:dyDescent="0.3">
      <c r="A3923">
        <v>2009</v>
      </c>
      <c r="B3923">
        <v>4</v>
      </c>
      <c r="C3923">
        <v>3</v>
      </c>
      <c r="D3923" s="1">
        <f>DATE(A3923,B3923,C3923)</f>
        <v>39906</v>
      </c>
      <c r="E3923">
        <v>0</v>
      </c>
      <c r="G3923" t="s">
        <v>5507</v>
      </c>
      <c r="H3923">
        <v>57.04</v>
      </c>
      <c r="I3923">
        <f>IF(D3923&lt;=$L$2,E3923,0)</f>
        <v>0</v>
      </c>
      <c r="J3923" t="s">
        <v>1</v>
      </c>
    </row>
    <row r="3924" spans="1:10" x14ac:dyDescent="0.3">
      <c r="A3924">
        <v>2009</v>
      </c>
      <c r="B3924">
        <v>5</v>
      </c>
      <c r="C3924">
        <v>28</v>
      </c>
      <c r="D3924" s="1">
        <f>DATE(A3924,B3924,C3924)</f>
        <v>39961</v>
      </c>
      <c r="E3924">
        <v>0</v>
      </c>
      <c r="G3924" t="s">
        <v>5508</v>
      </c>
      <c r="H3924">
        <v>57.19</v>
      </c>
      <c r="I3924">
        <f>IF(D3924&lt;=$L$2,E3924,0)</f>
        <v>0</v>
      </c>
      <c r="J3924" t="s">
        <v>1</v>
      </c>
    </row>
    <row r="3925" spans="1:10" x14ac:dyDescent="0.3">
      <c r="A3925">
        <v>2009</v>
      </c>
      <c r="B3925">
        <v>6</v>
      </c>
      <c r="C3925">
        <v>25</v>
      </c>
      <c r="D3925" s="1">
        <f>DATE(A3925,B3925,C3925)</f>
        <v>39989</v>
      </c>
      <c r="E3925">
        <v>0</v>
      </c>
      <c r="G3925" t="s">
        <v>5509</v>
      </c>
      <c r="H3925">
        <v>57.95</v>
      </c>
      <c r="I3925">
        <f>IF(D3925&lt;=$L$2,E3925,0)</f>
        <v>0</v>
      </c>
      <c r="J3925" t="s">
        <v>1</v>
      </c>
    </row>
    <row r="3926" spans="1:10" x14ac:dyDescent="0.3">
      <c r="A3926">
        <v>2009</v>
      </c>
      <c r="B3926">
        <v>7</v>
      </c>
      <c r="C3926">
        <v>3</v>
      </c>
      <c r="D3926" s="1">
        <f>DATE(A3926,B3926,C3926)</f>
        <v>39997</v>
      </c>
      <c r="E3926">
        <v>0</v>
      </c>
      <c r="G3926" t="s">
        <v>5510</v>
      </c>
      <c r="H3926">
        <v>57.95</v>
      </c>
      <c r="I3926">
        <f>IF(D3926&lt;=$L$2,E3926,0)</f>
        <v>0</v>
      </c>
      <c r="J3926" t="s">
        <v>1</v>
      </c>
    </row>
    <row r="3927" spans="1:10" x14ac:dyDescent="0.3">
      <c r="A3927">
        <v>2009</v>
      </c>
      <c r="B3927">
        <v>8</v>
      </c>
      <c r="C3927">
        <v>27</v>
      </c>
      <c r="D3927" s="1">
        <f>DATE(A3927,B3927,C3927)</f>
        <v>40052</v>
      </c>
      <c r="E3927">
        <v>0</v>
      </c>
      <c r="G3927" t="s">
        <v>5511</v>
      </c>
      <c r="H3927">
        <v>57.65</v>
      </c>
      <c r="I3927">
        <f>IF(D3927&lt;=$L$2,E3927,0)</f>
        <v>0</v>
      </c>
      <c r="J3927" t="s">
        <v>1</v>
      </c>
    </row>
    <row r="3928" spans="1:10" x14ac:dyDescent="0.3">
      <c r="A3928">
        <v>2009</v>
      </c>
      <c r="B3928">
        <v>9</v>
      </c>
      <c r="C3928">
        <v>24</v>
      </c>
      <c r="D3928" s="1">
        <f>DATE(A3928,B3928,C3928)</f>
        <v>40080</v>
      </c>
      <c r="E3928">
        <v>0</v>
      </c>
      <c r="G3928" t="s">
        <v>5512</v>
      </c>
      <c r="H3928">
        <v>57.53</v>
      </c>
      <c r="I3928">
        <f>IF(D3928&lt;=$L$2,E3928,0)</f>
        <v>0</v>
      </c>
      <c r="J3928" t="s">
        <v>1</v>
      </c>
    </row>
    <row r="3929" spans="1:10" x14ac:dyDescent="0.3">
      <c r="A3929">
        <v>2009</v>
      </c>
      <c r="B3929">
        <v>10</v>
      </c>
      <c r="C3929">
        <v>29</v>
      </c>
      <c r="D3929" s="1">
        <f>DATE(A3929,B3929,C3929)</f>
        <v>40115</v>
      </c>
      <c r="E3929">
        <v>0</v>
      </c>
      <c r="G3929" t="s">
        <v>750</v>
      </c>
      <c r="H3929">
        <v>57.83</v>
      </c>
      <c r="I3929">
        <f>IF(D3929&lt;=$L$2,E3929,0)</f>
        <v>0</v>
      </c>
      <c r="J3929" t="s">
        <v>1</v>
      </c>
    </row>
    <row r="3930" spans="1:10" x14ac:dyDescent="0.3">
      <c r="A3930">
        <v>2009</v>
      </c>
      <c r="B3930">
        <v>11</v>
      </c>
      <c r="C3930">
        <v>25</v>
      </c>
      <c r="D3930" s="1">
        <f>DATE(A3930,B3930,C3930)</f>
        <v>40142</v>
      </c>
      <c r="E3930">
        <v>0</v>
      </c>
      <c r="G3930" t="s">
        <v>751</v>
      </c>
      <c r="H3930">
        <v>57.53</v>
      </c>
      <c r="I3930">
        <f>IF(D3930&lt;=$L$2,E3930,0)</f>
        <v>0</v>
      </c>
      <c r="J3930" t="s">
        <v>1</v>
      </c>
    </row>
    <row r="3931" spans="1:10" x14ac:dyDescent="0.3">
      <c r="A3931">
        <v>2009</v>
      </c>
      <c r="B3931">
        <v>12</v>
      </c>
      <c r="C3931">
        <v>31</v>
      </c>
      <c r="D3931" s="1">
        <f>DATE(A3931,B3931,C3931)</f>
        <v>40178</v>
      </c>
      <c r="E3931">
        <v>0</v>
      </c>
      <c r="G3931" t="s">
        <v>752</v>
      </c>
      <c r="H3931">
        <v>58.14</v>
      </c>
      <c r="I3931">
        <f>IF(D3931&lt;=$L$2,E3931,0)</f>
        <v>0</v>
      </c>
      <c r="J3931" t="s">
        <v>1</v>
      </c>
    </row>
    <row r="3932" spans="1:10" x14ac:dyDescent="0.3">
      <c r="A3932">
        <v>2010</v>
      </c>
      <c r="B3932">
        <v>1</v>
      </c>
      <c r="C3932">
        <v>28</v>
      </c>
      <c r="D3932" s="1">
        <f>DATE(A3932,B3932,C3932)</f>
        <v>40206</v>
      </c>
      <c r="E3932">
        <v>0</v>
      </c>
      <c r="G3932" t="s">
        <v>5513</v>
      </c>
      <c r="H3932">
        <v>58.35</v>
      </c>
      <c r="I3932">
        <f>IF(D3932&lt;=$L$2,E3932,0)</f>
        <v>0</v>
      </c>
      <c r="J3932" t="s">
        <v>1</v>
      </c>
    </row>
    <row r="3933" spans="1:10" x14ac:dyDescent="0.3">
      <c r="A3933">
        <v>2010</v>
      </c>
      <c r="B3933">
        <v>2</v>
      </c>
      <c r="C3933">
        <v>25</v>
      </c>
      <c r="D3933" s="1">
        <f>DATE(A3933,B3933,C3933)</f>
        <v>40234</v>
      </c>
      <c r="E3933">
        <v>0</v>
      </c>
      <c r="G3933" t="s">
        <v>5514</v>
      </c>
      <c r="H3933">
        <v>57.62</v>
      </c>
      <c r="I3933">
        <f>IF(D3933&lt;=$L$2,E3933,0)</f>
        <v>0</v>
      </c>
      <c r="J3933" t="s">
        <v>1</v>
      </c>
    </row>
    <row r="3934" spans="1:10" x14ac:dyDescent="0.3">
      <c r="A3934">
        <v>2010</v>
      </c>
      <c r="B3934">
        <v>3</v>
      </c>
      <c r="C3934">
        <v>25</v>
      </c>
      <c r="D3934" s="1">
        <f>DATE(A3934,B3934,C3934)</f>
        <v>40262</v>
      </c>
      <c r="E3934">
        <v>0</v>
      </c>
      <c r="G3934" t="s">
        <v>5515</v>
      </c>
      <c r="H3934">
        <v>58.14</v>
      </c>
      <c r="I3934">
        <f>IF(D3934&lt;=$L$2,E3934,0)</f>
        <v>0</v>
      </c>
      <c r="J3934" t="s">
        <v>1</v>
      </c>
    </row>
    <row r="3935" spans="1:10" x14ac:dyDescent="0.3">
      <c r="A3935">
        <v>2010</v>
      </c>
      <c r="B3935">
        <v>4</v>
      </c>
      <c r="C3935">
        <v>29</v>
      </c>
      <c r="D3935" s="1">
        <f>DATE(A3935,B3935,C3935)</f>
        <v>40297</v>
      </c>
      <c r="E3935">
        <v>0</v>
      </c>
      <c r="G3935" t="s">
        <v>5516</v>
      </c>
      <c r="H3935">
        <v>58.44</v>
      </c>
      <c r="I3935">
        <f>IF(D3935&lt;=$L$2,E3935,0)</f>
        <v>0</v>
      </c>
      <c r="J3935" t="s">
        <v>1</v>
      </c>
    </row>
    <row r="3936" spans="1:10" x14ac:dyDescent="0.3">
      <c r="A3936">
        <v>2010</v>
      </c>
      <c r="B3936">
        <v>5</v>
      </c>
      <c r="C3936">
        <v>28</v>
      </c>
      <c r="D3936" s="1">
        <f>DATE(A3936,B3936,C3936)</f>
        <v>40326</v>
      </c>
      <c r="E3936">
        <v>0</v>
      </c>
      <c r="G3936" t="s">
        <v>5517</v>
      </c>
      <c r="H3936">
        <v>58.14</v>
      </c>
      <c r="I3936">
        <f>IF(D3936&lt;=$L$2,E3936,0)</f>
        <v>0</v>
      </c>
      <c r="J3936" t="s">
        <v>1</v>
      </c>
    </row>
    <row r="3937" spans="1:10" x14ac:dyDescent="0.3">
      <c r="A3937">
        <v>2010</v>
      </c>
      <c r="B3937">
        <v>6</v>
      </c>
      <c r="C3937">
        <v>24</v>
      </c>
      <c r="D3937" s="1">
        <f>DATE(A3937,B3937,C3937)</f>
        <v>40353</v>
      </c>
      <c r="E3937">
        <v>0</v>
      </c>
      <c r="G3937" t="s">
        <v>5518</v>
      </c>
      <c r="H3937">
        <v>57.71</v>
      </c>
      <c r="I3937">
        <f>IF(D3937&lt;=$L$2,E3937,0)</f>
        <v>0</v>
      </c>
      <c r="J3937" t="s">
        <v>1</v>
      </c>
    </row>
    <row r="3938" spans="1:10" x14ac:dyDescent="0.3">
      <c r="A3938">
        <v>2010</v>
      </c>
      <c r="B3938">
        <v>7</v>
      </c>
      <c r="C3938">
        <v>29</v>
      </c>
      <c r="D3938" s="1">
        <f>DATE(A3938,B3938,C3938)</f>
        <v>40388</v>
      </c>
      <c r="E3938">
        <v>0</v>
      </c>
      <c r="G3938" t="s">
        <v>5519</v>
      </c>
      <c r="H3938">
        <v>57.83</v>
      </c>
      <c r="I3938">
        <f>IF(D3938&lt;=$L$2,E3938,0)</f>
        <v>0</v>
      </c>
      <c r="J3938" t="s">
        <v>1</v>
      </c>
    </row>
    <row r="3939" spans="1:10" x14ac:dyDescent="0.3">
      <c r="A3939">
        <v>2010</v>
      </c>
      <c r="B3939">
        <v>8</v>
      </c>
      <c r="C3939">
        <v>26</v>
      </c>
      <c r="D3939" s="1">
        <f>DATE(A3939,B3939,C3939)</f>
        <v>40416</v>
      </c>
      <c r="E3939">
        <v>0</v>
      </c>
      <c r="G3939" t="s">
        <v>5520</v>
      </c>
      <c r="H3939">
        <v>57.83</v>
      </c>
      <c r="I3939">
        <f>IF(D3939&lt;=$L$2,E3939,0)</f>
        <v>0</v>
      </c>
      <c r="J3939" t="s">
        <v>1</v>
      </c>
    </row>
    <row r="3940" spans="1:10" x14ac:dyDescent="0.3">
      <c r="A3940">
        <v>2010</v>
      </c>
      <c r="B3940">
        <v>9</v>
      </c>
      <c r="C3940">
        <v>3</v>
      </c>
      <c r="D3940" s="1">
        <f>DATE(A3940,B3940,C3940)</f>
        <v>40424</v>
      </c>
      <c r="E3940">
        <v>0</v>
      </c>
      <c r="G3940" t="s">
        <v>5521</v>
      </c>
      <c r="H3940">
        <v>57.68</v>
      </c>
      <c r="I3940">
        <f>IF(D3940&lt;=$L$2,E3940,0)</f>
        <v>0</v>
      </c>
      <c r="J3940" t="s">
        <v>1</v>
      </c>
    </row>
    <row r="3941" spans="1:10" x14ac:dyDescent="0.3">
      <c r="A3941">
        <v>2010</v>
      </c>
      <c r="B3941">
        <v>10</v>
      </c>
      <c r="C3941">
        <v>28</v>
      </c>
      <c r="D3941" s="1">
        <f>DATE(A3941,B3941,C3941)</f>
        <v>40479</v>
      </c>
      <c r="E3941">
        <v>0</v>
      </c>
      <c r="G3941" t="s">
        <v>753</v>
      </c>
      <c r="H3941">
        <v>57.65</v>
      </c>
      <c r="I3941">
        <f>IF(D3941&lt;=$L$2,E3941,0)</f>
        <v>0</v>
      </c>
      <c r="J3941" t="s">
        <v>1</v>
      </c>
    </row>
    <row r="3942" spans="1:10" x14ac:dyDescent="0.3">
      <c r="A3942">
        <v>2010</v>
      </c>
      <c r="B3942">
        <v>11</v>
      </c>
      <c r="C3942">
        <v>24</v>
      </c>
      <c r="D3942" s="1">
        <f>DATE(A3942,B3942,C3942)</f>
        <v>40506</v>
      </c>
      <c r="E3942">
        <v>0</v>
      </c>
      <c r="G3942" t="s">
        <v>754</v>
      </c>
      <c r="H3942">
        <v>57.83</v>
      </c>
      <c r="I3942">
        <f>IF(D3942&lt;=$L$2,E3942,0)</f>
        <v>0</v>
      </c>
      <c r="J3942" t="s">
        <v>1</v>
      </c>
    </row>
    <row r="3943" spans="1:10" x14ac:dyDescent="0.3">
      <c r="A3943">
        <v>2010</v>
      </c>
      <c r="B3943">
        <v>12</v>
      </c>
      <c r="C3943">
        <v>3</v>
      </c>
      <c r="D3943" s="1">
        <f>DATE(A3943,B3943,C3943)</f>
        <v>40515</v>
      </c>
      <c r="E3943">
        <v>0</v>
      </c>
      <c r="G3943" t="s">
        <v>755</v>
      </c>
      <c r="H3943">
        <v>58.2</v>
      </c>
      <c r="I3943">
        <f>IF(D3943&lt;=$L$2,E3943,0)</f>
        <v>0</v>
      </c>
      <c r="J3943" t="s">
        <v>1</v>
      </c>
    </row>
    <row r="3944" spans="1:10" x14ac:dyDescent="0.3">
      <c r="A3944">
        <v>2011</v>
      </c>
      <c r="B3944">
        <v>1</v>
      </c>
      <c r="C3944">
        <v>27</v>
      </c>
      <c r="D3944" s="1">
        <f>DATE(A3944,B3944,C3944)</f>
        <v>40570</v>
      </c>
      <c r="E3944">
        <v>0</v>
      </c>
      <c r="G3944" t="s">
        <v>5522</v>
      </c>
      <c r="H3944">
        <v>56.92</v>
      </c>
      <c r="I3944">
        <f>IF(D3944&lt;=$L$2,E3944,0)</f>
        <v>0</v>
      </c>
      <c r="J3944" t="s">
        <v>1</v>
      </c>
    </row>
    <row r="3945" spans="1:10" x14ac:dyDescent="0.3">
      <c r="A3945">
        <v>2011</v>
      </c>
      <c r="B3945">
        <v>2</v>
      </c>
      <c r="C3945">
        <v>24</v>
      </c>
      <c r="D3945" s="1">
        <f>DATE(A3945,B3945,C3945)</f>
        <v>40598</v>
      </c>
      <c r="E3945">
        <v>0</v>
      </c>
      <c r="G3945" t="s">
        <v>5523</v>
      </c>
      <c r="H3945">
        <v>56.86</v>
      </c>
      <c r="I3945">
        <f>IF(D3945&lt;=$L$2,E3945,0)</f>
        <v>0</v>
      </c>
      <c r="J3945" t="s">
        <v>1</v>
      </c>
    </row>
    <row r="3946" spans="1:10" x14ac:dyDescent="0.3">
      <c r="A3946">
        <v>2011</v>
      </c>
      <c r="B3946">
        <v>3</v>
      </c>
      <c r="C3946">
        <v>31</v>
      </c>
      <c r="D3946" s="1">
        <f>DATE(A3946,B3946,C3946)</f>
        <v>40633</v>
      </c>
      <c r="E3946">
        <v>0</v>
      </c>
      <c r="G3946" t="s">
        <v>5524</v>
      </c>
      <c r="H3946">
        <v>58.75</v>
      </c>
      <c r="I3946">
        <f>IF(D3946&lt;=$L$2,E3946,0)</f>
        <v>0</v>
      </c>
      <c r="J3946" t="s">
        <v>1</v>
      </c>
    </row>
    <row r="3947" spans="1:10" x14ac:dyDescent="0.3">
      <c r="A3947">
        <v>2011</v>
      </c>
      <c r="B3947">
        <v>4</v>
      </c>
      <c r="C3947">
        <v>28</v>
      </c>
      <c r="D3947" s="1">
        <f>DATE(A3947,B3947,C3947)</f>
        <v>40661</v>
      </c>
      <c r="E3947">
        <v>0</v>
      </c>
      <c r="G3947" t="s">
        <v>5525</v>
      </c>
      <c r="H3947">
        <v>58.75</v>
      </c>
      <c r="I3947">
        <f>IF(D3947&lt;=$L$2,E3947,0)</f>
        <v>0</v>
      </c>
      <c r="J3947" t="s">
        <v>1</v>
      </c>
    </row>
    <row r="3948" spans="1:10" x14ac:dyDescent="0.3">
      <c r="A3948">
        <v>2011</v>
      </c>
      <c r="B3948">
        <v>5</v>
      </c>
      <c r="C3948">
        <v>26</v>
      </c>
      <c r="D3948" s="1">
        <f>DATE(A3948,B3948,C3948)</f>
        <v>40689</v>
      </c>
      <c r="E3948">
        <v>0</v>
      </c>
      <c r="G3948" t="s">
        <v>5526</v>
      </c>
      <c r="H3948">
        <v>58.44</v>
      </c>
      <c r="I3948">
        <f>IF(D3948&lt;=$L$2,E3948,0)</f>
        <v>0</v>
      </c>
      <c r="J3948" t="s">
        <v>1</v>
      </c>
    </row>
    <row r="3949" spans="1:10" x14ac:dyDescent="0.3">
      <c r="A3949">
        <v>2011</v>
      </c>
      <c r="B3949">
        <v>6</v>
      </c>
      <c r="C3949">
        <v>3</v>
      </c>
      <c r="D3949" s="1">
        <f>DATE(A3949,B3949,C3949)</f>
        <v>40697</v>
      </c>
      <c r="E3949">
        <v>0</v>
      </c>
      <c r="G3949" t="s">
        <v>5527</v>
      </c>
      <c r="H3949">
        <v>57.83</v>
      </c>
      <c r="I3949">
        <f>IF(D3949&lt;=$L$2,E3949,0)</f>
        <v>0</v>
      </c>
      <c r="J3949" t="s">
        <v>1</v>
      </c>
    </row>
    <row r="3950" spans="1:10" x14ac:dyDescent="0.3">
      <c r="A3950">
        <v>2011</v>
      </c>
      <c r="B3950">
        <v>7</v>
      </c>
      <c r="C3950">
        <v>28</v>
      </c>
      <c r="D3950" s="1">
        <f>DATE(A3950,B3950,C3950)</f>
        <v>40752</v>
      </c>
      <c r="E3950">
        <v>0</v>
      </c>
      <c r="G3950" t="s">
        <v>5528</v>
      </c>
      <c r="H3950">
        <v>57.83</v>
      </c>
      <c r="I3950">
        <f>IF(D3950&lt;=$L$2,E3950,0)</f>
        <v>0</v>
      </c>
      <c r="J3950" t="s">
        <v>1</v>
      </c>
    </row>
    <row r="3951" spans="1:10" x14ac:dyDescent="0.3">
      <c r="A3951">
        <v>2011</v>
      </c>
      <c r="B3951">
        <v>8</v>
      </c>
      <c r="C3951">
        <v>25</v>
      </c>
      <c r="D3951" s="1">
        <f>DATE(A3951,B3951,C3951)</f>
        <v>40780</v>
      </c>
      <c r="E3951">
        <v>0</v>
      </c>
      <c r="G3951" t="s">
        <v>5529</v>
      </c>
      <c r="H3951">
        <v>57.83</v>
      </c>
      <c r="I3951">
        <f>IF(D3951&lt;=$L$2,E3951,0)</f>
        <v>0</v>
      </c>
      <c r="J3951" t="s">
        <v>1</v>
      </c>
    </row>
    <row r="3952" spans="1:10" x14ac:dyDescent="0.3">
      <c r="A3952">
        <v>2011</v>
      </c>
      <c r="B3952">
        <v>9</v>
      </c>
      <c r="C3952">
        <v>29</v>
      </c>
      <c r="D3952" s="1">
        <f>DATE(A3952,B3952,C3952)</f>
        <v>40815</v>
      </c>
      <c r="E3952">
        <v>0</v>
      </c>
      <c r="G3952" t="s">
        <v>5530</v>
      </c>
      <c r="H3952">
        <v>57.65</v>
      </c>
      <c r="I3952">
        <f>IF(D3952&lt;=$L$2,E3952,0)</f>
        <v>0</v>
      </c>
      <c r="J3952" t="s">
        <v>1</v>
      </c>
    </row>
    <row r="3953" spans="1:10" x14ac:dyDescent="0.3">
      <c r="A3953">
        <v>2011</v>
      </c>
      <c r="B3953">
        <v>10</v>
      </c>
      <c r="C3953">
        <v>27</v>
      </c>
      <c r="D3953" s="1">
        <f>DATE(A3953,B3953,C3953)</f>
        <v>40843</v>
      </c>
      <c r="E3953">
        <v>0</v>
      </c>
      <c r="G3953" t="s">
        <v>756</v>
      </c>
      <c r="H3953">
        <v>57.53</v>
      </c>
      <c r="I3953">
        <f>IF(D3953&lt;=$L$2,E3953,0)</f>
        <v>0</v>
      </c>
      <c r="J3953" t="s">
        <v>1</v>
      </c>
    </row>
    <row r="3954" spans="1:10" x14ac:dyDescent="0.3">
      <c r="A3954">
        <v>2011</v>
      </c>
      <c r="B3954">
        <v>11</v>
      </c>
      <c r="C3954">
        <v>23</v>
      </c>
      <c r="D3954" s="1">
        <f>DATE(A3954,B3954,C3954)</f>
        <v>40870</v>
      </c>
      <c r="E3954">
        <v>0</v>
      </c>
      <c r="G3954" t="s">
        <v>757</v>
      </c>
      <c r="H3954">
        <v>57.53</v>
      </c>
      <c r="I3954">
        <f>IF(D3954&lt;=$L$2,E3954,0)</f>
        <v>0</v>
      </c>
      <c r="J3954" t="s">
        <v>1</v>
      </c>
    </row>
    <row r="3955" spans="1:10" x14ac:dyDescent="0.3">
      <c r="A3955">
        <v>2011</v>
      </c>
      <c r="B3955">
        <v>12</v>
      </c>
      <c r="C3955">
        <v>15</v>
      </c>
      <c r="D3955" s="1">
        <f>DATE(A3955,B3955,C3955)</f>
        <v>40892</v>
      </c>
      <c r="E3955">
        <v>0</v>
      </c>
      <c r="G3955" t="s">
        <v>758</v>
      </c>
      <c r="H3955">
        <v>56.92</v>
      </c>
      <c r="I3955">
        <f>IF(D3955&lt;=$L$2,E3955,0)</f>
        <v>0</v>
      </c>
      <c r="J3955" t="s">
        <v>1</v>
      </c>
    </row>
    <row r="3956" spans="1:10" x14ac:dyDescent="0.3">
      <c r="A3956">
        <v>2012</v>
      </c>
      <c r="B3956">
        <v>1</v>
      </c>
      <c r="C3956">
        <v>26</v>
      </c>
      <c r="D3956" s="1">
        <f>DATE(A3956,B3956,C3956)</f>
        <v>40934</v>
      </c>
      <c r="E3956">
        <v>0</v>
      </c>
      <c r="G3956" t="s">
        <v>5531</v>
      </c>
      <c r="H3956">
        <v>57.83</v>
      </c>
      <c r="I3956">
        <f>IF(D3956&lt;=$L$2,E3956,0)</f>
        <v>0</v>
      </c>
      <c r="J3956" t="s">
        <v>1</v>
      </c>
    </row>
    <row r="3957" spans="1:10" x14ac:dyDescent="0.3">
      <c r="A3957">
        <v>2012</v>
      </c>
      <c r="B3957">
        <v>2</v>
      </c>
      <c r="C3957">
        <v>23</v>
      </c>
      <c r="D3957" s="1">
        <f>DATE(A3957,B3957,C3957)</f>
        <v>40962</v>
      </c>
      <c r="E3957">
        <v>0</v>
      </c>
      <c r="G3957" t="s">
        <v>5532</v>
      </c>
      <c r="H3957">
        <v>56</v>
      </c>
      <c r="I3957">
        <f>IF(D3957&lt;=$L$2,E3957,0)</f>
        <v>0</v>
      </c>
      <c r="J3957" t="s">
        <v>1</v>
      </c>
    </row>
    <row r="3958" spans="1:10" x14ac:dyDescent="0.3">
      <c r="A3958">
        <v>2012</v>
      </c>
      <c r="B3958">
        <v>3</v>
      </c>
      <c r="C3958">
        <v>29</v>
      </c>
      <c r="D3958" s="1">
        <f>DATE(A3958,B3958,C3958)</f>
        <v>40997</v>
      </c>
      <c r="E3958">
        <v>0</v>
      </c>
      <c r="G3958" t="s">
        <v>5533</v>
      </c>
      <c r="H3958">
        <v>56.77</v>
      </c>
      <c r="I3958">
        <f>IF(D3958&lt;=$L$2,E3958,0)</f>
        <v>0</v>
      </c>
      <c r="J3958" t="s">
        <v>1</v>
      </c>
    </row>
    <row r="3959" spans="1:10" x14ac:dyDescent="0.3">
      <c r="A3959">
        <v>2012</v>
      </c>
      <c r="B3959">
        <v>4</v>
      </c>
      <c r="C3959">
        <v>26</v>
      </c>
      <c r="D3959" s="1">
        <f>DATE(A3959,B3959,C3959)</f>
        <v>41025</v>
      </c>
      <c r="E3959">
        <v>0</v>
      </c>
      <c r="G3959" t="s">
        <v>5534</v>
      </c>
      <c r="H3959">
        <v>56.43</v>
      </c>
      <c r="I3959">
        <f>IF(D3959&lt;=$L$2,E3959,0)</f>
        <v>0</v>
      </c>
      <c r="J3959" t="s">
        <v>1</v>
      </c>
    </row>
    <row r="3960" spans="1:10" x14ac:dyDescent="0.3">
      <c r="A3960">
        <v>2012</v>
      </c>
      <c r="B3960">
        <v>5</v>
      </c>
      <c r="C3960">
        <v>3</v>
      </c>
      <c r="D3960" s="1">
        <f>DATE(A3960,B3960,C3960)</f>
        <v>41032</v>
      </c>
      <c r="E3960">
        <v>0</v>
      </c>
      <c r="G3960" t="s">
        <v>5535</v>
      </c>
      <c r="H3960">
        <v>57.65</v>
      </c>
      <c r="I3960">
        <f>IF(D3960&lt;=$L$2,E3960,0)</f>
        <v>0</v>
      </c>
      <c r="J3960" t="s">
        <v>1</v>
      </c>
    </row>
    <row r="3961" spans="1:10" x14ac:dyDescent="0.3">
      <c r="A3961">
        <v>2012</v>
      </c>
      <c r="B3961">
        <v>6</v>
      </c>
      <c r="C3961">
        <v>28</v>
      </c>
      <c r="D3961" s="1">
        <f>DATE(A3961,B3961,C3961)</f>
        <v>41088</v>
      </c>
      <c r="E3961">
        <v>0</v>
      </c>
      <c r="G3961" t="s">
        <v>5536</v>
      </c>
      <c r="H3961">
        <v>57.71</v>
      </c>
      <c r="I3961">
        <f>IF(D3961&lt;=$L$2,E3961,0)</f>
        <v>0</v>
      </c>
      <c r="J3961" t="s">
        <v>1</v>
      </c>
    </row>
    <row r="3962" spans="1:10" x14ac:dyDescent="0.3">
      <c r="A3962">
        <v>2012</v>
      </c>
      <c r="B3962">
        <v>7</v>
      </c>
      <c r="C3962">
        <v>26</v>
      </c>
      <c r="D3962" s="1">
        <f>DATE(A3962,B3962,C3962)</f>
        <v>41116</v>
      </c>
      <c r="E3962">
        <v>0</v>
      </c>
      <c r="G3962" t="s">
        <v>5537</v>
      </c>
      <c r="H3962">
        <v>57.53</v>
      </c>
      <c r="I3962">
        <f>IF(D3962&lt;=$L$2,E3962,0)</f>
        <v>0</v>
      </c>
      <c r="J3962" t="s">
        <v>1</v>
      </c>
    </row>
    <row r="3963" spans="1:10" x14ac:dyDescent="0.3">
      <c r="A3963">
        <v>2012</v>
      </c>
      <c r="B3963">
        <v>8</v>
      </c>
      <c r="C3963">
        <v>3</v>
      </c>
      <c r="D3963" s="1">
        <f>DATE(A3963,B3963,C3963)</f>
        <v>41124</v>
      </c>
      <c r="E3963">
        <v>0</v>
      </c>
      <c r="G3963" t="s">
        <v>5538</v>
      </c>
      <c r="H3963">
        <v>57.53</v>
      </c>
      <c r="I3963">
        <f>IF(D3963&lt;=$L$2,E3963,0)</f>
        <v>0</v>
      </c>
      <c r="J3963" t="s">
        <v>1</v>
      </c>
    </row>
    <row r="3964" spans="1:10" x14ac:dyDescent="0.3">
      <c r="A3964">
        <v>2012</v>
      </c>
      <c r="B3964">
        <v>9</v>
      </c>
      <c r="C3964">
        <v>27</v>
      </c>
      <c r="D3964" s="1">
        <f>DATE(A3964,B3964,C3964)</f>
        <v>41179</v>
      </c>
      <c r="E3964">
        <v>0</v>
      </c>
      <c r="G3964" t="s">
        <v>5539</v>
      </c>
      <c r="H3964">
        <v>56.73</v>
      </c>
      <c r="I3964">
        <f>IF(D3964&lt;=$L$2,E3964,0)</f>
        <v>0</v>
      </c>
      <c r="J3964" t="s">
        <v>1</v>
      </c>
    </row>
    <row r="3965" spans="1:10" x14ac:dyDescent="0.3">
      <c r="A3965">
        <v>2012</v>
      </c>
      <c r="B3965">
        <v>10</v>
      </c>
      <c r="C3965">
        <v>25</v>
      </c>
      <c r="D3965" s="1">
        <f>DATE(A3965,B3965,C3965)</f>
        <v>41207</v>
      </c>
      <c r="E3965">
        <v>0</v>
      </c>
      <c r="G3965" t="s">
        <v>759</v>
      </c>
      <c r="H3965">
        <v>57.53</v>
      </c>
      <c r="I3965">
        <f>IF(D3965&lt;=$L$2,E3965,0)</f>
        <v>0</v>
      </c>
      <c r="J3965" t="s">
        <v>1</v>
      </c>
    </row>
    <row r="3966" spans="1:10" x14ac:dyDescent="0.3">
      <c r="A3966">
        <v>2012</v>
      </c>
      <c r="B3966">
        <v>11</v>
      </c>
      <c r="C3966">
        <v>29</v>
      </c>
      <c r="D3966" s="1">
        <f>DATE(A3966,B3966,C3966)</f>
        <v>41242</v>
      </c>
      <c r="E3966">
        <v>0</v>
      </c>
      <c r="G3966" t="s">
        <v>760</v>
      </c>
      <c r="H3966">
        <v>57.53</v>
      </c>
      <c r="I3966">
        <f>IF(D3966&lt;=$L$2,E3966,0)</f>
        <v>0</v>
      </c>
      <c r="J3966" t="s">
        <v>1</v>
      </c>
    </row>
    <row r="3967" spans="1:10" x14ac:dyDescent="0.3">
      <c r="A3967">
        <v>2012</v>
      </c>
      <c r="B3967">
        <v>12</v>
      </c>
      <c r="C3967">
        <v>27</v>
      </c>
      <c r="D3967" s="1">
        <f>DATE(A3967,B3967,C3967)</f>
        <v>41270</v>
      </c>
      <c r="E3967">
        <v>0</v>
      </c>
      <c r="G3967" t="s">
        <v>761</v>
      </c>
      <c r="H3967">
        <v>57.22</v>
      </c>
      <c r="I3967">
        <f>IF(D3967&lt;=$L$2,E3967,0)</f>
        <v>0</v>
      </c>
      <c r="J3967" t="s">
        <v>1</v>
      </c>
    </row>
    <row r="3968" spans="1:10" x14ac:dyDescent="0.3">
      <c r="A3968">
        <v>2013</v>
      </c>
      <c r="B3968">
        <v>1</v>
      </c>
      <c r="C3968">
        <v>31</v>
      </c>
      <c r="D3968" s="1">
        <f>DATE(A3968,B3968,C3968)</f>
        <v>41305</v>
      </c>
      <c r="E3968">
        <v>0</v>
      </c>
      <c r="G3968" t="s">
        <v>5540</v>
      </c>
      <c r="H3968">
        <v>57.34</v>
      </c>
      <c r="I3968">
        <f>IF(D3968&lt;=$L$2,E3968,0)</f>
        <v>0</v>
      </c>
      <c r="J3968" t="s">
        <v>1</v>
      </c>
    </row>
    <row r="3969" spans="1:10" x14ac:dyDescent="0.3">
      <c r="A3969">
        <v>2013</v>
      </c>
      <c r="B3969">
        <v>2</v>
      </c>
      <c r="C3969">
        <v>28</v>
      </c>
      <c r="D3969" s="1">
        <f>DATE(A3969,B3969,C3969)</f>
        <v>41333</v>
      </c>
      <c r="E3969">
        <v>0</v>
      </c>
      <c r="G3969" t="s">
        <v>5541</v>
      </c>
      <c r="H3969">
        <v>57.68</v>
      </c>
      <c r="I3969">
        <f>IF(D3969&lt;=$L$2,E3969,0)</f>
        <v>0</v>
      </c>
      <c r="J3969" t="s">
        <v>1</v>
      </c>
    </row>
    <row r="3970" spans="1:10" x14ac:dyDescent="0.3">
      <c r="A3970">
        <v>2013</v>
      </c>
      <c r="B3970">
        <v>3</v>
      </c>
      <c r="C3970">
        <v>28</v>
      </c>
      <c r="D3970" s="1">
        <f>DATE(A3970,B3970,C3970)</f>
        <v>41361</v>
      </c>
      <c r="E3970">
        <v>0</v>
      </c>
      <c r="G3970" t="s">
        <v>5542</v>
      </c>
      <c r="H3970">
        <v>57.71</v>
      </c>
      <c r="I3970">
        <f>IF(D3970&lt;=$L$2,E3970,0)</f>
        <v>0</v>
      </c>
      <c r="J3970" t="s">
        <v>1</v>
      </c>
    </row>
    <row r="3971" spans="1:10" x14ac:dyDescent="0.3">
      <c r="A3971">
        <v>2013</v>
      </c>
      <c r="B3971">
        <v>4</v>
      </c>
      <c r="C3971">
        <v>25</v>
      </c>
      <c r="D3971" s="1">
        <f>DATE(A3971,B3971,C3971)</f>
        <v>41389</v>
      </c>
      <c r="E3971">
        <v>0</v>
      </c>
      <c r="G3971" t="s">
        <v>5543</v>
      </c>
      <c r="H3971">
        <v>57.74</v>
      </c>
      <c r="I3971">
        <f>IF(D3971&lt;=$L$2,E3971,0)</f>
        <v>0</v>
      </c>
      <c r="J3971" t="s">
        <v>1</v>
      </c>
    </row>
    <row r="3972" spans="1:10" x14ac:dyDescent="0.3">
      <c r="A3972">
        <v>2013</v>
      </c>
      <c r="B3972">
        <v>5</v>
      </c>
      <c r="C3972">
        <v>3</v>
      </c>
      <c r="D3972" s="1">
        <f>DATE(A3972,B3972,C3972)</f>
        <v>41397</v>
      </c>
      <c r="E3972">
        <v>0</v>
      </c>
      <c r="G3972" t="s">
        <v>5544</v>
      </c>
      <c r="H3972">
        <v>57.56</v>
      </c>
      <c r="I3972">
        <f>IF(D3972&lt;=$L$2,E3972,0)</f>
        <v>0</v>
      </c>
      <c r="J3972" t="s">
        <v>1</v>
      </c>
    </row>
    <row r="3973" spans="1:10" x14ac:dyDescent="0.3">
      <c r="A3973">
        <v>2013</v>
      </c>
      <c r="B3973">
        <v>6</v>
      </c>
      <c r="C3973">
        <v>27</v>
      </c>
      <c r="D3973" s="1">
        <f>DATE(A3973,B3973,C3973)</f>
        <v>41452</v>
      </c>
      <c r="E3973">
        <v>0</v>
      </c>
      <c r="G3973" t="s">
        <v>5545</v>
      </c>
      <c r="H3973">
        <v>57.53</v>
      </c>
      <c r="I3973">
        <f>IF(D3973&lt;=$L$2,E3973,0)</f>
        <v>0</v>
      </c>
      <c r="J3973" t="s">
        <v>1</v>
      </c>
    </row>
    <row r="3974" spans="1:10" x14ac:dyDescent="0.3">
      <c r="A3974">
        <v>2013</v>
      </c>
      <c r="B3974">
        <v>7</v>
      </c>
      <c r="C3974">
        <v>25</v>
      </c>
      <c r="D3974" s="1">
        <f>DATE(A3974,B3974,C3974)</f>
        <v>41480</v>
      </c>
      <c r="E3974">
        <v>0</v>
      </c>
      <c r="G3974" t="s">
        <v>5546</v>
      </c>
      <c r="H3974">
        <v>57.53</v>
      </c>
      <c r="I3974">
        <f>IF(D3974&lt;=$L$2,E3974,0)</f>
        <v>0</v>
      </c>
      <c r="J3974" t="s">
        <v>1</v>
      </c>
    </row>
    <row r="3975" spans="1:10" x14ac:dyDescent="0.3">
      <c r="A3975">
        <v>2013</v>
      </c>
      <c r="B3975">
        <v>8</v>
      </c>
      <c r="C3975">
        <v>29</v>
      </c>
      <c r="D3975" s="1">
        <f>DATE(A3975,B3975,C3975)</f>
        <v>41515</v>
      </c>
      <c r="E3975">
        <v>0</v>
      </c>
      <c r="G3975" t="s">
        <v>5547</v>
      </c>
      <c r="H3975">
        <v>57.44</v>
      </c>
      <c r="I3975">
        <f>IF(D3975&lt;=$L$2,E3975,0)</f>
        <v>0</v>
      </c>
      <c r="J3975" t="s">
        <v>1</v>
      </c>
    </row>
    <row r="3976" spans="1:10" x14ac:dyDescent="0.3">
      <c r="A3976">
        <v>2013</v>
      </c>
      <c r="B3976">
        <v>9</v>
      </c>
      <c r="C3976">
        <v>26</v>
      </c>
      <c r="D3976" s="1">
        <f>DATE(A3976,B3976,C3976)</f>
        <v>41543</v>
      </c>
      <c r="E3976">
        <v>0</v>
      </c>
      <c r="G3976" t="s">
        <v>5548</v>
      </c>
      <c r="H3976">
        <v>57.47</v>
      </c>
      <c r="I3976">
        <f>IF(D3976&lt;=$L$2,E3976,0)</f>
        <v>0</v>
      </c>
      <c r="J3976" t="s">
        <v>1</v>
      </c>
    </row>
    <row r="3977" spans="1:10" x14ac:dyDescent="0.3">
      <c r="A3977">
        <v>2013</v>
      </c>
      <c r="B3977">
        <v>10</v>
      </c>
      <c r="C3977">
        <v>31</v>
      </c>
      <c r="D3977" s="1">
        <f>DATE(A3977,B3977,C3977)</f>
        <v>41578</v>
      </c>
      <c r="E3977">
        <v>0</v>
      </c>
      <c r="G3977" t="s">
        <v>762</v>
      </c>
      <c r="H3977">
        <v>57.5</v>
      </c>
      <c r="I3977">
        <f>IF(D3977&lt;=$L$2,E3977,0)</f>
        <v>0</v>
      </c>
      <c r="J3977" t="s">
        <v>1</v>
      </c>
    </row>
    <row r="3978" spans="1:10" x14ac:dyDescent="0.3">
      <c r="A3978">
        <v>2013</v>
      </c>
      <c r="B3978">
        <v>11</v>
      </c>
      <c r="C3978">
        <v>27</v>
      </c>
      <c r="D3978" s="1">
        <f>DATE(A3978,B3978,C3978)</f>
        <v>41605</v>
      </c>
      <c r="E3978">
        <v>0</v>
      </c>
      <c r="G3978" t="s">
        <v>763</v>
      </c>
      <c r="H3978">
        <v>57.44</v>
      </c>
      <c r="I3978">
        <f>IF(D3978&lt;=$L$2,E3978,0)</f>
        <v>0</v>
      </c>
      <c r="J3978" t="s">
        <v>1</v>
      </c>
    </row>
    <row r="3979" spans="1:10" x14ac:dyDescent="0.3">
      <c r="A3979">
        <v>2013</v>
      </c>
      <c r="B3979">
        <v>12</v>
      </c>
      <c r="C3979">
        <v>26</v>
      </c>
      <c r="D3979" s="1">
        <f>DATE(A3979,B3979,C3979)</f>
        <v>41634</v>
      </c>
      <c r="E3979">
        <v>0</v>
      </c>
      <c r="G3979" t="s">
        <v>764</v>
      </c>
      <c r="H3979">
        <v>57.44</v>
      </c>
      <c r="I3979">
        <f>IF(D3979&lt;=$L$2,E3979,0)</f>
        <v>0</v>
      </c>
      <c r="J3979" t="s">
        <v>1</v>
      </c>
    </row>
    <row r="3980" spans="1:10" x14ac:dyDescent="0.3">
      <c r="A3980">
        <v>2014</v>
      </c>
      <c r="B3980">
        <v>1</v>
      </c>
      <c r="C3980">
        <v>3</v>
      </c>
      <c r="D3980" s="1">
        <f>DATE(A3980,B3980,C3980)</f>
        <v>41642</v>
      </c>
      <c r="E3980">
        <v>0</v>
      </c>
      <c r="G3980" t="s">
        <v>5549</v>
      </c>
      <c r="H3980">
        <v>57.53</v>
      </c>
      <c r="I3980">
        <f>IF(D3980&lt;=$L$2,E3980,0)</f>
        <v>0</v>
      </c>
      <c r="J3980" t="s">
        <v>1</v>
      </c>
    </row>
    <row r="3981" spans="1:10" x14ac:dyDescent="0.3">
      <c r="A3981">
        <v>2014</v>
      </c>
      <c r="B3981">
        <v>2</v>
      </c>
      <c r="C3981">
        <v>27</v>
      </c>
      <c r="D3981" s="1">
        <f>DATE(A3981,B3981,C3981)</f>
        <v>41697</v>
      </c>
      <c r="E3981">
        <v>0</v>
      </c>
      <c r="G3981" t="s">
        <v>5550</v>
      </c>
      <c r="H3981">
        <v>57.68</v>
      </c>
      <c r="I3981">
        <f>IF(D3981&lt;=$L$2,E3981,0)</f>
        <v>0</v>
      </c>
      <c r="J3981" t="s">
        <v>1</v>
      </c>
    </row>
    <row r="3982" spans="1:10" x14ac:dyDescent="0.3">
      <c r="A3982">
        <v>2014</v>
      </c>
      <c r="B3982">
        <v>3</v>
      </c>
      <c r="C3982">
        <v>27</v>
      </c>
      <c r="D3982" s="1">
        <f>DATE(A3982,B3982,C3982)</f>
        <v>41725</v>
      </c>
      <c r="E3982">
        <v>0</v>
      </c>
      <c r="G3982" t="s">
        <v>5551</v>
      </c>
      <c r="H3982">
        <v>57.59</v>
      </c>
      <c r="I3982">
        <f>IF(D3982&lt;=$L$2,E3982,0)</f>
        <v>0</v>
      </c>
      <c r="J3982" t="s">
        <v>1</v>
      </c>
    </row>
    <row r="3983" spans="1:10" x14ac:dyDescent="0.3">
      <c r="A3983">
        <v>2014</v>
      </c>
      <c r="B3983">
        <v>4</v>
      </c>
      <c r="C3983">
        <v>24</v>
      </c>
      <c r="D3983" s="1">
        <f>DATE(A3983,B3983,C3983)</f>
        <v>41753</v>
      </c>
      <c r="E3983">
        <v>0</v>
      </c>
      <c r="G3983" t="s">
        <v>5552</v>
      </c>
      <c r="H3983">
        <v>57.65</v>
      </c>
      <c r="I3983">
        <f>IF(D3983&lt;=$L$2,E3983,0)</f>
        <v>0</v>
      </c>
      <c r="J3983" t="s">
        <v>1</v>
      </c>
    </row>
    <row r="3984" spans="1:10" x14ac:dyDescent="0.3">
      <c r="A3984">
        <v>2014</v>
      </c>
      <c r="B3984">
        <v>5</v>
      </c>
      <c r="C3984">
        <v>29</v>
      </c>
      <c r="D3984" s="1">
        <f>DATE(A3984,B3984,C3984)</f>
        <v>41788</v>
      </c>
      <c r="E3984">
        <v>0</v>
      </c>
      <c r="G3984" t="s">
        <v>5553</v>
      </c>
      <c r="H3984">
        <v>57.53</v>
      </c>
      <c r="I3984">
        <f>IF(D3984&lt;=$L$2,E3984,0)</f>
        <v>0</v>
      </c>
      <c r="J3984" t="s">
        <v>1</v>
      </c>
    </row>
    <row r="3985" spans="1:10" x14ac:dyDescent="0.3">
      <c r="A3985">
        <v>2014</v>
      </c>
      <c r="B3985">
        <v>6</v>
      </c>
      <c r="C3985">
        <v>26</v>
      </c>
      <c r="D3985" s="1">
        <f>DATE(A3985,B3985,C3985)</f>
        <v>41816</v>
      </c>
      <c r="E3985">
        <v>0</v>
      </c>
      <c r="G3985" t="s">
        <v>5554</v>
      </c>
      <c r="H3985">
        <v>57.53</v>
      </c>
      <c r="I3985">
        <f>IF(D3985&lt;=$L$2,E3985,0)</f>
        <v>0</v>
      </c>
      <c r="J3985" t="s">
        <v>1</v>
      </c>
    </row>
    <row r="3986" spans="1:10" x14ac:dyDescent="0.3">
      <c r="A3986">
        <v>2014</v>
      </c>
      <c r="B3986">
        <v>7</v>
      </c>
      <c r="C3986">
        <v>31</v>
      </c>
      <c r="D3986" s="1">
        <f>DATE(A3986,B3986,C3986)</f>
        <v>41851</v>
      </c>
      <c r="E3986">
        <v>0</v>
      </c>
      <c r="G3986" t="s">
        <v>5555</v>
      </c>
      <c r="H3986">
        <v>57.5</v>
      </c>
      <c r="I3986">
        <f>IF(D3986&lt;=$L$2,E3986,0)</f>
        <v>0</v>
      </c>
      <c r="J3986" t="s">
        <v>1</v>
      </c>
    </row>
    <row r="3987" spans="1:10" x14ac:dyDescent="0.3">
      <c r="A3987">
        <v>2014</v>
      </c>
      <c r="B3987">
        <v>8</v>
      </c>
      <c r="C3987">
        <v>28</v>
      </c>
      <c r="D3987" s="1">
        <f>DATE(A3987,B3987,C3987)</f>
        <v>41879</v>
      </c>
      <c r="E3987">
        <v>0</v>
      </c>
      <c r="G3987" t="s">
        <v>5556</v>
      </c>
      <c r="H3987">
        <v>57.34</v>
      </c>
      <c r="I3987">
        <f>IF(D3987&lt;=$L$2,E3987,0)</f>
        <v>0</v>
      </c>
      <c r="J3987" t="s">
        <v>1</v>
      </c>
    </row>
    <row r="3988" spans="1:10" x14ac:dyDescent="0.3">
      <c r="A3988">
        <v>2014</v>
      </c>
      <c r="B3988">
        <v>9</v>
      </c>
      <c r="C3988">
        <v>25</v>
      </c>
      <c r="D3988" s="1">
        <f>DATE(A3988,B3988,C3988)</f>
        <v>41907</v>
      </c>
      <c r="E3988">
        <v>0</v>
      </c>
      <c r="G3988" t="s">
        <v>5557</v>
      </c>
      <c r="H3988">
        <v>57.34</v>
      </c>
      <c r="I3988">
        <f>IF(D3988&lt;=$L$2,E3988,0)</f>
        <v>0</v>
      </c>
      <c r="J3988" t="s">
        <v>1</v>
      </c>
    </row>
    <row r="3989" spans="1:10" x14ac:dyDescent="0.3">
      <c r="A3989">
        <v>2014</v>
      </c>
      <c r="B3989">
        <v>10</v>
      </c>
      <c r="C3989">
        <v>3</v>
      </c>
      <c r="D3989" s="1">
        <f>DATE(A3989,B3989,C3989)</f>
        <v>41915</v>
      </c>
      <c r="E3989">
        <v>0</v>
      </c>
      <c r="G3989" t="s">
        <v>765</v>
      </c>
      <c r="H3989">
        <v>57.34</v>
      </c>
      <c r="I3989">
        <f>IF(D3989&lt;=$L$2,E3989,0)</f>
        <v>0</v>
      </c>
      <c r="J3989" t="s">
        <v>1</v>
      </c>
    </row>
    <row r="3990" spans="1:10" x14ac:dyDescent="0.3">
      <c r="A3990">
        <v>2014</v>
      </c>
      <c r="B3990">
        <v>11</v>
      </c>
      <c r="C3990">
        <v>27</v>
      </c>
      <c r="D3990" s="1">
        <f>DATE(A3990,B3990,C3990)</f>
        <v>41970</v>
      </c>
      <c r="E3990">
        <v>0</v>
      </c>
      <c r="G3990" t="s">
        <v>766</v>
      </c>
      <c r="H3990">
        <v>57.5</v>
      </c>
      <c r="I3990">
        <f>IF(D3990&lt;=$L$2,E3990,0)</f>
        <v>0</v>
      </c>
      <c r="J3990" t="s">
        <v>1</v>
      </c>
    </row>
    <row r="3991" spans="1:10" x14ac:dyDescent="0.3">
      <c r="A3991">
        <v>2014</v>
      </c>
      <c r="B3991">
        <v>12</v>
      </c>
      <c r="C3991">
        <v>25</v>
      </c>
      <c r="D3991" s="1">
        <f>DATE(A3991,B3991,C3991)</f>
        <v>41998</v>
      </c>
      <c r="E3991">
        <v>0</v>
      </c>
      <c r="G3991" t="s">
        <v>767</v>
      </c>
      <c r="H3991">
        <v>56.7</v>
      </c>
      <c r="I3991">
        <f>IF(D3991&lt;=$L$2,E3991,0)</f>
        <v>0</v>
      </c>
      <c r="J3991" t="s">
        <v>1</v>
      </c>
    </row>
    <row r="3992" spans="1:10" x14ac:dyDescent="0.3">
      <c r="A3992">
        <v>2015</v>
      </c>
      <c r="B3992">
        <v>1</v>
      </c>
      <c r="C3992">
        <v>29</v>
      </c>
      <c r="D3992" s="1">
        <f>DATE(A3992,B3992,C3992)</f>
        <v>42033</v>
      </c>
      <c r="E3992">
        <v>0</v>
      </c>
      <c r="G3992" t="s">
        <v>5558</v>
      </c>
      <c r="H3992">
        <v>56.67</v>
      </c>
      <c r="I3992">
        <f>IF(D3992&lt;=$L$2,E3992,0)</f>
        <v>0</v>
      </c>
      <c r="J3992" t="s">
        <v>1</v>
      </c>
    </row>
    <row r="3993" spans="1:10" x14ac:dyDescent="0.3">
      <c r="A3993">
        <v>2015</v>
      </c>
      <c r="B3993">
        <v>2</v>
      </c>
      <c r="C3993">
        <v>26</v>
      </c>
      <c r="D3993" s="1">
        <f>DATE(A3993,B3993,C3993)</f>
        <v>42061</v>
      </c>
      <c r="E3993">
        <v>0</v>
      </c>
      <c r="G3993" t="s">
        <v>5559</v>
      </c>
      <c r="H3993">
        <v>56.86</v>
      </c>
      <c r="I3993">
        <f>IF(D3993&lt;=$L$2,E3993,0)</f>
        <v>0</v>
      </c>
      <c r="J3993" t="s">
        <v>1</v>
      </c>
    </row>
    <row r="3994" spans="1:10" x14ac:dyDescent="0.3">
      <c r="A3994">
        <v>2015</v>
      </c>
      <c r="B3994">
        <v>3</v>
      </c>
      <c r="C3994">
        <v>26</v>
      </c>
      <c r="D3994" s="1">
        <f>DATE(A3994,B3994,C3994)</f>
        <v>42089</v>
      </c>
      <c r="E3994">
        <v>0</v>
      </c>
      <c r="G3994" t="s">
        <v>5560</v>
      </c>
      <c r="H3994">
        <v>56.49</v>
      </c>
      <c r="I3994">
        <f>IF(D3994&lt;=$L$2,E3994,0)</f>
        <v>0</v>
      </c>
      <c r="J3994" t="s">
        <v>1</v>
      </c>
    </row>
    <row r="3995" spans="1:10" x14ac:dyDescent="0.3">
      <c r="A3995">
        <v>2015</v>
      </c>
      <c r="B3995">
        <v>4</v>
      </c>
      <c r="C3995">
        <v>3</v>
      </c>
      <c r="D3995" s="1">
        <f>DATE(A3995,B3995,C3995)</f>
        <v>42097</v>
      </c>
      <c r="E3995">
        <v>0</v>
      </c>
      <c r="G3995" t="s">
        <v>5561</v>
      </c>
      <c r="H3995">
        <v>56.49</v>
      </c>
      <c r="I3995">
        <f>IF(D3995&lt;=$L$2,E3995,0)</f>
        <v>0</v>
      </c>
      <c r="J3995" t="s">
        <v>1</v>
      </c>
    </row>
    <row r="3996" spans="1:10" x14ac:dyDescent="0.3">
      <c r="A3996">
        <v>2015</v>
      </c>
      <c r="B3996">
        <v>5</v>
      </c>
      <c r="C3996">
        <v>28</v>
      </c>
      <c r="D3996" s="1">
        <f>DATE(A3996,B3996,C3996)</f>
        <v>42152</v>
      </c>
      <c r="E3996">
        <v>0</v>
      </c>
      <c r="G3996" t="s">
        <v>5562</v>
      </c>
      <c r="H3996">
        <v>56.67</v>
      </c>
      <c r="I3996">
        <f>IF(D3996&lt;=$L$2,E3996,0)</f>
        <v>0</v>
      </c>
      <c r="J3996" t="s">
        <v>1</v>
      </c>
    </row>
    <row r="3997" spans="1:10" x14ac:dyDescent="0.3">
      <c r="A3997">
        <v>2015</v>
      </c>
      <c r="B3997">
        <v>6</v>
      </c>
      <c r="C3997">
        <v>25</v>
      </c>
      <c r="D3997" s="1">
        <f>DATE(A3997,B3997,C3997)</f>
        <v>42180</v>
      </c>
      <c r="E3997">
        <v>0</v>
      </c>
      <c r="G3997" t="s">
        <v>5563</v>
      </c>
      <c r="H3997">
        <v>57.59</v>
      </c>
      <c r="I3997">
        <f>IF(D3997&lt;=$L$2,E3997,0)</f>
        <v>0</v>
      </c>
      <c r="J3997" t="s">
        <v>1</v>
      </c>
    </row>
    <row r="3998" spans="1:10" x14ac:dyDescent="0.3">
      <c r="A3998">
        <v>2015</v>
      </c>
      <c r="B3998">
        <v>7</v>
      </c>
      <c r="C3998">
        <v>3</v>
      </c>
      <c r="D3998" s="1">
        <f>DATE(A3998,B3998,C3998)</f>
        <v>42188</v>
      </c>
      <c r="E3998">
        <v>0</v>
      </c>
      <c r="G3998" t="s">
        <v>5564</v>
      </c>
      <c r="H3998">
        <v>57.59</v>
      </c>
      <c r="I3998">
        <f>IF(D3998&lt;=$L$2,E3998,0)</f>
        <v>0</v>
      </c>
      <c r="J3998" t="s">
        <v>1</v>
      </c>
    </row>
    <row r="3999" spans="1:10" x14ac:dyDescent="0.3">
      <c r="A3999">
        <v>2015</v>
      </c>
      <c r="B3999">
        <v>8</v>
      </c>
      <c r="C3999">
        <v>27</v>
      </c>
      <c r="D3999" s="1">
        <f>DATE(A3999,B3999,C3999)</f>
        <v>42243</v>
      </c>
      <c r="E3999">
        <v>0</v>
      </c>
      <c r="G3999" t="s">
        <v>5565</v>
      </c>
      <c r="H3999">
        <v>57.71</v>
      </c>
      <c r="I3999">
        <f>IF(D3999&lt;=$L$2,E3999,0)</f>
        <v>0</v>
      </c>
      <c r="J3999" t="s">
        <v>1</v>
      </c>
    </row>
    <row r="4000" spans="1:10" x14ac:dyDescent="0.3">
      <c r="A4000">
        <v>2015</v>
      </c>
      <c r="B4000">
        <v>9</v>
      </c>
      <c r="C4000">
        <v>24</v>
      </c>
      <c r="D4000" s="1">
        <f>DATE(A4000,B4000,C4000)</f>
        <v>42271</v>
      </c>
      <c r="E4000">
        <v>0</v>
      </c>
      <c r="G4000" t="s">
        <v>5566</v>
      </c>
      <c r="H4000">
        <v>57.53</v>
      </c>
      <c r="I4000">
        <f>IF(D4000&lt;=$L$2,E4000,0)</f>
        <v>0</v>
      </c>
      <c r="J4000" t="s">
        <v>1</v>
      </c>
    </row>
    <row r="4001" spans="1:10" x14ac:dyDescent="0.3">
      <c r="A4001">
        <v>2015</v>
      </c>
      <c r="B4001">
        <v>10</v>
      </c>
      <c r="C4001">
        <v>29</v>
      </c>
      <c r="D4001" s="1">
        <f>DATE(A4001,B4001,C4001)</f>
        <v>42306</v>
      </c>
      <c r="E4001">
        <v>0</v>
      </c>
      <c r="G4001" t="s">
        <v>768</v>
      </c>
      <c r="H4001">
        <v>57.41</v>
      </c>
      <c r="I4001">
        <f>IF(D4001&lt;=$L$2,E4001,0)</f>
        <v>0</v>
      </c>
      <c r="J4001" t="s">
        <v>1</v>
      </c>
    </row>
    <row r="4002" spans="1:10" x14ac:dyDescent="0.3">
      <c r="A4002">
        <v>2015</v>
      </c>
      <c r="B4002">
        <v>12</v>
      </c>
      <c r="C4002">
        <v>3</v>
      </c>
      <c r="D4002" s="1">
        <f>DATE(A4002,B4002,C4002)</f>
        <v>42341</v>
      </c>
      <c r="E4002">
        <v>0</v>
      </c>
      <c r="G4002" t="s">
        <v>769</v>
      </c>
      <c r="H4002">
        <v>57.41</v>
      </c>
      <c r="I4002">
        <f>IF(D4002&lt;=$L$2,E4002,0)</f>
        <v>0</v>
      </c>
      <c r="J4002" t="s">
        <v>1</v>
      </c>
    </row>
    <row r="4003" spans="1:10" x14ac:dyDescent="0.3">
      <c r="A4003">
        <v>2015</v>
      </c>
      <c r="B4003">
        <v>12</v>
      </c>
      <c r="C4003">
        <v>31</v>
      </c>
      <c r="D4003" s="1">
        <f>DATE(A4003,B4003,C4003)</f>
        <v>42369</v>
      </c>
      <c r="E4003">
        <v>0</v>
      </c>
      <c r="G4003" t="s">
        <v>770</v>
      </c>
      <c r="H4003">
        <v>57.71</v>
      </c>
      <c r="I4003">
        <f>IF(D4003&lt;=$L$2,E4003,0)</f>
        <v>0</v>
      </c>
      <c r="J4003" t="s">
        <v>1</v>
      </c>
    </row>
    <row r="4004" spans="1:10" x14ac:dyDescent="0.3">
      <c r="A4004">
        <v>2016</v>
      </c>
      <c r="B4004">
        <v>1</v>
      </c>
      <c r="C4004">
        <v>28</v>
      </c>
      <c r="D4004" s="1">
        <f>DATE(A4004,B4004,C4004)</f>
        <v>42397</v>
      </c>
      <c r="E4004">
        <v>0</v>
      </c>
      <c r="G4004" t="s">
        <v>5567</v>
      </c>
      <c r="H4004">
        <v>56.89</v>
      </c>
      <c r="I4004">
        <f>IF(D4004&lt;=$L$2,E4004,0)</f>
        <v>0</v>
      </c>
      <c r="J4004" t="s">
        <v>1</v>
      </c>
    </row>
    <row r="4005" spans="1:10" x14ac:dyDescent="0.3">
      <c r="A4005">
        <v>2016</v>
      </c>
      <c r="B4005">
        <v>2</v>
      </c>
      <c r="C4005">
        <v>25</v>
      </c>
      <c r="D4005" s="1">
        <f>DATE(A4005,B4005,C4005)</f>
        <v>42425</v>
      </c>
      <c r="E4005">
        <v>0</v>
      </c>
      <c r="G4005" t="s">
        <v>5568</v>
      </c>
      <c r="H4005">
        <v>57.83</v>
      </c>
      <c r="I4005">
        <f>IF(D4005&lt;=$L$2,E4005,0)</f>
        <v>0</v>
      </c>
      <c r="J4005" t="s">
        <v>1</v>
      </c>
    </row>
    <row r="4006" spans="1:10" x14ac:dyDescent="0.3">
      <c r="A4006">
        <v>2016</v>
      </c>
      <c r="B4006">
        <v>3</v>
      </c>
      <c r="C4006">
        <v>31</v>
      </c>
      <c r="D4006" s="1">
        <f>DATE(A4006,B4006,C4006)</f>
        <v>42460</v>
      </c>
      <c r="E4006">
        <v>0</v>
      </c>
      <c r="G4006" t="s">
        <v>5569</v>
      </c>
      <c r="H4006">
        <v>56.77</v>
      </c>
      <c r="I4006">
        <f>IF(D4006&lt;=$L$2,E4006,0)</f>
        <v>0</v>
      </c>
      <c r="J4006" t="s">
        <v>1</v>
      </c>
    </row>
    <row r="4007" spans="1:10" x14ac:dyDescent="0.3">
      <c r="A4007">
        <v>2016</v>
      </c>
      <c r="B4007">
        <v>4</v>
      </c>
      <c r="C4007">
        <v>29</v>
      </c>
      <c r="D4007" s="1">
        <f>DATE(A4007,B4007,C4007)</f>
        <v>42489</v>
      </c>
      <c r="E4007">
        <v>0</v>
      </c>
      <c r="G4007" t="s">
        <v>5570</v>
      </c>
      <c r="H4007">
        <v>57.89</v>
      </c>
      <c r="I4007">
        <f>IF(D4007&lt;=$L$2,E4007,0)</f>
        <v>0</v>
      </c>
      <c r="J4007" t="s">
        <v>1</v>
      </c>
    </row>
    <row r="4008" spans="1:10" x14ac:dyDescent="0.3">
      <c r="A4008">
        <v>2016</v>
      </c>
      <c r="B4008">
        <v>5</v>
      </c>
      <c r="C4008">
        <v>26</v>
      </c>
      <c r="D4008" s="1">
        <f>DATE(A4008,B4008,C4008)</f>
        <v>42516</v>
      </c>
      <c r="E4008">
        <v>0</v>
      </c>
      <c r="G4008" t="s">
        <v>5571</v>
      </c>
      <c r="H4008">
        <v>57.04</v>
      </c>
      <c r="I4008">
        <f>IF(D4008&lt;=$L$2,E4008,0)</f>
        <v>0</v>
      </c>
      <c r="J4008" t="s">
        <v>1</v>
      </c>
    </row>
    <row r="4009" spans="1:10" x14ac:dyDescent="0.3">
      <c r="A4009">
        <v>1991</v>
      </c>
      <c r="B4009">
        <v>1</v>
      </c>
      <c r="C4009">
        <v>31</v>
      </c>
      <c r="D4009" s="1">
        <f>DATE(A4009,B4009,C4009)</f>
        <v>33269</v>
      </c>
      <c r="E4009">
        <v>40000000</v>
      </c>
      <c r="G4009" t="s">
        <v>5572</v>
      </c>
      <c r="H4009">
        <v>17.38</v>
      </c>
      <c r="I4009">
        <f>IF(D4009&lt;=$L$2,E4009,0)</f>
        <v>40000000</v>
      </c>
      <c r="J4009" t="s">
        <v>1</v>
      </c>
    </row>
    <row r="4010" spans="1:10" x14ac:dyDescent="0.3">
      <c r="A4010">
        <v>1991</v>
      </c>
      <c r="B4010">
        <v>2</v>
      </c>
      <c r="C4010">
        <v>28</v>
      </c>
      <c r="D4010" s="1">
        <f>DATE(A4010,B4010,C4010)</f>
        <v>33297</v>
      </c>
      <c r="E4010">
        <v>40000000</v>
      </c>
      <c r="G4010" t="s">
        <v>5573</v>
      </c>
      <c r="H4010">
        <v>17.989999999999998</v>
      </c>
      <c r="I4010">
        <f>IF(D4010&lt;=$L$2,E4010,0)</f>
        <v>40000000</v>
      </c>
      <c r="J4010" t="s">
        <v>1</v>
      </c>
    </row>
    <row r="4011" spans="1:10" x14ac:dyDescent="0.3">
      <c r="A4011">
        <v>1991</v>
      </c>
      <c r="B4011">
        <v>3</v>
      </c>
      <c r="C4011">
        <v>28</v>
      </c>
      <c r="D4011" s="1">
        <f>DATE(A4011,B4011,C4011)</f>
        <v>33325</v>
      </c>
      <c r="E4011">
        <v>40000000</v>
      </c>
      <c r="G4011" t="s">
        <v>5574</v>
      </c>
      <c r="H4011">
        <v>25.3</v>
      </c>
      <c r="I4011">
        <f>IF(D4011&lt;=$L$2,E4011,0)</f>
        <v>40000000</v>
      </c>
      <c r="J4011" t="s">
        <v>1</v>
      </c>
    </row>
    <row r="4012" spans="1:10" x14ac:dyDescent="0.3">
      <c r="A4012">
        <v>1991</v>
      </c>
      <c r="B4012">
        <v>5</v>
      </c>
      <c r="C4012">
        <v>2</v>
      </c>
      <c r="D4012" s="1">
        <f>DATE(A4012,B4012,C4012)</f>
        <v>33360</v>
      </c>
      <c r="E4012">
        <v>40000000</v>
      </c>
      <c r="G4012" t="s">
        <v>5575</v>
      </c>
      <c r="H4012">
        <v>25.91</v>
      </c>
      <c r="I4012">
        <f>IF(D4012&lt;=$L$2,E4012,0)</f>
        <v>40000000</v>
      </c>
      <c r="J4012" t="s">
        <v>1</v>
      </c>
    </row>
    <row r="4013" spans="1:10" x14ac:dyDescent="0.3">
      <c r="A4013">
        <v>1991</v>
      </c>
      <c r="B4013">
        <v>5</v>
      </c>
      <c r="C4013">
        <v>3</v>
      </c>
      <c r="D4013" s="1">
        <f>DATE(A4013,B4013,C4013)</f>
        <v>33361</v>
      </c>
      <c r="E4013">
        <v>40000000</v>
      </c>
      <c r="G4013" t="s">
        <v>5576</v>
      </c>
      <c r="H4013">
        <v>25.61</v>
      </c>
      <c r="I4013">
        <f>IF(D4013&lt;=$L$2,E4013,0)</f>
        <v>40000000</v>
      </c>
      <c r="J4013" t="s">
        <v>1</v>
      </c>
    </row>
    <row r="4014" spans="1:10" x14ac:dyDescent="0.3">
      <c r="A4014">
        <v>1991</v>
      </c>
      <c r="B4014">
        <v>6</v>
      </c>
      <c r="C4014">
        <v>27</v>
      </c>
      <c r="D4014" s="1">
        <f>DATE(A4014,B4014,C4014)</f>
        <v>33416</v>
      </c>
      <c r="E4014">
        <v>40000000</v>
      </c>
      <c r="G4014" t="s">
        <v>5577</v>
      </c>
      <c r="H4014">
        <v>17.68</v>
      </c>
      <c r="I4014">
        <f>IF(D4014&lt;=$L$2,E4014,0)</f>
        <v>40000000</v>
      </c>
      <c r="J4014" t="s">
        <v>1</v>
      </c>
    </row>
    <row r="4015" spans="1:10" x14ac:dyDescent="0.3">
      <c r="A4015">
        <v>1991</v>
      </c>
      <c r="B4015">
        <v>8</v>
      </c>
      <c r="C4015">
        <v>1</v>
      </c>
      <c r="D4015" s="1">
        <f>DATE(A4015,B4015,C4015)</f>
        <v>33451</v>
      </c>
      <c r="E4015">
        <v>40000000</v>
      </c>
      <c r="G4015" t="s">
        <v>5578</v>
      </c>
      <c r="H4015">
        <v>14.94</v>
      </c>
      <c r="I4015">
        <f>IF(D4015&lt;=$L$2,E4015,0)</f>
        <v>40000000</v>
      </c>
      <c r="J4015" t="s">
        <v>1</v>
      </c>
    </row>
    <row r="4016" spans="1:10" x14ac:dyDescent="0.3">
      <c r="A4016">
        <v>1991</v>
      </c>
      <c r="B4016">
        <v>8</v>
      </c>
      <c r="C4016">
        <v>29</v>
      </c>
      <c r="D4016" s="1">
        <f>DATE(A4016,B4016,C4016)</f>
        <v>33479</v>
      </c>
      <c r="E4016">
        <v>40000000</v>
      </c>
      <c r="G4016" t="s">
        <v>5579</v>
      </c>
      <c r="H4016">
        <v>12.8</v>
      </c>
      <c r="I4016">
        <f>IF(D4016&lt;=$L$2,E4016,0)</f>
        <v>40000000</v>
      </c>
      <c r="J4016" t="s">
        <v>1</v>
      </c>
    </row>
    <row r="4017" spans="1:10" x14ac:dyDescent="0.3">
      <c r="A4017">
        <v>1991</v>
      </c>
      <c r="B4017">
        <v>9</v>
      </c>
      <c r="C4017">
        <v>26</v>
      </c>
      <c r="D4017" s="1">
        <f>DATE(A4017,B4017,C4017)</f>
        <v>33507</v>
      </c>
      <c r="E4017">
        <v>40000000</v>
      </c>
      <c r="G4017" t="s">
        <v>5580</v>
      </c>
      <c r="H4017">
        <v>14.33</v>
      </c>
      <c r="I4017">
        <f>IF(D4017&lt;=$L$2,E4017,0)</f>
        <v>40000000</v>
      </c>
      <c r="J4017" t="s">
        <v>1</v>
      </c>
    </row>
    <row r="4018" spans="1:10" x14ac:dyDescent="0.3">
      <c r="A4018">
        <v>1991</v>
      </c>
      <c r="B4018">
        <v>10</v>
      </c>
      <c r="C4018">
        <v>31</v>
      </c>
      <c r="D4018" s="1">
        <f>DATE(A4018,B4018,C4018)</f>
        <v>33542</v>
      </c>
      <c r="E4018">
        <v>40000000</v>
      </c>
      <c r="G4018" t="s">
        <v>771</v>
      </c>
      <c r="H4018">
        <v>17.989999999999998</v>
      </c>
      <c r="I4018">
        <f>IF(D4018&lt;=$L$2,E4018,0)</f>
        <v>40000000</v>
      </c>
      <c r="J4018" t="s">
        <v>1</v>
      </c>
    </row>
    <row r="4019" spans="1:10" x14ac:dyDescent="0.3">
      <c r="A4019">
        <v>1991</v>
      </c>
      <c r="B4019">
        <v>11</v>
      </c>
      <c r="C4019">
        <v>27</v>
      </c>
      <c r="D4019" s="1">
        <f>DATE(A4019,B4019,C4019)</f>
        <v>33569</v>
      </c>
      <c r="E4019">
        <v>40000000</v>
      </c>
      <c r="G4019" t="s">
        <v>772</v>
      </c>
      <c r="H4019">
        <v>19.2</v>
      </c>
      <c r="I4019">
        <f>IF(D4019&lt;=$L$2,E4019,0)</f>
        <v>40000000</v>
      </c>
      <c r="J4019" t="s">
        <v>1</v>
      </c>
    </row>
    <row r="4020" spans="1:10" x14ac:dyDescent="0.3">
      <c r="A4020">
        <v>1992</v>
      </c>
      <c r="B4020">
        <v>1</v>
      </c>
      <c r="C4020">
        <v>2</v>
      </c>
      <c r="D4020" s="1">
        <f>DATE(A4020,B4020,C4020)</f>
        <v>33605</v>
      </c>
      <c r="E4020">
        <v>40000000</v>
      </c>
      <c r="G4020" t="s">
        <v>5581</v>
      </c>
      <c r="H4020">
        <v>19.809999999999999</v>
      </c>
      <c r="I4020">
        <f>IF(D4020&lt;=$L$2,E4020,0)</f>
        <v>40000000</v>
      </c>
      <c r="J4020" t="s">
        <v>1</v>
      </c>
    </row>
    <row r="4021" spans="1:10" x14ac:dyDescent="0.3">
      <c r="A4021">
        <v>1992</v>
      </c>
      <c r="B4021">
        <v>1</v>
      </c>
      <c r="C4021">
        <v>3</v>
      </c>
      <c r="D4021" s="1">
        <f>DATE(A4021,B4021,C4021)</f>
        <v>33606</v>
      </c>
      <c r="E4021">
        <v>40000000</v>
      </c>
      <c r="G4021" t="s">
        <v>5582</v>
      </c>
      <c r="H4021">
        <v>21.03</v>
      </c>
      <c r="I4021">
        <f>IF(D4021&lt;=$L$2,E4021,0)</f>
        <v>40000000</v>
      </c>
      <c r="J4021" t="s">
        <v>1</v>
      </c>
    </row>
    <row r="4022" spans="1:10" x14ac:dyDescent="0.3">
      <c r="A4022">
        <v>1992</v>
      </c>
      <c r="B4022">
        <v>2</v>
      </c>
      <c r="C4022">
        <v>27</v>
      </c>
      <c r="D4022" s="1">
        <f>DATE(A4022,B4022,C4022)</f>
        <v>33661</v>
      </c>
      <c r="E4022">
        <v>40000000</v>
      </c>
      <c r="G4022" t="s">
        <v>5583</v>
      </c>
      <c r="H4022">
        <v>26.09</v>
      </c>
      <c r="I4022">
        <f>IF(D4022&lt;=$L$2,E4022,0)</f>
        <v>40000000</v>
      </c>
      <c r="J4022" t="s">
        <v>1</v>
      </c>
    </row>
    <row r="4023" spans="1:10" x14ac:dyDescent="0.3">
      <c r="A4023">
        <v>1992</v>
      </c>
      <c r="B4023">
        <v>4</v>
      </c>
      <c r="C4023">
        <v>2</v>
      </c>
      <c r="D4023" s="1">
        <f>DATE(A4023,B4023,C4023)</f>
        <v>33696</v>
      </c>
      <c r="E4023">
        <v>40000000</v>
      </c>
      <c r="G4023" t="s">
        <v>5584</v>
      </c>
      <c r="H4023">
        <v>26</v>
      </c>
      <c r="I4023">
        <f>IF(D4023&lt;=$L$2,E4023,0)</f>
        <v>40000000</v>
      </c>
      <c r="J4023" t="s">
        <v>1</v>
      </c>
    </row>
    <row r="4024" spans="1:10" x14ac:dyDescent="0.3">
      <c r="A4024">
        <v>1992</v>
      </c>
      <c r="B4024">
        <v>4</v>
      </c>
      <c r="C4024">
        <v>3</v>
      </c>
      <c r="D4024" s="1">
        <f>DATE(A4024,B4024,C4024)</f>
        <v>33697</v>
      </c>
      <c r="E4024">
        <v>40000000</v>
      </c>
      <c r="G4024" t="s">
        <v>5585</v>
      </c>
      <c r="H4024">
        <v>20.73</v>
      </c>
      <c r="I4024">
        <f>IF(D4024&lt;=$L$2,E4024,0)</f>
        <v>40000000</v>
      </c>
      <c r="J4024" t="s">
        <v>1</v>
      </c>
    </row>
    <row r="4025" spans="1:10" x14ac:dyDescent="0.3">
      <c r="A4025">
        <v>1992</v>
      </c>
      <c r="B4025">
        <v>5</v>
      </c>
      <c r="C4025">
        <v>28</v>
      </c>
      <c r="D4025" s="1">
        <f>DATE(A4025,B4025,C4025)</f>
        <v>33752</v>
      </c>
      <c r="E4025">
        <v>40000000</v>
      </c>
      <c r="G4025" t="s">
        <v>5586</v>
      </c>
      <c r="H4025">
        <v>22.25</v>
      </c>
      <c r="I4025">
        <f>IF(D4025&lt;=$L$2,E4025,0)</f>
        <v>40000000</v>
      </c>
      <c r="J4025" t="s">
        <v>1</v>
      </c>
    </row>
    <row r="4026" spans="1:10" x14ac:dyDescent="0.3">
      <c r="A4026">
        <v>1992</v>
      </c>
      <c r="B4026">
        <v>7</v>
      </c>
      <c r="C4026">
        <v>2</v>
      </c>
      <c r="D4026" s="1">
        <f>DATE(A4026,B4026,C4026)</f>
        <v>33787</v>
      </c>
      <c r="E4026">
        <v>40000000</v>
      </c>
      <c r="G4026" t="s">
        <v>5587</v>
      </c>
      <c r="H4026">
        <v>21.95</v>
      </c>
      <c r="I4026">
        <f>IF(D4026&lt;=$L$2,E4026,0)</f>
        <v>40000000</v>
      </c>
      <c r="J4026" t="s">
        <v>1</v>
      </c>
    </row>
    <row r="4027" spans="1:10" x14ac:dyDescent="0.3">
      <c r="A4027">
        <v>1992</v>
      </c>
      <c r="B4027">
        <v>7</v>
      </c>
      <c r="C4027">
        <v>3</v>
      </c>
      <c r="D4027" s="1">
        <f>DATE(A4027,B4027,C4027)</f>
        <v>33788</v>
      </c>
      <c r="E4027">
        <v>40000000</v>
      </c>
      <c r="G4027" t="s">
        <v>5588</v>
      </c>
      <c r="H4027">
        <v>19.2</v>
      </c>
      <c r="I4027">
        <f>IF(D4027&lt;=$L$2,E4027,0)</f>
        <v>40000000</v>
      </c>
      <c r="J4027" t="s">
        <v>1</v>
      </c>
    </row>
    <row r="4028" spans="1:10" x14ac:dyDescent="0.3">
      <c r="A4028">
        <v>1992</v>
      </c>
      <c r="B4028">
        <v>8</v>
      </c>
      <c r="C4028">
        <v>27</v>
      </c>
      <c r="D4028" s="1">
        <f>DATE(A4028,B4028,C4028)</f>
        <v>33843</v>
      </c>
      <c r="E4028">
        <v>40000000</v>
      </c>
      <c r="G4028" t="s">
        <v>5589</v>
      </c>
      <c r="H4028">
        <v>17.989999999999998</v>
      </c>
      <c r="I4028">
        <f>IF(D4028&lt;=$L$2,E4028,0)</f>
        <v>40000000</v>
      </c>
      <c r="J4028" t="s">
        <v>1</v>
      </c>
    </row>
    <row r="4029" spans="1:10" x14ac:dyDescent="0.3">
      <c r="A4029">
        <v>1992</v>
      </c>
      <c r="B4029">
        <v>10</v>
      </c>
      <c r="C4029">
        <v>1</v>
      </c>
      <c r="D4029" s="1">
        <f>DATE(A4029,B4029,C4029)</f>
        <v>33878</v>
      </c>
      <c r="E4029">
        <v>40000000</v>
      </c>
      <c r="G4029" t="s">
        <v>773</v>
      </c>
      <c r="H4029">
        <v>12.19</v>
      </c>
      <c r="I4029">
        <f>IF(D4029&lt;=$L$2,E4029,0)</f>
        <v>40000000</v>
      </c>
      <c r="J4029" t="s">
        <v>1</v>
      </c>
    </row>
    <row r="4030" spans="1:10" x14ac:dyDescent="0.3">
      <c r="A4030">
        <v>1992</v>
      </c>
      <c r="B4030">
        <v>10</v>
      </c>
      <c r="C4030">
        <v>29</v>
      </c>
      <c r="D4030" s="1">
        <f>DATE(A4030,B4030,C4030)</f>
        <v>33906</v>
      </c>
      <c r="E4030">
        <v>40000000</v>
      </c>
      <c r="G4030" t="s">
        <v>774</v>
      </c>
      <c r="H4030">
        <v>18.11</v>
      </c>
      <c r="I4030">
        <f>IF(D4030&lt;=$L$2,E4030,0)</f>
        <v>40000000</v>
      </c>
      <c r="J4030" t="s">
        <v>1</v>
      </c>
    </row>
    <row r="4031" spans="1:10" x14ac:dyDescent="0.3">
      <c r="A4031">
        <v>1992</v>
      </c>
      <c r="B4031">
        <v>11</v>
      </c>
      <c r="C4031">
        <v>25</v>
      </c>
      <c r="D4031" s="1">
        <f>DATE(A4031,B4031,C4031)</f>
        <v>33933</v>
      </c>
      <c r="E4031">
        <v>40000000</v>
      </c>
      <c r="G4031" t="s">
        <v>775</v>
      </c>
      <c r="H4031">
        <v>18.59</v>
      </c>
      <c r="I4031">
        <f>IF(D4031&lt;=$L$2,E4031,0)</f>
        <v>40000000</v>
      </c>
      <c r="J4031" t="s">
        <v>1</v>
      </c>
    </row>
    <row r="4032" spans="1:10" x14ac:dyDescent="0.3">
      <c r="A4032">
        <v>1992</v>
      </c>
      <c r="B4032">
        <v>12</v>
      </c>
      <c r="C4032">
        <v>31</v>
      </c>
      <c r="D4032" s="1">
        <f>DATE(A4032,B4032,C4032)</f>
        <v>33969</v>
      </c>
      <c r="E4032">
        <v>40000000</v>
      </c>
      <c r="G4032" t="s">
        <v>776</v>
      </c>
      <c r="H4032">
        <v>21.7</v>
      </c>
      <c r="I4032">
        <f>IF(D4032&lt;=$L$2,E4032,0)</f>
        <v>40000000</v>
      </c>
      <c r="J4032" t="s">
        <v>1</v>
      </c>
    </row>
    <row r="4033" spans="1:10" x14ac:dyDescent="0.3">
      <c r="A4033">
        <v>1993</v>
      </c>
      <c r="B4033">
        <v>1</v>
      </c>
      <c r="C4033">
        <v>28</v>
      </c>
      <c r="D4033" s="1">
        <f>DATE(A4033,B4033,C4033)</f>
        <v>33997</v>
      </c>
      <c r="E4033">
        <v>40000000</v>
      </c>
      <c r="G4033" t="s">
        <v>5590</v>
      </c>
      <c r="H4033">
        <v>26.58</v>
      </c>
      <c r="I4033">
        <f>IF(D4033&lt;=$L$2,E4033,0)</f>
        <v>40000000</v>
      </c>
      <c r="J4033" t="s">
        <v>1</v>
      </c>
    </row>
    <row r="4034" spans="1:10" x14ac:dyDescent="0.3">
      <c r="A4034">
        <v>1993</v>
      </c>
      <c r="B4034">
        <v>2</v>
      </c>
      <c r="C4034">
        <v>25</v>
      </c>
      <c r="D4034" s="1">
        <f>DATE(A4034,B4034,C4034)</f>
        <v>34025</v>
      </c>
      <c r="E4034">
        <v>40000000</v>
      </c>
      <c r="G4034" t="s">
        <v>5591</v>
      </c>
      <c r="H4034">
        <v>26.98</v>
      </c>
      <c r="I4034">
        <f>IF(D4034&lt;=$L$2,E4034,0)</f>
        <v>40000000</v>
      </c>
      <c r="J4034" t="s">
        <v>1</v>
      </c>
    </row>
    <row r="4035" spans="1:10" x14ac:dyDescent="0.3">
      <c r="A4035">
        <v>1993</v>
      </c>
      <c r="B4035">
        <v>4</v>
      </c>
      <c r="C4035">
        <v>1</v>
      </c>
      <c r="D4035" s="1">
        <f>DATE(A4035,B4035,C4035)</f>
        <v>34060</v>
      </c>
      <c r="E4035">
        <v>40000000</v>
      </c>
      <c r="G4035" t="s">
        <v>5592</v>
      </c>
      <c r="H4035">
        <v>26.13</v>
      </c>
      <c r="I4035">
        <f>IF(D4035&lt;=$L$2,E4035,0)</f>
        <v>40000000</v>
      </c>
      <c r="J4035" t="s">
        <v>1</v>
      </c>
    </row>
    <row r="4036" spans="1:10" x14ac:dyDescent="0.3">
      <c r="A4036">
        <v>1993</v>
      </c>
      <c r="B4036">
        <v>4</v>
      </c>
      <c r="C4036">
        <v>29</v>
      </c>
      <c r="D4036" s="1">
        <f>DATE(A4036,B4036,C4036)</f>
        <v>34088</v>
      </c>
      <c r="E4036">
        <v>40000000</v>
      </c>
      <c r="G4036" t="s">
        <v>5593</v>
      </c>
      <c r="H4036">
        <v>25.85</v>
      </c>
      <c r="I4036">
        <f>IF(D4036&lt;=$L$2,E4036,0)</f>
        <v>40000000</v>
      </c>
      <c r="J4036" t="s">
        <v>1</v>
      </c>
    </row>
    <row r="4037" spans="1:10" x14ac:dyDescent="0.3">
      <c r="A4037">
        <v>1993</v>
      </c>
      <c r="B4037">
        <v>5</v>
      </c>
      <c r="C4037">
        <v>27</v>
      </c>
      <c r="D4037" s="1">
        <f>DATE(A4037,B4037,C4037)</f>
        <v>34116</v>
      </c>
      <c r="E4037">
        <v>40000000</v>
      </c>
      <c r="G4037" t="s">
        <v>5594</v>
      </c>
      <c r="H4037">
        <v>25.7</v>
      </c>
      <c r="I4037">
        <f>IF(D4037&lt;=$L$2,E4037,0)</f>
        <v>40000000</v>
      </c>
      <c r="J4037" t="s">
        <v>1</v>
      </c>
    </row>
    <row r="4038" spans="1:10" x14ac:dyDescent="0.3">
      <c r="A4038">
        <v>1993</v>
      </c>
      <c r="B4038">
        <v>7</v>
      </c>
      <c r="C4038">
        <v>1</v>
      </c>
      <c r="D4038" s="1">
        <f>DATE(A4038,B4038,C4038)</f>
        <v>34151</v>
      </c>
      <c r="E4038">
        <v>40000000</v>
      </c>
      <c r="G4038" t="s">
        <v>5595</v>
      </c>
      <c r="H4038">
        <v>19.2</v>
      </c>
      <c r="I4038">
        <f>IF(D4038&lt;=$L$2,E4038,0)</f>
        <v>40000000</v>
      </c>
      <c r="J4038" t="s">
        <v>1</v>
      </c>
    </row>
    <row r="4039" spans="1:10" x14ac:dyDescent="0.3">
      <c r="A4039">
        <v>1993</v>
      </c>
      <c r="B4039">
        <v>7</v>
      </c>
      <c r="C4039">
        <v>29</v>
      </c>
      <c r="D4039" s="1">
        <f>DATE(A4039,B4039,C4039)</f>
        <v>34179</v>
      </c>
      <c r="E4039">
        <v>40000000</v>
      </c>
      <c r="G4039" t="s">
        <v>5596</v>
      </c>
      <c r="H4039">
        <v>18.899999999999999</v>
      </c>
      <c r="I4039">
        <f>IF(D4039&lt;=$L$2,E4039,0)</f>
        <v>40000000</v>
      </c>
      <c r="J4039" t="s">
        <v>1</v>
      </c>
    </row>
    <row r="4040" spans="1:10" x14ac:dyDescent="0.3">
      <c r="A4040">
        <v>1993</v>
      </c>
      <c r="B4040">
        <v>8</v>
      </c>
      <c r="C4040">
        <v>26</v>
      </c>
      <c r="D4040" s="1">
        <f>DATE(A4040,B4040,C4040)</f>
        <v>34207</v>
      </c>
      <c r="E4040">
        <v>40000000</v>
      </c>
      <c r="G4040" t="s">
        <v>5597</v>
      </c>
      <c r="H4040">
        <v>19.510000000000002</v>
      </c>
      <c r="I4040">
        <f>IF(D4040&lt;=$L$2,E4040,0)</f>
        <v>40000000</v>
      </c>
      <c r="J4040" t="s">
        <v>1</v>
      </c>
    </row>
    <row r="4041" spans="1:10" x14ac:dyDescent="0.3">
      <c r="A4041">
        <v>1993</v>
      </c>
      <c r="B4041">
        <v>9</v>
      </c>
      <c r="C4041">
        <v>3</v>
      </c>
      <c r="D4041" s="1">
        <f>DATE(A4041,B4041,C4041)</f>
        <v>34215</v>
      </c>
      <c r="E4041">
        <v>40000000</v>
      </c>
      <c r="G4041" t="s">
        <v>5598</v>
      </c>
      <c r="H4041">
        <v>18.899999999999999</v>
      </c>
      <c r="I4041">
        <f>IF(D4041&lt;=$L$2,E4041,0)</f>
        <v>40000000</v>
      </c>
      <c r="J4041" t="s">
        <v>1</v>
      </c>
    </row>
    <row r="4042" spans="1:10" x14ac:dyDescent="0.3">
      <c r="A4042">
        <v>1993</v>
      </c>
      <c r="B4042">
        <v>10</v>
      </c>
      <c r="C4042">
        <v>28</v>
      </c>
      <c r="D4042" s="1">
        <f>DATE(A4042,B4042,C4042)</f>
        <v>34270</v>
      </c>
      <c r="E4042">
        <v>40000000</v>
      </c>
      <c r="G4042" t="s">
        <v>777</v>
      </c>
      <c r="H4042">
        <v>19.809999999999999</v>
      </c>
      <c r="I4042">
        <f>IF(D4042&lt;=$L$2,E4042,0)</f>
        <v>40000000</v>
      </c>
      <c r="J4042" t="s">
        <v>1</v>
      </c>
    </row>
    <row r="4043" spans="1:10" x14ac:dyDescent="0.3">
      <c r="A4043">
        <v>1993</v>
      </c>
      <c r="B4043">
        <v>11</v>
      </c>
      <c r="C4043">
        <v>24</v>
      </c>
      <c r="D4043" s="1">
        <f>DATE(A4043,B4043,C4043)</f>
        <v>34297</v>
      </c>
      <c r="E4043">
        <v>40000000</v>
      </c>
      <c r="G4043" t="s">
        <v>778</v>
      </c>
      <c r="H4043">
        <v>19.809999999999999</v>
      </c>
      <c r="I4043">
        <f>IF(D4043&lt;=$L$2,E4043,0)</f>
        <v>40000000</v>
      </c>
      <c r="J4043" t="s">
        <v>1</v>
      </c>
    </row>
    <row r="4044" spans="1:10" x14ac:dyDescent="0.3">
      <c r="A4044">
        <v>1993</v>
      </c>
      <c r="B4044">
        <v>12</v>
      </c>
      <c r="C4044">
        <v>3</v>
      </c>
      <c r="D4044" s="1">
        <f>DATE(A4044,B4044,C4044)</f>
        <v>34306</v>
      </c>
      <c r="E4044">
        <v>40000000</v>
      </c>
      <c r="G4044" t="s">
        <v>779</v>
      </c>
      <c r="H4044">
        <v>25.36</v>
      </c>
      <c r="I4044">
        <f>IF(D4044&lt;=$L$2,E4044,0)</f>
        <v>40000000</v>
      </c>
      <c r="J4044" t="s">
        <v>1</v>
      </c>
    </row>
    <row r="4045" spans="1:10" x14ac:dyDescent="0.3">
      <c r="A4045">
        <v>1994</v>
      </c>
      <c r="B4045">
        <v>1</v>
      </c>
      <c r="C4045">
        <v>27</v>
      </c>
      <c r="D4045" s="1">
        <f>DATE(A4045,B4045,C4045)</f>
        <v>34361</v>
      </c>
      <c r="E4045">
        <v>40000000</v>
      </c>
      <c r="G4045" t="s">
        <v>5599</v>
      </c>
      <c r="H4045">
        <v>25.3</v>
      </c>
      <c r="I4045">
        <f>IF(D4045&lt;=$L$2,E4045,0)</f>
        <v>40000000</v>
      </c>
      <c r="J4045" t="s">
        <v>1</v>
      </c>
    </row>
    <row r="4046" spans="1:10" x14ac:dyDescent="0.3">
      <c r="A4046">
        <v>1994</v>
      </c>
      <c r="B4046">
        <v>2</v>
      </c>
      <c r="C4046">
        <v>25</v>
      </c>
      <c r="D4046" s="1">
        <f>DATE(A4046,B4046,C4046)</f>
        <v>34390</v>
      </c>
      <c r="E4046">
        <v>40000000</v>
      </c>
      <c r="G4046" t="s">
        <v>5600</v>
      </c>
      <c r="H4046">
        <v>19.510000000000002</v>
      </c>
      <c r="I4046">
        <f>IF(D4046&lt;=$L$2,E4046,0)</f>
        <v>40000000</v>
      </c>
      <c r="J4046" t="s">
        <v>1</v>
      </c>
    </row>
    <row r="4047" spans="1:10" x14ac:dyDescent="0.3">
      <c r="A4047">
        <v>1994</v>
      </c>
      <c r="B4047">
        <v>3</v>
      </c>
      <c r="C4047">
        <v>31</v>
      </c>
      <c r="D4047" s="1">
        <f>DATE(A4047,B4047,C4047)</f>
        <v>34424</v>
      </c>
      <c r="E4047">
        <v>40000000</v>
      </c>
      <c r="G4047" t="s">
        <v>5601</v>
      </c>
      <c r="H4047">
        <v>19.809999999999999</v>
      </c>
      <c r="I4047">
        <f>IF(D4047&lt;=$L$2,E4047,0)</f>
        <v>40000000</v>
      </c>
      <c r="J4047" t="s">
        <v>1</v>
      </c>
    </row>
    <row r="4048" spans="1:10" x14ac:dyDescent="0.3">
      <c r="A4048">
        <v>1994</v>
      </c>
      <c r="B4048">
        <v>4</v>
      </c>
      <c r="C4048">
        <v>28</v>
      </c>
      <c r="D4048" s="1">
        <f>DATE(A4048,B4048,C4048)</f>
        <v>34452</v>
      </c>
      <c r="E4048">
        <v>40000000</v>
      </c>
      <c r="G4048" t="s">
        <v>5602</v>
      </c>
      <c r="H4048">
        <v>19.809999999999999</v>
      </c>
      <c r="I4048">
        <f>IF(D4048&lt;=$L$2,E4048,0)</f>
        <v>40000000</v>
      </c>
      <c r="J4048" t="s">
        <v>1</v>
      </c>
    </row>
    <row r="4049" spans="1:10" x14ac:dyDescent="0.3">
      <c r="A4049">
        <v>1994</v>
      </c>
      <c r="B4049">
        <v>5</v>
      </c>
      <c r="C4049">
        <v>31</v>
      </c>
      <c r="D4049" s="1">
        <f>DATE(A4049,B4049,C4049)</f>
        <v>34485</v>
      </c>
      <c r="E4049">
        <v>40000000</v>
      </c>
      <c r="G4049" t="s">
        <v>5603</v>
      </c>
      <c r="H4049">
        <v>18.899999999999999</v>
      </c>
      <c r="I4049">
        <f>IF(D4049&lt;=$L$2,E4049,0)</f>
        <v>40000000</v>
      </c>
      <c r="J4049" t="s">
        <v>1</v>
      </c>
    </row>
    <row r="4050" spans="1:10" x14ac:dyDescent="0.3">
      <c r="A4050">
        <v>1994</v>
      </c>
      <c r="B4050">
        <v>6</v>
      </c>
      <c r="C4050">
        <v>3</v>
      </c>
      <c r="D4050" s="1">
        <f>DATE(A4050,B4050,C4050)</f>
        <v>34488</v>
      </c>
      <c r="E4050">
        <v>40000000</v>
      </c>
      <c r="G4050" t="s">
        <v>5604</v>
      </c>
      <c r="H4050">
        <v>19.2</v>
      </c>
      <c r="I4050">
        <f>IF(D4050&lt;=$L$2,E4050,0)</f>
        <v>40000000</v>
      </c>
      <c r="J4050" t="s">
        <v>1</v>
      </c>
    </row>
    <row r="4051" spans="1:10" x14ac:dyDescent="0.3">
      <c r="A4051">
        <v>1994</v>
      </c>
      <c r="B4051">
        <v>7</v>
      </c>
      <c r="C4051">
        <v>28</v>
      </c>
      <c r="D4051" s="1">
        <f>DATE(A4051,B4051,C4051)</f>
        <v>34543</v>
      </c>
      <c r="E4051">
        <v>40000000</v>
      </c>
      <c r="G4051" t="s">
        <v>5605</v>
      </c>
      <c r="H4051">
        <v>18.899999999999999</v>
      </c>
      <c r="I4051">
        <f>IF(D4051&lt;=$L$2,E4051,0)</f>
        <v>40000000</v>
      </c>
      <c r="J4051" t="s">
        <v>1</v>
      </c>
    </row>
    <row r="4052" spans="1:10" x14ac:dyDescent="0.3">
      <c r="A4052">
        <v>1994</v>
      </c>
      <c r="B4052">
        <v>8</v>
      </c>
      <c r="C4052">
        <v>25</v>
      </c>
      <c r="D4052" s="1">
        <f>DATE(A4052,B4052,C4052)</f>
        <v>34571</v>
      </c>
      <c r="E4052">
        <v>40000000</v>
      </c>
      <c r="G4052" t="s">
        <v>5606</v>
      </c>
      <c r="H4052">
        <v>18.29</v>
      </c>
      <c r="I4052">
        <f>IF(D4052&lt;=$L$2,E4052,0)</f>
        <v>40000000</v>
      </c>
      <c r="J4052" t="s">
        <v>1</v>
      </c>
    </row>
    <row r="4053" spans="1:10" x14ac:dyDescent="0.3">
      <c r="A4053">
        <v>1994</v>
      </c>
      <c r="B4053">
        <v>9</v>
      </c>
      <c r="C4053">
        <v>29</v>
      </c>
      <c r="D4053" s="1">
        <f>DATE(A4053,B4053,C4053)</f>
        <v>34606</v>
      </c>
      <c r="E4053">
        <v>40000000</v>
      </c>
      <c r="G4053" t="s">
        <v>5607</v>
      </c>
      <c r="H4053">
        <v>14.02</v>
      </c>
      <c r="I4053">
        <f>IF(D4053&lt;=$L$2,E4053,0)</f>
        <v>40000000</v>
      </c>
      <c r="J4053" t="s">
        <v>1</v>
      </c>
    </row>
    <row r="4054" spans="1:10" x14ac:dyDescent="0.3">
      <c r="A4054">
        <v>1994</v>
      </c>
      <c r="B4054">
        <v>10</v>
      </c>
      <c r="C4054">
        <v>27</v>
      </c>
      <c r="D4054" s="1">
        <f>DATE(A4054,B4054,C4054)</f>
        <v>34634</v>
      </c>
      <c r="E4054">
        <v>40000000</v>
      </c>
      <c r="G4054" t="s">
        <v>780</v>
      </c>
      <c r="H4054">
        <v>11.28</v>
      </c>
      <c r="I4054">
        <f>IF(D4054&lt;=$L$2,E4054,0)</f>
        <v>40000000</v>
      </c>
      <c r="J4054" t="s">
        <v>1</v>
      </c>
    </row>
    <row r="4055" spans="1:10" x14ac:dyDescent="0.3">
      <c r="A4055">
        <v>1994</v>
      </c>
      <c r="B4055">
        <v>11</v>
      </c>
      <c r="C4055">
        <v>23</v>
      </c>
      <c r="D4055" s="1">
        <f>DATE(A4055,B4055,C4055)</f>
        <v>34661</v>
      </c>
      <c r="E4055">
        <v>40000000</v>
      </c>
      <c r="G4055" t="s">
        <v>781</v>
      </c>
      <c r="H4055">
        <v>13.72</v>
      </c>
      <c r="I4055">
        <f>IF(D4055&lt;=$L$2,E4055,0)</f>
        <v>40000000</v>
      </c>
      <c r="J4055" t="s">
        <v>1</v>
      </c>
    </row>
    <row r="4056" spans="1:10" x14ac:dyDescent="0.3">
      <c r="A4056">
        <v>1994</v>
      </c>
      <c r="B4056">
        <v>12</v>
      </c>
      <c r="C4056">
        <v>29</v>
      </c>
      <c r="D4056" s="1">
        <f>DATE(A4056,B4056,C4056)</f>
        <v>34697</v>
      </c>
      <c r="E4056">
        <v>40000000</v>
      </c>
      <c r="G4056" t="s">
        <v>782</v>
      </c>
      <c r="H4056">
        <v>22.56</v>
      </c>
      <c r="I4056">
        <f>IF(D4056&lt;=$L$2,E4056,0)</f>
        <v>40000000</v>
      </c>
      <c r="J4056" t="s">
        <v>1</v>
      </c>
    </row>
    <row r="4057" spans="1:10" x14ac:dyDescent="0.3">
      <c r="A4057">
        <v>1995</v>
      </c>
      <c r="B4057">
        <v>1</v>
      </c>
      <c r="C4057">
        <v>26</v>
      </c>
      <c r="D4057" s="1">
        <f>DATE(A4057,B4057,C4057)</f>
        <v>34725</v>
      </c>
      <c r="E4057">
        <v>40000000</v>
      </c>
      <c r="G4057" t="s">
        <v>5608</v>
      </c>
      <c r="H4057">
        <v>25.88</v>
      </c>
      <c r="I4057">
        <f>IF(D4057&lt;=$L$2,E4057,0)</f>
        <v>40000000</v>
      </c>
      <c r="J4057" t="s">
        <v>1</v>
      </c>
    </row>
    <row r="4058" spans="1:10" x14ac:dyDescent="0.3">
      <c r="A4058">
        <v>1995</v>
      </c>
      <c r="B4058">
        <v>2</v>
      </c>
      <c r="C4058">
        <v>23</v>
      </c>
      <c r="D4058" s="1">
        <f>DATE(A4058,B4058,C4058)</f>
        <v>34753</v>
      </c>
      <c r="E4058">
        <v>40000000</v>
      </c>
      <c r="G4058" t="s">
        <v>5609</v>
      </c>
      <c r="H4058">
        <v>25.61</v>
      </c>
      <c r="I4058">
        <f>IF(D4058&lt;=$L$2,E4058,0)</f>
        <v>40000000</v>
      </c>
      <c r="J4058" t="s">
        <v>1</v>
      </c>
    </row>
    <row r="4059" spans="1:10" x14ac:dyDescent="0.3">
      <c r="A4059">
        <v>1995</v>
      </c>
      <c r="B4059">
        <v>3</v>
      </c>
      <c r="C4059">
        <v>3</v>
      </c>
      <c r="D4059" s="1">
        <f>DATE(A4059,B4059,C4059)</f>
        <v>34761</v>
      </c>
      <c r="E4059">
        <v>40000000</v>
      </c>
      <c r="G4059" t="s">
        <v>5610</v>
      </c>
      <c r="H4059">
        <v>20.12</v>
      </c>
      <c r="I4059">
        <f>IF(D4059&lt;=$L$2,E4059,0)</f>
        <v>40000000</v>
      </c>
      <c r="J4059" t="s">
        <v>1</v>
      </c>
    </row>
    <row r="4060" spans="1:10" x14ac:dyDescent="0.3">
      <c r="A4060">
        <v>1995</v>
      </c>
      <c r="B4060">
        <v>4</v>
      </c>
      <c r="C4060">
        <v>27</v>
      </c>
      <c r="D4060" s="1">
        <f>DATE(A4060,B4060,C4060)</f>
        <v>34816</v>
      </c>
      <c r="E4060">
        <v>40000000</v>
      </c>
      <c r="G4060" t="s">
        <v>5611</v>
      </c>
      <c r="H4060">
        <v>25.88</v>
      </c>
      <c r="I4060">
        <f>IF(D4060&lt;=$L$2,E4060,0)</f>
        <v>40000000</v>
      </c>
      <c r="J4060" t="s">
        <v>1</v>
      </c>
    </row>
    <row r="4061" spans="1:10" x14ac:dyDescent="0.3">
      <c r="A4061">
        <v>1995</v>
      </c>
      <c r="B4061">
        <v>5</v>
      </c>
      <c r="C4061">
        <v>25</v>
      </c>
      <c r="D4061" s="1">
        <f>DATE(A4061,B4061,C4061)</f>
        <v>34844</v>
      </c>
      <c r="E4061">
        <v>40000000</v>
      </c>
      <c r="G4061" t="s">
        <v>5612</v>
      </c>
      <c r="H4061">
        <v>25.91</v>
      </c>
      <c r="I4061">
        <f>IF(D4061&lt;=$L$2,E4061,0)</f>
        <v>40000000</v>
      </c>
      <c r="J4061" t="s">
        <v>1</v>
      </c>
    </row>
    <row r="4062" spans="1:10" x14ac:dyDescent="0.3">
      <c r="A4062">
        <v>1995</v>
      </c>
      <c r="B4062">
        <v>6</v>
      </c>
      <c r="C4062">
        <v>29</v>
      </c>
      <c r="D4062" s="1">
        <f>DATE(A4062,B4062,C4062)</f>
        <v>34879</v>
      </c>
      <c r="E4062">
        <v>40000000</v>
      </c>
      <c r="G4062" t="s">
        <v>5613</v>
      </c>
      <c r="H4062">
        <v>25.79</v>
      </c>
      <c r="I4062">
        <f>IF(D4062&lt;=$L$2,E4062,0)</f>
        <v>40000000</v>
      </c>
      <c r="J4062" t="s">
        <v>1</v>
      </c>
    </row>
    <row r="4063" spans="1:10" x14ac:dyDescent="0.3">
      <c r="A4063">
        <v>1995</v>
      </c>
      <c r="B4063">
        <v>7</v>
      </c>
      <c r="C4063">
        <v>27</v>
      </c>
      <c r="D4063" s="1">
        <f>DATE(A4063,B4063,C4063)</f>
        <v>34907</v>
      </c>
      <c r="E4063">
        <v>40000000</v>
      </c>
      <c r="G4063" t="s">
        <v>5614</v>
      </c>
      <c r="H4063">
        <v>19.510000000000002</v>
      </c>
      <c r="I4063">
        <f>IF(D4063&lt;=$L$2,E4063,0)</f>
        <v>40000000</v>
      </c>
      <c r="J4063" t="s">
        <v>1</v>
      </c>
    </row>
    <row r="4064" spans="1:10" x14ac:dyDescent="0.3">
      <c r="A4064">
        <v>1995</v>
      </c>
      <c r="B4064">
        <v>8</v>
      </c>
      <c r="C4064">
        <v>31</v>
      </c>
      <c r="D4064" s="1">
        <f>DATE(A4064,B4064,C4064)</f>
        <v>34942</v>
      </c>
      <c r="E4064">
        <v>40000000</v>
      </c>
      <c r="G4064" t="s">
        <v>5615</v>
      </c>
      <c r="H4064">
        <v>25.7</v>
      </c>
      <c r="I4064">
        <f>IF(D4064&lt;=$L$2,E4064,0)</f>
        <v>40000000</v>
      </c>
      <c r="J4064" t="s">
        <v>1</v>
      </c>
    </row>
    <row r="4065" spans="1:10" x14ac:dyDescent="0.3">
      <c r="A4065">
        <v>1995</v>
      </c>
      <c r="B4065">
        <v>9</v>
      </c>
      <c r="C4065">
        <v>28</v>
      </c>
      <c r="D4065" s="1">
        <f>DATE(A4065,B4065,C4065)</f>
        <v>34970</v>
      </c>
      <c r="E4065">
        <v>40000000</v>
      </c>
      <c r="G4065" t="s">
        <v>5616</v>
      </c>
      <c r="H4065">
        <v>25.91</v>
      </c>
      <c r="I4065">
        <f>IF(D4065&lt;=$L$2,E4065,0)</f>
        <v>40000000</v>
      </c>
      <c r="J4065" t="s">
        <v>1</v>
      </c>
    </row>
    <row r="4066" spans="1:10" x14ac:dyDescent="0.3">
      <c r="A4066">
        <v>1995</v>
      </c>
      <c r="B4066">
        <v>10</v>
      </c>
      <c r="C4066">
        <v>26</v>
      </c>
      <c r="D4066" s="1">
        <f>DATE(A4066,B4066,C4066)</f>
        <v>34998</v>
      </c>
      <c r="E4066">
        <v>40000000</v>
      </c>
      <c r="G4066" t="s">
        <v>783</v>
      </c>
      <c r="H4066">
        <v>25.67</v>
      </c>
      <c r="I4066">
        <f>IF(D4066&lt;=$L$2,E4066,0)</f>
        <v>40000000</v>
      </c>
      <c r="J4066" t="s">
        <v>1</v>
      </c>
    </row>
    <row r="4067" spans="1:10" x14ac:dyDescent="0.3">
      <c r="A4067">
        <v>1995</v>
      </c>
      <c r="B4067">
        <v>11</v>
      </c>
      <c r="C4067">
        <v>3</v>
      </c>
      <c r="D4067" s="1">
        <f>DATE(A4067,B4067,C4067)</f>
        <v>35006</v>
      </c>
      <c r="E4067">
        <v>40000000</v>
      </c>
      <c r="G4067" t="s">
        <v>784</v>
      </c>
      <c r="H4067">
        <v>25.64</v>
      </c>
      <c r="I4067">
        <f>IF(D4067&lt;=$L$2,E4067,0)</f>
        <v>0</v>
      </c>
      <c r="J4067" t="s">
        <v>1</v>
      </c>
    </row>
    <row r="4068" spans="1:10" x14ac:dyDescent="0.3">
      <c r="A4068">
        <v>1995</v>
      </c>
      <c r="B4068">
        <v>12</v>
      </c>
      <c r="C4068">
        <v>28</v>
      </c>
      <c r="D4068" s="1">
        <f>DATE(A4068,B4068,C4068)</f>
        <v>35061</v>
      </c>
      <c r="E4068">
        <v>40000000</v>
      </c>
      <c r="G4068" t="s">
        <v>785</v>
      </c>
      <c r="H4068">
        <v>25.73</v>
      </c>
      <c r="I4068">
        <f>IF(D4068&lt;=$L$2,E4068,0)</f>
        <v>0</v>
      </c>
      <c r="J4068" t="s">
        <v>1</v>
      </c>
    </row>
    <row r="4069" spans="1:10" x14ac:dyDescent="0.3">
      <c r="A4069">
        <v>1996</v>
      </c>
      <c r="B4069">
        <v>1</v>
      </c>
      <c r="C4069">
        <v>25</v>
      </c>
      <c r="D4069" s="1">
        <f>DATE(A4069,B4069,C4069)</f>
        <v>35089</v>
      </c>
      <c r="E4069">
        <v>40000000</v>
      </c>
      <c r="G4069" t="s">
        <v>5617</v>
      </c>
      <c r="H4069">
        <v>25.91</v>
      </c>
      <c r="I4069">
        <f>IF(D4069&lt;=$L$2,E4069,0)</f>
        <v>0</v>
      </c>
      <c r="J4069" t="s">
        <v>1</v>
      </c>
    </row>
    <row r="4070" spans="1:10" x14ac:dyDescent="0.3">
      <c r="A4070">
        <v>1996</v>
      </c>
      <c r="B4070">
        <v>2</v>
      </c>
      <c r="C4070">
        <v>29</v>
      </c>
      <c r="D4070" s="1">
        <f>DATE(A4070,B4070,C4070)</f>
        <v>35124</v>
      </c>
      <c r="E4070">
        <v>40000000</v>
      </c>
      <c r="G4070" t="s">
        <v>5618</v>
      </c>
      <c r="H4070">
        <v>26.13</v>
      </c>
      <c r="I4070">
        <f>IF(D4070&lt;=$L$2,E4070,0)</f>
        <v>0</v>
      </c>
      <c r="J4070" t="s">
        <v>1</v>
      </c>
    </row>
    <row r="4071" spans="1:10" x14ac:dyDescent="0.3">
      <c r="A4071">
        <v>1996</v>
      </c>
      <c r="B4071">
        <v>3</v>
      </c>
      <c r="C4071">
        <v>28</v>
      </c>
      <c r="D4071" s="1">
        <f>DATE(A4071,B4071,C4071)</f>
        <v>35152</v>
      </c>
      <c r="E4071">
        <v>40000000</v>
      </c>
      <c r="G4071" t="s">
        <v>5619</v>
      </c>
      <c r="H4071">
        <v>26</v>
      </c>
      <c r="I4071">
        <f>IF(D4071&lt;=$L$2,E4071,0)</f>
        <v>0</v>
      </c>
      <c r="J4071" t="s">
        <v>1</v>
      </c>
    </row>
    <row r="4072" spans="1:10" x14ac:dyDescent="0.3">
      <c r="A4072">
        <v>1996</v>
      </c>
      <c r="B4072">
        <v>4</v>
      </c>
      <c r="C4072">
        <v>25</v>
      </c>
      <c r="D4072" s="1">
        <f>DATE(A4072,B4072,C4072)</f>
        <v>35180</v>
      </c>
      <c r="E4072">
        <v>40000000</v>
      </c>
      <c r="G4072" t="s">
        <v>5620</v>
      </c>
      <c r="H4072">
        <v>25.73</v>
      </c>
      <c r="I4072">
        <f>IF(D4072&lt;=$L$2,E4072,0)</f>
        <v>0</v>
      </c>
      <c r="J4072" t="s">
        <v>1</v>
      </c>
    </row>
    <row r="4073" spans="1:10" x14ac:dyDescent="0.3">
      <c r="A4073">
        <v>1996</v>
      </c>
      <c r="B4073">
        <v>5</v>
      </c>
      <c r="C4073">
        <v>3</v>
      </c>
      <c r="D4073" s="1">
        <f>DATE(A4073,B4073,C4073)</f>
        <v>35188</v>
      </c>
      <c r="E4073">
        <v>40000000</v>
      </c>
      <c r="G4073" t="s">
        <v>5621</v>
      </c>
      <c r="H4073">
        <v>25.61</v>
      </c>
      <c r="I4073">
        <f>IF(D4073&lt;=$L$2,E4073,0)</f>
        <v>0</v>
      </c>
      <c r="J4073" t="s">
        <v>1</v>
      </c>
    </row>
    <row r="4074" spans="1:10" x14ac:dyDescent="0.3">
      <c r="A4074">
        <v>1996</v>
      </c>
      <c r="B4074">
        <v>6</v>
      </c>
      <c r="C4074">
        <v>27</v>
      </c>
      <c r="D4074" s="1">
        <f>DATE(A4074,B4074,C4074)</f>
        <v>35243</v>
      </c>
      <c r="E4074">
        <v>40000000</v>
      </c>
      <c r="G4074" t="s">
        <v>5622</v>
      </c>
      <c r="H4074">
        <v>19.2</v>
      </c>
      <c r="I4074">
        <f>IF(D4074&lt;=$L$2,E4074,0)</f>
        <v>0</v>
      </c>
      <c r="J4074" t="s">
        <v>1</v>
      </c>
    </row>
    <row r="4075" spans="1:10" x14ac:dyDescent="0.3">
      <c r="A4075">
        <v>1996</v>
      </c>
      <c r="B4075">
        <v>7</v>
      </c>
      <c r="C4075">
        <v>25</v>
      </c>
      <c r="D4075" s="1">
        <f>DATE(A4075,B4075,C4075)</f>
        <v>35271</v>
      </c>
      <c r="E4075">
        <v>40000000</v>
      </c>
      <c r="G4075" t="s">
        <v>5623</v>
      </c>
      <c r="H4075">
        <v>25.49</v>
      </c>
      <c r="I4075">
        <f>IF(D4075&lt;=$L$2,E4075,0)</f>
        <v>0</v>
      </c>
      <c r="J4075" t="s">
        <v>1</v>
      </c>
    </row>
    <row r="4076" spans="1:10" x14ac:dyDescent="0.3">
      <c r="A4076">
        <v>1996</v>
      </c>
      <c r="B4076">
        <v>8</v>
      </c>
      <c r="C4076">
        <v>28</v>
      </c>
      <c r="D4076" s="1">
        <f>DATE(A4076,B4076,C4076)</f>
        <v>35305</v>
      </c>
      <c r="E4076">
        <v>40000000</v>
      </c>
      <c r="G4076" t="s">
        <v>5624</v>
      </c>
      <c r="H4076">
        <v>18.899999999999999</v>
      </c>
      <c r="I4076">
        <f>IF(D4076&lt;=$L$2,E4076,0)</f>
        <v>0</v>
      </c>
      <c r="J4076" t="s">
        <v>1</v>
      </c>
    </row>
    <row r="4077" spans="1:10" x14ac:dyDescent="0.3">
      <c r="A4077">
        <v>1996</v>
      </c>
      <c r="B4077">
        <v>9</v>
      </c>
      <c r="C4077">
        <v>26</v>
      </c>
      <c r="D4077" s="1">
        <f>DATE(A4077,B4077,C4077)</f>
        <v>35334</v>
      </c>
      <c r="E4077">
        <v>40000000</v>
      </c>
      <c r="G4077" t="s">
        <v>5625</v>
      </c>
      <c r="H4077">
        <v>25.73</v>
      </c>
      <c r="I4077">
        <f>IF(D4077&lt;=$L$2,E4077,0)</f>
        <v>0</v>
      </c>
      <c r="J4077" t="s">
        <v>1</v>
      </c>
    </row>
    <row r="4078" spans="1:10" x14ac:dyDescent="0.3">
      <c r="A4078">
        <v>1996</v>
      </c>
      <c r="B4078">
        <v>10</v>
      </c>
      <c r="C4078">
        <v>31</v>
      </c>
      <c r="D4078" s="1">
        <f>DATE(A4078,B4078,C4078)</f>
        <v>35369</v>
      </c>
      <c r="E4078">
        <v>40000000</v>
      </c>
      <c r="G4078" t="s">
        <v>786</v>
      </c>
      <c r="H4078">
        <v>25.45</v>
      </c>
      <c r="I4078">
        <f>IF(D4078&lt;=$L$2,E4078,0)</f>
        <v>0</v>
      </c>
      <c r="J4078" t="s">
        <v>1</v>
      </c>
    </row>
    <row r="4079" spans="1:10" x14ac:dyDescent="0.3">
      <c r="A4079">
        <v>1996</v>
      </c>
      <c r="B4079">
        <v>11</v>
      </c>
      <c r="C4079">
        <v>27</v>
      </c>
      <c r="D4079" s="1">
        <f>DATE(A4079,B4079,C4079)</f>
        <v>35396</v>
      </c>
      <c r="E4079">
        <v>40000000</v>
      </c>
      <c r="G4079" t="s">
        <v>787</v>
      </c>
      <c r="H4079">
        <v>25.61</v>
      </c>
      <c r="I4079">
        <f>IF(D4079&lt;=$L$2,E4079,0)</f>
        <v>0</v>
      </c>
      <c r="J4079" t="s">
        <v>1</v>
      </c>
    </row>
    <row r="4080" spans="1:10" x14ac:dyDescent="0.3">
      <c r="A4080">
        <v>1996</v>
      </c>
      <c r="B4080">
        <v>12</v>
      </c>
      <c r="C4080">
        <v>26</v>
      </c>
      <c r="D4080" s="1">
        <f>DATE(A4080,B4080,C4080)</f>
        <v>35425</v>
      </c>
      <c r="E4080">
        <v>40000000</v>
      </c>
      <c r="G4080" t="s">
        <v>788</v>
      </c>
      <c r="H4080">
        <v>26.09</v>
      </c>
      <c r="I4080">
        <f>IF(D4080&lt;=$L$2,E4080,0)</f>
        <v>0</v>
      </c>
      <c r="J4080" t="s">
        <v>1</v>
      </c>
    </row>
    <row r="4081" spans="1:10" x14ac:dyDescent="0.3">
      <c r="A4081">
        <v>1997</v>
      </c>
      <c r="B4081">
        <v>1</v>
      </c>
      <c r="C4081">
        <v>3</v>
      </c>
      <c r="D4081" s="1">
        <f>DATE(A4081,B4081,C4081)</f>
        <v>35433</v>
      </c>
      <c r="E4081">
        <v>40000000</v>
      </c>
      <c r="G4081" t="s">
        <v>5626</v>
      </c>
      <c r="H4081">
        <v>20.420000000000002</v>
      </c>
      <c r="I4081">
        <f>IF(D4081&lt;=$L$2,E4081,0)</f>
        <v>0</v>
      </c>
      <c r="J4081" t="s">
        <v>1</v>
      </c>
    </row>
    <row r="4082" spans="1:10" x14ac:dyDescent="0.3">
      <c r="A4082">
        <v>1997</v>
      </c>
      <c r="B4082">
        <v>2</v>
      </c>
      <c r="C4082">
        <v>27</v>
      </c>
      <c r="D4082" s="1">
        <f>DATE(A4082,B4082,C4082)</f>
        <v>35488</v>
      </c>
      <c r="E4082">
        <v>40000000</v>
      </c>
      <c r="G4082" t="s">
        <v>5627</v>
      </c>
      <c r="H4082">
        <v>26</v>
      </c>
      <c r="I4082">
        <f>IF(D4082&lt;=$L$2,E4082,0)</f>
        <v>0</v>
      </c>
      <c r="J4082" t="s">
        <v>1</v>
      </c>
    </row>
    <row r="4083" spans="1:10" x14ac:dyDescent="0.3">
      <c r="A4083">
        <v>1997</v>
      </c>
      <c r="B4083">
        <v>3</v>
      </c>
      <c r="C4083">
        <v>27</v>
      </c>
      <c r="D4083" s="1">
        <f>DATE(A4083,B4083,C4083)</f>
        <v>35516</v>
      </c>
      <c r="E4083">
        <v>40000000</v>
      </c>
      <c r="G4083" t="s">
        <v>5628</v>
      </c>
      <c r="H4083">
        <v>25.67</v>
      </c>
      <c r="I4083">
        <f>IF(D4083&lt;=$L$2,E4083,0)</f>
        <v>0</v>
      </c>
      <c r="J4083" t="s">
        <v>1</v>
      </c>
    </row>
    <row r="4084" spans="1:10" x14ac:dyDescent="0.3">
      <c r="A4084">
        <v>1997</v>
      </c>
      <c r="B4084">
        <v>4</v>
      </c>
      <c r="C4084">
        <v>24</v>
      </c>
      <c r="D4084" s="1">
        <f>DATE(A4084,B4084,C4084)</f>
        <v>35544</v>
      </c>
      <c r="E4084">
        <v>40000000</v>
      </c>
      <c r="G4084" t="s">
        <v>5629</v>
      </c>
      <c r="H4084">
        <v>25.58</v>
      </c>
      <c r="I4084">
        <f>IF(D4084&lt;=$L$2,E4084,0)</f>
        <v>0</v>
      </c>
      <c r="J4084" t="s">
        <v>1</v>
      </c>
    </row>
    <row r="4085" spans="1:10" x14ac:dyDescent="0.3">
      <c r="A4085">
        <v>1997</v>
      </c>
      <c r="B4085">
        <v>5</v>
      </c>
      <c r="C4085">
        <v>29</v>
      </c>
      <c r="D4085" s="1">
        <f>DATE(A4085,B4085,C4085)</f>
        <v>35579</v>
      </c>
      <c r="E4085">
        <v>40000000</v>
      </c>
      <c r="G4085" t="s">
        <v>5630</v>
      </c>
      <c r="H4085">
        <v>18.29</v>
      </c>
      <c r="I4085">
        <f>IF(D4085&lt;=$L$2,E4085,0)</f>
        <v>0</v>
      </c>
      <c r="J4085" t="s">
        <v>1</v>
      </c>
    </row>
    <row r="4086" spans="1:10" x14ac:dyDescent="0.3">
      <c r="A4086">
        <v>1997</v>
      </c>
      <c r="B4086">
        <v>6</v>
      </c>
      <c r="C4086">
        <v>26</v>
      </c>
      <c r="D4086" s="1">
        <f>DATE(A4086,B4086,C4086)</f>
        <v>35607</v>
      </c>
      <c r="E4086">
        <v>40000000</v>
      </c>
      <c r="G4086" t="s">
        <v>5631</v>
      </c>
      <c r="H4086">
        <v>20.73</v>
      </c>
      <c r="I4086">
        <f>IF(D4086&lt;=$L$2,E4086,0)</f>
        <v>0</v>
      </c>
      <c r="J4086" t="s">
        <v>1</v>
      </c>
    </row>
    <row r="4087" spans="1:10" x14ac:dyDescent="0.3">
      <c r="A4087">
        <v>1997</v>
      </c>
      <c r="B4087">
        <v>7</v>
      </c>
      <c r="C4087">
        <v>31</v>
      </c>
      <c r="D4087" s="1">
        <f>DATE(A4087,B4087,C4087)</f>
        <v>35642</v>
      </c>
      <c r="E4087">
        <v>40000000</v>
      </c>
      <c r="G4087" t="s">
        <v>5632</v>
      </c>
      <c r="H4087">
        <v>21.64</v>
      </c>
      <c r="I4087">
        <f>IF(D4087&lt;=$L$2,E4087,0)</f>
        <v>0</v>
      </c>
      <c r="J4087" t="s">
        <v>1</v>
      </c>
    </row>
    <row r="4088" spans="1:10" x14ac:dyDescent="0.3">
      <c r="A4088">
        <v>1997</v>
      </c>
      <c r="B4088">
        <v>8</v>
      </c>
      <c r="C4088">
        <v>28</v>
      </c>
      <c r="D4088" s="1">
        <f>DATE(A4088,B4088,C4088)</f>
        <v>35670</v>
      </c>
      <c r="E4088">
        <v>40000000</v>
      </c>
      <c r="G4088" t="s">
        <v>5633</v>
      </c>
      <c r="H4088">
        <v>21.03</v>
      </c>
      <c r="I4088">
        <f>IF(D4088&lt;=$L$2,E4088,0)</f>
        <v>0</v>
      </c>
      <c r="J4088" t="s">
        <v>1</v>
      </c>
    </row>
    <row r="4089" spans="1:10" x14ac:dyDescent="0.3">
      <c r="A4089">
        <v>1997</v>
      </c>
      <c r="B4089">
        <v>9</v>
      </c>
      <c r="C4089">
        <v>25</v>
      </c>
      <c r="D4089" s="1">
        <f>DATE(A4089,B4089,C4089)</f>
        <v>35698</v>
      </c>
      <c r="E4089">
        <v>40000000</v>
      </c>
      <c r="G4089" t="s">
        <v>5634</v>
      </c>
      <c r="H4089">
        <v>20.73</v>
      </c>
      <c r="I4089">
        <f>IF(D4089&lt;=$L$2,E4089,0)</f>
        <v>0</v>
      </c>
      <c r="J4089" t="s">
        <v>1</v>
      </c>
    </row>
    <row r="4090" spans="1:10" x14ac:dyDescent="0.3">
      <c r="A4090">
        <v>1997</v>
      </c>
      <c r="B4090">
        <v>10</v>
      </c>
      <c r="C4090">
        <v>3</v>
      </c>
      <c r="D4090" s="1">
        <f>DATE(A4090,B4090,C4090)</f>
        <v>35706</v>
      </c>
      <c r="E4090">
        <v>40000000</v>
      </c>
      <c r="G4090" t="s">
        <v>789</v>
      </c>
      <c r="H4090">
        <v>21.34</v>
      </c>
      <c r="I4090">
        <f>IF(D4090&lt;=$L$2,E4090,0)</f>
        <v>0</v>
      </c>
      <c r="J4090" t="s">
        <v>1</v>
      </c>
    </row>
    <row r="4091" spans="1:10" x14ac:dyDescent="0.3">
      <c r="A4091">
        <v>1997</v>
      </c>
      <c r="B4091">
        <v>11</v>
      </c>
      <c r="C4091">
        <v>26</v>
      </c>
      <c r="D4091" s="1">
        <f>DATE(A4091,B4091,C4091)</f>
        <v>35760</v>
      </c>
      <c r="E4091">
        <v>40000000</v>
      </c>
      <c r="G4091" t="s">
        <v>790</v>
      </c>
      <c r="H4091">
        <v>25.52</v>
      </c>
      <c r="I4091">
        <f>IF(D4091&lt;=$L$2,E4091,0)</f>
        <v>0</v>
      </c>
      <c r="J4091" t="s">
        <v>1</v>
      </c>
    </row>
    <row r="4092" spans="1:10" x14ac:dyDescent="0.3">
      <c r="A4092">
        <v>1997</v>
      </c>
      <c r="B4092">
        <v>12</v>
      </c>
      <c r="C4092">
        <v>31</v>
      </c>
      <c r="D4092" s="1">
        <f>DATE(A4092,B4092,C4092)</f>
        <v>35795</v>
      </c>
      <c r="E4092">
        <v>40000000</v>
      </c>
      <c r="G4092" t="s">
        <v>791</v>
      </c>
      <c r="H4092">
        <v>21.03</v>
      </c>
      <c r="I4092">
        <f>IF(D4092&lt;=$L$2,E4092,0)</f>
        <v>0</v>
      </c>
      <c r="J4092" t="s">
        <v>1</v>
      </c>
    </row>
    <row r="4093" spans="1:10" x14ac:dyDescent="0.3">
      <c r="A4093">
        <v>1998</v>
      </c>
      <c r="B4093">
        <v>1</v>
      </c>
      <c r="C4093">
        <v>29</v>
      </c>
      <c r="D4093" s="1">
        <f>DATE(A4093,B4093,C4093)</f>
        <v>35824</v>
      </c>
      <c r="E4093">
        <v>40000000</v>
      </c>
      <c r="G4093" t="s">
        <v>5635</v>
      </c>
      <c r="H4093">
        <v>26.03</v>
      </c>
      <c r="I4093">
        <f>IF(D4093&lt;=$L$2,E4093,0)</f>
        <v>0</v>
      </c>
      <c r="J4093" t="s">
        <v>1</v>
      </c>
    </row>
    <row r="4094" spans="1:10" x14ac:dyDescent="0.3">
      <c r="A4094">
        <v>1998</v>
      </c>
      <c r="B4094">
        <v>2</v>
      </c>
      <c r="C4094">
        <v>26</v>
      </c>
      <c r="D4094" s="1">
        <f>DATE(A4094,B4094,C4094)</f>
        <v>35852</v>
      </c>
      <c r="E4094">
        <v>40000000</v>
      </c>
      <c r="G4094" t="s">
        <v>5636</v>
      </c>
      <c r="H4094">
        <v>21.95</v>
      </c>
      <c r="I4094">
        <f>IF(D4094&lt;=$L$2,E4094,0)</f>
        <v>0</v>
      </c>
      <c r="J4094" t="s">
        <v>1</v>
      </c>
    </row>
    <row r="4095" spans="1:10" x14ac:dyDescent="0.3">
      <c r="A4095">
        <v>1998</v>
      </c>
      <c r="B4095">
        <v>3</v>
      </c>
      <c r="C4095">
        <v>26</v>
      </c>
      <c r="D4095" s="1">
        <f>DATE(A4095,B4095,C4095)</f>
        <v>35880</v>
      </c>
      <c r="E4095">
        <v>40000000</v>
      </c>
      <c r="G4095" t="s">
        <v>5637</v>
      </c>
      <c r="H4095">
        <v>25.85</v>
      </c>
      <c r="I4095">
        <f>IF(D4095&lt;=$L$2,E4095,0)</f>
        <v>0</v>
      </c>
      <c r="J4095" t="s">
        <v>1</v>
      </c>
    </row>
    <row r="4096" spans="1:10" x14ac:dyDescent="0.3">
      <c r="A4096">
        <v>1998</v>
      </c>
      <c r="B4096">
        <v>4</v>
      </c>
      <c r="C4096">
        <v>3</v>
      </c>
      <c r="D4096" s="1">
        <f>DATE(A4096,B4096,C4096)</f>
        <v>35888</v>
      </c>
      <c r="E4096">
        <v>40000000</v>
      </c>
      <c r="G4096" t="s">
        <v>5638</v>
      </c>
      <c r="H4096">
        <v>25.79</v>
      </c>
      <c r="I4096">
        <f>IF(D4096&lt;=$L$2,E4096,0)</f>
        <v>0</v>
      </c>
      <c r="J4096" t="s">
        <v>1</v>
      </c>
    </row>
    <row r="4097" spans="1:10" x14ac:dyDescent="0.3">
      <c r="A4097">
        <v>1998</v>
      </c>
      <c r="B4097">
        <v>5</v>
      </c>
      <c r="C4097">
        <v>28</v>
      </c>
      <c r="D4097" s="1">
        <f>DATE(A4097,B4097,C4097)</f>
        <v>35943</v>
      </c>
      <c r="E4097">
        <v>40000000</v>
      </c>
      <c r="G4097" t="s">
        <v>5639</v>
      </c>
      <c r="H4097">
        <v>25.76</v>
      </c>
      <c r="I4097">
        <f>IF(D4097&lt;=$L$2,E4097,0)</f>
        <v>0</v>
      </c>
      <c r="J4097" t="s">
        <v>1</v>
      </c>
    </row>
    <row r="4098" spans="1:10" x14ac:dyDescent="0.3">
      <c r="A4098">
        <v>1998</v>
      </c>
      <c r="B4098">
        <v>6</v>
      </c>
      <c r="C4098">
        <v>25</v>
      </c>
      <c r="D4098" s="1">
        <f>DATE(A4098,B4098,C4098)</f>
        <v>35971</v>
      </c>
      <c r="E4098">
        <v>40000000</v>
      </c>
      <c r="G4098" t="s">
        <v>5640</v>
      </c>
      <c r="H4098">
        <v>25.61</v>
      </c>
      <c r="I4098">
        <f>IF(D4098&lt;=$L$2,E4098,0)</f>
        <v>0</v>
      </c>
      <c r="J4098" t="s">
        <v>1</v>
      </c>
    </row>
    <row r="4099" spans="1:10" x14ac:dyDescent="0.3">
      <c r="A4099">
        <v>1998</v>
      </c>
      <c r="B4099">
        <v>7</v>
      </c>
      <c r="C4099">
        <v>3</v>
      </c>
      <c r="D4099" s="1">
        <f>DATE(A4099,B4099,C4099)</f>
        <v>35979</v>
      </c>
      <c r="E4099">
        <v>40000000</v>
      </c>
      <c r="G4099" t="s">
        <v>5641</v>
      </c>
      <c r="H4099">
        <v>25.45</v>
      </c>
      <c r="I4099">
        <f>IF(D4099&lt;=$L$2,E4099,0)</f>
        <v>0</v>
      </c>
      <c r="J4099" t="s">
        <v>1</v>
      </c>
    </row>
    <row r="4100" spans="1:10" x14ac:dyDescent="0.3">
      <c r="A4100">
        <v>1998</v>
      </c>
      <c r="B4100">
        <v>8</v>
      </c>
      <c r="C4100">
        <v>27</v>
      </c>
      <c r="D4100" s="1">
        <f>DATE(A4100,B4100,C4100)</f>
        <v>36034</v>
      </c>
      <c r="E4100">
        <v>40000000</v>
      </c>
      <c r="G4100" t="s">
        <v>5642</v>
      </c>
      <c r="H4100">
        <v>25.42</v>
      </c>
      <c r="I4100">
        <f>IF(D4100&lt;=$L$2,E4100,0)</f>
        <v>0</v>
      </c>
      <c r="J4100" t="s">
        <v>1</v>
      </c>
    </row>
    <row r="4101" spans="1:10" x14ac:dyDescent="0.3">
      <c r="A4101">
        <v>1998</v>
      </c>
      <c r="B4101">
        <v>9</v>
      </c>
      <c r="C4101">
        <v>24</v>
      </c>
      <c r="D4101" s="1">
        <f>DATE(A4101,B4101,C4101)</f>
        <v>36062</v>
      </c>
      <c r="E4101">
        <v>40000000</v>
      </c>
      <c r="G4101" t="s">
        <v>5643</v>
      </c>
      <c r="H4101">
        <v>16.77</v>
      </c>
      <c r="I4101">
        <f>IF(D4101&lt;=$L$2,E4101,0)</f>
        <v>0</v>
      </c>
      <c r="J4101" t="s">
        <v>1</v>
      </c>
    </row>
    <row r="4102" spans="1:10" x14ac:dyDescent="0.3">
      <c r="A4102">
        <v>1998</v>
      </c>
      <c r="B4102">
        <v>10</v>
      </c>
      <c r="C4102">
        <v>29</v>
      </c>
      <c r="D4102" s="1">
        <f>DATE(A4102,B4102,C4102)</f>
        <v>36097</v>
      </c>
      <c r="E4102">
        <v>40000000</v>
      </c>
      <c r="G4102" t="s">
        <v>792</v>
      </c>
      <c r="H4102">
        <v>25.3</v>
      </c>
      <c r="I4102">
        <f>IF(D4102&lt;=$L$2,E4102,0)</f>
        <v>0</v>
      </c>
      <c r="J4102" t="s">
        <v>1</v>
      </c>
    </row>
    <row r="4103" spans="1:10" x14ac:dyDescent="0.3">
      <c r="A4103">
        <v>1998</v>
      </c>
      <c r="B4103">
        <v>11</v>
      </c>
      <c r="C4103">
        <v>25</v>
      </c>
      <c r="D4103" s="1">
        <f>DATE(A4103,B4103,C4103)</f>
        <v>36124</v>
      </c>
      <c r="E4103">
        <v>40000000</v>
      </c>
      <c r="G4103" t="s">
        <v>793</v>
      </c>
      <c r="H4103">
        <v>25.27</v>
      </c>
      <c r="I4103">
        <f>IF(D4103&lt;=$L$2,E4103,0)</f>
        <v>0</v>
      </c>
      <c r="J4103" t="s">
        <v>1</v>
      </c>
    </row>
    <row r="4104" spans="1:10" x14ac:dyDescent="0.3">
      <c r="A4104">
        <v>1998</v>
      </c>
      <c r="B4104">
        <v>12</v>
      </c>
      <c r="C4104">
        <v>31</v>
      </c>
      <c r="D4104" s="1">
        <f>DATE(A4104,B4104,C4104)</f>
        <v>36160</v>
      </c>
      <c r="E4104">
        <v>40000000</v>
      </c>
      <c r="G4104" t="s">
        <v>794</v>
      </c>
      <c r="H4104">
        <v>25.24</v>
      </c>
      <c r="I4104">
        <f>IF(D4104&lt;=$L$2,E4104,0)</f>
        <v>0</v>
      </c>
      <c r="J4104" t="s">
        <v>1</v>
      </c>
    </row>
    <row r="4105" spans="1:10" x14ac:dyDescent="0.3">
      <c r="A4105">
        <v>1999</v>
      </c>
      <c r="B4105">
        <v>1</v>
      </c>
      <c r="C4105">
        <v>28</v>
      </c>
      <c r="D4105" s="1">
        <f>DATE(A4105,B4105,C4105)</f>
        <v>36188</v>
      </c>
      <c r="E4105">
        <v>40000000</v>
      </c>
      <c r="G4105" t="s">
        <v>5644</v>
      </c>
      <c r="H4105">
        <v>18.59</v>
      </c>
      <c r="I4105">
        <f>IF(D4105&lt;=$L$2,E4105,0)</f>
        <v>0</v>
      </c>
      <c r="J4105" t="s">
        <v>1</v>
      </c>
    </row>
    <row r="4106" spans="1:10" x14ac:dyDescent="0.3">
      <c r="A4106">
        <v>1999</v>
      </c>
      <c r="B4106">
        <v>2</v>
      </c>
      <c r="C4106">
        <v>25</v>
      </c>
      <c r="D4106" s="1">
        <f>DATE(A4106,B4106,C4106)</f>
        <v>36216</v>
      </c>
      <c r="E4106">
        <v>40000000</v>
      </c>
      <c r="G4106" t="s">
        <v>5645</v>
      </c>
      <c r="H4106">
        <v>18.899999999999999</v>
      </c>
      <c r="I4106">
        <f>IF(D4106&lt;=$L$2,E4106,0)</f>
        <v>0</v>
      </c>
      <c r="J4106" t="s">
        <v>1</v>
      </c>
    </row>
    <row r="4107" spans="1:10" x14ac:dyDescent="0.3">
      <c r="A4107">
        <v>1999</v>
      </c>
      <c r="B4107">
        <v>3</v>
      </c>
      <c r="C4107">
        <v>25</v>
      </c>
      <c r="D4107" s="1">
        <f>DATE(A4107,B4107,C4107)</f>
        <v>36244</v>
      </c>
      <c r="E4107">
        <v>40000000</v>
      </c>
      <c r="G4107" t="s">
        <v>5646</v>
      </c>
      <c r="H4107">
        <v>19.510000000000002</v>
      </c>
      <c r="I4107">
        <f>IF(D4107&lt;=$L$2,E4107,0)</f>
        <v>0</v>
      </c>
      <c r="J4107" t="s">
        <v>1</v>
      </c>
    </row>
    <row r="4108" spans="1:10" x14ac:dyDescent="0.3">
      <c r="A4108">
        <v>1999</v>
      </c>
      <c r="B4108">
        <v>4</v>
      </c>
      <c r="C4108">
        <v>29</v>
      </c>
      <c r="D4108" s="1">
        <f>DATE(A4108,B4108,C4108)</f>
        <v>36279</v>
      </c>
      <c r="E4108">
        <v>40000000</v>
      </c>
      <c r="G4108" t="s">
        <v>5647</v>
      </c>
      <c r="H4108">
        <v>19.809999999999999</v>
      </c>
      <c r="I4108">
        <f>IF(D4108&lt;=$L$2,E4108,0)</f>
        <v>0</v>
      </c>
      <c r="J4108" t="s">
        <v>1</v>
      </c>
    </row>
    <row r="4109" spans="1:10" x14ac:dyDescent="0.3">
      <c r="A4109">
        <v>1999</v>
      </c>
      <c r="B4109">
        <v>5</v>
      </c>
      <c r="C4109">
        <v>27</v>
      </c>
      <c r="D4109" s="1">
        <f>DATE(A4109,B4109,C4109)</f>
        <v>36307</v>
      </c>
      <c r="E4109">
        <v>40000000</v>
      </c>
      <c r="G4109" t="s">
        <v>5648</v>
      </c>
      <c r="H4109">
        <v>18.59</v>
      </c>
      <c r="I4109">
        <f>IF(D4109&lt;=$L$2,E4109,0)</f>
        <v>0</v>
      </c>
      <c r="J4109" t="s">
        <v>1</v>
      </c>
    </row>
    <row r="4110" spans="1:10" x14ac:dyDescent="0.3">
      <c r="A4110">
        <v>1999</v>
      </c>
      <c r="B4110">
        <v>6</v>
      </c>
      <c r="C4110">
        <v>24</v>
      </c>
      <c r="D4110" s="1">
        <f>DATE(A4110,B4110,C4110)</f>
        <v>36335</v>
      </c>
      <c r="E4110">
        <v>40000000</v>
      </c>
      <c r="G4110" t="s">
        <v>5649</v>
      </c>
      <c r="H4110">
        <v>25.3</v>
      </c>
      <c r="I4110">
        <f>IF(D4110&lt;=$L$2,E4110,0)</f>
        <v>0</v>
      </c>
      <c r="J4110" t="s">
        <v>1</v>
      </c>
    </row>
    <row r="4111" spans="1:10" x14ac:dyDescent="0.3">
      <c r="A4111">
        <v>1999</v>
      </c>
      <c r="B4111">
        <v>7</v>
      </c>
      <c r="C4111">
        <v>29</v>
      </c>
      <c r="D4111" s="1">
        <f>DATE(A4111,B4111,C4111)</f>
        <v>36370</v>
      </c>
      <c r="E4111">
        <v>40000000</v>
      </c>
      <c r="G4111" t="s">
        <v>5650</v>
      </c>
      <c r="H4111">
        <v>19.809999999999999</v>
      </c>
      <c r="I4111">
        <f>IF(D4111&lt;=$L$2,E4111,0)</f>
        <v>0</v>
      </c>
      <c r="J4111" t="s">
        <v>1</v>
      </c>
    </row>
    <row r="4112" spans="1:10" x14ac:dyDescent="0.3">
      <c r="A4112">
        <v>1999</v>
      </c>
      <c r="B4112">
        <v>8</v>
      </c>
      <c r="C4112">
        <v>26</v>
      </c>
      <c r="D4112" s="1">
        <f>DATE(A4112,B4112,C4112)</f>
        <v>36398</v>
      </c>
      <c r="E4112">
        <v>40000000</v>
      </c>
      <c r="G4112" t="s">
        <v>5651</v>
      </c>
      <c r="H4112">
        <v>25.33</v>
      </c>
      <c r="I4112">
        <f>IF(D4112&lt;=$L$2,E4112,0)</f>
        <v>0</v>
      </c>
      <c r="J4112" t="s">
        <v>1</v>
      </c>
    </row>
    <row r="4113" spans="1:10" x14ac:dyDescent="0.3">
      <c r="A4113">
        <v>1999</v>
      </c>
      <c r="B4113">
        <v>9</v>
      </c>
      <c r="C4113">
        <v>3</v>
      </c>
      <c r="D4113" s="1">
        <f>DATE(A4113,B4113,C4113)</f>
        <v>36406</v>
      </c>
      <c r="E4113">
        <v>40000000</v>
      </c>
      <c r="G4113" t="s">
        <v>5652</v>
      </c>
      <c r="H4113">
        <v>25</v>
      </c>
      <c r="I4113">
        <f>IF(D4113&lt;=$L$2,E4113,0)</f>
        <v>0</v>
      </c>
      <c r="J4113" t="s">
        <v>1</v>
      </c>
    </row>
    <row r="4114" spans="1:10" x14ac:dyDescent="0.3">
      <c r="A4114">
        <v>1999</v>
      </c>
      <c r="B4114">
        <v>10</v>
      </c>
      <c r="C4114">
        <v>28</v>
      </c>
      <c r="D4114" s="1">
        <f>DATE(A4114,B4114,C4114)</f>
        <v>36461</v>
      </c>
      <c r="E4114">
        <v>40000000</v>
      </c>
      <c r="G4114" t="s">
        <v>795</v>
      </c>
      <c r="H4114">
        <v>24.69</v>
      </c>
      <c r="I4114">
        <f>IF(D4114&lt;=$L$2,E4114,0)</f>
        <v>0</v>
      </c>
      <c r="J4114" t="s">
        <v>1</v>
      </c>
    </row>
    <row r="4115" spans="1:10" x14ac:dyDescent="0.3">
      <c r="A4115">
        <v>1999</v>
      </c>
      <c r="B4115">
        <v>11</v>
      </c>
      <c r="C4115">
        <v>24</v>
      </c>
      <c r="D4115" s="1">
        <f>DATE(A4115,B4115,C4115)</f>
        <v>36488</v>
      </c>
      <c r="E4115">
        <v>40000000</v>
      </c>
      <c r="G4115" t="s">
        <v>796</v>
      </c>
      <c r="H4115">
        <v>24.69</v>
      </c>
      <c r="I4115">
        <f>IF(D4115&lt;=$L$2,E4115,0)</f>
        <v>0</v>
      </c>
      <c r="J4115" t="s">
        <v>1</v>
      </c>
    </row>
    <row r="4116" spans="1:10" x14ac:dyDescent="0.3">
      <c r="A4116">
        <v>1999</v>
      </c>
      <c r="B4116">
        <v>12</v>
      </c>
      <c r="C4116">
        <v>3</v>
      </c>
      <c r="D4116" s="1">
        <f>DATE(A4116,B4116,C4116)</f>
        <v>36497</v>
      </c>
      <c r="E4116">
        <v>40000000</v>
      </c>
      <c r="G4116" t="s">
        <v>797</v>
      </c>
      <c r="H4116">
        <v>24.69</v>
      </c>
      <c r="I4116">
        <f>IF(D4116&lt;=$L$2,E4116,0)</f>
        <v>0</v>
      </c>
      <c r="J4116" t="s">
        <v>1</v>
      </c>
    </row>
    <row r="4117" spans="1:10" x14ac:dyDescent="0.3">
      <c r="A4117">
        <v>2000</v>
      </c>
      <c r="B4117">
        <v>1</v>
      </c>
      <c r="C4117">
        <v>27</v>
      </c>
      <c r="D4117" s="1">
        <f>DATE(A4117,B4117,C4117)</f>
        <v>36552</v>
      </c>
      <c r="E4117">
        <v>40000000</v>
      </c>
      <c r="G4117" t="s">
        <v>5653</v>
      </c>
      <c r="H4117">
        <v>25.12</v>
      </c>
      <c r="I4117">
        <f>IF(D4117&lt;=$L$2,E4117,0)</f>
        <v>0</v>
      </c>
      <c r="J4117" t="s">
        <v>1</v>
      </c>
    </row>
    <row r="4118" spans="1:10" x14ac:dyDescent="0.3">
      <c r="A4118">
        <v>2000</v>
      </c>
      <c r="B4118">
        <v>2</v>
      </c>
      <c r="C4118">
        <v>24</v>
      </c>
      <c r="D4118" s="1">
        <f>DATE(A4118,B4118,C4118)</f>
        <v>36580</v>
      </c>
      <c r="E4118">
        <v>40000000</v>
      </c>
      <c r="G4118" t="s">
        <v>5654</v>
      </c>
      <c r="H4118">
        <v>17.989999999999998</v>
      </c>
      <c r="I4118">
        <f>IF(D4118&lt;=$L$2,E4118,0)</f>
        <v>0</v>
      </c>
      <c r="J4118" t="s">
        <v>1</v>
      </c>
    </row>
    <row r="4119" spans="1:10" x14ac:dyDescent="0.3">
      <c r="A4119">
        <v>2000</v>
      </c>
      <c r="B4119">
        <v>3</v>
      </c>
      <c r="C4119">
        <v>3</v>
      </c>
      <c r="D4119" s="1">
        <f>DATE(A4119,B4119,C4119)</f>
        <v>36588</v>
      </c>
      <c r="E4119">
        <v>40000000</v>
      </c>
      <c r="G4119" t="s">
        <v>5655</v>
      </c>
      <c r="H4119">
        <v>16.16</v>
      </c>
      <c r="I4119">
        <f>IF(D4119&lt;=$L$2,E4119,0)</f>
        <v>0</v>
      </c>
      <c r="J4119" t="s">
        <v>1</v>
      </c>
    </row>
    <row r="4120" spans="1:10" x14ac:dyDescent="0.3">
      <c r="A4120">
        <v>2000</v>
      </c>
      <c r="B4120">
        <v>4</v>
      </c>
      <c r="C4120">
        <v>27</v>
      </c>
      <c r="D4120" s="1">
        <f>DATE(A4120,B4120,C4120)</f>
        <v>36643</v>
      </c>
      <c r="E4120">
        <v>40000000</v>
      </c>
      <c r="G4120" t="s">
        <v>5656</v>
      </c>
      <c r="H4120">
        <v>16.16</v>
      </c>
      <c r="I4120">
        <f>IF(D4120&lt;=$L$2,E4120,0)</f>
        <v>0</v>
      </c>
      <c r="J4120" t="s">
        <v>1</v>
      </c>
    </row>
    <row r="4121" spans="1:10" x14ac:dyDescent="0.3">
      <c r="A4121">
        <v>2000</v>
      </c>
      <c r="B4121">
        <v>5</v>
      </c>
      <c r="C4121">
        <v>25</v>
      </c>
      <c r="D4121" s="1">
        <f>DATE(A4121,B4121,C4121)</f>
        <v>36671</v>
      </c>
      <c r="E4121">
        <v>40000000</v>
      </c>
      <c r="G4121" t="s">
        <v>5657</v>
      </c>
      <c r="H4121">
        <v>24.69</v>
      </c>
      <c r="I4121">
        <f>IF(D4121&lt;=$L$2,E4121,0)</f>
        <v>0</v>
      </c>
      <c r="J4121" t="s">
        <v>1</v>
      </c>
    </row>
    <row r="4122" spans="1:10" x14ac:dyDescent="0.3">
      <c r="A4122">
        <v>2000</v>
      </c>
      <c r="B4122">
        <v>6</v>
      </c>
      <c r="C4122">
        <v>29</v>
      </c>
      <c r="D4122" s="1">
        <f>DATE(A4122,B4122,C4122)</f>
        <v>36706</v>
      </c>
      <c r="E4122">
        <v>40000000</v>
      </c>
      <c r="G4122" t="s">
        <v>5658</v>
      </c>
      <c r="H4122">
        <v>16.46</v>
      </c>
      <c r="I4122">
        <f>IF(D4122&lt;=$L$2,E4122,0)</f>
        <v>0</v>
      </c>
      <c r="J4122" t="s">
        <v>1</v>
      </c>
    </row>
    <row r="4123" spans="1:10" x14ac:dyDescent="0.3">
      <c r="A4123">
        <v>2000</v>
      </c>
      <c r="B4123">
        <v>7</v>
      </c>
      <c r="C4123">
        <v>27</v>
      </c>
      <c r="D4123" s="1">
        <f>DATE(A4123,B4123,C4123)</f>
        <v>36734</v>
      </c>
      <c r="E4123">
        <v>40000000</v>
      </c>
      <c r="G4123" t="s">
        <v>5659</v>
      </c>
      <c r="H4123">
        <v>25.3</v>
      </c>
      <c r="I4123">
        <f>IF(D4123&lt;=$L$2,E4123,0)</f>
        <v>0</v>
      </c>
      <c r="J4123" t="s">
        <v>1</v>
      </c>
    </row>
    <row r="4124" spans="1:10" x14ac:dyDescent="0.3">
      <c r="A4124">
        <v>2000</v>
      </c>
      <c r="B4124">
        <v>8</v>
      </c>
      <c r="C4124">
        <v>31</v>
      </c>
      <c r="D4124" s="1">
        <f>DATE(A4124,B4124,C4124)</f>
        <v>36769</v>
      </c>
      <c r="E4124">
        <v>40000000</v>
      </c>
      <c r="G4124" t="s">
        <v>5660</v>
      </c>
      <c r="H4124">
        <v>24.69</v>
      </c>
      <c r="I4124">
        <f>IF(D4124&lt;=$L$2,E4124,0)</f>
        <v>0</v>
      </c>
      <c r="J4124" t="s">
        <v>1</v>
      </c>
    </row>
    <row r="4125" spans="1:10" x14ac:dyDescent="0.3">
      <c r="A4125">
        <v>2000</v>
      </c>
      <c r="B4125">
        <v>9</v>
      </c>
      <c r="C4125">
        <v>28</v>
      </c>
      <c r="D4125" s="1">
        <f>DATE(A4125,B4125,C4125)</f>
        <v>36797</v>
      </c>
      <c r="E4125">
        <v>40000000</v>
      </c>
      <c r="G4125" t="s">
        <v>5661</v>
      </c>
      <c r="H4125">
        <v>25.45</v>
      </c>
      <c r="I4125">
        <f>IF(D4125&lt;=$L$2,E4125,0)</f>
        <v>0</v>
      </c>
      <c r="J4125" t="s">
        <v>1</v>
      </c>
    </row>
    <row r="4126" spans="1:10" x14ac:dyDescent="0.3">
      <c r="A4126">
        <v>2000</v>
      </c>
      <c r="B4126">
        <v>10</v>
      </c>
      <c r="C4126">
        <v>26</v>
      </c>
      <c r="D4126" s="1">
        <f>DATE(A4126,B4126,C4126)</f>
        <v>36825</v>
      </c>
      <c r="E4126">
        <v>40000000</v>
      </c>
      <c r="G4126" t="s">
        <v>5662</v>
      </c>
      <c r="H4126">
        <v>25.3</v>
      </c>
      <c r="I4126">
        <f>IF(D4126&lt;=$L$2,E4126,0)</f>
        <v>0</v>
      </c>
      <c r="J4126" t="s">
        <v>1</v>
      </c>
    </row>
    <row r="4127" spans="1:10" x14ac:dyDescent="0.3">
      <c r="A4127">
        <v>2000</v>
      </c>
      <c r="B4127">
        <v>11</v>
      </c>
      <c r="C4127">
        <v>3</v>
      </c>
      <c r="D4127" s="1">
        <f>DATE(A4127,B4127,C4127)</f>
        <v>36833</v>
      </c>
      <c r="E4127">
        <v>40000000</v>
      </c>
      <c r="G4127" t="s">
        <v>5663</v>
      </c>
      <c r="H4127">
        <v>24.08</v>
      </c>
      <c r="I4127">
        <f>IF(D4127&lt;=$L$2,E4127,0)</f>
        <v>0</v>
      </c>
      <c r="J4127" t="s">
        <v>1</v>
      </c>
    </row>
    <row r="4128" spans="1:10" x14ac:dyDescent="0.3">
      <c r="A4128">
        <v>2000</v>
      </c>
      <c r="B4128">
        <v>12</v>
      </c>
      <c r="C4128">
        <v>28</v>
      </c>
      <c r="D4128" s="1">
        <f>DATE(A4128,B4128,C4128)</f>
        <v>36888</v>
      </c>
      <c r="E4128">
        <v>40000000</v>
      </c>
      <c r="G4128" t="s">
        <v>5664</v>
      </c>
      <c r="H4128">
        <v>25</v>
      </c>
      <c r="I4128">
        <f>IF(D4128&lt;=$L$2,E4128,0)</f>
        <v>0</v>
      </c>
      <c r="J4128" t="s">
        <v>1</v>
      </c>
    </row>
    <row r="4129" spans="1:10" x14ac:dyDescent="0.3">
      <c r="A4129">
        <v>2001</v>
      </c>
      <c r="B4129">
        <v>1</v>
      </c>
      <c r="C4129">
        <v>25</v>
      </c>
      <c r="D4129" s="1">
        <f>DATE(A4129,B4129,C4129)</f>
        <v>36916</v>
      </c>
      <c r="E4129">
        <v>40000000</v>
      </c>
      <c r="G4129" t="s">
        <v>5665</v>
      </c>
      <c r="H4129">
        <v>25.3</v>
      </c>
      <c r="I4129">
        <f>IF(D4129&lt;=$L$2,E4129,0)</f>
        <v>0</v>
      </c>
      <c r="J4129" t="s">
        <v>1</v>
      </c>
    </row>
    <row r="4130" spans="1:10" x14ac:dyDescent="0.3">
      <c r="A4130">
        <v>2001</v>
      </c>
      <c r="B4130">
        <v>2</v>
      </c>
      <c r="C4130">
        <v>22</v>
      </c>
      <c r="D4130" s="1">
        <f>DATE(A4130,B4130,C4130)</f>
        <v>36944</v>
      </c>
      <c r="E4130">
        <v>40000000</v>
      </c>
      <c r="G4130" t="s">
        <v>5666</v>
      </c>
      <c r="H4130">
        <v>25.91</v>
      </c>
      <c r="I4130">
        <f>IF(D4130&lt;=$L$2,E4130,0)</f>
        <v>0</v>
      </c>
      <c r="J4130" t="s">
        <v>1</v>
      </c>
    </row>
    <row r="4131" spans="1:10" x14ac:dyDescent="0.3">
      <c r="A4131">
        <v>2001</v>
      </c>
      <c r="B4131">
        <v>3</v>
      </c>
      <c r="C4131">
        <v>29</v>
      </c>
      <c r="D4131" s="1">
        <f>DATE(A4131,B4131,C4131)</f>
        <v>36979</v>
      </c>
      <c r="E4131">
        <v>40000000</v>
      </c>
      <c r="G4131" t="s">
        <v>5667</v>
      </c>
      <c r="H4131">
        <v>18.29</v>
      </c>
      <c r="I4131">
        <f>IF(D4131&lt;=$L$2,E4131,0)</f>
        <v>0</v>
      </c>
      <c r="J4131" t="s">
        <v>1</v>
      </c>
    </row>
    <row r="4132" spans="1:10" x14ac:dyDescent="0.3">
      <c r="A4132">
        <v>2001</v>
      </c>
      <c r="B4132">
        <v>4</v>
      </c>
      <c r="C4132">
        <v>26</v>
      </c>
      <c r="D4132" s="1">
        <f>DATE(A4132,B4132,C4132)</f>
        <v>37007</v>
      </c>
      <c r="E4132">
        <v>40000000</v>
      </c>
      <c r="G4132" t="s">
        <v>5668</v>
      </c>
      <c r="H4132">
        <v>17.989999999999998</v>
      </c>
      <c r="I4132">
        <f>IF(D4132&lt;=$L$2,E4132,0)</f>
        <v>0</v>
      </c>
      <c r="J4132" t="s">
        <v>1</v>
      </c>
    </row>
    <row r="4133" spans="1:10" x14ac:dyDescent="0.3">
      <c r="A4133">
        <v>2001</v>
      </c>
      <c r="B4133">
        <v>5</v>
      </c>
      <c r="C4133">
        <v>31</v>
      </c>
      <c r="D4133" s="1">
        <f>DATE(A4133,B4133,C4133)</f>
        <v>37042</v>
      </c>
      <c r="E4133">
        <v>40000000</v>
      </c>
      <c r="G4133" t="s">
        <v>5669</v>
      </c>
      <c r="H4133">
        <v>18.59</v>
      </c>
      <c r="I4133">
        <f>IF(D4133&lt;=$L$2,E4133,0)</f>
        <v>0</v>
      </c>
      <c r="J4133" t="s">
        <v>1</v>
      </c>
    </row>
    <row r="4134" spans="1:10" x14ac:dyDescent="0.3">
      <c r="A4134">
        <v>2001</v>
      </c>
      <c r="B4134">
        <v>6</v>
      </c>
      <c r="C4134">
        <v>21</v>
      </c>
      <c r="D4134" s="1">
        <f>DATE(A4134,B4134,C4134)</f>
        <v>37063</v>
      </c>
      <c r="E4134">
        <v>40000000</v>
      </c>
      <c r="G4134" t="s">
        <v>5670</v>
      </c>
      <c r="H4134">
        <v>17.68</v>
      </c>
      <c r="I4134">
        <f>IF(D4134&lt;=$L$2,E4134,0)</f>
        <v>0</v>
      </c>
      <c r="J4134" t="s">
        <v>1</v>
      </c>
    </row>
    <row r="4135" spans="1:10" x14ac:dyDescent="0.3">
      <c r="A4135">
        <v>2001</v>
      </c>
      <c r="B4135">
        <v>7</v>
      </c>
      <c r="C4135">
        <v>26</v>
      </c>
      <c r="D4135" s="1">
        <f>DATE(A4135,B4135,C4135)</f>
        <v>37098</v>
      </c>
      <c r="E4135">
        <v>40000000</v>
      </c>
      <c r="G4135" t="s">
        <v>5671</v>
      </c>
      <c r="H4135">
        <v>20.73</v>
      </c>
      <c r="I4135">
        <f>IF(D4135&lt;=$L$2,E4135,0)</f>
        <v>0</v>
      </c>
      <c r="J4135" t="s">
        <v>1</v>
      </c>
    </row>
    <row r="4136" spans="1:10" x14ac:dyDescent="0.3">
      <c r="A4136">
        <v>2001</v>
      </c>
      <c r="B4136">
        <v>8</v>
      </c>
      <c r="C4136">
        <v>23</v>
      </c>
      <c r="D4136" s="1">
        <f>DATE(A4136,B4136,C4136)</f>
        <v>37126</v>
      </c>
      <c r="E4136">
        <v>40000000</v>
      </c>
      <c r="G4136" t="s">
        <v>5672</v>
      </c>
      <c r="H4136">
        <v>20.73</v>
      </c>
      <c r="I4136">
        <f>IF(D4136&lt;=$L$2,E4136,0)</f>
        <v>0</v>
      </c>
      <c r="J4136" t="s">
        <v>1</v>
      </c>
    </row>
    <row r="4137" spans="1:10" x14ac:dyDescent="0.3">
      <c r="A4137">
        <v>2001</v>
      </c>
      <c r="B4137">
        <v>9</v>
      </c>
      <c r="C4137">
        <v>27</v>
      </c>
      <c r="D4137" s="1">
        <f>DATE(A4137,B4137,C4137)</f>
        <v>37161</v>
      </c>
      <c r="E4137">
        <v>40000000</v>
      </c>
      <c r="G4137" t="s">
        <v>5673</v>
      </c>
      <c r="H4137">
        <v>22.25</v>
      </c>
      <c r="I4137">
        <f>IF(D4137&lt;=$L$2,E4137,0)</f>
        <v>0</v>
      </c>
      <c r="J4137" t="s">
        <v>1</v>
      </c>
    </row>
    <row r="4138" spans="1:10" x14ac:dyDescent="0.3">
      <c r="A4138">
        <v>2001</v>
      </c>
      <c r="B4138">
        <v>10</v>
      </c>
      <c r="C4138">
        <v>25</v>
      </c>
      <c r="D4138" s="1">
        <f>DATE(A4138,B4138,C4138)</f>
        <v>37189</v>
      </c>
      <c r="E4138">
        <v>40000000</v>
      </c>
      <c r="G4138" t="s">
        <v>5674</v>
      </c>
      <c r="H4138">
        <v>25.3</v>
      </c>
      <c r="I4138">
        <f>IF(D4138&lt;=$L$2,E4138,0)</f>
        <v>0</v>
      </c>
      <c r="J4138" t="s">
        <v>1</v>
      </c>
    </row>
    <row r="4139" spans="1:10" x14ac:dyDescent="0.3">
      <c r="A4139">
        <v>2001</v>
      </c>
      <c r="B4139">
        <v>11</v>
      </c>
      <c r="C4139">
        <v>29</v>
      </c>
      <c r="D4139" s="1">
        <f>DATE(A4139,B4139,C4139)</f>
        <v>37224</v>
      </c>
      <c r="E4139">
        <v>40000000</v>
      </c>
      <c r="G4139" t="s">
        <v>5675</v>
      </c>
      <c r="H4139">
        <v>24.69</v>
      </c>
      <c r="I4139">
        <f>IF(D4139&lt;=$L$2,E4139,0)</f>
        <v>0</v>
      </c>
      <c r="J4139" t="s">
        <v>1</v>
      </c>
    </row>
    <row r="4140" spans="1:10" x14ac:dyDescent="0.3">
      <c r="A4140">
        <v>2001</v>
      </c>
      <c r="B4140">
        <v>12</v>
      </c>
      <c r="C4140">
        <v>27</v>
      </c>
      <c r="D4140" s="1">
        <f>DATE(A4140,B4140,C4140)</f>
        <v>37252</v>
      </c>
      <c r="E4140">
        <v>40000000</v>
      </c>
      <c r="G4140" t="s">
        <v>798</v>
      </c>
      <c r="H4140">
        <v>25.3</v>
      </c>
      <c r="I4140">
        <f>IF(D4140&lt;=$L$2,E4140,0)</f>
        <v>0</v>
      </c>
      <c r="J4140" t="s">
        <v>1</v>
      </c>
    </row>
    <row r="4141" spans="1:10" x14ac:dyDescent="0.3">
      <c r="A4141">
        <v>2002</v>
      </c>
      <c r="B4141">
        <v>1</v>
      </c>
      <c r="C4141">
        <v>31</v>
      </c>
      <c r="D4141" s="1">
        <f>DATE(A4141,B4141,C4141)</f>
        <v>37287</v>
      </c>
      <c r="E4141">
        <v>40000000</v>
      </c>
      <c r="G4141" t="s">
        <v>5676</v>
      </c>
      <c r="H4141">
        <v>18.29</v>
      </c>
      <c r="I4141">
        <f>IF(D4141&lt;=$L$2,E4141,0)</f>
        <v>0</v>
      </c>
      <c r="J4141" t="s">
        <v>1</v>
      </c>
    </row>
    <row r="4142" spans="1:10" x14ac:dyDescent="0.3">
      <c r="A4142">
        <v>2002</v>
      </c>
      <c r="B4142">
        <v>2</v>
      </c>
      <c r="C4142">
        <v>28</v>
      </c>
      <c r="D4142" s="1">
        <f>DATE(A4142,B4142,C4142)</f>
        <v>37315</v>
      </c>
      <c r="E4142">
        <v>40000000</v>
      </c>
      <c r="G4142" t="s">
        <v>5677</v>
      </c>
      <c r="H4142">
        <v>25.3</v>
      </c>
      <c r="I4142">
        <f>IF(D4142&lt;=$L$2,E4142,0)</f>
        <v>0</v>
      </c>
      <c r="J4142" t="s">
        <v>1</v>
      </c>
    </row>
    <row r="4143" spans="1:10" x14ac:dyDescent="0.3">
      <c r="A4143">
        <v>2002</v>
      </c>
      <c r="B4143">
        <v>3</v>
      </c>
      <c r="C4143">
        <v>28</v>
      </c>
      <c r="D4143" s="1">
        <f>DATE(A4143,B4143,C4143)</f>
        <v>37343</v>
      </c>
      <c r="E4143">
        <v>40000000</v>
      </c>
      <c r="G4143" t="s">
        <v>5678</v>
      </c>
      <c r="H4143">
        <v>18.59</v>
      </c>
      <c r="I4143">
        <f>IF(D4143&lt;=$L$2,E4143,0)</f>
        <v>0</v>
      </c>
      <c r="J4143" t="s">
        <v>1</v>
      </c>
    </row>
    <row r="4144" spans="1:10" x14ac:dyDescent="0.3">
      <c r="A4144">
        <v>2002</v>
      </c>
      <c r="B4144">
        <v>4</v>
      </c>
      <c r="C4144">
        <v>25</v>
      </c>
      <c r="D4144" s="1">
        <f>DATE(A4144,B4144,C4144)</f>
        <v>37371</v>
      </c>
      <c r="E4144">
        <v>40000000</v>
      </c>
      <c r="G4144" t="s">
        <v>5679</v>
      </c>
      <c r="H4144">
        <v>17.38</v>
      </c>
      <c r="I4144">
        <f>IF(D4144&lt;=$L$2,E4144,0)</f>
        <v>0</v>
      </c>
      <c r="J4144" t="s">
        <v>1</v>
      </c>
    </row>
    <row r="4145" spans="1:10" x14ac:dyDescent="0.3">
      <c r="A4145">
        <v>2002</v>
      </c>
      <c r="B4145">
        <v>5</v>
      </c>
      <c r="C4145">
        <v>3</v>
      </c>
      <c r="D4145" s="1">
        <f>DATE(A4145,B4145,C4145)</f>
        <v>37379</v>
      </c>
      <c r="E4145">
        <v>40000000</v>
      </c>
      <c r="G4145" t="s">
        <v>5680</v>
      </c>
      <c r="H4145">
        <v>17.68</v>
      </c>
      <c r="I4145">
        <f>IF(D4145&lt;=$L$2,E4145,0)</f>
        <v>0</v>
      </c>
      <c r="J4145" t="s">
        <v>1</v>
      </c>
    </row>
    <row r="4146" spans="1:10" x14ac:dyDescent="0.3">
      <c r="A4146">
        <v>2002</v>
      </c>
      <c r="B4146">
        <v>6</v>
      </c>
      <c r="C4146">
        <v>27</v>
      </c>
      <c r="D4146" s="1">
        <f>DATE(A4146,B4146,C4146)</f>
        <v>37434</v>
      </c>
      <c r="E4146">
        <v>40000000</v>
      </c>
      <c r="G4146" t="s">
        <v>5681</v>
      </c>
      <c r="H4146">
        <v>17.989999999999998</v>
      </c>
      <c r="I4146">
        <f>IF(D4146&lt;=$L$2,E4146,0)</f>
        <v>0</v>
      </c>
      <c r="J4146" t="s">
        <v>1</v>
      </c>
    </row>
    <row r="4147" spans="1:10" x14ac:dyDescent="0.3">
      <c r="A4147">
        <v>2002</v>
      </c>
      <c r="B4147">
        <v>7</v>
      </c>
      <c r="C4147">
        <v>25</v>
      </c>
      <c r="D4147" s="1">
        <f>DATE(A4147,B4147,C4147)</f>
        <v>37462</v>
      </c>
      <c r="E4147">
        <v>40000000</v>
      </c>
      <c r="G4147" t="s">
        <v>5682</v>
      </c>
      <c r="H4147">
        <v>17.68</v>
      </c>
      <c r="I4147">
        <f>IF(D4147&lt;=$L$2,E4147,0)</f>
        <v>0</v>
      </c>
      <c r="J4147" t="s">
        <v>1</v>
      </c>
    </row>
    <row r="4148" spans="1:10" x14ac:dyDescent="0.3">
      <c r="A4148">
        <v>2002</v>
      </c>
      <c r="B4148">
        <v>8</v>
      </c>
      <c r="C4148">
        <v>29</v>
      </c>
      <c r="D4148" s="1">
        <f>DATE(A4148,B4148,C4148)</f>
        <v>37497</v>
      </c>
      <c r="E4148">
        <v>40000000</v>
      </c>
      <c r="G4148" t="s">
        <v>5683</v>
      </c>
      <c r="H4148">
        <v>16.77</v>
      </c>
      <c r="I4148">
        <f>IF(D4148&lt;=$L$2,E4148,0)</f>
        <v>0</v>
      </c>
      <c r="J4148" t="s">
        <v>1</v>
      </c>
    </row>
    <row r="4149" spans="1:10" x14ac:dyDescent="0.3">
      <c r="A4149">
        <v>2002</v>
      </c>
      <c r="B4149">
        <v>9</v>
      </c>
      <c r="C4149">
        <v>26</v>
      </c>
      <c r="D4149" s="1">
        <f>DATE(A4149,B4149,C4149)</f>
        <v>37525</v>
      </c>
      <c r="E4149">
        <v>40000000</v>
      </c>
      <c r="G4149" t="s">
        <v>5684</v>
      </c>
      <c r="H4149">
        <v>17.989999999999998</v>
      </c>
      <c r="I4149">
        <f>IF(D4149&lt;=$L$2,E4149,0)</f>
        <v>0</v>
      </c>
      <c r="J4149" t="s">
        <v>1</v>
      </c>
    </row>
    <row r="4150" spans="1:10" x14ac:dyDescent="0.3">
      <c r="A4150">
        <v>2002</v>
      </c>
      <c r="B4150">
        <v>10</v>
      </c>
      <c r="C4150">
        <v>31</v>
      </c>
      <c r="D4150" s="1">
        <f>DATE(A4150,B4150,C4150)</f>
        <v>37560</v>
      </c>
      <c r="E4150">
        <v>40000000</v>
      </c>
      <c r="G4150" t="s">
        <v>799</v>
      </c>
      <c r="H4150">
        <v>25</v>
      </c>
      <c r="I4150">
        <f>IF(D4150&lt;=$L$2,E4150,0)</f>
        <v>0</v>
      </c>
      <c r="J4150" t="s">
        <v>1</v>
      </c>
    </row>
    <row r="4151" spans="1:10" x14ac:dyDescent="0.3">
      <c r="A4151">
        <v>2003</v>
      </c>
      <c r="B4151">
        <v>2</v>
      </c>
      <c r="C4151">
        <v>27</v>
      </c>
      <c r="D4151" s="1">
        <f>DATE(A4151,B4151,C4151)</f>
        <v>37679</v>
      </c>
      <c r="E4151">
        <v>40000000</v>
      </c>
      <c r="G4151" t="s">
        <v>5685</v>
      </c>
      <c r="H4151">
        <v>14.94</v>
      </c>
      <c r="I4151">
        <f>IF(D4151&lt;=$L$2,E4151,0)</f>
        <v>0</v>
      </c>
      <c r="J4151" t="s">
        <v>1</v>
      </c>
    </row>
    <row r="4152" spans="1:10" x14ac:dyDescent="0.3">
      <c r="A4152">
        <v>2003</v>
      </c>
      <c r="B4152">
        <v>3</v>
      </c>
      <c r="C4152">
        <v>27</v>
      </c>
      <c r="D4152" s="1">
        <f>DATE(A4152,B4152,C4152)</f>
        <v>37707</v>
      </c>
      <c r="E4152">
        <v>40000000</v>
      </c>
      <c r="G4152" t="s">
        <v>5686</v>
      </c>
      <c r="H4152">
        <v>18.29</v>
      </c>
      <c r="I4152">
        <f>IF(D4152&lt;=$L$2,E4152,0)</f>
        <v>0</v>
      </c>
      <c r="J4152" t="s">
        <v>1</v>
      </c>
    </row>
    <row r="4153" spans="1:10" x14ac:dyDescent="0.3">
      <c r="A4153">
        <v>2003</v>
      </c>
      <c r="B4153">
        <v>4</v>
      </c>
      <c r="C4153">
        <v>24</v>
      </c>
      <c r="D4153" s="1">
        <f>DATE(A4153,B4153,C4153)</f>
        <v>37735</v>
      </c>
      <c r="E4153">
        <v>40000000</v>
      </c>
      <c r="G4153" t="s">
        <v>5687</v>
      </c>
      <c r="H4153">
        <v>18.29</v>
      </c>
      <c r="I4153">
        <f>IF(D4153&lt;=$L$2,E4153,0)</f>
        <v>0</v>
      </c>
      <c r="J4153" t="s">
        <v>1</v>
      </c>
    </row>
    <row r="4154" spans="1:10" x14ac:dyDescent="0.3">
      <c r="A4154">
        <v>2003</v>
      </c>
      <c r="B4154">
        <v>5</v>
      </c>
      <c r="C4154">
        <v>29</v>
      </c>
      <c r="D4154" s="1">
        <f>DATE(A4154,B4154,C4154)</f>
        <v>37770</v>
      </c>
      <c r="E4154">
        <v>40000000</v>
      </c>
      <c r="G4154" t="s">
        <v>5688</v>
      </c>
      <c r="H4154">
        <v>25.3</v>
      </c>
      <c r="I4154">
        <f>IF(D4154&lt;=$L$2,E4154,0)</f>
        <v>0</v>
      </c>
      <c r="J4154" t="s">
        <v>1</v>
      </c>
    </row>
    <row r="4155" spans="1:10" x14ac:dyDescent="0.3">
      <c r="A4155">
        <v>2003</v>
      </c>
      <c r="B4155">
        <v>6</v>
      </c>
      <c r="C4155">
        <v>26</v>
      </c>
      <c r="D4155" s="1">
        <f>DATE(A4155,B4155,C4155)</f>
        <v>37798</v>
      </c>
      <c r="E4155">
        <v>40000000</v>
      </c>
      <c r="G4155" t="s">
        <v>5689</v>
      </c>
      <c r="H4155">
        <v>17.77</v>
      </c>
      <c r="I4155">
        <f>IF(D4155&lt;=$L$2,E4155,0)</f>
        <v>0</v>
      </c>
      <c r="J4155" t="s">
        <v>1</v>
      </c>
    </row>
    <row r="4156" spans="1:10" x14ac:dyDescent="0.3">
      <c r="A4156">
        <v>2003</v>
      </c>
      <c r="B4156">
        <v>7</v>
      </c>
      <c r="C4156">
        <v>31</v>
      </c>
      <c r="D4156" s="1">
        <f>DATE(A4156,B4156,C4156)</f>
        <v>37833</v>
      </c>
      <c r="E4156">
        <v>40000000</v>
      </c>
      <c r="G4156" t="s">
        <v>5690</v>
      </c>
      <c r="H4156">
        <v>24.81</v>
      </c>
      <c r="I4156">
        <f>IF(D4156&lt;=$L$2,E4156,0)</f>
        <v>0</v>
      </c>
      <c r="J4156" t="s">
        <v>1</v>
      </c>
    </row>
    <row r="4157" spans="1:10" x14ac:dyDescent="0.3">
      <c r="A4157">
        <v>2003</v>
      </c>
      <c r="B4157">
        <v>8</v>
      </c>
      <c r="C4157">
        <v>28</v>
      </c>
      <c r="D4157" s="1">
        <f>DATE(A4157,B4157,C4157)</f>
        <v>37861</v>
      </c>
      <c r="E4157">
        <v>40000000</v>
      </c>
      <c r="G4157" t="s">
        <v>5691</v>
      </c>
      <c r="H4157">
        <v>17.8</v>
      </c>
      <c r="I4157">
        <f>IF(D4157&lt;=$L$2,E4157,0)</f>
        <v>0</v>
      </c>
      <c r="J4157" t="s">
        <v>1</v>
      </c>
    </row>
    <row r="4158" spans="1:10" x14ac:dyDescent="0.3">
      <c r="A4158">
        <v>2003</v>
      </c>
      <c r="B4158">
        <v>9</v>
      </c>
      <c r="C4158">
        <v>25</v>
      </c>
      <c r="D4158" s="1">
        <f>DATE(A4158,B4158,C4158)</f>
        <v>37889</v>
      </c>
      <c r="E4158">
        <v>40000000</v>
      </c>
      <c r="G4158" t="s">
        <v>5692</v>
      </c>
      <c r="H4158">
        <v>25</v>
      </c>
      <c r="I4158">
        <f>IF(D4158&lt;=$L$2,E4158,0)</f>
        <v>0</v>
      </c>
      <c r="J4158" t="s">
        <v>1</v>
      </c>
    </row>
    <row r="4159" spans="1:10" x14ac:dyDescent="0.3">
      <c r="A4159">
        <v>2003</v>
      </c>
      <c r="B4159">
        <v>10</v>
      </c>
      <c r="C4159">
        <v>3</v>
      </c>
      <c r="D4159" s="1">
        <f>DATE(A4159,B4159,C4159)</f>
        <v>37897</v>
      </c>
      <c r="E4159">
        <v>40000000</v>
      </c>
      <c r="G4159" t="s">
        <v>800</v>
      </c>
      <c r="H4159">
        <v>17.68</v>
      </c>
      <c r="I4159">
        <f>IF(D4159&lt;=$L$2,E4159,0)</f>
        <v>0</v>
      </c>
      <c r="J4159" t="s">
        <v>1</v>
      </c>
    </row>
    <row r="4160" spans="1:10" x14ac:dyDescent="0.3">
      <c r="A4160">
        <v>2004</v>
      </c>
      <c r="B4160">
        <v>4</v>
      </c>
      <c r="C4160">
        <v>29</v>
      </c>
      <c r="D4160" s="1">
        <f>DATE(A4160,B4160,C4160)</f>
        <v>38106</v>
      </c>
      <c r="E4160">
        <v>40000000</v>
      </c>
      <c r="G4160" t="s">
        <v>5693</v>
      </c>
      <c r="H4160">
        <v>17.71</v>
      </c>
      <c r="I4160">
        <f>IF(D4160&lt;=$L$2,E4160,0)</f>
        <v>0</v>
      </c>
      <c r="J4160" t="s">
        <v>1</v>
      </c>
    </row>
    <row r="4161" spans="1:10" x14ac:dyDescent="0.3">
      <c r="A4161">
        <v>2004</v>
      </c>
      <c r="B4161">
        <v>6</v>
      </c>
      <c r="C4161">
        <v>24</v>
      </c>
      <c r="D4161" s="1">
        <f>DATE(A4161,B4161,C4161)</f>
        <v>38162</v>
      </c>
      <c r="E4161">
        <v>40000000</v>
      </c>
      <c r="G4161" t="s">
        <v>5694</v>
      </c>
      <c r="H4161">
        <v>17.440000000000001</v>
      </c>
      <c r="I4161">
        <f>IF(D4161&lt;=$L$2,E4161,0)</f>
        <v>0</v>
      </c>
      <c r="J4161" t="s">
        <v>1</v>
      </c>
    </row>
    <row r="4162" spans="1:10" x14ac:dyDescent="0.3">
      <c r="A4162">
        <v>2004</v>
      </c>
      <c r="B4162">
        <v>7</v>
      </c>
      <c r="C4162">
        <v>29</v>
      </c>
      <c r="D4162" s="1">
        <f>DATE(A4162,B4162,C4162)</f>
        <v>38197</v>
      </c>
      <c r="E4162">
        <v>40000000</v>
      </c>
      <c r="G4162" t="s">
        <v>5695</v>
      </c>
      <c r="H4162">
        <v>16.77</v>
      </c>
      <c r="I4162">
        <f>IF(D4162&lt;=$L$2,E4162,0)</f>
        <v>0</v>
      </c>
      <c r="J4162" t="s">
        <v>1</v>
      </c>
    </row>
    <row r="4163" spans="1:10" x14ac:dyDescent="0.3">
      <c r="A4163">
        <v>2004</v>
      </c>
      <c r="B4163">
        <v>8</v>
      </c>
      <c r="C4163">
        <v>26</v>
      </c>
      <c r="D4163" s="1">
        <f>DATE(A4163,B4163,C4163)</f>
        <v>38225</v>
      </c>
      <c r="E4163">
        <v>40000000</v>
      </c>
      <c r="G4163" t="s">
        <v>5696</v>
      </c>
      <c r="H4163">
        <v>17.07</v>
      </c>
      <c r="I4163">
        <f>IF(D4163&lt;=$L$2,E4163,0)</f>
        <v>0</v>
      </c>
      <c r="J4163" t="s">
        <v>1</v>
      </c>
    </row>
    <row r="4164" spans="1:10" x14ac:dyDescent="0.3">
      <c r="A4164">
        <v>2004</v>
      </c>
      <c r="B4164">
        <v>9</v>
      </c>
      <c r="C4164">
        <v>3</v>
      </c>
      <c r="D4164" s="1">
        <f>DATE(A4164,B4164,C4164)</f>
        <v>38233</v>
      </c>
      <c r="E4164">
        <v>40000000</v>
      </c>
      <c r="G4164" t="s">
        <v>5697</v>
      </c>
      <c r="H4164">
        <v>16.46</v>
      </c>
      <c r="I4164">
        <f>IF(D4164&lt;=$L$2,E4164,0)</f>
        <v>0</v>
      </c>
      <c r="J4164" t="s">
        <v>1</v>
      </c>
    </row>
    <row r="4165" spans="1:10" x14ac:dyDescent="0.3">
      <c r="A4165">
        <v>2004</v>
      </c>
      <c r="B4165">
        <v>10</v>
      </c>
      <c r="C4165">
        <v>28</v>
      </c>
      <c r="D4165" s="1">
        <f>DATE(A4165,B4165,C4165)</f>
        <v>38288</v>
      </c>
      <c r="E4165">
        <v>40000000</v>
      </c>
      <c r="G4165" t="s">
        <v>801</v>
      </c>
      <c r="H4165">
        <v>24.69</v>
      </c>
      <c r="I4165">
        <f>IF(D4165&lt;=$L$2,E4165,0)</f>
        <v>0</v>
      </c>
      <c r="J4165" t="s">
        <v>1</v>
      </c>
    </row>
    <row r="4166" spans="1:10" x14ac:dyDescent="0.3">
      <c r="A4166">
        <v>2004</v>
      </c>
      <c r="B4166">
        <v>11</v>
      </c>
      <c r="C4166">
        <v>18</v>
      </c>
      <c r="D4166" s="1">
        <f>DATE(A4166,B4166,C4166)</f>
        <v>38309</v>
      </c>
      <c r="E4166">
        <v>40000000</v>
      </c>
      <c r="G4166" t="s">
        <v>802</v>
      </c>
      <c r="H4166">
        <v>25</v>
      </c>
      <c r="I4166">
        <f>IF(D4166&lt;=$L$2,E4166,0)</f>
        <v>0</v>
      </c>
      <c r="J4166" t="s">
        <v>1</v>
      </c>
    </row>
    <row r="4167" spans="1:10" x14ac:dyDescent="0.3">
      <c r="A4167">
        <v>2004</v>
      </c>
      <c r="B4167">
        <v>12</v>
      </c>
      <c r="C4167">
        <v>23</v>
      </c>
      <c r="D4167" s="1">
        <f>DATE(A4167,B4167,C4167)</f>
        <v>38344</v>
      </c>
      <c r="E4167">
        <v>40000000</v>
      </c>
      <c r="G4167" t="s">
        <v>803</v>
      </c>
      <c r="H4167">
        <v>24.69</v>
      </c>
      <c r="I4167">
        <f>IF(D4167&lt;=$L$2,E4167,0)</f>
        <v>0</v>
      </c>
      <c r="J4167" t="s">
        <v>1</v>
      </c>
    </row>
    <row r="4168" spans="1:10" x14ac:dyDescent="0.3">
      <c r="A4168">
        <v>2005</v>
      </c>
      <c r="B4168">
        <v>1</v>
      </c>
      <c r="C4168">
        <v>27</v>
      </c>
      <c r="D4168" s="1">
        <f>DATE(A4168,B4168,C4168)</f>
        <v>38379</v>
      </c>
      <c r="E4168">
        <v>40000000</v>
      </c>
      <c r="G4168" t="s">
        <v>5698</v>
      </c>
      <c r="H4168">
        <v>17.989999999999998</v>
      </c>
      <c r="I4168">
        <f>IF(D4168&lt;=$L$2,E4168,0)</f>
        <v>0</v>
      </c>
      <c r="J4168" t="s">
        <v>1</v>
      </c>
    </row>
    <row r="4169" spans="1:10" x14ac:dyDescent="0.3">
      <c r="A4169">
        <v>2005</v>
      </c>
      <c r="B4169">
        <v>2</v>
      </c>
      <c r="C4169">
        <v>24</v>
      </c>
      <c r="D4169" s="1">
        <f>DATE(A4169,B4169,C4169)</f>
        <v>38407</v>
      </c>
      <c r="E4169">
        <v>40000000</v>
      </c>
      <c r="G4169" t="s">
        <v>5699</v>
      </c>
      <c r="H4169">
        <v>25.61</v>
      </c>
      <c r="I4169">
        <f>IF(D4169&lt;=$L$2,E4169,0)</f>
        <v>0</v>
      </c>
      <c r="J4169" t="s">
        <v>1</v>
      </c>
    </row>
    <row r="4170" spans="1:10" x14ac:dyDescent="0.3">
      <c r="A4170">
        <v>2005</v>
      </c>
      <c r="B4170">
        <v>3</v>
      </c>
      <c r="C4170">
        <v>31</v>
      </c>
      <c r="D4170" s="1">
        <f>DATE(A4170,B4170,C4170)</f>
        <v>38442</v>
      </c>
      <c r="E4170">
        <v>40000000</v>
      </c>
      <c r="G4170" t="s">
        <v>5700</v>
      </c>
      <c r="H4170">
        <v>16.46</v>
      </c>
      <c r="I4170">
        <f>IF(D4170&lt;=$L$2,E4170,0)</f>
        <v>0</v>
      </c>
      <c r="J4170" t="s">
        <v>1</v>
      </c>
    </row>
    <row r="4171" spans="1:10" x14ac:dyDescent="0.3">
      <c r="A4171">
        <v>2005</v>
      </c>
      <c r="B4171">
        <v>4</v>
      </c>
      <c r="C4171">
        <v>28</v>
      </c>
      <c r="D4171" s="1">
        <f>DATE(A4171,B4171,C4171)</f>
        <v>38470</v>
      </c>
      <c r="E4171">
        <v>40000000</v>
      </c>
      <c r="G4171" t="s">
        <v>5701</v>
      </c>
      <c r="H4171">
        <v>17.68</v>
      </c>
      <c r="I4171">
        <f>IF(D4171&lt;=$L$2,E4171,0)</f>
        <v>0</v>
      </c>
      <c r="J4171" t="s">
        <v>1</v>
      </c>
    </row>
    <row r="4172" spans="1:10" x14ac:dyDescent="0.3">
      <c r="A4172">
        <v>2005</v>
      </c>
      <c r="B4172">
        <v>6</v>
      </c>
      <c r="C4172">
        <v>3</v>
      </c>
      <c r="D4172" s="1">
        <f>DATE(A4172,B4172,C4172)</f>
        <v>38506</v>
      </c>
      <c r="E4172">
        <v>40000000</v>
      </c>
      <c r="G4172" t="s">
        <v>5702</v>
      </c>
      <c r="H4172">
        <v>24.69</v>
      </c>
      <c r="I4172">
        <f>IF(D4172&lt;=$L$2,E4172,0)</f>
        <v>0</v>
      </c>
      <c r="J4172" t="s">
        <v>1</v>
      </c>
    </row>
    <row r="4173" spans="1:10" x14ac:dyDescent="0.3">
      <c r="A4173">
        <v>2005</v>
      </c>
      <c r="B4173">
        <v>7</v>
      </c>
      <c r="C4173">
        <v>28</v>
      </c>
      <c r="D4173" s="1">
        <f>DATE(A4173,B4173,C4173)</f>
        <v>38561</v>
      </c>
      <c r="E4173">
        <v>40000000</v>
      </c>
      <c r="G4173" t="s">
        <v>5703</v>
      </c>
      <c r="H4173">
        <v>17.38</v>
      </c>
      <c r="I4173">
        <f>IF(D4173&lt;=$L$2,E4173,0)</f>
        <v>0</v>
      </c>
      <c r="J4173" t="s">
        <v>1</v>
      </c>
    </row>
    <row r="4174" spans="1:10" x14ac:dyDescent="0.3">
      <c r="A4174">
        <v>2005</v>
      </c>
      <c r="B4174">
        <v>8</v>
      </c>
      <c r="C4174">
        <v>25</v>
      </c>
      <c r="D4174" s="1">
        <f>DATE(A4174,B4174,C4174)</f>
        <v>38589</v>
      </c>
      <c r="E4174">
        <v>40000000</v>
      </c>
      <c r="G4174" t="s">
        <v>5704</v>
      </c>
      <c r="H4174">
        <v>25.36</v>
      </c>
      <c r="I4174">
        <f>IF(D4174&lt;=$L$2,E4174,0)</f>
        <v>0</v>
      </c>
      <c r="J4174" t="s">
        <v>1</v>
      </c>
    </row>
    <row r="4175" spans="1:10" x14ac:dyDescent="0.3">
      <c r="A4175">
        <v>2005</v>
      </c>
      <c r="B4175">
        <v>9</v>
      </c>
      <c r="C4175">
        <v>29</v>
      </c>
      <c r="D4175" s="1">
        <f>DATE(A4175,B4175,C4175)</f>
        <v>38624</v>
      </c>
      <c r="E4175">
        <v>40000000</v>
      </c>
      <c r="G4175" t="s">
        <v>5705</v>
      </c>
      <c r="H4175">
        <v>17.07</v>
      </c>
      <c r="I4175">
        <f>IF(D4175&lt;=$L$2,E4175,0)</f>
        <v>0</v>
      </c>
      <c r="J4175" t="s">
        <v>1</v>
      </c>
    </row>
    <row r="4176" spans="1:10" x14ac:dyDescent="0.3">
      <c r="A4176">
        <v>2005</v>
      </c>
      <c r="B4176">
        <v>10</v>
      </c>
      <c r="C4176">
        <v>27</v>
      </c>
      <c r="D4176" s="1">
        <f>DATE(A4176,B4176,C4176)</f>
        <v>38652</v>
      </c>
      <c r="E4176">
        <v>40000000</v>
      </c>
      <c r="G4176" t="s">
        <v>804</v>
      </c>
      <c r="H4176">
        <v>25.12</v>
      </c>
      <c r="I4176">
        <f>IF(D4176&lt;=$L$2,E4176,0)</f>
        <v>0</v>
      </c>
      <c r="J4176" t="s">
        <v>1</v>
      </c>
    </row>
    <row r="4177" spans="1:10" x14ac:dyDescent="0.3">
      <c r="A4177">
        <v>2005</v>
      </c>
      <c r="B4177">
        <v>11</v>
      </c>
      <c r="C4177">
        <v>23</v>
      </c>
      <c r="D4177" s="1">
        <f>DATE(A4177,B4177,C4177)</f>
        <v>38679</v>
      </c>
      <c r="E4177">
        <v>40000000</v>
      </c>
      <c r="G4177" t="s">
        <v>805</v>
      </c>
      <c r="H4177">
        <v>25.12</v>
      </c>
      <c r="I4177">
        <f>IF(D4177&lt;=$L$2,E4177,0)</f>
        <v>0</v>
      </c>
      <c r="J4177" t="s">
        <v>1</v>
      </c>
    </row>
    <row r="4178" spans="1:10" x14ac:dyDescent="0.3">
      <c r="A4178">
        <v>2005</v>
      </c>
      <c r="B4178">
        <v>12</v>
      </c>
      <c r="C4178">
        <v>22</v>
      </c>
      <c r="D4178" s="1">
        <f>DATE(A4178,B4178,C4178)</f>
        <v>38708</v>
      </c>
      <c r="E4178">
        <v>40000000</v>
      </c>
      <c r="G4178" t="s">
        <v>806</v>
      </c>
      <c r="H4178">
        <v>25.3</v>
      </c>
      <c r="I4178">
        <f>IF(D4178&lt;=$L$2,E4178,0)</f>
        <v>0</v>
      </c>
      <c r="J4178" t="s">
        <v>1</v>
      </c>
    </row>
    <row r="4179" spans="1:10" x14ac:dyDescent="0.3">
      <c r="A4179">
        <v>2006</v>
      </c>
      <c r="B4179">
        <v>1</v>
      </c>
      <c r="C4179">
        <v>25</v>
      </c>
      <c r="D4179" s="1">
        <f>DATE(A4179,B4179,C4179)</f>
        <v>38742</v>
      </c>
      <c r="E4179">
        <v>40000000</v>
      </c>
      <c r="G4179" t="s">
        <v>5706</v>
      </c>
      <c r="H4179">
        <v>16.98</v>
      </c>
      <c r="I4179">
        <f>IF(D4179&lt;=$L$2,E4179,0)</f>
        <v>0</v>
      </c>
      <c r="J4179" t="s">
        <v>1</v>
      </c>
    </row>
    <row r="4180" spans="1:10" x14ac:dyDescent="0.3">
      <c r="A4180">
        <v>2006</v>
      </c>
      <c r="B4180">
        <v>3</v>
      </c>
      <c r="C4180">
        <v>29</v>
      </c>
      <c r="D4180" s="1">
        <f>DATE(A4180,B4180,C4180)</f>
        <v>38805</v>
      </c>
      <c r="E4180">
        <v>40000000</v>
      </c>
      <c r="G4180" t="s">
        <v>5707</v>
      </c>
      <c r="H4180">
        <v>18.29</v>
      </c>
      <c r="I4180">
        <f>IF(D4180&lt;=$L$2,E4180,0)</f>
        <v>0</v>
      </c>
      <c r="J4180" t="s">
        <v>1</v>
      </c>
    </row>
    <row r="4181" spans="1:10" x14ac:dyDescent="0.3">
      <c r="A4181">
        <v>2006</v>
      </c>
      <c r="B4181">
        <v>4</v>
      </c>
      <c r="C4181">
        <v>26</v>
      </c>
      <c r="D4181" s="1">
        <f>DATE(A4181,B4181,C4181)</f>
        <v>38833</v>
      </c>
      <c r="E4181">
        <v>40000000</v>
      </c>
      <c r="G4181" t="s">
        <v>5708</v>
      </c>
      <c r="H4181">
        <v>17.989999999999998</v>
      </c>
      <c r="I4181">
        <f>IF(D4181&lt;=$L$2,E4181,0)</f>
        <v>0</v>
      </c>
      <c r="J4181" t="s">
        <v>1</v>
      </c>
    </row>
    <row r="4182" spans="1:10" x14ac:dyDescent="0.3">
      <c r="A4182">
        <v>2006</v>
      </c>
      <c r="B4182">
        <v>6</v>
      </c>
      <c r="C4182">
        <v>28</v>
      </c>
      <c r="D4182" s="1">
        <f>DATE(A4182,B4182,C4182)</f>
        <v>38896</v>
      </c>
      <c r="E4182">
        <v>40000000</v>
      </c>
      <c r="G4182" t="s">
        <v>5709</v>
      </c>
      <c r="H4182">
        <v>17.68</v>
      </c>
      <c r="I4182">
        <f>IF(D4182&lt;=$L$2,E4182,0)</f>
        <v>0</v>
      </c>
      <c r="J4182" t="s">
        <v>1</v>
      </c>
    </row>
    <row r="4183" spans="1:10" x14ac:dyDescent="0.3">
      <c r="A4183">
        <v>2006</v>
      </c>
      <c r="B4183">
        <v>9</v>
      </c>
      <c r="C4183">
        <v>27</v>
      </c>
      <c r="D4183" s="1">
        <f>DATE(A4183,B4183,C4183)</f>
        <v>38987</v>
      </c>
      <c r="E4183">
        <v>40000000</v>
      </c>
      <c r="G4183" t="s">
        <v>5710</v>
      </c>
      <c r="H4183">
        <v>17.04</v>
      </c>
      <c r="I4183">
        <f>IF(D4183&lt;=$L$2,E4183,0)</f>
        <v>0</v>
      </c>
      <c r="J4183" t="s">
        <v>1</v>
      </c>
    </row>
    <row r="4184" spans="1:10" x14ac:dyDescent="0.3">
      <c r="A4184">
        <v>2006</v>
      </c>
      <c r="B4184">
        <v>10</v>
      </c>
      <c r="C4184">
        <v>25</v>
      </c>
      <c r="D4184" s="1">
        <f>DATE(A4184,B4184,C4184)</f>
        <v>39015</v>
      </c>
      <c r="E4184">
        <v>40000000</v>
      </c>
      <c r="G4184" t="s">
        <v>5711</v>
      </c>
      <c r="H4184">
        <v>17.920000000000002</v>
      </c>
      <c r="I4184">
        <f>IF(D4184&lt;=$L$2,E4184,0)</f>
        <v>0</v>
      </c>
      <c r="J4184" t="s">
        <v>1</v>
      </c>
    </row>
    <row r="4185" spans="1:10" x14ac:dyDescent="0.3">
      <c r="A4185">
        <v>2006</v>
      </c>
      <c r="B4185">
        <v>11</v>
      </c>
      <c r="C4185">
        <v>29</v>
      </c>
      <c r="D4185" s="1">
        <f>DATE(A4185,B4185,C4185)</f>
        <v>39050</v>
      </c>
      <c r="E4185">
        <v>40000000</v>
      </c>
      <c r="G4185" t="s">
        <v>5712</v>
      </c>
      <c r="H4185">
        <v>24.69</v>
      </c>
      <c r="I4185">
        <f>IF(D4185&lt;=$L$2,E4185,0)</f>
        <v>0</v>
      </c>
      <c r="J4185" t="s">
        <v>1</v>
      </c>
    </row>
    <row r="4186" spans="1:10" x14ac:dyDescent="0.3">
      <c r="A4186">
        <v>2006</v>
      </c>
      <c r="B4186">
        <v>12</v>
      </c>
      <c r="C4186">
        <v>27</v>
      </c>
      <c r="D4186" s="1">
        <f>DATE(A4186,B4186,C4186)</f>
        <v>39078</v>
      </c>
      <c r="E4186">
        <v>40000000</v>
      </c>
      <c r="G4186" t="s">
        <v>5713</v>
      </c>
      <c r="H4186">
        <v>18.29</v>
      </c>
      <c r="I4186">
        <f>IF(D4186&lt;=$L$2,E4186,0)</f>
        <v>0</v>
      </c>
      <c r="J4186" t="s">
        <v>1</v>
      </c>
    </row>
    <row r="4187" spans="1:10" x14ac:dyDescent="0.3">
      <c r="A4187">
        <v>2007</v>
      </c>
      <c r="B4187">
        <v>1</v>
      </c>
      <c r="C4187">
        <v>25</v>
      </c>
      <c r="D4187" s="1">
        <f>DATE(A4187,B4187,C4187)</f>
        <v>39107</v>
      </c>
      <c r="E4187">
        <v>40000000</v>
      </c>
      <c r="G4187" t="s">
        <v>5714</v>
      </c>
      <c r="H4187">
        <v>16.86</v>
      </c>
      <c r="I4187">
        <f>IF(D4187&lt;=$L$2,E4187,0)</f>
        <v>0</v>
      </c>
      <c r="J4187" t="s">
        <v>1</v>
      </c>
    </row>
    <row r="4188" spans="1:10" x14ac:dyDescent="0.3">
      <c r="A4188">
        <v>2007</v>
      </c>
      <c r="B4188">
        <v>2</v>
      </c>
      <c r="C4188">
        <v>22</v>
      </c>
      <c r="D4188" s="1">
        <f>DATE(A4188,B4188,C4188)</f>
        <v>39135</v>
      </c>
      <c r="E4188">
        <v>40000000</v>
      </c>
      <c r="G4188" t="s">
        <v>5715</v>
      </c>
      <c r="H4188">
        <v>16.16</v>
      </c>
      <c r="I4188">
        <f>IF(D4188&lt;=$L$2,E4188,0)</f>
        <v>0</v>
      </c>
      <c r="J4188" t="s">
        <v>1</v>
      </c>
    </row>
    <row r="4189" spans="1:10" x14ac:dyDescent="0.3">
      <c r="A4189">
        <v>2007</v>
      </c>
      <c r="B4189">
        <v>3</v>
      </c>
      <c r="C4189">
        <v>29</v>
      </c>
      <c r="D4189" s="1">
        <f>DATE(A4189,B4189,C4189)</f>
        <v>39170</v>
      </c>
      <c r="E4189">
        <v>40000000</v>
      </c>
      <c r="G4189" t="s">
        <v>5716</v>
      </c>
      <c r="H4189">
        <v>25.06</v>
      </c>
      <c r="I4189">
        <f>IF(D4189&lt;=$L$2,E4189,0)</f>
        <v>0</v>
      </c>
      <c r="J4189" t="s">
        <v>1</v>
      </c>
    </row>
    <row r="4190" spans="1:10" x14ac:dyDescent="0.3">
      <c r="A4190">
        <v>2007</v>
      </c>
      <c r="B4190">
        <v>4</v>
      </c>
      <c r="C4190">
        <v>26</v>
      </c>
      <c r="D4190" s="1">
        <f>DATE(A4190,B4190,C4190)</f>
        <v>39198</v>
      </c>
      <c r="E4190">
        <v>40000000</v>
      </c>
      <c r="G4190" t="s">
        <v>5717</v>
      </c>
      <c r="H4190">
        <v>24.08</v>
      </c>
      <c r="I4190">
        <f>IF(D4190&lt;=$L$2,E4190,0)</f>
        <v>0</v>
      </c>
      <c r="J4190" t="s">
        <v>1</v>
      </c>
    </row>
    <row r="4191" spans="1:10" x14ac:dyDescent="0.3">
      <c r="A4191">
        <v>2007</v>
      </c>
      <c r="B4191">
        <v>5</v>
      </c>
      <c r="C4191">
        <v>31</v>
      </c>
      <c r="D4191" s="1">
        <f>DATE(A4191,B4191,C4191)</f>
        <v>39233</v>
      </c>
      <c r="E4191">
        <v>40000000</v>
      </c>
      <c r="G4191" t="s">
        <v>5718</v>
      </c>
      <c r="H4191">
        <v>16.77</v>
      </c>
      <c r="I4191">
        <f>IF(D4191&lt;=$L$2,E4191,0)</f>
        <v>0</v>
      </c>
      <c r="J4191" t="s">
        <v>1</v>
      </c>
    </row>
    <row r="4192" spans="1:10" x14ac:dyDescent="0.3">
      <c r="A4192">
        <v>2007</v>
      </c>
      <c r="B4192">
        <v>6</v>
      </c>
      <c r="C4192">
        <v>28</v>
      </c>
      <c r="D4192" s="1">
        <f>DATE(A4192,B4192,C4192)</f>
        <v>39261</v>
      </c>
      <c r="E4192">
        <v>40000000</v>
      </c>
      <c r="G4192" t="s">
        <v>5719</v>
      </c>
      <c r="H4192">
        <v>16.77</v>
      </c>
      <c r="I4192">
        <f>IF(D4192&lt;=$L$2,E4192,0)</f>
        <v>0</v>
      </c>
      <c r="J4192" t="s">
        <v>1</v>
      </c>
    </row>
    <row r="4193" spans="1:10" x14ac:dyDescent="0.3">
      <c r="A4193">
        <v>2007</v>
      </c>
      <c r="B4193">
        <v>9</v>
      </c>
      <c r="C4193">
        <v>27</v>
      </c>
      <c r="D4193" s="1">
        <f>DATE(A4193,B4193,C4193)</f>
        <v>39352</v>
      </c>
      <c r="E4193">
        <v>40000000</v>
      </c>
      <c r="G4193" t="s">
        <v>5720</v>
      </c>
      <c r="H4193">
        <v>12.74</v>
      </c>
      <c r="I4193">
        <f>IF(D4193&lt;=$L$2,E4193,0)</f>
        <v>0</v>
      </c>
      <c r="J4193" t="s">
        <v>1</v>
      </c>
    </row>
    <row r="4194" spans="1:10" x14ac:dyDescent="0.3">
      <c r="A4194">
        <v>2007</v>
      </c>
      <c r="B4194">
        <v>10</v>
      </c>
      <c r="C4194">
        <v>25</v>
      </c>
      <c r="D4194" s="1">
        <f>DATE(A4194,B4194,C4194)</f>
        <v>39380</v>
      </c>
      <c r="E4194">
        <v>40000000</v>
      </c>
      <c r="G4194" t="s">
        <v>807</v>
      </c>
      <c r="H4194">
        <v>12.62</v>
      </c>
      <c r="I4194">
        <f>IF(D4194&lt;=$L$2,E4194,0)</f>
        <v>0</v>
      </c>
      <c r="J4194" t="s">
        <v>1</v>
      </c>
    </row>
    <row r="4195" spans="1:10" x14ac:dyDescent="0.3">
      <c r="A4195">
        <v>2007</v>
      </c>
      <c r="B4195">
        <v>11</v>
      </c>
      <c r="C4195">
        <v>29</v>
      </c>
      <c r="D4195" s="1">
        <f>DATE(A4195,B4195,C4195)</f>
        <v>39415</v>
      </c>
      <c r="E4195">
        <v>40000000</v>
      </c>
      <c r="G4195" t="s">
        <v>808</v>
      </c>
      <c r="H4195">
        <v>11.61</v>
      </c>
      <c r="I4195">
        <f>IF(D4195&lt;=$L$2,E4195,0)</f>
        <v>0</v>
      </c>
      <c r="J4195" t="s">
        <v>1</v>
      </c>
    </row>
    <row r="4196" spans="1:10" x14ac:dyDescent="0.3">
      <c r="A4196">
        <v>2007</v>
      </c>
      <c r="B4196">
        <v>12</v>
      </c>
      <c r="C4196">
        <v>27</v>
      </c>
      <c r="D4196" s="1">
        <f>DATE(A4196,B4196,C4196)</f>
        <v>39443</v>
      </c>
      <c r="E4196">
        <v>40000000</v>
      </c>
      <c r="G4196" t="s">
        <v>809</v>
      </c>
      <c r="H4196">
        <v>20.94</v>
      </c>
      <c r="I4196">
        <f>IF(D4196&lt;=$L$2,E4196,0)</f>
        <v>0</v>
      </c>
      <c r="J4196" t="s">
        <v>1</v>
      </c>
    </row>
    <row r="4197" spans="1:10" x14ac:dyDescent="0.3">
      <c r="A4197">
        <v>2008</v>
      </c>
      <c r="B4197">
        <v>1</v>
      </c>
      <c r="C4197">
        <v>31</v>
      </c>
      <c r="D4197" s="1">
        <f>DATE(A4197,B4197,C4197)</f>
        <v>39478</v>
      </c>
      <c r="E4197">
        <v>40000000</v>
      </c>
      <c r="G4197" t="s">
        <v>5721</v>
      </c>
      <c r="H4197">
        <v>25.3</v>
      </c>
      <c r="I4197">
        <f>IF(D4197&lt;=$L$2,E4197,0)</f>
        <v>0</v>
      </c>
      <c r="J4197" t="s">
        <v>1</v>
      </c>
    </row>
    <row r="4198" spans="1:10" x14ac:dyDescent="0.3">
      <c r="A4198">
        <v>2008</v>
      </c>
      <c r="B4198">
        <v>2</v>
      </c>
      <c r="C4198">
        <v>21</v>
      </c>
      <c r="D4198" s="1">
        <f>DATE(A4198,B4198,C4198)</f>
        <v>39499</v>
      </c>
      <c r="E4198">
        <v>40000000</v>
      </c>
      <c r="G4198" t="s">
        <v>5722</v>
      </c>
      <c r="H4198">
        <v>25.3</v>
      </c>
      <c r="I4198">
        <f>IF(D4198&lt;=$L$2,E4198,0)</f>
        <v>0</v>
      </c>
      <c r="J4198" t="s">
        <v>1</v>
      </c>
    </row>
    <row r="4199" spans="1:10" x14ac:dyDescent="0.3">
      <c r="A4199">
        <v>2008</v>
      </c>
      <c r="B4199">
        <v>3</v>
      </c>
      <c r="C4199">
        <v>27</v>
      </c>
      <c r="D4199" s="1">
        <f>DATE(A4199,B4199,C4199)</f>
        <v>39534</v>
      </c>
      <c r="E4199">
        <v>40000000</v>
      </c>
      <c r="G4199" t="s">
        <v>5723</v>
      </c>
      <c r="H4199">
        <v>25</v>
      </c>
      <c r="I4199">
        <f>IF(D4199&lt;=$L$2,E4199,0)</f>
        <v>0</v>
      </c>
      <c r="J4199" t="s">
        <v>1</v>
      </c>
    </row>
    <row r="4200" spans="1:10" x14ac:dyDescent="0.3">
      <c r="A4200">
        <v>2008</v>
      </c>
      <c r="B4200">
        <v>4</v>
      </c>
      <c r="C4200">
        <v>24</v>
      </c>
      <c r="D4200" s="1">
        <f>DATE(A4200,B4200,C4200)</f>
        <v>39562</v>
      </c>
      <c r="E4200">
        <v>40000000</v>
      </c>
      <c r="G4200" t="s">
        <v>5724</v>
      </c>
      <c r="H4200">
        <v>16.89</v>
      </c>
      <c r="I4200">
        <f>IF(D4200&lt;=$L$2,E4200,0)</f>
        <v>0</v>
      </c>
      <c r="J4200" t="s">
        <v>1</v>
      </c>
    </row>
    <row r="4201" spans="1:10" x14ac:dyDescent="0.3">
      <c r="A4201">
        <v>2008</v>
      </c>
      <c r="B4201">
        <v>5</v>
      </c>
      <c r="C4201">
        <v>29</v>
      </c>
      <c r="D4201" s="1">
        <f>DATE(A4201,B4201,C4201)</f>
        <v>39597</v>
      </c>
      <c r="E4201">
        <v>40000000</v>
      </c>
      <c r="G4201" t="s">
        <v>5725</v>
      </c>
      <c r="H4201">
        <v>16.77</v>
      </c>
      <c r="I4201">
        <f>IF(D4201&lt;=$L$2,E4201,0)</f>
        <v>0</v>
      </c>
      <c r="J4201" t="s">
        <v>1</v>
      </c>
    </row>
    <row r="4202" spans="1:10" x14ac:dyDescent="0.3">
      <c r="A4202">
        <v>2008</v>
      </c>
      <c r="B4202">
        <v>6</v>
      </c>
      <c r="C4202">
        <v>26</v>
      </c>
      <c r="D4202" s="1">
        <f>DATE(A4202,B4202,C4202)</f>
        <v>39625</v>
      </c>
      <c r="E4202">
        <v>40000000</v>
      </c>
      <c r="G4202" t="s">
        <v>5726</v>
      </c>
      <c r="H4202">
        <v>16.77</v>
      </c>
      <c r="I4202">
        <f>IF(D4202&lt;=$L$2,E4202,0)</f>
        <v>0</v>
      </c>
      <c r="J4202" t="s">
        <v>1</v>
      </c>
    </row>
    <row r="4203" spans="1:10" x14ac:dyDescent="0.3">
      <c r="A4203">
        <v>2008</v>
      </c>
      <c r="B4203">
        <v>7</v>
      </c>
      <c r="C4203">
        <v>31</v>
      </c>
      <c r="D4203" s="1">
        <f>DATE(A4203,B4203,C4203)</f>
        <v>39660</v>
      </c>
      <c r="E4203">
        <v>40000000</v>
      </c>
      <c r="G4203" t="s">
        <v>5727</v>
      </c>
      <c r="H4203">
        <v>16.77</v>
      </c>
      <c r="I4203">
        <f>IF(D4203&lt;=$L$2,E4203,0)</f>
        <v>0</v>
      </c>
      <c r="J4203" t="s">
        <v>1</v>
      </c>
    </row>
    <row r="4204" spans="1:10" x14ac:dyDescent="0.3">
      <c r="A4204">
        <v>2008</v>
      </c>
      <c r="B4204">
        <v>8</v>
      </c>
      <c r="C4204">
        <v>28</v>
      </c>
      <c r="D4204" s="1">
        <f>DATE(A4204,B4204,C4204)</f>
        <v>39688</v>
      </c>
      <c r="E4204">
        <v>40000000</v>
      </c>
      <c r="G4204" t="s">
        <v>5728</v>
      </c>
      <c r="H4204">
        <v>15.52</v>
      </c>
      <c r="I4204">
        <f>IF(D4204&lt;=$L$2,E4204,0)</f>
        <v>0</v>
      </c>
      <c r="J4204" t="s">
        <v>1</v>
      </c>
    </row>
    <row r="4205" spans="1:10" x14ac:dyDescent="0.3">
      <c r="A4205">
        <v>2008</v>
      </c>
      <c r="B4205">
        <v>9</v>
      </c>
      <c r="C4205">
        <v>25</v>
      </c>
      <c r="D4205" s="1">
        <f>DATE(A4205,B4205,C4205)</f>
        <v>39716</v>
      </c>
      <c r="E4205">
        <v>40000000</v>
      </c>
      <c r="G4205" t="s">
        <v>5729</v>
      </c>
      <c r="H4205">
        <v>14.27</v>
      </c>
      <c r="I4205">
        <f>IF(D4205&lt;=$L$2,E4205,0)</f>
        <v>0</v>
      </c>
      <c r="J4205" t="s">
        <v>1</v>
      </c>
    </row>
    <row r="4206" spans="1:10" x14ac:dyDescent="0.3">
      <c r="A4206">
        <v>2008</v>
      </c>
      <c r="B4206">
        <v>10</v>
      </c>
      <c r="C4206">
        <v>3</v>
      </c>
      <c r="D4206" s="1">
        <f>DATE(A4206,B4206,C4206)</f>
        <v>39724</v>
      </c>
      <c r="E4206">
        <v>40000000</v>
      </c>
      <c r="G4206" t="s">
        <v>810</v>
      </c>
      <c r="H4206">
        <v>14.75</v>
      </c>
      <c r="I4206">
        <f>IF(D4206&lt;=$L$2,E4206,0)</f>
        <v>0</v>
      </c>
      <c r="J4206" t="s">
        <v>1</v>
      </c>
    </row>
    <row r="4207" spans="1:10" x14ac:dyDescent="0.3">
      <c r="A4207">
        <v>2008</v>
      </c>
      <c r="B4207">
        <v>12</v>
      </c>
      <c r="C4207">
        <v>18</v>
      </c>
      <c r="D4207" s="1">
        <f>DATE(A4207,B4207,C4207)</f>
        <v>39800</v>
      </c>
      <c r="E4207">
        <v>40000000</v>
      </c>
      <c r="G4207" t="s">
        <v>811</v>
      </c>
      <c r="H4207">
        <v>25</v>
      </c>
      <c r="I4207">
        <f>IF(D4207&lt;=$L$2,E4207,0)</f>
        <v>0</v>
      </c>
      <c r="J4207" t="s">
        <v>1</v>
      </c>
    </row>
    <row r="4208" spans="1:10" x14ac:dyDescent="0.3">
      <c r="A4208">
        <v>2009</v>
      </c>
      <c r="B4208">
        <v>1</v>
      </c>
      <c r="C4208">
        <v>29</v>
      </c>
      <c r="D4208" s="1">
        <f>DATE(A4208,B4208,C4208)</f>
        <v>39842</v>
      </c>
      <c r="E4208">
        <v>40000000</v>
      </c>
      <c r="G4208" t="s">
        <v>5730</v>
      </c>
      <c r="H4208">
        <v>16</v>
      </c>
      <c r="I4208">
        <f>IF(D4208&lt;=$L$2,E4208,0)</f>
        <v>0</v>
      </c>
      <c r="J4208" t="s">
        <v>1</v>
      </c>
    </row>
    <row r="4209" spans="1:10" x14ac:dyDescent="0.3">
      <c r="A4209">
        <v>2009</v>
      </c>
      <c r="B4209">
        <v>2</v>
      </c>
      <c r="C4209">
        <v>26</v>
      </c>
      <c r="D4209" s="1">
        <f>DATE(A4209,B4209,C4209)</f>
        <v>39870</v>
      </c>
      <c r="E4209">
        <v>40000000</v>
      </c>
      <c r="G4209" t="s">
        <v>5731</v>
      </c>
      <c r="H4209">
        <v>16.46</v>
      </c>
      <c r="I4209">
        <f>IF(D4209&lt;=$L$2,E4209,0)</f>
        <v>0</v>
      </c>
      <c r="J4209" t="s">
        <v>1</v>
      </c>
    </row>
    <row r="4210" spans="1:10" x14ac:dyDescent="0.3">
      <c r="A4210">
        <v>2009</v>
      </c>
      <c r="B4210">
        <v>3</v>
      </c>
      <c r="C4210">
        <v>26</v>
      </c>
      <c r="D4210" s="1">
        <f>DATE(A4210,B4210,C4210)</f>
        <v>39898</v>
      </c>
      <c r="E4210">
        <v>40000000</v>
      </c>
      <c r="G4210" t="s">
        <v>5732</v>
      </c>
      <c r="H4210">
        <v>16.16</v>
      </c>
      <c r="I4210">
        <f>IF(D4210&lt;=$L$2,E4210,0)</f>
        <v>0</v>
      </c>
      <c r="J4210" t="s">
        <v>1</v>
      </c>
    </row>
    <row r="4211" spans="1:10" x14ac:dyDescent="0.3">
      <c r="A4211">
        <v>2009</v>
      </c>
      <c r="B4211">
        <v>4</v>
      </c>
      <c r="C4211">
        <v>3</v>
      </c>
      <c r="D4211" s="1">
        <f>DATE(A4211,B4211,C4211)</f>
        <v>39906</v>
      </c>
      <c r="E4211">
        <v>40000000</v>
      </c>
      <c r="G4211" t="s">
        <v>5733</v>
      </c>
      <c r="H4211">
        <v>16.16</v>
      </c>
      <c r="I4211">
        <f>IF(D4211&lt;=$L$2,E4211,0)</f>
        <v>0</v>
      </c>
      <c r="J4211" t="s">
        <v>1</v>
      </c>
    </row>
    <row r="4212" spans="1:10" x14ac:dyDescent="0.3">
      <c r="A4212">
        <v>2009</v>
      </c>
      <c r="B4212">
        <v>5</v>
      </c>
      <c r="C4212">
        <v>28</v>
      </c>
      <c r="D4212" s="1">
        <f>DATE(A4212,B4212,C4212)</f>
        <v>39961</v>
      </c>
      <c r="E4212">
        <v>40000000</v>
      </c>
      <c r="G4212" t="s">
        <v>5734</v>
      </c>
      <c r="H4212">
        <v>16</v>
      </c>
      <c r="I4212">
        <f>IF(D4212&lt;=$L$2,E4212,0)</f>
        <v>0</v>
      </c>
      <c r="J4212" t="s">
        <v>1</v>
      </c>
    </row>
    <row r="4213" spans="1:10" x14ac:dyDescent="0.3">
      <c r="A4213">
        <v>2009</v>
      </c>
      <c r="B4213">
        <v>6</v>
      </c>
      <c r="C4213">
        <v>25</v>
      </c>
      <c r="D4213" s="1">
        <f>DATE(A4213,B4213,C4213)</f>
        <v>39989</v>
      </c>
      <c r="E4213">
        <v>40000000</v>
      </c>
      <c r="G4213" t="s">
        <v>5735</v>
      </c>
      <c r="H4213">
        <v>16.77</v>
      </c>
      <c r="I4213">
        <f>IF(D4213&lt;=$L$2,E4213,0)</f>
        <v>0</v>
      </c>
      <c r="J4213" t="s">
        <v>1</v>
      </c>
    </row>
    <row r="4214" spans="1:10" x14ac:dyDescent="0.3">
      <c r="A4214">
        <v>2009</v>
      </c>
      <c r="B4214">
        <v>7</v>
      </c>
      <c r="C4214">
        <v>3</v>
      </c>
      <c r="D4214" s="1">
        <f>DATE(A4214,B4214,C4214)</f>
        <v>39997</v>
      </c>
      <c r="E4214">
        <v>40000000</v>
      </c>
      <c r="G4214" t="s">
        <v>5736</v>
      </c>
      <c r="H4214">
        <v>15.61</v>
      </c>
      <c r="I4214">
        <f>IF(D4214&lt;=$L$2,E4214,0)</f>
        <v>0</v>
      </c>
      <c r="J4214" t="s">
        <v>1</v>
      </c>
    </row>
    <row r="4215" spans="1:10" x14ac:dyDescent="0.3">
      <c r="A4215">
        <v>2009</v>
      </c>
      <c r="B4215">
        <v>8</v>
      </c>
      <c r="C4215">
        <v>27</v>
      </c>
      <c r="D4215" s="1">
        <f>DATE(A4215,B4215,C4215)</f>
        <v>40052</v>
      </c>
      <c r="E4215">
        <v>40000000</v>
      </c>
      <c r="G4215" t="s">
        <v>5737</v>
      </c>
      <c r="H4215">
        <v>16.46</v>
      </c>
      <c r="I4215">
        <f>IF(D4215&lt;=$L$2,E4215,0)</f>
        <v>0</v>
      </c>
      <c r="J4215" t="s">
        <v>1</v>
      </c>
    </row>
    <row r="4216" spans="1:10" x14ac:dyDescent="0.3">
      <c r="A4216">
        <v>2009</v>
      </c>
      <c r="B4216">
        <v>9</v>
      </c>
      <c r="C4216">
        <v>24</v>
      </c>
      <c r="D4216" s="1">
        <f>DATE(A4216,B4216,C4216)</f>
        <v>40080</v>
      </c>
      <c r="E4216">
        <v>40000000</v>
      </c>
      <c r="G4216" t="s">
        <v>5738</v>
      </c>
      <c r="H4216">
        <v>16.46</v>
      </c>
      <c r="I4216">
        <f>IF(D4216&lt;=$L$2,E4216,0)</f>
        <v>0</v>
      </c>
      <c r="J4216" t="s">
        <v>1</v>
      </c>
    </row>
    <row r="4217" spans="1:10" x14ac:dyDescent="0.3">
      <c r="A4217">
        <v>2009</v>
      </c>
      <c r="B4217">
        <v>10</v>
      </c>
      <c r="C4217">
        <v>29</v>
      </c>
      <c r="D4217" s="1">
        <f>DATE(A4217,B4217,C4217)</f>
        <v>40115</v>
      </c>
      <c r="E4217">
        <v>40000000</v>
      </c>
      <c r="G4217" t="s">
        <v>812</v>
      </c>
      <c r="H4217">
        <v>14.02</v>
      </c>
      <c r="I4217">
        <f>IF(D4217&lt;=$L$2,E4217,0)</f>
        <v>0</v>
      </c>
      <c r="J4217" t="s">
        <v>1</v>
      </c>
    </row>
    <row r="4218" spans="1:10" x14ac:dyDescent="0.3">
      <c r="A4218">
        <v>2009</v>
      </c>
      <c r="B4218">
        <v>11</v>
      </c>
      <c r="C4218">
        <v>25</v>
      </c>
      <c r="D4218" s="1">
        <f>DATE(A4218,B4218,C4218)</f>
        <v>40142</v>
      </c>
      <c r="E4218">
        <v>40000000</v>
      </c>
      <c r="G4218" t="s">
        <v>813</v>
      </c>
      <c r="H4218">
        <v>16.46</v>
      </c>
      <c r="I4218">
        <f>IF(D4218&lt;=$L$2,E4218,0)</f>
        <v>0</v>
      </c>
      <c r="J4218" t="s">
        <v>1</v>
      </c>
    </row>
    <row r="4219" spans="1:10" x14ac:dyDescent="0.3">
      <c r="A4219">
        <v>2009</v>
      </c>
      <c r="B4219">
        <v>12</v>
      </c>
      <c r="C4219">
        <v>31</v>
      </c>
      <c r="D4219" s="1">
        <f>DATE(A4219,B4219,C4219)</f>
        <v>40178</v>
      </c>
      <c r="E4219">
        <v>40000000</v>
      </c>
      <c r="G4219" t="s">
        <v>814</v>
      </c>
      <c r="H4219">
        <v>25.3</v>
      </c>
      <c r="I4219">
        <f>IF(D4219&lt;=$L$2,E4219,0)</f>
        <v>0</v>
      </c>
      <c r="J4219" t="s">
        <v>1</v>
      </c>
    </row>
    <row r="4220" spans="1:10" x14ac:dyDescent="0.3">
      <c r="A4220">
        <v>2010</v>
      </c>
      <c r="B4220">
        <v>1</v>
      </c>
      <c r="C4220">
        <v>28</v>
      </c>
      <c r="D4220" s="1">
        <f>DATE(A4220,B4220,C4220)</f>
        <v>40206</v>
      </c>
      <c r="E4220">
        <v>40000000</v>
      </c>
      <c r="G4220" t="s">
        <v>5739</v>
      </c>
      <c r="H4220">
        <v>16.77</v>
      </c>
      <c r="I4220">
        <f>IF(D4220&lt;=$L$2,E4220,0)</f>
        <v>0</v>
      </c>
      <c r="J4220" t="s">
        <v>1</v>
      </c>
    </row>
    <row r="4221" spans="1:10" x14ac:dyDescent="0.3">
      <c r="A4221">
        <v>2010</v>
      </c>
      <c r="B4221">
        <v>2</v>
      </c>
      <c r="C4221">
        <v>25</v>
      </c>
      <c r="D4221" s="1">
        <f>DATE(A4221,B4221,C4221)</f>
        <v>40234</v>
      </c>
      <c r="E4221">
        <v>40000000</v>
      </c>
      <c r="G4221" t="s">
        <v>5740</v>
      </c>
      <c r="H4221">
        <v>16.46</v>
      </c>
      <c r="I4221">
        <f>IF(D4221&lt;=$L$2,E4221,0)</f>
        <v>0</v>
      </c>
      <c r="J4221" t="s">
        <v>1</v>
      </c>
    </row>
    <row r="4222" spans="1:10" x14ac:dyDescent="0.3">
      <c r="A4222">
        <v>2010</v>
      </c>
      <c r="B4222">
        <v>3</v>
      </c>
      <c r="C4222">
        <v>25</v>
      </c>
      <c r="D4222" s="1">
        <f>DATE(A4222,B4222,C4222)</f>
        <v>40262</v>
      </c>
      <c r="E4222">
        <v>40000000</v>
      </c>
      <c r="G4222" t="s">
        <v>5741</v>
      </c>
      <c r="H4222">
        <v>16.77</v>
      </c>
      <c r="I4222">
        <f>IF(D4222&lt;=$L$2,E4222,0)</f>
        <v>0</v>
      </c>
      <c r="J4222" t="s">
        <v>1</v>
      </c>
    </row>
    <row r="4223" spans="1:10" x14ac:dyDescent="0.3">
      <c r="A4223">
        <v>2010</v>
      </c>
      <c r="B4223">
        <v>4</v>
      </c>
      <c r="C4223">
        <v>29</v>
      </c>
      <c r="D4223" s="1">
        <f>DATE(A4223,B4223,C4223)</f>
        <v>40297</v>
      </c>
      <c r="E4223">
        <v>40000000</v>
      </c>
      <c r="G4223" t="s">
        <v>5742</v>
      </c>
      <c r="H4223">
        <v>25.3</v>
      </c>
      <c r="I4223">
        <f>IF(D4223&lt;=$L$2,E4223,0)</f>
        <v>0</v>
      </c>
      <c r="J4223" t="s">
        <v>1</v>
      </c>
    </row>
    <row r="4224" spans="1:10" x14ac:dyDescent="0.3">
      <c r="A4224">
        <v>2010</v>
      </c>
      <c r="B4224">
        <v>5</v>
      </c>
      <c r="C4224">
        <v>28</v>
      </c>
      <c r="D4224" s="1">
        <f>DATE(A4224,B4224,C4224)</f>
        <v>40326</v>
      </c>
      <c r="E4224">
        <v>40000000</v>
      </c>
      <c r="G4224" t="s">
        <v>5743</v>
      </c>
      <c r="H4224">
        <v>25.06</v>
      </c>
      <c r="I4224">
        <f>IF(D4224&lt;=$L$2,E4224,0)</f>
        <v>0</v>
      </c>
      <c r="J4224" t="s">
        <v>1</v>
      </c>
    </row>
    <row r="4225" spans="1:10" x14ac:dyDescent="0.3">
      <c r="A4225">
        <v>2010</v>
      </c>
      <c r="B4225">
        <v>6</v>
      </c>
      <c r="C4225">
        <v>24</v>
      </c>
      <c r="D4225" s="1">
        <f>DATE(A4225,B4225,C4225)</f>
        <v>40353</v>
      </c>
      <c r="E4225">
        <v>40000000</v>
      </c>
      <c r="G4225" t="s">
        <v>5744</v>
      </c>
      <c r="H4225">
        <v>25.3</v>
      </c>
      <c r="I4225">
        <f>IF(D4225&lt;=$L$2,E4225,0)</f>
        <v>0</v>
      </c>
      <c r="J4225" t="s">
        <v>1</v>
      </c>
    </row>
    <row r="4226" spans="1:10" x14ac:dyDescent="0.3">
      <c r="A4226">
        <v>2010</v>
      </c>
      <c r="B4226">
        <v>7</v>
      </c>
      <c r="C4226">
        <v>29</v>
      </c>
      <c r="D4226" s="1">
        <f>DATE(A4226,B4226,C4226)</f>
        <v>40388</v>
      </c>
      <c r="E4226">
        <v>40000000</v>
      </c>
      <c r="G4226" t="s">
        <v>5745</v>
      </c>
      <c r="H4226">
        <v>14.63</v>
      </c>
      <c r="I4226">
        <f>IF(D4226&lt;=$L$2,E4226,0)</f>
        <v>0</v>
      </c>
      <c r="J4226" t="s">
        <v>1</v>
      </c>
    </row>
    <row r="4227" spans="1:10" x14ac:dyDescent="0.3">
      <c r="A4227">
        <v>2010</v>
      </c>
      <c r="B4227">
        <v>8</v>
      </c>
      <c r="C4227">
        <v>26</v>
      </c>
      <c r="D4227" s="1">
        <f>DATE(A4227,B4227,C4227)</f>
        <v>40416</v>
      </c>
      <c r="E4227">
        <v>40000000</v>
      </c>
      <c r="G4227" t="s">
        <v>5746</v>
      </c>
      <c r="H4227">
        <v>16.46</v>
      </c>
      <c r="I4227">
        <f>IF(D4227&lt;=$L$2,E4227,0)</f>
        <v>0</v>
      </c>
      <c r="J4227" t="s">
        <v>1</v>
      </c>
    </row>
    <row r="4228" spans="1:10" x14ac:dyDescent="0.3">
      <c r="A4228">
        <v>2010</v>
      </c>
      <c r="B4228">
        <v>9</v>
      </c>
      <c r="C4228">
        <v>3</v>
      </c>
      <c r="D4228" s="1">
        <f>DATE(A4228,B4228,C4228)</f>
        <v>40424</v>
      </c>
      <c r="E4228">
        <v>40000000</v>
      </c>
      <c r="G4228" t="s">
        <v>5747</v>
      </c>
      <c r="H4228">
        <v>25.3</v>
      </c>
      <c r="I4228">
        <f>IF(D4228&lt;=$L$2,E4228,0)</f>
        <v>0</v>
      </c>
      <c r="J4228" t="s">
        <v>1</v>
      </c>
    </row>
    <row r="4229" spans="1:10" x14ac:dyDescent="0.3">
      <c r="A4229">
        <v>2010</v>
      </c>
      <c r="B4229">
        <v>10</v>
      </c>
      <c r="C4229">
        <v>28</v>
      </c>
      <c r="D4229" s="1">
        <f>DATE(A4229,B4229,C4229)</f>
        <v>40479</v>
      </c>
      <c r="E4229">
        <v>40000000</v>
      </c>
      <c r="G4229" t="s">
        <v>815</v>
      </c>
      <c r="H4229">
        <v>25</v>
      </c>
      <c r="I4229">
        <f>IF(D4229&lt;=$L$2,E4229,0)</f>
        <v>0</v>
      </c>
      <c r="J4229" t="s">
        <v>1</v>
      </c>
    </row>
    <row r="4230" spans="1:10" x14ac:dyDescent="0.3">
      <c r="A4230">
        <v>2010</v>
      </c>
      <c r="B4230">
        <v>11</v>
      </c>
      <c r="C4230">
        <v>24</v>
      </c>
      <c r="D4230" s="1">
        <f>DATE(A4230,B4230,C4230)</f>
        <v>40506</v>
      </c>
      <c r="E4230">
        <v>40000000</v>
      </c>
      <c r="G4230" t="s">
        <v>816</v>
      </c>
      <c r="H4230">
        <v>25.3</v>
      </c>
      <c r="I4230">
        <f>IF(D4230&lt;=$L$2,E4230,0)</f>
        <v>0</v>
      </c>
      <c r="J4230" t="s">
        <v>1</v>
      </c>
    </row>
    <row r="4231" spans="1:10" x14ac:dyDescent="0.3">
      <c r="A4231">
        <v>2010</v>
      </c>
      <c r="B4231">
        <v>12</v>
      </c>
      <c r="C4231">
        <v>3</v>
      </c>
      <c r="D4231" s="1">
        <f>DATE(A4231,B4231,C4231)</f>
        <v>40515</v>
      </c>
      <c r="E4231">
        <v>40000000</v>
      </c>
      <c r="G4231" t="s">
        <v>817</v>
      </c>
      <c r="H4231">
        <v>15.88</v>
      </c>
      <c r="I4231">
        <f>IF(D4231&lt;=$L$2,E4231,0)</f>
        <v>0</v>
      </c>
      <c r="J4231" t="s">
        <v>1</v>
      </c>
    </row>
    <row r="4232" spans="1:10" x14ac:dyDescent="0.3">
      <c r="A4232">
        <v>2011</v>
      </c>
      <c r="B4232">
        <v>1</v>
      </c>
      <c r="C4232">
        <v>27</v>
      </c>
      <c r="D4232" s="1">
        <f>DATE(A4232,B4232,C4232)</f>
        <v>40570</v>
      </c>
      <c r="E4232">
        <v>40000000</v>
      </c>
      <c r="G4232" t="s">
        <v>5748</v>
      </c>
      <c r="H4232">
        <v>15.55</v>
      </c>
      <c r="I4232">
        <f>IF(D4232&lt;=$L$2,E4232,0)</f>
        <v>0</v>
      </c>
      <c r="J4232" t="s">
        <v>1</v>
      </c>
    </row>
    <row r="4233" spans="1:10" x14ac:dyDescent="0.3">
      <c r="A4233">
        <v>2011</v>
      </c>
      <c r="B4233">
        <v>2</v>
      </c>
      <c r="C4233">
        <v>24</v>
      </c>
      <c r="D4233" s="1">
        <f>DATE(A4233,B4233,C4233)</f>
        <v>40598</v>
      </c>
      <c r="E4233">
        <v>40000000</v>
      </c>
      <c r="G4233" t="s">
        <v>5749</v>
      </c>
      <c r="H4233">
        <v>14.94</v>
      </c>
      <c r="I4233">
        <f>IF(D4233&lt;=$L$2,E4233,0)</f>
        <v>0</v>
      </c>
      <c r="J4233" t="s">
        <v>1</v>
      </c>
    </row>
    <row r="4234" spans="1:10" x14ac:dyDescent="0.3">
      <c r="A4234">
        <v>2011</v>
      </c>
      <c r="B4234">
        <v>3</v>
      </c>
      <c r="C4234">
        <v>31</v>
      </c>
      <c r="D4234" s="1">
        <f>DATE(A4234,B4234,C4234)</f>
        <v>40633</v>
      </c>
      <c r="E4234">
        <v>40000000</v>
      </c>
      <c r="G4234" t="s">
        <v>5750</v>
      </c>
      <c r="H4234">
        <v>16.16</v>
      </c>
      <c r="I4234">
        <f>IF(D4234&lt;=$L$2,E4234,0)</f>
        <v>0</v>
      </c>
      <c r="J4234" t="s">
        <v>1</v>
      </c>
    </row>
    <row r="4235" spans="1:10" x14ac:dyDescent="0.3">
      <c r="A4235">
        <v>2011</v>
      </c>
      <c r="B4235">
        <v>4</v>
      </c>
      <c r="C4235">
        <v>28</v>
      </c>
      <c r="D4235" s="1">
        <f>DATE(A4235,B4235,C4235)</f>
        <v>40661</v>
      </c>
      <c r="E4235">
        <v>40000000</v>
      </c>
      <c r="G4235" t="s">
        <v>5751</v>
      </c>
      <c r="H4235">
        <v>14.63</v>
      </c>
      <c r="I4235">
        <f>IF(D4235&lt;=$L$2,E4235,0)</f>
        <v>0</v>
      </c>
      <c r="J4235" t="s">
        <v>1</v>
      </c>
    </row>
    <row r="4236" spans="1:10" x14ac:dyDescent="0.3">
      <c r="A4236">
        <v>2011</v>
      </c>
      <c r="B4236">
        <v>5</v>
      </c>
      <c r="C4236">
        <v>26</v>
      </c>
      <c r="D4236" s="1">
        <f>DATE(A4236,B4236,C4236)</f>
        <v>40689</v>
      </c>
      <c r="E4236">
        <v>40000000</v>
      </c>
      <c r="G4236" t="s">
        <v>5752</v>
      </c>
      <c r="H4236">
        <v>24.08</v>
      </c>
      <c r="I4236">
        <f>IF(D4236&lt;=$L$2,E4236,0)</f>
        <v>0</v>
      </c>
      <c r="J4236" t="s">
        <v>1</v>
      </c>
    </row>
    <row r="4237" spans="1:10" x14ac:dyDescent="0.3">
      <c r="A4237">
        <v>2011</v>
      </c>
      <c r="B4237">
        <v>6</v>
      </c>
      <c r="C4237">
        <v>3</v>
      </c>
      <c r="D4237" s="1">
        <f>DATE(A4237,B4237,C4237)</f>
        <v>40697</v>
      </c>
      <c r="E4237">
        <v>40000000</v>
      </c>
      <c r="G4237" t="s">
        <v>5753</v>
      </c>
      <c r="H4237">
        <v>14.94</v>
      </c>
      <c r="I4237">
        <f>IF(D4237&lt;=$L$2,E4237,0)</f>
        <v>0</v>
      </c>
      <c r="J4237" t="s">
        <v>1</v>
      </c>
    </row>
    <row r="4238" spans="1:10" x14ac:dyDescent="0.3">
      <c r="A4238">
        <v>2011</v>
      </c>
      <c r="B4238">
        <v>7</v>
      </c>
      <c r="C4238">
        <v>28</v>
      </c>
      <c r="D4238" s="1">
        <f>DATE(A4238,B4238,C4238)</f>
        <v>40752</v>
      </c>
      <c r="E4238">
        <v>40000000</v>
      </c>
      <c r="G4238" t="s">
        <v>5754</v>
      </c>
      <c r="H4238">
        <v>15.36</v>
      </c>
      <c r="I4238">
        <f>IF(D4238&lt;=$L$2,E4238,0)</f>
        <v>0</v>
      </c>
      <c r="J4238" t="s">
        <v>1</v>
      </c>
    </row>
    <row r="4239" spans="1:10" x14ac:dyDescent="0.3">
      <c r="A4239">
        <v>2011</v>
      </c>
      <c r="B4239">
        <v>8</v>
      </c>
      <c r="C4239">
        <v>25</v>
      </c>
      <c r="D4239" s="1">
        <f>DATE(A4239,B4239,C4239)</f>
        <v>40780</v>
      </c>
      <c r="E4239">
        <v>40000000</v>
      </c>
      <c r="G4239" t="s">
        <v>5755</v>
      </c>
      <c r="H4239">
        <v>15.55</v>
      </c>
      <c r="I4239">
        <f>IF(D4239&lt;=$L$2,E4239,0)</f>
        <v>0</v>
      </c>
      <c r="J4239" t="s">
        <v>1</v>
      </c>
    </row>
    <row r="4240" spans="1:10" x14ac:dyDescent="0.3">
      <c r="A4240">
        <v>2011</v>
      </c>
      <c r="B4240">
        <v>9</v>
      </c>
      <c r="C4240">
        <v>29</v>
      </c>
      <c r="D4240" s="1">
        <f>DATE(A4240,B4240,C4240)</f>
        <v>40815</v>
      </c>
      <c r="E4240">
        <v>40000000</v>
      </c>
      <c r="G4240" t="s">
        <v>5756</v>
      </c>
      <c r="H4240">
        <v>25.24</v>
      </c>
      <c r="I4240">
        <f>IF(D4240&lt;=$L$2,E4240,0)</f>
        <v>0</v>
      </c>
      <c r="J4240" t="s">
        <v>1</v>
      </c>
    </row>
    <row r="4241" spans="1:10" x14ac:dyDescent="0.3">
      <c r="A4241">
        <v>2011</v>
      </c>
      <c r="B4241">
        <v>10</v>
      </c>
      <c r="C4241">
        <v>27</v>
      </c>
      <c r="D4241" s="1">
        <f>DATE(A4241,B4241,C4241)</f>
        <v>40843</v>
      </c>
      <c r="E4241">
        <v>40000000</v>
      </c>
      <c r="G4241" t="s">
        <v>818</v>
      </c>
      <c r="H4241">
        <v>25.3</v>
      </c>
      <c r="I4241">
        <f>IF(D4241&lt;=$L$2,E4241,0)</f>
        <v>0</v>
      </c>
      <c r="J4241" t="s">
        <v>1</v>
      </c>
    </row>
    <row r="4242" spans="1:10" x14ac:dyDescent="0.3">
      <c r="A4242">
        <v>2011</v>
      </c>
      <c r="B4242">
        <v>11</v>
      </c>
      <c r="C4242">
        <v>23</v>
      </c>
      <c r="D4242" s="1">
        <f>DATE(A4242,B4242,C4242)</f>
        <v>40870</v>
      </c>
      <c r="E4242">
        <v>40000000</v>
      </c>
      <c r="G4242" t="s">
        <v>819</v>
      </c>
      <c r="H4242">
        <v>25.3</v>
      </c>
      <c r="I4242">
        <f>IF(D4242&lt;=$L$2,E4242,0)</f>
        <v>0</v>
      </c>
      <c r="J4242" t="s">
        <v>1</v>
      </c>
    </row>
    <row r="4243" spans="1:10" x14ac:dyDescent="0.3">
      <c r="A4243">
        <v>2011</v>
      </c>
      <c r="B4243">
        <v>12</v>
      </c>
      <c r="C4243">
        <v>15</v>
      </c>
      <c r="D4243" s="1">
        <f>DATE(A4243,B4243,C4243)</f>
        <v>40892</v>
      </c>
      <c r="E4243">
        <v>40000000</v>
      </c>
      <c r="G4243" t="s">
        <v>820</v>
      </c>
      <c r="H4243">
        <v>25.3</v>
      </c>
      <c r="I4243">
        <f>IF(D4243&lt;=$L$2,E4243,0)</f>
        <v>0</v>
      </c>
      <c r="J4243" t="s">
        <v>1</v>
      </c>
    </row>
    <row r="4244" spans="1:10" x14ac:dyDescent="0.3">
      <c r="A4244">
        <v>2012</v>
      </c>
      <c r="B4244">
        <v>1</v>
      </c>
      <c r="C4244">
        <v>26</v>
      </c>
      <c r="D4244" s="1">
        <f>DATE(A4244,B4244,C4244)</f>
        <v>40934</v>
      </c>
      <c r="E4244">
        <v>40000000</v>
      </c>
      <c r="G4244" t="s">
        <v>5757</v>
      </c>
      <c r="H4244">
        <v>14.75</v>
      </c>
      <c r="I4244">
        <f>IF(D4244&lt;=$L$2,E4244,0)</f>
        <v>0</v>
      </c>
      <c r="J4244" t="s">
        <v>1</v>
      </c>
    </row>
    <row r="4245" spans="1:10" x14ac:dyDescent="0.3">
      <c r="A4245">
        <v>2012</v>
      </c>
      <c r="B4245">
        <v>2</v>
      </c>
      <c r="C4245">
        <v>23</v>
      </c>
      <c r="D4245" s="1">
        <f>DATE(A4245,B4245,C4245)</f>
        <v>40962</v>
      </c>
      <c r="E4245">
        <v>40000000</v>
      </c>
      <c r="G4245" t="s">
        <v>5758</v>
      </c>
      <c r="H4245">
        <v>14.63</v>
      </c>
      <c r="I4245">
        <f>IF(D4245&lt;=$L$2,E4245,0)</f>
        <v>0</v>
      </c>
      <c r="J4245" t="s">
        <v>1</v>
      </c>
    </row>
    <row r="4246" spans="1:10" x14ac:dyDescent="0.3">
      <c r="A4246">
        <v>2012</v>
      </c>
      <c r="B4246">
        <v>3</v>
      </c>
      <c r="C4246">
        <v>29</v>
      </c>
      <c r="D4246" s="1">
        <f>DATE(A4246,B4246,C4246)</f>
        <v>40997</v>
      </c>
      <c r="E4246">
        <v>40000000</v>
      </c>
      <c r="G4246" t="s">
        <v>5759</v>
      </c>
      <c r="H4246">
        <v>25</v>
      </c>
      <c r="I4246">
        <f>IF(D4246&lt;=$L$2,E4246,0)</f>
        <v>0</v>
      </c>
      <c r="J4246" t="s">
        <v>1</v>
      </c>
    </row>
    <row r="4247" spans="1:10" x14ac:dyDescent="0.3">
      <c r="A4247">
        <v>2012</v>
      </c>
      <c r="B4247">
        <v>4</v>
      </c>
      <c r="C4247">
        <v>26</v>
      </c>
      <c r="D4247" s="1">
        <f>DATE(A4247,B4247,C4247)</f>
        <v>41025</v>
      </c>
      <c r="E4247">
        <v>40000000</v>
      </c>
      <c r="G4247" t="s">
        <v>5760</v>
      </c>
      <c r="H4247">
        <v>16.28</v>
      </c>
      <c r="I4247">
        <f>IF(D4247&lt;=$L$2,E4247,0)</f>
        <v>0</v>
      </c>
      <c r="J4247" t="s">
        <v>1</v>
      </c>
    </row>
    <row r="4248" spans="1:10" x14ac:dyDescent="0.3">
      <c r="A4248">
        <v>2012</v>
      </c>
      <c r="B4248">
        <v>5</v>
      </c>
      <c r="C4248">
        <v>3</v>
      </c>
      <c r="D4248" s="1">
        <f>DATE(A4248,B4248,C4248)</f>
        <v>41032</v>
      </c>
      <c r="E4248">
        <v>40000000</v>
      </c>
      <c r="G4248" t="s">
        <v>5761</v>
      </c>
      <c r="H4248">
        <v>16.28</v>
      </c>
      <c r="I4248">
        <f>IF(D4248&lt;=$L$2,E4248,0)</f>
        <v>0</v>
      </c>
      <c r="J4248" t="s">
        <v>1</v>
      </c>
    </row>
    <row r="4249" spans="1:10" x14ac:dyDescent="0.3">
      <c r="A4249">
        <v>2012</v>
      </c>
      <c r="B4249">
        <v>6</v>
      </c>
      <c r="C4249">
        <v>28</v>
      </c>
      <c r="D4249" s="1">
        <f>DATE(A4249,B4249,C4249)</f>
        <v>41088</v>
      </c>
      <c r="E4249">
        <v>40000000</v>
      </c>
      <c r="G4249" t="s">
        <v>5762</v>
      </c>
      <c r="H4249">
        <v>16.16</v>
      </c>
      <c r="I4249">
        <f>IF(D4249&lt;=$L$2,E4249,0)</f>
        <v>0</v>
      </c>
      <c r="J4249" t="s">
        <v>1</v>
      </c>
    </row>
    <row r="4250" spans="1:10" x14ac:dyDescent="0.3">
      <c r="A4250">
        <v>2012</v>
      </c>
      <c r="B4250">
        <v>7</v>
      </c>
      <c r="C4250">
        <v>26</v>
      </c>
      <c r="D4250" s="1">
        <f>DATE(A4250,B4250,C4250)</f>
        <v>41116</v>
      </c>
      <c r="E4250">
        <v>40000000</v>
      </c>
      <c r="G4250" t="s">
        <v>5763</v>
      </c>
      <c r="H4250">
        <v>16.16</v>
      </c>
      <c r="I4250">
        <f>IF(D4250&lt;=$L$2,E4250,0)</f>
        <v>0</v>
      </c>
      <c r="J4250" t="s">
        <v>1</v>
      </c>
    </row>
    <row r="4251" spans="1:10" x14ac:dyDescent="0.3">
      <c r="A4251">
        <v>2012</v>
      </c>
      <c r="B4251">
        <v>8</v>
      </c>
      <c r="C4251">
        <v>3</v>
      </c>
      <c r="D4251" s="1">
        <f>DATE(A4251,B4251,C4251)</f>
        <v>41124</v>
      </c>
      <c r="E4251">
        <v>40000000</v>
      </c>
      <c r="G4251" t="s">
        <v>5764</v>
      </c>
      <c r="H4251">
        <v>16.309999999999999</v>
      </c>
      <c r="I4251">
        <f>IF(D4251&lt;=$L$2,E4251,0)</f>
        <v>0</v>
      </c>
      <c r="J4251" t="s">
        <v>1</v>
      </c>
    </row>
    <row r="4252" spans="1:10" x14ac:dyDescent="0.3">
      <c r="A4252">
        <v>2012</v>
      </c>
      <c r="B4252">
        <v>9</v>
      </c>
      <c r="C4252">
        <v>27</v>
      </c>
      <c r="D4252" s="1">
        <f>DATE(A4252,B4252,C4252)</f>
        <v>41179</v>
      </c>
      <c r="E4252">
        <v>40000000</v>
      </c>
      <c r="G4252" t="s">
        <v>5765</v>
      </c>
      <c r="H4252">
        <v>16.64</v>
      </c>
      <c r="I4252">
        <f>IF(D4252&lt;=$L$2,E4252,0)</f>
        <v>0</v>
      </c>
      <c r="J4252" t="s">
        <v>1</v>
      </c>
    </row>
    <row r="4253" spans="1:10" x14ac:dyDescent="0.3">
      <c r="A4253">
        <v>2012</v>
      </c>
      <c r="B4253">
        <v>10</v>
      </c>
      <c r="C4253">
        <v>25</v>
      </c>
      <c r="D4253" s="1">
        <f>DATE(A4253,B4253,C4253)</f>
        <v>41207</v>
      </c>
      <c r="E4253">
        <v>40000000</v>
      </c>
      <c r="G4253" t="s">
        <v>821</v>
      </c>
      <c r="H4253">
        <v>24.84</v>
      </c>
      <c r="I4253">
        <f>IF(D4253&lt;=$L$2,E4253,0)</f>
        <v>0</v>
      </c>
      <c r="J4253" t="s">
        <v>1</v>
      </c>
    </row>
    <row r="4254" spans="1:10" x14ac:dyDescent="0.3">
      <c r="A4254">
        <v>2012</v>
      </c>
      <c r="B4254">
        <v>11</v>
      </c>
      <c r="C4254">
        <v>29</v>
      </c>
      <c r="D4254" s="1">
        <f>DATE(A4254,B4254,C4254)</f>
        <v>41242</v>
      </c>
      <c r="E4254">
        <v>40000000</v>
      </c>
      <c r="G4254" t="s">
        <v>822</v>
      </c>
      <c r="H4254">
        <v>16.46</v>
      </c>
      <c r="I4254">
        <f>IF(D4254&lt;=$L$2,E4254,0)</f>
        <v>0</v>
      </c>
      <c r="J4254" t="s">
        <v>1</v>
      </c>
    </row>
    <row r="4255" spans="1:10" x14ac:dyDescent="0.3">
      <c r="A4255">
        <v>2012</v>
      </c>
      <c r="B4255">
        <v>12</v>
      </c>
      <c r="C4255">
        <v>27</v>
      </c>
      <c r="D4255" s="1">
        <f>DATE(A4255,B4255,C4255)</f>
        <v>41270</v>
      </c>
      <c r="E4255">
        <v>40000000</v>
      </c>
      <c r="G4255" t="s">
        <v>823</v>
      </c>
      <c r="H4255">
        <v>16.46</v>
      </c>
      <c r="I4255">
        <f>IF(D4255&lt;=$L$2,E4255,0)</f>
        <v>0</v>
      </c>
      <c r="J4255" t="s">
        <v>1</v>
      </c>
    </row>
    <row r="4256" spans="1:10" x14ac:dyDescent="0.3">
      <c r="A4256">
        <v>2013</v>
      </c>
      <c r="B4256">
        <v>1</v>
      </c>
      <c r="C4256">
        <v>31</v>
      </c>
      <c r="D4256" s="1">
        <f>DATE(A4256,B4256,C4256)</f>
        <v>41305</v>
      </c>
      <c r="E4256">
        <v>40000000</v>
      </c>
      <c r="G4256" t="s">
        <v>5766</v>
      </c>
      <c r="H4256">
        <v>22.25</v>
      </c>
      <c r="I4256">
        <f>IF(D4256&lt;=$L$2,E4256,0)</f>
        <v>0</v>
      </c>
      <c r="J4256" t="s">
        <v>1</v>
      </c>
    </row>
    <row r="4257" spans="1:10" x14ac:dyDescent="0.3">
      <c r="A4257">
        <v>2013</v>
      </c>
      <c r="B4257">
        <v>1</v>
      </c>
      <c r="C4257">
        <v>31</v>
      </c>
      <c r="D4257" s="1">
        <f>DATE(A4257,B4257,C4257)</f>
        <v>41305</v>
      </c>
      <c r="E4257">
        <v>40000000</v>
      </c>
      <c r="G4257" t="s">
        <v>5766</v>
      </c>
      <c r="H4257">
        <v>15.24</v>
      </c>
      <c r="I4257">
        <f>IF(D4257&lt;=$L$2,E4257,0)</f>
        <v>0</v>
      </c>
      <c r="J4257" t="s">
        <v>1</v>
      </c>
    </row>
    <row r="4258" spans="1:10" x14ac:dyDescent="0.3">
      <c r="A4258">
        <v>2013</v>
      </c>
      <c r="B4258">
        <v>2</v>
      </c>
      <c r="C4258">
        <v>28</v>
      </c>
      <c r="D4258" s="1">
        <f>DATE(A4258,B4258,C4258)</f>
        <v>41333</v>
      </c>
      <c r="E4258">
        <v>40000000</v>
      </c>
      <c r="G4258" t="s">
        <v>5767</v>
      </c>
      <c r="H4258">
        <v>25.12</v>
      </c>
      <c r="I4258">
        <f>IF(D4258&lt;=$L$2,E4258,0)</f>
        <v>0</v>
      </c>
      <c r="J4258" t="s">
        <v>1</v>
      </c>
    </row>
    <row r="4259" spans="1:10" x14ac:dyDescent="0.3">
      <c r="A4259">
        <v>2013</v>
      </c>
      <c r="B4259">
        <v>2</v>
      </c>
      <c r="C4259">
        <v>28</v>
      </c>
      <c r="D4259" s="1">
        <f>DATE(A4259,B4259,C4259)</f>
        <v>41333</v>
      </c>
      <c r="E4259">
        <v>40000000</v>
      </c>
      <c r="G4259" t="s">
        <v>5767</v>
      </c>
      <c r="H4259">
        <v>21.95</v>
      </c>
      <c r="I4259">
        <f>IF(D4259&lt;=$L$2,E4259,0)</f>
        <v>0</v>
      </c>
      <c r="J4259" t="s">
        <v>1</v>
      </c>
    </row>
    <row r="4260" spans="1:10" x14ac:dyDescent="0.3">
      <c r="A4260">
        <v>2013</v>
      </c>
      <c r="B4260">
        <v>3</v>
      </c>
      <c r="C4260">
        <v>28</v>
      </c>
      <c r="D4260" s="1">
        <f>DATE(A4260,B4260,C4260)</f>
        <v>41361</v>
      </c>
      <c r="E4260">
        <v>40000000</v>
      </c>
      <c r="G4260" t="s">
        <v>5768</v>
      </c>
      <c r="H4260">
        <v>18.96</v>
      </c>
      <c r="I4260">
        <f>IF(D4260&lt;=$L$2,E4260,0)</f>
        <v>0</v>
      </c>
      <c r="J4260" t="s">
        <v>1</v>
      </c>
    </row>
    <row r="4261" spans="1:10" x14ac:dyDescent="0.3">
      <c r="A4261">
        <v>2013</v>
      </c>
      <c r="B4261">
        <v>3</v>
      </c>
      <c r="C4261">
        <v>28</v>
      </c>
      <c r="D4261" s="1">
        <f>DATE(A4261,B4261,C4261)</f>
        <v>41361</v>
      </c>
      <c r="E4261">
        <v>40000000</v>
      </c>
      <c r="G4261" t="s">
        <v>5768</v>
      </c>
      <c r="H4261">
        <v>22.01</v>
      </c>
      <c r="I4261">
        <f>IF(D4261&lt;=$L$2,E4261,0)</f>
        <v>0</v>
      </c>
      <c r="J4261" t="s">
        <v>1</v>
      </c>
    </row>
    <row r="4262" spans="1:10" x14ac:dyDescent="0.3">
      <c r="A4262">
        <v>2013</v>
      </c>
      <c r="B4262">
        <v>4</v>
      </c>
      <c r="C4262">
        <v>25</v>
      </c>
      <c r="D4262" s="1">
        <f>DATE(A4262,B4262,C4262)</f>
        <v>41389</v>
      </c>
      <c r="E4262">
        <v>40000000</v>
      </c>
      <c r="G4262" t="s">
        <v>5769</v>
      </c>
      <c r="H4262">
        <v>21.89</v>
      </c>
      <c r="I4262">
        <f>IF(D4262&lt;=$L$2,E4262,0)</f>
        <v>0</v>
      </c>
      <c r="J4262" t="s">
        <v>1</v>
      </c>
    </row>
    <row r="4263" spans="1:10" x14ac:dyDescent="0.3">
      <c r="A4263">
        <v>2013</v>
      </c>
      <c r="B4263">
        <v>4</v>
      </c>
      <c r="C4263">
        <v>25</v>
      </c>
      <c r="D4263" s="1">
        <f>DATE(A4263,B4263,C4263)</f>
        <v>41389</v>
      </c>
      <c r="E4263">
        <v>40000000</v>
      </c>
      <c r="G4263" t="s">
        <v>5769</v>
      </c>
      <c r="H4263">
        <v>24.88</v>
      </c>
      <c r="I4263">
        <f>IF(D4263&lt;=$L$2,E4263,0)</f>
        <v>0</v>
      </c>
      <c r="J4263" t="s">
        <v>1</v>
      </c>
    </row>
    <row r="4264" spans="1:10" x14ac:dyDescent="0.3">
      <c r="A4264">
        <v>2013</v>
      </c>
      <c r="B4264">
        <v>5</v>
      </c>
      <c r="C4264">
        <v>3</v>
      </c>
      <c r="D4264" s="1">
        <f>DATE(A4264,B4264,C4264)</f>
        <v>41397</v>
      </c>
      <c r="E4264">
        <v>40000000</v>
      </c>
      <c r="G4264" t="s">
        <v>5770</v>
      </c>
      <c r="H4264">
        <v>21.77</v>
      </c>
      <c r="I4264">
        <f>IF(D4264&lt;=$L$2,E4264,0)</f>
        <v>0</v>
      </c>
      <c r="J4264" t="s">
        <v>1</v>
      </c>
    </row>
    <row r="4265" spans="1:10" x14ac:dyDescent="0.3">
      <c r="A4265">
        <v>2013</v>
      </c>
      <c r="B4265">
        <v>5</v>
      </c>
      <c r="C4265">
        <v>3</v>
      </c>
      <c r="D4265" s="1">
        <f>DATE(A4265,B4265,C4265)</f>
        <v>41397</v>
      </c>
      <c r="E4265">
        <v>40000000</v>
      </c>
      <c r="G4265" t="s">
        <v>5770</v>
      </c>
      <c r="H4265">
        <v>18.59</v>
      </c>
      <c r="I4265">
        <f>IF(D4265&lt;=$L$2,E4265,0)</f>
        <v>0</v>
      </c>
      <c r="J4265" t="s">
        <v>1</v>
      </c>
    </row>
    <row r="4266" spans="1:10" x14ac:dyDescent="0.3">
      <c r="A4266">
        <v>2013</v>
      </c>
      <c r="B4266">
        <v>6</v>
      </c>
      <c r="C4266">
        <v>27</v>
      </c>
      <c r="D4266" s="1">
        <f>DATE(A4266,B4266,C4266)</f>
        <v>41452</v>
      </c>
      <c r="E4266">
        <v>40000000</v>
      </c>
      <c r="G4266" t="s">
        <v>5771</v>
      </c>
      <c r="H4266">
        <v>19.809999999999999</v>
      </c>
      <c r="I4266">
        <f>IF(D4266&lt;=$L$2,E4266,0)</f>
        <v>0</v>
      </c>
      <c r="J4266" t="s">
        <v>1</v>
      </c>
    </row>
    <row r="4267" spans="1:10" x14ac:dyDescent="0.3">
      <c r="A4267">
        <v>2013</v>
      </c>
      <c r="B4267">
        <v>6</v>
      </c>
      <c r="C4267">
        <v>27</v>
      </c>
      <c r="D4267" s="1">
        <f>DATE(A4267,B4267,C4267)</f>
        <v>41452</v>
      </c>
      <c r="E4267">
        <v>40000000</v>
      </c>
      <c r="G4267" t="s">
        <v>5771</v>
      </c>
      <c r="H4267">
        <v>22.22</v>
      </c>
      <c r="I4267">
        <f>IF(D4267&lt;=$L$2,E4267,0)</f>
        <v>0</v>
      </c>
      <c r="J4267" t="s">
        <v>1</v>
      </c>
    </row>
    <row r="4268" spans="1:10" x14ac:dyDescent="0.3">
      <c r="A4268">
        <v>2013</v>
      </c>
      <c r="B4268">
        <v>7</v>
      </c>
      <c r="C4268">
        <v>25</v>
      </c>
      <c r="D4268" s="1">
        <f>DATE(A4268,B4268,C4268)</f>
        <v>41480</v>
      </c>
      <c r="E4268">
        <v>40000000</v>
      </c>
      <c r="G4268" t="s">
        <v>5772</v>
      </c>
      <c r="H4268">
        <v>22.25</v>
      </c>
      <c r="I4268">
        <f>IF(D4268&lt;=$L$2,E4268,0)</f>
        <v>0</v>
      </c>
      <c r="J4268" t="s">
        <v>1</v>
      </c>
    </row>
    <row r="4269" spans="1:10" x14ac:dyDescent="0.3">
      <c r="A4269">
        <v>2013</v>
      </c>
      <c r="B4269">
        <v>7</v>
      </c>
      <c r="C4269">
        <v>25</v>
      </c>
      <c r="D4269" s="1">
        <f>DATE(A4269,B4269,C4269)</f>
        <v>41480</v>
      </c>
      <c r="E4269">
        <v>40000000</v>
      </c>
      <c r="G4269" t="s">
        <v>5772</v>
      </c>
      <c r="H4269">
        <v>19.75</v>
      </c>
      <c r="I4269">
        <f>IF(D4269&lt;=$L$2,E4269,0)</f>
        <v>0</v>
      </c>
      <c r="J4269" t="s">
        <v>1</v>
      </c>
    </row>
    <row r="4270" spans="1:10" x14ac:dyDescent="0.3">
      <c r="A4270">
        <v>2013</v>
      </c>
      <c r="B4270">
        <v>8</v>
      </c>
      <c r="C4270">
        <v>29</v>
      </c>
      <c r="D4270" s="1">
        <f>DATE(A4270,B4270,C4270)</f>
        <v>41515</v>
      </c>
      <c r="E4270">
        <v>40000000</v>
      </c>
      <c r="G4270" t="s">
        <v>5773</v>
      </c>
      <c r="H4270">
        <v>21.22</v>
      </c>
      <c r="I4270">
        <f>IF(D4270&lt;=$L$2,E4270,0)</f>
        <v>0</v>
      </c>
      <c r="J4270" t="s">
        <v>1</v>
      </c>
    </row>
    <row r="4271" spans="1:10" x14ac:dyDescent="0.3">
      <c r="A4271">
        <v>2013</v>
      </c>
      <c r="B4271">
        <v>8</v>
      </c>
      <c r="C4271">
        <v>29</v>
      </c>
      <c r="D4271" s="1">
        <f>DATE(A4271,B4271,C4271)</f>
        <v>41515</v>
      </c>
      <c r="E4271">
        <v>40000000</v>
      </c>
      <c r="G4271" t="s">
        <v>5773</v>
      </c>
      <c r="H4271">
        <v>20.61</v>
      </c>
      <c r="I4271">
        <f>IF(D4271&lt;=$L$2,E4271,0)</f>
        <v>0</v>
      </c>
      <c r="J4271" t="s">
        <v>1</v>
      </c>
    </row>
    <row r="4272" spans="1:10" x14ac:dyDescent="0.3">
      <c r="A4272">
        <v>2013</v>
      </c>
      <c r="B4272">
        <v>9</v>
      </c>
      <c r="C4272">
        <v>26</v>
      </c>
      <c r="D4272" s="1">
        <f>DATE(A4272,B4272,C4272)</f>
        <v>41543</v>
      </c>
      <c r="E4272">
        <v>40000000</v>
      </c>
      <c r="G4272" t="s">
        <v>5774</v>
      </c>
      <c r="H4272">
        <v>24.27</v>
      </c>
      <c r="I4272">
        <f>IF(D4272&lt;=$L$2,E4272,0)</f>
        <v>0</v>
      </c>
      <c r="J4272" t="s">
        <v>1</v>
      </c>
    </row>
    <row r="4273" spans="1:10" x14ac:dyDescent="0.3">
      <c r="A4273">
        <v>2013</v>
      </c>
      <c r="B4273">
        <v>9</v>
      </c>
      <c r="C4273">
        <v>26</v>
      </c>
      <c r="D4273" s="1">
        <f>DATE(A4273,B4273,C4273)</f>
        <v>41543</v>
      </c>
      <c r="E4273">
        <v>40000000</v>
      </c>
      <c r="G4273" t="s">
        <v>5774</v>
      </c>
      <c r="H4273">
        <v>20.45</v>
      </c>
      <c r="I4273">
        <f>IF(D4273&lt;=$L$2,E4273,0)</f>
        <v>0</v>
      </c>
      <c r="J4273" t="s">
        <v>1</v>
      </c>
    </row>
    <row r="4274" spans="1:10" x14ac:dyDescent="0.3">
      <c r="A4274">
        <v>2013</v>
      </c>
      <c r="B4274">
        <v>10</v>
      </c>
      <c r="C4274">
        <v>31</v>
      </c>
      <c r="D4274" s="1">
        <f>DATE(A4274,B4274,C4274)</f>
        <v>41578</v>
      </c>
      <c r="E4274">
        <v>40000000</v>
      </c>
      <c r="G4274" t="s">
        <v>824</v>
      </c>
      <c r="H4274">
        <v>22.28</v>
      </c>
      <c r="I4274">
        <f>IF(D4274&lt;=$L$2,E4274,0)</f>
        <v>0</v>
      </c>
      <c r="J4274" t="s">
        <v>1</v>
      </c>
    </row>
    <row r="4275" spans="1:10" x14ac:dyDescent="0.3">
      <c r="A4275">
        <v>2013</v>
      </c>
      <c r="B4275">
        <v>10</v>
      </c>
      <c r="C4275">
        <v>31</v>
      </c>
      <c r="D4275" s="1">
        <f>DATE(A4275,B4275,C4275)</f>
        <v>41578</v>
      </c>
      <c r="E4275">
        <v>40000000</v>
      </c>
      <c r="G4275" t="s">
        <v>824</v>
      </c>
      <c r="H4275">
        <v>20.239999999999998</v>
      </c>
      <c r="I4275">
        <f>IF(D4275&lt;=$L$2,E4275,0)</f>
        <v>0</v>
      </c>
      <c r="J4275" t="s">
        <v>1</v>
      </c>
    </row>
    <row r="4276" spans="1:10" x14ac:dyDescent="0.3">
      <c r="A4276">
        <v>2013</v>
      </c>
      <c r="B4276">
        <v>11</v>
      </c>
      <c r="C4276">
        <v>27</v>
      </c>
      <c r="D4276" s="1">
        <f>DATE(A4276,B4276,C4276)</f>
        <v>41605</v>
      </c>
      <c r="E4276">
        <v>40000000</v>
      </c>
      <c r="G4276" t="s">
        <v>825</v>
      </c>
      <c r="H4276">
        <v>24.14</v>
      </c>
      <c r="I4276">
        <f>IF(D4276&lt;=$L$2,E4276,0)</f>
        <v>0</v>
      </c>
      <c r="J4276" t="s">
        <v>1</v>
      </c>
    </row>
    <row r="4277" spans="1:10" x14ac:dyDescent="0.3">
      <c r="A4277">
        <v>2013</v>
      </c>
      <c r="B4277">
        <v>11</v>
      </c>
      <c r="C4277">
        <v>27</v>
      </c>
      <c r="D4277" s="1">
        <f>DATE(A4277,B4277,C4277)</f>
        <v>41605</v>
      </c>
      <c r="E4277">
        <v>40000000</v>
      </c>
      <c r="G4277" t="s">
        <v>825</v>
      </c>
      <c r="H4277">
        <v>19.66</v>
      </c>
      <c r="I4277">
        <f>IF(D4277&lt;=$L$2,E4277,0)</f>
        <v>0</v>
      </c>
      <c r="J4277" t="s">
        <v>1</v>
      </c>
    </row>
    <row r="4278" spans="1:10" x14ac:dyDescent="0.3">
      <c r="A4278">
        <v>2013</v>
      </c>
      <c r="B4278">
        <v>12</v>
      </c>
      <c r="C4278">
        <v>26</v>
      </c>
      <c r="D4278" s="1">
        <f>DATE(A4278,B4278,C4278)</f>
        <v>41634</v>
      </c>
      <c r="E4278">
        <v>40000000</v>
      </c>
      <c r="G4278" t="s">
        <v>826</v>
      </c>
      <c r="H4278">
        <v>22.8</v>
      </c>
      <c r="I4278">
        <f>IF(D4278&lt;=$L$2,E4278,0)</f>
        <v>0</v>
      </c>
      <c r="J4278" t="s">
        <v>1</v>
      </c>
    </row>
    <row r="4279" spans="1:10" x14ac:dyDescent="0.3">
      <c r="A4279">
        <v>2013</v>
      </c>
      <c r="B4279">
        <v>12</v>
      </c>
      <c r="C4279">
        <v>26</v>
      </c>
      <c r="D4279" s="1">
        <f>DATE(A4279,B4279,C4279)</f>
        <v>41634</v>
      </c>
      <c r="E4279">
        <v>40000000</v>
      </c>
      <c r="G4279" t="s">
        <v>826</v>
      </c>
      <c r="H4279">
        <v>19.57</v>
      </c>
      <c r="I4279">
        <f>IF(D4279&lt;=$L$2,E4279,0)</f>
        <v>0</v>
      </c>
      <c r="J4279" t="s">
        <v>1</v>
      </c>
    </row>
    <row r="4280" spans="1:10" x14ac:dyDescent="0.3">
      <c r="A4280">
        <v>2014</v>
      </c>
      <c r="B4280">
        <v>1</v>
      </c>
      <c r="C4280">
        <v>3</v>
      </c>
      <c r="D4280" s="1">
        <f>DATE(A4280,B4280,C4280)</f>
        <v>41642</v>
      </c>
      <c r="E4280">
        <v>40000000</v>
      </c>
      <c r="G4280" t="s">
        <v>5775</v>
      </c>
      <c r="H4280">
        <v>23.9</v>
      </c>
      <c r="I4280">
        <f>IF(D4280&lt;=$L$2,E4280,0)</f>
        <v>0</v>
      </c>
      <c r="J4280" t="s">
        <v>1</v>
      </c>
    </row>
    <row r="4281" spans="1:10" x14ac:dyDescent="0.3">
      <c r="A4281">
        <v>2014</v>
      </c>
      <c r="B4281">
        <v>1</v>
      </c>
      <c r="C4281">
        <v>3</v>
      </c>
      <c r="D4281" s="1">
        <f>DATE(A4281,B4281,C4281)</f>
        <v>41642</v>
      </c>
      <c r="E4281">
        <v>40000000</v>
      </c>
      <c r="G4281" t="s">
        <v>5775</v>
      </c>
      <c r="H4281">
        <v>18.5</v>
      </c>
      <c r="I4281">
        <f>IF(D4281&lt;=$L$2,E4281,0)</f>
        <v>0</v>
      </c>
      <c r="J4281" t="s">
        <v>1</v>
      </c>
    </row>
    <row r="4282" spans="1:10" x14ac:dyDescent="0.3">
      <c r="A4282">
        <v>2014</v>
      </c>
      <c r="B4282">
        <v>2</v>
      </c>
      <c r="C4282">
        <v>27</v>
      </c>
      <c r="D4282" s="1">
        <f>DATE(A4282,B4282,C4282)</f>
        <v>41697</v>
      </c>
      <c r="E4282">
        <v>40000000</v>
      </c>
      <c r="G4282" t="s">
        <v>5776</v>
      </c>
      <c r="H4282">
        <v>18.29</v>
      </c>
      <c r="I4282">
        <f>IF(D4282&lt;=$L$2,E4282,0)</f>
        <v>0</v>
      </c>
      <c r="J4282" t="s">
        <v>1</v>
      </c>
    </row>
    <row r="4283" spans="1:10" x14ac:dyDescent="0.3">
      <c r="A4283">
        <v>2014</v>
      </c>
      <c r="B4283">
        <v>2</v>
      </c>
      <c r="C4283">
        <v>27</v>
      </c>
      <c r="D4283" s="1">
        <f>DATE(A4283,B4283,C4283)</f>
        <v>41697</v>
      </c>
      <c r="E4283">
        <v>40000000</v>
      </c>
      <c r="G4283" t="s">
        <v>5776</v>
      </c>
      <c r="H4283">
        <v>12.19</v>
      </c>
      <c r="I4283">
        <f>IF(D4283&lt;=$L$2,E4283,0)</f>
        <v>0</v>
      </c>
      <c r="J4283" t="s">
        <v>1</v>
      </c>
    </row>
    <row r="4284" spans="1:10" x14ac:dyDescent="0.3">
      <c r="A4284">
        <v>2014</v>
      </c>
      <c r="B4284">
        <v>3</v>
      </c>
      <c r="C4284">
        <v>27</v>
      </c>
      <c r="D4284" s="1">
        <f>DATE(A4284,B4284,C4284)</f>
        <v>41725</v>
      </c>
      <c r="E4284">
        <v>40000000</v>
      </c>
      <c r="G4284" t="s">
        <v>5777</v>
      </c>
      <c r="H4284">
        <v>21.34</v>
      </c>
      <c r="I4284">
        <f>IF(D4284&lt;=$L$2,E4284,0)</f>
        <v>0</v>
      </c>
      <c r="J4284" t="s">
        <v>1</v>
      </c>
    </row>
    <row r="4285" spans="1:10" x14ac:dyDescent="0.3">
      <c r="A4285">
        <v>2014</v>
      </c>
      <c r="B4285">
        <v>3</v>
      </c>
      <c r="C4285">
        <v>27</v>
      </c>
      <c r="D4285" s="1">
        <f>DATE(A4285,B4285,C4285)</f>
        <v>41725</v>
      </c>
      <c r="E4285">
        <v>40000000</v>
      </c>
      <c r="G4285" t="s">
        <v>5777</v>
      </c>
      <c r="H4285">
        <v>14.02</v>
      </c>
      <c r="I4285">
        <f>IF(D4285&lt;=$L$2,E4285,0)</f>
        <v>0</v>
      </c>
      <c r="J4285" t="s">
        <v>1</v>
      </c>
    </row>
    <row r="4286" spans="1:10" x14ac:dyDescent="0.3">
      <c r="A4286">
        <v>2014</v>
      </c>
      <c r="B4286">
        <v>4</v>
      </c>
      <c r="C4286">
        <v>24</v>
      </c>
      <c r="D4286" s="1">
        <f>DATE(A4286,B4286,C4286)</f>
        <v>41753</v>
      </c>
      <c r="E4286">
        <v>40000000</v>
      </c>
      <c r="G4286" t="s">
        <v>5778</v>
      </c>
      <c r="H4286">
        <v>21.4</v>
      </c>
      <c r="I4286">
        <f>IF(D4286&lt;=$L$2,E4286,0)</f>
        <v>0</v>
      </c>
      <c r="J4286" t="s">
        <v>1</v>
      </c>
    </row>
    <row r="4287" spans="1:10" x14ac:dyDescent="0.3">
      <c r="A4287">
        <v>2014</v>
      </c>
      <c r="B4287">
        <v>4</v>
      </c>
      <c r="C4287">
        <v>24</v>
      </c>
      <c r="D4287" s="1">
        <f>DATE(A4287,B4287,C4287)</f>
        <v>41753</v>
      </c>
      <c r="E4287">
        <v>40000000</v>
      </c>
      <c r="G4287" t="s">
        <v>5778</v>
      </c>
      <c r="H4287">
        <v>13.93</v>
      </c>
      <c r="I4287">
        <f>IF(D4287&lt;=$L$2,E4287,0)</f>
        <v>0</v>
      </c>
      <c r="J4287" t="s">
        <v>1</v>
      </c>
    </row>
    <row r="4288" spans="1:10" x14ac:dyDescent="0.3">
      <c r="A4288">
        <v>2014</v>
      </c>
      <c r="B4288">
        <v>5</v>
      </c>
      <c r="C4288">
        <v>29</v>
      </c>
      <c r="D4288" s="1">
        <f>DATE(A4288,B4288,C4288)</f>
        <v>41788</v>
      </c>
      <c r="E4288">
        <v>40000000</v>
      </c>
      <c r="G4288" t="s">
        <v>5779</v>
      </c>
      <c r="H4288">
        <v>21.25</v>
      </c>
      <c r="I4288">
        <f>IF(D4288&lt;=$L$2,E4288,0)</f>
        <v>0</v>
      </c>
      <c r="J4288" t="s">
        <v>1</v>
      </c>
    </row>
    <row r="4289" spans="1:10" x14ac:dyDescent="0.3">
      <c r="A4289">
        <v>2014</v>
      </c>
      <c r="B4289">
        <v>5</v>
      </c>
      <c r="C4289">
        <v>29</v>
      </c>
      <c r="D4289" s="1">
        <f>DATE(A4289,B4289,C4289)</f>
        <v>41788</v>
      </c>
      <c r="E4289">
        <v>40000000</v>
      </c>
      <c r="G4289" t="s">
        <v>5779</v>
      </c>
      <c r="H4289">
        <v>13.72</v>
      </c>
      <c r="I4289">
        <f>IF(D4289&lt;=$L$2,E4289,0)</f>
        <v>0</v>
      </c>
      <c r="J4289" t="s">
        <v>1</v>
      </c>
    </row>
    <row r="4290" spans="1:10" x14ac:dyDescent="0.3">
      <c r="A4290">
        <v>2014</v>
      </c>
      <c r="B4290">
        <v>6</v>
      </c>
      <c r="C4290">
        <v>26</v>
      </c>
      <c r="D4290" s="1">
        <f>DATE(A4290,B4290,C4290)</f>
        <v>41816</v>
      </c>
      <c r="E4290">
        <v>40000000</v>
      </c>
      <c r="G4290" t="s">
        <v>5780</v>
      </c>
      <c r="H4290">
        <v>12.31</v>
      </c>
      <c r="I4290">
        <f>IF(D4290&lt;=$L$2,E4290,0)</f>
        <v>0</v>
      </c>
      <c r="J4290" t="s">
        <v>1</v>
      </c>
    </row>
    <row r="4291" spans="1:10" x14ac:dyDescent="0.3">
      <c r="A4291">
        <v>2014</v>
      </c>
      <c r="B4291">
        <v>6</v>
      </c>
      <c r="C4291">
        <v>26</v>
      </c>
      <c r="D4291" s="1">
        <f>DATE(A4291,B4291,C4291)</f>
        <v>41816</v>
      </c>
      <c r="E4291">
        <v>40000000</v>
      </c>
      <c r="G4291" t="s">
        <v>5780</v>
      </c>
      <c r="H4291">
        <v>20.91</v>
      </c>
      <c r="I4291">
        <f>IF(D4291&lt;=$L$2,E4291,0)</f>
        <v>0</v>
      </c>
      <c r="J4291" t="s">
        <v>1</v>
      </c>
    </row>
    <row r="4292" spans="1:10" x14ac:dyDescent="0.3">
      <c r="A4292">
        <v>2014</v>
      </c>
      <c r="B4292">
        <v>7</v>
      </c>
      <c r="C4292">
        <v>31</v>
      </c>
      <c r="D4292" s="1">
        <f>DATE(A4292,B4292,C4292)</f>
        <v>41851</v>
      </c>
      <c r="E4292">
        <v>40000000</v>
      </c>
      <c r="G4292" t="s">
        <v>5781</v>
      </c>
      <c r="H4292">
        <v>12.34</v>
      </c>
      <c r="I4292">
        <f>IF(D4292&lt;=$L$2,E4292,0)</f>
        <v>0</v>
      </c>
      <c r="J4292" t="s">
        <v>1</v>
      </c>
    </row>
    <row r="4293" spans="1:10" x14ac:dyDescent="0.3">
      <c r="A4293">
        <v>2014</v>
      </c>
      <c r="B4293">
        <v>7</v>
      </c>
      <c r="C4293">
        <v>31</v>
      </c>
      <c r="D4293" s="1">
        <f>DATE(A4293,B4293,C4293)</f>
        <v>41851</v>
      </c>
      <c r="E4293">
        <v>40000000</v>
      </c>
      <c r="G4293" t="s">
        <v>5781</v>
      </c>
      <c r="H4293">
        <v>19.809999999999999</v>
      </c>
      <c r="I4293">
        <f>IF(D4293&lt;=$L$2,E4293,0)</f>
        <v>0</v>
      </c>
      <c r="J4293" t="s">
        <v>1</v>
      </c>
    </row>
    <row r="4294" spans="1:10" x14ac:dyDescent="0.3">
      <c r="A4294">
        <v>2014</v>
      </c>
      <c r="B4294">
        <v>8</v>
      </c>
      <c r="C4294">
        <v>28</v>
      </c>
      <c r="D4294" s="1">
        <f>DATE(A4294,B4294,C4294)</f>
        <v>41879</v>
      </c>
      <c r="E4294">
        <v>40000000</v>
      </c>
      <c r="G4294" t="s">
        <v>5782</v>
      </c>
      <c r="H4294">
        <v>19.05</v>
      </c>
      <c r="I4294">
        <f>IF(D4294&lt;=$L$2,E4294,0)</f>
        <v>0</v>
      </c>
      <c r="J4294" t="s">
        <v>1</v>
      </c>
    </row>
    <row r="4295" spans="1:10" x14ac:dyDescent="0.3">
      <c r="A4295">
        <v>2014</v>
      </c>
      <c r="B4295">
        <v>8</v>
      </c>
      <c r="C4295">
        <v>28</v>
      </c>
      <c r="D4295" s="1">
        <f>DATE(A4295,B4295,C4295)</f>
        <v>41879</v>
      </c>
      <c r="E4295">
        <v>40000000</v>
      </c>
      <c r="G4295" t="s">
        <v>5782</v>
      </c>
      <c r="H4295">
        <v>12.5</v>
      </c>
      <c r="I4295">
        <f>IF(D4295&lt;=$L$2,E4295,0)</f>
        <v>0</v>
      </c>
      <c r="J4295" t="s">
        <v>1</v>
      </c>
    </row>
    <row r="4296" spans="1:10" x14ac:dyDescent="0.3">
      <c r="A4296">
        <v>2014</v>
      </c>
      <c r="B4296">
        <v>9</v>
      </c>
      <c r="C4296">
        <v>25</v>
      </c>
      <c r="D4296" s="1">
        <f>DATE(A4296,B4296,C4296)</f>
        <v>41907</v>
      </c>
      <c r="E4296">
        <v>40000000</v>
      </c>
      <c r="G4296" t="s">
        <v>5783</v>
      </c>
      <c r="H4296">
        <v>18.440000000000001</v>
      </c>
      <c r="I4296">
        <f>IF(D4296&lt;=$L$2,E4296,0)</f>
        <v>0</v>
      </c>
      <c r="J4296" t="s">
        <v>1</v>
      </c>
    </row>
    <row r="4297" spans="1:10" x14ac:dyDescent="0.3">
      <c r="A4297">
        <v>2014</v>
      </c>
      <c r="B4297">
        <v>9</v>
      </c>
      <c r="C4297">
        <v>25</v>
      </c>
      <c r="D4297" s="1">
        <f>DATE(A4297,B4297,C4297)</f>
        <v>41907</v>
      </c>
      <c r="E4297">
        <v>40000000</v>
      </c>
      <c r="G4297" t="s">
        <v>5783</v>
      </c>
      <c r="H4297">
        <v>11.95</v>
      </c>
      <c r="I4297">
        <f>IF(D4297&lt;=$L$2,E4297,0)</f>
        <v>0</v>
      </c>
      <c r="J4297" t="s">
        <v>1</v>
      </c>
    </row>
    <row r="4298" spans="1:10" x14ac:dyDescent="0.3">
      <c r="A4298">
        <v>2014</v>
      </c>
      <c r="B4298">
        <v>10</v>
      </c>
      <c r="C4298">
        <v>3</v>
      </c>
      <c r="D4298" s="1">
        <f>DATE(A4298,B4298,C4298)</f>
        <v>41915</v>
      </c>
      <c r="E4298">
        <v>40000000</v>
      </c>
      <c r="G4298" t="s">
        <v>827</v>
      </c>
      <c r="H4298">
        <v>17.59</v>
      </c>
      <c r="I4298">
        <f>IF(D4298&lt;=$L$2,E4298,0)</f>
        <v>0</v>
      </c>
      <c r="J4298" t="s">
        <v>1</v>
      </c>
    </row>
    <row r="4299" spans="1:10" x14ac:dyDescent="0.3">
      <c r="A4299">
        <v>2014</v>
      </c>
      <c r="B4299">
        <v>10</v>
      </c>
      <c r="C4299">
        <v>3</v>
      </c>
      <c r="D4299" s="1">
        <f>DATE(A4299,B4299,C4299)</f>
        <v>41915</v>
      </c>
      <c r="E4299">
        <v>40000000</v>
      </c>
      <c r="G4299" t="s">
        <v>827</v>
      </c>
      <c r="H4299">
        <v>11.98</v>
      </c>
      <c r="I4299">
        <f>IF(D4299&lt;=$L$2,E4299,0)</f>
        <v>0</v>
      </c>
      <c r="J4299" t="s">
        <v>1</v>
      </c>
    </row>
    <row r="4300" spans="1:10" x14ac:dyDescent="0.3">
      <c r="A4300">
        <v>2014</v>
      </c>
      <c r="B4300">
        <v>11</v>
      </c>
      <c r="C4300">
        <v>27</v>
      </c>
      <c r="D4300" s="1">
        <f>DATE(A4300,B4300,C4300)</f>
        <v>41970</v>
      </c>
      <c r="E4300">
        <v>40000000</v>
      </c>
      <c r="G4300" t="s">
        <v>828</v>
      </c>
      <c r="H4300">
        <v>17.22</v>
      </c>
      <c r="I4300">
        <f>IF(D4300&lt;=$L$2,E4300,0)</f>
        <v>0</v>
      </c>
      <c r="J4300" t="s">
        <v>1</v>
      </c>
    </row>
    <row r="4301" spans="1:10" x14ac:dyDescent="0.3">
      <c r="A4301">
        <v>2014</v>
      </c>
      <c r="B4301">
        <v>11</v>
      </c>
      <c r="C4301">
        <v>27</v>
      </c>
      <c r="D4301" s="1">
        <f>DATE(A4301,B4301,C4301)</f>
        <v>41970</v>
      </c>
      <c r="E4301">
        <v>40000000</v>
      </c>
      <c r="G4301" t="s">
        <v>828</v>
      </c>
      <c r="H4301">
        <v>9.84</v>
      </c>
      <c r="I4301">
        <f>IF(D4301&lt;=$L$2,E4301,0)</f>
        <v>0</v>
      </c>
      <c r="J4301" t="s">
        <v>1</v>
      </c>
    </row>
    <row r="4302" spans="1:10" x14ac:dyDescent="0.3">
      <c r="A4302">
        <v>2014</v>
      </c>
      <c r="B4302">
        <v>12</v>
      </c>
      <c r="C4302">
        <v>25</v>
      </c>
      <c r="D4302" s="1">
        <f>DATE(A4302,B4302,C4302)</f>
        <v>41998</v>
      </c>
      <c r="E4302">
        <v>40000000</v>
      </c>
      <c r="G4302" t="s">
        <v>829</v>
      </c>
      <c r="H4302">
        <v>21.49</v>
      </c>
      <c r="I4302">
        <f>IF(D4302&lt;=$L$2,E4302,0)</f>
        <v>0</v>
      </c>
      <c r="J4302" t="s">
        <v>1</v>
      </c>
    </row>
    <row r="4303" spans="1:10" x14ac:dyDescent="0.3">
      <c r="A4303">
        <v>2014</v>
      </c>
      <c r="B4303">
        <v>12</v>
      </c>
      <c r="C4303">
        <v>25</v>
      </c>
      <c r="D4303" s="1">
        <f>DATE(A4303,B4303,C4303)</f>
        <v>41998</v>
      </c>
      <c r="E4303">
        <v>40000000</v>
      </c>
      <c r="G4303" t="s">
        <v>829</v>
      </c>
      <c r="H4303">
        <v>25.15</v>
      </c>
      <c r="I4303">
        <f>IF(D4303&lt;=$L$2,E4303,0)</f>
        <v>0</v>
      </c>
      <c r="J4303" t="s">
        <v>1</v>
      </c>
    </row>
    <row r="4304" spans="1:10" x14ac:dyDescent="0.3">
      <c r="A4304">
        <v>2015</v>
      </c>
      <c r="B4304">
        <v>1</v>
      </c>
      <c r="C4304">
        <v>29</v>
      </c>
      <c r="D4304" s="1">
        <f>DATE(A4304,B4304,C4304)</f>
        <v>42033</v>
      </c>
      <c r="E4304">
        <v>40000000</v>
      </c>
      <c r="G4304" t="s">
        <v>5784</v>
      </c>
      <c r="H4304">
        <v>25.21</v>
      </c>
      <c r="I4304">
        <f>IF(D4304&lt;=$L$2,E4304,0)</f>
        <v>0</v>
      </c>
      <c r="J4304" t="s">
        <v>1</v>
      </c>
    </row>
    <row r="4305" spans="1:10" x14ac:dyDescent="0.3">
      <c r="A4305">
        <v>2015</v>
      </c>
      <c r="B4305">
        <v>1</v>
      </c>
      <c r="C4305">
        <v>29</v>
      </c>
      <c r="D4305" s="1">
        <f>DATE(A4305,B4305,C4305)</f>
        <v>42033</v>
      </c>
      <c r="E4305">
        <v>40000000</v>
      </c>
      <c r="G4305" t="s">
        <v>5784</v>
      </c>
      <c r="H4305">
        <v>21.4</v>
      </c>
      <c r="I4305">
        <f>IF(D4305&lt;=$L$2,E4305,0)</f>
        <v>0</v>
      </c>
      <c r="J4305" t="s">
        <v>1</v>
      </c>
    </row>
    <row r="4306" spans="1:10" x14ac:dyDescent="0.3">
      <c r="A4306">
        <v>2015</v>
      </c>
      <c r="B4306">
        <v>2</v>
      </c>
      <c r="C4306">
        <v>26</v>
      </c>
      <c r="D4306" s="1">
        <f>DATE(A4306,B4306,C4306)</f>
        <v>42061</v>
      </c>
      <c r="E4306">
        <v>40000000</v>
      </c>
      <c r="G4306" t="s">
        <v>5785</v>
      </c>
      <c r="H4306">
        <v>21.58</v>
      </c>
      <c r="I4306">
        <f>IF(D4306&lt;=$L$2,E4306,0)</f>
        <v>0</v>
      </c>
      <c r="J4306" t="s">
        <v>1</v>
      </c>
    </row>
    <row r="4307" spans="1:10" x14ac:dyDescent="0.3">
      <c r="A4307">
        <v>2015</v>
      </c>
      <c r="B4307">
        <v>2</v>
      </c>
      <c r="C4307">
        <v>26</v>
      </c>
      <c r="D4307" s="1">
        <f>DATE(A4307,B4307,C4307)</f>
        <v>42061</v>
      </c>
      <c r="E4307">
        <v>40000000</v>
      </c>
      <c r="G4307" t="s">
        <v>5785</v>
      </c>
      <c r="H4307">
        <v>25.39</v>
      </c>
      <c r="I4307">
        <f>IF(D4307&lt;=$L$2,E4307,0)</f>
        <v>0</v>
      </c>
      <c r="J4307" t="s">
        <v>1</v>
      </c>
    </row>
    <row r="4308" spans="1:10" x14ac:dyDescent="0.3">
      <c r="A4308">
        <v>2015</v>
      </c>
      <c r="B4308">
        <v>3</v>
      </c>
      <c r="C4308">
        <v>26</v>
      </c>
      <c r="D4308" s="1">
        <f>DATE(A4308,B4308,C4308)</f>
        <v>42089</v>
      </c>
      <c r="E4308">
        <v>40000000</v>
      </c>
      <c r="G4308" t="s">
        <v>5786</v>
      </c>
      <c r="H4308">
        <v>21.43</v>
      </c>
      <c r="I4308">
        <f>IF(D4308&lt;=$L$2,E4308,0)</f>
        <v>0</v>
      </c>
      <c r="J4308" t="s">
        <v>1</v>
      </c>
    </row>
    <row r="4309" spans="1:10" x14ac:dyDescent="0.3">
      <c r="A4309">
        <v>2015</v>
      </c>
      <c r="B4309">
        <v>3</v>
      </c>
      <c r="C4309">
        <v>26</v>
      </c>
      <c r="D4309" s="1">
        <f>DATE(A4309,B4309,C4309)</f>
        <v>42089</v>
      </c>
      <c r="E4309">
        <v>40000000</v>
      </c>
      <c r="G4309" t="s">
        <v>5786</v>
      </c>
      <c r="H4309">
        <v>25.24</v>
      </c>
      <c r="I4309">
        <f>IF(D4309&lt;=$L$2,E4309,0)</f>
        <v>0</v>
      </c>
      <c r="J4309" t="s">
        <v>1</v>
      </c>
    </row>
    <row r="4310" spans="1:10" x14ac:dyDescent="0.3">
      <c r="A4310">
        <v>2015</v>
      </c>
      <c r="B4310">
        <v>4</v>
      </c>
      <c r="C4310">
        <v>3</v>
      </c>
      <c r="D4310" s="1">
        <f>DATE(A4310,B4310,C4310)</f>
        <v>42097</v>
      </c>
      <c r="E4310">
        <v>40000000</v>
      </c>
      <c r="G4310" t="s">
        <v>5787</v>
      </c>
      <c r="H4310">
        <v>21.4</v>
      </c>
      <c r="I4310">
        <f>IF(D4310&lt;=$L$2,E4310,0)</f>
        <v>0</v>
      </c>
      <c r="J4310" t="s">
        <v>1</v>
      </c>
    </row>
    <row r="4311" spans="1:10" x14ac:dyDescent="0.3">
      <c r="A4311">
        <v>2015</v>
      </c>
      <c r="B4311">
        <v>4</v>
      </c>
      <c r="C4311">
        <v>3</v>
      </c>
      <c r="D4311" s="1">
        <f>DATE(A4311,B4311,C4311)</f>
        <v>42097</v>
      </c>
      <c r="E4311">
        <v>40000000</v>
      </c>
      <c r="G4311" t="s">
        <v>5787</v>
      </c>
      <c r="H4311">
        <v>25.61</v>
      </c>
      <c r="I4311">
        <f>IF(D4311&lt;=$L$2,E4311,0)</f>
        <v>0</v>
      </c>
      <c r="J4311" t="s">
        <v>1</v>
      </c>
    </row>
    <row r="4312" spans="1:10" x14ac:dyDescent="0.3">
      <c r="A4312">
        <v>2015</v>
      </c>
      <c r="B4312">
        <v>5</v>
      </c>
      <c r="C4312">
        <v>28</v>
      </c>
      <c r="D4312" s="1">
        <f>DATE(A4312,B4312,C4312)</f>
        <v>42152</v>
      </c>
      <c r="E4312">
        <v>40000000</v>
      </c>
      <c r="G4312" t="s">
        <v>5788</v>
      </c>
      <c r="H4312">
        <v>21.43</v>
      </c>
      <c r="I4312">
        <f>IF(D4312&lt;=$L$2,E4312,0)</f>
        <v>0</v>
      </c>
      <c r="J4312" t="s">
        <v>1</v>
      </c>
    </row>
    <row r="4313" spans="1:10" x14ac:dyDescent="0.3">
      <c r="A4313">
        <v>2015</v>
      </c>
      <c r="B4313">
        <v>5</v>
      </c>
      <c r="C4313">
        <v>28</v>
      </c>
      <c r="D4313" s="1">
        <f>DATE(A4313,B4313,C4313)</f>
        <v>42152</v>
      </c>
      <c r="E4313">
        <v>40000000</v>
      </c>
      <c r="G4313" t="s">
        <v>5788</v>
      </c>
      <c r="H4313">
        <v>25.58</v>
      </c>
      <c r="I4313">
        <f>IF(D4313&lt;=$L$2,E4313,0)</f>
        <v>0</v>
      </c>
      <c r="J4313" t="s">
        <v>1</v>
      </c>
    </row>
    <row r="4314" spans="1:10" x14ac:dyDescent="0.3">
      <c r="A4314">
        <v>2015</v>
      </c>
      <c r="B4314">
        <v>6</v>
      </c>
      <c r="C4314">
        <v>25</v>
      </c>
      <c r="D4314" s="1">
        <f>DATE(A4314,B4314,C4314)</f>
        <v>42180</v>
      </c>
      <c r="E4314">
        <v>40000000</v>
      </c>
      <c r="G4314" t="s">
        <v>5789</v>
      </c>
      <c r="H4314">
        <v>21.31</v>
      </c>
      <c r="I4314">
        <f>IF(D4314&lt;=$L$2,E4314,0)</f>
        <v>0</v>
      </c>
      <c r="J4314" t="s">
        <v>1</v>
      </c>
    </row>
    <row r="4315" spans="1:10" x14ac:dyDescent="0.3">
      <c r="A4315">
        <v>2015</v>
      </c>
      <c r="B4315">
        <v>6</v>
      </c>
      <c r="C4315">
        <v>25</v>
      </c>
      <c r="D4315" s="1">
        <f>DATE(A4315,B4315,C4315)</f>
        <v>42180</v>
      </c>
      <c r="E4315">
        <v>40000000</v>
      </c>
      <c r="G4315" t="s">
        <v>5789</v>
      </c>
      <c r="H4315">
        <v>25.52</v>
      </c>
      <c r="I4315">
        <f>IF(D4315&lt;=$L$2,E4315,0)</f>
        <v>0</v>
      </c>
      <c r="J4315" t="s">
        <v>1</v>
      </c>
    </row>
    <row r="4316" spans="1:10" x14ac:dyDescent="0.3">
      <c r="A4316">
        <v>2015</v>
      </c>
      <c r="B4316">
        <v>7</v>
      </c>
      <c r="C4316">
        <v>3</v>
      </c>
      <c r="D4316" s="1">
        <f>DATE(A4316,B4316,C4316)</f>
        <v>42188</v>
      </c>
      <c r="E4316">
        <v>40000000</v>
      </c>
      <c r="G4316" t="s">
        <v>5790</v>
      </c>
      <c r="H4316">
        <v>21.25</v>
      </c>
      <c r="I4316">
        <f>IF(D4316&lt;=$L$2,E4316,0)</f>
        <v>0</v>
      </c>
      <c r="J4316" t="s">
        <v>1</v>
      </c>
    </row>
    <row r="4317" spans="1:10" x14ac:dyDescent="0.3">
      <c r="A4317">
        <v>2015</v>
      </c>
      <c r="B4317">
        <v>7</v>
      </c>
      <c r="C4317">
        <v>3</v>
      </c>
      <c r="D4317" s="1">
        <f>DATE(A4317,B4317,C4317)</f>
        <v>42188</v>
      </c>
      <c r="E4317">
        <v>40000000</v>
      </c>
      <c r="G4317" t="s">
        <v>5790</v>
      </c>
      <c r="H4317">
        <v>25.49</v>
      </c>
      <c r="I4317">
        <f>IF(D4317&lt;=$L$2,E4317,0)</f>
        <v>0</v>
      </c>
      <c r="J4317" t="s">
        <v>1</v>
      </c>
    </row>
    <row r="4318" spans="1:10" x14ac:dyDescent="0.3">
      <c r="A4318">
        <v>2015</v>
      </c>
      <c r="B4318">
        <v>8</v>
      </c>
      <c r="C4318">
        <v>27</v>
      </c>
      <c r="D4318" s="1">
        <f>DATE(A4318,B4318,C4318)</f>
        <v>42243</v>
      </c>
      <c r="E4318">
        <v>40000000</v>
      </c>
      <c r="G4318" t="s">
        <v>5791</v>
      </c>
      <c r="H4318">
        <v>21</v>
      </c>
      <c r="I4318">
        <f>IF(D4318&lt;=$L$2,E4318,0)</f>
        <v>0</v>
      </c>
      <c r="J4318" t="s">
        <v>1</v>
      </c>
    </row>
    <row r="4319" spans="1:10" x14ac:dyDescent="0.3">
      <c r="A4319">
        <v>2015</v>
      </c>
      <c r="B4319">
        <v>8</v>
      </c>
      <c r="C4319">
        <v>27</v>
      </c>
      <c r="D4319" s="1">
        <f>DATE(A4319,B4319,C4319)</f>
        <v>42243</v>
      </c>
      <c r="E4319">
        <v>40000000</v>
      </c>
      <c r="G4319" t="s">
        <v>5791</v>
      </c>
      <c r="H4319">
        <v>12.5</v>
      </c>
      <c r="I4319">
        <f>IF(D4319&lt;=$L$2,E4319,0)</f>
        <v>0</v>
      </c>
      <c r="J4319" t="s">
        <v>1</v>
      </c>
    </row>
    <row r="4320" spans="1:10" x14ac:dyDescent="0.3">
      <c r="A4320">
        <v>2015</v>
      </c>
      <c r="B4320">
        <v>9</v>
      </c>
      <c r="C4320">
        <v>24</v>
      </c>
      <c r="D4320" s="1">
        <f>DATE(A4320,B4320,C4320)</f>
        <v>42271</v>
      </c>
      <c r="E4320">
        <v>40000000</v>
      </c>
      <c r="G4320" t="s">
        <v>5792</v>
      </c>
      <c r="H4320">
        <v>20.45</v>
      </c>
      <c r="I4320">
        <f>IF(D4320&lt;=$L$2,E4320,0)</f>
        <v>0</v>
      </c>
      <c r="J4320" t="s">
        <v>1</v>
      </c>
    </row>
    <row r="4321" spans="1:10" x14ac:dyDescent="0.3">
      <c r="A4321">
        <v>2015</v>
      </c>
      <c r="B4321">
        <v>9</v>
      </c>
      <c r="C4321">
        <v>24</v>
      </c>
      <c r="D4321" s="1">
        <f>DATE(A4321,B4321,C4321)</f>
        <v>42271</v>
      </c>
      <c r="E4321">
        <v>40000000</v>
      </c>
      <c r="G4321" t="s">
        <v>5792</v>
      </c>
      <c r="H4321">
        <v>12.86</v>
      </c>
      <c r="I4321">
        <f>IF(D4321&lt;=$L$2,E4321,0)</f>
        <v>0</v>
      </c>
      <c r="J4321" t="s">
        <v>1</v>
      </c>
    </row>
    <row r="4322" spans="1:10" x14ac:dyDescent="0.3">
      <c r="A4322">
        <v>2015</v>
      </c>
      <c r="B4322">
        <v>10</v>
      </c>
      <c r="C4322">
        <v>29</v>
      </c>
      <c r="D4322" s="1">
        <f>DATE(A4322,B4322,C4322)</f>
        <v>42306</v>
      </c>
      <c r="E4322">
        <v>40000000</v>
      </c>
      <c r="G4322" t="s">
        <v>830</v>
      </c>
      <c r="H4322">
        <v>19.510000000000002</v>
      </c>
      <c r="I4322">
        <f>IF(D4322&lt;=$L$2,E4322,0)</f>
        <v>0</v>
      </c>
      <c r="J4322" t="s">
        <v>1</v>
      </c>
    </row>
    <row r="4323" spans="1:10" x14ac:dyDescent="0.3">
      <c r="A4323">
        <v>2015</v>
      </c>
      <c r="B4323">
        <v>10</v>
      </c>
      <c r="C4323">
        <v>29</v>
      </c>
      <c r="D4323" s="1">
        <f>DATE(A4323,B4323,C4323)</f>
        <v>42306</v>
      </c>
      <c r="E4323">
        <v>40000000</v>
      </c>
      <c r="G4323" t="s">
        <v>830</v>
      </c>
      <c r="H4323">
        <v>6.4</v>
      </c>
      <c r="I4323">
        <f>IF(D4323&lt;=$L$2,E4323,0)</f>
        <v>0</v>
      </c>
      <c r="J4323" t="s">
        <v>1</v>
      </c>
    </row>
    <row r="4324" spans="1:10" x14ac:dyDescent="0.3">
      <c r="A4324">
        <v>2015</v>
      </c>
      <c r="B4324">
        <v>12</v>
      </c>
      <c r="C4324">
        <v>3</v>
      </c>
      <c r="D4324" s="1">
        <f>DATE(A4324,B4324,C4324)</f>
        <v>42341</v>
      </c>
      <c r="E4324">
        <v>40000000</v>
      </c>
      <c r="G4324" t="s">
        <v>831</v>
      </c>
      <c r="H4324">
        <v>13.78</v>
      </c>
      <c r="I4324">
        <f>IF(D4324&lt;=$L$2,E4324,0)</f>
        <v>0</v>
      </c>
      <c r="J4324" t="s">
        <v>1</v>
      </c>
    </row>
    <row r="4325" spans="1:10" x14ac:dyDescent="0.3">
      <c r="A4325">
        <v>2015</v>
      </c>
      <c r="B4325">
        <v>12</v>
      </c>
      <c r="C4325">
        <v>3</v>
      </c>
      <c r="D4325" s="1">
        <f>DATE(A4325,B4325,C4325)</f>
        <v>42341</v>
      </c>
      <c r="E4325">
        <v>40000000</v>
      </c>
      <c r="G4325" t="s">
        <v>831</v>
      </c>
      <c r="H4325">
        <v>18.78</v>
      </c>
      <c r="I4325">
        <f>IF(D4325&lt;=$L$2,E4325,0)</f>
        <v>0</v>
      </c>
      <c r="J4325" t="s">
        <v>1</v>
      </c>
    </row>
    <row r="4326" spans="1:10" x14ac:dyDescent="0.3">
      <c r="A4326">
        <v>2015</v>
      </c>
      <c r="B4326">
        <v>12</v>
      </c>
      <c r="C4326">
        <v>31</v>
      </c>
      <c r="D4326" s="1">
        <f>DATE(A4326,B4326,C4326)</f>
        <v>42369</v>
      </c>
      <c r="E4326">
        <v>40000000</v>
      </c>
      <c r="G4326" t="s">
        <v>832</v>
      </c>
      <c r="H4326">
        <v>18.59</v>
      </c>
      <c r="I4326">
        <f>IF(D4326&lt;=$L$2,E4326,0)</f>
        <v>0</v>
      </c>
      <c r="J4326" t="s">
        <v>1</v>
      </c>
    </row>
    <row r="4327" spans="1:10" x14ac:dyDescent="0.3">
      <c r="A4327">
        <v>2015</v>
      </c>
      <c r="B4327">
        <v>12</v>
      </c>
      <c r="C4327">
        <v>31</v>
      </c>
      <c r="D4327" s="1">
        <f>DATE(A4327,B4327,C4327)</f>
        <v>42369</v>
      </c>
      <c r="E4327">
        <v>40000000</v>
      </c>
      <c r="G4327" t="s">
        <v>832</v>
      </c>
      <c r="H4327">
        <v>21.64</v>
      </c>
      <c r="I4327">
        <f>IF(D4327&lt;=$L$2,E4327,0)</f>
        <v>0</v>
      </c>
      <c r="J4327" t="s">
        <v>1</v>
      </c>
    </row>
    <row r="4328" spans="1:10" x14ac:dyDescent="0.3">
      <c r="A4328">
        <v>2016</v>
      </c>
      <c r="B4328">
        <v>1</v>
      </c>
      <c r="C4328">
        <v>28</v>
      </c>
      <c r="D4328" s="1">
        <f>DATE(A4328,B4328,C4328)</f>
        <v>42397</v>
      </c>
      <c r="E4328">
        <v>40000000</v>
      </c>
      <c r="G4328" t="s">
        <v>5793</v>
      </c>
      <c r="H4328">
        <v>21.83</v>
      </c>
      <c r="I4328">
        <f>IF(D4328&lt;=$L$2,E4328,0)</f>
        <v>0</v>
      </c>
      <c r="J4328" t="s">
        <v>1</v>
      </c>
    </row>
    <row r="4329" spans="1:10" x14ac:dyDescent="0.3">
      <c r="A4329">
        <v>2016</v>
      </c>
      <c r="B4329">
        <v>1</v>
      </c>
      <c r="C4329">
        <v>28</v>
      </c>
      <c r="D4329" s="1">
        <f>DATE(A4329,B4329,C4329)</f>
        <v>42397</v>
      </c>
      <c r="E4329">
        <v>40000000</v>
      </c>
      <c r="G4329" t="s">
        <v>5793</v>
      </c>
      <c r="H4329">
        <v>14.02</v>
      </c>
      <c r="I4329">
        <f>IF(D4329&lt;=$L$2,E4329,0)</f>
        <v>0</v>
      </c>
      <c r="J4329" t="s">
        <v>1</v>
      </c>
    </row>
    <row r="4330" spans="1:10" x14ac:dyDescent="0.3">
      <c r="A4330">
        <v>2016</v>
      </c>
      <c r="B4330">
        <v>2</v>
      </c>
      <c r="C4330">
        <v>25</v>
      </c>
      <c r="D4330" s="1">
        <f>DATE(A4330,B4330,C4330)</f>
        <v>42425</v>
      </c>
      <c r="E4330">
        <v>40000000</v>
      </c>
      <c r="G4330" t="s">
        <v>5794</v>
      </c>
      <c r="H4330">
        <v>21.61</v>
      </c>
      <c r="I4330">
        <f>IF(D4330&lt;=$L$2,E4330,0)</f>
        <v>0</v>
      </c>
      <c r="J4330" t="s">
        <v>1</v>
      </c>
    </row>
    <row r="4331" spans="1:10" x14ac:dyDescent="0.3">
      <c r="A4331">
        <v>2016</v>
      </c>
      <c r="B4331">
        <v>2</v>
      </c>
      <c r="C4331">
        <v>25</v>
      </c>
      <c r="D4331" s="1">
        <f>DATE(A4331,B4331,C4331)</f>
        <v>42425</v>
      </c>
      <c r="E4331">
        <v>40000000</v>
      </c>
      <c r="G4331" t="s">
        <v>5794</v>
      </c>
      <c r="H4331">
        <v>13.23</v>
      </c>
      <c r="I4331">
        <f>IF(D4331&lt;=$L$2,E4331,0)</f>
        <v>0</v>
      </c>
      <c r="J4331" t="s">
        <v>1</v>
      </c>
    </row>
    <row r="4332" spans="1:10" x14ac:dyDescent="0.3">
      <c r="A4332">
        <v>2016</v>
      </c>
      <c r="B4332">
        <v>3</v>
      </c>
      <c r="C4332">
        <v>31</v>
      </c>
      <c r="D4332" s="1">
        <f>DATE(A4332,B4332,C4332)</f>
        <v>42460</v>
      </c>
      <c r="E4332">
        <v>40000000</v>
      </c>
      <c r="G4332" t="s">
        <v>5795</v>
      </c>
      <c r="H4332">
        <v>21.92</v>
      </c>
      <c r="I4332">
        <f>IF(D4332&lt;=$L$2,E4332,0)</f>
        <v>0</v>
      </c>
      <c r="J4332" t="s">
        <v>1</v>
      </c>
    </row>
    <row r="4333" spans="1:10" x14ac:dyDescent="0.3">
      <c r="A4333">
        <v>2016</v>
      </c>
      <c r="B4333">
        <v>3</v>
      </c>
      <c r="C4333">
        <v>31</v>
      </c>
      <c r="D4333" s="1">
        <f>DATE(A4333,B4333,C4333)</f>
        <v>42460</v>
      </c>
      <c r="E4333">
        <v>40000000</v>
      </c>
      <c r="G4333" t="s">
        <v>5795</v>
      </c>
      <c r="H4333">
        <v>14.24</v>
      </c>
      <c r="I4333">
        <f>IF(D4333&lt;=$L$2,E4333,0)</f>
        <v>0</v>
      </c>
      <c r="J4333" t="s">
        <v>1</v>
      </c>
    </row>
    <row r="4334" spans="1:10" x14ac:dyDescent="0.3">
      <c r="A4334">
        <v>2016</v>
      </c>
      <c r="B4334">
        <v>4</v>
      </c>
      <c r="C4334">
        <v>29</v>
      </c>
      <c r="D4334" s="1">
        <f>DATE(A4334,B4334,C4334)</f>
        <v>42489</v>
      </c>
      <c r="E4334">
        <v>40000000</v>
      </c>
      <c r="G4334" t="s">
        <v>5796</v>
      </c>
      <c r="H4334">
        <v>14.02</v>
      </c>
      <c r="I4334">
        <f>IF(D4334&lt;=$L$2,E4334,0)</f>
        <v>0</v>
      </c>
      <c r="J4334" t="s">
        <v>1</v>
      </c>
    </row>
    <row r="4335" spans="1:10" x14ac:dyDescent="0.3">
      <c r="A4335">
        <v>2016</v>
      </c>
      <c r="B4335">
        <v>4</v>
      </c>
      <c r="C4335">
        <v>29</v>
      </c>
      <c r="D4335" s="1">
        <f>DATE(A4335,B4335,C4335)</f>
        <v>42489</v>
      </c>
      <c r="E4335">
        <v>40000000</v>
      </c>
      <c r="G4335" t="s">
        <v>5796</v>
      </c>
      <c r="H4335">
        <v>21.55</v>
      </c>
      <c r="I4335">
        <f>IF(D4335&lt;=$L$2,E4335,0)</f>
        <v>0</v>
      </c>
      <c r="J4335" t="s">
        <v>1</v>
      </c>
    </row>
    <row r="4336" spans="1:10" x14ac:dyDescent="0.3">
      <c r="A4336">
        <v>2016</v>
      </c>
      <c r="B4336">
        <v>5</v>
      </c>
      <c r="C4336">
        <v>26</v>
      </c>
      <c r="D4336" s="1">
        <f>DATE(A4336,B4336,C4336)</f>
        <v>42516</v>
      </c>
      <c r="E4336">
        <v>40000000</v>
      </c>
      <c r="G4336" t="s">
        <v>5797</v>
      </c>
      <c r="H4336">
        <v>21.61</v>
      </c>
      <c r="I4336">
        <f>IF(D4336&lt;=$L$2,E4336,0)</f>
        <v>0</v>
      </c>
      <c r="J4336" t="s">
        <v>1</v>
      </c>
    </row>
    <row r="4337" spans="1:10" x14ac:dyDescent="0.3">
      <c r="A4337">
        <v>2016</v>
      </c>
      <c r="B4337">
        <v>5</v>
      </c>
      <c r="C4337">
        <v>26</v>
      </c>
      <c r="D4337" s="1">
        <f>DATE(A4337,B4337,C4337)</f>
        <v>42516</v>
      </c>
      <c r="E4337">
        <v>40000000</v>
      </c>
      <c r="G4337" t="s">
        <v>5797</v>
      </c>
      <c r="H4337">
        <v>13.5</v>
      </c>
      <c r="I4337">
        <f>IF(D4337&lt;=$L$2,E4337,0)</f>
        <v>0</v>
      </c>
      <c r="J4337" t="s">
        <v>1</v>
      </c>
    </row>
    <row r="4338" spans="1:10" x14ac:dyDescent="0.3">
      <c r="A4338">
        <v>1990</v>
      </c>
      <c r="B4338">
        <v>11</v>
      </c>
      <c r="C4338">
        <v>1</v>
      </c>
      <c r="D4338" s="1">
        <f>DATE(A4338,B4338,C4338)</f>
        <v>33178</v>
      </c>
      <c r="E4338">
        <v>0</v>
      </c>
      <c r="G4338" t="s">
        <v>5798</v>
      </c>
      <c r="H4338">
        <v>5.22</v>
      </c>
      <c r="I4338">
        <f>IF(D4338&lt;=$L$2,E4338,0)</f>
        <v>0</v>
      </c>
      <c r="J4338" t="s">
        <v>1</v>
      </c>
    </row>
    <row r="4339" spans="1:10" x14ac:dyDescent="0.3">
      <c r="A4339">
        <v>1990</v>
      </c>
      <c r="B4339">
        <v>11</v>
      </c>
      <c r="C4339">
        <v>29</v>
      </c>
      <c r="D4339" s="1">
        <f>DATE(A4339,B4339,C4339)</f>
        <v>33206</v>
      </c>
      <c r="E4339">
        <v>0</v>
      </c>
      <c r="G4339" t="s">
        <v>5799</v>
      </c>
      <c r="H4339">
        <v>5.22</v>
      </c>
      <c r="I4339">
        <f>IF(D4339&lt;=$L$2,E4339,0)</f>
        <v>0</v>
      </c>
      <c r="J4339" t="s">
        <v>1</v>
      </c>
    </row>
    <row r="4340" spans="1:10" x14ac:dyDescent="0.3">
      <c r="A4340">
        <v>1990</v>
      </c>
      <c r="B4340">
        <v>12</v>
      </c>
      <c r="C4340">
        <v>27</v>
      </c>
      <c r="D4340" s="1">
        <f>DATE(A4340,B4340,C4340)</f>
        <v>33234</v>
      </c>
      <c r="E4340">
        <v>0</v>
      </c>
      <c r="G4340" t="s">
        <v>5800</v>
      </c>
      <c r="H4340">
        <v>5.22</v>
      </c>
      <c r="I4340">
        <f>IF(D4340&lt;=$L$2,E4340,0)</f>
        <v>0</v>
      </c>
      <c r="J4340" t="s">
        <v>1</v>
      </c>
    </row>
    <row r="4341" spans="1:10" x14ac:dyDescent="0.3">
      <c r="A4341">
        <v>1991</v>
      </c>
      <c r="B4341">
        <v>1</v>
      </c>
      <c r="C4341">
        <v>31</v>
      </c>
      <c r="D4341" s="1">
        <f>DATE(A4341,B4341,C4341)</f>
        <v>33269</v>
      </c>
      <c r="E4341">
        <v>40000000</v>
      </c>
      <c r="G4341" t="s">
        <v>5801</v>
      </c>
      <c r="H4341">
        <v>5.22</v>
      </c>
      <c r="I4341">
        <f>IF(D4341&lt;=$L$2,E4341,0)</f>
        <v>40000000</v>
      </c>
      <c r="J4341" t="s">
        <v>1</v>
      </c>
    </row>
    <row r="4342" spans="1:10" x14ac:dyDescent="0.3">
      <c r="A4342">
        <v>1991</v>
      </c>
      <c r="B4342">
        <v>2</v>
      </c>
      <c r="C4342">
        <v>28</v>
      </c>
      <c r="D4342" s="1">
        <f>DATE(A4342,B4342,C4342)</f>
        <v>33297</v>
      </c>
      <c r="E4342">
        <v>40000000</v>
      </c>
      <c r="G4342" t="s">
        <v>5802</v>
      </c>
      <c r="H4342">
        <v>5.22</v>
      </c>
      <c r="I4342">
        <f>IF(D4342&lt;=$L$2,E4342,0)</f>
        <v>40000000</v>
      </c>
      <c r="J4342" t="s">
        <v>1</v>
      </c>
    </row>
    <row r="4343" spans="1:10" x14ac:dyDescent="0.3">
      <c r="A4343">
        <v>1991</v>
      </c>
      <c r="B4343">
        <v>3</v>
      </c>
      <c r="C4343">
        <v>28</v>
      </c>
      <c r="D4343" s="1">
        <f>DATE(A4343,B4343,C4343)</f>
        <v>33325</v>
      </c>
      <c r="E4343">
        <v>40000000</v>
      </c>
      <c r="G4343" t="s">
        <v>5803</v>
      </c>
      <c r="H4343">
        <v>21.68</v>
      </c>
      <c r="I4343">
        <f>IF(D4343&lt;=$L$2,E4343,0)</f>
        <v>40000000</v>
      </c>
      <c r="J4343" t="s">
        <v>1</v>
      </c>
    </row>
    <row r="4344" spans="1:10" x14ac:dyDescent="0.3">
      <c r="A4344">
        <v>1991</v>
      </c>
      <c r="B4344">
        <v>5</v>
      </c>
      <c r="C4344">
        <v>2</v>
      </c>
      <c r="D4344" s="1">
        <f>DATE(A4344,B4344,C4344)</f>
        <v>33360</v>
      </c>
      <c r="E4344">
        <v>40000000</v>
      </c>
      <c r="G4344" t="s">
        <v>5804</v>
      </c>
      <c r="H4344">
        <v>11.62</v>
      </c>
      <c r="I4344">
        <f>IF(D4344&lt;=$L$2,E4344,0)</f>
        <v>40000000</v>
      </c>
      <c r="J4344" t="s">
        <v>1</v>
      </c>
    </row>
    <row r="4345" spans="1:10" x14ac:dyDescent="0.3">
      <c r="A4345">
        <v>1991</v>
      </c>
      <c r="B4345">
        <v>5</v>
      </c>
      <c r="C4345">
        <v>3</v>
      </c>
      <c r="D4345" s="1">
        <f>DATE(A4345,B4345,C4345)</f>
        <v>33361</v>
      </c>
      <c r="E4345">
        <v>40000000</v>
      </c>
      <c r="G4345" t="s">
        <v>5805</v>
      </c>
      <c r="H4345">
        <v>11.01</v>
      </c>
      <c r="I4345">
        <f>IF(D4345&lt;=$L$2,E4345,0)</f>
        <v>40000000</v>
      </c>
      <c r="J4345" t="s">
        <v>1</v>
      </c>
    </row>
    <row r="4346" spans="1:10" x14ac:dyDescent="0.3">
      <c r="A4346">
        <v>1991</v>
      </c>
      <c r="B4346">
        <v>6</v>
      </c>
      <c r="C4346">
        <v>27</v>
      </c>
      <c r="D4346" s="1">
        <f>DATE(A4346,B4346,C4346)</f>
        <v>33416</v>
      </c>
      <c r="E4346">
        <v>40000000</v>
      </c>
      <c r="G4346" t="s">
        <v>5806</v>
      </c>
      <c r="H4346">
        <v>10.1</v>
      </c>
      <c r="I4346">
        <f>IF(D4346&lt;=$L$2,E4346,0)</f>
        <v>40000000</v>
      </c>
      <c r="J4346" t="s">
        <v>1</v>
      </c>
    </row>
    <row r="4347" spans="1:10" x14ac:dyDescent="0.3">
      <c r="A4347">
        <v>1991</v>
      </c>
      <c r="B4347">
        <v>8</v>
      </c>
      <c r="C4347">
        <v>1</v>
      </c>
      <c r="D4347" s="1">
        <f>DATE(A4347,B4347,C4347)</f>
        <v>33451</v>
      </c>
      <c r="E4347">
        <v>40000000</v>
      </c>
      <c r="G4347" t="s">
        <v>5807</v>
      </c>
      <c r="H4347">
        <v>8.27</v>
      </c>
      <c r="I4347">
        <f>IF(D4347&lt;=$L$2,E4347,0)</f>
        <v>40000000</v>
      </c>
      <c r="J4347" t="s">
        <v>1</v>
      </c>
    </row>
    <row r="4348" spans="1:10" x14ac:dyDescent="0.3">
      <c r="A4348">
        <v>1991</v>
      </c>
      <c r="B4348">
        <v>8</v>
      </c>
      <c r="C4348">
        <v>29</v>
      </c>
      <c r="D4348" s="1">
        <f>DATE(A4348,B4348,C4348)</f>
        <v>33479</v>
      </c>
      <c r="E4348">
        <v>40000000</v>
      </c>
      <c r="G4348" t="s">
        <v>5808</v>
      </c>
      <c r="H4348">
        <v>6.74</v>
      </c>
      <c r="I4348">
        <f>IF(D4348&lt;=$L$2,E4348,0)</f>
        <v>40000000</v>
      </c>
      <c r="J4348" t="s">
        <v>1</v>
      </c>
    </row>
    <row r="4349" spans="1:10" x14ac:dyDescent="0.3">
      <c r="A4349">
        <v>1991</v>
      </c>
      <c r="B4349">
        <v>9</v>
      </c>
      <c r="C4349">
        <v>26</v>
      </c>
      <c r="D4349" s="1">
        <f>DATE(A4349,B4349,C4349)</f>
        <v>33507</v>
      </c>
      <c r="E4349">
        <v>40000000</v>
      </c>
      <c r="G4349" t="s">
        <v>5809</v>
      </c>
      <c r="H4349">
        <v>5.22</v>
      </c>
      <c r="I4349">
        <f>IF(D4349&lt;=$L$2,E4349,0)</f>
        <v>40000000</v>
      </c>
      <c r="J4349" t="s">
        <v>1</v>
      </c>
    </row>
    <row r="4350" spans="1:10" x14ac:dyDescent="0.3">
      <c r="A4350">
        <v>1991</v>
      </c>
      <c r="B4350">
        <v>10</v>
      </c>
      <c r="C4350">
        <v>31</v>
      </c>
      <c r="D4350" s="1">
        <f>DATE(A4350,B4350,C4350)</f>
        <v>33542</v>
      </c>
      <c r="E4350">
        <v>40000000</v>
      </c>
      <c r="G4350" t="s">
        <v>833</v>
      </c>
      <c r="H4350">
        <v>5.83</v>
      </c>
      <c r="I4350">
        <f>IF(D4350&lt;=$L$2,E4350,0)</f>
        <v>40000000</v>
      </c>
      <c r="J4350" t="s">
        <v>1</v>
      </c>
    </row>
    <row r="4351" spans="1:10" x14ac:dyDescent="0.3">
      <c r="A4351">
        <v>1991</v>
      </c>
      <c r="B4351">
        <v>11</v>
      </c>
      <c r="C4351">
        <v>27</v>
      </c>
      <c r="D4351" s="1">
        <f>DATE(A4351,B4351,C4351)</f>
        <v>33569</v>
      </c>
      <c r="E4351">
        <v>40000000</v>
      </c>
      <c r="G4351" t="s">
        <v>834</v>
      </c>
      <c r="H4351">
        <v>6.74</v>
      </c>
      <c r="I4351">
        <f>IF(D4351&lt;=$L$2,E4351,0)</f>
        <v>40000000</v>
      </c>
      <c r="J4351" t="s">
        <v>1</v>
      </c>
    </row>
    <row r="4352" spans="1:10" x14ac:dyDescent="0.3">
      <c r="A4352">
        <v>1992</v>
      </c>
      <c r="B4352">
        <v>1</v>
      </c>
      <c r="C4352">
        <v>2</v>
      </c>
      <c r="D4352" s="1">
        <f>DATE(A4352,B4352,C4352)</f>
        <v>33605</v>
      </c>
      <c r="E4352">
        <v>40000000</v>
      </c>
      <c r="G4352" t="s">
        <v>5810</v>
      </c>
      <c r="H4352">
        <v>7.35</v>
      </c>
      <c r="I4352">
        <f>IF(D4352&lt;=$L$2,E4352,0)</f>
        <v>40000000</v>
      </c>
      <c r="J4352" t="s">
        <v>1</v>
      </c>
    </row>
    <row r="4353" spans="1:10" x14ac:dyDescent="0.3">
      <c r="A4353">
        <v>1992</v>
      </c>
      <c r="B4353">
        <v>1</v>
      </c>
      <c r="C4353">
        <v>3</v>
      </c>
      <c r="D4353" s="1">
        <f>DATE(A4353,B4353,C4353)</f>
        <v>33606</v>
      </c>
      <c r="E4353">
        <v>40000000</v>
      </c>
      <c r="G4353" t="s">
        <v>5811</v>
      </c>
      <c r="H4353">
        <v>15.28</v>
      </c>
      <c r="I4353">
        <f>IF(D4353&lt;=$L$2,E4353,0)</f>
        <v>40000000</v>
      </c>
      <c r="J4353" t="s">
        <v>1</v>
      </c>
    </row>
    <row r="4354" spans="1:10" x14ac:dyDescent="0.3">
      <c r="A4354">
        <v>1992</v>
      </c>
      <c r="B4354">
        <v>2</v>
      </c>
      <c r="C4354">
        <v>27</v>
      </c>
      <c r="D4354" s="1">
        <f>DATE(A4354,B4354,C4354)</f>
        <v>33661</v>
      </c>
      <c r="E4354">
        <v>40000000</v>
      </c>
      <c r="G4354" t="s">
        <v>5812</v>
      </c>
      <c r="H4354">
        <v>22.14</v>
      </c>
      <c r="I4354">
        <f>IF(D4354&lt;=$L$2,E4354,0)</f>
        <v>40000000</v>
      </c>
      <c r="J4354" t="s">
        <v>1</v>
      </c>
    </row>
    <row r="4355" spans="1:10" x14ac:dyDescent="0.3">
      <c r="A4355">
        <v>1992</v>
      </c>
      <c r="B4355">
        <v>4</v>
      </c>
      <c r="C4355">
        <v>2</v>
      </c>
      <c r="D4355" s="1">
        <f>DATE(A4355,B4355,C4355)</f>
        <v>33696</v>
      </c>
      <c r="E4355">
        <v>40000000</v>
      </c>
      <c r="G4355" t="s">
        <v>5813</v>
      </c>
      <c r="H4355">
        <v>5.22</v>
      </c>
      <c r="I4355">
        <f>IF(D4355&lt;=$L$2,E4355,0)</f>
        <v>40000000</v>
      </c>
      <c r="J4355" t="s">
        <v>1</v>
      </c>
    </row>
    <row r="4356" spans="1:10" x14ac:dyDescent="0.3">
      <c r="A4356">
        <v>1992</v>
      </c>
      <c r="B4356">
        <v>4</v>
      </c>
      <c r="C4356">
        <v>3</v>
      </c>
      <c r="D4356" s="1">
        <f>DATE(A4356,B4356,C4356)</f>
        <v>33697</v>
      </c>
      <c r="E4356">
        <v>40000000</v>
      </c>
      <c r="G4356" t="s">
        <v>5814</v>
      </c>
      <c r="H4356">
        <v>9.49</v>
      </c>
      <c r="I4356">
        <f>IF(D4356&lt;=$L$2,E4356,0)</f>
        <v>40000000</v>
      </c>
      <c r="J4356" t="s">
        <v>1</v>
      </c>
    </row>
    <row r="4357" spans="1:10" x14ac:dyDescent="0.3">
      <c r="A4357">
        <v>1992</v>
      </c>
      <c r="B4357">
        <v>5</v>
      </c>
      <c r="C4357">
        <v>28</v>
      </c>
      <c r="D4357" s="1">
        <f>DATE(A4357,B4357,C4357)</f>
        <v>33752</v>
      </c>
      <c r="E4357">
        <v>40000000</v>
      </c>
      <c r="G4357" t="s">
        <v>5815</v>
      </c>
      <c r="H4357">
        <v>10.71</v>
      </c>
      <c r="I4357">
        <f>IF(D4357&lt;=$L$2,E4357,0)</f>
        <v>40000000</v>
      </c>
      <c r="J4357" t="s">
        <v>1</v>
      </c>
    </row>
    <row r="4358" spans="1:10" x14ac:dyDescent="0.3">
      <c r="A4358">
        <v>1992</v>
      </c>
      <c r="B4358">
        <v>7</v>
      </c>
      <c r="C4358">
        <v>2</v>
      </c>
      <c r="D4358" s="1">
        <f>DATE(A4358,B4358,C4358)</f>
        <v>33787</v>
      </c>
      <c r="E4358">
        <v>40000000</v>
      </c>
      <c r="G4358" t="s">
        <v>5816</v>
      </c>
      <c r="H4358">
        <v>8.57</v>
      </c>
      <c r="I4358">
        <f>IF(D4358&lt;=$L$2,E4358,0)</f>
        <v>40000000</v>
      </c>
      <c r="J4358" t="s">
        <v>1</v>
      </c>
    </row>
    <row r="4359" spans="1:10" x14ac:dyDescent="0.3">
      <c r="A4359">
        <v>1992</v>
      </c>
      <c r="B4359">
        <v>7</v>
      </c>
      <c r="C4359">
        <v>3</v>
      </c>
      <c r="D4359" s="1">
        <f>DATE(A4359,B4359,C4359)</f>
        <v>33788</v>
      </c>
      <c r="E4359">
        <v>40000000</v>
      </c>
      <c r="G4359" t="s">
        <v>5817</v>
      </c>
      <c r="H4359">
        <v>6.44</v>
      </c>
      <c r="I4359">
        <f>IF(D4359&lt;=$L$2,E4359,0)</f>
        <v>40000000</v>
      </c>
      <c r="J4359" t="s">
        <v>1</v>
      </c>
    </row>
    <row r="4360" spans="1:10" x14ac:dyDescent="0.3">
      <c r="A4360">
        <v>1992</v>
      </c>
      <c r="B4360">
        <v>8</v>
      </c>
      <c r="C4360">
        <v>27</v>
      </c>
      <c r="D4360" s="1">
        <f>DATE(A4360,B4360,C4360)</f>
        <v>33843</v>
      </c>
      <c r="E4360">
        <v>40000000</v>
      </c>
      <c r="G4360" t="s">
        <v>5818</v>
      </c>
      <c r="H4360">
        <v>5.22</v>
      </c>
      <c r="I4360">
        <f>IF(D4360&lt;=$L$2,E4360,0)</f>
        <v>40000000</v>
      </c>
      <c r="J4360" t="s">
        <v>1</v>
      </c>
    </row>
    <row r="4361" spans="1:10" x14ac:dyDescent="0.3">
      <c r="A4361">
        <v>1992</v>
      </c>
      <c r="B4361">
        <v>10</v>
      </c>
      <c r="C4361">
        <v>1</v>
      </c>
      <c r="D4361" s="1">
        <f>DATE(A4361,B4361,C4361)</f>
        <v>33878</v>
      </c>
      <c r="E4361">
        <v>40000000</v>
      </c>
      <c r="G4361" t="s">
        <v>835</v>
      </c>
      <c r="H4361">
        <v>5.22</v>
      </c>
      <c r="I4361">
        <f>IF(D4361&lt;=$L$2,E4361,0)</f>
        <v>40000000</v>
      </c>
      <c r="J4361" t="s">
        <v>1</v>
      </c>
    </row>
    <row r="4362" spans="1:10" x14ac:dyDescent="0.3">
      <c r="A4362">
        <v>1992</v>
      </c>
      <c r="B4362">
        <v>10</v>
      </c>
      <c r="C4362">
        <v>29</v>
      </c>
      <c r="D4362" s="1">
        <f>DATE(A4362,B4362,C4362)</f>
        <v>33906</v>
      </c>
      <c r="E4362">
        <v>40000000</v>
      </c>
      <c r="G4362" t="s">
        <v>836</v>
      </c>
      <c r="H4362">
        <v>4.91</v>
      </c>
      <c r="I4362">
        <f>IF(D4362&lt;=$L$2,E4362,0)</f>
        <v>40000000</v>
      </c>
      <c r="J4362" t="s">
        <v>1</v>
      </c>
    </row>
    <row r="4363" spans="1:10" x14ac:dyDescent="0.3">
      <c r="A4363">
        <v>1992</v>
      </c>
      <c r="B4363">
        <v>11</v>
      </c>
      <c r="C4363">
        <v>25</v>
      </c>
      <c r="D4363" s="1">
        <f>DATE(A4363,B4363,C4363)</f>
        <v>33933</v>
      </c>
      <c r="E4363">
        <v>40000000</v>
      </c>
      <c r="G4363" t="s">
        <v>837</v>
      </c>
      <c r="H4363">
        <v>5.22</v>
      </c>
      <c r="I4363">
        <f>IF(D4363&lt;=$L$2,E4363,0)</f>
        <v>40000000</v>
      </c>
      <c r="J4363" t="s">
        <v>1</v>
      </c>
    </row>
    <row r="4364" spans="1:10" x14ac:dyDescent="0.3">
      <c r="A4364">
        <v>1992</v>
      </c>
      <c r="B4364">
        <v>12</v>
      </c>
      <c r="C4364">
        <v>31</v>
      </c>
      <c r="D4364" s="1">
        <f>DATE(A4364,B4364,C4364)</f>
        <v>33969</v>
      </c>
      <c r="E4364">
        <v>40000000</v>
      </c>
      <c r="G4364" t="s">
        <v>838</v>
      </c>
      <c r="H4364">
        <v>5.22</v>
      </c>
      <c r="I4364">
        <f>IF(D4364&lt;=$L$2,E4364,0)</f>
        <v>40000000</v>
      </c>
      <c r="J4364" t="s">
        <v>1</v>
      </c>
    </row>
    <row r="4365" spans="1:10" x14ac:dyDescent="0.3">
      <c r="A4365">
        <v>1993</v>
      </c>
      <c r="B4365">
        <v>1</v>
      </c>
      <c r="C4365">
        <v>28</v>
      </c>
      <c r="D4365" s="1">
        <f>DATE(A4365,B4365,C4365)</f>
        <v>33997</v>
      </c>
      <c r="E4365">
        <v>40000000</v>
      </c>
      <c r="G4365" t="s">
        <v>5819</v>
      </c>
      <c r="H4365">
        <v>22.26</v>
      </c>
      <c r="I4365">
        <f>IF(D4365&lt;=$L$2,E4365,0)</f>
        <v>40000000</v>
      </c>
      <c r="J4365" t="s">
        <v>1</v>
      </c>
    </row>
    <row r="4366" spans="1:10" x14ac:dyDescent="0.3">
      <c r="A4366">
        <v>1993</v>
      </c>
      <c r="B4366">
        <v>2</v>
      </c>
      <c r="C4366">
        <v>25</v>
      </c>
      <c r="D4366" s="1">
        <f>DATE(A4366,B4366,C4366)</f>
        <v>34025</v>
      </c>
      <c r="E4366">
        <v>40000000</v>
      </c>
      <c r="G4366" t="s">
        <v>5820</v>
      </c>
      <c r="H4366">
        <v>8.8800000000000008</v>
      </c>
      <c r="I4366">
        <f>IF(D4366&lt;=$L$2,E4366,0)</f>
        <v>40000000</v>
      </c>
      <c r="J4366" t="s">
        <v>1</v>
      </c>
    </row>
    <row r="4367" spans="1:10" x14ac:dyDescent="0.3">
      <c r="A4367">
        <v>1993</v>
      </c>
      <c r="B4367">
        <v>4</v>
      </c>
      <c r="C4367">
        <v>1</v>
      </c>
      <c r="D4367" s="1">
        <f>DATE(A4367,B4367,C4367)</f>
        <v>34060</v>
      </c>
      <c r="E4367">
        <v>40000000</v>
      </c>
      <c r="G4367" t="s">
        <v>5821</v>
      </c>
      <c r="H4367">
        <v>22.17</v>
      </c>
      <c r="I4367">
        <f>IF(D4367&lt;=$L$2,E4367,0)</f>
        <v>40000000</v>
      </c>
      <c r="J4367" t="s">
        <v>1</v>
      </c>
    </row>
    <row r="4368" spans="1:10" x14ac:dyDescent="0.3">
      <c r="A4368">
        <v>1993</v>
      </c>
      <c r="B4368">
        <v>4</v>
      </c>
      <c r="C4368">
        <v>29</v>
      </c>
      <c r="D4368" s="1">
        <f>DATE(A4368,B4368,C4368)</f>
        <v>34088</v>
      </c>
      <c r="E4368">
        <v>40000000</v>
      </c>
      <c r="G4368" t="s">
        <v>5822</v>
      </c>
      <c r="H4368">
        <v>7.05</v>
      </c>
      <c r="I4368">
        <f>IF(D4368&lt;=$L$2,E4368,0)</f>
        <v>40000000</v>
      </c>
      <c r="J4368" t="s">
        <v>1</v>
      </c>
    </row>
    <row r="4369" spans="1:10" x14ac:dyDescent="0.3">
      <c r="A4369">
        <v>1993</v>
      </c>
      <c r="B4369">
        <v>5</v>
      </c>
      <c r="C4369">
        <v>27</v>
      </c>
      <c r="D4369" s="1">
        <f>DATE(A4369,B4369,C4369)</f>
        <v>34116</v>
      </c>
      <c r="E4369">
        <v>40000000</v>
      </c>
      <c r="G4369" t="s">
        <v>5823</v>
      </c>
      <c r="H4369">
        <v>4.6100000000000003</v>
      </c>
      <c r="I4369">
        <f>IF(D4369&lt;=$L$2,E4369,0)</f>
        <v>40000000</v>
      </c>
      <c r="J4369" t="s">
        <v>1</v>
      </c>
    </row>
    <row r="4370" spans="1:10" x14ac:dyDescent="0.3">
      <c r="A4370">
        <v>1993</v>
      </c>
      <c r="B4370">
        <v>7</v>
      </c>
      <c r="C4370">
        <v>1</v>
      </c>
      <c r="D4370" s="1">
        <f>DATE(A4370,B4370,C4370)</f>
        <v>34151</v>
      </c>
      <c r="E4370">
        <v>40000000</v>
      </c>
      <c r="G4370" t="s">
        <v>5824</v>
      </c>
      <c r="H4370">
        <v>7.96</v>
      </c>
      <c r="I4370">
        <f>IF(D4370&lt;=$L$2,E4370,0)</f>
        <v>40000000</v>
      </c>
      <c r="J4370" t="s">
        <v>1</v>
      </c>
    </row>
    <row r="4371" spans="1:10" x14ac:dyDescent="0.3">
      <c r="A4371">
        <v>1993</v>
      </c>
      <c r="B4371">
        <v>7</v>
      </c>
      <c r="C4371">
        <v>29</v>
      </c>
      <c r="D4371" s="1">
        <f>DATE(A4371,B4371,C4371)</f>
        <v>34179</v>
      </c>
      <c r="E4371">
        <v>40000000</v>
      </c>
      <c r="G4371" t="s">
        <v>5825</v>
      </c>
      <c r="H4371">
        <v>7.66</v>
      </c>
      <c r="I4371">
        <f>IF(D4371&lt;=$L$2,E4371,0)</f>
        <v>40000000</v>
      </c>
      <c r="J4371" t="s">
        <v>1</v>
      </c>
    </row>
    <row r="4372" spans="1:10" x14ac:dyDescent="0.3">
      <c r="A4372">
        <v>1993</v>
      </c>
      <c r="B4372">
        <v>8</v>
      </c>
      <c r="C4372">
        <v>26</v>
      </c>
      <c r="D4372" s="1">
        <f>DATE(A4372,B4372,C4372)</f>
        <v>34207</v>
      </c>
      <c r="E4372">
        <v>40000000</v>
      </c>
      <c r="G4372" t="s">
        <v>5826</v>
      </c>
      <c r="H4372">
        <v>8.57</v>
      </c>
      <c r="I4372">
        <f>IF(D4372&lt;=$L$2,E4372,0)</f>
        <v>40000000</v>
      </c>
      <c r="J4372" t="s">
        <v>1</v>
      </c>
    </row>
    <row r="4373" spans="1:10" x14ac:dyDescent="0.3">
      <c r="A4373">
        <v>1993</v>
      </c>
      <c r="B4373">
        <v>9</v>
      </c>
      <c r="C4373">
        <v>3</v>
      </c>
      <c r="D4373" s="1">
        <f>DATE(A4373,B4373,C4373)</f>
        <v>34215</v>
      </c>
      <c r="E4373">
        <v>40000000</v>
      </c>
      <c r="G4373" t="s">
        <v>5827</v>
      </c>
      <c r="H4373">
        <v>7.35</v>
      </c>
      <c r="I4373">
        <f>IF(D4373&lt;=$L$2,E4373,0)</f>
        <v>40000000</v>
      </c>
      <c r="J4373" t="s">
        <v>1</v>
      </c>
    </row>
    <row r="4374" spans="1:10" x14ac:dyDescent="0.3">
      <c r="A4374">
        <v>1993</v>
      </c>
      <c r="B4374">
        <v>10</v>
      </c>
      <c r="C4374">
        <v>28</v>
      </c>
      <c r="D4374" s="1">
        <f>DATE(A4374,B4374,C4374)</f>
        <v>34270</v>
      </c>
      <c r="E4374">
        <v>40000000</v>
      </c>
      <c r="G4374" t="s">
        <v>839</v>
      </c>
      <c r="H4374">
        <v>8.27</v>
      </c>
      <c r="I4374">
        <f>IF(D4374&lt;=$L$2,E4374,0)</f>
        <v>40000000</v>
      </c>
      <c r="J4374" t="s">
        <v>1</v>
      </c>
    </row>
    <row r="4375" spans="1:10" x14ac:dyDescent="0.3">
      <c r="A4375">
        <v>1993</v>
      </c>
      <c r="B4375">
        <v>11</v>
      </c>
      <c r="C4375">
        <v>24</v>
      </c>
      <c r="D4375" s="1">
        <f>DATE(A4375,B4375,C4375)</f>
        <v>34297</v>
      </c>
      <c r="E4375">
        <v>40000000</v>
      </c>
      <c r="G4375" t="s">
        <v>840</v>
      </c>
      <c r="H4375">
        <v>9.49</v>
      </c>
      <c r="I4375">
        <f>IF(D4375&lt;=$L$2,E4375,0)</f>
        <v>40000000</v>
      </c>
      <c r="J4375" t="s">
        <v>1</v>
      </c>
    </row>
    <row r="4376" spans="1:10" x14ac:dyDescent="0.3">
      <c r="A4376">
        <v>1993</v>
      </c>
      <c r="B4376">
        <v>12</v>
      </c>
      <c r="C4376">
        <v>3</v>
      </c>
      <c r="D4376" s="1">
        <f>DATE(A4376,B4376,C4376)</f>
        <v>34306</v>
      </c>
      <c r="E4376">
        <v>40000000</v>
      </c>
      <c r="G4376" t="s">
        <v>841</v>
      </c>
      <c r="H4376">
        <v>8.57</v>
      </c>
      <c r="I4376">
        <f>IF(D4376&lt;=$L$2,E4376,0)</f>
        <v>40000000</v>
      </c>
      <c r="J4376" t="s">
        <v>1</v>
      </c>
    </row>
    <row r="4377" spans="1:10" x14ac:dyDescent="0.3">
      <c r="A4377">
        <v>1994</v>
      </c>
      <c r="B4377">
        <v>1</v>
      </c>
      <c r="C4377">
        <v>27</v>
      </c>
      <c r="D4377" s="1">
        <f>DATE(A4377,B4377,C4377)</f>
        <v>34361</v>
      </c>
      <c r="E4377">
        <v>40000000</v>
      </c>
      <c r="G4377" t="s">
        <v>5828</v>
      </c>
      <c r="H4377">
        <v>19.55</v>
      </c>
      <c r="I4377">
        <f>IF(D4377&lt;=$L$2,E4377,0)</f>
        <v>40000000</v>
      </c>
      <c r="J4377" t="s">
        <v>1</v>
      </c>
    </row>
    <row r="4378" spans="1:10" x14ac:dyDescent="0.3">
      <c r="A4378">
        <v>1994</v>
      </c>
      <c r="B4378">
        <v>2</v>
      </c>
      <c r="C4378">
        <v>25</v>
      </c>
      <c r="D4378" s="1">
        <f>DATE(A4378,B4378,C4378)</f>
        <v>34390</v>
      </c>
      <c r="E4378">
        <v>40000000</v>
      </c>
      <c r="G4378" t="s">
        <v>5829</v>
      </c>
      <c r="H4378">
        <v>8.27</v>
      </c>
      <c r="I4378">
        <f>IF(D4378&lt;=$L$2,E4378,0)</f>
        <v>40000000</v>
      </c>
      <c r="J4378" t="s">
        <v>1</v>
      </c>
    </row>
    <row r="4379" spans="1:10" x14ac:dyDescent="0.3">
      <c r="A4379">
        <v>1994</v>
      </c>
      <c r="B4379">
        <v>3</v>
      </c>
      <c r="C4379">
        <v>31</v>
      </c>
      <c r="D4379" s="1">
        <f>DATE(A4379,B4379,C4379)</f>
        <v>34424</v>
      </c>
      <c r="E4379">
        <v>40000000</v>
      </c>
      <c r="G4379" t="s">
        <v>5830</v>
      </c>
      <c r="H4379">
        <v>8.57</v>
      </c>
      <c r="I4379">
        <f>IF(D4379&lt;=$L$2,E4379,0)</f>
        <v>40000000</v>
      </c>
      <c r="J4379" t="s">
        <v>1</v>
      </c>
    </row>
    <row r="4380" spans="1:10" x14ac:dyDescent="0.3">
      <c r="A4380">
        <v>1994</v>
      </c>
      <c r="B4380">
        <v>4</v>
      </c>
      <c r="C4380">
        <v>28</v>
      </c>
      <c r="D4380" s="1">
        <f>DATE(A4380,B4380,C4380)</f>
        <v>34452</v>
      </c>
      <c r="E4380">
        <v>40000000</v>
      </c>
      <c r="G4380" t="s">
        <v>5831</v>
      </c>
      <c r="H4380">
        <v>8.8800000000000008</v>
      </c>
      <c r="I4380">
        <f>IF(D4380&lt;=$L$2,E4380,0)</f>
        <v>40000000</v>
      </c>
      <c r="J4380" t="s">
        <v>1</v>
      </c>
    </row>
    <row r="4381" spans="1:10" x14ac:dyDescent="0.3">
      <c r="A4381">
        <v>1994</v>
      </c>
      <c r="B4381">
        <v>5</v>
      </c>
      <c r="C4381">
        <v>31</v>
      </c>
      <c r="D4381" s="1">
        <f>DATE(A4381,B4381,C4381)</f>
        <v>34485</v>
      </c>
      <c r="E4381">
        <v>40000000</v>
      </c>
      <c r="G4381" t="s">
        <v>5832</v>
      </c>
      <c r="H4381">
        <v>8.57</v>
      </c>
      <c r="I4381">
        <f>IF(D4381&lt;=$L$2,E4381,0)</f>
        <v>40000000</v>
      </c>
      <c r="J4381" t="s">
        <v>1</v>
      </c>
    </row>
    <row r="4382" spans="1:10" x14ac:dyDescent="0.3">
      <c r="A4382">
        <v>1994</v>
      </c>
      <c r="B4382">
        <v>6</v>
      </c>
      <c r="C4382">
        <v>3</v>
      </c>
      <c r="D4382" s="1">
        <f>DATE(A4382,B4382,C4382)</f>
        <v>34488</v>
      </c>
      <c r="E4382">
        <v>40000000</v>
      </c>
      <c r="G4382" t="s">
        <v>5833</v>
      </c>
      <c r="H4382">
        <v>8.27</v>
      </c>
      <c r="I4382">
        <f>IF(D4382&lt;=$L$2,E4382,0)</f>
        <v>40000000</v>
      </c>
      <c r="J4382" t="s">
        <v>1</v>
      </c>
    </row>
    <row r="4383" spans="1:10" x14ac:dyDescent="0.3">
      <c r="A4383">
        <v>1994</v>
      </c>
      <c r="B4383">
        <v>7</v>
      </c>
      <c r="C4383">
        <v>28</v>
      </c>
      <c r="D4383" s="1">
        <f>DATE(A4383,B4383,C4383)</f>
        <v>34543</v>
      </c>
      <c r="E4383">
        <v>40000000</v>
      </c>
      <c r="G4383" t="s">
        <v>5834</v>
      </c>
      <c r="H4383">
        <v>8.57</v>
      </c>
      <c r="I4383">
        <f>IF(D4383&lt;=$L$2,E4383,0)</f>
        <v>40000000</v>
      </c>
      <c r="J4383" t="s">
        <v>1</v>
      </c>
    </row>
    <row r="4384" spans="1:10" x14ac:dyDescent="0.3">
      <c r="A4384">
        <v>1994</v>
      </c>
      <c r="B4384">
        <v>8</v>
      </c>
      <c r="C4384">
        <v>25</v>
      </c>
      <c r="D4384" s="1">
        <f>DATE(A4384,B4384,C4384)</f>
        <v>34571</v>
      </c>
      <c r="E4384">
        <v>40000000</v>
      </c>
      <c r="G4384" t="s">
        <v>5835</v>
      </c>
      <c r="H4384">
        <v>7.96</v>
      </c>
      <c r="I4384">
        <f>IF(D4384&lt;=$L$2,E4384,0)</f>
        <v>40000000</v>
      </c>
      <c r="J4384" t="s">
        <v>1</v>
      </c>
    </row>
    <row r="4385" spans="1:10" x14ac:dyDescent="0.3">
      <c r="A4385">
        <v>1994</v>
      </c>
      <c r="B4385">
        <v>9</v>
      </c>
      <c r="C4385">
        <v>29</v>
      </c>
      <c r="D4385" s="1">
        <f>DATE(A4385,B4385,C4385)</f>
        <v>34606</v>
      </c>
      <c r="E4385">
        <v>40000000</v>
      </c>
      <c r="G4385" t="s">
        <v>5836</v>
      </c>
      <c r="H4385">
        <v>5.22</v>
      </c>
      <c r="I4385">
        <f>IF(D4385&lt;=$L$2,E4385,0)</f>
        <v>40000000</v>
      </c>
      <c r="J4385" t="s">
        <v>1</v>
      </c>
    </row>
    <row r="4386" spans="1:10" x14ac:dyDescent="0.3">
      <c r="A4386">
        <v>1994</v>
      </c>
      <c r="B4386">
        <v>10</v>
      </c>
      <c r="C4386">
        <v>27</v>
      </c>
      <c r="D4386" s="1">
        <f>DATE(A4386,B4386,C4386)</f>
        <v>34634</v>
      </c>
      <c r="E4386">
        <v>40000000</v>
      </c>
      <c r="G4386" t="s">
        <v>842</v>
      </c>
      <c r="H4386">
        <v>5.52</v>
      </c>
      <c r="I4386">
        <f>IF(D4386&lt;=$L$2,E4386,0)</f>
        <v>40000000</v>
      </c>
      <c r="J4386" t="s">
        <v>1</v>
      </c>
    </row>
    <row r="4387" spans="1:10" x14ac:dyDescent="0.3">
      <c r="A4387">
        <v>1994</v>
      </c>
      <c r="B4387">
        <v>11</v>
      </c>
      <c r="C4387">
        <v>23</v>
      </c>
      <c r="D4387" s="1">
        <f>DATE(A4387,B4387,C4387)</f>
        <v>34661</v>
      </c>
      <c r="E4387">
        <v>40000000</v>
      </c>
      <c r="G4387" t="s">
        <v>843</v>
      </c>
      <c r="H4387">
        <v>14.97</v>
      </c>
      <c r="I4387">
        <f>IF(D4387&lt;=$L$2,E4387,0)</f>
        <v>40000000</v>
      </c>
      <c r="J4387" t="s">
        <v>1</v>
      </c>
    </row>
    <row r="4388" spans="1:10" x14ac:dyDescent="0.3">
      <c r="A4388">
        <v>1994</v>
      </c>
      <c r="B4388">
        <v>12</v>
      </c>
      <c r="C4388">
        <v>29</v>
      </c>
      <c r="D4388" s="1">
        <f>DATE(A4388,B4388,C4388)</f>
        <v>34697</v>
      </c>
      <c r="E4388">
        <v>40000000</v>
      </c>
      <c r="G4388" t="s">
        <v>844</v>
      </c>
      <c r="H4388">
        <v>14.97</v>
      </c>
      <c r="I4388">
        <f>IF(D4388&lt;=$L$2,E4388,0)</f>
        <v>40000000</v>
      </c>
      <c r="J4388" t="s">
        <v>1</v>
      </c>
    </row>
    <row r="4389" spans="1:10" x14ac:dyDescent="0.3">
      <c r="A4389">
        <v>1995</v>
      </c>
      <c r="B4389">
        <v>1</v>
      </c>
      <c r="C4389">
        <v>26</v>
      </c>
      <c r="D4389" s="1">
        <f>DATE(A4389,B4389,C4389)</f>
        <v>34725</v>
      </c>
      <c r="E4389">
        <v>40000000</v>
      </c>
      <c r="G4389" t="s">
        <v>5837</v>
      </c>
      <c r="H4389">
        <v>9.18</v>
      </c>
      <c r="I4389">
        <f>IF(D4389&lt;=$L$2,E4389,0)</f>
        <v>40000000</v>
      </c>
      <c r="J4389" t="s">
        <v>1</v>
      </c>
    </row>
    <row r="4390" spans="1:10" x14ac:dyDescent="0.3">
      <c r="A4390">
        <v>1995</v>
      </c>
      <c r="B4390">
        <v>2</v>
      </c>
      <c r="C4390">
        <v>23</v>
      </c>
      <c r="D4390" s="1">
        <f>DATE(A4390,B4390,C4390)</f>
        <v>34753</v>
      </c>
      <c r="E4390">
        <v>40000000</v>
      </c>
      <c r="G4390" t="s">
        <v>5838</v>
      </c>
      <c r="H4390">
        <v>21.68</v>
      </c>
      <c r="I4390">
        <f>IF(D4390&lt;=$L$2,E4390,0)</f>
        <v>40000000</v>
      </c>
      <c r="J4390" t="s">
        <v>1</v>
      </c>
    </row>
    <row r="4391" spans="1:10" x14ac:dyDescent="0.3">
      <c r="A4391">
        <v>1995</v>
      </c>
      <c r="B4391">
        <v>3</v>
      </c>
      <c r="C4391">
        <v>3</v>
      </c>
      <c r="D4391" s="1">
        <f>DATE(A4391,B4391,C4391)</f>
        <v>34761</v>
      </c>
      <c r="E4391">
        <v>40000000</v>
      </c>
      <c r="G4391" t="s">
        <v>5839</v>
      </c>
      <c r="H4391">
        <v>5.52</v>
      </c>
      <c r="I4391">
        <f>IF(D4391&lt;=$L$2,E4391,0)</f>
        <v>40000000</v>
      </c>
      <c r="J4391" t="s">
        <v>1</v>
      </c>
    </row>
    <row r="4392" spans="1:10" x14ac:dyDescent="0.3">
      <c r="A4392">
        <v>1995</v>
      </c>
      <c r="B4392">
        <v>4</v>
      </c>
      <c r="C4392">
        <v>27</v>
      </c>
      <c r="D4392" s="1">
        <f>DATE(A4392,B4392,C4392)</f>
        <v>34816</v>
      </c>
      <c r="E4392">
        <v>40000000</v>
      </c>
      <c r="G4392" t="s">
        <v>5840</v>
      </c>
      <c r="H4392">
        <v>22.05</v>
      </c>
      <c r="I4392">
        <f>IF(D4392&lt;=$L$2,E4392,0)</f>
        <v>40000000</v>
      </c>
      <c r="J4392" t="s">
        <v>1</v>
      </c>
    </row>
    <row r="4393" spans="1:10" x14ac:dyDescent="0.3">
      <c r="A4393">
        <v>1995</v>
      </c>
      <c r="B4393">
        <v>5</v>
      </c>
      <c r="C4393">
        <v>25</v>
      </c>
      <c r="D4393" s="1">
        <f>DATE(A4393,B4393,C4393)</f>
        <v>34844</v>
      </c>
      <c r="E4393">
        <v>40000000</v>
      </c>
      <c r="G4393" t="s">
        <v>5841</v>
      </c>
      <c r="H4393">
        <v>21.99</v>
      </c>
      <c r="I4393">
        <f>IF(D4393&lt;=$L$2,E4393,0)</f>
        <v>40000000</v>
      </c>
      <c r="J4393" t="s">
        <v>1</v>
      </c>
    </row>
    <row r="4394" spans="1:10" x14ac:dyDescent="0.3">
      <c r="A4394">
        <v>1995</v>
      </c>
      <c r="B4394">
        <v>6</v>
      </c>
      <c r="C4394">
        <v>29</v>
      </c>
      <c r="D4394" s="1">
        <f>DATE(A4394,B4394,C4394)</f>
        <v>34879</v>
      </c>
      <c r="E4394">
        <v>40000000</v>
      </c>
      <c r="G4394" t="s">
        <v>5842</v>
      </c>
      <c r="H4394">
        <v>21.9</v>
      </c>
      <c r="I4394">
        <f>IF(D4394&lt;=$L$2,E4394,0)</f>
        <v>40000000</v>
      </c>
      <c r="J4394" t="s">
        <v>1</v>
      </c>
    </row>
    <row r="4395" spans="1:10" x14ac:dyDescent="0.3">
      <c r="A4395">
        <v>1995</v>
      </c>
      <c r="B4395">
        <v>7</v>
      </c>
      <c r="C4395">
        <v>27</v>
      </c>
      <c r="D4395" s="1">
        <f>DATE(A4395,B4395,C4395)</f>
        <v>34907</v>
      </c>
      <c r="E4395">
        <v>40000000</v>
      </c>
      <c r="G4395" t="s">
        <v>5843</v>
      </c>
      <c r="H4395">
        <v>9.18</v>
      </c>
      <c r="I4395">
        <f>IF(D4395&lt;=$L$2,E4395,0)</f>
        <v>40000000</v>
      </c>
      <c r="J4395" t="s">
        <v>1</v>
      </c>
    </row>
    <row r="4396" spans="1:10" x14ac:dyDescent="0.3">
      <c r="A4396">
        <v>1995</v>
      </c>
      <c r="B4396">
        <v>8</v>
      </c>
      <c r="C4396">
        <v>31</v>
      </c>
      <c r="D4396" s="1">
        <f>DATE(A4396,B4396,C4396)</f>
        <v>34942</v>
      </c>
      <c r="E4396">
        <v>40000000</v>
      </c>
      <c r="G4396" t="s">
        <v>5844</v>
      </c>
      <c r="H4396">
        <v>20.46</v>
      </c>
      <c r="I4396">
        <f>IF(D4396&lt;=$L$2,E4396,0)</f>
        <v>40000000</v>
      </c>
      <c r="J4396" t="s">
        <v>1</v>
      </c>
    </row>
    <row r="4397" spans="1:10" x14ac:dyDescent="0.3">
      <c r="A4397">
        <v>1995</v>
      </c>
      <c r="B4397">
        <v>9</v>
      </c>
      <c r="C4397">
        <v>28</v>
      </c>
      <c r="D4397" s="1">
        <f>DATE(A4397,B4397,C4397)</f>
        <v>34970</v>
      </c>
      <c r="E4397">
        <v>40000000</v>
      </c>
      <c r="G4397" t="s">
        <v>5845</v>
      </c>
      <c r="H4397">
        <v>21.68</v>
      </c>
      <c r="I4397">
        <f>IF(D4397&lt;=$L$2,E4397,0)</f>
        <v>40000000</v>
      </c>
      <c r="J4397" t="s">
        <v>1</v>
      </c>
    </row>
    <row r="4398" spans="1:10" x14ac:dyDescent="0.3">
      <c r="A4398">
        <v>1995</v>
      </c>
      <c r="B4398">
        <v>10</v>
      </c>
      <c r="C4398">
        <v>26</v>
      </c>
      <c r="D4398" s="1">
        <f>DATE(A4398,B4398,C4398)</f>
        <v>34998</v>
      </c>
      <c r="E4398">
        <v>40000000</v>
      </c>
      <c r="G4398" t="s">
        <v>845</v>
      </c>
      <c r="H4398">
        <v>20.77</v>
      </c>
      <c r="I4398">
        <f>IF(D4398&lt;=$L$2,E4398,0)</f>
        <v>40000000</v>
      </c>
      <c r="J4398" t="s">
        <v>1</v>
      </c>
    </row>
    <row r="4399" spans="1:10" x14ac:dyDescent="0.3">
      <c r="A4399">
        <v>1995</v>
      </c>
      <c r="B4399">
        <v>11</v>
      </c>
      <c r="C4399">
        <v>3</v>
      </c>
      <c r="D4399" s="1">
        <f>DATE(A4399,B4399,C4399)</f>
        <v>35006</v>
      </c>
      <c r="E4399">
        <v>40000000</v>
      </c>
      <c r="G4399" t="s">
        <v>846</v>
      </c>
      <c r="H4399">
        <v>21.68</v>
      </c>
      <c r="I4399">
        <f>IF(D4399&lt;=$L$2,E4399,0)</f>
        <v>0</v>
      </c>
      <c r="J4399" t="s">
        <v>1</v>
      </c>
    </row>
    <row r="4400" spans="1:10" x14ac:dyDescent="0.3">
      <c r="A4400">
        <v>1995</v>
      </c>
      <c r="B4400">
        <v>12</v>
      </c>
      <c r="C4400">
        <v>28</v>
      </c>
      <c r="D4400" s="1">
        <f>DATE(A4400,B4400,C4400)</f>
        <v>35061</v>
      </c>
      <c r="E4400">
        <v>40000000</v>
      </c>
      <c r="G4400" t="s">
        <v>847</v>
      </c>
      <c r="H4400">
        <v>21.83</v>
      </c>
      <c r="I4400">
        <f>IF(D4400&lt;=$L$2,E4400,0)</f>
        <v>0</v>
      </c>
      <c r="J4400" t="s">
        <v>1</v>
      </c>
    </row>
    <row r="4401" spans="1:10" x14ac:dyDescent="0.3">
      <c r="A4401">
        <v>1996</v>
      </c>
      <c r="B4401">
        <v>1</v>
      </c>
      <c r="C4401">
        <v>25</v>
      </c>
      <c r="D4401" s="1">
        <f>DATE(A4401,B4401,C4401)</f>
        <v>35089</v>
      </c>
      <c r="E4401">
        <v>40000000</v>
      </c>
      <c r="G4401" t="s">
        <v>5846</v>
      </c>
      <c r="H4401">
        <v>21.99</v>
      </c>
      <c r="I4401">
        <f>IF(D4401&lt;=$L$2,E4401,0)</f>
        <v>0</v>
      </c>
      <c r="J4401" t="s">
        <v>1</v>
      </c>
    </row>
    <row r="4402" spans="1:10" x14ac:dyDescent="0.3">
      <c r="A4402">
        <v>1996</v>
      </c>
      <c r="B4402">
        <v>2</v>
      </c>
      <c r="C4402">
        <v>29</v>
      </c>
      <c r="D4402" s="1">
        <f>DATE(A4402,B4402,C4402)</f>
        <v>35124</v>
      </c>
      <c r="E4402">
        <v>40000000</v>
      </c>
      <c r="G4402" t="s">
        <v>5847</v>
      </c>
      <c r="H4402">
        <v>20.46</v>
      </c>
      <c r="I4402">
        <f>IF(D4402&lt;=$L$2,E4402,0)</f>
        <v>0</v>
      </c>
      <c r="J4402" t="s">
        <v>1</v>
      </c>
    </row>
    <row r="4403" spans="1:10" x14ac:dyDescent="0.3">
      <c r="A4403">
        <v>1996</v>
      </c>
      <c r="B4403">
        <v>3</v>
      </c>
      <c r="C4403">
        <v>28</v>
      </c>
      <c r="D4403" s="1">
        <f>DATE(A4403,B4403,C4403)</f>
        <v>35152</v>
      </c>
      <c r="E4403">
        <v>40000000</v>
      </c>
      <c r="G4403" t="s">
        <v>5848</v>
      </c>
      <c r="H4403">
        <v>20.46</v>
      </c>
      <c r="I4403">
        <f>IF(D4403&lt;=$L$2,E4403,0)</f>
        <v>0</v>
      </c>
      <c r="J4403" t="s">
        <v>1</v>
      </c>
    </row>
    <row r="4404" spans="1:10" x14ac:dyDescent="0.3">
      <c r="A4404">
        <v>1996</v>
      </c>
      <c r="B4404">
        <v>4</v>
      </c>
      <c r="C4404">
        <v>25</v>
      </c>
      <c r="D4404" s="1">
        <f>DATE(A4404,B4404,C4404)</f>
        <v>35180</v>
      </c>
      <c r="E4404">
        <v>40000000</v>
      </c>
      <c r="G4404" t="s">
        <v>5849</v>
      </c>
      <c r="H4404">
        <v>9.7899999999999991</v>
      </c>
      <c r="I4404">
        <f>IF(D4404&lt;=$L$2,E4404,0)</f>
        <v>0</v>
      </c>
      <c r="J4404" t="s">
        <v>1</v>
      </c>
    </row>
    <row r="4405" spans="1:10" x14ac:dyDescent="0.3">
      <c r="A4405">
        <v>1996</v>
      </c>
      <c r="B4405">
        <v>5</v>
      </c>
      <c r="C4405">
        <v>3</v>
      </c>
      <c r="D4405" s="1">
        <f>DATE(A4405,B4405,C4405)</f>
        <v>35188</v>
      </c>
      <c r="E4405">
        <v>40000000</v>
      </c>
      <c r="G4405" t="s">
        <v>5850</v>
      </c>
      <c r="H4405">
        <v>21.74</v>
      </c>
      <c r="I4405">
        <f>IF(D4405&lt;=$L$2,E4405,0)</f>
        <v>0</v>
      </c>
      <c r="J4405" t="s">
        <v>1</v>
      </c>
    </row>
    <row r="4406" spans="1:10" x14ac:dyDescent="0.3">
      <c r="A4406">
        <v>1996</v>
      </c>
      <c r="B4406">
        <v>6</v>
      </c>
      <c r="C4406">
        <v>27</v>
      </c>
      <c r="D4406" s="1">
        <f>DATE(A4406,B4406,C4406)</f>
        <v>35243</v>
      </c>
      <c r="E4406">
        <v>40000000</v>
      </c>
      <c r="G4406" t="s">
        <v>5851</v>
      </c>
      <c r="H4406">
        <v>8.57</v>
      </c>
      <c r="I4406">
        <f>IF(D4406&lt;=$L$2,E4406,0)</f>
        <v>0</v>
      </c>
      <c r="J4406" t="s">
        <v>1</v>
      </c>
    </row>
    <row r="4407" spans="1:10" x14ac:dyDescent="0.3">
      <c r="A4407">
        <v>1996</v>
      </c>
      <c r="B4407">
        <v>7</v>
      </c>
      <c r="C4407">
        <v>25</v>
      </c>
      <c r="D4407" s="1">
        <f>DATE(A4407,B4407,C4407)</f>
        <v>35271</v>
      </c>
      <c r="E4407">
        <v>40000000</v>
      </c>
      <c r="G4407" t="s">
        <v>5852</v>
      </c>
      <c r="H4407">
        <v>20.16</v>
      </c>
      <c r="I4407">
        <f>IF(D4407&lt;=$L$2,E4407,0)</f>
        <v>0</v>
      </c>
      <c r="J4407" t="s">
        <v>1</v>
      </c>
    </row>
    <row r="4408" spans="1:10" x14ac:dyDescent="0.3">
      <c r="A4408">
        <v>1996</v>
      </c>
      <c r="B4408">
        <v>8</v>
      </c>
      <c r="C4408">
        <v>28</v>
      </c>
      <c r="D4408" s="1">
        <f>DATE(A4408,B4408,C4408)</f>
        <v>35305</v>
      </c>
      <c r="E4408">
        <v>40000000</v>
      </c>
      <c r="G4408" t="s">
        <v>5853</v>
      </c>
      <c r="H4408">
        <v>9.18</v>
      </c>
      <c r="I4408">
        <f>IF(D4408&lt;=$L$2,E4408,0)</f>
        <v>0</v>
      </c>
      <c r="J4408" t="s">
        <v>1</v>
      </c>
    </row>
    <row r="4409" spans="1:10" x14ac:dyDescent="0.3">
      <c r="A4409">
        <v>1996</v>
      </c>
      <c r="B4409">
        <v>9</v>
      </c>
      <c r="C4409">
        <v>26</v>
      </c>
      <c r="D4409" s="1">
        <f>DATE(A4409,B4409,C4409)</f>
        <v>35334</v>
      </c>
      <c r="E4409">
        <v>40000000</v>
      </c>
      <c r="G4409" t="s">
        <v>5854</v>
      </c>
      <c r="H4409">
        <v>21.96</v>
      </c>
      <c r="I4409">
        <f>IF(D4409&lt;=$L$2,E4409,0)</f>
        <v>0</v>
      </c>
      <c r="J4409" t="s">
        <v>1</v>
      </c>
    </row>
    <row r="4410" spans="1:10" x14ac:dyDescent="0.3">
      <c r="A4410">
        <v>1996</v>
      </c>
      <c r="B4410">
        <v>10</v>
      </c>
      <c r="C4410">
        <v>31</v>
      </c>
      <c r="D4410" s="1">
        <f>DATE(A4410,B4410,C4410)</f>
        <v>35369</v>
      </c>
      <c r="E4410">
        <v>40000000</v>
      </c>
      <c r="G4410" t="s">
        <v>848</v>
      </c>
      <c r="H4410">
        <v>21.93</v>
      </c>
      <c r="I4410">
        <f>IF(D4410&lt;=$L$2,E4410,0)</f>
        <v>0</v>
      </c>
      <c r="J4410" t="s">
        <v>1</v>
      </c>
    </row>
    <row r="4411" spans="1:10" x14ac:dyDescent="0.3">
      <c r="A4411">
        <v>1996</v>
      </c>
      <c r="B4411">
        <v>11</v>
      </c>
      <c r="C4411">
        <v>27</v>
      </c>
      <c r="D4411" s="1">
        <f>DATE(A4411,B4411,C4411)</f>
        <v>35396</v>
      </c>
      <c r="E4411">
        <v>40000000</v>
      </c>
      <c r="G4411" t="s">
        <v>849</v>
      </c>
      <c r="H4411">
        <v>22.57</v>
      </c>
      <c r="I4411">
        <f>IF(D4411&lt;=$L$2,E4411,0)</f>
        <v>0</v>
      </c>
      <c r="J4411" t="s">
        <v>1</v>
      </c>
    </row>
    <row r="4412" spans="1:10" x14ac:dyDescent="0.3">
      <c r="A4412">
        <v>1996</v>
      </c>
      <c r="B4412">
        <v>12</v>
      </c>
      <c r="C4412">
        <v>26</v>
      </c>
      <c r="D4412" s="1">
        <f>DATE(A4412,B4412,C4412)</f>
        <v>35425</v>
      </c>
      <c r="E4412">
        <v>40000000</v>
      </c>
      <c r="G4412" t="s">
        <v>850</v>
      </c>
      <c r="H4412">
        <v>22.38</v>
      </c>
      <c r="I4412">
        <f>IF(D4412&lt;=$L$2,E4412,0)</f>
        <v>0</v>
      </c>
      <c r="J4412" t="s">
        <v>1</v>
      </c>
    </row>
    <row r="4413" spans="1:10" x14ac:dyDescent="0.3">
      <c r="A4413">
        <v>1997</v>
      </c>
      <c r="B4413">
        <v>1</v>
      </c>
      <c r="C4413">
        <v>3</v>
      </c>
      <c r="D4413" s="1">
        <f>DATE(A4413,B4413,C4413)</f>
        <v>35433</v>
      </c>
      <c r="E4413">
        <v>40000000</v>
      </c>
      <c r="G4413" t="s">
        <v>5855</v>
      </c>
      <c r="H4413">
        <v>22.41</v>
      </c>
      <c r="I4413">
        <f>IF(D4413&lt;=$L$2,E4413,0)</f>
        <v>0</v>
      </c>
      <c r="J4413" t="s">
        <v>1</v>
      </c>
    </row>
    <row r="4414" spans="1:10" x14ac:dyDescent="0.3">
      <c r="A4414">
        <v>1997</v>
      </c>
      <c r="B4414">
        <v>2</v>
      </c>
      <c r="C4414">
        <v>27</v>
      </c>
      <c r="D4414" s="1">
        <f>DATE(A4414,B4414,C4414)</f>
        <v>35488</v>
      </c>
      <c r="E4414">
        <v>40000000</v>
      </c>
      <c r="G4414" t="s">
        <v>5856</v>
      </c>
      <c r="H4414">
        <v>21.8</v>
      </c>
      <c r="I4414">
        <f>IF(D4414&lt;=$L$2,E4414,0)</f>
        <v>0</v>
      </c>
      <c r="J4414" t="s">
        <v>1</v>
      </c>
    </row>
    <row r="4415" spans="1:10" x14ac:dyDescent="0.3">
      <c r="A4415">
        <v>1997</v>
      </c>
      <c r="B4415">
        <v>3</v>
      </c>
      <c r="C4415">
        <v>27</v>
      </c>
      <c r="D4415" s="1">
        <f>DATE(A4415,B4415,C4415)</f>
        <v>35516</v>
      </c>
      <c r="E4415">
        <v>40000000</v>
      </c>
      <c r="G4415" t="s">
        <v>5857</v>
      </c>
      <c r="H4415">
        <v>21.96</v>
      </c>
      <c r="I4415">
        <f>IF(D4415&lt;=$L$2,E4415,0)</f>
        <v>0</v>
      </c>
      <c r="J4415" t="s">
        <v>1</v>
      </c>
    </row>
    <row r="4416" spans="1:10" x14ac:dyDescent="0.3">
      <c r="A4416">
        <v>1997</v>
      </c>
      <c r="B4416">
        <v>4</v>
      </c>
      <c r="C4416">
        <v>24</v>
      </c>
      <c r="D4416" s="1">
        <f>DATE(A4416,B4416,C4416)</f>
        <v>35544</v>
      </c>
      <c r="E4416">
        <v>40000000</v>
      </c>
      <c r="G4416" t="s">
        <v>5858</v>
      </c>
      <c r="H4416">
        <v>21.93</v>
      </c>
      <c r="I4416">
        <f>IF(D4416&lt;=$L$2,E4416,0)</f>
        <v>0</v>
      </c>
      <c r="J4416" t="s">
        <v>1</v>
      </c>
    </row>
    <row r="4417" spans="1:10" x14ac:dyDescent="0.3">
      <c r="A4417">
        <v>1997</v>
      </c>
      <c r="B4417">
        <v>5</v>
      </c>
      <c r="C4417">
        <v>29</v>
      </c>
      <c r="D4417" s="1">
        <f>DATE(A4417,B4417,C4417)</f>
        <v>35579</v>
      </c>
      <c r="E4417">
        <v>40000000</v>
      </c>
      <c r="G4417" t="s">
        <v>5859</v>
      </c>
      <c r="H4417">
        <v>21.68</v>
      </c>
      <c r="I4417">
        <f>IF(D4417&lt;=$L$2,E4417,0)</f>
        <v>0</v>
      </c>
      <c r="J4417" t="s">
        <v>1</v>
      </c>
    </row>
    <row r="4418" spans="1:10" x14ac:dyDescent="0.3">
      <c r="A4418">
        <v>1997</v>
      </c>
      <c r="B4418">
        <v>6</v>
      </c>
      <c r="C4418">
        <v>26</v>
      </c>
      <c r="D4418" s="1">
        <f>DATE(A4418,B4418,C4418)</f>
        <v>35607</v>
      </c>
      <c r="E4418">
        <v>40000000</v>
      </c>
      <c r="G4418" t="s">
        <v>5860</v>
      </c>
      <c r="H4418">
        <v>4.6100000000000003</v>
      </c>
      <c r="I4418">
        <f>IF(D4418&lt;=$L$2,E4418,0)</f>
        <v>0</v>
      </c>
      <c r="J4418" t="s">
        <v>1</v>
      </c>
    </row>
    <row r="4419" spans="1:10" x14ac:dyDescent="0.3">
      <c r="A4419">
        <v>1997</v>
      </c>
      <c r="B4419">
        <v>7</v>
      </c>
      <c r="C4419">
        <v>31</v>
      </c>
      <c r="D4419" s="1">
        <f>DATE(A4419,B4419,C4419)</f>
        <v>35642</v>
      </c>
      <c r="E4419">
        <v>40000000</v>
      </c>
      <c r="G4419" t="s">
        <v>5861</v>
      </c>
      <c r="H4419">
        <v>4.3</v>
      </c>
      <c r="I4419">
        <f>IF(D4419&lt;=$L$2,E4419,0)</f>
        <v>0</v>
      </c>
      <c r="J4419" t="s">
        <v>1</v>
      </c>
    </row>
    <row r="4420" spans="1:10" x14ac:dyDescent="0.3">
      <c r="A4420">
        <v>1997</v>
      </c>
      <c r="B4420">
        <v>8</v>
      </c>
      <c r="C4420">
        <v>28</v>
      </c>
      <c r="D4420" s="1">
        <f>DATE(A4420,B4420,C4420)</f>
        <v>35670</v>
      </c>
      <c r="E4420">
        <v>40000000</v>
      </c>
      <c r="G4420" t="s">
        <v>5862</v>
      </c>
      <c r="H4420">
        <v>2.4700000000000002</v>
      </c>
      <c r="I4420">
        <f>IF(D4420&lt;=$L$2,E4420,0)</f>
        <v>0</v>
      </c>
      <c r="J4420" t="s">
        <v>1</v>
      </c>
    </row>
    <row r="4421" spans="1:10" x14ac:dyDescent="0.3">
      <c r="A4421">
        <v>1997</v>
      </c>
      <c r="B4421">
        <v>9</v>
      </c>
      <c r="C4421">
        <v>25</v>
      </c>
      <c r="D4421" s="1">
        <f>DATE(A4421,B4421,C4421)</f>
        <v>35698</v>
      </c>
      <c r="E4421">
        <v>40000000</v>
      </c>
      <c r="G4421" t="s">
        <v>5863</v>
      </c>
      <c r="H4421">
        <v>2.17</v>
      </c>
      <c r="I4421">
        <f>IF(D4421&lt;=$L$2,E4421,0)</f>
        <v>0</v>
      </c>
      <c r="J4421" t="s">
        <v>1</v>
      </c>
    </row>
    <row r="4422" spans="1:10" x14ac:dyDescent="0.3">
      <c r="A4422">
        <v>1997</v>
      </c>
      <c r="B4422">
        <v>10</v>
      </c>
      <c r="C4422">
        <v>3</v>
      </c>
      <c r="D4422" s="1">
        <f>DATE(A4422,B4422,C4422)</f>
        <v>35706</v>
      </c>
      <c r="E4422">
        <v>40000000</v>
      </c>
      <c r="G4422" t="s">
        <v>851</v>
      </c>
      <c r="H4422">
        <v>1.56</v>
      </c>
      <c r="I4422">
        <f>IF(D4422&lt;=$L$2,E4422,0)</f>
        <v>0</v>
      </c>
      <c r="J4422" t="s">
        <v>1</v>
      </c>
    </row>
    <row r="4423" spans="1:10" x14ac:dyDescent="0.3">
      <c r="A4423">
        <v>1997</v>
      </c>
      <c r="B4423">
        <v>11</v>
      </c>
      <c r="C4423">
        <v>26</v>
      </c>
      <c r="D4423" s="1">
        <f>DATE(A4423,B4423,C4423)</f>
        <v>35760</v>
      </c>
      <c r="E4423">
        <v>40000000</v>
      </c>
      <c r="G4423" t="s">
        <v>852</v>
      </c>
      <c r="H4423">
        <v>22.44</v>
      </c>
      <c r="I4423">
        <f>IF(D4423&lt;=$L$2,E4423,0)</f>
        <v>0</v>
      </c>
      <c r="J4423" t="s">
        <v>1</v>
      </c>
    </row>
    <row r="4424" spans="1:10" x14ac:dyDescent="0.3">
      <c r="A4424">
        <v>1997</v>
      </c>
      <c r="B4424">
        <v>12</v>
      </c>
      <c r="C4424">
        <v>31</v>
      </c>
      <c r="D4424" s="1">
        <f>DATE(A4424,B4424,C4424)</f>
        <v>35795</v>
      </c>
      <c r="E4424">
        <v>40000000</v>
      </c>
      <c r="G4424" t="s">
        <v>853</v>
      </c>
      <c r="H4424">
        <v>22.29</v>
      </c>
      <c r="I4424">
        <f>IF(D4424&lt;=$L$2,E4424,0)</f>
        <v>0</v>
      </c>
      <c r="J4424" t="s">
        <v>1</v>
      </c>
    </row>
    <row r="4425" spans="1:10" x14ac:dyDescent="0.3">
      <c r="A4425">
        <v>1998</v>
      </c>
      <c r="B4425">
        <v>1</v>
      </c>
      <c r="C4425">
        <v>29</v>
      </c>
      <c r="D4425" s="1">
        <f>DATE(A4425,B4425,C4425)</f>
        <v>35824</v>
      </c>
      <c r="E4425">
        <v>40000000</v>
      </c>
      <c r="G4425" t="s">
        <v>5864</v>
      </c>
      <c r="H4425">
        <v>8.57</v>
      </c>
      <c r="I4425">
        <f>IF(D4425&lt;=$L$2,E4425,0)</f>
        <v>0</v>
      </c>
      <c r="J4425" t="s">
        <v>1</v>
      </c>
    </row>
    <row r="4426" spans="1:10" x14ac:dyDescent="0.3">
      <c r="A4426">
        <v>1998</v>
      </c>
      <c r="B4426">
        <v>3</v>
      </c>
      <c r="C4426">
        <v>26</v>
      </c>
      <c r="D4426" s="1">
        <f>DATE(A4426,B4426,C4426)</f>
        <v>35880</v>
      </c>
      <c r="E4426">
        <v>40000000</v>
      </c>
      <c r="G4426" t="s">
        <v>5865</v>
      </c>
      <c r="H4426">
        <v>21.68</v>
      </c>
      <c r="I4426">
        <f>IF(D4426&lt;=$L$2,E4426,0)</f>
        <v>0</v>
      </c>
      <c r="J4426" t="s">
        <v>1</v>
      </c>
    </row>
    <row r="4427" spans="1:10" x14ac:dyDescent="0.3">
      <c r="A4427">
        <v>1998</v>
      </c>
      <c r="B4427">
        <v>4</v>
      </c>
      <c r="C4427">
        <v>3</v>
      </c>
      <c r="D4427" s="1">
        <f>DATE(A4427,B4427,C4427)</f>
        <v>35888</v>
      </c>
      <c r="E4427">
        <v>40000000</v>
      </c>
      <c r="G4427" t="s">
        <v>5866</v>
      </c>
      <c r="H4427">
        <v>21.99</v>
      </c>
      <c r="I4427">
        <f>IF(D4427&lt;=$L$2,E4427,0)</f>
        <v>0</v>
      </c>
      <c r="J4427" t="s">
        <v>1</v>
      </c>
    </row>
    <row r="4428" spans="1:10" x14ac:dyDescent="0.3">
      <c r="A4428">
        <v>1998</v>
      </c>
      <c r="B4428">
        <v>5</v>
      </c>
      <c r="C4428">
        <v>28</v>
      </c>
      <c r="D4428" s="1">
        <f>DATE(A4428,B4428,C4428)</f>
        <v>35943</v>
      </c>
      <c r="E4428">
        <v>40000000</v>
      </c>
      <c r="G4428" t="s">
        <v>5867</v>
      </c>
      <c r="H4428">
        <v>21.99</v>
      </c>
      <c r="I4428">
        <f>IF(D4428&lt;=$L$2,E4428,0)</f>
        <v>0</v>
      </c>
      <c r="J4428" t="s">
        <v>1</v>
      </c>
    </row>
    <row r="4429" spans="1:10" x14ac:dyDescent="0.3">
      <c r="A4429">
        <v>1998</v>
      </c>
      <c r="B4429">
        <v>6</v>
      </c>
      <c r="C4429">
        <v>25</v>
      </c>
      <c r="D4429" s="1">
        <f>DATE(A4429,B4429,C4429)</f>
        <v>35971</v>
      </c>
      <c r="E4429">
        <v>40000000</v>
      </c>
      <c r="G4429" t="s">
        <v>5868</v>
      </c>
      <c r="H4429">
        <v>21.68</v>
      </c>
      <c r="I4429">
        <f>IF(D4429&lt;=$L$2,E4429,0)</f>
        <v>0</v>
      </c>
      <c r="J4429" t="s">
        <v>1</v>
      </c>
    </row>
    <row r="4430" spans="1:10" x14ac:dyDescent="0.3">
      <c r="A4430">
        <v>1998</v>
      </c>
      <c r="B4430">
        <v>7</v>
      </c>
      <c r="C4430">
        <v>3</v>
      </c>
      <c r="D4430" s="1">
        <f>DATE(A4430,B4430,C4430)</f>
        <v>35979</v>
      </c>
      <c r="E4430">
        <v>40000000</v>
      </c>
      <c r="G4430" t="s">
        <v>5869</v>
      </c>
      <c r="H4430">
        <v>21.38</v>
      </c>
      <c r="I4430">
        <f>IF(D4430&lt;=$L$2,E4430,0)</f>
        <v>0</v>
      </c>
      <c r="J4430" t="s">
        <v>1</v>
      </c>
    </row>
    <row r="4431" spans="1:10" x14ac:dyDescent="0.3">
      <c r="A4431">
        <v>1998</v>
      </c>
      <c r="B4431">
        <v>8</v>
      </c>
      <c r="C4431">
        <v>27</v>
      </c>
      <c r="D4431" s="1">
        <f>DATE(A4431,B4431,C4431)</f>
        <v>36034</v>
      </c>
      <c r="E4431">
        <v>40000000</v>
      </c>
      <c r="G4431" t="s">
        <v>5870</v>
      </c>
      <c r="H4431">
        <v>7.35</v>
      </c>
      <c r="I4431">
        <f>IF(D4431&lt;=$L$2,E4431,0)</f>
        <v>0</v>
      </c>
      <c r="J4431" t="s">
        <v>1</v>
      </c>
    </row>
    <row r="4432" spans="1:10" x14ac:dyDescent="0.3">
      <c r="A4432">
        <v>1998</v>
      </c>
      <c r="B4432">
        <v>9</v>
      </c>
      <c r="C4432">
        <v>24</v>
      </c>
      <c r="D4432" s="1">
        <f>DATE(A4432,B4432,C4432)</f>
        <v>36062</v>
      </c>
      <c r="E4432">
        <v>40000000</v>
      </c>
      <c r="G4432" t="s">
        <v>5871</v>
      </c>
      <c r="H4432">
        <v>6.74</v>
      </c>
      <c r="I4432">
        <f>IF(D4432&lt;=$L$2,E4432,0)</f>
        <v>0</v>
      </c>
      <c r="J4432" t="s">
        <v>1</v>
      </c>
    </row>
    <row r="4433" spans="1:10" x14ac:dyDescent="0.3">
      <c r="A4433">
        <v>1998</v>
      </c>
      <c r="B4433">
        <v>10</v>
      </c>
      <c r="C4433">
        <v>29</v>
      </c>
      <c r="D4433" s="1">
        <f>DATE(A4433,B4433,C4433)</f>
        <v>36097</v>
      </c>
      <c r="E4433">
        <v>40000000</v>
      </c>
      <c r="G4433" t="s">
        <v>854</v>
      </c>
      <c r="H4433">
        <v>21.71</v>
      </c>
      <c r="I4433">
        <f>IF(D4433&lt;=$L$2,E4433,0)</f>
        <v>0</v>
      </c>
      <c r="J4433" t="s">
        <v>1</v>
      </c>
    </row>
    <row r="4434" spans="1:10" x14ac:dyDescent="0.3">
      <c r="A4434">
        <v>1998</v>
      </c>
      <c r="B4434">
        <v>11</v>
      </c>
      <c r="C4434">
        <v>25</v>
      </c>
      <c r="D4434" s="1">
        <f>DATE(A4434,B4434,C4434)</f>
        <v>36124</v>
      </c>
      <c r="E4434">
        <v>40000000</v>
      </c>
      <c r="G4434" t="s">
        <v>855</v>
      </c>
      <c r="H4434">
        <v>21.38</v>
      </c>
      <c r="I4434">
        <f>IF(D4434&lt;=$L$2,E4434,0)</f>
        <v>0</v>
      </c>
      <c r="J4434" t="s">
        <v>1</v>
      </c>
    </row>
    <row r="4435" spans="1:10" x14ac:dyDescent="0.3">
      <c r="A4435">
        <v>1998</v>
      </c>
      <c r="B4435">
        <v>12</v>
      </c>
      <c r="C4435">
        <v>31</v>
      </c>
      <c r="D4435" s="1">
        <f>DATE(A4435,B4435,C4435)</f>
        <v>36160</v>
      </c>
      <c r="E4435">
        <v>40000000</v>
      </c>
      <c r="G4435" t="s">
        <v>856</v>
      </c>
      <c r="H4435">
        <v>21.07</v>
      </c>
      <c r="I4435">
        <f>IF(D4435&lt;=$L$2,E4435,0)</f>
        <v>0</v>
      </c>
      <c r="J4435" t="s">
        <v>1</v>
      </c>
    </row>
    <row r="4436" spans="1:10" x14ac:dyDescent="0.3">
      <c r="A4436">
        <v>1999</v>
      </c>
      <c r="B4436">
        <v>2</v>
      </c>
      <c r="C4436">
        <v>25</v>
      </c>
      <c r="D4436" s="1">
        <f>DATE(A4436,B4436,C4436)</f>
        <v>36216</v>
      </c>
      <c r="E4436">
        <v>40000000</v>
      </c>
      <c r="G4436" t="s">
        <v>5872</v>
      </c>
      <c r="H4436">
        <v>21.96</v>
      </c>
      <c r="I4436">
        <f>IF(D4436&lt;=$L$2,E4436,0)</f>
        <v>0</v>
      </c>
      <c r="J4436" t="s">
        <v>1</v>
      </c>
    </row>
    <row r="4437" spans="1:10" x14ac:dyDescent="0.3">
      <c r="A4437">
        <v>1999</v>
      </c>
      <c r="B4437">
        <v>3</v>
      </c>
      <c r="C4437">
        <v>25</v>
      </c>
      <c r="D4437" s="1">
        <f>DATE(A4437,B4437,C4437)</f>
        <v>36244</v>
      </c>
      <c r="E4437">
        <v>40000000</v>
      </c>
      <c r="G4437" t="s">
        <v>5873</v>
      </c>
      <c r="H4437">
        <v>21.99</v>
      </c>
      <c r="I4437">
        <f>IF(D4437&lt;=$L$2,E4437,0)</f>
        <v>0</v>
      </c>
      <c r="J4437" t="s">
        <v>1</v>
      </c>
    </row>
    <row r="4438" spans="1:10" x14ac:dyDescent="0.3">
      <c r="A4438">
        <v>1999</v>
      </c>
      <c r="B4438">
        <v>4</v>
      </c>
      <c r="C4438">
        <v>29</v>
      </c>
      <c r="D4438" s="1">
        <f>DATE(A4438,B4438,C4438)</f>
        <v>36279</v>
      </c>
      <c r="E4438">
        <v>40000000</v>
      </c>
      <c r="G4438" t="s">
        <v>5874</v>
      </c>
      <c r="H4438">
        <v>9.7899999999999991</v>
      </c>
      <c r="I4438">
        <f>IF(D4438&lt;=$L$2,E4438,0)</f>
        <v>0</v>
      </c>
      <c r="J4438" t="s">
        <v>1</v>
      </c>
    </row>
    <row r="4439" spans="1:10" x14ac:dyDescent="0.3">
      <c r="A4439">
        <v>1999</v>
      </c>
      <c r="B4439">
        <v>5</v>
      </c>
      <c r="C4439">
        <v>27</v>
      </c>
      <c r="D4439" s="1">
        <f>DATE(A4439,B4439,C4439)</f>
        <v>36307</v>
      </c>
      <c r="E4439">
        <v>40000000</v>
      </c>
      <c r="G4439" t="s">
        <v>5875</v>
      </c>
      <c r="H4439">
        <v>8.27</v>
      </c>
      <c r="I4439">
        <f>IF(D4439&lt;=$L$2,E4439,0)</f>
        <v>0</v>
      </c>
      <c r="J4439" t="s">
        <v>1</v>
      </c>
    </row>
    <row r="4440" spans="1:10" x14ac:dyDescent="0.3">
      <c r="A4440">
        <v>1999</v>
      </c>
      <c r="B4440">
        <v>6</v>
      </c>
      <c r="C4440">
        <v>24</v>
      </c>
      <c r="D4440" s="1">
        <f>DATE(A4440,B4440,C4440)</f>
        <v>36335</v>
      </c>
      <c r="E4440">
        <v>40000000</v>
      </c>
      <c r="G4440" t="s">
        <v>5876</v>
      </c>
      <c r="H4440">
        <v>21.68</v>
      </c>
      <c r="I4440">
        <f>IF(D4440&lt;=$L$2,E4440,0)</f>
        <v>0</v>
      </c>
      <c r="J4440" t="s">
        <v>1</v>
      </c>
    </row>
    <row r="4441" spans="1:10" x14ac:dyDescent="0.3">
      <c r="A4441">
        <v>1999</v>
      </c>
      <c r="B4441">
        <v>7</v>
      </c>
      <c r="C4441">
        <v>29</v>
      </c>
      <c r="D4441" s="1">
        <f>DATE(A4441,B4441,C4441)</f>
        <v>36370</v>
      </c>
      <c r="E4441">
        <v>40000000</v>
      </c>
      <c r="G4441" t="s">
        <v>5877</v>
      </c>
      <c r="H4441">
        <v>7.35</v>
      </c>
      <c r="I4441">
        <f>IF(D4441&lt;=$L$2,E4441,0)</f>
        <v>0</v>
      </c>
      <c r="J4441" t="s">
        <v>1</v>
      </c>
    </row>
    <row r="4442" spans="1:10" x14ac:dyDescent="0.3">
      <c r="A4442">
        <v>1999</v>
      </c>
      <c r="B4442">
        <v>8</v>
      </c>
      <c r="C4442">
        <v>26</v>
      </c>
      <c r="D4442" s="1">
        <f>DATE(A4442,B4442,C4442)</f>
        <v>36398</v>
      </c>
      <c r="E4442">
        <v>40000000</v>
      </c>
      <c r="G4442" t="s">
        <v>5878</v>
      </c>
      <c r="H4442">
        <v>21.22</v>
      </c>
      <c r="I4442">
        <f>IF(D4442&lt;=$L$2,E4442,0)</f>
        <v>0</v>
      </c>
      <c r="J4442" t="s">
        <v>1</v>
      </c>
    </row>
    <row r="4443" spans="1:10" x14ac:dyDescent="0.3">
      <c r="A4443">
        <v>1999</v>
      </c>
      <c r="B4443">
        <v>9</v>
      </c>
      <c r="C4443">
        <v>3</v>
      </c>
      <c r="D4443" s="1">
        <f>DATE(A4443,B4443,C4443)</f>
        <v>36406</v>
      </c>
      <c r="E4443">
        <v>40000000</v>
      </c>
      <c r="G4443" t="s">
        <v>5879</v>
      </c>
      <c r="H4443">
        <v>7.35</v>
      </c>
      <c r="I4443">
        <f>IF(D4443&lt;=$L$2,E4443,0)</f>
        <v>0</v>
      </c>
      <c r="J4443" t="s">
        <v>1</v>
      </c>
    </row>
    <row r="4444" spans="1:10" x14ac:dyDescent="0.3">
      <c r="A4444">
        <v>1999</v>
      </c>
      <c r="B4444">
        <v>10</v>
      </c>
      <c r="C4444">
        <v>28</v>
      </c>
      <c r="D4444" s="1">
        <f>DATE(A4444,B4444,C4444)</f>
        <v>36461</v>
      </c>
      <c r="E4444">
        <v>40000000</v>
      </c>
      <c r="G4444" t="s">
        <v>857</v>
      </c>
      <c r="H4444">
        <v>20.77</v>
      </c>
      <c r="I4444">
        <f>IF(D4444&lt;=$L$2,E4444,0)</f>
        <v>0</v>
      </c>
      <c r="J4444" t="s">
        <v>1</v>
      </c>
    </row>
    <row r="4445" spans="1:10" x14ac:dyDescent="0.3">
      <c r="A4445">
        <v>1999</v>
      </c>
      <c r="B4445">
        <v>11</v>
      </c>
      <c r="C4445">
        <v>24</v>
      </c>
      <c r="D4445" s="1">
        <f>DATE(A4445,B4445,C4445)</f>
        <v>36488</v>
      </c>
      <c r="E4445">
        <v>40000000</v>
      </c>
      <c r="G4445" t="s">
        <v>858</v>
      </c>
      <c r="H4445">
        <v>20.77</v>
      </c>
      <c r="I4445">
        <f>IF(D4445&lt;=$L$2,E4445,0)</f>
        <v>0</v>
      </c>
      <c r="J4445" t="s">
        <v>1</v>
      </c>
    </row>
    <row r="4446" spans="1:10" x14ac:dyDescent="0.3">
      <c r="A4446">
        <v>1999</v>
      </c>
      <c r="B4446">
        <v>12</v>
      </c>
      <c r="C4446">
        <v>3</v>
      </c>
      <c r="D4446" s="1">
        <f>DATE(A4446,B4446,C4446)</f>
        <v>36497</v>
      </c>
      <c r="E4446">
        <v>40000000</v>
      </c>
      <c r="G4446" t="s">
        <v>859</v>
      </c>
      <c r="H4446">
        <v>21.99</v>
      </c>
      <c r="I4446">
        <f>IF(D4446&lt;=$L$2,E4446,0)</f>
        <v>0</v>
      </c>
      <c r="J4446" t="s">
        <v>1</v>
      </c>
    </row>
    <row r="4447" spans="1:10" x14ac:dyDescent="0.3">
      <c r="A4447">
        <v>2000</v>
      </c>
      <c r="B4447">
        <v>1</v>
      </c>
      <c r="C4447">
        <v>27</v>
      </c>
      <c r="D4447" s="1">
        <f>DATE(A4447,B4447,C4447)</f>
        <v>36552</v>
      </c>
      <c r="E4447">
        <v>40000000</v>
      </c>
      <c r="G4447" t="s">
        <v>5880</v>
      </c>
      <c r="H4447">
        <v>21.99</v>
      </c>
      <c r="I4447">
        <f>IF(D4447&lt;=$L$2,E4447,0)</f>
        <v>0</v>
      </c>
      <c r="J4447" t="s">
        <v>1</v>
      </c>
    </row>
    <row r="4448" spans="1:10" x14ac:dyDescent="0.3">
      <c r="A4448">
        <v>2000</v>
      </c>
      <c r="B4448">
        <v>2</v>
      </c>
      <c r="C4448">
        <v>24</v>
      </c>
      <c r="D4448" s="1">
        <f>DATE(A4448,B4448,C4448)</f>
        <v>36580</v>
      </c>
      <c r="E4448">
        <v>40000000</v>
      </c>
      <c r="G4448" t="s">
        <v>5881</v>
      </c>
      <c r="H4448">
        <v>7.05</v>
      </c>
      <c r="I4448">
        <f>IF(D4448&lt;=$L$2,E4448,0)</f>
        <v>0</v>
      </c>
      <c r="J4448" t="s">
        <v>1</v>
      </c>
    </row>
    <row r="4449" spans="1:10" x14ac:dyDescent="0.3">
      <c r="A4449">
        <v>2000</v>
      </c>
      <c r="B4449">
        <v>3</v>
      </c>
      <c r="C4449">
        <v>3</v>
      </c>
      <c r="D4449" s="1">
        <f>DATE(A4449,B4449,C4449)</f>
        <v>36588</v>
      </c>
      <c r="E4449">
        <v>40000000</v>
      </c>
      <c r="G4449" t="s">
        <v>5882</v>
      </c>
      <c r="H4449">
        <v>7.35</v>
      </c>
      <c r="I4449">
        <f>IF(D4449&lt;=$L$2,E4449,0)</f>
        <v>0</v>
      </c>
      <c r="J4449" t="s">
        <v>1</v>
      </c>
    </row>
    <row r="4450" spans="1:10" x14ac:dyDescent="0.3">
      <c r="A4450">
        <v>2000</v>
      </c>
      <c r="B4450">
        <v>4</v>
      </c>
      <c r="C4450">
        <v>27</v>
      </c>
      <c r="D4450" s="1">
        <f>DATE(A4450,B4450,C4450)</f>
        <v>36643</v>
      </c>
      <c r="E4450">
        <v>40000000</v>
      </c>
      <c r="G4450" t="s">
        <v>5883</v>
      </c>
      <c r="H4450">
        <v>7.05</v>
      </c>
      <c r="I4450">
        <f>IF(D4450&lt;=$L$2,E4450,0)</f>
        <v>0</v>
      </c>
      <c r="J4450" t="s">
        <v>1</v>
      </c>
    </row>
    <row r="4451" spans="1:10" x14ac:dyDescent="0.3">
      <c r="A4451">
        <v>2000</v>
      </c>
      <c r="B4451">
        <v>5</v>
      </c>
      <c r="C4451">
        <v>25</v>
      </c>
      <c r="D4451" s="1">
        <f>DATE(A4451,B4451,C4451)</f>
        <v>36671</v>
      </c>
      <c r="E4451">
        <v>40000000</v>
      </c>
      <c r="G4451" t="s">
        <v>5884</v>
      </c>
      <c r="H4451">
        <v>20.77</v>
      </c>
      <c r="I4451">
        <f>IF(D4451&lt;=$L$2,E4451,0)</f>
        <v>0</v>
      </c>
      <c r="J4451" t="s">
        <v>1</v>
      </c>
    </row>
    <row r="4452" spans="1:10" x14ac:dyDescent="0.3">
      <c r="A4452">
        <v>2000</v>
      </c>
      <c r="B4452">
        <v>6</v>
      </c>
      <c r="C4452">
        <v>29</v>
      </c>
      <c r="D4452" s="1">
        <f>DATE(A4452,B4452,C4452)</f>
        <v>36706</v>
      </c>
      <c r="E4452">
        <v>40000000</v>
      </c>
      <c r="G4452" t="s">
        <v>5885</v>
      </c>
      <c r="H4452">
        <v>21.38</v>
      </c>
      <c r="I4452">
        <f>IF(D4452&lt;=$L$2,E4452,0)</f>
        <v>0</v>
      </c>
      <c r="J4452" t="s">
        <v>1</v>
      </c>
    </row>
    <row r="4453" spans="1:10" x14ac:dyDescent="0.3">
      <c r="A4453">
        <v>2000</v>
      </c>
      <c r="B4453">
        <v>7</v>
      </c>
      <c r="C4453">
        <v>27</v>
      </c>
      <c r="D4453" s="1">
        <f>DATE(A4453,B4453,C4453)</f>
        <v>36734</v>
      </c>
      <c r="E4453">
        <v>40000000</v>
      </c>
      <c r="G4453" t="s">
        <v>5886</v>
      </c>
      <c r="H4453">
        <v>21.38</v>
      </c>
      <c r="I4453">
        <f>IF(D4453&lt;=$L$2,E4453,0)</f>
        <v>0</v>
      </c>
      <c r="J4453" t="s">
        <v>1</v>
      </c>
    </row>
    <row r="4454" spans="1:10" x14ac:dyDescent="0.3">
      <c r="A4454">
        <v>2000</v>
      </c>
      <c r="B4454">
        <v>8</v>
      </c>
      <c r="C4454">
        <v>31</v>
      </c>
      <c r="D4454" s="1">
        <f>DATE(A4454,B4454,C4454)</f>
        <v>36769</v>
      </c>
      <c r="E4454">
        <v>40000000</v>
      </c>
      <c r="G4454" t="s">
        <v>5887</v>
      </c>
      <c r="H4454">
        <v>21.38</v>
      </c>
      <c r="I4454">
        <f>IF(D4454&lt;=$L$2,E4454,0)</f>
        <v>0</v>
      </c>
      <c r="J4454" t="s">
        <v>1</v>
      </c>
    </row>
    <row r="4455" spans="1:10" x14ac:dyDescent="0.3">
      <c r="A4455">
        <v>2000</v>
      </c>
      <c r="B4455">
        <v>9</v>
      </c>
      <c r="C4455">
        <v>28</v>
      </c>
      <c r="D4455" s="1">
        <f>DATE(A4455,B4455,C4455)</f>
        <v>36797</v>
      </c>
      <c r="E4455">
        <v>40000000</v>
      </c>
      <c r="G4455" t="s">
        <v>5888</v>
      </c>
      <c r="H4455">
        <v>21.38</v>
      </c>
      <c r="I4455">
        <f>IF(D4455&lt;=$L$2,E4455,0)</f>
        <v>0</v>
      </c>
      <c r="J4455" t="s">
        <v>1</v>
      </c>
    </row>
    <row r="4456" spans="1:10" x14ac:dyDescent="0.3">
      <c r="A4456">
        <v>2000</v>
      </c>
      <c r="B4456">
        <v>10</v>
      </c>
      <c r="C4456">
        <v>26</v>
      </c>
      <c r="D4456" s="1">
        <f>DATE(A4456,B4456,C4456)</f>
        <v>36825</v>
      </c>
      <c r="E4456">
        <v>40000000</v>
      </c>
      <c r="G4456" t="s">
        <v>860</v>
      </c>
      <c r="H4456">
        <v>22.29</v>
      </c>
      <c r="I4456">
        <f>IF(D4456&lt;=$L$2,E4456,0)</f>
        <v>0</v>
      </c>
      <c r="J4456" t="s">
        <v>1</v>
      </c>
    </row>
    <row r="4457" spans="1:10" x14ac:dyDescent="0.3">
      <c r="A4457">
        <v>2000</v>
      </c>
      <c r="B4457">
        <v>11</v>
      </c>
      <c r="C4457">
        <v>3</v>
      </c>
      <c r="D4457" s="1">
        <f>DATE(A4457,B4457,C4457)</f>
        <v>36833</v>
      </c>
      <c r="E4457">
        <v>40000000</v>
      </c>
      <c r="G4457" t="s">
        <v>861</v>
      </c>
      <c r="H4457">
        <v>22.29</v>
      </c>
      <c r="I4457">
        <f>IF(D4457&lt;=$L$2,E4457,0)</f>
        <v>0</v>
      </c>
      <c r="J4457" t="s">
        <v>1</v>
      </c>
    </row>
    <row r="4458" spans="1:10" x14ac:dyDescent="0.3">
      <c r="A4458">
        <v>2000</v>
      </c>
      <c r="B4458">
        <v>12</v>
      </c>
      <c r="C4458">
        <v>28</v>
      </c>
      <c r="D4458" s="1">
        <f>DATE(A4458,B4458,C4458)</f>
        <v>36888</v>
      </c>
      <c r="E4458">
        <v>40000000</v>
      </c>
      <c r="G4458" t="s">
        <v>862</v>
      </c>
      <c r="H4458">
        <v>6.13</v>
      </c>
      <c r="I4458">
        <f>IF(D4458&lt;=$L$2,E4458,0)</f>
        <v>0</v>
      </c>
      <c r="J4458" t="s">
        <v>1</v>
      </c>
    </row>
    <row r="4459" spans="1:10" x14ac:dyDescent="0.3">
      <c r="A4459">
        <v>2001</v>
      </c>
      <c r="B4459">
        <v>1</v>
      </c>
      <c r="C4459">
        <v>25</v>
      </c>
      <c r="D4459" s="1">
        <f>DATE(A4459,B4459,C4459)</f>
        <v>36916</v>
      </c>
      <c r="E4459">
        <v>40000000</v>
      </c>
      <c r="G4459" t="s">
        <v>5889</v>
      </c>
      <c r="H4459">
        <v>22.29</v>
      </c>
      <c r="I4459">
        <f>IF(D4459&lt;=$L$2,E4459,0)</f>
        <v>0</v>
      </c>
      <c r="J4459" t="s">
        <v>1</v>
      </c>
    </row>
    <row r="4460" spans="1:10" x14ac:dyDescent="0.3">
      <c r="A4460">
        <v>2001</v>
      </c>
      <c r="B4460">
        <v>2</v>
      </c>
      <c r="C4460">
        <v>22</v>
      </c>
      <c r="D4460" s="1">
        <f>DATE(A4460,B4460,C4460)</f>
        <v>36944</v>
      </c>
      <c r="E4460">
        <v>40000000</v>
      </c>
      <c r="G4460" t="s">
        <v>5890</v>
      </c>
      <c r="H4460">
        <v>22.29</v>
      </c>
      <c r="I4460">
        <f>IF(D4460&lt;=$L$2,E4460,0)</f>
        <v>0</v>
      </c>
      <c r="J4460" t="s">
        <v>1</v>
      </c>
    </row>
    <row r="4461" spans="1:10" x14ac:dyDescent="0.3">
      <c r="A4461">
        <v>2001</v>
      </c>
      <c r="B4461">
        <v>10</v>
      </c>
      <c r="C4461">
        <v>25</v>
      </c>
      <c r="D4461" s="1">
        <f>DATE(A4461,B4461,C4461)</f>
        <v>37189</v>
      </c>
      <c r="E4461">
        <v>40000000</v>
      </c>
      <c r="G4461" t="s">
        <v>863</v>
      </c>
      <c r="H4461">
        <v>21.99</v>
      </c>
      <c r="I4461">
        <f>IF(D4461&lt;=$L$2,E4461,0)</f>
        <v>0</v>
      </c>
      <c r="J4461" t="s">
        <v>1</v>
      </c>
    </row>
    <row r="4462" spans="1:10" x14ac:dyDescent="0.3">
      <c r="A4462">
        <v>2001</v>
      </c>
      <c r="B4462">
        <v>11</v>
      </c>
      <c r="C4462">
        <v>29</v>
      </c>
      <c r="D4462" s="1">
        <f>DATE(A4462,B4462,C4462)</f>
        <v>37224</v>
      </c>
      <c r="E4462">
        <v>40000000</v>
      </c>
      <c r="G4462" t="s">
        <v>864</v>
      </c>
      <c r="H4462">
        <v>21.99</v>
      </c>
      <c r="I4462">
        <f>IF(D4462&lt;=$L$2,E4462,0)</f>
        <v>0</v>
      </c>
      <c r="J4462" t="s">
        <v>1</v>
      </c>
    </row>
    <row r="4463" spans="1:10" x14ac:dyDescent="0.3">
      <c r="A4463">
        <v>2001</v>
      </c>
      <c r="B4463">
        <v>12</v>
      </c>
      <c r="C4463">
        <v>27</v>
      </c>
      <c r="D4463" s="1">
        <f>DATE(A4463,B4463,C4463)</f>
        <v>37252</v>
      </c>
      <c r="E4463">
        <v>40000000</v>
      </c>
      <c r="G4463" t="s">
        <v>865</v>
      </c>
      <c r="H4463">
        <v>18.940000000000001</v>
      </c>
      <c r="I4463">
        <f>IF(D4463&lt;=$L$2,E4463,0)</f>
        <v>0</v>
      </c>
      <c r="J4463" t="s">
        <v>1</v>
      </c>
    </row>
    <row r="4464" spans="1:10" x14ac:dyDescent="0.3">
      <c r="A4464">
        <v>2002</v>
      </c>
      <c r="B4464">
        <v>1</v>
      </c>
      <c r="C4464">
        <v>31</v>
      </c>
      <c r="D4464" s="1">
        <f>DATE(A4464,B4464,C4464)</f>
        <v>37287</v>
      </c>
      <c r="E4464">
        <v>40000000</v>
      </c>
      <c r="G4464" t="s">
        <v>5891</v>
      </c>
      <c r="H4464">
        <v>15.89</v>
      </c>
      <c r="I4464">
        <f>IF(D4464&lt;=$L$2,E4464,0)</f>
        <v>0</v>
      </c>
      <c r="J4464" t="s">
        <v>1</v>
      </c>
    </row>
    <row r="4465" spans="1:10" x14ac:dyDescent="0.3">
      <c r="A4465">
        <v>2002</v>
      </c>
      <c r="B4465">
        <v>3</v>
      </c>
      <c r="C4465">
        <v>28</v>
      </c>
      <c r="D4465" s="1">
        <f>DATE(A4465,B4465,C4465)</f>
        <v>37343</v>
      </c>
      <c r="E4465">
        <v>40000000</v>
      </c>
      <c r="G4465" t="s">
        <v>5892</v>
      </c>
      <c r="H4465">
        <v>22.29</v>
      </c>
      <c r="I4465">
        <f>IF(D4465&lt;=$L$2,E4465,0)</f>
        <v>0</v>
      </c>
      <c r="J4465" t="s">
        <v>1</v>
      </c>
    </row>
    <row r="4466" spans="1:10" x14ac:dyDescent="0.3">
      <c r="A4466">
        <v>2002</v>
      </c>
      <c r="B4466">
        <v>4</v>
      </c>
      <c r="C4466">
        <v>25</v>
      </c>
      <c r="D4466" s="1">
        <f>DATE(A4466,B4466,C4466)</f>
        <v>37371</v>
      </c>
      <c r="E4466">
        <v>40000000</v>
      </c>
      <c r="G4466" t="s">
        <v>5893</v>
      </c>
      <c r="H4466">
        <v>8.8800000000000008</v>
      </c>
      <c r="I4466">
        <f>IF(D4466&lt;=$L$2,E4466,0)</f>
        <v>0</v>
      </c>
      <c r="J4466" t="s">
        <v>1</v>
      </c>
    </row>
    <row r="4467" spans="1:10" x14ac:dyDescent="0.3">
      <c r="A4467">
        <v>2002</v>
      </c>
      <c r="B4467">
        <v>6</v>
      </c>
      <c r="C4467">
        <v>27</v>
      </c>
      <c r="D4467" s="1">
        <f>DATE(A4467,B4467,C4467)</f>
        <v>37434</v>
      </c>
      <c r="E4467">
        <v>40000000</v>
      </c>
      <c r="G4467" t="s">
        <v>5894</v>
      </c>
      <c r="H4467">
        <v>8.8800000000000008</v>
      </c>
      <c r="I4467">
        <f>IF(D4467&lt;=$L$2,E4467,0)</f>
        <v>0</v>
      </c>
      <c r="J4467" t="s">
        <v>1</v>
      </c>
    </row>
    <row r="4468" spans="1:10" x14ac:dyDescent="0.3">
      <c r="A4468">
        <v>2002</v>
      </c>
      <c r="B4468">
        <v>7</v>
      </c>
      <c r="C4468">
        <v>25</v>
      </c>
      <c r="D4468" s="1">
        <f>DATE(A4468,B4468,C4468)</f>
        <v>37462</v>
      </c>
      <c r="E4468">
        <v>40000000</v>
      </c>
      <c r="G4468" t="s">
        <v>5895</v>
      </c>
      <c r="H4468">
        <v>11.01</v>
      </c>
      <c r="I4468">
        <f>IF(D4468&lt;=$L$2,E4468,0)</f>
        <v>0</v>
      </c>
      <c r="J4468" t="s">
        <v>1</v>
      </c>
    </row>
    <row r="4469" spans="1:10" x14ac:dyDescent="0.3">
      <c r="A4469">
        <v>2002</v>
      </c>
      <c r="B4469">
        <v>8</v>
      </c>
      <c r="C4469">
        <v>29</v>
      </c>
      <c r="D4469" s="1">
        <f>DATE(A4469,B4469,C4469)</f>
        <v>37497</v>
      </c>
      <c r="E4469">
        <v>40000000</v>
      </c>
      <c r="G4469" t="s">
        <v>5896</v>
      </c>
      <c r="H4469">
        <v>10.1</v>
      </c>
      <c r="I4469">
        <f>IF(D4469&lt;=$L$2,E4469,0)</f>
        <v>0</v>
      </c>
      <c r="J4469" t="s">
        <v>1</v>
      </c>
    </row>
    <row r="4470" spans="1:10" x14ac:dyDescent="0.3">
      <c r="A4470">
        <v>2002</v>
      </c>
      <c r="B4470">
        <v>9</v>
      </c>
      <c r="C4470">
        <v>26</v>
      </c>
      <c r="D4470" s="1">
        <f>DATE(A4470,B4470,C4470)</f>
        <v>37525</v>
      </c>
      <c r="E4470">
        <v>40000000</v>
      </c>
      <c r="G4470" t="s">
        <v>5897</v>
      </c>
      <c r="H4470">
        <v>21.38</v>
      </c>
      <c r="I4470">
        <f>IF(D4470&lt;=$L$2,E4470,0)</f>
        <v>0</v>
      </c>
      <c r="J4470" t="s">
        <v>1</v>
      </c>
    </row>
    <row r="4471" spans="1:10" x14ac:dyDescent="0.3">
      <c r="A4471">
        <v>2002</v>
      </c>
      <c r="B4471">
        <v>10</v>
      </c>
      <c r="C4471">
        <v>31</v>
      </c>
      <c r="D4471" s="1">
        <f>DATE(A4471,B4471,C4471)</f>
        <v>37560</v>
      </c>
      <c r="E4471">
        <v>40000000</v>
      </c>
      <c r="G4471" t="s">
        <v>866</v>
      </c>
      <c r="H4471">
        <v>21.38</v>
      </c>
      <c r="I4471">
        <f>IF(D4471&lt;=$L$2,E4471,0)</f>
        <v>0</v>
      </c>
      <c r="J4471" t="s">
        <v>1</v>
      </c>
    </row>
    <row r="4472" spans="1:10" x14ac:dyDescent="0.3">
      <c r="A4472">
        <v>2002</v>
      </c>
      <c r="B4472">
        <v>12</v>
      </c>
      <c r="C4472">
        <v>26</v>
      </c>
      <c r="D4472" s="1">
        <f>DATE(A4472,B4472,C4472)</f>
        <v>37616</v>
      </c>
      <c r="E4472">
        <v>40000000</v>
      </c>
      <c r="G4472" t="s">
        <v>5898</v>
      </c>
      <c r="H4472">
        <v>22.6</v>
      </c>
      <c r="I4472">
        <f>IF(D4472&lt;=$L$2,E4472,0)</f>
        <v>0</v>
      </c>
      <c r="J4472" t="s">
        <v>1</v>
      </c>
    </row>
    <row r="4473" spans="1:10" x14ac:dyDescent="0.3">
      <c r="A4473">
        <v>2003</v>
      </c>
      <c r="B4473">
        <v>1</v>
      </c>
      <c r="C4473">
        <v>3</v>
      </c>
      <c r="D4473" s="1">
        <f>DATE(A4473,B4473,C4473)</f>
        <v>37624</v>
      </c>
      <c r="E4473">
        <v>40000000</v>
      </c>
      <c r="G4473" t="s">
        <v>5899</v>
      </c>
      <c r="H4473">
        <v>15.28</v>
      </c>
      <c r="I4473">
        <f>IF(D4473&lt;=$L$2,E4473,0)</f>
        <v>0</v>
      </c>
      <c r="J4473" t="s">
        <v>1</v>
      </c>
    </row>
    <row r="4474" spans="1:10" x14ac:dyDescent="0.3">
      <c r="A4474">
        <v>2003</v>
      </c>
      <c r="B4474">
        <v>2</v>
      </c>
      <c r="C4474">
        <v>27</v>
      </c>
      <c r="D4474" s="1">
        <f>DATE(A4474,B4474,C4474)</f>
        <v>37679</v>
      </c>
      <c r="E4474">
        <v>40000000</v>
      </c>
      <c r="G4474" t="s">
        <v>5900</v>
      </c>
      <c r="H4474">
        <v>22.6</v>
      </c>
      <c r="I4474">
        <f>IF(D4474&lt;=$L$2,E4474,0)</f>
        <v>0</v>
      </c>
      <c r="J4474" t="s">
        <v>1</v>
      </c>
    </row>
    <row r="4475" spans="1:10" x14ac:dyDescent="0.3">
      <c r="A4475">
        <v>2003</v>
      </c>
      <c r="B4475">
        <v>3</v>
      </c>
      <c r="C4475">
        <v>27</v>
      </c>
      <c r="D4475" s="1">
        <f>DATE(A4475,B4475,C4475)</f>
        <v>37707</v>
      </c>
      <c r="E4475">
        <v>40000000</v>
      </c>
      <c r="G4475" t="s">
        <v>5901</v>
      </c>
      <c r="H4475">
        <v>7.96</v>
      </c>
      <c r="I4475">
        <f>IF(D4475&lt;=$L$2,E4475,0)</f>
        <v>0</v>
      </c>
      <c r="J4475" t="s">
        <v>1</v>
      </c>
    </row>
    <row r="4476" spans="1:10" x14ac:dyDescent="0.3">
      <c r="A4476">
        <v>2003</v>
      </c>
      <c r="B4476">
        <v>4</v>
      </c>
      <c r="C4476">
        <v>24</v>
      </c>
      <c r="D4476" s="1">
        <f>DATE(A4476,B4476,C4476)</f>
        <v>37735</v>
      </c>
      <c r="E4476">
        <v>40000000</v>
      </c>
      <c r="G4476" t="s">
        <v>5902</v>
      </c>
      <c r="H4476">
        <v>8.57</v>
      </c>
      <c r="I4476">
        <f>IF(D4476&lt;=$L$2,E4476,0)</f>
        <v>0</v>
      </c>
      <c r="J4476" t="s">
        <v>1</v>
      </c>
    </row>
    <row r="4477" spans="1:10" x14ac:dyDescent="0.3">
      <c r="A4477">
        <v>2003</v>
      </c>
      <c r="B4477">
        <v>5</v>
      </c>
      <c r="C4477">
        <v>29</v>
      </c>
      <c r="D4477" s="1">
        <f>DATE(A4477,B4477,C4477)</f>
        <v>37770</v>
      </c>
      <c r="E4477">
        <v>40000000</v>
      </c>
      <c r="G4477" t="s">
        <v>5903</v>
      </c>
      <c r="H4477">
        <v>8.27</v>
      </c>
      <c r="I4477">
        <f>IF(D4477&lt;=$L$2,E4477,0)</f>
        <v>0</v>
      </c>
      <c r="J4477" t="s">
        <v>1</v>
      </c>
    </row>
    <row r="4478" spans="1:10" x14ac:dyDescent="0.3">
      <c r="A4478">
        <v>2003</v>
      </c>
      <c r="B4478">
        <v>6</v>
      </c>
      <c r="C4478">
        <v>26</v>
      </c>
      <c r="D4478" s="1">
        <f>DATE(A4478,B4478,C4478)</f>
        <v>37798</v>
      </c>
      <c r="E4478">
        <v>40000000</v>
      </c>
      <c r="G4478" t="s">
        <v>5904</v>
      </c>
      <c r="H4478">
        <v>8.8800000000000008</v>
      </c>
      <c r="I4478">
        <f>IF(D4478&lt;=$L$2,E4478,0)</f>
        <v>0</v>
      </c>
      <c r="J4478" t="s">
        <v>1</v>
      </c>
    </row>
    <row r="4479" spans="1:10" x14ac:dyDescent="0.3">
      <c r="A4479">
        <v>2003</v>
      </c>
      <c r="B4479">
        <v>7</v>
      </c>
      <c r="C4479">
        <v>31</v>
      </c>
      <c r="D4479" s="1">
        <f>DATE(A4479,B4479,C4479)</f>
        <v>37833</v>
      </c>
      <c r="E4479">
        <v>40000000</v>
      </c>
      <c r="G4479" t="s">
        <v>5905</v>
      </c>
      <c r="H4479">
        <v>8.27</v>
      </c>
      <c r="I4479">
        <f>IF(D4479&lt;=$L$2,E4479,0)</f>
        <v>0</v>
      </c>
      <c r="J4479" t="s">
        <v>1</v>
      </c>
    </row>
    <row r="4480" spans="1:10" x14ac:dyDescent="0.3">
      <c r="A4480">
        <v>2003</v>
      </c>
      <c r="B4480">
        <v>8</v>
      </c>
      <c r="C4480">
        <v>28</v>
      </c>
      <c r="D4480" s="1">
        <f>DATE(A4480,B4480,C4480)</f>
        <v>37861</v>
      </c>
      <c r="E4480">
        <v>40000000</v>
      </c>
      <c r="G4480" t="s">
        <v>5906</v>
      </c>
      <c r="H4480">
        <v>9.7899999999999991</v>
      </c>
      <c r="I4480">
        <f>IF(D4480&lt;=$L$2,E4480,0)</f>
        <v>0</v>
      </c>
      <c r="J4480" t="s">
        <v>1</v>
      </c>
    </row>
    <row r="4481" spans="1:10" x14ac:dyDescent="0.3">
      <c r="A4481">
        <v>2003</v>
      </c>
      <c r="B4481">
        <v>9</v>
      </c>
      <c r="C4481">
        <v>25</v>
      </c>
      <c r="D4481" s="1">
        <f>DATE(A4481,B4481,C4481)</f>
        <v>37889</v>
      </c>
      <c r="E4481">
        <v>40000000</v>
      </c>
      <c r="G4481" t="s">
        <v>5907</v>
      </c>
      <c r="H4481">
        <v>21.68</v>
      </c>
      <c r="I4481">
        <f>IF(D4481&lt;=$L$2,E4481,0)</f>
        <v>0</v>
      </c>
      <c r="J4481" t="s">
        <v>1</v>
      </c>
    </row>
    <row r="4482" spans="1:10" x14ac:dyDescent="0.3">
      <c r="A4482">
        <v>2003</v>
      </c>
      <c r="B4482">
        <v>10</v>
      </c>
      <c r="C4482">
        <v>3</v>
      </c>
      <c r="D4482" s="1">
        <f>DATE(A4482,B4482,C4482)</f>
        <v>37897</v>
      </c>
      <c r="E4482">
        <v>40000000</v>
      </c>
      <c r="G4482" t="s">
        <v>867</v>
      </c>
      <c r="H4482">
        <v>21.41</v>
      </c>
      <c r="I4482">
        <f>IF(D4482&lt;=$L$2,E4482,0)</f>
        <v>0</v>
      </c>
      <c r="J4482" t="s">
        <v>1</v>
      </c>
    </row>
    <row r="4483" spans="1:10" x14ac:dyDescent="0.3">
      <c r="A4483">
        <v>2003</v>
      </c>
      <c r="B4483">
        <v>11</v>
      </c>
      <c r="C4483">
        <v>26</v>
      </c>
      <c r="D4483" s="1">
        <f>DATE(A4483,B4483,C4483)</f>
        <v>37951</v>
      </c>
      <c r="E4483">
        <v>40000000</v>
      </c>
      <c r="G4483" t="s">
        <v>5908</v>
      </c>
      <c r="H4483">
        <v>21.44</v>
      </c>
      <c r="I4483">
        <f>IF(D4483&lt;=$L$2,E4483,0)</f>
        <v>0</v>
      </c>
      <c r="J4483" t="s">
        <v>1</v>
      </c>
    </row>
    <row r="4484" spans="1:10" x14ac:dyDescent="0.3">
      <c r="A4484">
        <v>2003</v>
      </c>
      <c r="B4484">
        <v>12</v>
      </c>
      <c r="C4484">
        <v>18</v>
      </c>
      <c r="D4484" s="1">
        <f>DATE(A4484,B4484,C4484)</f>
        <v>37973</v>
      </c>
      <c r="E4484">
        <v>40000000</v>
      </c>
      <c r="G4484" t="s">
        <v>5909</v>
      </c>
      <c r="H4484">
        <v>22.11</v>
      </c>
      <c r="I4484">
        <f>IF(D4484&lt;=$L$2,E4484,0)</f>
        <v>0</v>
      </c>
      <c r="J4484" t="s">
        <v>1</v>
      </c>
    </row>
    <row r="4485" spans="1:10" x14ac:dyDescent="0.3">
      <c r="A4485">
        <v>2004</v>
      </c>
      <c r="B4485">
        <v>1</v>
      </c>
      <c r="C4485">
        <v>29</v>
      </c>
      <c r="D4485" s="1">
        <f>DATE(A4485,B4485,C4485)</f>
        <v>38015</v>
      </c>
      <c r="E4485">
        <v>40000000</v>
      </c>
      <c r="G4485" t="s">
        <v>5910</v>
      </c>
      <c r="H4485">
        <v>22.26</v>
      </c>
      <c r="I4485">
        <f>IF(D4485&lt;=$L$2,E4485,0)</f>
        <v>0</v>
      </c>
      <c r="J4485" t="s">
        <v>1</v>
      </c>
    </row>
    <row r="4486" spans="1:10" x14ac:dyDescent="0.3">
      <c r="A4486">
        <v>2004</v>
      </c>
      <c r="B4486">
        <v>2</v>
      </c>
      <c r="C4486">
        <v>26</v>
      </c>
      <c r="D4486" s="1">
        <f>DATE(A4486,B4486,C4486)</f>
        <v>38043</v>
      </c>
      <c r="E4486">
        <v>40000000</v>
      </c>
      <c r="G4486" t="s">
        <v>5911</v>
      </c>
      <c r="H4486">
        <v>9.5500000000000007</v>
      </c>
      <c r="I4486">
        <f>IF(D4486&lt;=$L$2,E4486,0)</f>
        <v>0</v>
      </c>
      <c r="J4486" t="s">
        <v>1</v>
      </c>
    </row>
    <row r="4487" spans="1:10" x14ac:dyDescent="0.3">
      <c r="A4487">
        <v>2004</v>
      </c>
      <c r="B4487">
        <v>3</v>
      </c>
      <c r="C4487">
        <v>25</v>
      </c>
      <c r="D4487" s="1">
        <f>DATE(A4487,B4487,C4487)</f>
        <v>38071</v>
      </c>
      <c r="E4487">
        <v>40000000</v>
      </c>
      <c r="G4487" t="s">
        <v>5912</v>
      </c>
      <c r="H4487">
        <v>8.6300000000000008</v>
      </c>
      <c r="I4487">
        <f>IF(D4487&lt;=$L$2,E4487,0)</f>
        <v>0</v>
      </c>
      <c r="J4487" t="s">
        <v>1</v>
      </c>
    </row>
    <row r="4488" spans="1:10" x14ac:dyDescent="0.3">
      <c r="A4488">
        <v>2004</v>
      </c>
      <c r="B4488">
        <v>4</v>
      </c>
      <c r="C4488">
        <v>29</v>
      </c>
      <c r="D4488" s="1">
        <f>DATE(A4488,B4488,C4488)</f>
        <v>38106</v>
      </c>
      <c r="E4488">
        <v>40000000</v>
      </c>
      <c r="G4488" t="s">
        <v>5913</v>
      </c>
      <c r="H4488">
        <v>22.11</v>
      </c>
      <c r="I4488">
        <f>IF(D4488&lt;=$L$2,E4488,0)</f>
        <v>0</v>
      </c>
      <c r="J4488" t="s">
        <v>1</v>
      </c>
    </row>
    <row r="4489" spans="1:10" x14ac:dyDescent="0.3">
      <c r="A4489">
        <v>2004</v>
      </c>
      <c r="B4489">
        <v>5</v>
      </c>
      <c r="C4489">
        <v>27</v>
      </c>
      <c r="D4489" s="1">
        <f>DATE(A4489,B4489,C4489)</f>
        <v>38134</v>
      </c>
      <c r="E4489">
        <v>40000000</v>
      </c>
      <c r="G4489" t="s">
        <v>5914</v>
      </c>
      <c r="H4489">
        <v>8.66</v>
      </c>
      <c r="I4489">
        <f>IF(D4489&lt;=$L$2,E4489,0)</f>
        <v>0</v>
      </c>
      <c r="J4489" t="s">
        <v>1</v>
      </c>
    </row>
    <row r="4490" spans="1:10" x14ac:dyDescent="0.3">
      <c r="A4490">
        <v>2004</v>
      </c>
      <c r="B4490">
        <v>6</v>
      </c>
      <c r="C4490">
        <v>24</v>
      </c>
      <c r="D4490" s="1">
        <f>DATE(A4490,B4490,C4490)</f>
        <v>38162</v>
      </c>
      <c r="E4490">
        <v>40000000</v>
      </c>
      <c r="G4490" t="s">
        <v>5915</v>
      </c>
      <c r="H4490">
        <v>21.35</v>
      </c>
      <c r="I4490">
        <f>IF(D4490&lt;=$L$2,E4490,0)</f>
        <v>0</v>
      </c>
      <c r="J4490" t="s">
        <v>1</v>
      </c>
    </row>
    <row r="4491" spans="1:10" x14ac:dyDescent="0.3">
      <c r="A4491">
        <v>2004</v>
      </c>
      <c r="B4491">
        <v>7</v>
      </c>
      <c r="C4491">
        <v>29</v>
      </c>
      <c r="D4491" s="1">
        <f>DATE(A4491,B4491,C4491)</f>
        <v>38197</v>
      </c>
      <c r="E4491">
        <v>40000000</v>
      </c>
      <c r="G4491" t="s">
        <v>5916</v>
      </c>
      <c r="H4491">
        <v>17.440000000000001</v>
      </c>
      <c r="I4491">
        <f>IF(D4491&lt;=$L$2,E4491,0)</f>
        <v>0</v>
      </c>
      <c r="J4491" t="s">
        <v>1</v>
      </c>
    </row>
    <row r="4492" spans="1:10" x14ac:dyDescent="0.3">
      <c r="A4492">
        <v>2004</v>
      </c>
      <c r="B4492">
        <v>9</v>
      </c>
      <c r="C4492">
        <v>3</v>
      </c>
      <c r="D4492" s="1">
        <f>DATE(A4492,B4492,C4492)</f>
        <v>38233</v>
      </c>
      <c r="E4492">
        <v>40000000</v>
      </c>
      <c r="G4492" t="s">
        <v>5917</v>
      </c>
      <c r="H4492">
        <v>21.07</v>
      </c>
      <c r="I4492">
        <f>IF(D4492&lt;=$L$2,E4492,0)</f>
        <v>0</v>
      </c>
      <c r="J4492" t="s">
        <v>1</v>
      </c>
    </row>
    <row r="4493" spans="1:10" x14ac:dyDescent="0.3">
      <c r="A4493">
        <v>2004</v>
      </c>
      <c r="B4493">
        <v>10</v>
      </c>
      <c r="C4493">
        <v>28</v>
      </c>
      <c r="D4493" s="1">
        <f>DATE(A4493,B4493,C4493)</f>
        <v>38288</v>
      </c>
      <c r="E4493">
        <v>40000000</v>
      </c>
      <c r="G4493" t="s">
        <v>868</v>
      </c>
      <c r="H4493">
        <v>21.38</v>
      </c>
      <c r="I4493">
        <f>IF(D4493&lt;=$L$2,E4493,0)</f>
        <v>0</v>
      </c>
      <c r="J4493" t="s">
        <v>1</v>
      </c>
    </row>
    <row r="4494" spans="1:10" x14ac:dyDescent="0.3">
      <c r="A4494">
        <v>2004</v>
      </c>
      <c r="B4494">
        <v>11</v>
      </c>
      <c r="C4494">
        <v>18</v>
      </c>
      <c r="D4494" s="1">
        <f>DATE(A4494,B4494,C4494)</f>
        <v>38309</v>
      </c>
      <c r="E4494">
        <v>40000000</v>
      </c>
      <c r="G4494" t="s">
        <v>869</v>
      </c>
      <c r="H4494">
        <v>21.68</v>
      </c>
      <c r="I4494">
        <f>IF(D4494&lt;=$L$2,E4494,0)</f>
        <v>0</v>
      </c>
      <c r="J4494" t="s">
        <v>1</v>
      </c>
    </row>
    <row r="4495" spans="1:10" x14ac:dyDescent="0.3">
      <c r="A4495">
        <v>2004</v>
      </c>
      <c r="B4495">
        <v>12</v>
      </c>
      <c r="C4495">
        <v>23</v>
      </c>
      <c r="D4495" s="1">
        <f>DATE(A4495,B4495,C4495)</f>
        <v>38344</v>
      </c>
      <c r="E4495">
        <v>40000000</v>
      </c>
      <c r="G4495" t="s">
        <v>870</v>
      </c>
      <c r="H4495">
        <v>21.68</v>
      </c>
      <c r="I4495">
        <f>IF(D4495&lt;=$L$2,E4495,0)</f>
        <v>0</v>
      </c>
      <c r="J4495" t="s">
        <v>1</v>
      </c>
    </row>
    <row r="4496" spans="1:10" x14ac:dyDescent="0.3">
      <c r="A4496">
        <v>2005</v>
      </c>
      <c r="B4496">
        <v>1</v>
      </c>
      <c r="C4496">
        <v>27</v>
      </c>
      <c r="D4496" s="1">
        <f>DATE(A4496,B4496,C4496)</f>
        <v>38379</v>
      </c>
      <c r="E4496">
        <v>40000000</v>
      </c>
      <c r="G4496" t="s">
        <v>5918</v>
      </c>
      <c r="H4496">
        <v>22.9</v>
      </c>
      <c r="I4496">
        <f>IF(D4496&lt;=$L$2,E4496,0)</f>
        <v>0</v>
      </c>
      <c r="J4496" t="s">
        <v>1</v>
      </c>
    </row>
    <row r="4497" spans="1:10" x14ac:dyDescent="0.3">
      <c r="A4497">
        <v>2005</v>
      </c>
      <c r="B4497">
        <v>2</v>
      </c>
      <c r="C4497">
        <v>24</v>
      </c>
      <c r="D4497" s="1">
        <f>DATE(A4497,B4497,C4497)</f>
        <v>38407</v>
      </c>
      <c r="E4497">
        <v>40000000</v>
      </c>
      <c r="G4497" t="s">
        <v>5919</v>
      </c>
      <c r="H4497">
        <v>22.41</v>
      </c>
      <c r="I4497">
        <f>IF(D4497&lt;=$L$2,E4497,0)</f>
        <v>0</v>
      </c>
      <c r="J4497" t="s">
        <v>1</v>
      </c>
    </row>
    <row r="4498" spans="1:10" x14ac:dyDescent="0.3">
      <c r="A4498">
        <v>2005</v>
      </c>
      <c r="B4498">
        <v>3</v>
      </c>
      <c r="C4498">
        <v>31</v>
      </c>
      <c r="D4498" s="1">
        <f>DATE(A4498,B4498,C4498)</f>
        <v>38442</v>
      </c>
      <c r="E4498">
        <v>40000000</v>
      </c>
      <c r="G4498" t="s">
        <v>5920</v>
      </c>
      <c r="H4498">
        <v>21.99</v>
      </c>
      <c r="I4498">
        <f>IF(D4498&lt;=$L$2,E4498,0)</f>
        <v>0</v>
      </c>
      <c r="J4498" t="s">
        <v>1</v>
      </c>
    </row>
    <row r="4499" spans="1:10" x14ac:dyDescent="0.3">
      <c r="A4499">
        <v>2005</v>
      </c>
      <c r="B4499">
        <v>4</v>
      </c>
      <c r="C4499">
        <v>28</v>
      </c>
      <c r="D4499" s="1">
        <f>DATE(A4499,B4499,C4499)</f>
        <v>38470</v>
      </c>
      <c r="E4499">
        <v>40000000</v>
      </c>
      <c r="G4499" t="s">
        <v>5921</v>
      </c>
      <c r="H4499">
        <v>10.1</v>
      </c>
      <c r="I4499">
        <f>IF(D4499&lt;=$L$2,E4499,0)</f>
        <v>0</v>
      </c>
      <c r="J4499" t="s">
        <v>1</v>
      </c>
    </row>
    <row r="4500" spans="1:10" x14ac:dyDescent="0.3">
      <c r="A4500">
        <v>2005</v>
      </c>
      <c r="B4500">
        <v>5</v>
      </c>
      <c r="C4500">
        <v>26</v>
      </c>
      <c r="D4500" s="1">
        <f>DATE(A4500,B4500,C4500)</f>
        <v>38498</v>
      </c>
      <c r="E4500">
        <v>40000000</v>
      </c>
      <c r="G4500" t="s">
        <v>5922</v>
      </c>
      <c r="H4500">
        <v>8.27</v>
      </c>
      <c r="I4500">
        <f>IF(D4500&lt;=$L$2,E4500,0)</f>
        <v>0</v>
      </c>
      <c r="J4500" t="s">
        <v>1</v>
      </c>
    </row>
    <row r="4501" spans="1:10" x14ac:dyDescent="0.3">
      <c r="A4501">
        <v>2005</v>
      </c>
      <c r="B4501">
        <v>6</v>
      </c>
      <c r="C4501">
        <v>3</v>
      </c>
      <c r="D4501" s="1">
        <f>DATE(A4501,B4501,C4501)</f>
        <v>38506</v>
      </c>
      <c r="E4501">
        <v>40000000</v>
      </c>
      <c r="G4501" t="s">
        <v>5923</v>
      </c>
      <c r="H4501">
        <v>22.23</v>
      </c>
      <c r="I4501">
        <f>IF(D4501&lt;=$L$2,E4501,0)</f>
        <v>0</v>
      </c>
      <c r="J4501" t="s">
        <v>1</v>
      </c>
    </row>
    <row r="4502" spans="1:10" x14ac:dyDescent="0.3">
      <c r="A4502">
        <v>2005</v>
      </c>
      <c r="B4502">
        <v>7</v>
      </c>
      <c r="C4502">
        <v>28</v>
      </c>
      <c r="D4502" s="1">
        <f>DATE(A4502,B4502,C4502)</f>
        <v>38561</v>
      </c>
      <c r="E4502">
        <v>40000000</v>
      </c>
      <c r="G4502" t="s">
        <v>5924</v>
      </c>
      <c r="H4502">
        <v>22.14</v>
      </c>
      <c r="I4502">
        <f>IF(D4502&lt;=$L$2,E4502,0)</f>
        <v>0</v>
      </c>
      <c r="J4502" t="s">
        <v>1</v>
      </c>
    </row>
    <row r="4503" spans="1:10" x14ac:dyDescent="0.3">
      <c r="A4503">
        <v>2005</v>
      </c>
      <c r="B4503">
        <v>8</v>
      </c>
      <c r="C4503">
        <v>25</v>
      </c>
      <c r="D4503" s="1">
        <f>DATE(A4503,B4503,C4503)</f>
        <v>38589</v>
      </c>
      <c r="E4503">
        <v>40000000</v>
      </c>
      <c r="G4503" t="s">
        <v>5925</v>
      </c>
      <c r="H4503">
        <v>9.18</v>
      </c>
      <c r="I4503">
        <f>IF(D4503&lt;=$L$2,E4503,0)</f>
        <v>0</v>
      </c>
      <c r="J4503" t="s">
        <v>1</v>
      </c>
    </row>
    <row r="4504" spans="1:10" x14ac:dyDescent="0.3">
      <c r="A4504">
        <v>2005</v>
      </c>
      <c r="B4504">
        <v>9</v>
      </c>
      <c r="C4504">
        <v>29</v>
      </c>
      <c r="D4504" s="1">
        <f>DATE(A4504,B4504,C4504)</f>
        <v>38624</v>
      </c>
      <c r="E4504">
        <v>40000000</v>
      </c>
      <c r="G4504" t="s">
        <v>5926</v>
      </c>
      <c r="H4504">
        <v>21.38</v>
      </c>
      <c r="I4504">
        <f>IF(D4504&lt;=$L$2,E4504,0)</f>
        <v>0</v>
      </c>
      <c r="J4504" t="s">
        <v>1</v>
      </c>
    </row>
    <row r="4505" spans="1:10" x14ac:dyDescent="0.3">
      <c r="A4505">
        <v>2005</v>
      </c>
      <c r="B4505">
        <v>10</v>
      </c>
      <c r="C4505">
        <v>27</v>
      </c>
      <c r="D4505" s="1">
        <f>DATE(A4505,B4505,C4505)</f>
        <v>38652</v>
      </c>
      <c r="E4505">
        <v>40000000</v>
      </c>
      <c r="G4505" t="s">
        <v>871</v>
      </c>
      <c r="H4505">
        <v>21.56</v>
      </c>
      <c r="I4505">
        <f>IF(D4505&lt;=$L$2,E4505,0)</f>
        <v>0</v>
      </c>
      <c r="J4505" t="s">
        <v>1</v>
      </c>
    </row>
    <row r="4506" spans="1:10" x14ac:dyDescent="0.3">
      <c r="A4506">
        <v>2005</v>
      </c>
      <c r="B4506">
        <v>11</v>
      </c>
      <c r="C4506">
        <v>23</v>
      </c>
      <c r="D4506" s="1">
        <f>DATE(A4506,B4506,C4506)</f>
        <v>38679</v>
      </c>
      <c r="E4506">
        <v>40000000</v>
      </c>
      <c r="G4506" t="s">
        <v>872</v>
      </c>
      <c r="H4506">
        <v>22.11</v>
      </c>
      <c r="I4506">
        <f>IF(D4506&lt;=$L$2,E4506,0)</f>
        <v>0</v>
      </c>
      <c r="J4506" t="s">
        <v>1</v>
      </c>
    </row>
    <row r="4507" spans="1:10" x14ac:dyDescent="0.3">
      <c r="A4507">
        <v>2005</v>
      </c>
      <c r="B4507">
        <v>12</v>
      </c>
      <c r="C4507">
        <v>22</v>
      </c>
      <c r="D4507" s="1">
        <f>DATE(A4507,B4507,C4507)</f>
        <v>38708</v>
      </c>
      <c r="E4507">
        <v>40000000</v>
      </c>
      <c r="G4507" t="s">
        <v>873</v>
      </c>
      <c r="H4507">
        <v>21.68</v>
      </c>
      <c r="I4507">
        <f>IF(D4507&lt;=$L$2,E4507,0)</f>
        <v>0</v>
      </c>
      <c r="J4507" t="s">
        <v>1</v>
      </c>
    </row>
    <row r="4508" spans="1:10" x14ac:dyDescent="0.3">
      <c r="A4508">
        <v>2006</v>
      </c>
      <c r="B4508">
        <v>1</v>
      </c>
      <c r="C4508">
        <v>25</v>
      </c>
      <c r="D4508" s="1">
        <f>DATE(A4508,B4508,C4508)</f>
        <v>38742</v>
      </c>
      <c r="E4508">
        <v>40000000</v>
      </c>
      <c r="G4508" t="s">
        <v>5927</v>
      </c>
      <c r="H4508">
        <v>8.33</v>
      </c>
      <c r="I4508">
        <f>IF(D4508&lt;=$L$2,E4508,0)</f>
        <v>0</v>
      </c>
      <c r="J4508" t="s">
        <v>1</v>
      </c>
    </row>
    <row r="4509" spans="1:10" x14ac:dyDescent="0.3">
      <c r="A4509">
        <v>2006</v>
      </c>
      <c r="B4509">
        <v>2</v>
      </c>
      <c r="C4509">
        <v>22</v>
      </c>
      <c r="D4509" s="1">
        <f>DATE(A4509,B4509,C4509)</f>
        <v>38770</v>
      </c>
      <c r="E4509">
        <v>40000000</v>
      </c>
      <c r="G4509" t="s">
        <v>5928</v>
      </c>
      <c r="H4509">
        <v>6.47</v>
      </c>
      <c r="I4509">
        <f>IF(D4509&lt;=$L$2,E4509,0)</f>
        <v>0</v>
      </c>
      <c r="J4509" t="s">
        <v>1</v>
      </c>
    </row>
    <row r="4510" spans="1:10" x14ac:dyDescent="0.3">
      <c r="A4510">
        <v>2006</v>
      </c>
      <c r="B4510">
        <v>3</v>
      </c>
      <c r="C4510">
        <v>29</v>
      </c>
      <c r="D4510" s="1">
        <f>DATE(A4510,B4510,C4510)</f>
        <v>38805</v>
      </c>
      <c r="E4510">
        <v>40000000</v>
      </c>
      <c r="G4510" t="s">
        <v>5929</v>
      </c>
      <c r="H4510">
        <v>5.52</v>
      </c>
      <c r="I4510">
        <f>IF(D4510&lt;=$L$2,E4510,0)</f>
        <v>0</v>
      </c>
      <c r="J4510" t="s">
        <v>1</v>
      </c>
    </row>
    <row r="4511" spans="1:10" x14ac:dyDescent="0.3">
      <c r="A4511">
        <v>2006</v>
      </c>
      <c r="B4511">
        <v>4</v>
      </c>
      <c r="C4511">
        <v>26</v>
      </c>
      <c r="D4511" s="1">
        <f>DATE(A4511,B4511,C4511)</f>
        <v>38833</v>
      </c>
      <c r="E4511">
        <v>40000000</v>
      </c>
      <c r="G4511" t="s">
        <v>5930</v>
      </c>
      <c r="H4511">
        <v>22.9</v>
      </c>
      <c r="I4511">
        <f>IF(D4511&lt;=$L$2,E4511,0)</f>
        <v>0</v>
      </c>
      <c r="J4511" t="s">
        <v>1</v>
      </c>
    </row>
    <row r="4512" spans="1:10" x14ac:dyDescent="0.3">
      <c r="A4512">
        <v>2006</v>
      </c>
      <c r="B4512">
        <v>5</v>
      </c>
      <c r="C4512">
        <v>31</v>
      </c>
      <c r="D4512" s="1">
        <f>DATE(A4512,B4512,C4512)</f>
        <v>38868</v>
      </c>
      <c r="E4512">
        <v>40000000</v>
      </c>
      <c r="G4512" t="s">
        <v>5931</v>
      </c>
      <c r="H4512">
        <v>2.17</v>
      </c>
      <c r="I4512">
        <f>IF(D4512&lt;=$L$2,E4512,0)</f>
        <v>0</v>
      </c>
      <c r="J4512" t="s">
        <v>1</v>
      </c>
    </row>
    <row r="4513" spans="1:10" x14ac:dyDescent="0.3">
      <c r="A4513">
        <v>2006</v>
      </c>
      <c r="B4513">
        <v>7</v>
      </c>
      <c r="C4513">
        <v>26</v>
      </c>
      <c r="D4513" s="1">
        <f>DATE(A4513,B4513,C4513)</f>
        <v>38924</v>
      </c>
      <c r="E4513">
        <v>40000000</v>
      </c>
      <c r="G4513" t="s">
        <v>5932</v>
      </c>
      <c r="H4513">
        <v>7.08</v>
      </c>
      <c r="I4513">
        <f>IF(D4513&lt;=$L$2,E4513,0)</f>
        <v>0</v>
      </c>
      <c r="J4513" t="s">
        <v>1</v>
      </c>
    </row>
    <row r="4514" spans="1:10" x14ac:dyDescent="0.3">
      <c r="A4514">
        <v>2006</v>
      </c>
      <c r="B4514">
        <v>8</v>
      </c>
      <c r="C4514">
        <v>3</v>
      </c>
      <c r="D4514" s="1">
        <f>DATE(A4514,B4514,C4514)</f>
        <v>38932</v>
      </c>
      <c r="E4514">
        <v>40000000</v>
      </c>
      <c r="G4514" t="s">
        <v>5933</v>
      </c>
      <c r="H4514">
        <v>9.2100000000000009</v>
      </c>
      <c r="I4514">
        <f>IF(D4514&lt;=$L$2,E4514,0)</f>
        <v>0</v>
      </c>
      <c r="J4514" t="s">
        <v>1</v>
      </c>
    </row>
    <row r="4515" spans="1:10" x14ac:dyDescent="0.3">
      <c r="A4515">
        <v>2006</v>
      </c>
      <c r="B4515">
        <v>9</v>
      </c>
      <c r="C4515">
        <v>27</v>
      </c>
      <c r="D4515" s="1">
        <f>DATE(A4515,B4515,C4515)</f>
        <v>38987</v>
      </c>
      <c r="E4515">
        <v>40000000</v>
      </c>
      <c r="G4515" t="s">
        <v>5934</v>
      </c>
      <c r="H4515">
        <v>9.24</v>
      </c>
      <c r="I4515">
        <f>IF(D4515&lt;=$L$2,E4515,0)</f>
        <v>0</v>
      </c>
      <c r="J4515" t="s">
        <v>1</v>
      </c>
    </row>
    <row r="4516" spans="1:10" x14ac:dyDescent="0.3">
      <c r="A4516">
        <v>2006</v>
      </c>
      <c r="B4516">
        <v>11</v>
      </c>
      <c r="C4516">
        <v>29</v>
      </c>
      <c r="D4516" s="1">
        <f>DATE(A4516,B4516,C4516)</f>
        <v>39050</v>
      </c>
      <c r="E4516">
        <v>40000000</v>
      </c>
      <c r="G4516" t="s">
        <v>874</v>
      </c>
      <c r="H4516">
        <v>21.38</v>
      </c>
      <c r="I4516">
        <f>IF(D4516&lt;=$L$2,E4516,0)</f>
        <v>0</v>
      </c>
      <c r="J4516" t="s">
        <v>1</v>
      </c>
    </row>
    <row r="4517" spans="1:10" x14ac:dyDescent="0.3">
      <c r="A4517">
        <v>2006</v>
      </c>
      <c r="B4517">
        <v>12</v>
      </c>
      <c r="C4517">
        <v>27</v>
      </c>
      <c r="D4517" s="1">
        <f>DATE(A4517,B4517,C4517)</f>
        <v>39078</v>
      </c>
      <c r="E4517">
        <v>40000000</v>
      </c>
      <c r="G4517" t="s">
        <v>875</v>
      </c>
      <c r="H4517">
        <v>10.1</v>
      </c>
      <c r="I4517">
        <f>IF(D4517&lt;=$L$2,E4517,0)</f>
        <v>0</v>
      </c>
      <c r="J4517" t="s">
        <v>1</v>
      </c>
    </row>
    <row r="4518" spans="1:10" x14ac:dyDescent="0.3">
      <c r="A4518">
        <v>2007</v>
      </c>
      <c r="B4518">
        <v>1</v>
      </c>
      <c r="C4518">
        <v>25</v>
      </c>
      <c r="D4518" s="1">
        <f>DATE(A4518,B4518,C4518)</f>
        <v>39107</v>
      </c>
      <c r="E4518">
        <v>40000000</v>
      </c>
      <c r="G4518" t="s">
        <v>5935</v>
      </c>
      <c r="H4518">
        <v>21.99</v>
      </c>
      <c r="I4518">
        <f>IF(D4518&lt;=$L$2,E4518,0)</f>
        <v>0</v>
      </c>
      <c r="J4518" t="s">
        <v>1</v>
      </c>
    </row>
    <row r="4519" spans="1:10" x14ac:dyDescent="0.3">
      <c r="A4519">
        <v>2007</v>
      </c>
      <c r="B4519">
        <v>2</v>
      </c>
      <c r="C4519">
        <v>22</v>
      </c>
      <c r="D4519" s="1">
        <f>DATE(A4519,B4519,C4519)</f>
        <v>39135</v>
      </c>
      <c r="E4519">
        <v>40000000</v>
      </c>
      <c r="G4519" t="s">
        <v>5936</v>
      </c>
      <c r="H4519">
        <v>3.69</v>
      </c>
      <c r="I4519">
        <f>IF(D4519&lt;=$L$2,E4519,0)</f>
        <v>0</v>
      </c>
      <c r="J4519" t="s">
        <v>1</v>
      </c>
    </row>
    <row r="4520" spans="1:10" x14ac:dyDescent="0.3">
      <c r="A4520">
        <v>2007</v>
      </c>
      <c r="B4520">
        <v>3</v>
      </c>
      <c r="C4520">
        <v>29</v>
      </c>
      <c r="D4520" s="1">
        <f>DATE(A4520,B4520,C4520)</f>
        <v>39170</v>
      </c>
      <c r="E4520">
        <v>40000000</v>
      </c>
      <c r="G4520" t="s">
        <v>5937</v>
      </c>
      <c r="H4520">
        <v>21.99</v>
      </c>
      <c r="I4520">
        <f>IF(D4520&lt;=$L$2,E4520,0)</f>
        <v>0</v>
      </c>
      <c r="J4520" t="s">
        <v>1</v>
      </c>
    </row>
    <row r="4521" spans="1:10" x14ac:dyDescent="0.3">
      <c r="A4521">
        <v>2007</v>
      </c>
      <c r="B4521">
        <v>4</v>
      </c>
      <c r="C4521">
        <v>26</v>
      </c>
      <c r="D4521" s="1">
        <f>DATE(A4521,B4521,C4521)</f>
        <v>39198</v>
      </c>
      <c r="E4521">
        <v>40000000</v>
      </c>
      <c r="G4521" t="s">
        <v>5938</v>
      </c>
      <c r="H4521">
        <v>3.08</v>
      </c>
      <c r="I4521">
        <f>IF(D4521&lt;=$L$2,E4521,0)</f>
        <v>0</v>
      </c>
      <c r="J4521" t="s">
        <v>1</v>
      </c>
    </row>
    <row r="4522" spans="1:10" x14ac:dyDescent="0.3">
      <c r="A4522">
        <v>2007</v>
      </c>
      <c r="B4522">
        <v>5</v>
      </c>
      <c r="C4522">
        <v>31</v>
      </c>
      <c r="D4522" s="1">
        <f>DATE(A4522,B4522,C4522)</f>
        <v>39233</v>
      </c>
      <c r="E4522">
        <v>40000000</v>
      </c>
      <c r="G4522" t="s">
        <v>5939</v>
      </c>
      <c r="H4522">
        <v>4.91</v>
      </c>
      <c r="I4522">
        <f>IF(D4522&lt;=$L$2,E4522,0)</f>
        <v>0</v>
      </c>
      <c r="J4522" t="s">
        <v>1</v>
      </c>
    </row>
    <row r="4523" spans="1:10" x14ac:dyDescent="0.3">
      <c r="A4523">
        <v>2007</v>
      </c>
      <c r="B4523">
        <v>6</v>
      </c>
      <c r="C4523">
        <v>28</v>
      </c>
      <c r="D4523" s="1">
        <f>DATE(A4523,B4523,C4523)</f>
        <v>39261</v>
      </c>
      <c r="E4523">
        <v>40000000</v>
      </c>
      <c r="G4523" t="s">
        <v>5940</v>
      </c>
      <c r="H4523">
        <v>6.9</v>
      </c>
      <c r="I4523">
        <f>IF(D4523&lt;=$L$2,E4523,0)</f>
        <v>0</v>
      </c>
      <c r="J4523" t="s">
        <v>1</v>
      </c>
    </row>
    <row r="4524" spans="1:10" x14ac:dyDescent="0.3">
      <c r="A4524">
        <v>2007</v>
      </c>
      <c r="B4524">
        <v>7</v>
      </c>
      <c r="C4524">
        <v>26</v>
      </c>
      <c r="D4524" s="1">
        <f>DATE(A4524,B4524,C4524)</f>
        <v>39289</v>
      </c>
      <c r="E4524">
        <v>40000000</v>
      </c>
      <c r="G4524" t="s">
        <v>5941</v>
      </c>
      <c r="H4524">
        <v>6.74</v>
      </c>
      <c r="I4524">
        <f>IF(D4524&lt;=$L$2,E4524,0)</f>
        <v>0</v>
      </c>
      <c r="J4524" t="s">
        <v>1</v>
      </c>
    </row>
    <row r="4525" spans="1:10" x14ac:dyDescent="0.3">
      <c r="A4525">
        <v>2007</v>
      </c>
      <c r="B4525">
        <v>8</v>
      </c>
      <c r="C4525">
        <v>3</v>
      </c>
      <c r="D4525" s="1">
        <f>DATE(A4525,B4525,C4525)</f>
        <v>39297</v>
      </c>
      <c r="E4525">
        <v>40000000</v>
      </c>
      <c r="G4525" t="s">
        <v>5942</v>
      </c>
      <c r="H4525">
        <v>7.96</v>
      </c>
      <c r="I4525">
        <f>IF(D4525&lt;=$L$2,E4525,0)</f>
        <v>0</v>
      </c>
      <c r="J4525" t="s">
        <v>1</v>
      </c>
    </row>
    <row r="4526" spans="1:10" x14ac:dyDescent="0.3">
      <c r="A4526">
        <v>2007</v>
      </c>
      <c r="B4526">
        <v>9</v>
      </c>
      <c r="C4526">
        <v>27</v>
      </c>
      <c r="D4526" s="1">
        <f>DATE(A4526,B4526,C4526)</f>
        <v>39352</v>
      </c>
      <c r="E4526">
        <v>40000000</v>
      </c>
      <c r="G4526" t="s">
        <v>5943</v>
      </c>
      <c r="H4526">
        <v>7.96</v>
      </c>
      <c r="I4526">
        <f>IF(D4526&lt;=$L$2,E4526,0)</f>
        <v>0</v>
      </c>
      <c r="J4526" t="s">
        <v>1</v>
      </c>
    </row>
    <row r="4527" spans="1:10" x14ac:dyDescent="0.3">
      <c r="A4527">
        <v>2007</v>
      </c>
      <c r="B4527">
        <v>10</v>
      </c>
      <c r="C4527">
        <v>25</v>
      </c>
      <c r="D4527" s="1">
        <f>DATE(A4527,B4527,C4527)</f>
        <v>39380</v>
      </c>
      <c r="E4527">
        <v>40000000</v>
      </c>
      <c r="G4527" t="s">
        <v>876</v>
      </c>
      <c r="H4527">
        <v>6.74</v>
      </c>
      <c r="I4527">
        <f>IF(D4527&lt;=$L$2,E4527,0)</f>
        <v>0</v>
      </c>
      <c r="J4527" t="s">
        <v>1</v>
      </c>
    </row>
    <row r="4528" spans="1:10" x14ac:dyDescent="0.3">
      <c r="A4528">
        <v>2007</v>
      </c>
      <c r="B4528">
        <v>11</v>
      </c>
      <c r="C4528">
        <v>29</v>
      </c>
      <c r="D4528" s="1">
        <f>DATE(A4528,B4528,C4528)</f>
        <v>39415</v>
      </c>
      <c r="E4528">
        <v>40000000</v>
      </c>
      <c r="G4528" t="s">
        <v>877</v>
      </c>
      <c r="H4528">
        <v>7.57</v>
      </c>
      <c r="I4528">
        <f>IF(D4528&lt;=$L$2,E4528,0)</f>
        <v>0</v>
      </c>
      <c r="J4528" t="s">
        <v>1</v>
      </c>
    </row>
    <row r="4529" spans="1:10" x14ac:dyDescent="0.3">
      <c r="A4529">
        <v>2007</v>
      </c>
      <c r="B4529">
        <v>12</v>
      </c>
      <c r="C4529">
        <v>27</v>
      </c>
      <c r="D4529" s="1">
        <f>DATE(A4529,B4529,C4529)</f>
        <v>39443</v>
      </c>
      <c r="E4529">
        <v>40000000</v>
      </c>
      <c r="G4529" t="s">
        <v>878</v>
      </c>
      <c r="H4529">
        <v>7.05</v>
      </c>
      <c r="I4529">
        <f>IF(D4529&lt;=$L$2,E4529,0)</f>
        <v>0</v>
      </c>
      <c r="J4529" t="s">
        <v>1</v>
      </c>
    </row>
    <row r="4530" spans="1:10" x14ac:dyDescent="0.3">
      <c r="A4530">
        <v>2008</v>
      </c>
      <c r="B4530">
        <v>1</v>
      </c>
      <c r="C4530">
        <v>31</v>
      </c>
      <c r="D4530" s="1">
        <f>DATE(A4530,B4530,C4530)</f>
        <v>39478</v>
      </c>
      <c r="E4530">
        <v>40000000</v>
      </c>
      <c r="G4530" t="s">
        <v>5944</v>
      </c>
      <c r="H4530">
        <v>12.84</v>
      </c>
      <c r="I4530">
        <f>IF(D4530&lt;=$L$2,E4530,0)</f>
        <v>0</v>
      </c>
      <c r="J4530" t="s">
        <v>1</v>
      </c>
    </row>
    <row r="4531" spans="1:10" x14ac:dyDescent="0.3">
      <c r="A4531">
        <v>2008</v>
      </c>
      <c r="B4531">
        <v>2</v>
      </c>
      <c r="C4531">
        <v>21</v>
      </c>
      <c r="D4531" s="1">
        <f>DATE(A4531,B4531,C4531)</f>
        <v>39499</v>
      </c>
      <c r="E4531">
        <v>40000000</v>
      </c>
      <c r="G4531" t="s">
        <v>5945</v>
      </c>
      <c r="H4531">
        <v>8.8800000000000008</v>
      </c>
      <c r="I4531">
        <f>IF(D4531&lt;=$L$2,E4531,0)</f>
        <v>0</v>
      </c>
      <c r="J4531" t="s">
        <v>1</v>
      </c>
    </row>
    <row r="4532" spans="1:10" x14ac:dyDescent="0.3">
      <c r="A4532">
        <v>2008</v>
      </c>
      <c r="B4532">
        <v>3</v>
      </c>
      <c r="C4532">
        <v>27</v>
      </c>
      <c r="D4532" s="1">
        <f>DATE(A4532,B4532,C4532)</f>
        <v>39534</v>
      </c>
      <c r="E4532">
        <v>40000000</v>
      </c>
      <c r="G4532" t="s">
        <v>5946</v>
      </c>
      <c r="H4532">
        <v>9.18</v>
      </c>
      <c r="I4532">
        <f>IF(D4532&lt;=$L$2,E4532,0)</f>
        <v>0</v>
      </c>
      <c r="J4532" t="s">
        <v>1</v>
      </c>
    </row>
    <row r="4533" spans="1:10" x14ac:dyDescent="0.3">
      <c r="A4533">
        <v>2008</v>
      </c>
      <c r="B4533">
        <v>4</v>
      </c>
      <c r="C4533">
        <v>24</v>
      </c>
      <c r="D4533" s="1">
        <f>DATE(A4533,B4533,C4533)</f>
        <v>39562</v>
      </c>
      <c r="E4533">
        <v>40000000</v>
      </c>
      <c r="G4533" t="s">
        <v>5947</v>
      </c>
      <c r="H4533">
        <v>6.44</v>
      </c>
      <c r="I4533">
        <f>IF(D4533&lt;=$L$2,E4533,0)</f>
        <v>0</v>
      </c>
      <c r="J4533" t="s">
        <v>1</v>
      </c>
    </row>
    <row r="4534" spans="1:10" x14ac:dyDescent="0.3">
      <c r="A4534">
        <v>2008</v>
      </c>
      <c r="B4534">
        <v>5</v>
      </c>
      <c r="C4534">
        <v>29</v>
      </c>
      <c r="D4534" s="1">
        <f>DATE(A4534,B4534,C4534)</f>
        <v>39597</v>
      </c>
      <c r="E4534">
        <v>40000000</v>
      </c>
      <c r="G4534" t="s">
        <v>5948</v>
      </c>
      <c r="H4534">
        <v>7.35</v>
      </c>
      <c r="I4534">
        <f>IF(D4534&lt;=$L$2,E4534,0)</f>
        <v>0</v>
      </c>
      <c r="J4534" t="s">
        <v>1</v>
      </c>
    </row>
    <row r="4535" spans="1:10" x14ac:dyDescent="0.3">
      <c r="A4535">
        <v>2008</v>
      </c>
      <c r="B4535">
        <v>6</v>
      </c>
      <c r="C4535">
        <v>26</v>
      </c>
      <c r="D4535" s="1">
        <f>DATE(A4535,B4535,C4535)</f>
        <v>39625</v>
      </c>
      <c r="E4535">
        <v>40000000</v>
      </c>
      <c r="G4535" t="s">
        <v>5949</v>
      </c>
      <c r="H4535">
        <v>21.99</v>
      </c>
      <c r="I4535">
        <f>IF(D4535&lt;=$L$2,E4535,0)</f>
        <v>0</v>
      </c>
      <c r="J4535" t="s">
        <v>1</v>
      </c>
    </row>
    <row r="4536" spans="1:10" x14ac:dyDescent="0.3">
      <c r="A4536">
        <v>2008</v>
      </c>
      <c r="B4536">
        <v>7</v>
      </c>
      <c r="C4536">
        <v>31</v>
      </c>
      <c r="D4536" s="1">
        <f>DATE(A4536,B4536,C4536)</f>
        <v>39660</v>
      </c>
      <c r="E4536">
        <v>40000000</v>
      </c>
      <c r="G4536" t="s">
        <v>5950</v>
      </c>
      <c r="H4536">
        <v>6.74</v>
      </c>
      <c r="I4536">
        <f>IF(D4536&lt;=$L$2,E4536,0)</f>
        <v>0</v>
      </c>
      <c r="J4536" t="s">
        <v>1</v>
      </c>
    </row>
    <row r="4537" spans="1:10" x14ac:dyDescent="0.3">
      <c r="A4537">
        <v>2008</v>
      </c>
      <c r="B4537">
        <v>8</v>
      </c>
      <c r="C4537">
        <v>28</v>
      </c>
      <c r="D4537" s="1">
        <f>DATE(A4537,B4537,C4537)</f>
        <v>39688</v>
      </c>
      <c r="E4537">
        <v>40000000</v>
      </c>
      <c r="G4537" t="s">
        <v>5951</v>
      </c>
      <c r="H4537">
        <v>5.22</v>
      </c>
      <c r="I4537">
        <f>IF(D4537&lt;=$L$2,E4537,0)</f>
        <v>0</v>
      </c>
      <c r="J4537" t="s">
        <v>1</v>
      </c>
    </row>
    <row r="4538" spans="1:10" x14ac:dyDescent="0.3">
      <c r="A4538">
        <v>2008</v>
      </c>
      <c r="B4538">
        <v>9</v>
      </c>
      <c r="C4538">
        <v>25</v>
      </c>
      <c r="D4538" s="1">
        <f>DATE(A4538,B4538,C4538)</f>
        <v>39716</v>
      </c>
      <c r="E4538">
        <v>40000000</v>
      </c>
      <c r="G4538" t="s">
        <v>5952</v>
      </c>
      <c r="H4538">
        <v>4.9400000000000004</v>
      </c>
      <c r="I4538">
        <f>IF(D4538&lt;=$L$2,E4538,0)</f>
        <v>0</v>
      </c>
      <c r="J4538" t="s">
        <v>1</v>
      </c>
    </row>
    <row r="4539" spans="1:10" x14ac:dyDescent="0.3">
      <c r="A4539">
        <v>2008</v>
      </c>
      <c r="B4539">
        <v>10</v>
      </c>
      <c r="C4539">
        <v>3</v>
      </c>
      <c r="D4539" s="1">
        <f>DATE(A4539,B4539,C4539)</f>
        <v>39724</v>
      </c>
      <c r="E4539">
        <v>40000000</v>
      </c>
      <c r="G4539" t="s">
        <v>879</v>
      </c>
      <c r="H4539">
        <v>19.55</v>
      </c>
      <c r="I4539">
        <f>IF(D4539&lt;=$L$2,E4539,0)</f>
        <v>0</v>
      </c>
      <c r="J4539" t="s">
        <v>1</v>
      </c>
    </row>
    <row r="4540" spans="1:10" x14ac:dyDescent="0.3">
      <c r="A4540">
        <v>2008</v>
      </c>
      <c r="B4540">
        <v>11</v>
      </c>
      <c r="C4540">
        <v>26</v>
      </c>
      <c r="D4540" s="1">
        <f>DATE(A4540,B4540,C4540)</f>
        <v>39778</v>
      </c>
      <c r="E4540">
        <v>40000000</v>
      </c>
      <c r="G4540" t="s">
        <v>5953</v>
      </c>
      <c r="H4540">
        <v>4.7300000000000004</v>
      </c>
      <c r="I4540">
        <f>IF(D4540&lt;=$L$2,E4540,0)</f>
        <v>0</v>
      </c>
      <c r="J4540" t="s">
        <v>1</v>
      </c>
    </row>
    <row r="4541" spans="1:10" x14ac:dyDescent="0.3">
      <c r="A4541">
        <v>2008</v>
      </c>
      <c r="B4541">
        <v>12</v>
      </c>
      <c r="C4541">
        <v>18</v>
      </c>
      <c r="D4541" s="1">
        <f>DATE(A4541,B4541,C4541)</f>
        <v>39800</v>
      </c>
      <c r="E4541">
        <v>40000000</v>
      </c>
      <c r="G4541" t="s">
        <v>880</v>
      </c>
      <c r="H4541">
        <v>21.8</v>
      </c>
      <c r="I4541">
        <f>IF(D4541&lt;=$L$2,E4541,0)</f>
        <v>0</v>
      </c>
      <c r="J4541" t="s">
        <v>1</v>
      </c>
    </row>
    <row r="4542" spans="1:10" x14ac:dyDescent="0.3">
      <c r="A4542">
        <v>2009</v>
      </c>
      <c r="B4542">
        <v>1</v>
      </c>
      <c r="C4542">
        <v>29</v>
      </c>
      <c r="D4542" s="1">
        <f>DATE(A4542,B4542,C4542)</f>
        <v>39842</v>
      </c>
      <c r="E4542">
        <v>40000000</v>
      </c>
      <c r="G4542" t="s">
        <v>5954</v>
      </c>
      <c r="H4542">
        <v>8.8800000000000008</v>
      </c>
      <c r="I4542">
        <f>IF(D4542&lt;=$L$2,E4542,0)</f>
        <v>0</v>
      </c>
      <c r="J4542" t="s">
        <v>1</v>
      </c>
    </row>
    <row r="4543" spans="1:10" x14ac:dyDescent="0.3">
      <c r="A4543">
        <v>2009</v>
      </c>
      <c r="B4543">
        <v>2</v>
      </c>
      <c r="C4543">
        <v>26</v>
      </c>
      <c r="D4543" s="1">
        <f>DATE(A4543,B4543,C4543)</f>
        <v>39870</v>
      </c>
      <c r="E4543">
        <v>40000000</v>
      </c>
      <c r="G4543" t="s">
        <v>5955</v>
      </c>
      <c r="H4543">
        <v>22.6</v>
      </c>
      <c r="I4543">
        <f>IF(D4543&lt;=$L$2,E4543,0)</f>
        <v>0</v>
      </c>
      <c r="J4543" t="s">
        <v>1</v>
      </c>
    </row>
    <row r="4544" spans="1:10" x14ac:dyDescent="0.3">
      <c r="A4544">
        <v>2009</v>
      </c>
      <c r="B4544">
        <v>3</v>
      </c>
      <c r="C4544">
        <v>26</v>
      </c>
      <c r="D4544" s="1">
        <f>DATE(A4544,B4544,C4544)</f>
        <v>39898</v>
      </c>
      <c r="E4544">
        <v>40000000</v>
      </c>
      <c r="G4544" t="s">
        <v>5956</v>
      </c>
      <c r="H4544">
        <v>9.49</v>
      </c>
      <c r="I4544">
        <f>IF(D4544&lt;=$L$2,E4544,0)</f>
        <v>0</v>
      </c>
      <c r="J4544" t="s">
        <v>1</v>
      </c>
    </row>
    <row r="4545" spans="1:10" x14ac:dyDescent="0.3">
      <c r="A4545">
        <v>2009</v>
      </c>
      <c r="B4545">
        <v>4</v>
      </c>
      <c r="C4545">
        <v>3</v>
      </c>
      <c r="D4545" s="1">
        <f>DATE(A4545,B4545,C4545)</f>
        <v>39906</v>
      </c>
      <c r="E4545">
        <v>40000000</v>
      </c>
      <c r="G4545" t="s">
        <v>5957</v>
      </c>
      <c r="H4545">
        <v>8.8800000000000008</v>
      </c>
      <c r="I4545">
        <f>IF(D4545&lt;=$L$2,E4545,0)</f>
        <v>0</v>
      </c>
      <c r="J4545" t="s">
        <v>1</v>
      </c>
    </row>
    <row r="4546" spans="1:10" x14ac:dyDescent="0.3">
      <c r="A4546">
        <v>2009</v>
      </c>
      <c r="B4546">
        <v>5</v>
      </c>
      <c r="C4546">
        <v>28</v>
      </c>
      <c r="D4546" s="1">
        <f>DATE(A4546,B4546,C4546)</f>
        <v>39961</v>
      </c>
      <c r="E4546">
        <v>40000000</v>
      </c>
      <c r="G4546" t="s">
        <v>5958</v>
      </c>
      <c r="H4546">
        <v>21.44</v>
      </c>
      <c r="I4546">
        <f>IF(D4546&lt;=$L$2,E4546,0)</f>
        <v>0</v>
      </c>
      <c r="J4546" t="s">
        <v>1</v>
      </c>
    </row>
    <row r="4547" spans="1:10" x14ac:dyDescent="0.3">
      <c r="A4547">
        <v>2009</v>
      </c>
      <c r="B4547">
        <v>6</v>
      </c>
      <c r="C4547">
        <v>25</v>
      </c>
      <c r="D4547" s="1">
        <f>DATE(A4547,B4547,C4547)</f>
        <v>39989</v>
      </c>
      <c r="E4547">
        <v>40000000</v>
      </c>
      <c r="G4547" t="s">
        <v>5959</v>
      </c>
      <c r="H4547">
        <v>6.99</v>
      </c>
      <c r="I4547">
        <f>IF(D4547&lt;=$L$2,E4547,0)</f>
        <v>0</v>
      </c>
      <c r="J4547" t="s">
        <v>1</v>
      </c>
    </row>
    <row r="4548" spans="1:10" x14ac:dyDescent="0.3">
      <c r="A4548">
        <v>2009</v>
      </c>
      <c r="B4548">
        <v>8</v>
      </c>
      <c r="C4548">
        <v>27</v>
      </c>
      <c r="D4548" s="1">
        <f>DATE(A4548,B4548,C4548)</f>
        <v>40052</v>
      </c>
      <c r="E4548">
        <v>40000000</v>
      </c>
      <c r="G4548" t="s">
        <v>5960</v>
      </c>
      <c r="H4548">
        <v>21.5</v>
      </c>
      <c r="I4548">
        <f>IF(D4548&lt;=$L$2,E4548,0)</f>
        <v>0</v>
      </c>
      <c r="J4548" t="s">
        <v>1</v>
      </c>
    </row>
    <row r="4549" spans="1:10" x14ac:dyDescent="0.3">
      <c r="A4549">
        <v>2009</v>
      </c>
      <c r="B4549">
        <v>9</v>
      </c>
      <c r="C4549">
        <v>24</v>
      </c>
      <c r="D4549" s="1">
        <f>DATE(A4549,B4549,C4549)</f>
        <v>40080</v>
      </c>
      <c r="E4549">
        <v>40000000</v>
      </c>
      <c r="G4549" t="s">
        <v>5961</v>
      </c>
      <c r="H4549">
        <v>21.38</v>
      </c>
      <c r="I4549">
        <f>IF(D4549&lt;=$L$2,E4549,0)</f>
        <v>0</v>
      </c>
      <c r="J4549" t="s">
        <v>1</v>
      </c>
    </row>
    <row r="4550" spans="1:10" x14ac:dyDescent="0.3">
      <c r="A4550">
        <v>2009</v>
      </c>
      <c r="B4550">
        <v>10</v>
      </c>
      <c r="C4550">
        <v>29</v>
      </c>
      <c r="D4550" s="1">
        <f>DATE(A4550,B4550,C4550)</f>
        <v>40115</v>
      </c>
      <c r="E4550">
        <v>40000000</v>
      </c>
      <c r="G4550" t="s">
        <v>881</v>
      </c>
      <c r="H4550">
        <v>22.9</v>
      </c>
      <c r="I4550">
        <f>IF(D4550&lt;=$L$2,E4550,0)</f>
        <v>0</v>
      </c>
      <c r="J4550" t="s">
        <v>1</v>
      </c>
    </row>
    <row r="4551" spans="1:10" x14ac:dyDescent="0.3">
      <c r="A4551">
        <v>2009</v>
      </c>
      <c r="B4551">
        <v>11</v>
      </c>
      <c r="C4551">
        <v>25</v>
      </c>
      <c r="D4551" s="1">
        <f>DATE(A4551,B4551,C4551)</f>
        <v>40142</v>
      </c>
      <c r="E4551">
        <v>40000000</v>
      </c>
      <c r="G4551" t="s">
        <v>882</v>
      </c>
      <c r="H4551">
        <v>21.68</v>
      </c>
      <c r="I4551">
        <f>IF(D4551&lt;=$L$2,E4551,0)</f>
        <v>0</v>
      </c>
      <c r="J4551" t="s">
        <v>1</v>
      </c>
    </row>
    <row r="4552" spans="1:10" x14ac:dyDescent="0.3">
      <c r="A4552">
        <v>2009</v>
      </c>
      <c r="B4552">
        <v>12</v>
      </c>
      <c r="C4552">
        <v>31</v>
      </c>
      <c r="D4552" s="1">
        <f>DATE(A4552,B4552,C4552)</f>
        <v>40178</v>
      </c>
      <c r="E4552">
        <v>40000000</v>
      </c>
      <c r="G4552" t="s">
        <v>883</v>
      </c>
      <c r="H4552">
        <v>19.239999999999998</v>
      </c>
      <c r="I4552">
        <f>IF(D4552&lt;=$L$2,E4552,0)</f>
        <v>0</v>
      </c>
      <c r="J4552" t="s">
        <v>1</v>
      </c>
    </row>
    <row r="4553" spans="1:10" x14ac:dyDescent="0.3">
      <c r="A4553">
        <v>2010</v>
      </c>
      <c r="B4553">
        <v>1</v>
      </c>
      <c r="C4553">
        <v>28</v>
      </c>
      <c r="D4553" s="1">
        <f>DATE(A4553,B4553,C4553)</f>
        <v>40206</v>
      </c>
      <c r="E4553">
        <v>40000000</v>
      </c>
      <c r="G4553" t="s">
        <v>5962</v>
      </c>
      <c r="H4553">
        <v>22.9</v>
      </c>
      <c r="I4553">
        <f>IF(D4553&lt;=$L$2,E4553,0)</f>
        <v>0</v>
      </c>
      <c r="J4553" t="s">
        <v>1</v>
      </c>
    </row>
    <row r="4554" spans="1:10" x14ac:dyDescent="0.3">
      <c r="A4554">
        <v>2010</v>
      </c>
      <c r="B4554">
        <v>2</v>
      </c>
      <c r="C4554">
        <v>25</v>
      </c>
      <c r="D4554" s="1">
        <f>DATE(A4554,B4554,C4554)</f>
        <v>40234</v>
      </c>
      <c r="E4554">
        <v>40000000</v>
      </c>
      <c r="G4554" t="s">
        <v>5963</v>
      </c>
      <c r="H4554">
        <v>22.6</v>
      </c>
      <c r="I4554">
        <f>IF(D4554&lt;=$L$2,E4554,0)</f>
        <v>0</v>
      </c>
      <c r="J4554" t="s">
        <v>1</v>
      </c>
    </row>
    <row r="4555" spans="1:10" x14ac:dyDescent="0.3">
      <c r="A4555">
        <v>2010</v>
      </c>
      <c r="B4555">
        <v>3</v>
      </c>
      <c r="C4555">
        <v>25</v>
      </c>
      <c r="D4555" s="1">
        <f>DATE(A4555,B4555,C4555)</f>
        <v>40262</v>
      </c>
      <c r="E4555">
        <v>40000000</v>
      </c>
      <c r="G4555" t="s">
        <v>5964</v>
      </c>
      <c r="H4555">
        <v>22.6</v>
      </c>
      <c r="I4555">
        <f>IF(D4555&lt;=$L$2,E4555,0)</f>
        <v>0</v>
      </c>
      <c r="J4555" t="s">
        <v>1</v>
      </c>
    </row>
    <row r="4556" spans="1:10" x14ac:dyDescent="0.3">
      <c r="A4556">
        <v>2010</v>
      </c>
      <c r="B4556">
        <v>4</v>
      </c>
      <c r="C4556">
        <v>29</v>
      </c>
      <c r="D4556" s="1">
        <f>DATE(A4556,B4556,C4556)</f>
        <v>40297</v>
      </c>
      <c r="E4556">
        <v>40000000</v>
      </c>
      <c r="G4556" t="s">
        <v>5965</v>
      </c>
      <c r="H4556">
        <v>22.41</v>
      </c>
      <c r="I4556">
        <f>IF(D4556&lt;=$L$2,E4556,0)</f>
        <v>0</v>
      </c>
      <c r="J4556" t="s">
        <v>1</v>
      </c>
    </row>
    <row r="4557" spans="1:10" x14ac:dyDescent="0.3">
      <c r="A4557">
        <v>2010</v>
      </c>
      <c r="B4557">
        <v>5</v>
      </c>
      <c r="C4557">
        <v>28</v>
      </c>
      <c r="D4557" s="1">
        <f>DATE(A4557,B4557,C4557)</f>
        <v>40326</v>
      </c>
      <c r="E4557">
        <v>40000000</v>
      </c>
      <c r="G4557" t="s">
        <v>5966</v>
      </c>
      <c r="H4557">
        <v>22.29</v>
      </c>
      <c r="I4557">
        <f>IF(D4557&lt;=$L$2,E4557,0)</f>
        <v>0</v>
      </c>
      <c r="J4557" t="s">
        <v>1</v>
      </c>
    </row>
    <row r="4558" spans="1:10" x14ac:dyDescent="0.3">
      <c r="A4558">
        <v>2010</v>
      </c>
      <c r="B4558">
        <v>6</v>
      </c>
      <c r="C4558">
        <v>24</v>
      </c>
      <c r="D4558" s="1">
        <f>DATE(A4558,B4558,C4558)</f>
        <v>40353</v>
      </c>
      <c r="E4558">
        <v>40000000</v>
      </c>
      <c r="G4558" t="s">
        <v>5967</v>
      </c>
      <c r="H4558">
        <v>22.29</v>
      </c>
      <c r="I4558">
        <f>IF(D4558&lt;=$L$2,E4558,0)</f>
        <v>0</v>
      </c>
      <c r="J4558" t="s">
        <v>1</v>
      </c>
    </row>
    <row r="4559" spans="1:10" x14ac:dyDescent="0.3">
      <c r="A4559">
        <v>2010</v>
      </c>
      <c r="B4559">
        <v>7</v>
      </c>
      <c r="C4559">
        <v>29</v>
      </c>
      <c r="D4559" s="1">
        <f>DATE(A4559,B4559,C4559)</f>
        <v>40388</v>
      </c>
      <c r="E4559">
        <v>40000000</v>
      </c>
      <c r="G4559" t="s">
        <v>5968</v>
      </c>
      <c r="H4559">
        <v>21.99</v>
      </c>
      <c r="I4559">
        <f>IF(D4559&lt;=$L$2,E4559,0)</f>
        <v>0</v>
      </c>
      <c r="J4559" t="s">
        <v>1</v>
      </c>
    </row>
    <row r="4560" spans="1:10" x14ac:dyDescent="0.3">
      <c r="A4560">
        <v>2010</v>
      </c>
      <c r="B4560">
        <v>8</v>
      </c>
      <c r="C4560">
        <v>26</v>
      </c>
      <c r="D4560" s="1">
        <f>DATE(A4560,B4560,C4560)</f>
        <v>40416</v>
      </c>
      <c r="E4560">
        <v>40000000</v>
      </c>
      <c r="G4560" t="s">
        <v>5969</v>
      </c>
      <c r="H4560">
        <v>21.99</v>
      </c>
      <c r="I4560">
        <f>IF(D4560&lt;=$L$2,E4560,0)</f>
        <v>0</v>
      </c>
      <c r="J4560" t="s">
        <v>1</v>
      </c>
    </row>
    <row r="4561" spans="1:10" x14ac:dyDescent="0.3">
      <c r="A4561">
        <v>2010</v>
      </c>
      <c r="B4561">
        <v>9</v>
      </c>
      <c r="C4561">
        <v>3</v>
      </c>
      <c r="D4561" s="1">
        <f>DATE(A4561,B4561,C4561)</f>
        <v>40424</v>
      </c>
      <c r="E4561">
        <v>40000000</v>
      </c>
      <c r="G4561" t="s">
        <v>5970</v>
      </c>
      <c r="H4561">
        <v>21.99</v>
      </c>
      <c r="I4561">
        <f>IF(D4561&lt;=$L$2,E4561,0)</f>
        <v>0</v>
      </c>
      <c r="J4561" t="s">
        <v>1</v>
      </c>
    </row>
    <row r="4562" spans="1:10" x14ac:dyDescent="0.3">
      <c r="A4562">
        <v>2010</v>
      </c>
      <c r="B4562">
        <v>10</v>
      </c>
      <c r="C4562">
        <v>28</v>
      </c>
      <c r="D4562" s="1">
        <f>DATE(A4562,B4562,C4562)</f>
        <v>40479</v>
      </c>
      <c r="E4562">
        <v>40000000</v>
      </c>
      <c r="G4562" t="s">
        <v>884</v>
      </c>
      <c r="H4562">
        <v>21.99</v>
      </c>
      <c r="I4562">
        <f>IF(D4562&lt;=$L$2,E4562,0)</f>
        <v>0</v>
      </c>
      <c r="J4562" t="s">
        <v>1</v>
      </c>
    </row>
    <row r="4563" spans="1:10" x14ac:dyDescent="0.3">
      <c r="A4563">
        <v>2010</v>
      </c>
      <c r="B4563">
        <v>11</v>
      </c>
      <c r="C4563">
        <v>24</v>
      </c>
      <c r="D4563" s="1">
        <f>DATE(A4563,B4563,C4563)</f>
        <v>40506</v>
      </c>
      <c r="E4563">
        <v>40000000</v>
      </c>
      <c r="G4563" t="s">
        <v>885</v>
      </c>
      <c r="H4563">
        <v>21.99</v>
      </c>
      <c r="I4563">
        <f>IF(D4563&lt;=$L$2,E4563,0)</f>
        <v>0</v>
      </c>
      <c r="J4563" t="s">
        <v>1</v>
      </c>
    </row>
    <row r="4564" spans="1:10" x14ac:dyDescent="0.3">
      <c r="A4564">
        <v>2010</v>
      </c>
      <c r="B4564">
        <v>12</v>
      </c>
      <c r="C4564">
        <v>3</v>
      </c>
      <c r="D4564" s="1">
        <f>DATE(A4564,B4564,C4564)</f>
        <v>40515</v>
      </c>
      <c r="E4564">
        <v>40000000</v>
      </c>
      <c r="G4564" t="s">
        <v>886</v>
      </c>
      <c r="H4564">
        <v>22.11</v>
      </c>
      <c r="I4564">
        <f>IF(D4564&lt;=$L$2,E4564,0)</f>
        <v>0</v>
      </c>
      <c r="J4564" t="s">
        <v>1</v>
      </c>
    </row>
    <row r="4565" spans="1:10" x14ac:dyDescent="0.3">
      <c r="A4565">
        <v>2011</v>
      </c>
      <c r="B4565">
        <v>1</v>
      </c>
      <c r="C4565">
        <v>27</v>
      </c>
      <c r="D4565" s="1">
        <f>DATE(A4565,B4565,C4565)</f>
        <v>40570</v>
      </c>
      <c r="E4565">
        <v>40000000</v>
      </c>
      <c r="G4565" t="s">
        <v>5971</v>
      </c>
      <c r="H4565">
        <v>22.29</v>
      </c>
      <c r="I4565">
        <f>IF(D4565&lt;=$L$2,E4565,0)</f>
        <v>0</v>
      </c>
      <c r="J4565" t="s">
        <v>1</v>
      </c>
    </row>
    <row r="4566" spans="1:10" x14ac:dyDescent="0.3">
      <c r="A4566">
        <v>2011</v>
      </c>
      <c r="B4566">
        <v>2</v>
      </c>
      <c r="C4566">
        <v>24</v>
      </c>
      <c r="D4566" s="1">
        <f>DATE(A4566,B4566,C4566)</f>
        <v>40598</v>
      </c>
      <c r="E4566">
        <v>40000000</v>
      </c>
      <c r="G4566" t="s">
        <v>5972</v>
      </c>
      <c r="H4566">
        <v>22.32</v>
      </c>
      <c r="I4566">
        <f>IF(D4566&lt;=$L$2,E4566,0)</f>
        <v>0</v>
      </c>
      <c r="J4566" t="s">
        <v>1</v>
      </c>
    </row>
    <row r="4567" spans="1:10" x14ac:dyDescent="0.3">
      <c r="A4567">
        <v>2011</v>
      </c>
      <c r="B4567">
        <v>3</v>
      </c>
      <c r="C4567">
        <v>31</v>
      </c>
      <c r="D4567" s="1">
        <f>DATE(A4567,B4567,C4567)</f>
        <v>40633</v>
      </c>
      <c r="E4567">
        <v>40000000</v>
      </c>
      <c r="G4567" t="s">
        <v>5973</v>
      </c>
      <c r="H4567">
        <v>23.21</v>
      </c>
      <c r="I4567">
        <f>IF(D4567&lt;=$L$2,E4567,0)</f>
        <v>0</v>
      </c>
      <c r="J4567" t="s">
        <v>1</v>
      </c>
    </row>
    <row r="4568" spans="1:10" x14ac:dyDescent="0.3">
      <c r="A4568">
        <v>2011</v>
      </c>
      <c r="B4568">
        <v>4</v>
      </c>
      <c r="C4568">
        <v>28</v>
      </c>
      <c r="D4568" s="1">
        <f>DATE(A4568,B4568,C4568)</f>
        <v>40661</v>
      </c>
      <c r="E4568">
        <v>40000000</v>
      </c>
      <c r="G4568" t="s">
        <v>5974</v>
      </c>
      <c r="H4568">
        <v>23.21</v>
      </c>
      <c r="I4568">
        <f>IF(D4568&lt;=$L$2,E4568,0)</f>
        <v>0</v>
      </c>
      <c r="J4568" t="s">
        <v>1</v>
      </c>
    </row>
    <row r="4569" spans="1:10" x14ac:dyDescent="0.3">
      <c r="A4569">
        <v>2011</v>
      </c>
      <c r="B4569">
        <v>5</v>
      </c>
      <c r="C4569">
        <v>26</v>
      </c>
      <c r="D4569" s="1">
        <f>DATE(A4569,B4569,C4569)</f>
        <v>40689</v>
      </c>
      <c r="E4569">
        <v>40000000</v>
      </c>
      <c r="G4569" t="s">
        <v>5975</v>
      </c>
      <c r="H4569">
        <v>22.9</v>
      </c>
      <c r="I4569">
        <f>IF(D4569&lt;=$L$2,E4569,0)</f>
        <v>0</v>
      </c>
      <c r="J4569" t="s">
        <v>1</v>
      </c>
    </row>
    <row r="4570" spans="1:10" x14ac:dyDescent="0.3">
      <c r="A4570">
        <v>2011</v>
      </c>
      <c r="B4570">
        <v>6</v>
      </c>
      <c r="C4570">
        <v>3</v>
      </c>
      <c r="D4570" s="1">
        <f>DATE(A4570,B4570,C4570)</f>
        <v>40697</v>
      </c>
      <c r="E4570">
        <v>40000000</v>
      </c>
      <c r="G4570" t="s">
        <v>5976</v>
      </c>
      <c r="H4570">
        <v>22.44</v>
      </c>
      <c r="I4570">
        <f>IF(D4570&lt;=$L$2,E4570,0)</f>
        <v>0</v>
      </c>
      <c r="J4570" t="s">
        <v>1</v>
      </c>
    </row>
    <row r="4571" spans="1:10" x14ac:dyDescent="0.3">
      <c r="A4571">
        <v>2011</v>
      </c>
      <c r="B4571">
        <v>7</v>
      </c>
      <c r="C4571">
        <v>28</v>
      </c>
      <c r="D4571" s="1">
        <f>DATE(A4571,B4571,C4571)</f>
        <v>40752</v>
      </c>
      <c r="E4571">
        <v>40000000</v>
      </c>
      <c r="G4571" t="s">
        <v>5977</v>
      </c>
      <c r="H4571">
        <v>22.2</v>
      </c>
      <c r="I4571">
        <f>IF(D4571&lt;=$L$2,E4571,0)</f>
        <v>0</v>
      </c>
      <c r="J4571" t="s">
        <v>1</v>
      </c>
    </row>
    <row r="4572" spans="1:10" x14ac:dyDescent="0.3">
      <c r="A4572">
        <v>2011</v>
      </c>
      <c r="B4572">
        <v>8</v>
      </c>
      <c r="C4572">
        <v>25</v>
      </c>
      <c r="D4572" s="1">
        <f>DATE(A4572,B4572,C4572)</f>
        <v>40780</v>
      </c>
      <c r="E4572">
        <v>40000000</v>
      </c>
      <c r="G4572" t="s">
        <v>5978</v>
      </c>
      <c r="H4572">
        <v>21.99</v>
      </c>
      <c r="I4572">
        <f>IF(D4572&lt;=$L$2,E4572,0)</f>
        <v>0</v>
      </c>
      <c r="J4572" t="s">
        <v>1</v>
      </c>
    </row>
    <row r="4573" spans="1:10" x14ac:dyDescent="0.3">
      <c r="A4573">
        <v>2011</v>
      </c>
      <c r="B4573">
        <v>9</v>
      </c>
      <c r="C4573">
        <v>29</v>
      </c>
      <c r="D4573" s="1">
        <f>DATE(A4573,B4573,C4573)</f>
        <v>40815</v>
      </c>
      <c r="E4573">
        <v>40000000</v>
      </c>
      <c r="G4573" t="s">
        <v>5979</v>
      </c>
      <c r="H4573">
        <v>21.99</v>
      </c>
      <c r="I4573">
        <f>IF(D4573&lt;=$L$2,E4573,0)</f>
        <v>0</v>
      </c>
      <c r="J4573" t="s">
        <v>1</v>
      </c>
    </row>
    <row r="4574" spans="1:10" x14ac:dyDescent="0.3">
      <c r="A4574">
        <v>2011</v>
      </c>
      <c r="B4574">
        <v>10</v>
      </c>
      <c r="C4574">
        <v>27</v>
      </c>
      <c r="D4574" s="1">
        <f>DATE(A4574,B4574,C4574)</f>
        <v>40843</v>
      </c>
      <c r="E4574">
        <v>40000000</v>
      </c>
      <c r="G4574" t="s">
        <v>887</v>
      </c>
      <c r="H4574">
        <v>21.99</v>
      </c>
      <c r="I4574">
        <f>IF(D4574&lt;=$L$2,E4574,0)</f>
        <v>0</v>
      </c>
      <c r="J4574" t="s">
        <v>1</v>
      </c>
    </row>
    <row r="4575" spans="1:10" x14ac:dyDescent="0.3">
      <c r="A4575">
        <v>2011</v>
      </c>
      <c r="B4575">
        <v>11</v>
      </c>
      <c r="C4575">
        <v>23</v>
      </c>
      <c r="D4575" s="1">
        <f>DATE(A4575,B4575,C4575)</f>
        <v>40870</v>
      </c>
      <c r="E4575">
        <v>40000000</v>
      </c>
      <c r="G4575" t="s">
        <v>888</v>
      </c>
      <c r="H4575">
        <v>22.05</v>
      </c>
      <c r="I4575">
        <f>IF(D4575&lt;=$L$2,E4575,0)</f>
        <v>0</v>
      </c>
      <c r="J4575" t="s">
        <v>1</v>
      </c>
    </row>
    <row r="4576" spans="1:10" x14ac:dyDescent="0.3">
      <c r="A4576">
        <v>2011</v>
      </c>
      <c r="B4576">
        <v>12</v>
      </c>
      <c r="C4576">
        <v>15</v>
      </c>
      <c r="D4576" s="1">
        <f>DATE(A4576,B4576,C4576)</f>
        <v>40892</v>
      </c>
      <c r="E4576">
        <v>40000000</v>
      </c>
      <c r="G4576" t="s">
        <v>889</v>
      </c>
      <c r="H4576">
        <v>21.53</v>
      </c>
      <c r="I4576">
        <f>IF(D4576&lt;=$L$2,E4576,0)</f>
        <v>0</v>
      </c>
      <c r="J4576" t="s">
        <v>1</v>
      </c>
    </row>
    <row r="4577" spans="1:10" x14ac:dyDescent="0.3">
      <c r="A4577">
        <v>2012</v>
      </c>
      <c r="B4577">
        <v>1</v>
      </c>
      <c r="C4577">
        <v>26</v>
      </c>
      <c r="D4577" s="1">
        <f>DATE(A4577,B4577,C4577)</f>
        <v>40934</v>
      </c>
      <c r="E4577">
        <v>40000000</v>
      </c>
      <c r="G4577" t="s">
        <v>5980</v>
      </c>
      <c r="H4577">
        <v>22.29</v>
      </c>
      <c r="I4577">
        <f>IF(D4577&lt;=$L$2,E4577,0)</f>
        <v>0</v>
      </c>
      <c r="J4577" t="s">
        <v>1</v>
      </c>
    </row>
    <row r="4578" spans="1:10" x14ac:dyDescent="0.3">
      <c r="A4578">
        <v>2012</v>
      </c>
      <c r="B4578">
        <v>2</v>
      </c>
      <c r="C4578">
        <v>23</v>
      </c>
      <c r="D4578" s="1">
        <f>DATE(A4578,B4578,C4578)</f>
        <v>40962</v>
      </c>
      <c r="E4578">
        <v>40000000</v>
      </c>
      <c r="G4578" t="s">
        <v>5981</v>
      </c>
      <c r="H4578">
        <v>21.99</v>
      </c>
      <c r="I4578">
        <f>IF(D4578&lt;=$L$2,E4578,0)</f>
        <v>0</v>
      </c>
      <c r="J4578" t="s">
        <v>1</v>
      </c>
    </row>
    <row r="4579" spans="1:10" x14ac:dyDescent="0.3">
      <c r="A4579">
        <v>2012</v>
      </c>
      <c r="B4579">
        <v>3</v>
      </c>
      <c r="C4579">
        <v>29</v>
      </c>
      <c r="D4579" s="1">
        <f>DATE(A4579,B4579,C4579)</f>
        <v>40997</v>
      </c>
      <c r="E4579">
        <v>40000000</v>
      </c>
      <c r="G4579" t="s">
        <v>5982</v>
      </c>
      <c r="H4579">
        <v>22.29</v>
      </c>
      <c r="I4579">
        <f>IF(D4579&lt;=$L$2,E4579,0)</f>
        <v>0</v>
      </c>
      <c r="J4579" t="s">
        <v>1</v>
      </c>
    </row>
    <row r="4580" spans="1:10" x14ac:dyDescent="0.3">
      <c r="A4580">
        <v>2012</v>
      </c>
      <c r="B4580">
        <v>4</v>
      </c>
      <c r="C4580">
        <v>26</v>
      </c>
      <c r="D4580" s="1">
        <f>DATE(A4580,B4580,C4580)</f>
        <v>41025</v>
      </c>
      <c r="E4580">
        <v>40000000</v>
      </c>
      <c r="G4580" t="s">
        <v>5983</v>
      </c>
      <c r="H4580">
        <v>22.29</v>
      </c>
      <c r="I4580">
        <f>IF(D4580&lt;=$L$2,E4580,0)</f>
        <v>0</v>
      </c>
      <c r="J4580" t="s">
        <v>1</v>
      </c>
    </row>
    <row r="4581" spans="1:10" x14ac:dyDescent="0.3">
      <c r="A4581">
        <v>2012</v>
      </c>
      <c r="B4581">
        <v>5</v>
      </c>
      <c r="C4581">
        <v>3</v>
      </c>
      <c r="D4581" s="1">
        <f>DATE(A4581,B4581,C4581)</f>
        <v>41032</v>
      </c>
      <c r="E4581">
        <v>40000000</v>
      </c>
      <c r="G4581" t="s">
        <v>5984</v>
      </c>
      <c r="H4581">
        <v>22.29</v>
      </c>
      <c r="I4581">
        <f>IF(D4581&lt;=$L$2,E4581,0)</f>
        <v>0</v>
      </c>
      <c r="J4581" t="s">
        <v>1</v>
      </c>
    </row>
    <row r="4582" spans="1:10" x14ac:dyDescent="0.3">
      <c r="A4582">
        <v>2012</v>
      </c>
      <c r="B4582">
        <v>6</v>
      </c>
      <c r="C4582">
        <v>28</v>
      </c>
      <c r="D4582" s="1">
        <f>DATE(A4582,B4582,C4582)</f>
        <v>41088</v>
      </c>
      <c r="E4582">
        <v>40000000</v>
      </c>
      <c r="G4582" t="s">
        <v>5985</v>
      </c>
      <c r="H4582">
        <v>22.17</v>
      </c>
      <c r="I4582">
        <f>IF(D4582&lt;=$L$2,E4582,0)</f>
        <v>0</v>
      </c>
      <c r="J4582" t="s">
        <v>1</v>
      </c>
    </row>
    <row r="4583" spans="1:10" x14ac:dyDescent="0.3">
      <c r="A4583">
        <v>2012</v>
      </c>
      <c r="B4583">
        <v>7</v>
      </c>
      <c r="C4583">
        <v>26</v>
      </c>
      <c r="D4583" s="1">
        <f>DATE(A4583,B4583,C4583)</f>
        <v>41116</v>
      </c>
      <c r="E4583">
        <v>40000000</v>
      </c>
      <c r="G4583" t="s">
        <v>5986</v>
      </c>
      <c r="H4583">
        <v>21.86</v>
      </c>
      <c r="I4583">
        <f>IF(D4583&lt;=$L$2,E4583,0)</f>
        <v>0</v>
      </c>
      <c r="J4583" t="s">
        <v>1</v>
      </c>
    </row>
    <row r="4584" spans="1:10" x14ac:dyDescent="0.3">
      <c r="A4584">
        <v>2012</v>
      </c>
      <c r="B4584">
        <v>8</v>
      </c>
      <c r="C4584">
        <v>3</v>
      </c>
      <c r="D4584" s="1">
        <f>DATE(A4584,B4584,C4584)</f>
        <v>41124</v>
      </c>
      <c r="E4584">
        <v>40000000</v>
      </c>
      <c r="G4584" t="s">
        <v>5987</v>
      </c>
      <c r="H4584">
        <v>21.9</v>
      </c>
      <c r="I4584">
        <f>IF(D4584&lt;=$L$2,E4584,0)</f>
        <v>0</v>
      </c>
      <c r="J4584" t="s">
        <v>1</v>
      </c>
    </row>
    <row r="4585" spans="1:10" x14ac:dyDescent="0.3">
      <c r="A4585">
        <v>2012</v>
      </c>
      <c r="B4585">
        <v>9</v>
      </c>
      <c r="C4585">
        <v>27</v>
      </c>
      <c r="D4585" s="1">
        <f>DATE(A4585,B4585,C4585)</f>
        <v>41179</v>
      </c>
      <c r="E4585">
        <v>40000000</v>
      </c>
      <c r="G4585" t="s">
        <v>5988</v>
      </c>
      <c r="H4585">
        <v>21.9</v>
      </c>
      <c r="I4585">
        <f>IF(D4585&lt;=$L$2,E4585,0)</f>
        <v>0</v>
      </c>
      <c r="J4585" t="s">
        <v>1</v>
      </c>
    </row>
    <row r="4586" spans="1:10" x14ac:dyDescent="0.3">
      <c r="A4586">
        <v>2012</v>
      </c>
      <c r="B4586">
        <v>10</v>
      </c>
      <c r="C4586">
        <v>25</v>
      </c>
      <c r="D4586" s="1">
        <f>DATE(A4586,B4586,C4586)</f>
        <v>41207</v>
      </c>
      <c r="E4586">
        <v>40000000</v>
      </c>
      <c r="G4586" t="s">
        <v>890</v>
      </c>
      <c r="H4586">
        <v>21.68</v>
      </c>
      <c r="I4586">
        <f>IF(D4586&lt;=$L$2,E4586,0)</f>
        <v>0</v>
      </c>
      <c r="J4586" t="s">
        <v>1</v>
      </c>
    </row>
    <row r="4587" spans="1:10" x14ac:dyDescent="0.3">
      <c r="A4587">
        <v>2012</v>
      </c>
      <c r="B4587">
        <v>11</v>
      </c>
      <c r="C4587">
        <v>29</v>
      </c>
      <c r="D4587" s="1">
        <f>DATE(A4587,B4587,C4587)</f>
        <v>41242</v>
      </c>
      <c r="E4587">
        <v>40000000</v>
      </c>
      <c r="G4587" t="s">
        <v>891</v>
      </c>
      <c r="H4587">
        <v>21.22</v>
      </c>
      <c r="I4587">
        <f>IF(D4587&lt;=$L$2,E4587,0)</f>
        <v>0</v>
      </c>
      <c r="J4587" t="s">
        <v>1</v>
      </c>
    </row>
    <row r="4588" spans="1:10" x14ac:dyDescent="0.3">
      <c r="A4588">
        <v>2012</v>
      </c>
      <c r="B4588">
        <v>12</v>
      </c>
      <c r="C4588">
        <v>27</v>
      </c>
      <c r="D4588" s="1">
        <f>DATE(A4588,B4588,C4588)</f>
        <v>41270</v>
      </c>
      <c r="E4588">
        <v>40000000</v>
      </c>
      <c r="G4588" t="s">
        <v>892</v>
      </c>
      <c r="H4588">
        <v>23.21</v>
      </c>
      <c r="I4588">
        <f>IF(D4588&lt;=$L$2,E4588,0)</f>
        <v>0</v>
      </c>
      <c r="J4588" t="s">
        <v>1</v>
      </c>
    </row>
    <row r="4589" spans="1:10" x14ac:dyDescent="0.3">
      <c r="A4589">
        <v>1990</v>
      </c>
      <c r="B4589">
        <v>10</v>
      </c>
      <c r="C4589">
        <v>25</v>
      </c>
      <c r="D4589" s="1">
        <f>DATE(A4589,B4589,C4589)</f>
        <v>33171</v>
      </c>
      <c r="E4589">
        <v>0</v>
      </c>
      <c r="G4589" t="s">
        <v>5989</v>
      </c>
      <c r="H4589">
        <v>25.28</v>
      </c>
      <c r="I4589">
        <f>IF(D4589&lt;=$L$2,E4589,0)</f>
        <v>0</v>
      </c>
      <c r="J4589" t="s">
        <v>1</v>
      </c>
    </row>
    <row r="4590" spans="1:10" x14ac:dyDescent="0.3">
      <c r="A4590">
        <v>1990</v>
      </c>
      <c r="B4590">
        <v>11</v>
      </c>
      <c r="C4590">
        <v>16</v>
      </c>
      <c r="D4590" s="1">
        <f>DATE(A4590,B4590,C4590)</f>
        <v>33193</v>
      </c>
      <c r="E4590">
        <v>0</v>
      </c>
      <c r="G4590" t="s">
        <v>5990</v>
      </c>
      <c r="H4590">
        <v>25.04</v>
      </c>
      <c r="I4590">
        <f>IF(D4590&lt;=$L$2,E4590,0)</f>
        <v>0</v>
      </c>
      <c r="J4590" t="s">
        <v>1</v>
      </c>
    </row>
    <row r="4591" spans="1:10" x14ac:dyDescent="0.3">
      <c r="A4591">
        <v>1990</v>
      </c>
      <c r="B4591">
        <v>12</v>
      </c>
      <c r="C4591">
        <v>2</v>
      </c>
      <c r="D4591" s="1">
        <f>DATE(A4591,B4591,C4591)</f>
        <v>33209</v>
      </c>
      <c r="E4591">
        <v>0</v>
      </c>
      <c r="G4591" t="s">
        <v>5991</v>
      </c>
      <c r="H4591">
        <v>24.78</v>
      </c>
      <c r="I4591">
        <f>IF(D4591&lt;=$L$2,E4591,0)</f>
        <v>0</v>
      </c>
      <c r="J4591" t="s">
        <v>1</v>
      </c>
    </row>
    <row r="4592" spans="1:10" x14ac:dyDescent="0.3">
      <c r="A4592">
        <v>1991</v>
      </c>
      <c r="B4592">
        <v>1</v>
      </c>
      <c r="C4592">
        <v>4</v>
      </c>
      <c r="D4592" s="1">
        <f>DATE(A4592,B4592,C4592)</f>
        <v>33242</v>
      </c>
      <c r="E4592">
        <v>10000000</v>
      </c>
      <c r="G4592" t="s">
        <v>5992</v>
      </c>
      <c r="H4592">
        <v>24.68</v>
      </c>
      <c r="I4592">
        <f>IF(D4592&lt;=$L$2,E4592,0)</f>
        <v>10000000</v>
      </c>
      <c r="J4592" t="s">
        <v>1</v>
      </c>
    </row>
    <row r="4593" spans="1:10" x14ac:dyDescent="0.3">
      <c r="A4593">
        <v>1991</v>
      </c>
      <c r="B4593">
        <v>2</v>
      </c>
      <c r="C4593">
        <v>5</v>
      </c>
      <c r="D4593" s="1">
        <f>DATE(A4593,B4593,C4593)</f>
        <v>33274</v>
      </c>
      <c r="E4593">
        <v>10000000</v>
      </c>
      <c r="G4593" t="s">
        <v>5993</v>
      </c>
      <c r="H4593">
        <v>24.55</v>
      </c>
      <c r="I4593">
        <f>IF(D4593&lt;=$L$2,E4593,0)</f>
        <v>10000000</v>
      </c>
      <c r="J4593" t="s">
        <v>1</v>
      </c>
    </row>
    <row r="4594" spans="1:10" x14ac:dyDescent="0.3">
      <c r="A4594">
        <v>1991</v>
      </c>
      <c r="B4594">
        <v>3</v>
      </c>
      <c r="C4594">
        <v>5</v>
      </c>
      <c r="D4594" s="1">
        <f>DATE(A4594,B4594,C4594)</f>
        <v>33302</v>
      </c>
      <c r="E4594">
        <v>10000000</v>
      </c>
      <c r="G4594" t="s">
        <v>5994</v>
      </c>
      <c r="H4594">
        <v>24.45</v>
      </c>
      <c r="I4594">
        <f>IF(D4594&lt;=$L$2,E4594,0)</f>
        <v>10000000</v>
      </c>
      <c r="J4594" t="s">
        <v>1</v>
      </c>
    </row>
    <row r="4595" spans="1:10" x14ac:dyDescent="0.3">
      <c r="A4595">
        <v>1991</v>
      </c>
      <c r="B4595">
        <v>3</v>
      </c>
      <c r="C4595">
        <v>2</v>
      </c>
      <c r="D4595" s="1">
        <f>DATE(A4595,B4595,C4595)</f>
        <v>33299</v>
      </c>
      <c r="E4595">
        <v>10000000</v>
      </c>
      <c r="G4595" t="s">
        <v>5995</v>
      </c>
      <c r="H4595">
        <v>24.5</v>
      </c>
      <c r="I4595">
        <f>IF(D4595&lt;=$L$2,E4595,0)</f>
        <v>10000000</v>
      </c>
      <c r="J4595" t="s">
        <v>1</v>
      </c>
    </row>
    <row r="4596" spans="1:10" x14ac:dyDescent="0.3">
      <c r="A4596">
        <v>1991</v>
      </c>
      <c r="B4596">
        <v>3</v>
      </c>
      <c r="C4596">
        <v>22</v>
      </c>
      <c r="D4596" s="1">
        <f>DATE(A4596,B4596,C4596)</f>
        <v>33319</v>
      </c>
      <c r="E4596">
        <v>10000000</v>
      </c>
      <c r="G4596" t="s">
        <v>5996</v>
      </c>
      <c r="H4596">
        <v>24.64</v>
      </c>
      <c r="I4596">
        <f>IF(D4596&lt;=$L$2,E4596,0)</f>
        <v>10000000</v>
      </c>
      <c r="J4596" t="s">
        <v>1</v>
      </c>
    </row>
    <row r="4597" spans="1:10" x14ac:dyDescent="0.3">
      <c r="A4597">
        <v>1991</v>
      </c>
      <c r="B4597">
        <v>4</v>
      </c>
      <c r="C4597">
        <v>2</v>
      </c>
      <c r="D4597" s="1">
        <f>DATE(A4597,B4597,C4597)</f>
        <v>33330</v>
      </c>
      <c r="E4597">
        <v>10000000</v>
      </c>
      <c r="G4597" t="s">
        <v>5997</v>
      </c>
      <c r="H4597">
        <v>26.67</v>
      </c>
      <c r="I4597">
        <f>IF(D4597&lt;=$L$2,E4597,0)</f>
        <v>10000000</v>
      </c>
      <c r="J4597" t="s">
        <v>1</v>
      </c>
    </row>
    <row r="4598" spans="1:10" x14ac:dyDescent="0.3">
      <c r="A4598">
        <v>1991</v>
      </c>
      <c r="B4598">
        <v>4</v>
      </c>
      <c r="C4598">
        <v>9</v>
      </c>
      <c r="D4598" s="1">
        <f>DATE(A4598,B4598,C4598)</f>
        <v>33337</v>
      </c>
      <c r="E4598">
        <v>10000000</v>
      </c>
      <c r="G4598" t="s">
        <v>5998</v>
      </c>
      <c r="H4598">
        <v>27.81</v>
      </c>
      <c r="I4598">
        <f>IF(D4598&lt;=$L$2,E4598,0)</f>
        <v>10000000</v>
      </c>
      <c r="J4598" t="s">
        <v>1</v>
      </c>
    </row>
    <row r="4599" spans="1:10" x14ac:dyDescent="0.3">
      <c r="A4599">
        <v>1991</v>
      </c>
      <c r="B4599">
        <v>4</v>
      </c>
      <c r="C4599">
        <v>18</v>
      </c>
      <c r="D4599" s="1">
        <f>DATE(A4599,B4599,C4599)</f>
        <v>33346</v>
      </c>
      <c r="E4599">
        <v>10000000</v>
      </c>
      <c r="G4599" t="s">
        <v>5999</v>
      </c>
      <c r="H4599">
        <v>28.68</v>
      </c>
      <c r="I4599">
        <f>IF(D4599&lt;=$L$2,E4599,0)</f>
        <v>10000000</v>
      </c>
      <c r="J4599" t="s">
        <v>1</v>
      </c>
    </row>
    <row r="4600" spans="1:10" x14ac:dyDescent="0.3">
      <c r="A4600">
        <v>1991</v>
      </c>
      <c r="B4600">
        <v>5</v>
      </c>
      <c r="C4600">
        <v>6</v>
      </c>
      <c r="D4600" s="1">
        <f>DATE(A4600,B4600,C4600)</f>
        <v>33364</v>
      </c>
      <c r="E4600">
        <v>10000000</v>
      </c>
      <c r="G4600" t="s">
        <v>6000</v>
      </c>
      <c r="H4600">
        <v>28.9</v>
      </c>
      <c r="I4600">
        <f>IF(D4600&lt;=$L$2,E4600,0)</f>
        <v>10000000</v>
      </c>
      <c r="J4600" t="s">
        <v>1</v>
      </c>
    </row>
    <row r="4601" spans="1:10" x14ac:dyDescent="0.3">
      <c r="A4601">
        <v>1991</v>
      </c>
      <c r="B4601">
        <v>5</v>
      </c>
      <c r="C4601">
        <v>16</v>
      </c>
      <c r="D4601" s="1">
        <f>DATE(A4601,B4601,C4601)</f>
        <v>33374</v>
      </c>
      <c r="E4601">
        <v>10000000</v>
      </c>
      <c r="G4601" t="s">
        <v>6001</v>
      </c>
      <c r="H4601">
        <v>28.93</v>
      </c>
      <c r="I4601">
        <f>IF(D4601&lt;=$L$2,E4601,0)</f>
        <v>10000000</v>
      </c>
      <c r="J4601" t="s">
        <v>1</v>
      </c>
    </row>
    <row r="4602" spans="1:10" x14ac:dyDescent="0.3">
      <c r="A4602">
        <v>1991</v>
      </c>
      <c r="B4602">
        <v>5</v>
      </c>
      <c r="C4602">
        <v>23</v>
      </c>
      <c r="D4602" s="1">
        <f>DATE(A4602,B4602,C4602)</f>
        <v>33381</v>
      </c>
      <c r="E4602">
        <v>10000000</v>
      </c>
      <c r="G4602" t="s">
        <v>6002</v>
      </c>
      <c r="H4602">
        <v>28.95</v>
      </c>
      <c r="I4602">
        <f>IF(D4602&lt;=$L$2,E4602,0)</f>
        <v>10000000</v>
      </c>
      <c r="J4602" t="s">
        <v>1</v>
      </c>
    </row>
    <row r="4603" spans="1:10" x14ac:dyDescent="0.3">
      <c r="A4603">
        <v>1991</v>
      </c>
      <c r="B4603">
        <v>5</v>
      </c>
      <c r="C4603">
        <v>3</v>
      </c>
      <c r="D4603" s="1">
        <f>DATE(A4603,B4603,C4603)</f>
        <v>33361</v>
      </c>
      <c r="E4603">
        <v>10000000</v>
      </c>
      <c r="G4603" t="s">
        <v>6003</v>
      </c>
      <c r="H4603">
        <v>28.98</v>
      </c>
      <c r="I4603">
        <f>IF(D4603&lt;=$L$2,E4603,0)</f>
        <v>10000000</v>
      </c>
      <c r="J4603" t="s">
        <v>1</v>
      </c>
    </row>
    <row r="4604" spans="1:10" x14ac:dyDescent="0.3">
      <c r="A4604">
        <v>1991</v>
      </c>
      <c r="B4604">
        <v>6</v>
      </c>
      <c r="C4604">
        <v>6</v>
      </c>
      <c r="D4604" s="1">
        <f>DATE(A4604,B4604,C4604)</f>
        <v>33395</v>
      </c>
      <c r="E4604">
        <v>10000000</v>
      </c>
      <c r="G4604" t="s">
        <v>6004</v>
      </c>
      <c r="H4604">
        <v>28.99</v>
      </c>
      <c r="I4604">
        <f>IF(D4604&lt;=$L$2,E4604,0)</f>
        <v>10000000</v>
      </c>
      <c r="J4604" t="s">
        <v>1</v>
      </c>
    </row>
    <row r="4605" spans="1:10" x14ac:dyDescent="0.3">
      <c r="A4605">
        <v>1991</v>
      </c>
      <c r="B4605">
        <v>6</v>
      </c>
      <c r="C4605">
        <v>2</v>
      </c>
      <c r="D4605" s="1">
        <f>DATE(A4605,B4605,C4605)</f>
        <v>33391</v>
      </c>
      <c r="E4605">
        <v>10000000</v>
      </c>
      <c r="G4605" t="s">
        <v>6005</v>
      </c>
      <c r="H4605">
        <v>28.94</v>
      </c>
      <c r="I4605">
        <f>IF(D4605&lt;=$L$2,E4605,0)</f>
        <v>10000000</v>
      </c>
      <c r="J4605" t="s">
        <v>1</v>
      </c>
    </row>
    <row r="4606" spans="1:10" x14ac:dyDescent="0.3">
      <c r="A4606">
        <v>1991</v>
      </c>
      <c r="B4606">
        <v>7</v>
      </c>
      <c r="C4606">
        <v>5</v>
      </c>
      <c r="D4606" s="1">
        <f>DATE(A4606,B4606,C4606)</f>
        <v>33424</v>
      </c>
      <c r="E4606">
        <v>10000000</v>
      </c>
      <c r="G4606" t="s">
        <v>6006</v>
      </c>
      <c r="H4606">
        <v>28.72</v>
      </c>
      <c r="I4606">
        <f>IF(D4606&lt;=$L$2,E4606,0)</f>
        <v>10000000</v>
      </c>
      <c r="J4606" t="s">
        <v>1</v>
      </c>
    </row>
    <row r="4607" spans="1:10" x14ac:dyDescent="0.3">
      <c r="A4607">
        <v>1991</v>
      </c>
      <c r="B4607">
        <v>8</v>
      </c>
      <c r="C4607">
        <v>6</v>
      </c>
      <c r="D4607" s="1">
        <f>DATE(A4607,B4607,C4607)</f>
        <v>33456</v>
      </c>
      <c r="E4607">
        <v>10000000</v>
      </c>
      <c r="G4607" t="s">
        <v>6007</v>
      </c>
      <c r="H4607">
        <v>27.75</v>
      </c>
      <c r="I4607">
        <f>IF(D4607&lt;=$L$2,E4607,0)</f>
        <v>10000000</v>
      </c>
      <c r="J4607" t="s">
        <v>1</v>
      </c>
    </row>
    <row r="4608" spans="1:10" x14ac:dyDescent="0.3">
      <c r="A4608">
        <v>1991</v>
      </c>
      <c r="B4608">
        <v>9</v>
      </c>
      <c r="C4608">
        <v>4</v>
      </c>
      <c r="D4608" s="1">
        <f>DATE(A4608,B4608,C4608)</f>
        <v>33485</v>
      </c>
      <c r="E4608">
        <v>10000000</v>
      </c>
      <c r="G4608" t="s">
        <v>6008</v>
      </c>
      <c r="H4608">
        <v>26.8</v>
      </c>
      <c r="I4608">
        <f>IF(D4608&lt;=$L$2,E4608,0)</f>
        <v>10000000</v>
      </c>
      <c r="J4608" t="s">
        <v>1</v>
      </c>
    </row>
    <row r="4609" spans="1:10" x14ac:dyDescent="0.3">
      <c r="A4609">
        <v>1991</v>
      </c>
      <c r="B4609">
        <v>10</v>
      </c>
      <c r="C4609">
        <v>2</v>
      </c>
      <c r="D4609" s="1">
        <f>DATE(A4609,B4609,C4609)</f>
        <v>33513</v>
      </c>
      <c r="E4609">
        <v>10000000</v>
      </c>
      <c r="G4609" t="s">
        <v>6009</v>
      </c>
      <c r="H4609">
        <v>26.12</v>
      </c>
      <c r="I4609">
        <f>IF(D4609&lt;=$L$2,E4609,0)</f>
        <v>10000000</v>
      </c>
      <c r="J4609" t="s">
        <v>1</v>
      </c>
    </row>
    <row r="4610" spans="1:10" x14ac:dyDescent="0.3">
      <c r="A4610">
        <v>1991</v>
      </c>
      <c r="B4610">
        <v>11</v>
      </c>
      <c r="C4610">
        <v>15</v>
      </c>
      <c r="D4610" s="1">
        <f>DATE(A4610,B4610,C4610)</f>
        <v>33557</v>
      </c>
      <c r="E4610">
        <v>10000000</v>
      </c>
      <c r="G4610" t="s">
        <v>6010</v>
      </c>
      <c r="H4610">
        <v>25.43</v>
      </c>
      <c r="I4610">
        <f>IF(D4610&lt;=$L$2,E4610,0)</f>
        <v>10000000</v>
      </c>
      <c r="J4610" t="s">
        <v>1</v>
      </c>
    </row>
    <row r="4611" spans="1:10" x14ac:dyDescent="0.3">
      <c r="A4611">
        <v>1991</v>
      </c>
      <c r="B4611">
        <v>12</v>
      </c>
      <c r="C4611">
        <v>9</v>
      </c>
      <c r="D4611" s="1">
        <f>DATE(A4611,B4611,C4611)</f>
        <v>33581</v>
      </c>
      <c r="E4611">
        <v>10000000</v>
      </c>
      <c r="G4611" t="s">
        <v>6011</v>
      </c>
      <c r="H4611">
        <v>25.16</v>
      </c>
      <c r="I4611">
        <f>IF(D4611&lt;=$L$2,E4611,0)</f>
        <v>10000000</v>
      </c>
      <c r="J4611" t="s">
        <v>1</v>
      </c>
    </row>
    <row r="4612" spans="1:10" x14ac:dyDescent="0.3">
      <c r="A4612">
        <v>1991</v>
      </c>
      <c r="B4612">
        <v>12</v>
      </c>
      <c r="C4612">
        <v>31</v>
      </c>
      <c r="D4612" s="1">
        <f>DATE(A4612,B4612,C4612)</f>
        <v>33603</v>
      </c>
      <c r="E4612">
        <v>10000000</v>
      </c>
      <c r="G4612" t="s">
        <v>6012</v>
      </c>
      <c r="H4612">
        <v>24.98</v>
      </c>
      <c r="I4612">
        <f>IF(D4612&lt;=$L$2,E4612,0)</f>
        <v>10000000</v>
      </c>
      <c r="J4612" t="s">
        <v>1</v>
      </c>
    </row>
    <row r="4613" spans="1:10" x14ac:dyDescent="0.3">
      <c r="A4613">
        <v>1992</v>
      </c>
      <c r="B4613">
        <v>1</v>
      </c>
      <c r="C4613">
        <v>6</v>
      </c>
      <c r="D4613" s="1">
        <f>DATE(A4613,B4613,C4613)</f>
        <v>33609</v>
      </c>
      <c r="E4613">
        <v>10000000</v>
      </c>
      <c r="G4613" t="s">
        <v>6013</v>
      </c>
      <c r="H4613">
        <v>24.92</v>
      </c>
      <c r="I4613">
        <f>IF(D4613&lt;=$L$2,E4613,0)</f>
        <v>10000000</v>
      </c>
      <c r="J4613" t="s">
        <v>1</v>
      </c>
    </row>
    <row r="4614" spans="1:10" x14ac:dyDescent="0.3">
      <c r="A4614">
        <v>1992</v>
      </c>
      <c r="B4614">
        <v>2</v>
      </c>
      <c r="C4614">
        <v>5</v>
      </c>
      <c r="D4614" s="1">
        <f>DATE(A4614,B4614,C4614)</f>
        <v>33639</v>
      </c>
      <c r="E4614">
        <v>10000000</v>
      </c>
      <c r="G4614" t="s">
        <v>6014</v>
      </c>
      <c r="H4614">
        <v>27.35</v>
      </c>
      <c r="I4614">
        <f>IF(D4614&lt;=$L$2,E4614,0)</f>
        <v>10000000</v>
      </c>
      <c r="J4614" t="s">
        <v>1</v>
      </c>
    </row>
    <row r="4615" spans="1:10" x14ac:dyDescent="0.3">
      <c r="A4615">
        <v>1992</v>
      </c>
      <c r="B4615">
        <v>3</v>
      </c>
      <c r="C4615">
        <v>2</v>
      </c>
      <c r="D4615" s="1">
        <f>DATE(A4615,B4615,C4615)</f>
        <v>33665</v>
      </c>
      <c r="E4615">
        <v>10000000</v>
      </c>
      <c r="G4615" t="s">
        <v>6015</v>
      </c>
      <c r="H4615">
        <v>29.09</v>
      </c>
      <c r="I4615">
        <f>IF(D4615&lt;=$L$2,E4615,0)</f>
        <v>10000000</v>
      </c>
      <c r="J4615" t="s">
        <v>1</v>
      </c>
    </row>
    <row r="4616" spans="1:10" x14ac:dyDescent="0.3">
      <c r="A4616">
        <v>1992</v>
      </c>
      <c r="B4616">
        <v>3</v>
      </c>
      <c r="C4616">
        <v>12</v>
      </c>
      <c r="D4616" s="1">
        <f>DATE(A4616,B4616,C4616)</f>
        <v>33675</v>
      </c>
      <c r="E4616">
        <v>10000000</v>
      </c>
      <c r="G4616" t="s">
        <v>6016</v>
      </c>
      <c r="H4616">
        <v>29.16</v>
      </c>
      <c r="I4616">
        <f>IF(D4616&lt;=$L$2,E4616,0)</f>
        <v>10000000</v>
      </c>
      <c r="J4616" t="s">
        <v>1</v>
      </c>
    </row>
    <row r="4617" spans="1:10" x14ac:dyDescent="0.3">
      <c r="A4617">
        <v>1992</v>
      </c>
      <c r="B4617">
        <v>4</v>
      </c>
      <c r="C4617">
        <v>2</v>
      </c>
      <c r="D4617" s="1">
        <f>DATE(A4617,B4617,C4617)</f>
        <v>33696</v>
      </c>
      <c r="E4617">
        <v>10000000</v>
      </c>
      <c r="G4617" t="s">
        <v>6017</v>
      </c>
      <c r="H4617">
        <v>29.23</v>
      </c>
      <c r="I4617">
        <f>IF(D4617&lt;=$L$2,E4617,0)</f>
        <v>10000000</v>
      </c>
      <c r="J4617" t="s">
        <v>1</v>
      </c>
    </row>
    <row r="4618" spans="1:10" x14ac:dyDescent="0.3">
      <c r="A4618">
        <v>1992</v>
      </c>
      <c r="B4618">
        <v>5</v>
      </c>
      <c r="C4618">
        <v>8</v>
      </c>
      <c r="D4618" s="1">
        <f>DATE(A4618,B4618,C4618)</f>
        <v>33732</v>
      </c>
      <c r="E4618">
        <v>10000000</v>
      </c>
      <c r="G4618" t="s">
        <v>6018</v>
      </c>
      <c r="H4618">
        <v>29.08</v>
      </c>
      <c r="I4618">
        <f>IF(D4618&lt;=$L$2,E4618,0)</f>
        <v>10000000</v>
      </c>
      <c r="J4618" t="s">
        <v>1</v>
      </c>
    </row>
    <row r="4619" spans="1:10" x14ac:dyDescent="0.3">
      <c r="A4619">
        <v>1992</v>
      </c>
      <c r="B4619">
        <v>6</v>
      </c>
      <c r="C4619">
        <v>9</v>
      </c>
      <c r="D4619" s="1">
        <f>DATE(A4619,B4619,C4619)</f>
        <v>33764</v>
      </c>
      <c r="E4619">
        <v>10000000</v>
      </c>
      <c r="G4619" t="s">
        <v>6019</v>
      </c>
      <c r="H4619">
        <v>28.99</v>
      </c>
      <c r="I4619">
        <f>IF(D4619&lt;=$L$2,E4619,0)</f>
        <v>10000000</v>
      </c>
      <c r="J4619" t="s">
        <v>1</v>
      </c>
    </row>
    <row r="4620" spans="1:10" x14ac:dyDescent="0.3">
      <c r="A4620">
        <v>1992</v>
      </c>
      <c r="B4620">
        <v>7</v>
      </c>
      <c r="C4620">
        <v>7</v>
      </c>
      <c r="D4620" s="1">
        <f>DATE(A4620,B4620,C4620)</f>
        <v>33792</v>
      </c>
      <c r="E4620">
        <v>10000000</v>
      </c>
      <c r="G4620" t="s">
        <v>6020</v>
      </c>
      <c r="H4620">
        <v>28.54</v>
      </c>
      <c r="I4620">
        <f>IF(D4620&lt;=$L$2,E4620,0)</f>
        <v>10000000</v>
      </c>
      <c r="J4620" t="s">
        <v>1</v>
      </c>
    </row>
    <row r="4621" spans="1:10" x14ac:dyDescent="0.3">
      <c r="A4621">
        <v>1992</v>
      </c>
      <c r="B4621">
        <v>8</v>
      </c>
      <c r="C4621">
        <v>1</v>
      </c>
      <c r="D4621" s="1">
        <f>DATE(A4621,B4621,C4621)</f>
        <v>33817</v>
      </c>
      <c r="E4621">
        <v>10000000</v>
      </c>
      <c r="G4621" t="s">
        <v>6021</v>
      </c>
      <c r="H4621">
        <v>27.61</v>
      </c>
      <c r="I4621">
        <f>IF(D4621&lt;=$L$2,E4621,0)</f>
        <v>10000000</v>
      </c>
      <c r="J4621" t="s">
        <v>1</v>
      </c>
    </row>
    <row r="4622" spans="1:10" x14ac:dyDescent="0.3">
      <c r="A4622">
        <v>1992</v>
      </c>
      <c r="B4622">
        <v>9</v>
      </c>
      <c r="C4622">
        <v>1</v>
      </c>
      <c r="D4622" s="1">
        <f>DATE(A4622,B4622,C4622)</f>
        <v>33848</v>
      </c>
      <c r="E4622">
        <v>10000000</v>
      </c>
      <c r="G4622" t="s">
        <v>6022</v>
      </c>
      <c r="H4622">
        <v>26.73</v>
      </c>
      <c r="I4622">
        <f>IF(D4622&lt;=$L$2,E4622,0)</f>
        <v>10000000</v>
      </c>
      <c r="J4622" t="s">
        <v>1</v>
      </c>
    </row>
    <row r="4623" spans="1:10" x14ac:dyDescent="0.3">
      <c r="A4623">
        <v>1992</v>
      </c>
      <c r="B4623">
        <v>10</v>
      </c>
      <c r="C4623">
        <v>19</v>
      </c>
      <c r="D4623" s="1">
        <f>DATE(A4623,B4623,C4623)</f>
        <v>33896</v>
      </c>
      <c r="E4623">
        <v>10000000</v>
      </c>
      <c r="G4623" t="s">
        <v>6023</v>
      </c>
      <c r="H4623">
        <v>25.88</v>
      </c>
      <c r="I4623">
        <f>IF(D4623&lt;=$L$2,E4623,0)</f>
        <v>10000000</v>
      </c>
      <c r="J4623" t="s">
        <v>1</v>
      </c>
    </row>
    <row r="4624" spans="1:10" x14ac:dyDescent="0.3">
      <c r="A4624">
        <v>1992</v>
      </c>
      <c r="B4624">
        <v>11</v>
      </c>
      <c r="C4624">
        <v>11</v>
      </c>
      <c r="D4624" s="1">
        <f>DATE(A4624,B4624,C4624)</f>
        <v>33919</v>
      </c>
      <c r="E4624">
        <v>10000000</v>
      </c>
      <c r="G4624" t="s">
        <v>6024</v>
      </c>
      <c r="H4624">
        <v>25.6</v>
      </c>
      <c r="I4624">
        <f>IF(D4624&lt;=$L$2,E4624,0)</f>
        <v>10000000</v>
      </c>
      <c r="J4624" t="s">
        <v>1</v>
      </c>
    </row>
    <row r="4625" spans="1:10" x14ac:dyDescent="0.3">
      <c r="A4625">
        <v>1992</v>
      </c>
      <c r="B4625">
        <v>12</v>
      </c>
      <c r="C4625">
        <v>2</v>
      </c>
      <c r="D4625" s="1">
        <f>DATE(A4625,B4625,C4625)</f>
        <v>33940</v>
      </c>
      <c r="E4625">
        <v>10000000</v>
      </c>
      <c r="G4625" t="s">
        <v>6025</v>
      </c>
      <c r="H4625">
        <v>25.39</v>
      </c>
      <c r="I4625">
        <f>IF(D4625&lt;=$L$2,E4625,0)</f>
        <v>10000000</v>
      </c>
      <c r="J4625" t="s">
        <v>1</v>
      </c>
    </row>
    <row r="4626" spans="1:10" x14ac:dyDescent="0.3">
      <c r="A4626">
        <v>1992</v>
      </c>
      <c r="B4626">
        <v>12</v>
      </c>
      <c r="C4626">
        <v>31</v>
      </c>
      <c r="D4626" s="1">
        <f>DATE(A4626,B4626,C4626)</f>
        <v>33969</v>
      </c>
      <c r="E4626">
        <v>10000000</v>
      </c>
      <c r="G4626" t="s">
        <v>893</v>
      </c>
      <c r="H4626">
        <v>25.2</v>
      </c>
      <c r="I4626">
        <f>IF(D4626&lt;=$L$2,E4626,0)</f>
        <v>10000000</v>
      </c>
      <c r="J4626" t="s">
        <v>1</v>
      </c>
    </row>
    <row r="4627" spans="1:10" x14ac:dyDescent="0.3">
      <c r="A4627">
        <v>1993</v>
      </c>
      <c r="B4627">
        <v>1</v>
      </c>
      <c r="C4627">
        <v>4</v>
      </c>
      <c r="D4627" s="1">
        <f>DATE(A4627,B4627,C4627)</f>
        <v>33973</v>
      </c>
      <c r="E4627">
        <v>10000000</v>
      </c>
      <c r="G4627" t="s">
        <v>6026</v>
      </c>
      <c r="H4627">
        <v>25.18</v>
      </c>
      <c r="I4627">
        <f>IF(D4627&lt;=$L$2,E4627,0)</f>
        <v>10000000</v>
      </c>
      <c r="J4627" t="s">
        <v>1</v>
      </c>
    </row>
    <row r="4628" spans="1:10" x14ac:dyDescent="0.3">
      <c r="A4628">
        <v>1993</v>
      </c>
      <c r="B4628">
        <v>1</v>
      </c>
      <c r="C4628">
        <v>14</v>
      </c>
      <c r="D4628" s="1">
        <f>DATE(A4628,B4628,C4628)</f>
        <v>33983</v>
      </c>
      <c r="E4628">
        <v>10000000</v>
      </c>
      <c r="G4628" t="s">
        <v>6027</v>
      </c>
      <c r="H4628">
        <v>25.96</v>
      </c>
      <c r="I4628">
        <f>IF(D4628&lt;=$L$2,E4628,0)</f>
        <v>10000000</v>
      </c>
      <c r="J4628" t="s">
        <v>1</v>
      </c>
    </row>
    <row r="4629" spans="1:10" x14ac:dyDescent="0.3">
      <c r="A4629">
        <v>1993</v>
      </c>
      <c r="B4629">
        <v>1</v>
      </c>
      <c r="C4629">
        <v>25</v>
      </c>
      <c r="D4629" s="1">
        <f>DATE(A4629,B4629,C4629)</f>
        <v>33994</v>
      </c>
      <c r="E4629">
        <v>10000000</v>
      </c>
      <c r="G4629" t="s">
        <v>6028</v>
      </c>
      <c r="H4629">
        <v>27.78</v>
      </c>
      <c r="I4629">
        <f>IF(D4629&lt;=$L$2,E4629,0)</f>
        <v>10000000</v>
      </c>
      <c r="J4629" t="s">
        <v>1</v>
      </c>
    </row>
    <row r="4630" spans="1:10" x14ac:dyDescent="0.3">
      <c r="A4630">
        <v>1993</v>
      </c>
      <c r="B4630">
        <v>3</v>
      </c>
      <c r="C4630">
        <v>3</v>
      </c>
      <c r="D4630" s="1">
        <f>DATE(A4630,B4630,C4630)</f>
        <v>34031</v>
      </c>
      <c r="E4630">
        <v>10000000</v>
      </c>
      <c r="G4630" t="s">
        <v>6029</v>
      </c>
      <c r="H4630">
        <v>29.72</v>
      </c>
      <c r="I4630">
        <f>IF(D4630&lt;=$L$2,E4630,0)</f>
        <v>10000000</v>
      </c>
      <c r="J4630" t="s">
        <v>1</v>
      </c>
    </row>
    <row r="4631" spans="1:10" x14ac:dyDescent="0.3">
      <c r="A4631">
        <v>1993</v>
      </c>
      <c r="B4631">
        <v>4</v>
      </c>
      <c r="C4631">
        <v>2</v>
      </c>
      <c r="D4631" s="1">
        <f>DATE(A4631,B4631,C4631)</f>
        <v>34061</v>
      </c>
      <c r="E4631">
        <v>10000000</v>
      </c>
      <c r="G4631" t="s">
        <v>6030</v>
      </c>
      <c r="H4631">
        <v>29.74</v>
      </c>
      <c r="I4631">
        <f>IF(D4631&lt;=$L$2,E4631,0)</f>
        <v>10000000</v>
      </c>
      <c r="J4631" t="s">
        <v>1</v>
      </c>
    </row>
    <row r="4632" spans="1:10" x14ac:dyDescent="0.3">
      <c r="A4632">
        <v>1993</v>
      </c>
      <c r="B4632">
        <v>5</v>
      </c>
      <c r="C4632">
        <v>4</v>
      </c>
      <c r="D4632" s="1">
        <f>DATE(A4632,B4632,C4632)</f>
        <v>34093</v>
      </c>
      <c r="E4632">
        <v>10000000</v>
      </c>
      <c r="G4632" t="s">
        <v>6031</v>
      </c>
      <c r="H4632">
        <v>29.55</v>
      </c>
      <c r="I4632">
        <f>IF(D4632&lt;=$L$2,E4632,0)</f>
        <v>10000000</v>
      </c>
      <c r="J4632" t="s">
        <v>1</v>
      </c>
    </row>
    <row r="4633" spans="1:10" x14ac:dyDescent="0.3">
      <c r="A4633">
        <v>1993</v>
      </c>
      <c r="B4633">
        <v>6</v>
      </c>
      <c r="C4633">
        <v>9</v>
      </c>
      <c r="D4633" s="1">
        <f>DATE(A4633,B4633,C4633)</f>
        <v>34129</v>
      </c>
      <c r="E4633">
        <v>10000000</v>
      </c>
      <c r="G4633" t="s">
        <v>6032</v>
      </c>
      <c r="H4633">
        <v>29.53</v>
      </c>
      <c r="I4633">
        <f>IF(D4633&lt;=$L$2,E4633,0)</f>
        <v>10000000</v>
      </c>
      <c r="J4633" t="s">
        <v>1</v>
      </c>
    </row>
    <row r="4634" spans="1:10" x14ac:dyDescent="0.3">
      <c r="A4634">
        <v>1993</v>
      </c>
      <c r="B4634">
        <v>6</v>
      </c>
      <c r="C4634">
        <v>29</v>
      </c>
      <c r="D4634" s="1">
        <f>DATE(A4634,B4634,C4634)</f>
        <v>34149</v>
      </c>
      <c r="E4634">
        <v>10000000</v>
      </c>
      <c r="G4634" t="s">
        <v>6033</v>
      </c>
      <c r="H4634">
        <v>29.23</v>
      </c>
      <c r="I4634">
        <f>IF(D4634&lt;=$L$2,E4634,0)</f>
        <v>10000000</v>
      </c>
      <c r="J4634" t="s">
        <v>1</v>
      </c>
    </row>
    <row r="4635" spans="1:10" x14ac:dyDescent="0.3">
      <c r="A4635">
        <v>1993</v>
      </c>
      <c r="B4635">
        <v>7</v>
      </c>
      <c r="C4635">
        <v>1</v>
      </c>
      <c r="D4635" s="1">
        <f>DATE(A4635,B4635,C4635)</f>
        <v>34151</v>
      </c>
      <c r="E4635">
        <v>10000000</v>
      </c>
      <c r="G4635" t="s">
        <v>6034</v>
      </c>
      <c r="H4635">
        <v>29.15</v>
      </c>
      <c r="I4635">
        <f>IF(D4635&lt;=$L$2,E4635,0)</f>
        <v>10000000</v>
      </c>
      <c r="J4635" t="s">
        <v>1</v>
      </c>
    </row>
    <row r="4636" spans="1:10" x14ac:dyDescent="0.3">
      <c r="A4636">
        <v>1993</v>
      </c>
      <c r="B4636">
        <v>8</v>
      </c>
      <c r="C4636">
        <v>3</v>
      </c>
      <c r="D4636" s="1">
        <f>DATE(A4636,B4636,C4636)</f>
        <v>34184</v>
      </c>
      <c r="E4636">
        <v>10000000</v>
      </c>
      <c r="G4636" t="s">
        <v>6035</v>
      </c>
      <c r="H4636">
        <v>28.95</v>
      </c>
      <c r="I4636">
        <f>IF(D4636&lt;=$L$2,E4636,0)</f>
        <v>10000000</v>
      </c>
      <c r="J4636" t="s">
        <v>1</v>
      </c>
    </row>
    <row r="4637" spans="1:10" x14ac:dyDescent="0.3">
      <c r="A4637">
        <v>1993</v>
      </c>
      <c r="B4637">
        <v>9</v>
      </c>
      <c r="C4637">
        <v>29</v>
      </c>
      <c r="D4637" s="1">
        <f>DATE(A4637,B4637,C4637)</f>
        <v>34241</v>
      </c>
      <c r="E4637">
        <v>10000000</v>
      </c>
      <c r="G4637" t="s">
        <v>6036</v>
      </c>
      <c r="H4637">
        <v>28.87</v>
      </c>
      <c r="I4637">
        <f>IF(D4637&lt;=$L$2,E4637,0)</f>
        <v>10000000</v>
      </c>
      <c r="J4637" t="s">
        <v>1</v>
      </c>
    </row>
    <row r="4638" spans="1:10" x14ac:dyDescent="0.3">
      <c r="A4638">
        <v>1993</v>
      </c>
      <c r="B4638">
        <v>11</v>
      </c>
      <c r="C4638">
        <v>2</v>
      </c>
      <c r="D4638" s="1">
        <f>DATE(A4638,B4638,C4638)</f>
        <v>34275</v>
      </c>
      <c r="E4638">
        <v>10000000</v>
      </c>
      <c r="G4638" t="s">
        <v>6037</v>
      </c>
      <c r="H4638">
        <v>28.78</v>
      </c>
      <c r="I4638">
        <f>IF(D4638&lt;=$L$2,E4638,0)</f>
        <v>10000000</v>
      </c>
      <c r="J4638" t="s">
        <v>1</v>
      </c>
    </row>
    <row r="4639" spans="1:10" x14ac:dyDescent="0.3">
      <c r="A4639">
        <v>1993</v>
      </c>
      <c r="B4639">
        <v>11</v>
      </c>
      <c r="C4639">
        <v>29</v>
      </c>
      <c r="D4639" s="1">
        <f>DATE(A4639,B4639,C4639)</f>
        <v>34302</v>
      </c>
      <c r="E4639">
        <v>10000000</v>
      </c>
      <c r="G4639" t="s">
        <v>6038</v>
      </c>
      <c r="H4639">
        <v>28.84</v>
      </c>
      <c r="I4639">
        <f>IF(D4639&lt;=$L$2,E4639,0)</f>
        <v>10000000</v>
      </c>
      <c r="J4639" t="s">
        <v>1</v>
      </c>
    </row>
    <row r="4640" spans="1:10" x14ac:dyDescent="0.3">
      <c r="A4640">
        <v>1994</v>
      </c>
      <c r="B4640">
        <v>1</v>
      </c>
      <c r="C4640">
        <v>6</v>
      </c>
      <c r="D4640" s="1">
        <f>DATE(A4640,B4640,C4640)</f>
        <v>34340</v>
      </c>
      <c r="E4640">
        <v>10000000</v>
      </c>
      <c r="G4640" t="s">
        <v>6039</v>
      </c>
      <c r="H4640">
        <v>28.83</v>
      </c>
      <c r="I4640">
        <f>IF(D4640&lt;=$L$2,E4640,0)</f>
        <v>10000000</v>
      </c>
      <c r="J4640" t="s">
        <v>1</v>
      </c>
    </row>
    <row r="4641" spans="1:10" x14ac:dyDescent="0.3">
      <c r="A4641">
        <v>1994</v>
      </c>
      <c r="B4641">
        <v>1</v>
      </c>
      <c r="C4641">
        <v>2</v>
      </c>
      <c r="D4641" s="1">
        <f>DATE(A4641,B4641,C4641)</f>
        <v>34336</v>
      </c>
      <c r="E4641">
        <v>10000000</v>
      </c>
      <c r="G4641" t="s">
        <v>6040</v>
      </c>
      <c r="H4641">
        <v>28.83</v>
      </c>
      <c r="I4641">
        <f>IF(D4641&lt;=$L$2,E4641,0)</f>
        <v>10000000</v>
      </c>
      <c r="J4641" t="s">
        <v>1</v>
      </c>
    </row>
    <row r="4642" spans="1:10" x14ac:dyDescent="0.3">
      <c r="A4642">
        <v>1994</v>
      </c>
      <c r="B4642">
        <v>2</v>
      </c>
      <c r="C4642">
        <v>23</v>
      </c>
      <c r="D4642" s="1">
        <f>DATE(A4642,B4642,C4642)</f>
        <v>34388</v>
      </c>
      <c r="E4642">
        <v>10000000</v>
      </c>
      <c r="G4642" t="s">
        <v>6041</v>
      </c>
      <c r="H4642">
        <v>29.09</v>
      </c>
      <c r="I4642">
        <f>IF(D4642&lt;=$L$2,E4642,0)</f>
        <v>10000000</v>
      </c>
      <c r="J4642" t="s">
        <v>1</v>
      </c>
    </row>
    <row r="4643" spans="1:10" x14ac:dyDescent="0.3">
      <c r="A4643">
        <v>1994</v>
      </c>
      <c r="B4643">
        <v>3</v>
      </c>
      <c r="C4643">
        <v>23</v>
      </c>
      <c r="D4643" s="1">
        <f>DATE(A4643,B4643,C4643)</f>
        <v>34416</v>
      </c>
      <c r="E4643">
        <v>10000000</v>
      </c>
      <c r="G4643" t="s">
        <v>6042</v>
      </c>
      <c r="H4643">
        <v>29.02</v>
      </c>
      <c r="I4643">
        <f>IF(D4643&lt;=$L$2,E4643,0)</f>
        <v>10000000</v>
      </c>
      <c r="J4643" t="s">
        <v>1</v>
      </c>
    </row>
    <row r="4644" spans="1:10" x14ac:dyDescent="0.3">
      <c r="A4644">
        <v>1994</v>
      </c>
      <c r="B4644">
        <v>4</v>
      </c>
      <c r="C4644">
        <v>27</v>
      </c>
      <c r="D4644" s="1">
        <f>DATE(A4644,B4644,C4644)</f>
        <v>34451</v>
      </c>
      <c r="E4644">
        <v>10000000</v>
      </c>
      <c r="G4644" t="s">
        <v>6043</v>
      </c>
      <c r="H4644">
        <v>28.92</v>
      </c>
      <c r="I4644">
        <f>IF(D4644&lt;=$L$2,E4644,0)</f>
        <v>10000000</v>
      </c>
      <c r="J4644" t="s">
        <v>1</v>
      </c>
    </row>
    <row r="4645" spans="1:10" x14ac:dyDescent="0.3">
      <c r="A4645">
        <v>1994</v>
      </c>
      <c r="B4645">
        <v>5</v>
      </c>
      <c r="C4645">
        <v>28</v>
      </c>
      <c r="D4645" s="1">
        <f>DATE(A4645,B4645,C4645)</f>
        <v>34482</v>
      </c>
      <c r="E4645">
        <v>10000000</v>
      </c>
      <c r="G4645" t="s">
        <v>6044</v>
      </c>
      <c r="H4645">
        <v>28.93</v>
      </c>
      <c r="I4645">
        <f>IF(D4645&lt;=$L$2,E4645,0)</f>
        <v>10000000</v>
      </c>
      <c r="J4645" t="s">
        <v>1</v>
      </c>
    </row>
    <row r="4646" spans="1:10" x14ac:dyDescent="0.3">
      <c r="A4646">
        <v>1994</v>
      </c>
      <c r="B4646">
        <v>6</v>
      </c>
      <c r="C4646">
        <v>29</v>
      </c>
      <c r="D4646" s="1">
        <f>DATE(A4646,B4646,C4646)</f>
        <v>34514</v>
      </c>
      <c r="E4646">
        <v>10000000</v>
      </c>
      <c r="G4646" t="s">
        <v>6045</v>
      </c>
      <c r="H4646">
        <v>28.76</v>
      </c>
      <c r="I4646">
        <f>IF(D4646&lt;=$L$2,E4646,0)</f>
        <v>10000000</v>
      </c>
      <c r="J4646" t="s">
        <v>1</v>
      </c>
    </row>
    <row r="4647" spans="1:10" x14ac:dyDescent="0.3">
      <c r="A4647">
        <v>1994</v>
      </c>
      <c r="B4647">
        <v>7</v>
      </c>
      <c r="C4647">
        <v>27</v>
      </c>
      <c r="D4647" s="1">
        <f>DATE(A4647,B4647,C4647)</f>
        <v>34542</v>
      </c>
      <c r="E4647">
        <v>10000000</v>
      </c>
      <c r="G4647" t="s">
        <v>6046</v>
      </c>
      <c r="H4647">
        <v>28.41</v>
      </c>
      <c r="I4647">
        <f>IF(D4647&lt;=$L$2,E4647,0)</f>
        <v>10000000</v>
      </c>
      <c r="J4647" t="s">
        <v>1</v>
      </c>
    </row>
    <row r="4648" spans="1:10" x14ac:dyDescent="0.3">
      <c r="A4648">
        <v>1994</v>
      </c>
      <c r="B4648">
        <v>8</v>
      </c>
      <c r="C4648">
        <v>3</v>
      </c>
      <c r="D4648" s="1">
        <f>DATE(A4648,B4648,C4648)</f>
        <v>34549</v>
      </c>
      <c r="E4648">
        <v>10000000</v>
      </c>
      <c r="G4648" t="s">
        <v>6047</v>
      </c>
      <c r="H4648">
        <v>27.52</v>
      </c>
      <c r="I4648">
        <f>IF(D4648&lt;=$L$2,E4648,0)</f>
        <v>10000000</v>
      </c>
      <c r="J4648" t="s">
        <v>1</v>
      </c>
    </row>
    <row r="4649" spans="1:10" x14ac:dyDescent="0.3">
      <c r="A4649">
        <v>1994</v>
      </c>
      <c r="B4649">
        <v>9</v>
      </c>
      <c r="C4649">
        <v>28</v>
      </c>
      <c r="D4649" s="1">
        <f>DATE(A4649,B4649,C4649)</f>
        <v>34605</v>
      </c>
      <c r="E4649">
        <v>10000000</v>
      </c>
      <c r="G4649" t="s">
        <v>6048</v>
      </c>
      <c r="H4649">
        <v>26.71</v>
      </c>
      <c r="I4649">
        <f>IF(D4649&lt;=$L$2,E4649,0)</f>
        <v>10000000</v>
      </c>
      <c r="J4649" t="s">
        <v>1</v>
      </c>
    </row>
    <row r="4650" spans="1:10" x14ac:dyDescent="0.3">
      <c r="A4650">
        <v>1994</v>
      </c>
      <c r="B4650">
        <v>10</v>
      </c>
      <c r="C4650">
        <v>24</v>
      </c>
      <c r="D4650" s="1">
        <f>DATE(A4650,B4650,C4650)</f>
        <v>34631</v>
      </c>
      <c r="E4650">
        <v>10000000</v>
      </c>
      <c r="G4650" t="s">
        <v>6049</v>
      </c>
      <c r="H4650">
        <v>26.13</v>
      </c>
      <c r="I4650">
        <f>IF(D4650&lt;=$L$2,E4650,0)</f>
        <v>10000000</v>
      </c>
      <c r="J4650" t="s">
        <v>1</v>
      </c>
    </row>
    <row r="4651" spans="1:10" x14ac:dyDescent="0.3">
      <c r="A4651">
        <v>1994</v>
      </c>
      <c r="B4651">
        <v>11</v>
      </c>
      <c r="C4651">
        <v>29</v>
      </c>
      <c r="D4651" s="1">
        <f>DATE(A4651,B4651,C4651)</f>
        <v>34667</v>
      </c>
      <c r="E4651">
        <v>10000000</v>
      </c>
      <c r="G4651" t="s">
        <v>6050</v>
      </c>
      <c r="H4651">
        <v>26.05</v>
      </c>
      <c r="I4651">
        <f>IF(D4651&lt;=$L$2,E4651,0)</f>
        <v>10000000</v>
      </c>
      <c r="J4651" t="s">
        <v>1</v>
      </c>
    </row>
    <row r="4652" spans="1:10" x14ac:dyDescent="0.3">
      <c r="A4652">
        <v>1994</v>
      </c>
      <c r="B4652">
        <v>12</v>
      </c>
      <c r="C4652">
        <v>29</v>
      </c>
      <c r="D4652" s="1">
        <f>DATE(A4652,B4652,C4652)</f>
        <v>34697</v>
      </c>
      <c r="E4652">
        <v>10000000</v>
      </c>
      <c r="G4652" t="s">
        <v>894</v>
      </c>
      <c r="H4652">
        <v>25.48</v>
      </c>
      <c r="I4652">
        <f>IF(D4652&lt;=$L$2,E4652,0)</f>
        <v>10000000</v>
      </c>
      <c r="J4652" t="s">
        <v>1</v>
      </c>
    </row>
    <row r="4653" spans="1:10" x14ac:dyDescent="0.3">
      <c r="A4653">
        <v>1995</v>
      </c>
      <c r="B4653">
        <v>1</v>
      </c>
      <c r="C4653">
        <v>25</v>
      </c>
      <c r="D4653" s="1">
        <f>DATE(A4653,B4653,C4653)</f>
        <v>34724</v>
      </c>
      <c r="E4653">
        <v>10000000</v>
      </c>
      <c r="G4653" t="s">
        <v>6051</v>
      </c>
      <c r="H4653">
        <v>27.98</v>
      </c>
      <c r="I4653">
        <f>IF(D4653&lt;=$L$2,E4653,0)</f>
        <v>10000000</v>
      </c>
      <c r="J4653" t="s">
        <v>1</v>
      </c>
    </row>
    <row r="4654" spans="1:10" x14ac:dyDescent="0.3">
      <c r="A4654">
        <v>1995</v>
      </c>
      <c r="B4654">
        <v>2</v>
      </c>
      <c r="C4654">
        <v>27</v>
      </c>
      <c r="D4654" s="1">
        <f>DATE(A4654,B4654,C4654)</f>
        <v>34757</v>
      </c>
      <c r="E4654">
        <v>10000000</v>
      </c>
      <c r="G4654" t="s">
        <v>6052</v>
      </c>
      <c r="H4654">
        <v>29.03</v>
      </c>
      <c r="I4654">
        <f>IF(D4654&lt;=$L$2,E4654,0)</f>
        <v>10000000</v>
      </c>
      <c r="J4654" t="s">
        <v>1</v>
      </c>
    </row>
    <row r="4655" spans="1:10" x14ac:dyDescent="0.3">
      <c r="A4655">
        <v>1995</v>
      </c>
      <c r="B4655">
        <v>3</v>
      </c>
      <c r="C4655">
        <v>16</v>
      </c>
      <c r="D4655" s="1">
        <f>DATE(A4655,B4655,C4655)</f>
        <v>34774</v>
      </c>
      <c r="E4655">
        <v>10000000</v>
      </c>
      <c r="G4655" t="s">
        <v>6053</v>
      </c>
      <c r="H4655">
        <v>29.54</v>
      </c>
      <c r="I4655">
        <f>IF(D4655&lt;=$L$2,E4655,0)</f>
        <v>10000000</v>
      </c>
      <c r="J4655" t="s">
        <v>1</v>
      </c>
    </row>
    <row r="4656" spans="1:10" x14ac:dyDescent="0.3">
      <c r="A4656">
        <v>1995</v>
      </c>
      <c r="B4656">
        <v>3</v>
      </c>
      <c r="C4656">
        <v>29</v>
      </c>
      <c r="D4656" s="1">
        <f>DATE(A4656,B4656,C4656)</f>
        <v>34787</v>
      </c>
      <c r="E4656">
        <v>10000000</v>
      </c>
      <c r="G4656" t="s">
        <v>6054</v>
      </c>
      <c r="H4656">
        <v>29.9</v>
      </c>
      <c r="I4656">
        <f>IF(D4656&lt;=$L$2,E4656,0)</f>
        <v>10000000</v>
      </c>
      <c r="J4656" t="s">
        <v>1</v>
      </c>
    </row>
    <row r="4657" spans="1:10" x14ac:dyDescent="0.3">
      <c r="A4657">
        <v>1995</v>
      </c>
      <c r="B4657">
        <v>4</v>
      </c>
      <c r="C4657">
        <v>26</v>
      </c>
      <c r="D4657" s="1">
        <f>DATE(A4657,B4657,C4657)</f>
        <v>34815</v>
      </c>
      <c r="E4657">
        <v>10000000</v>
      </c>
      <c r="G4657" t="s">
        <v>6055</v>
      </c>
      <c r="H4657">
        <v>29.78</v>
      </c>
      <c r="I4657">
        <f>IF(D4657&lt;=$L$2,E4657,0)</f>
        <v>10000000</v>
      </c>
      <c r="J4657" t="s">
        <v>1</v>
      </c>
    </row>
    <row r="4658" spans="1:10" x14ac:dyDescent="0.3">
      <c r="A4658">
        <v>1995</v>
      </c>
      <c r="B4658">
        <v>5</v>
      </c>
      <c r="C4658">
        <v>3</v>
      </c>
      <c r="D4658" s="1">
        <f>DATE(A4658,B4658,C4658)</f>
        <v>34822</v>
      </c>
      <c r="E4658">
        <v>10000000</v>
      </c>
      <c r="G4658" t="s">
        <v>6056</v>
      </c>
      <c r="H4658">
        <v>29.68</v>
      </c>
      <c r="I4658">
        <f>IF(D4658&lt;=$L$2,E4658,0)</f>
        <v>10000000</v>
      </c>
      <c r="J4658" t="s">
        <v>1</v>
      </c>
    </row>
    <row r="4659" spans="1:10" x14ac:dyDescent="0.3">
      <c r="A4659">
        <v>1995</v>
      </c>
      <c r="B4659">
        <v>6</v>
      </c>
      <c r="C4659">
        <v>3</v>
      </c>
      <c r="D4659" s="1">
        <f>DATE(A4659,B4659,C4659)</f>
        <v>34853</v>
      </c>
      <c r="E4659">
        <v>10000000</v>
      </c>
      <c r="G4659" t="s">
        <v>6057</v>
      </c>
      <c r="H4659">
        <v>29.62</v>
      </c>
      <c r="I4659">
        <f>IF(D4659&lt;=$L$2,E4659,0)</f>
        <v>10000000</v>
      </c>
      <c r="J4659" t="s">
        <v>1</v>
      </c>
    </row>
    <row r="4660" spans="1:10" x14ac:dyDescent="0.3">
      <c r="A4660">
        <v>1995</v>
      </c>
      <c r="B4660">
        <v>7</v>
      </c>
      <c r="C4660">
        <v>28</v>
      </c>
      <c r="D4660" s="1">
        <f>DATE(A4660,B4660,C4660)</f>
        <v>34908</v>
      </c>
      <c r="E4660">
        <v>10000000</v>
      </c>
      <c r="G4660" t="s">
        <v>6058</v>
      </c>
      <c r="H4660">
        <v>29.51</v>
      </c>
      <c r="I4660">
        <f>IF(D4660&lt;=$L$2,E4660,0)</f>
        <v>10000000</v>
      </c>
      <c r="J4660" t="s">
        <v>1</v>
      </c>
    </row>
    <row r="4661" spans="1:10" x14ac:dyDescent="0.3">
      <c r="A4661">
        <v>1995</v>
      </c>
      <c r="B4661">
        <v>9</v>
      </c>
      <c r="C4661">
        <v>5</v>
      </c>
      <c r="D4661" s="1">
        <f>DATE(A4661,B4661,C4661)</f>
        <v>34947</v>
      </c>
      <c r="E4661">
        <v>10000000</v>
      </c>
      <c r="G4661" t="s">
        <v>6059</v>
      </c>
      <c r="H4661">
        <v>29.21</v>
      </c>
      <c r="I4661">
        <f>IF(D4661&lt;=$L$2,E4661,0)</f>
        <v>10000000</v>
      </c>
      <c r="J4661" t="s">
        <v>1</v>
      </c>
    </row>
    <row r="4662" spans="1:10" x14ac:dyDescent="0.3">
      <c r="A4662">
        <v>1995</v>
      </c>
      <c r="B4662">
        <v>10</v>
      </c>
      <c r="C4662">
        <v>5</v>
      </c>
      <c r="D4662" s="1">
        <f>DATE(A4662,B4662,C4662)</f>
        <v>34977</v>
      </c>
      <c r="E4662">
        <v>10000000</v>
      </c>
      <c r="G4662" t="s">
        <v>6060</v>
      </c>
      <c r="H4662">
        <v>29.18</v>
      </c>
      <c r="I4662">
        <f>IF(D4662&lt;=$L$2,E4662,0)</f>
        <v>10000000</v>
      </c>
      <c r="J4662" t="s">
        <v>1</v>
      </c>
    </row>
    <row r="4663" spans="1:10" x14ac:dyDescent="0.3">
      <c r="A4663">
        <v>1995</v>
      </c>
      <c r="B4663">
        <v>10</v>
      </c>
      <c r="C4663">
        <v>31</v>
      </c>
      <c r="D4663" s="1">
        <f>DATE(A4663,B4663,C4663)</f>
        <v>35003</v>
      </c>
      <c r="E4663">
        <v>10000000</v>
      </c>
      <c r="G4663" t="s">
        <v>6061</v>
      </c>
      <c r="H4663">
        <v>29.24</v>
      </c>
      <c r="I4663">
        <f>IF(D4663&lt;=$L$2,E4663,0)</f>
        <v>10000000</v>
      </c>
      <c r="J4663" t="s">
        <v>1</v>
      </c>
    </row>
    <row r="4664" spans="1:10" x14ac:dyDescent="0.3">
      <c r="A4664">
        <v>1995</v>
      </c>
      <c r="B4664">
        <v>11</v>
      </c>
      <c r="C4664">
        <v>27</v>
      </c>
      <c r="D4664" s="1">
        <f>DATE(A4664,B4664,C4664)</f>
        <v>35030</v>
      </c>
      <c r="E4664">
        <v>10000000</v>
      </c>
      <c r="G4664" t="s">
        <v>6062</v>
      </c>
      <c r="H4664">
        <v>29.14</v>
      </c>
      <c r="I4664">
        <f>IF(D4664&lt;=$L$2,E4664,0)</f>
        <v>0</v>
      </c>
      <c r="J4664" t="s">
        <v>1</v>
      </c>
    </row>
    <row r="4665" spans="1:10" x14ac:dyDescent="0.3">
      <c r="A4665">
        <v>1995</v>
      </c>
      <c r="B4665">
        <v>12</v>
      </c>
      <c r="C4665">
        <v>26</v>
      </c>
      <c r="D4665" s="1">
        <f>DATE(A4665,B4665,C4665)</f>
        <v>35059</v>
      </c>
      <c r="E4665">
        <v>10000000</v>
      </c>
      <c r="G4665" t="s">
        <v>6063</v>
      </c>
      <c r="H4665">
        <v>29.25</v>
      </c>
      <c r="I4665">
        <f>IF(D4665&lt;=$L$2,E4665,0)</f>
        <v>0</v>
      </c>
      <c r="J4665" t="s">
        <v>1</v>
      </c>
    </row>
    <row r="4666" spans="1:10" x14ac:dyDescent="0.3">
      <c r="A4666">
        <v>1996</v>
      </c>
      <c r="B4666">
        <v>2</v>
      </c>
      <c r="C4666">
        <v>7</v>
      </c>
      <c r="D4666" s="1">
        <f>DATE(A4666,B4666,C4666)</f>
        <v>35102</v>
      </c>
      <c r="E4666">
        <v>10000000</v>
      </c>
      <c r="G4666" t="s">
        <v>6064</v>
      </c>
      <c r="H4666">
        <v>29.47</v>
      </c>
      <c r="I4666">
        <f>IF(D4666&lt;=$L$2,E4666,0)</f>
        <v>0</v>
      </c>
      <c r="J4666" t="s">
        <v>1</v>
      </c>
    </row>
    <row r="4667" spans="1:10" x14ac:dyDescent="0.3">
      <c r="A4667">
        <v>1996</v>
      </c>
      <c r="B4667">
        <v>2</v>
      </c>
      <c r="C4667">
        <v>28</v>
      </c>
      <c r="D4667" s="1">
        <f>DATE(A4667,B4667,C4667)</f>
        <v>35123</v>
      </c>
      <c r="E4667">
        <v>10000000</v>
      </c>
      <c r="G4667" t="s">
        <v>6065</v>
      </c>
      <c r="H4667">
        <v>29.69</v>
      </c>
      <c r="I4667">
        <f>IF(D4667&lt;=$L$2,E4667,0)</f>
        <v>0</v>
      </c>
      <c r="J4667" t="s">
        <v>1</v>
      </c>
    </row>
    <row r="4668" spans="1:10" x14ac:dyDescent="0.3">
      <c r="A4668">
        <v>1996</v>
      </c>
      <c r="B4668">
        <v>4</v>
      </c>
      <c r="C4668">
        <v>2</v>
      </c>
      <c r="D4668" s="1">
        <f>DATE(A4668,B4668,C4668)</f>
        <v>35157</v>
      </c>
      <c r="E4668">
        <v>10000000</v>
      </c>
      <c r="G4668" t="s">
        <v>6066</v>
      </c>
      <c r="H4668">
        <v>29.58</v>
      </c>
      <c r="I4668">
        <f>IF(D4668&lt;=$L$2,E4668,0)</f>
        <v>0</v>
      </c>
      <c r="J4668" t="s">
        <v>1</v>
      </c>
    </row>
    <row r="4669" spans="1:10" x14ac:dyDescent="0.3">
      <c r="A4669">
        <v>1996</v>
      </c>
      <c r="B4669">
        <v>4</v>
      </c>
      <c r="C4669">
        <v>29</v>
      </c>
      <c r="D4669" s="1">
        <f>DATE(A4669,B4669,C4669)</f>
        <v>35184</v>
      </c>
      <c r="E4669">
        <v>10000000</v>
      </c>
      <c r="G4669" t="s">
        <v>6067</v>
      </c>
      <c r="H4669">
        <v>29.38</v>
      </c>
      <c r="I4669">
        <f>IF(D4669&lt;=$L$2,E4669,0)</f>
        <v>0</v>
      </c>
      <c r="J4669" t="s">
        <v>1</v>
      </c>
    </row>
    <row r="4670" spans="1:10" x14ac:dyDescent="0.3">
      <c r="A4670">
        <v>1996</v>
      </c>
      <c r="B4670">
        <v>7</v>
      </c>
      <c r="C4670">
        <v>1</v>
      </c>
      <c r="D4670" s="1">
        <f>DATE(A4670,B4670,C4670)</f>
        <v>35247</v>
      </c>
      <c r="E4670">
        <v>10000000</v>
      </c>
      <c r="G4670" t="s">
        <v>6068</v>
      </c>
      <c r="H4670">
        <v>29.11</v>
      </c>
      <c r="I4670">
        <f>IF(D4670&lt;=$L$2,E4670,0)</f>
        <v>0</v>
      </c>
      <c r="J4670" t="s">
        <v>1</v>
      </c>
    </row>
    <row r="4671" spans="1:10" x14ac:dyDescent="0.3">
      <c r="A4671">
        <v>1996</v>
      </c>
      <c r="B4671">
        <v>7</v>
      </c>
      <c r="C4671">
        <v>25</v>
      </c>
      <c r="D4671" s="1">
        <f>DATE(A4671,B4671,C4671)</f>
        <v>35271</v>
      </c>
      <c r="E4671">
        <v>10000000</v>
      </c>
      <c r="G4671" t="s">
        <v>6069</v>
      </c>
      <c r="H4671">
        <v>29.08</v>
      </c>
      <c r="I4671">
        <f>IF(D4671&lt;=$L$2,E4671,0)</f>
        <v>0</v>
      </c>
      <c r="J4671" t="s">
        <v>1</v>
      </c>
    </row>
    <row r="4672" spans="1:10" x14ac:dyDescent="0.3">
      <c r="A4672">
        <v>1996</v>
      </c>
      <c r="B4672">
        <v>8</v>
      </c>
      <c r="C4672">
        <v>29</v>
      </c>
      <c r="D4672" s="1">
        <f>DATE(A4672,B4672,C4672)</f>
        <v>35306</v>
      </c>
      <c r="E4672">
        <v>10000000</v>
      </c>
      <c r="G4672" t="s">
        <v>6070</v>
      </c>
      <c r="H4672">
        <v>29.01</v>
      </c>
      <c r="I4672">
        <f>IF(D4672&lt;=$L$2,E4672,0)</f>
        <v>0</v>
      </c>
      <c r="J4672" t="s">
        <v>1</v>
      </c>
    </row>
    <row r="4673" spans="1:10" x14ac:dyDescent="0.3">
      <c r="A4673">
        <v>1996</v>
      </c>
      <c r="B4673">
        <v>9</v>
      </c>
      <c r="C4673">
        <v>27</v>
      </c>
      <c r="D4673" s="1">
        <f>DATE(A4673,B4673,C4673)</f>
        <v>35335</v>
      </c>
      <c r="E4673">
        <v>10000000</v>
      </c>
      <c r="G4673" t="s">
        <v>6071</v>
      </c>
      <c r="H4673">
        <v>29.05</v>
      </c>
      <c r="I4673">
        <f>IF(D4673&lt;=$L$2,E4673,0)</f>
        <v>0</v>
      </c>
      <c r="J4673" t="s">
        <v>1</v>
      </c>
    </row>
    <row r="4674" spans="1:10" x14ac:dyDescent="0.3">
      <c r="A4674">
        <v>1996</v>
      </c>
      <c r="B4674">
        <v>11</v>
      </c>
      <c r="C4674">
        <v>1</v>
      </c>
      <c r="D4674" s="1">
        <f>DATE(A4674,B4674,C4674)</f>
        <v>35370</v>
      </c>
      <c r="E4674">
        <v>10000000</v>
      </c>
      <c r="G4674" t="s">
        <v>6072</v>
      </c>
      <c r="H4674">
        <v>29.02</v>
      </c>
      <c r="I4674">
        <f>IF(D4674&lt;=$L$2,E4674,0)</f>
        <v>0</v>
      </c>
      <c r="J4674" t="s">
        <v>1</v>
      </c>
    </row>
    <row r="4675" spans="1:10" x14ac:dyDescent="0.3">
      <c r="A4675">
        <v>1996</v>
      </c>
      <c r="B4675">
        <v>12</v>
      </c>
      <c r="C4675">
        <v>3</v>
      </c>
      <c r="D4675" s="1">
        <f>DATE(A4675,B4675,C4675)</f>
        <v>35402</v>
      </c>
      <c r="E4675">
        <v>10000000</v>
      </c>
      <c r="G4675" t="s">
        <v>6073</v>
      </c>
      <c r="H4675">
        <v>29.06</v>
      </c>
      <c r="I4675">
        <f>IF(D4675&lt;=$L$2,E4675,0)</f>
        <v>0</v>
      </c>
      <c r="J4675" t="s">
        <v>1</v>
      </c>
    </row>
    <row r="4676" spans="1:10" x14ac:dyDescent="0.3">
      <c r="A4676">
        <v>1996</v>
      </c>
      <c r="B4676">
        <v>12</v>
      </c>
      <c r="C4676">
        <v>27</v>
      </c>
      <c r="D4676" s="1">
        <f>DATE(A4676,B4676,C4676)</f>
        <v>35426</v>
      </c>
      <c r="E4676">
        <v>10000000</v>
      </c>
      <c r="G4676" t="s">
        <v>6074</v>
      </c>
      <c r="H4676">
        <v>29.17</v>
      </c>
      <c r="I4676">
        <f>IF(D4676&lt;=$L$2,E4676,0)</f>
        <v>0</v>
      </c>
      <c r="J4676" t="s">
        <v>1</v>
      </c>
    </row>
    <row r="4677" spans="1:10" x14ac:dyDescent="0.3">
      <c r="A4677">
        <v>1997</v>
      </c>
      <c r="B4677">
        <v>1</v>
      </c>
      <c r="C4677">
        <v>31</v>
      </c>
      <c r="D4677" s="1">
        <f>DATE(A4677,B4677,C4677)</f>
        <v>35461</v>
      </c>
      <c r="E4677">
        <v>10000000</v>
      </c>
      <c r="G4677" t="s">
        <v>6075</v>
      </c>
      <c r="H4677">
        <v>29.92</v>
      </c>
      <c r="I4677">
        <f>IF(D4677&lt;=$L$2,E4677,0)</f>
        <v>0</v>
      </c>
      <c r="J4677" t="s">
        <v>1</v>
      </c>
    </row>
    <row r="4678" spans="1:10" x14ac:dyDescent="0.3">
      <c r="A4678">
        <v>1997</v>
      </c>
      <c r="B4678">
        <v>2</v>
      </c>
      <c r="C4678">
        <v>27</v>
      </c>
      <c r="D4678" s="1">
        <f>DATE(A4678,B4678,C4678)</f>
        <v>35488</v>
      </c>
      <c r="E4678">
        <v>10000000</v>
      </c>
      <c r="G4678" t="s">
        <v>6076</v>
      </c>
      <c r="H4678">
        <v>29.79</v>
      </c>
      <c r="I4678">
        <f>IF(D4678&lt;=$L$2,E4678,0)</f>
        <v>0</v>
      </c>
      <c r="J4678" t="s">
        <v>1</v>
      </c>
    </row>
    <row r="4679" spans="1:10" x14ac:dyDescent="0.3">
      <c r="A4679">
        <v>1997</v>
      </c>
      <c r="B4679">
        <v>3</v>
      </c>
      <c r="C4679">
        <v>28</v>
      </c>
      <c r="D4679" s="1">
        <f>DATE(A4679,B4679,C4679)</f>
        <v>35517</v>
      </c>
      <c r="E4679">
        <v>10000000</v>
      </c>
      <c r="G4679" t="s">
        <v>6077</v>
      </c>
      <c r="H4679">
        <v>29.54</v>
      </c>
      <c r="I4679">
        <f>IF(D4679&lt;=$L$2,E4679,0)</f>
        <v>0</v>
      </c>
      <c r="J4679" t="s">
        <v>1</v>
      </c>
    </row>
    <row r="4680" spans="1:10" x14ac:dyDescent="0.3">
      <c r="A4680">
        <v>1997</v>
      </c>
      <c r="B4680">
        <v>4</v>
      </c>
      <c r="C4680">
        <v>28</v>
      </c>
      <c r="D4680" s="1">
        <f>DATE(A4680,B4680,C4680)</f>
        <v>35548</v>
      </c>
      <c r="E4680">
        <v>10000000</v>
      </c>
      <c r="G4680" t="s">
        <v>6078</v>
      </c>
      <c r="H4680">
        <v>29.48</v>
      </c>
      <c r="I4680">
        <f>IF(D4680&lt;=$L$2,E4680,0)</f>
        <v>0</v>
      </c>
      <c r="J4680" t="s">
        <v>1</v>
      </c>
    </row>
    <row r="4681" spans="1:10" x14ac:dyDescent="0.3">
      <c r="A4681">
        <v>1997</v>
      </c>
      <c r="B4681">
        <v>5</v>
      </c>
      <c r="C4681">
        <v>29</v>
      </c>
      <c r="D4681" s="1">
        <f>DATE(A4681,B4681,C4681)</f>
        <v>35579</v>
      </c>
      <c r="E4681">
        <v>10000000</v>
      </c>
      <c r="G4681" t="s">
        <v>6079</v>
      </c>
      <c r="H4681">
        <v>29.41</v>
      </c>
      <c r="I4681">
        <f>IF(D4681&lt;=$L$2,E4681,0)</f>
        <v>0</v>
      </c>
      <c r="J4681" t="s">
        <v>1</v>
      </c>
    </row>
    <row r="4682" spans="1:10" x14ac:dyDescent="0.3">
      <c r="A4682">
        <v>1997</v>
      </c>
      <c r="B4682">
        <v>7</v>
      </c>
      <c r="C4682">
        <v>9</v>
      </c>
      <c r="D4682" s="1">
        <f>DATE(A4682,B4682,C4682)</f>
        <v>35620</v>
      </c>
      <c r="E4682">
        <v>10000000</v>
      </c>
      <c r="G4682" t="s">
        <v>6080</v>
      </c>
      <c r="H4682">
        <v>28.95</v>
      </c>
      <c r="I4682">
        <f>IF(D4682&lt;=$L$2,E4682,0)</f>
        <v>0</v>
      </c>
      <c r="J4682" t="s">
        <v>1</v>
      </c>
    </row>
    <row r="4683" spans="1:10" x14ac:dyDescent="0.3">
      <c r="A4683">
        <v>1997</v>
      </c>
      <c r="B4683">
        <v>8</v>
      </c>
      <c r="C4683">
        <v>5</v>
      </c>
      <c r="D4683" s="1">
        <f>DATE(A4683,B4683,C4683)</f>
        <v>35647</v>
      </c>
      <c r="E4683">
        <v>10000000</v>
      </c>
      <c r="G4683" t="s">
        <v>6081</v>
      </c>
      <c r="H4683">
        <v>29.19</v>
      </c>
      <c r="I4683">
        <f>IF(D4683&lt;=$L$2,E4683,0)</f>
        <v>0</v>
      </c>
      <c r="J4683" t="s">
        <v>1</v>
      </c>
    </row>
    <row r="4684" spans="1:10" x14ac:dyDescent="0.3">
      <c r="A4684">
        <v>1997</v>
      </c>
      <c r="B4684">
        <v>8</v>
      </c>
      <c r="C4684">
        <v>28</v>
      </c>
      <c r="D4684" s="1">
        <f>DATE(A4684,B4684,C4684)</f>
        <v>35670</v>
      </c>
      <c r="E4684">
        <v>10000000</v>
      </c>
      <c r="G4684" t="s">
        <v>6082</v>
      </c>
      <c r="H4684">
        <v>29.06</v>
      </c>
      <c r="I4684">
        <f>IF(D4684&lt;=$L$2,E4684,0)</f>
        <v>0</v>
      </c>
      <c r="J4684" t="s">
        <v>1</v>
      </c>
    </row>
    <row r="4685" spans="1:10" x14ac:dyDescent="0.3">
      <c r="A4685">
        <v>1997</v>
      </c>
      <c r="B4685">
        <v>9</v>
      </c>
      <c r="C4685">
        <v>3</v>
      </c>
      <c r="D4685" s="1">
        <f>DATE(A4685,B4685,C4685)</f>
        <v>35676</v>
      </c>
      <c r="E4685">
        <v>10000000</v>
      </c>
      <c r="G4685" t="s">
        <v>6083</v>
      </c>
      <c r="H4685">
        <v>28.89</v>
      </c>
      <c r="I4685">
        <f>IF(D4685&lt;=$L$2,E4685,0)</f>
        <v>0</v>
      </c>
      <c r="J4685" t="s">
        <v>1</v>
      </c>
    </row>
    <row r="4686" spans="1:10" x14ac:dyDescent="0.3">
      <c r="A4686">
        <v>1997</v>
      </c>
      <c r="B4686">
        <v>10</v>
      </c>
      <c r="C4686">
        <v>3</v>
      </c>
      <c r="D4686" s="1">
        <f>DATE(A4686,B4686,C4686)</f>
        <v>35706</v>
      </c>
      <c r="E4686">
        <v>10000000</v>
      </c>
      <c r="G4686" t="s">
        <v>895</v>
      </c>
      <c r="H4686">
        <v>28.87</v>
      </c>
      <c r="I4686">
        <f>IF(D4686&lt;=$L$2,E4686,0)</f>
        <v>0</v>
      </c>
      <c r="J4686" t="s">
        <v>1</v>
      </c>
    </row>
    <row r="4687" spans="1:10" x14ac:dyDescent="0.3">
      <c r="A4687">
        <v>1997</v>
      </c>
      <c r="B4687">
        <v>11</v>
      </c>
      <c r="C4687">
        <v>24</v>
      </c>
      <c r="D4687" s="1">
        <f>DATE(A4687,B4687,C4687)</f>
        <v>35758</v>
      </c>
      <c r="E4687">
        <v>10000000</v>
      </c>
      <c r="G4687" t="s">
        <v>6084</v>
      </c>
      <c r="H4687">
        <v>28.84</v>
      </c>
      <c r="I4687">
        <f>IF(D4687&lt;=$L$2,E4687,0)</f>
        <v>0</v>
      </c>
      <c r="J4687" t="s">
        <v>1</v>
      </c>
    </row>
    <row r="4688" spans="1:10" x14ac:dyDescent="0.3">
      <c r="A4688">
        <v>1997</v>
      </c>
      <c r="B4688">
        <v>12</v>
      </c>
      <c r="C4688">
        <v>3</v>
      </c>
      <c r="D4688" s="1">
        <f>DATE(A4688,B4688,C4688)</f>
        <v>35767</v>
      </c>
      <c r="E4688">
        <v>10000000</v>
      </c>
      <c r="G4688" t="s">
        <v>6085</v>
      </c>
      <c r="H4688">
        <v>30.01</v>
      </c>
      <c r="I4688">
        <f>IF(D4688&lt;=$L$2,E4688,0)</f>
        <v>0</v>
      </c>
      <c r="J4688" t="s">
        <v>1</v>
      </c>
    </row>
    <row r="4689" spans="1:10" x14ac:dyDescent="0.3">
      <c r="A4689">
        <v>1998</v>
      </c>
      <c r="B4689">
        <v>1</v>
      </c>
      <c r="C4689">
        <v>29</v>
      </c>
      <c r="D4689" s="1">
        <f>DATE(A4689,B4689,C4689)</f>
        <v>35824</v>
      </c>
      <c r="E4689">
        <v>10000000</v>
      </c>
      <c r="G4689" t="s">
        <v>6086</v>
      </c>
      <c r="H4689">
        <v>30.05</v>
      </c>
      <c r="I4689">
        <f>IF(D4689&lt;=$L$2,E4689,0)</f>
        <v>0</v>
      </c>
      <c r="J4689" t="s">
        <v>1</v>
      </c>
    </row>
    <row r="4690" spans="1:10" x14ac:dyDescent="0.3">
      <c r="A4690">
        <v>1998</v>
      </c>
      <c r="B4690">
        <v>2</v>
      </c>
      <c r="C4690">
        <v>25</v>
      </c>
      <c r="D4690" s="1">
        <f>DATE(A4690,B4690,C4690)</f>
        <v>35851</v>
      </c>
      <c r="E4690">
        <v>10000000</v>
      </c>
      <c r="G4690" t="s">
        <v>6087</v>
      </c>
      <c r="H4690">
        <v>31.64</v>
      </c>
      <c r="I4690">
        <f>IF(D4690&lt;=$L$2,E4690,0)</f>
        <v>0</v>
      </c>
      <c r="J4690" t="s">
        <v>1</v>
      </c>
    </row>
    <row r="4691" spans="1:10" x14ac:dyDescent="0.3">
      <c r="A4691">
        <v>1998</v>
      </c>
      <c r="B4691">
        <v>3</v>
      </c>
      <c r="C4691">
        <v>3</v>
      </c>
      <c r="D4691" s="1">
        <f>DATE(A4691,B4691,C4691)</f>
        <v>35857</v>
      </c>
      <c r="E4691">
        <v>10000000</v>
      </c>
      <c r="G4691" t="s">
        <v>6088</v>
      </c>
      <c r="H4691">
        <v>31.04</v>
      </c>
      <c r="I4691">
        <f>IF(D4691&lt;=$L$2,E4691,0)</f>
        <v>0</v>
      </c>
      <c r="J4691" t="s">
        <v>1</v>
      </c>
    </row>
    <row r="4692" spans="1:10" x14ac:dyDescent="0.3">
      <c r="A4692">
        <v>1998</v>
      </c>
      <c r="B4692">
        <v>5</v>
      </c>
      <c r="C4692">
        <v>12</v>
      </c>
      <c r="D4692" s="1">
        <f>DATE(A4692,B4692,C4692)</f>
        <v>35927</v>
      </c>
      <c r="E4692">
        <v>10000000</v>
      </c>
      <c r="G4692" t="s">
        <v>6089</v>
      </c>
      <c r="H4692">
        <v>30.47</v>
      </c>
      <c r="I4692">
        <f>IF(D4692&lt;=$L$2,E4692,0)</f>
        <v>0</v>
      </c>
      <c r="J4692" t="s">
        <v>1</v>
      </c>
    </row>
    <row r="4693" spans="1:10" x14ac:dyDescent="0.3">
      <c r="A4693">
        <v>1998</v>
      </c>
      <c r="B4693">
        <v>6</v>
      </c>
      <c r="C4693">
        <v>1</v>
      </c>
      <c r="D4693" s="1">
        <f>DATE(A4693,B4693,C4693)</f>
        <v>35947</v>
      </c>
      <c r="E4693">
        <v>10000000</v>
      </c>
      <c r="G4693" t="s">
        <v>6090</v>
      </c>
      <c r="H4693">
        <v>30.41</v>
      </c>
      <c r="I4693">
        <f>IF(D4693&lt;=$L$2,E4693,0)</f>
        <v>0</v>
      </c>
      <c r="J4693" t="s">
        <v>1</v>
      </c>
    </row>
    <row r="4694" spans="1:10" x14ac:dyDescent="0.3">
      <c r="A4694">
        <v>1998</v>
      </c>
      <c r="B4694">
        <v>7</v>
      </c>
      <c r="C4694">
        <v>1</v>
      </c>
      <c r="D4694" s="1">
        <f>DATE(A4694,B4694,C4694)</f>
        <v>35977</v>
      </c>
      <c r="E4694">
        <v>10000000</v>
      </c>
      <c r="G4694" t="s">
        <v>6091</v>
      </c>
      <c r="H4694">
        <v>30.31</v>
      </c>
      <c r="I4694">
        <f>IF(D4694&lt;=$L$2,E4694,0)</f>
        <v>0</v>
      </c>
      <c r="J4694" t="s">
        <v>1</v>
      </c>
    </row>
    <row r="4695" spans="1:10" x14ac:dyDescent="0.3">
      <c r="A4695">
        <v>1998</v>
      </c>
      <c r="B4695">
        <v>8</v>
      </c>
      <c r="C4695">
        <v>5</v>
      </c>
      <c r="D4695" s="1">
        <f>DATE(A4695,B4695,C4695)</f>
        <v>36012</v>
      </c>
      <c r="E4695">
        <v>10000000</v>
      </c>
      <c r="G4695" t="s">
        <v>6092</v>
      </c>
      <c r="H4695">
        <v>29.59</v>
      </c>
      <c r="I4695">
        <f>IF(D4695&lt;=$L$2,E4695,0)</f>
        <v>0</v>
      </c>
      <c r="J4695" t="s">
        <v>1</v>
      </c>
    </row>
    <row r="4696" spans="1:10" x14ac:dyDescent="0.3">
      <c r="A4696">
        <v>1998</v>
      </c>
      <c r="B4696">
        <v>8</v>
      </c>
      <c r="C4696">
        <v>28</v>
      </c>
      <c r="D4696" s="1">
        <f>DATE(A4696,B4696,C4696)</f>
        <v>36035</v>
      </c>
      <c r="E4696">
        <v>10000000</v>
      </c>
      <c r="G4696" t="s">
        <v>6093</v>
      </c>
      <c r="H4696">
        <v>29.41</v>
      </c>
      <c r="I4696">
        <f>IF(D4696&lt;=$L$2,E4696,0)</f>
        <v>0</v>
      </c>
      <c r="J4696" t="s">
        <v>1</v>
      </c>
    </row>
    <row r="4697" spans="1:10" x14ac:dyDescent="0.3">
      <c r="A4697">
        <v>1998</v>
      </c>
      <c r="B4697">
        <v>9</v>
      </c>
      <c r="C4697">
        <v>28</v>
      </c>
      <c r="D4697" s="1">
        <f>DATE(A4697,B4697,C4697)</f>
        <v>36066</v>
      </c>
      <c r="E4697">
        <v>10000000</v>
      </c>
      <c r="G4697" t="s">
        <v>6094</v>
      </c>
      <c r="H4697">
        <v>29.36</v>
      </c>
      <c r="I4697">
        <f>IF(D4697&lt;=$L$2,E4697,0)</f>
        <v>0</v>
      </c>
      <c r="J4697" t="s">
        <v>1</v>
      </c>
    </row>
    <row r="4698" spans="1:10" x14ac:dyDescent="0.3">
      <c r="A4698">
        <v>1998</v>
      </c>
      <c r="B4698">
        <v>10</v>
      </c>
      <c r="C4698">
        <v>28</v>
      </c>
      <c r="D4698" s="1">
        <f>DATE(A4698,B4698,C4698)</f>
        <v>36096</v>
      </c>
      <c r="E4698">
        <v>10000000</v>
      </c>
      <c r="G4698" t="s">
        <v>6095</v>
      </c>
      <c r="H4698">
        <v>29.35</v>
      </c>
      <c r="I4698">
        <f>IF(D4698&lt;=$L$2,E4698,0)</f>
        <v>0</v>
      </c>
      <c r="J4698" t="s">
        <v>1</v>
      </c>
    </row>
    <row r="4699" spans="1:10" x14ac:dyDescent="0.3">
      <c r="A4699">
        <v>1998</v>
      </c>
      <c r="B4699">
        <v>12</v>
      </c>
      <c r="C4699">
        <v>2</v>
      </c>
      <c r="D4699" s="1">
        <f>DATE(A4699,B4699,C4699)</f>
        <v>36131</v>
      </c>
      <c r="E4699">
        <v>10000000</v>
      </c>
      <c r="G4699" t="s">
        <v>6096</v>
      </c>
      <c r="H4699">
        <v>29.42</v>
      </c>
      <c r="I4699">
        <f>IF(D4699&lt;=$L$2,E4699,0)</f>
        <v>0</v>
      </c>
      <c r="J4699" t="s">
        <v>1</v>
      </c>
    </row>
    <row r="4700" spans="1:10" x14ac:dyDescent="0.3">
      <c r="A4700">
        <v>1998</v>
      </c>
      <c r="B4700">
        <v>12</v>
      </c>
      <c r="C4700">
        <v>28</v>
      </c>
      <c r="D4700" s="1">
        <f>DATE(A4700,B4700,C4700)</f>
        <v>36157</v>
      </c>
      <c r="E4700">
        <v>10000000</v>
      </c>
      <c r="G4700" t="s">
        <v>6097</v>
      </c>
      <c r="H4700">
        <v>29.35</v>
      </c>
      <c r="I4700">
        <f>IF(D4700&lt;=$L$2,E4700,0)</f>
        <v>0</v>
      </c>
      <c r="J4700" t="s">
        <v>1</v>
      </c>
    </row>
    <row r="4701" spans="1:10" x14ac:dyDescent="0.3">
      <c r="A4701">
        <v>1999</v>
      </c>
      <c r="B4701">
        <v>1</v>
      </c>
      <c r="C4701">
        <v>29</v>
      </c>
      <c r="D4701" s="1">
        <f>DATE(A4701,B4701,C4701)</f>
        <v>36189</v>
      </c>
      <c r="E4701">
        <v>10000000</v>
      </c>
      <c r="G4701" t="s">
        <v>6098</v>
      </c>
      <c r="H4701">
        <v>29.21</v>
      </c>
      <c r="I4701">
        <f>IF(D4701&lt;=$L$2,E4701,0)</f>
        <v>0</v>
      </c>
      <c r="J4701" t="s">
        <v>1</v>
      </c>
    </row>
    <row r="4702" spans="1:10" x14ac:dyDescent="0.3">
      <c r="A4702">
        <v>1999</v>
      </c>
      <c r="B4702">
        <v>2</v>
      </c>
      <c r="C4702">
        <v>24</v>
      </c>
      <c r="D4702" s="1">
        <f>DATE(A4702,B4702,C4702)</f>
        <v>36215</v>
      </c>
      <c r="E4702">
        <v>10000000</v>
      </c>
      <c r="G4702" t="s">
        <v>6099</v>
      </c>
      <c r="H4702">
        <v>29.27</v>
      </c>
      <c r="I4702">
        <f>IF(D4702&lt;=$L$2,E4702,0)</f>
        <v>0</v>
      </c>
      <c r="J4702" t="s">
        <v>1</v>
      </c>
    </row>
    <row r="4703" spans="1:10" x14ac:dyDescent="0.3">
      <c r="A4703">
        <v>1999</v>
      </c>
      <c r="B4703">
        <v>4</v>
      </c>
      <c r="C4703">
        <v>2</v>
      </c>
      <c r="D4703" s="1">
        <f>DATE(A4703,B4703,C4703)</f>
        <v>36252</v>
      </c>
      <c r="E4703">
        <v>10000000</v>
      </c>
      <c r="G4703" t="s">
        <v>6100</v>
      </c>
      <c r="H4703">
        <v>29.31</v>
      </c>
      <c r="I4703">
        <f>IF(D4703&lt;=$L$2,E4703,0)</f>
        <v>0</v>
      </c>
      <c r="J4703" t="s">
        <v>1</v>
      </c>
    </row>
    <row r="4704" spans="1:10" x14ac:dyDescent="0.3">
      <c r="A4704">
        <v>1999</v>
      </c>
      <c r="B4704">
        <v>4</v>
      </c>
      <c r="C4704">
        <v>28</v>
      </c>
      <c r="D4704" s="1">
        <f>DATE(A4704,B4704,C4704)</f>
        <v>36278</v>
      </c>
      <c r="E4704">
        <v>10000000</v>
      </c>
      <c r="G4704" t="s">
        <v>6101</v>
      </c>
      <c r="H4704">
        <v>29.37</v>
      </c>
      <c r="I4704">
        <f>IF(D4704&lt;=$L$2,E4704,0)</f>
        <v>0</v>
      </c>
      <c r="J4704" t="s">
        <v>1</v>
      </c>
    </row>
    <row r="4705" spans="1:10" x14ac:dyDescent="0.3">
      <c r="A4705">
        <v>1999</v>
      </c>
      <c r="B4705">
        <v>6</v>
      </c>
      <c r="C4705">
        <v>1</v>
      </c>
      <c r="D4705" s="1">
        <f>DATE(A4705,B4705,C4705)</f>
        <v>36312</v>
      </c>
      <c r="E4705">
        <v>10000000</v>
      </c>
      <c r="G4705" t="s">
        <v>6102</v>
      </c>
      <c r="H4705">
        <v>29.25</v>
      </c>
      <c r="I4705">
        <f>IF(D4705&lt;=$L$2,E4705,0)</f>
        <v>0</v>
      </c>
      <c r="J4705" t="s">
        <v>1</v>
      </c>
    </row>
    <row r="4706" spans="1:10" x14ac:dyDescent="0.3">
      <c r="A4706">
        <v>1999</v>
      </c>
      <c r="B4706">
        <v>7</v>
      </c>
      <c r="C4706">
        <v>1</v>
      </c>
      <c r="D4706" s="1">
        <f>DATE(A4706,B4706,C4706)</f>
        <v>36342</v>
      </c>
      <c r="E4706">
        <v>10000000</v>
      </c>
      <c r="G4706" t="s">
        <v>6103</v>
      </c>
      <c r="H4706">
        <v>29.17</v>
      </c>
      <c r="I4706">
        <f>IF(D4706&lt;=$L$2,E4706,0)</f>
        <v>0</v>
      </c>
      <c r="J4706" t="s">
        <v>1</v>
      </c>
    </row>
    <row r="4707" spans="1:10" x14ac:dyDescent="0.3">
      <c r="A4707">
        <v>1999</v>
      </c>
      <c r="B4707">
        <v>7</v>
      </c>
      <c r="C4707">
        <v>27</v>
      </c>
      <c r="D4707" s="1">
        <f>DATE(A4707,B4707,C4707)</f>
        <v>36368</v>
      </c>
      <c r="E4707">
        <v>10000000</v>
      </c>
      <c r="G4707" t="s">
        <v>6104</v>
      </c>
      <c r="H4707">
        <v>29.11</v>
      </c>
      <c r="I4707">
        <f>IF(D4707&lt;=$L$2,E4707,0)</f>
        <v>0</v>
      </c>
      <c r="J4707" t="s">
        <v>1</v>
      </c>
    </row>
    <row r="4708" spans="1:10" x14ac:dyDescent="0.3">
      <c r="A4708">
        <v>1999</v>
      </c>
      <c r="B4708">
        <v>8</v>
      </c>
      <c r="C4708">
        <v>31</v>
      </c>
      <c r="D4708" s="1">
        <f>DATE(A4708,B4708,C4708)</f>
        <v>36403</v>
      </c>
      <c r="E4708">
        <v>10000000</v>
      </c>
      <c r="G4708" t="s">
        <v>6105</v>
      </c>
      <c r="H4708">
        <v>29.08</v>
      </c>
      <c r="I4708">
        <f>IF(D4708&lt;=$L$2,E4708,0)</f>
        <v>0</v>
      </c>
      <c r="J4708" t="s">
        <v>1</v>
      </c>
    </row>
    <row r="4709" spans="1:10" x14ac:dyDescent="0.3">
      <c r="A4709">
        <v>1999</v>
      </c>
      <c r="B4709">
        <v>10</v>
      </c>
      <c r="C4709">
        <v>8</v>
      </c>
      <c r="D4709" s="1">
        <f>DATE(A4709,B4709,C4709)</f>
        <v>36441</v>
      </c>
      <c r="E4709">
        <v>10000000</v>
      </c>
      <c r="G4709" t="s">
        <v>6106</v>
      </c>
      <c r="H4709">
        <v>29.06</v>
      </c>
      <c r="I4709">
        <f>IF(D4709&lt;=$L$2,E4709,0)</f>
        <v>0</v>
      </c>
      <c r="J4709" t="s">
        <v>1</v>
      </c>
    </row>
    <row r="4710" spans="1:10" x14ac:dyDescent="0.3">
      <c r="A4710">
        <v>1999</v>
      </c>
      <c r="B4710">
        <v>10</v>
      </c>
      <c r="C4710">
        <v>28</v>
      </c>
      <c r="D4710" s="1">
        <f>DATE(A4710,B4710,C4710)</f>
        <v>36461</v>
      </c>
      <c r="E4710">
        <v>10000000</v>
      </c>
      <c r="G4710" t="s">
        <v>896</v>
      </c>
      <c r="H4710">
        <v>29.2</v>
      </c>
      <c r="I4710">
        <f>IF(D4710&lt;=$L$2,E4710,0)</f>
        <v>0</v>
      </c>
      <c r="J4710" t="s">
        <v>1</v>
      </c>
    </row>
    <row r="4711" spans="1:10" x14ac:dyDescent="0.3">
      <c r="A4711">
        <v>1999</v>
      </c>
      <c r="B4711">
        <v>11</v>
      </c>
      <c r="C4711">
        <v>3</v>
      </c>
      <c r="D4711" s="1">
        <f>DATE(A4711,B4711,C4711)</f>
        <v>36467</v>
      </c>
      <c r="E4711">
        <v>10000000</v>
      </c>
      <c r="G4711" t="s">
        <v>6107</v>
      </c>
      <c r="H4711">
        <v>29.21</v>
      </c>
      <c r="I4711">
        <f>IF(D4711&lt;=$L$2,E4711,0)</f>
        <v>0</v>
      </c>
      <c r="J4711" t="s">
        <v>1</v>
      </c>
    </row>
    <row r="4712" spans="1:10" x14ac:dyDescent="0.3">
      <c r="A4712">
        <v>2000</v>
      </c>
      <c r="B4712">
        <v>1</v>
      </c>
      <c r="C4712">
        <v>5</v>
      </c>
      <c r="D4712" s="1">
        <f>DATE(A4712,B4712,C4712)</f>
        <v>36530</v>
      </c>
      <c r="E4712">
        <v>10000000</v>
      </c>
      <c r="G4712" t="s">
        <v>6108</v>
      </c>
      <c r="H4712">
        <v>29.22</v>
      </c>
      <c r="I4712">
        <f>IF(D4712&lt;=$L$2,E4712,0)</f>
        <v>0</v>
      </c>
      <c r="J4712" t="s">
        <v>1</v>
      </c>
    </row>
    <row r="4713" spans="1:10" x14ac:dyDescent="0.3">
      <c r="A4713">
        <v>2000</v>
      </c>
      <c r="B4713">
        <v>1</v>
      </c>
      <c r="C4713">
        <v>28</v>
      </c>
      <c r="D4713" s="1">
        <f>DATE(A4713,B4713,C4713)</f>
        <v>36553</v>
      </c>
      <c r="E4713">
        <v>10000000</v>
      </c>
      <c r="G4713" t="s">
        <v>6109</v>
      </c>
      <c r="H4713">
        <v>29.31</v>
      </c>
      <c r="I4713">
        <f>IF(D4713&lt;=$L$2,E4713,0)</f>
        <v>0</v>
      </c>
      <c r="J4713" t="s">
        <v>1</v>
      </c>
    </row>
    <row r="4714" spans="1:10" x14ac:dyDescent="0.3">
      <c r="A4714">
        <v>2000</v>
      </c>
      <c r="B4714">
        <v>2</v>
      </c>
      <c r="C4714">
        <v>25</v>
      </c>
      <c r="D4714" s="1">
        <f>DATE(A4714,B4714,C4714)</f>
        <v>36581</v>
      </c>
      <c r="E4714">
        <v>10000000</v>
      </c>
      <c r="G4714" t="s">
        <v>6110</v>
      </c>
      <c r="H4714">
        <v>29.74</v>
      </c>
      <c r="I4714">
        <f>IF(D4714&lt;=$L$2,E4714,0)</f>
        <v>0</v>
      </c>
      <c r="J4714" t="s">
        <v>1</v>
      </c>
    </row>
    <row r="4715" spans="1:10" x14ac:dyDescent="0.3">
      <c r="A4715">
        <v>2000</v>
      </c>
      <c r="B4715">
        <v>5</v>
      </c>
      <c r="C4715">
        <v>3</v>
      </c>
      <c r="D4715" s="1">
        <f>DATE(A4715,B4715,C4715)</f>
        <v>36649</v>
      </c>
      <c r="E4715">
        <v>10000000</v>
      </c>
      <c r="G4715" t="s">
        <v>6111</v>
      </c>
      <c r="H4715">
        <v>29.34</v>
      </c>
      <c r="I4715">
        <f>IF(D4715&lt;=$L$2,E4715,0)</f>
        <v>0</v>
      </c>
      <c r="J4715" t="s">
        <v>1</v>
      </c>
    </row>
    <row r="4716" spans="1:10" x14ac:dyDescent="0.3">
      <c r="A4716">
        <v>2000</v>
      </c>
      <c r="B4716">
        <v>6</v>
      </c>
      <c r="C4716">
        <v>1</v>
      </c>
      <c r="D4716" s="1">
        <f>DATE(A4716,B4716,C4716)</f>
        <v>36678</v>
      </c>
      <c r="E4716">
        <v>10000000</v>
      </c>
      <c r="G4716" t="s">
        <v>6112</v>
      </c>
      <c r="H4716">
        <v>29.18</v>
      </c>
      <c r="I4716">
        <f>IF(D4716&lt;=$L$2,E4716,0)</f>
        <v>0</v>
      </c>
      <c r="J4716" t="s">
        <v>1</v>
      </c>
    </row>
    <row r="4717" spans="1:10" x14ac:dyDescent="0.3">
      <c r="A4717">
        <v>2000</v>
      </c>
      <c r="B4717">
        <v>6</v>
      </c>
      <c r="C4717">
        <v>28</v>
      </c>
      <c r="D4717" s="1">
        <f>DATE(A4717,B4717,C4717)</f>
        <v>36705</v>
      </c>
      <c r="E4717">
        <v>10000000</v>
      </c>
      <c r="G4717" t="s">
        <v>6113</v>
      </c>
      <c r="H4717">
        <v>29.16</v>
      </c>
      <c r="I4717">
        <f>IF(D4717&lt;=$L$2,E4717,0)</f>
        <v>0</v>
      </c>
      <c r="J4717" t="s">
        <v>1</v>
      </c>
    </row>
    <row r="4718" spans="1:10" x14ac:dyDescent="0.3">
      <c r="A4718">
        <v>2000</v>
      </c>
      <c r="B4718">
        <v>7</v>
      </c>
      <c r="C4718">
        <v>31</v>
      </c>
      <c r="D4718" s="1">
        <f>DATE(A4718,B4718,C4718)</f>
        <v>36738</v>
      </c>
      <c r="E4718">
        <v>10000000</v>
      </c>
      <c r="G4718" t="s">
        <v>6114</v>
      </c>
      <c r="H4718">
        <v>29.12</v>
      </c>
      <c r="I4718">
        <f>IF(D4718&lt;=$L$2,E4718,0)</f>
        <v>0</v>
      </c>
      <c r="J4718" t="s">
        <v>1</v>
      </c>
    </row>
    <row r="4719" spans="1:10" x14ac:dyDescent="0.3">
      <c r="A4719">
        <v>2000</v>
      </c>
      <c r="B4719">
        <v>8</v>
      </c>
      <c r="C4719">
        <v>29</v>
      </c>
      <c r="D4719" s="1">
        <f>DATE(A4719,B4719,C4719)</f>
        <v>36767</v>
      </c>
      <c r="E4719">
        <v>10000000</v>
      </c>
      <c r="G4719" t="s">
        <v>6115</v>
      </c>
      <c r="H4719">
        <v>28.9</v>
      </c>
      <c r="I4719">
        <f>IF(D4719&lt;=$L$2,E4719,0)</f>
        <v>0</v>
      </c>
      <c r="J4719" t="s">
        <v>1</v>
      </c>
    </row>
    <row r="4720" spans="1:10" x14ac:dyDescent="0.3">
      <c r="A4720">
        <v>2000</v>
      </c>
      <c r="B4720">
        <v>10</v>
      </c>
      <c r="C4720">
        <v>3</v>
      </c>
      <c r="D4720" s="1">
        <f>DATE(A4720,B4720,C4720)</f>
        <v>36802</v>
      </c>
      <c r="E4720">
        <v>10000000</v>
      </c>
      <c r="G4720" t="s">
        <v>6116</v>
      </c>
      <c r="H4720">
        <v>28.87</v>
      </c>
      <c r="I4720">
        <f>IF(D4720&lt;=$L$2,E4720,0)</f>
        <v>0</v>
      </c>
      <c r="J4720" t="s">
        <v>1</v>
      </c>
    </row>
    <row r="4721" spans="1:10" x14ac:dyDescent="0.3">
      <c r="A4721">
        <v>2000</v>
      </c>
      <c r="B4721">
        <v>10</v>
      </c>
      <c r="C4721">
        <v>31</v>
      </c>
      <c r="D4721" s="1">
        <f>DATE(A4721,B4721,C4721)</f>
        <v>36830</v>
      </c>
      <c r="E4721">
        <v>10000000</v>
      </c>
      <c r="G4721" t="s">
        <v>6117</v>
      </c>
      <c r="H4721">
        <v>29.21</v>
      </c>
      <c r="I4721">
        <f>IF(D4721&lt;=$L$2,E4721,0)</f>
        <v>0</v>
      </c>
      <c r="J4721" t="s">
        <v>1</v>
      </c>
    </row>
    <row r="4722" spans="1:10" x14ac:dyDescent="0.3">
      <c r="A4722">
        <v>2000</v>
      </c>
      <c r="B4722">
        <v>11</v>
      </c>
      <c r="C4722">
        <v>3</v>
      </c>
      <c r="D4722" s="1">
        <f>DATE(A4722,B4722,C4722)</f>
        <v>36833</v>
      </c>
      <c r="E4722">
        <v>10000000</v>
      </c>
      <c r="G4722" t="s">
        <v>897</v>
      </c>
      <c r="H4722">
        <v>28.89</v>
      </c>
      <c r="I4722">
        <f>IF(D4722&lt;=$L$2,E4722,0)</f>
        <v>0</v>
      </c>
      <c r="J4722" t="s">
        <v>1</v>
      </c>
    </row>
    <row r="4723" spans="1:10" x14ac:dyDescent="0.3">
      <c r="A4723">
        <v>2000</v>
      </c>
      <c r="B4723">
        <v>12</v>
      </c>
      <c r="C4723">
        <v>2</v>
      </c>
      <c r="D4723" s="1">
        <f>DATE(A4723,B4723,C4723)</f>
        <v>36862</v>
      </c>
      <c r="E4723">
        <v>10000000</v>
      </c>
      <c r="G4723" t="s">
        <v>6118</v>
      </c>
      <c r="H4723">
        <v>28.89</v>
      </c>
      <c r="I4723">
        <f>IF(D4723&lt;=$L$2,E4723,0)</f>
        <v>0</v>
      </c>
      <c r="J4723" t="s">
        <v>1</v>
      </c>
    </row>
    <row r="4724" spans="1:10" x14ac:dyDescent="0.3">
      <c r="A4724">
        <v>2001</v>
      </c>
      <c r="B4724">
        <v>2</v>
      </c>
      <c r="C4724">
        <v>2</v>
      </c>
      <c r="D4724" s="1">
        <f>DATE(A4724,B4724,C4724)</f>
        <v>36924</v>
      </c>
      <c r="E4724">
        <v>10000000</v>
      </c>
      <c r="G4724" t="s">
        <v>6119</v>
      </c>
      <c r="H4724">
        <v>29.04</v>
      </c>
      <c r="I4724">
        <f>IF(D4724&lt;=$L$2,E4724,0)</f>
        <v>0</v>
      </c>
      <c r="J4724" t="s">
        <v>1</v>
      </c>
    </row>
    <row r="4725" spans="1:10" x14ac:dyDescent="0.3">
      <c r="A4725">
        <v>2001</v>
      </c>
      <c r="B4725">
        <v>3</v>
      </c>
      <c r="C4725">
        <v>1</v>
      </c>
      <c r="D4725" s="1">
        <f>DATE(A4725,B4725,C4725)</f>
        <v>36951</v>
      </c>
      <c r="E4725">
        <v>10000000</v>
      </c>
      <c r="G4725" t="s">
        <v>6120</v>
      </c>
      <c r="H4725">
        <v>29.11</v>
      </c>
      <c r="I4725">
        <f>IF(D4725&lt;=$L$2,E4725,0)</f>
        <v>0</v>
      </c>
      <c r="J4725" t="s">
        <v>1</v>
      </c>
    </row>
    <row r="4726" spans="1:10" x14ac:dyDescent="0.3">
      <c r="A4726">
        <v>2001</v>
      </c>
      <c r="B4726">
        <v>4</v>
      </c>
      <c r="C4726">
        <v>5</v>
      </c>
      <c r="D4726" s="1">
        <f>DATE(A4726,B4726,C4726)</f>
        <v>36986</v>
      </c>
      <c r="E4726">
        <v>10000000</v>
      </c>
      <c r="G4726" t="s">
        <v>6121</v>
      </c>
      <c r="H4726">
        <v>29.02</v>
      </c>
      <c r="I4726">
        <f>IF(D4726&lt;=$L$2,E4726,0)</f>
        <v>0</v>
      </c>
      <c r="J4726" t="s">
        <v>1</v>
      </c>
    </row>
    <row r="4727" spans="1:10" x14ac:dyDescent="0.3">
      <c r="A4727">
        <v>2001</v>
      </c>
      <c r="B4727">
        <v>5</v>
      </c>
      <c r="C4727">
        <v>1</v>
      </c>
      <c r="D4727" s="1">
        <f>DATE(A4727,B4727,C4727)</f>
        <v>37012</v>
      </c>
      <c r="E4727">
        <v>10000000</v>
      </c>
      <c r="G4727" t="s">
        <v>6122</v>
      </c>
      <c r="H4727">
        <v>28.96</v>
      </c>
      <c r="I4727">
        <f>IF(D4727&lt;=$L$2,E4727,0)</f>
        <v>0</v>
      </c>
      <c r="J4727" t="s">
        <v>1</v>
      </c>
    </row>
    <row r="4728" spans="1:10" x14ac:dyDescent="0.3">
      <c r="A4728">
        <v>2001</v>
      </c>
      <c r="B4728">
        <v>5</v>
      </c>
      <c r="C4728">
        <v>24</v>
      </c>
      <c r="D4728" s="1">
        <f>DATE(A4728,B4728,C4728)</f>
        <v>37035</v>
      </c>
      <c r="E4728">
        <v>10000000</v>
      </c>
      <c r="G4728" t="s">
        <v>6123</v>
      </c>
      <c r="H4728">
        <v>28.89</v>
      </c>
      <c r="I4728">
        <f>IF(D4728&lt;=$L$2,E4728,0)</f>
        <v>0</v>
      </c>
      <c r="J4728" t="s">
        <v>1</v>
      </c>
    </row>
    <row r="4729" spans="1:10" x14ac:dyDescent="0.3">
      <c r="A4729">
        <v>2001</v>
      </c>
      <c r="B4729">
        <v>7</v>
      </c>
      <c r="C4729">
        <v>9</v>
      </c>
      <c r="D4729" s="1">
        <f>DATE(A4729,B4729,C4729)</f>
        <v>37081</v>
      </c>
      <c r="E4729">
        <v>10000000</v>
      </c>
      <c r="G4729" t="s">
        <v>6124</v>
      </c>
      <c r="H4729">
        <v>28.72</v>
      </c>
      <c r="I4729">
        <f>IF(D4729&lt;=$L$2,E4729,0)</f>
        <v>0</v>
      </c>
      <c r="J4729" t="s">
        <v>1</v>
      </c>
    </row>
    <row r="4730" spans="1:10" x14ac:dyDescent="0.3">
      <c r="A4730">
        <v>2001</v>
      </c>
      <c r="B4730">
        <v>7</v>
      </c>
      <c r="C4730">
        <v>23</v>
      </c>
      <c r="D4730" s="1">
        <f>DATE(A4730,B4730,C4730)</f>
        <v>37095</v>
      </c>
      <c r="E4730">
        <v>10000000</v>
      </c>
      <c r="G4730" t="s">
        <v>6125</v>
      </c>
      <c r="H4730">
        <v>28.66</v>
      </c>
      <c r="I4730">
        <f>IF(D4730&lt;=$L$2,E4730,0)</f>
        <v>0</v>
      </c>
      <c r="J4730" t="s">
        <v>1</v>
      </c>
    </row>
    <row r="4731" spans="1:10" x14ac:dyDescent="0.3">
      <c r="A4731">
        <v>2001</v>
      </c>
      <c r="B4731">
        <v>8</v>
      </c>
      <c r="C4731">
        <v>3</v>
      </c>
      <c r="D4731" s="1">
        <f>DATE(A4731,B4731,C4731)</f>
        <v>37106</v>
      </c>
      <c r="E4731">
        <v>10000000</v>
      </c>
      <c r="G4731" t="s">
        <v>6126</v>
      </c>
      <c r="H4731">
        <v>28.7</v>
      </c>
      <c r="I4731">
        <f>IF(D4731&lt;=$L$2,E4731,0)</f>
        <v>0</v>
      </c>
      <c r="J4731" t="s">
        <v>1</v>
      </c>
    </row>
    <row r="4732" spans="1:10" x14ac:dyDescent="0.3">
      <c r="A4732">
        <v>2001</v>
      </c>
      <c r="B4732">
        <v>9</v>
      </c>
      <c r="C4732">
        <v>27</v>
      </c>
      <c r="D4732" s="1">
        <f>DATE(A4732,B4732,C4732)</f>
        <v>37161</v>
      </c>
      <c r="E4732">
        <v>10000000</v>
      </c>
      <c r="G4732" t="s">
        <v>6127</v>
      </c>
      <c r="H4732">
        <v>28.71</v>
      </c>
      <c r="I4732">
        <f>IF(D4732&lt;=$L$2,E4732,0)</f>
        <v>0</v>
      </c>
      <c r="J4732" t="s">
        <v>1</v>
      </c>
    </row>
    <row r="4733" spans="1:10" x14ac:dyDescent="0.3">
      <c r="A4733">
        <v>2001</v>
      </c>
      <c r="B4733">
        <v>11</v>
      </c>
      <c r="C4733">
        <v>8</v>
      </c>
      <c r="D4733" s="1">
        <f>DATE(A4733,B4733,C4733)</f>
        <v>37203</v>
      </c>
      <c r="E4733">
        <v>10000000</v>
      </c>
      <c r="G4733" t="s">
        <v>6128</v>
      </c>
      <c r="H4733">
        <v>28.73</v>
      </c>
      <c r="I4733">
        <f>IF(D4733&lt;=$L$2,E4733,0)</f>
        <v>0</v>
      </c>
      <c r="J4733" t="s">
        <v>1</v>
      </c>
    </row>
    <row r="4734" spans="1:10" x14ac:dyDescent="0.3">
      <c r="A4734">
        <v>2001</v>
      </c>
      <c r="B4734">
        <v>11</v>
      </c>
      <c r="C4734">
        <v>3</v>
      </c>
      <c r="D4734" s="1">
        <f>DATE(A4734,B4734,C4734)</f>
        <v>37198</v>
      </c>
      <c r="E4734">
        <v>10000000</v>
      </c>
      <c r="G4734" t="s">
        <v>6129</v>
      </c>
      <c r="H4734">
        <v>28.81</v>
      </c>
      <c r="I4734">
        <f>IF(D4734&lt;=$L$2,E4734,0)</f>
        <v>0</v>
      </c>
      <c r="J4734" t="s">
        <v>1</v>
      </c>
    </row>
    <row r="4735" spans="1:10" x14ac:dyDescent="0.3">
      <c r="A4735">
        <v>2001</v>
      </c>
      <c r="B4735">
        <v>12</v>
      </c>
      <c r="C4735">
        <v>2</v>
      </c>
      <c r="D4735" s="1">
        <f>DATE(A4735,B4735,C4735)</f>
        <v>37227</v>
      </c>
      <c r="E4735">
        <v>10000000</v>
      </c>
      <c r="G4735" t="s">
        <v>6130</v>
      </c>
      <c r="H4735">
        <v>28.97</v>
      </c>
      <c r="I4735">
        <f>IF(D4735&lt;=$L$2,E4735,0)</f>
        <v>0</v>
      </c>
      <c r="J4735" t="s">
        <v>1</v>
      </c>
    </row>
    <row r="4736" spans="1:10" x14ac:dyDescent="0.3">
      <c r="A4736">
        <v>2002</v>
      </c>
      <c r="B4736">
        <v>1</v>
      </c>
      <c r="C4736">
        <v>3</v>
      </c>
      <c r="D4736" s="1">
        <f>DATE(A4736,B4736,C4736)</f>
        <v>37259</v>
      </c>
      <c r="E4736">
        <v>10000000</v>
      </c>
      <c r="G4736" t="s">
        <v>6131</v>
      </c>
      <c r="H4736">
        <v>29.01</v>
      </c>
      <c r="I4736">
        <f>IF(D4736&lt;=$L$2,E4736,0)</f>
        <v>0</v>
      </c>
      <c r="J4736" t="s">
        <v>1</v>
      </c>
    </row>
    <row r="4737" spans="1:10" x14ac:dyDescent="0.3">
      <c r="A4737">
        <v>2002</v>
      </c>
      <c r="B4737">
        <v>3</v>
      </c>
      <c r="C4737">
        <v>4</v>
      </c>
      <c r="D4737" s="1">
        <f>DATE(A4737,B4737,C4737)</f>
        <v>37319</v>
      </c>
      <c r="E4737">
        <v>10000000</v>
      </c>
      <c r="G4737" t="s">
        <v>6132</v>
      </c>
      <c r="H4737">
        <v>28.99</v>
      </c>
      <c r="I4737">
        <f>IF(D4737&lt;=$L$2,E4737,0)</f>
        <v>0</v>
      </c>
      <c r="J4737" t="s">
        <v>1</v>
      </c>
    </row>
    <row r="4738" spans="1:10" x14ac:dyDescent="0.3">
      <c r="A4738">
        <v>2002</v>
      </c>
      <c r="B4738">
        <v>3</v>
      </c>
      <c r="C4738">
        <v>26</v>
      </c>
      <c r="D4738" s="1">
        <f>DATE(A4738,B4738,C4738)</f>
        <v>37341</v>
      </c>
      <c r="E4738">
        <v>10000000</v>
      </c>
      <c r="G4738" t="s">
        <v>6133</v>
      </c>
      <c r="H4738">
        <v>29.05</v>
      </c>
      <c r="I4738">
        <f>IF(D4738&lt;=$L$2,E4738,0)</f>
        <v>0</v>
      </c>
      <c r="J4738" t="s">
        <v>1</v>
      </c>
    </row>
    <row r="4739" spans="1:10" x14ac:dyDescent="0.3">
      <c r="A4739">
        <v>2002</v>
      </c>
      <c r="B4739">
        <v>4</v>
      </c>
      <c r="C4739">
        <v>26</v>
      </c>
      <c r="D4739" s="1">
        <f>DATE(A4739,B4739,C4739)</f>
        <v>37372</v>
      </c>
      <c r="E4739">
        <v>10000000</v>
      </c>
      <c r="G4739" t="s">
        <v>6134</v>
      </c>
      <c r="H4739">
        <v>29.03</v>
      </c>
      <c r="I4739">
        <f>IF(D4739&lt;=$L$2,E4739,0)</f>
        <v>0</v>
      </c>
      <c r="J4739" t="s">
        <v>1</v>
      </c>
    </row>
    <row r="4740" spans="1:10" x14ac:dyDescent="0.3">
      <c r="A4740">
        <v>2002</v>
      </c>
      <c r="B4740">
        <v>5</v>
      </c>
      <c r="C4740">
        <v>28</v>
      </c>
      <c r="D4740" s="1">
        <f>DATE(A4740,B4740,C4740)</f>
        <v>37404</v>
      </c>
      <c r="E4740">
        <v>10000000</v>
      </c>
      <c r="G4740" t="s">
        <v>6135</v>
      </c>
      <c r="H4740">
        <v>28.95</v>
      </c>
      <c r="I4740">
        <f>IF(D4740&lt;=$L$2,E4740,0)</f>
        <v>0</v>
      </c>
      <c r="J4740" t="s">
        <v>1</v>
      </c>
    </row>
    <row r="4741" spans="1:10" x14ac:dyDescent="0.3">
      <c r="A4741">
        <v>2002</v>
      </c>
      <c r="B4741">
        <v>6</v>
      </c>
      <c r="C4741">
        <v>25</v>
      </c>
      <c r="D4741" s="1">
        <f>DATE(A4741,B4741,C4741)</f>
        <v>37432</v>
      </c>
      <c r="E4741">
        <v>10000000</v>
      </c>
      <c r="G4741" t="s">
        <v>6136</v>
      </c>
      <c r="H4741">
        <v>28.76</v>
      </c>
      <c r="I4741">
        <f>IF(D4741&lt;=$L$2,E4741,0)</f>
        <v>0</v>
      </c>
      <c r="J4741" t="s">
        <v>1</v>
      </c>
    </row>
    <row r="4742" spans="1:10" x14ac:dyDescent="0.3">
      <c r="A4742">
        <v>2002</v>
      </c>
      <c r="B4742">
        <v>7</v>
      </c>
      <c r="C4742">
        <v>29</v>
      </c>
      <c r="D4742" s="1">
        <f>DATE(A4742,B4742,C4742)</f>
        <v>37466</v>
      </c>
      <c r="E4742">
        <v>10000000</v>
      </c>
      <c r="G4742" t="s">
        <v>6137</v>
      </c>
      <c r="H4742">
        <v>28.71</v>
      </c>
      <c r="I4742">
        <f>IF(D4742&lt;=$L$2,E4742,0)</f>
        <v>0</v>
      </c>
      <c r="J4742" t="s">
        <v>1</v>
      </c>
    </row>
    <row r="4743" spans="1:10" x14ac:dyDescent="0.3">
      <c r="A4743">
        <v>2002</v>
      </c>
      <c r="B4743">
        <v>8</v>
      </c>
      <c r="C4743">
        <v>28</v>
      </c>
      <c r="D4743" s="1">
        <f>DATE(A4743,B4743,C4743)</f>
        <v>37496</v>
      </c>
      <c r="E4743">
        <v>10000000</v>
      </c>
      <c r="G4743" t="s">
        <v>6138</v>
      </c>
      <c r="H4743">
        <v>28.6</v>
      </c>
      <c r="I4743">
        <f>IF(D4743&lt;=$L$2,E4743,0)</f>
        <v>0</v>
      </c>
      <c r="J4743" t="s">
        <v>1</v>
      </c>
    </row>
    <row r="4744" spans="1:10" x14ac:dyDescent="0.3">
      <c r="A4744">
        <v>2002</v>
      </c>
      <c r="B4744">
        <v>10</v>
      </c>
      <c r="C4744">
        <v>2</v>
      </c>
      <c r="D4744" s="1">
        <f>DATE(A4744,B4744,C4744)</f>
        <v>37531</v>
      </c>
      <c r="E4744">
        <v>10000000</v>
      </c>
      <c r="G4744" t="s">
        <v>6139</v>
      </c>
      <c r="H4744">
        <v>28.59</v>
      </c>
      <c r="I4744">
        <f>IF(D4744&lt;=$L$2,E4744,0)</f>
        <v>0</v>
      </c>
      <c r="J4744" t="s">
        <v>1</v>
      </c>
    </row>
    <row r="4745" spans="1:10" x14ac:dyDescent="0.3">
      <c r="A4745">
        <v>2002</v>
      </c>
      <c r="B4745">
        <v>10</v>
      </c>
      <c r="C4745">
        <v>28</v>
      </c>
      <c r="D4745" s="1">
        <f>DATE(A4745,B4745,C4745)</f>
        <v>37557</v>
      </c>
      <c r="E4745">
        <v>10000000</v>
      </c>
      <c r="G4745" t="s">
        <v>6140</v>
      </c>
      <c r="H4745">
        <v>28.34</v>
      </c>
      <c r="I4745">
        <f>IF(D4745&lt;=$L$2,E4745,0)</f>
        <v>0</v>
      </c>
      <c r="J4745" t="s">
        <v>1</v>
      </c>
    </row>
    <row r="4746" spans="1:10" x14ac:dyDescent="0.3">
      <c r="A4746">
        <v>2002</v>
      </c>
      <c r="B4746">
        <v>12</v>
      </c>
      <c r="C4746">
        <v>2</v>
      </c>
      <c r="D4746" s="1">
        <f>DATE(A4746,B4746,C4746)</f>
        <v>37592</v>
      </c>
      <c r="E4746">
        <v>10000000</v>
      </c>
      <c r="G4746" t="s">
        <v>6141</v>
      </c>
      <c r="H4746">
        <v>28.54</v>
      </c>
      <c r="I4746">
        <f>IF(D4746&lt;=$L$2,E4746,0)</f>
        <v>0</v>
      </c>
      <c r="J4746" t="s">
        <v>1</v>
      </c>
    </row>
    <row r="4747" spans="1:10" x14ac:dyDescent="0.3">
      <c r="A4747">
        <v>2002</v>
      </c>
      <c r="B4747">
        <v>12</v>
      </c>
      <c r="C4747">
        <v>3</v>
      </c>
      <c r="D4747" s="1">
        <f>DATE(A4747,B4747,C4747)</f>
        <v>37593</v>
      </c>
      <c r="E4747">
        <v>10000000</v>
      </c>
      <c r="G4747" t="s">
        <v>6142</v>
      </c>
      <c r="H4747">
        <v>29.24</v>
      </c>
      <c r="I4747">
        <f>IF(D4747&lt;=$L$2,E4747,0)</f>
        <v>0</v>
      </c>
      <c r="J4747" t="s">
        <v>1</v>
      </c>
    </row>
    <row r="4748" spans="1:10" x14ac:dyDescent="0.3">
      <c r="A4748">
        <v>2003</v>
      </c>
      <c r="B4748">
        <v>1</v>
      </c>
      <c r="C4748">
        <v>3</v>
      </c>
      <c r="D4748" s="1">
        <f>DATE(A4748,B4748,C4748)</f>
        <v>37624</v>
      </c>
      <c r="E4748">
        <v>10000000</v>
      </c>
      <c r="G4748" t="s">
        <v>6143</v>
      </c>
      <c r="H4748">
        <v>28.92</v>
      </c>
      <c r="I4748">
        <f>IF(D4748&lt;=$L$2,E4748,0)</f>
        <v>0</v>
      </c>
      <c r="J4748" t="s">
        <v>1</v>
      </c>
    </row>
    <row r="4749" spans="1:10" x14ac:dyDescent="0.3">
      <c r="A4749">
        <v>2003</v>
      </c>
      <c r="B4749">
        <v>2</v>
      </c>
      <c r="C4749">
        <v>24</v>
      </c>
      <c r="D4749" s="1">
        <f>DATE(A4749,B4749,C4749)</f>
        <v>37676</v>
      </c>
      <c r="E4749">
        <v>10000000</v>
      </c>
      <c r="G4749" t="s">
        <v>6144</v>
      </c>
      <c r="H4749">
        <v>29.06</v>
      </c>
      <c r="I4749">
        <f>IF(D4749&lt;=$L$2,E4749,0)</f>
        <v>0</v>
      </c>
      <c r="J4749" t="s">
        <v>1</v>
      </c>
    </row>
    <row r="4750" spans="1:10" x14ac:dyDescent="0.3">
      <c r="A4750">
        <v>2003</v>
      </c>
      <c r="B4750">
        <v>3</v>
      </c>
      <c r="C4750">
        <v>26</v>
      </c>
      <c r="D4750" s="1">
        <f>DATE(A4750,B4750,C4750)</f>
        <v>37706</v>
      </c>
      <c r="E4750">
        <v>10000000</v>
      </c>
      <c r="G4750" t="s">
        <v>6145</v>
      </c>
      <c r="H4750">
        <v>29.06</v>
      </c>
      <c r="I4750">
        <f>IF(D4750&lt;=$L$2,E4750,0)</f>
        <v>0</v>
      </c>
      <c r="J4750" t="s">
        <v>1</v>
      </c>
    </row>
    <row r="4751" spans="1:10" x14ac:dyDescent="0.3">
      <c r="A4751">
        <v>2003</v>
      </c>
      <c r="B4751">
        <v>4</v>
      </c>
      <c r="C4751">
        <v>29</v>
      </c>
      <c r="D4751" s="1">
        <f>DATE(A4751,B4751,C4751)</f>
        <v>37740</v>
      </c>
      <c r="E4751">
        <v>10000000</v>
      </c>
      <c r="G4751" t="s">
        <v>6146</v>
      </c>
      <c r="H4751">
        <v>29.13</v>
      </c>
      <c r="I4751">
        <f>IF(D4751&lt;=$L$2,E4751,0)</f>
        <v>0</v>
      </c>
      <c r="J4751" t="s">
        <v>1</v>
      </c>
    </row>
    <row r="4752" spans="1:10" x14ac:dyDescent="0.3">
      <c r="A4752">
        <v>2003</v>
      </c>
      <c r="B4752">
        <v>5</v>
      </c>
      <c r="C4752">
        <v>27</v>
      </c>
      <c r="D4752" s="1">
        <f>DATE(A4752,B4752,C4752)</f>
        <v>37768</v>
      </c>
      <c r="E4752">
        <v>10000000</v>
      </c>
      <c r="G4752" t="s">
        <v>6147</v>
      </c>
      <c r="H4752">
        <v>29.06</v>
      </c>
      <c r="I4752">
        <f>IF(D4752&lt;=$L$2,E4752,0)</f>
        <v>0</v>
      </c>
      <c r="J4752" t="s">
        <v>1</v>
      </c>
    </row>
    <row r="4753" spans="1:10" x14ac:dyDescent="0.3">
      <c r="A4753">
        <v>2003</v>
      </c>
      <c r="B4753">
        <v>6</v>
      </c>
      <c r="C4753">
        <v>26</v>
      </c>
      <c r="D4753" s="1">
        <f>DATE(A4753,B4753,C4753)</f>
        <v>37798</v>
      </c>
      <c r="E4753">
        <v>10000000</v>
      </c>
      <c r="G4753" t="s">
        <v>6148</v>
      </c>
      <c r="H4753">
        <v>28.93</v>
      </c>
      <c r="I4753">
        <f>IF(D4753&lt;=$L$2,E4753,0)</f>
        <v>0</v>
      </c>
      <c r="J4753" t="s">
        <v>1</v>
      </c>
    </row>
    <row r="4754" spans="1:10" x14ac:dyDescent="0.3">
      <c r="A4754">
        <v>2003</v>
      </c>
      <c r="B4754">
        <v>7</v>
      </c>
      <c r="C4754">
        <v>29</v>
      </c>
      <c r="D4754" s="1">
        <f>DATE(A4754,B4754,C4754)</f>
        <v>37831</v>
      </c>
      <c r="E4754">
        <v>10000000</v>
      </c>
      <c r="G4754" t="s">
        <v>6149</v>
      </c>
      <c r="H4754">
        <v>28.83</v>
      </c>
      <c r="I4754">
        <f>IF(D4754&lt;=$L$2,E4754,0)</f>
        <v>0</v>
      </c>
      <c r="J4754" t="s">
        <v>1</v>
      </c>
    </row>
    <row r="4755" spans="1:10" x14ac:dyDescent="0.3">
      <c r="A4755">
        <v>2003</v>
      </c>
      <c r="B4755">
        <v>8</v>
      </c>
      <c r="C4755">
        <v>28</v>
      </c>
      <c r="D4755" s="1">
        <f>DATE(A4755,B4755,C4755)</f>
        <v>37861</v>
      </c>
      <c r="E4755">
        <v>10000000</v>
      </c>
      <c r="G4755" t="s">
        <v>6150</v>
      </c>
      <c r="H4755">
        <v>28.68</v>
      </c>
      <c r="I4755">
        <f>IF(D4755&lt;=$L$2,E4755,0)</f>
        <v>0</v>
      </c>
      <c r="J4755" t="s">
        <v>1</v>
      </c>
    </row>
    <row r="4756" spans="1:10" x14ac:dyDescent="0.3">
      <c r="A4756">
        <v>2003</v>
      </c>
      <c r="B4756">
        <v>9</v>
      </c>
      <c r="C4756">
        <v>26</v>
      </c>
      <c r="D4756" s="1">
        <f>DATE(A4756,B4756,C4756)</f>
        <v>37890</v>
      </c>
      <c r="E4756">
        <v>10000000</v>
      </c>
      <c r="G4756" t="s">
        <v>6151</v>
      </c>
      <c r="H4756">
        <v>28.75</v>
      </c>
      <c r="I4756">
        <f>IF(D4756&lt;=$L$2,E4756,0)</f>
        <v>0</v>
      </c>
      <c r="J4756" t="s">
        <v>1</v>
      </c>
    </row>
    <row r="4757" spans="1:10" x14ac:dyDescent="0.3">
      <c r="A4757">
        <v>2003</v>
      </c>
      <c r="B4757">
        <v>10</v>
      </c>
      <c r="C4757">
        <v>25</v>
      </c>
      <c r="D4757" s="1">
        <f>DATE(A4757,B4757,C4757)</f>
        <v>37919</v>
      </c>
      <c r="E4757">
        <v>10000000</v>
      </c>
      <c r="G4757" t="s">
        <v>6152</v>
      </c>
      <c r="H4757">
        <v>28.77</v>
      </c>
      <c r="I4757">
        <f>IF(D4757&lt;=$L$2,E4757,0)</f>
        <v>0</v>
      </c>
      <c r="J4757" t="s">
        <v>1</v>
      </c>
    </row>
    <row r="4758" spans="1:10" x14ac:dyDescent="0.3">
      <c r="A4758">
        <v>2003</v>
      </c>
      <c r="B4758">
        <v>11</v>
      </c>
      <c r="C4758">
        <v>26</v>
      </c>
      <c r="D4758" s="1">
        <f>DATE(A4758,B4758,C4758)</f>
        <v>37951</v>
      </c>
      <c r="E4758">
        <v>10000000</v>
      </c>
      <c r="G4758" t="s">
        <v>898</v>
      </c>
      <c r="H4758">
        <v>28.76</v>
      </c>
      <c r="I4758">
        <f>IF(D4758&lt;=$L$2,E4758,0)</f>
        <v>0</v>
      </c>
      <c r="J4758" t="s">
        <v>1</v>
      </c>
    </row>
    <row r="4759" spans="1:10" x14ac:dyDescent="0.3">
      <c r="A4759">
        <v>2003</v>
      </c>
      <c r="B4759">
        <v>12</v>
      </c>
      <c r="C4759">
        <v>22</v>
      </c>
      <c r="D4759" s="1">
        <f>DATE(A4759,B4759,C4759)</f>
        <v>37977</v>
      </c>
      <c r="E4759">
        <v>10000000</v>
      </c>
      <c r="G4759" t="s">
        <v>6153</v>
      </c>
      <c r="H4759">
        <v>28.84</v>
      </c>
      <c r="I4759">
        <f>IF(D4759&lt;=$L$2,E4759,0)</f>
        <v>0</v>
      </c>
      <c r="J4759" t="s">
        <v>1</v>
      </c>
    </row>
    <row r="4760" spans="1:10" x14ac:dyDescent="0.3">
      <c r="A4760">
        <v>2004</v>
      </c>
      <c r="B4760">
        <v>1</v>
      </c>
      <c r="C4760">
        <v>26</v>
      </c>
      <c r="D4760" s="1">
        <f>DATE(A4760,B4760,C4760)</f>
        <v>38012</v>
      </c>
      <c r="E4760">
        <v>10000000</v>
      </c>
      <c r="G4760" t="s">
        <v>6154</v>
      </c>
      <c r="H4760">
        <v>29.02</v>
      </c>
      <c r="I4760">
        <f>IF(D4760&lt;=$L$2,E4760,0)</f>
        <v>0</v>
      </c>
      <c r="J4760" t="s">
        <v>1</v>
      </c>
    </row>
    <row r="4761" spans="1:10" x14ac:dyDescent="0.3">
      <c r="A4761">
        <v>2004</v>
      </c>
      <c r="B4761">
        <v>2</v>
      </c>
      <c r="C4761">
        <v>23</v>
      </c>
      <c r="D4761" s="1">
        <f>DATE(A4761,B4761,C4761)</f>
        <v>38040</v>
      </c>
      <c r="E4761">
        <v>10000000</v>
      </c>
      <c r="G4761" t="s">
        <v>6155</v>
      </c>
      <c r="H4761">
        <v>29.18</v>
      </c>
      <c r="I4761">
        <f>IF(D4761&lt;=$L$2,E4761,0)</f>
        <v>0</v>
      </c>
      <c r="J4761" t="s">
        <v>1</v>
      </c>
    </row>
    <row r="4762" spans="1:10" x14ac:dyDescent="0.3">
      <c r="A4762">
        <v>2004</v>
      </c>
      <c r="B4762">
        <v>4</v>
      </c>
      <c r="C4762">
        <v>1</v>
      </c>
      <c r="D4762" s="1">
        <f>DATE(A4762,B4762,C4762)</f>
        <v>38078</v>
      </c>
      <c r="E4762">
        <v>10000000</v>
      </c>
      <c r="G4762" t="s">
        <v>6156</v>
      </c>
      <c r="H4762">
        <v>29.14</v>
      </c>
      <c r="I4762">
        <f>IF(D4762&lt;=$L$2,E4762,0)</f>
        <v>0</v>
      </c>
      <c r="J4762" t="s">
        <v>1</v>
      </c>
    </row>
    <row r="4763" spans="1:10" x14ac:dyDescent="0.3">
      <c r="A4763">
        <v>2004</v>
      </c>
      <c r="B4763">
        <v>4</v>
      </c>
      <c r="C4763">
        <v>3</v>
      </c>
      <c r="D4763" s="1">
        <f>DATE(A4763,B4763,C4763)</f>
        <v>38080</v>
      </c>
      <c r="E4763">
        <v>10000000</v>
      </c>
      <c r="G4763" t="s">
        <v>6157</v>
      </c>
      <c r="H4763">
        <v>29</v>
      </c>
      <c r="I4763">
        <f>IF(D4763&lt;=$L$2,E4763,0)</f>
        <v>0</v>
      </c>
      <c r="J4763" t="s">
        <v>1</v>
      </c>
    </row>
    <row r="4764" spans="1:10" x14ac:dyDescent="0.3">
      <c r="A4764">
        <v>2004</v>
      </c>
      <c r="B4764">
        <v>5</v>
      </c>
      <c r="C4764">
        <v>27</v>
      </c>
      <c r="D4764" s="1">
        <f>DATE(A4764,B4764,C4764)</f>
        <v>38134</v>
      </c>
      <c r="E4764">
        <v>10000000</v>
      </c>
      <c r="G4764" t="s">
        <v>6158</v>
      </c>
      <c r="H4764">
        <v>28.89</v>
      </c>
      <c r="I4764">
        <f>IF(D4764&lt;=$L$2,E4764,0)</f>
        <v>0</v>
      </c>
      <c r="J4764" t="s">
        <v>1</v>
      </c>
    </row>
    <row r="4765" spans="1:10" x14ac:dyDescent="0.3">
      <c r="A4765">
        <v>2004</v>
      </c>
      <c r="B4765">
        <v>6</v>
      </c>
      <c r="C4765">
        <v>29</v>
      </c>
      <c r="D4765" s="1">
        <f>DATE(A4765,B4765,C4765)</f>
        <v>38167</v>
      </c>
      <c r="E4765">
        <v>10000000</v>
      </c>
      <c r="G4765" t="s">
        <v>6159</v>
      </c>
      <c r="H4765">
        <v>28.81</v>
      </c>
      <c r="I4765">
        <f>IF(D4765&lt;=$L$2,E4765,0)</f>
        <v>0</v>
      </c>
      <c r="J4765" t="s">
        <v>1</v>
      </c>
    </row>
    <row r="4766" spans="1:10" x14ac:dyDescent="0.3">
      <c r="A4766">
        <v>2004</v>
      </c>
      <c r="B4766">
        <v>8</v>
      </c>
      <c r="C4766">
        <v>3</v>
      </c>
      <c r="D4766" s="1">
        <f>DATE(A4766,B4766,C4766)</f>
        <v>38202</v>
      </c>
      <c r="E4766">
        <v>10000000</v>
      </c>
      <c r="G4766" t="s">
        <v>6160</v>
      </c>
      <c r="H4766">
        <v>28.76</v>
      </c>
      <c r="I4766">
        <f>IF(D4766&lt;=$L$2,E4766,0)</f>
        <v>0</v>
      </c>
      <c r="J4766" t="s">
        <v>1</v>
      </c>
    </row>
    <row r="4767" spans="1:10" x14ac:dyDescent="0.3">
      <c r="A4767">
        <v>2004</v>
      </c>
      <c r="B4767">
        <v>8</v>
      </c>
      <c r="C4767">
        <v>3</v>
      </c>
      <c r="D4767" s="1">
        <f>DATE(A4767,B4767,C4767)</f>
        <v>38202</v>
      </c>
      <c r="E4767">
        <v>10000000</v>
      </c>
      <c r="G4767" t="s">
        <v>6161</v>
      </c>
      <c r="H4767">
        <v>28.57</v>
      </c>
      <c r="I4767">
        <f>IF(D4767&lt;=$L$2,E4767,0)</f>
        <v>0</v>
      </c>
      <c r="J4767" t="s">
        <v>1</v>
      </c>
    </row>
    <row r="4768" spans="1:10" x14ac:dyDescent="0.3">
      <c r="A4768">
        <v>2004</v>
      </c>
      <c r="B4768">
        <v>9</v>
      </c>
      <c r="C4768">
        <v>29</v>
      </c>
      <c r="D4768" s="1">
        <f>DATE(A4768,B4768,C4768)</f>
        <v>38259</v>
      </c>
      <c r="E4768">
        <v>10000000</v>
      </c>
      <c r="G4768" t="s">
        <v>6162</v>
      </c>
      <c r="H4768">
        <v>28.56</v>
      </c>
      <c r="I4768">
        <f>IF(D4768&lt;=$L$2,E4768,0)</f>
        <v>0</v>
      </c>
      <c r="J4768" t="s">
        <v>1</v>
      </c>
    </row>
    <row r="4769" spans="1:10" x14ac:dyDescent="0.3">
      <c r="A4769">
        <v>2004</v>
      </c>
      <c r="B4769">
        <v>10</v>
      </c>
      <c r="C4769">
        <v>27</v>
      </c>
      <c r="D4769" s="1">
        <f>DATE(A4769,B4769,C4769)</f>
        <v>38287</v>
      </c>
      <c r="E4769">
        <v>10000000</v>
      </c>
      <c r="G4769" t="s">
        <v>6163</v>
      </c>
      <c r="H4769">
        <v>28.35</v>
      </c>
      <c r="I4769">
        <f>IF(D4769&lt;=$L$2,E4769,0)</f>
        <v>0</v>
      </c>
      <c r="J4769" t="s">
        <v>1</v>
      </c>
    </row>
    <row r="4770" spans="1:10" x14ac:dyDescent="0.3">
      <c r="A4770">
        <v>2004</v>
      </c>
      <c r="B4770">
        <v>12</v>
      </c>
      <c r="C4770">
        <v>1</v>
      </c>
      <c r="D4770" s="1">
        <f>DATE(A4770,B4770,C4770)</f>
        <v>38322</v>
      </c>
      <c r="E4770">
        <v>10000000</v>
      </c>
      <c r="G4770" t="s">
        <v>6164</v>
      </c>
      <c r="H4770">
        <v>28.37</v>
      </c>
      <c r="I4770">
        <f>IF(D4770&lt;=$L$2,E4770,0)</f>
        <v>0</v>
      </c>
      <c r="J4770" t="s">
        <v>1</v>
      </c>
    </row>
    <row r="4771" spans="1:10" x14ac:dyDescent="0.3">
      <c r="A4771">
        <v>2004</v>
      </c>
      <c r="B4771">
        <v>12</v>
      </c>
      <c r="C4771">
        <v>28</v>
      </c>
      <c r="D4771" s="1">
        <f>DATE(A4771,B4771,C4771)</f>
        <v>38349</v>
      </c>
      <c r="E4771">
        <v>10000000</v>
      </c>
      <c r="G4771" t="s">
        <v>6165</v>
      </c>
      <c r="H4771">
        <v>28.49</v>
      </c>
      <c r="I4771">
        <f>IF(D4771&lt;=$L$2,E4771,0)</f>
        <v>0</v>
      </c>
      <c r="J4771" t="s">
        <v>1</v>
      </c>
    </row>
    <row r="4772" spans="1:10" x14ac:dyDescent="0.3">
      <c r="A4772">
        <v>2005</v>
      </c>
      <c r="B4772">
        <v>2</v>
      </c>
      <c r="C4772">
        <v>9</v>
      </c>
      <c r="D4772" s="1">
        <f>DATE(A4772,B4772,C4772)</f>
        <v>38392</v>
      </c>
      <c r="E4772">
        <v>10000000</v>
      </c>
      <c r="G4772" t="s">
        <v>6166</v>
      </c>
      <c r="H4772">
        <v>29.37</v>
      </c>
      <c r="I4772">
        <f>IF(D4772&lt;=$L$2,E4772,0)</f>
        <v>0</v>
      </c>
      <c r="J4772" t="s">
        <v>1</v>
      </c>
    </row>
    <row r="4773" spans="1:10" x14ac:dyDescent="0.3">
      <c r="A4773">
        <v>2005</v>
      </c>
      <c r="B4773">
        <v>2</v>
      </c>
      <c r="C4773">
        <v>22</v>
      </c>
      <c r="D4773" s="1">
        <f>DATE(A4773,B4773,C4773)</f>
        <v>38405</v>
      </c>
      <c r="E4773">
        <v>10000000</v>
      </c>
      <c r="G4773" t="s">
        <v>6167</v>
      </c>
      <c r="H4773">
        <v>29.57</v>
      </c>
      <c r="I4773">
        <f>IF(D4773&lt;=$L$2,E4773,0)</f>
        <v>0</v>
      </c>
      <c r="J4773" t="s">
        <v>1</v>
      </c>
    </row>
    <row r="4774" spans="1:10" x14ac:dyDescent="0.3">
      <c r="A4774">
        <v>2005</v>
      </c>
      <c r="B4774">
        <v>3</v>
      </c>
      <c r="C4774">
        <v>3</v>
      </c>
      <c r="D4774" s="1">
        <f>DATE(A4774,B4774,C4774)</f>
        <v>38414</v>
      </c>
      <c r="E4774">
        <v>10000000</v>
      </c>
      <c r="G4774" t="s">
        <v>6168</v>
      </c>
      <c r="H4774">
        <v>29.8</v>
      </c>
      <c r="I4774">
        <f>IF(D4774&lt;=$L$2,E4774,0)</f>
        <v>0</v>
      </c>
      <c r="J4774" t="s">
        <v>1</v>
      </c>
    </row>
    <row r="4775" spans="1:10" x14ac:dyDescent="0.3">
      <c r="A4775">
        <v>2005</v>
      </c>
      <c r="B4775">
        <v>5</v>
      </c>
      <c r="C4775">
        <v>2</v>
      </c>
      <c r="D4775" s="1">
        <f>DATE(A4775,B4775,C4775)</f>
        <v>38474</v>
      </c>
      <c r="E4775">
        <v>10000000</v>
      </c>
      <c r="G4775" t="s">
        <v>6169</v>
      </c>
      <c r="H4775">
        <v>29.47</v>
      </c>
      <c r="I4775">
        <f>IF(D4775&lt;=$L$2,E4775,0)</f>
        <v>0</v>
      </c>
      <c r="J4775" t="s">
        <v>1</v>
      </c>
    </row>
    <row r="4776" spans="1:10" x14ac:dyDescent="0.3">
      <c r="A4776">
        <v>2005</v>
      </c>
      <c r="B4776">
        <v>5</v>
      </c>
      <c r="C4776">
        <v>26</v>
      </c>
      <c r="D4776" s="1">
        <f>DATE(A4776,B4776,C4776)</f>
        <v>38498</v>
      </c>
      <c r="E4776">
        <v>10000000</v>
      </c>
      <c r="G4776" t="s">
        <v>6170</v>
      </c>
      <c r="H4776">
        <v>29.28</v>
      </c>
      <c r="I4776">
        <f>IF(D4776&lt;=$L$2,E4776,0)</f>
        <v>0</v>
      </c>
      <c r="J4776" t="s">
        <v>1</v>
      </c>
    </row>
    <row r="4777" spans="1:10" x14ac:dyDescent="0.3">
      <c r="A4777">
        <v>2005</v>
      </c>
      <c r="B4777">
        <v>6</v>
      </c>
      <c r="C4777">
        <v>3</v>
      </c>
      <c r="D4777" s="1">
        <f>DATE(A4777,B4777,C4777)</f>
        <v>38506</v>
      </c>
      <c r="E4777">
        <v>10000000</v>
      </c>
      <c r="G4777" t="s">
        <v>6171</v>
      </c>
      <c r="H4777">
        <v>29.12</v>
      </c>
      <c r="I4777">
        <f>IF(D4777&lt;=$L$2,E4777,0)</f>
        <v>0</v>
      </c>
      <c r="J4777" t="s">
        <v>1</v>
      </c>
    </row>
    <row r="4778" spans="1:10" x14ac:dyDescent="0.3">
      <c r="A4778">
        <v>2005</v>
      </c>
      <c r="B4778">
        <v>7</v>
      </c>
      <c r="C4778">
        <v>28</v>
      </c>
      <c r="D4778" s="1">
        <f>DATE(A4778,B4778,C4778)</f>
        <v>38561</v>
      </c>
      <c r="E4778">
        <v>10000000</v>
      </c>
      <c r="G4778" t="s">
        <v>6172</v>
      </c>
      <c r="H4778">
        <v>28.97</v>
      </c>
      <c r="I4778">
        <f>IF(D4778&lt;=$L$2,E4778,0)</f>
        <v>0</v>
      </c>
      <c r="J4778" t="s">
        <v>1</v>
      </c>
    </row>
    <row r="4779" spans="1:10" x14ac:dyDescent="0.3">
      <c r="A4779">
        <v>2005</v>
      </c>
      <c r="B4779">
        <v>8</v>
      </c>
      <c r="C4779">
        <v>31</v>
      </c>
      <c r="D4779" s="1">
        <f>DATE(A4779,B4779,C4779)</f>
        <v>38595</v>
      </c>
      <c r="E4779">
        <v>10000000</v>
      </c>
      <c r="G4779" t="s">
        <v>6173</v>
      </c>
      <c r="H4779">
        <v>28.91</v>
      </c>
      <c r="I4779">
        <f>IF(D4779&lt;=$L$2,E4779,0)</f>
        <v>0</v>
      </c>
      <c r="J4779" t="s">
        <v>1</v>
      </c>
    </row>
    <row r="4780" spans="1:10" x14ac:dyDescent="0.3">
      <c r="A4780">
        <v>2005</v>
      </c>
      <c r="B4780">
        <v>9</v>
      </c>
      <c r="C4780">
        <v>28</v>
      </c>
      <c r="D4780" s="1">
        <f>DATE(A4780,B4780,C4780)</f>
        <v>38623</v>
      </c>
      <c r="E4780">
        <v>10000000</v>
      </c>
      <c r="G4780" t="s">
        <v>6174</v>
      </c>
      <c r="H4780">
        <v>28.85</v>
      </c>
      <c r="I4780">
        <f>IF(D4780&lt;=$L$2,E4780,0)</f>
        <v>0</v>
      </c>
      <c r="J4780" t="s">
        <v>1</v>
      </c>
    </row>
    <row r="4781" spans="1:10" x14ac:dyDescent="0.3">
      <c r="A4781">
        <v>2005</v>
      </c>
      <c r="B4781">
        <v>10</v>
      </c>
      <c r="C4781">
        <v>28</v>
      </c>
      <c r="D4781" s="1">
        <f>DATE(A4781,B4781,C4781)</f>
        <v>38653</v>
      </c>
      <c r="E4781">
        <v>10000000</v>
      </c>
      <c r="G4781" t="s">
        <v>6175</v>
      </c>
      <c r="H4781">
        <v>28.85</v>
      </c>
      <c r="I4781">
        <f>IF(D4781&lt;=$L$2,E4781,0)</f>
        <v>0</v>
      </c>
      <c r="J4781" t="s">
        <v>1</v>
      </c>
    </row>
    <row r="4782" spans="1:10" x14ac:dyDescent="0.3">
      <c r="A4782">
        <v>2005</v>
      </c>
      <c r="B4782">
        <v>12</v>
      </c>
      <c r="C4782">
        <v>6</v>
      </c>
      <c r="D4782" s="1">
        <f>DATE(A4782,B4782,C4782)</f>
        <v>38692</v>
      </c>
      <c r="E4782">
        <v>10000000</v>
      </c>
      <c r="G4782" t="s">
        <v>6176</v>
      </c>
      <c r="H4782">
        <v>28.87</v>
      </c>
      <c r="I4782">
        <f>IF(D4782&lt;=$L$2,E4782,0)</f>
        <v>0</v>
      </c>
      <c r="J4782" t="s">
        <v>1</v>
      </c>
    </row>
    <row r="4783" spans="1:10" x14ac:dyDescent="0.3">
      <c r="A4783">
        <v>2006</v>
      </c>
      <c r="B4783">
        <v>1</v>
      </c>
      <c r="C4783">
        <v>6</v>
      </c>
      <c r="D4783" s="1">
        <f>DATE(A4783,B4783,C4783)</f>
        <v>38723</v>
      </c>
      <c r="E4783">
        <v>10000000</v>
      </c>
      <c r="G4783" t="s">
        <v>6177</v>
      </c>
      <c r="H4783">
        <v>29.41</v>
      </c>
      <c r="I4783">
        <f>IF(D4783&lt;=$L$2,E4783,0)</f>
        <v>0</v>
      </c>
      <c r="J4783" t="s">
        <v>1</v>
      </c>
    </row>
    <row r="4784" spans="1:10" x14ac:dyDescent="0.3">
      <c r="A4784">
        <v>2006</v>
      </c>
      <c r="B4784">
        <v>2</v>
      </c>
      <c r="C4784">
        <v>1</v>
      </c>
      <c r="D4784" s="1">
        <f>DATE(A4784,B4784,C4784)</f>
        <v>38749</v>
      </c>
      <c r="E4784">
        <v>10000000</v>
      </c>
      <c r="G4784" t="s">
        <v>6178</v>
      </c>
      <c r="H4784">
        <v>29.12</v>
      </c>
      <c r="I4784">
        <f>IF(D4784&lt;=$L$2,E4784,0)</f>
        <v>0</v>
      </c>
      <c r="J4784" t="s">
        <v>1</v>
      </c>
    </row>
    <row r="4785" spans="1:10" x14ac:dyDescent="0.3">
      <c r="A4785">
        <v>2006</v>
      </c>
      <c r="B4785">
        <v>3</v>
      </c>
      <c r="C4785">
        <v>2</v>
      </c>
      <c r="D4785" s="1">
        <f>DATE(A4785,B4785,C4785)</f>
        <v>38778</v>
      </c>
      <c r="E4785">
        <v>10000000</v>
      </c>
      <c r="G4785" t="s">
        <v>6179</v>
      </c>
      <c r="H4785">
        <v>29.2</v>
      </c>
      <c r="I4785">
        <f>IF(D4785&lt;=$L$2,E4785,0)</f>
        <v>0</v>
      </c>
      <c r="J4785" t="s">
        <v>1</v>
      </c>
    </row>
    <row r="4786" spans="1:10" x14ac:dyDescent="0.3">
      <c r="A4786">
        <v>2006</v>
      </c>
      <c r="B4786">
        <v>3</v>
      </c>
      <c r="C4786">
        <v>27</v>
      </c>
      <c r="D4786" s="1">
        <f>DATE(A4786,B4786,C4786)</f>
        <v>38803</v>
      </c>
      <c r="E4786">
        <v>10000000</v>
      </c>
      <c r="G4786" t="s">
        <v>6180</v>
      </c>
      <c r="H4786">
        <v>23.01</v>
      </c>
      <c r="I4786">
        <f>IF(D4786&lt;=$L$2,E4786,0)</f>
        <v>0</v>
      </c>
      <c r="J4786" t="s">
        <v>1</v>
      </c>
    </row>
    <row r="4787" spans="1:10" x14ac:dyDescent="0.3">
      <c r="A4787">
        <v>2006</v>
      </c>
      <c r="B4787">
        <v>4</v>
      </c>
      <c r="C4787">
        <v>26</v>
      </c>
      <c r="D4787" s="1">
        <f>DATE(A4787,B4787,C4787)</f>
        <v>38833</v>
      </c>
      <c r="E4787">
        <v>10000000</v>
      </c>
      <c r="G4787" t="s">
        <v>6181</v>
      </c>
      <c r="H4787">
        <v>29.66</v>
      </c>
      <c r="I4787">
        <f>IF(D4787&lt;=$L$2,E4787,0)</f>
        <v>0</v>
      </c>
      <c r="J4787" t="s">
        <v>1</v>
      </c>
    </row>
    <row r="4788" spans="1:10" x14ac:dyDescent="0.3">
      <c r="A4788">
        <v>2006</v>
      </c>
      <c r="B4788">
        <v>5</v>
      </c>
      <c r="C4788">
        <v>25</v>
      </c>
      <c r="D4788" s="1">
        <f>DATE(A4788,B4788,C4788)</f>
        <v>38862</v>
      </c>
      <c r="E4788">
        <v>10000000</v>
      </c>
      <c r="G4788" t="s">
        <v>6182</v>
      </c>
      <c r="H4788">
        <v>28.38</v>
      </c>
      <c r="I4788">
        <f>IF(D4788&lt;=$L$2,E4788,0)</f>
        <v>0</v>
      </c>
      <c r="J4788" t="s">
        <v>1</v>
      </c>
    </row>
    <row r="4789" spans="1:10" x14ac:dyDescent="0.3">
      <c r="A4789">
        <v>2006</v>
      </c>
      <c r="B4789">
        <v>7</v>
      </c>
      <c r="C4789">
        <v>6</v>
      </c>
      <c r="D4789" s="1">
        <f>DATE(A4789,B4789,C4789)</f>
        <v>38904</v>
      </c>
      <c r="E4789">
        <v>10000000</v>
      </c>
      <c r="G4789" t="s">
        <v>6183</v>
      </c>
      <c r="H4789">
        <v>29.06</v>
      </c>
      <c r="I4789">
        <f>IF(D4789&lt;=$L$2,E4789,0)</f>
        <v>0</v>
      </c>
      <c r="J4789" t="s">
        <v>1</v>
      </c>
    </row>
    <row r="4790" spans="1:10" x14ac:dyDescent="0.3">
      <c r="A4790">
        <v>2006</v>
      </c>
      <c r="B4790">
        <v>8</v>
      </c>
      <c r="C4790">
        <v>1</v>
      </c>
      <c r="D4790" s="1">
        <f>DATE(A4790,B4790,C4790)</f>
        <v>38930</v>
      </c>
      <c r="E4790">
        <v>10000000</v>
      </c>
      <c r="G4790" t="s">
        <v>6184</v>
      </c>
      <c r="H4790">
        <v>28.13</v>
      </c>
      <c r="I4790">
        <f>IF(D4790&lt;=$L$2,E4790,0)</f>
        <v>0</v>
      </c>
      <c r="J4790" t="s">
        <v>1</v>
      </c>
    </row>
    <row r="4791" spans="1:10" x14ac:dyDescent="0.3">
      <c r="A4791">
        <v>2006</v>
      </c>
      <c r="B4791">
        <v>10</v>
      </c>
      <c r="C4791">
        <v>4</v>
      </c>
      <c r="D4791" s="1">
        <f>DATE(A4791,B4791,C4791)</f>
        <v>38994</v>
      </c>
      <c r="E4791">
        <v>10000000</v>
      </c>
      <c r="G4791" t="s">
        <v>6185</v>
      </c>
      <c r="H4791">
        <v>28.76</v>
      </c>
      <c r="I4791">
        <f>IF(D4791&lt;=$L$2,E4791,0)</f>
        <v>0</v>
      </c>
      <c r="J4791" t="s">
        <v>1</v>
      </c>
    </row>
    <row r="4792" spans="1:10" x14ac:dyDescent="0.3">
      <c r="A4792">
        <v>2006</v>
      </c>
      <c r="B4792">
        <v>11</v>
      </c>
      <c r="C4792">
        <v>1</v>
      </c>
      <c r="D4792" s="1">
        <f>DATE(A4792,B4792,C4792)</f>
        <v>39022</v>
      </c>
      <c r="E4792">
        <v>10000000</v>
      </c>
      <c r="G4792" t="s">
        <v>6186</v>
      </c>
      <c r="H4792">
        <v>28.79</v>
      </c>
      <c r="I4792">
        <f>IF(D4792&lt;=$L$2,E4792,0)</f>
        <v>0</v>
      </c>
      <c r="J4792" t="s">
        <v>1</v>
      </c>
    </row>
    <row r="4793" spans="1:10" x14ac:dyDescent="0.3">
      <c r="A4793">
        <v>2006</v>
      </c>
      <c r="B4793">
        <v>11</v>
      </c>
      <c r="C4793">
        <v>29</v>
      </c>
      <c r="D4793" s="1">
        <f>DATE(A4793,B4793,C4793)</f>
        <v>39050</v>
      </c>
      <c r="E4793">
        <v>10000000</v>
      </c>
      <c r="G4793" t="s">
        <v>899</v>
      </c>
      <c r="H4793">
        <v>28.75</v>
      </c>
      <c r="I4793">
        <f>IF(D4793&lt;=$L$2,E4793,0)</f>
        <v>0</v>
      </c>
      <c r="J4793" t="s">
        <v>1</v>
      </c>
    </row>
    <row r="4794" spans="1:10" x14ac:dyDescent="0.3">
      <c r="A4794">
        <v>2006</v>
      </c>
      <c r="B4794">
        <v>12</v>
      </c>
      <c r="C4794">
        <v>21</v>
      </c>
      <c r="D4794" s="1">
        <f>DATE(A4794,B4794,C4794)</f>
        <v>39072</v>
      </c>
      <c r="E4794">
        <v>10000000</v>
      </c>
      <c r="G4794" t="s">
        <v>6187</v>
      </c>
      <c r="H4794">
        <v>28.86</v>
      </c>
      <c r="I4794">
        <f>IF(D4794&lt;=$L$2,E4794,0)</f>
        <v>0</v>
      </c>
      <c r="J4794" t="s">
        <v>1</v>
      </c>
    </row>
    <row r="4795" spans="1:10" x14ac:dyDescent="0.3">
      <c r="A4795">
        <v>2007</v>
      </c>
      <c r="B4795">
        <v>2</v>
      </c>
      <c r="C4795">
        <v>5</v>
      </c>
      <c r="D4795" s="1">
        <f>DATE(A4795,B4795,C4795)</f>
        <v>39118</v>
      </c>
      <c r="E4795">
        <v>10000000</v>
      </c>
      <c r="G4795" t="s">
        <v>6188</v>
      </c>
      <c r="H4795">
        <v>28.84</v>
      </c>
      <c r="I4795">
        <f>IF(D4795&lt;=$L$2,E4795,0)</f>
        <v>0</v>
      </c>
      <c r="J4795" t="s">
        <v>1</v>
      </c>
    </row>
    <row r="4796" spans="1:10" x14ac:dyDescent="0.3">
      <c r="A4796">
        <v>2007</v>
      </c>
      <c r="B4796">
        <v>2</v>
      </c>
      <c r="C4796">
        <v>27</v>
      </c>
      <c r="D4796" s="1">
        <f>DATE(A4796,B4796,C4796)</f>
        <v>39140</v>
      </c>
      <c r="E4796">
        <v>10000000</v>
      </c>
      <c r="G4796" t="s">
        <v>6189</v>
      </c>
      <c r="H4796">
        <v>29.01</v>
      </c>
      <c r="I4796">
        <f>IF(D4796&lt;=$L$2,E4796,0)</f>
        <v>0</v>
      </c>
      <c r="J4796" t="s">
        <v>1</v>
      </c>
    </row>
    <row r="4797" spans="1:10" x14ac:dyDescent="0.3">
      <c r="A4797">
        <v>2007</v>
      </c>
      <c r="B4797">
        <v>3</v>
      </c>
      <c r="C4797">
        <v>27</v>
      </c>
      <c r="D4797" s="1">
        <f>DATE(A4797,B4797,C4797)</f>
        <v>39168</v>
      </c>
      <c r="E4797">
        <v>10000000</v>
      </c>
      <c r="G4797" t="s">
        <v>6190</v>
      </c>
      <c r="H4797">
        <v>28.97</v>
      </c>
      <c r="I4797">
        <f>IF(D4797&lt;=$L$2,E4797,0)</f>
        <v>0</v>
      </c>
      <c r="J4797" t="s">
        <v>1</v>
      </c>
    </row>
    <row r="4798" spans="1:10" x14ac:dyDescent="0.3">
      <c r="A4798">
        <v>2007</v>
      </c>
      <c r="B4798">
        <v>6</v>
      </c>
      <c r="C4798">
        <v>29</v>
      </c>
      <c r="D4798" s="1">
        <f>DATE(A4798,B4798,C4798)</f>
        <v>39262</v>
      </c>
      <c r="E4798">
        <v>10000000</v>
      </c>
      <c r="G4798" t="s">
        <v>6191</v>
      </c>
      <c r="H4798">
        <v>27.03</v>
      </c>
      <c r="I4798">
        <f>IF(D4798&lt;=$L$2,E4798,0)</f>
        <v>0</v>
      </c>
      <c r="J4798" t="s">
        <v>1</v>
      </c>
    </row>
    <row r="4799" spans="1:10" x14ac:dyDescent="0.3">
      <c r="A4799">
        <v>2007</v>
      </c>
      <c r="B4799">
        <v>11</v>
      </c>
      <c r="C4799">
        <v>2</v>
      </c>
      <c r="D4799" s="1">
        <f>DATE(A4799,B4799,C4799)</f>
        <v>39388</v>
      </c>
      <c r="E4799">
        <v>10000000</v>
      </c>
      <c r="G4799" t="s">
        <v>6192</v>
      </c>
      <c r="H4799">
        <v>25.35</v>
      </c>
      <c r="I4799">
        <f>IF(D4799&lt;=$L$2,E4799,0)</f>
        <v>0</v>
      </c>
      <c r="J4799" t="s">
        <v>1</v>
      </c>
    </row>
    <row r="4800" spans="1:10" x14ac:dyDescent="0.3">
      <c r="A4800">
        <v>2007</v>
      </c>
      <c r="B4800">
        <v>12</v>
      </c>
      <c r="C4800">
        <v>2</v>
      </c>
      <c r="D4800" s="1">
        <f>DATE(A4800,B4800,C4800)</f>
        <v>39418</v>
      </c>
      <c r="E4800">
        <v>10000000</v>
      </c>
      <c r="G4800" t="s">
        <v>6193</v>
      </c>
      <c r="H4800">
        <v>25.52</v>
      </c>
      <c r="I4800">
        <f>IF(D4800&lt;=$L$2,E4800,0)</f>
        <v>0</v>
      </c>
      <c r="J4800" t="s">
        <v>1</v>
      </c>
    </row>
    <row r="4801" spans="1:10" x14ac:dyDescent="0.3">
      <c r="A4801">
        <v>2008</v>
      </c>
      <c r="B4801">
        <v>1</v>
      </c>
      <c r="C4801">
        <v>1</v>
      </c>
      <c r="D4801" s="1">
        <f>DATE(A4801,B4801,C4801)</f>
        <v>39448</v>
      </c>
      <c r="E4801">
        <v>10000000</v>
      </c>
      <c r="G4801" t="s">
        <v>6194</v>
      </c>
      <c r="H4801">
        <v>25.92</v>
      </c>
      <c r="I4801">
        <f>IF(D4801&lt;=$L$2,E4801,0)</f>
        <v>0</v>
      </c>
      <c r="J4801" t="s">
        <v>1</v>
      </c>
    </row>
    <row r="4802" spans="1:10" x14ac:dyDescent="0.3">
      <c r="A4802">
        <v>2008</v>
      </c>
      <c r="B4802">
        <v>2</v>
      </c>
      <c r="C4802">
        <v>1</v>
      </c>
      <c r="D4802" s="1">
        <f>DATE(A4802,B4802,C4802)</f>
        <v>39479</v>
      </c>
      <c r="E4802">
        <v>10000000</v>
      </c>
      <c r="G4802" t="s">
        <v>6195</v>
      </c>
      <c r="H4802">
        <v>28.77</v>
      </c>
      <c r="I4802">
        <f>IF(D4802&lt;=$L$2,E4802,0)</f>
        <v>0</v>
      </c>
      <c r="J4802" t="s">
        <v>1</v>
      </c>
    </row>
    <row r="4803" spans="1:10" x14ac:dyDescent="0.3">
      <c r="A4803">
        <v>2008</v>
      </c>
      <c r="B4803">
        <v>2</v>
      </c>
      <c r="C4803">
        <v>29</v>
      </c>
      <c r="D4803" s="1">
        <f>DATE(A4803,B4803,C4803)</f>
        <v>39507</v>
      </c>
      <c r="E4803">
        <v>10000000</v>
      </c>
      <c r="G4803" t="s">
        <v>6196</v>
      </c>
      <c r="H4803">
        <v>29.52</v>
      </c>
      <c r="I4803">
        <f>IF(D4803&lt;=$L$2,E4803,0)</f>
        <v>0</v>
      </c>
      <c r="J4803" t="s">
        <v>1</v>
      </c>
    </row>
    <row r="4804" spans="1:10" x14ac:dyDescent="0.3">
      <c r="A4804">
        <v>2008</v>
      </c>
      <c r="B4804">
        <v>3</v>
      </c>
      <c r="C4804">
        <v>21</v>
      </c>
      <c r="D4804" s="1">
        <f>DATE(A4804,B4804,C4804)</f>
        <v>39528</v>
      </c>
      <c r="E4804">
        <v>10000000</v>
      </c>
      <c r="G4804" t="s">
        <v>6197</v>
      </c>
      <c r="H4804">
        <v>29.13</v>
      </c>
      <c r="I4804">
        <f>IF(D4804&lt;=$L$2,E4804,0)</f>
        <v>0</v>
      </c>
      <c r="J4804" t="s">
        <v>1</v>
      </c>
    </row>
    <row r="4805" spans="1:10" x14ac:dyDescent="0.3">
      <c r="A4805">
        <v>2008</v>
      </c>
      <c r="B4805">
        <v>5</v>
      </c>
      <c r="C4805">
        <v>3</v>
      </c>
      <c r="D4805" s="1">
        <f>DATE(A4805,B4805,C4805)</f>
        <v>39571</v>
      </c>
      <c r="E4805">
        <v>10000000</v>
      </c>
      <c r="G4805" t="s">
        <v>6198</v>
      </c>
      <c r="H4805">
        <v>30.21</v>
      </c>
      <c r="I4805">
        <f>IF(D4805&lt;=$L$2,E4805,0)</f>
        <v>0</v>
      </c>
      <c r="J4805" t="s">
        <v>1</v>
      </c>
    </row>
    <row r="4806" spans="1:10" x14ac:dyDescent="0.3">
      <c r="A4806">
        <v>2008</v>
      </c>
      <c r="B4806">
        <v>7</v>
      </c>
      <c r="C4806">
        <v>2</v>
      </c>
      <c r="D4806" s="1">
        <f>DATE(A4806,B4806,C4806)</f>
        <v>39631</v>
      </c>
      <c r="E4806">
        <v>10000000</v>
      </c>
      <c r="G4806" t="s">
        <v>6199</v>
      </c>
      <c r="H4806">
        <v>29.86</v>
      </c>
      <c r="I4806">
        <f>IF(D4806&lt;=$L$2,E4806,0)</f>
        <v>0</v>
      </c>
      <c r="J4806" t="s">
        <v>1</v>
      </c>
    </row>
    <row r="4807" spans="1:10" x14ac:dyDescent="0.3">
      <c r="A4807">
        <v>2008</v>
      </c>
      <c r="B4807">
        <v>7</v>
      </c>
      <c r="C4807">
        <v>3</v>
      </c>
      <c r="D4807" s="1">
        <f>DATE(A4807,B4807,C4807)</f>
        <v>39632</v>
      </c>
      <c r="E4807">
        <v>10000000</v>
      </c>
      <c r="G4807" t="s">
        <v>6200</v>
      </c>
      <c r="H4807">
        <v>30.05</v>
      </c>
      <c r="I4807">
        <f>IF(D4807&lt;=$L$2,E4807,0)</f>
        <v>0</v>
      </c>
      <c r="J4807" t="s">
        <v>1</v>
      </c>
    </row>
    <row r="4808" spans="1:10" x14ac:dyDescent="0.3">
      <c r="A4808">
        <v>2008</v>
      </c>
      <c r="B4808">
        <v>9</v>
      </c>
      <c r="C4808">
        <v>4</v>
      </c>
      <c r="D4808" s="1">
        <f>DATE(A4808,B4808,C4808)</f>
        <v>39695</v>
      </c>
      <c r="E4808">
        <v>10000000</v>
      </c>
      <c r="G4808" t="s">
        <v>6201</v>
      </c>
      <c r="H4808">
        <v>29.23</v>
      </c>
      <c r="I4808">
        <f>IF(D4808&lt;=$L$2,E4808,0)</f>
        <v>0</v>
      </c>
      <c r="J4808" t="s">
        <v>1</v>
      </c>
    </row>
    <row r="4809" spans="1:10" x14ac:dyDescent="0.3">
      <c r="A4809">
        <v>2008</v>
      </c>
      <c r="B4809">
        <v>10</v>
      </c>
      <c r="C4809">
        <v>2</v>
      </c>
      <c r="D4809" s="1">
        <f>DATE(A4809,B4809,C4809)</f>
        <v>39723</v>
      </c>
      <c r="E4809">
        <v>10000000</v>
      </c>
      <c r="G4809" t="s">
        <v>6202</v>
      </c>
      <c r="H4809">
        <v>28.35</v>
      </c>
      <c r="I4809">
        <f>IF(D4809&lt;=$L$2,E4809,0)</f>
        <v>0</v>
      </c>
      <c r="J4809" t="s">
        <v>1</v>
      </c>
    </row>
    <row r="4810" spans="1:10" x14ac:dyDescent="0.3">
      <c r="A4810">
        <v>2008</v>
      </c>
      <c r="B4810">
        <v>10</v>
      </c>
      <c r="C4810">
        <v>29</v>
      </c>
      <c r="D4810" s="1">
        <f>DATE(A4810,B4810,C4810)</f>
        <v>39750</v>
      </c>
      <c r="E4810">
        <v>10000000</v>
      </c>
      <c r="G4810" t="s">
        <v>6203</v>
      </c>
      <c r="H4810">
        <v>27.29</v>
      </c>
      <c r="I4810">
        <f>IF(D4810&lt;=$L$2,E4810,0)</f>
        <v>0</v>
      </c>
      <c r="J4810" t="s">
        <v>1</v>
      </c>
    </row>
    <row r="4811" spans="1:10" x14ac:dyDescent="0.3">
      <c r="A4811">
        <v>2008</v>
      </c>
      <c r="B4811">
        <v>12</v>
      </c>
      <c r="C4811">
        <v>3</v>
      </c>
      <c r="D4811" s="1">
        <f>DATE(A4811,B4811,C4811)</f>
        <v>39785</v>
      </c>
      <c r="E4811">
        <v>10000000</v>
      </c>
      <c r="G4811" t="s">
        <v>6204</v>
      </c>
      <c r="H4811">
        <v>29.5</v>
      </c>
      <c r="I4811">
        <f>IF(D4811&lt;=$L$2,E4811,0)</f>
        <v>0</v>
      </c>
      <c r="J4811" t="s">
        <v>1</v>
      </c>
    </row>
    <row r="4812" spans="1:10" x14ac:dyDescent="0.3">
      <c r="A4812">
        <v>2009</v>
      </c>
      <c r="B4812">
        <v>1</v>
      </c>
      <c r="C4812">
        <v>8</v>
      </c>
      <c r="D4812" s="1">
        <f>DATE(A4812,B4812,C4812)</f>
        <v>39821</v>
      </c>
      <c r="E4812">
        <v>10000000</v>
      </c>
      <c r="G4812" t="s">
        <v>6205</v>
      </c>
      <c r="H4812">
        <v>30.68</v>
      </c>
      <c r="I4812">
        <f>IF(D4812&lt;=$L$2,E4812,0)</f>
        <v>0</v>
      </c>
      <c r="J4812" t="s">
        <v>1</v>
      </c>
    </row>
    <row r="4813" spans="1:10" x14ac:dyDescent="0.3">
      <c r="A4813">
        <v>2009</v>
      </c>
      <c r="B4813">
        <v>1</v>
      </c>
      <c r="C4813">
        <v>3</v>
      </c>
      <c r="D4813" s="1">
        <f>DATE(A4813,B4813,C4813)</f>
        <v>39816</v>
      </c>
      <c r="E4813">
        <v>10000000</v>
      </c>
      <c r="G4813" t="s">
        <v>6206</v>
      </c>
      <c r="H4813">
        <v>30.81</v>
      </c>
      <c r="I4813">
        <f>IF(D4813&lt;=$L$2,E4813,0)</f>
        <v>0</v>
      </c>
      <c r="J4813" t="s">
        <v>1</v>
      </c>
    </row>
    <row r="4814" spans="1:10" x14ac:dyDescent="0.3">
      <c r="A4814">
        <v>2009</v>
      </c>
      <c r="B4814">
        <v>2</v>
      </c>
      <c r="C4814">
        <v>25</v>
      </c>
      <c r="D4814" s="1">
        <f>DATE(A4814,B4814,C4814)</f>
        <v>39869</v>
      </c>
      <c r="E4814">
        <v>10000000</v>
      </c>
      <c r="G4814" t="s">
        <v>6207</v>
      </c>
      <c r="H4814">
        <v>31.33</v>
      </c>
      <c r="I4814">
        <f>IF(D4814&lt;=$L$2,E4814,0)</f>
        <v>0</v>
      </c>
      <c r="J4814" t="s">
        <v>1</v>
      </c>
    </row>
    <row r="4815" spans="1:10" x14ac:dyDescent="0.3">
      <c r="A4815">
        <v>2009</v>
      </c>
      <c r="B4815">
        <v>3</v>
      </c>
      <c r="C4815">
        <v>3</v>
      </c>
      <c r="D4815" s="1">
        <f>DATE(A4815,B4815,C4815)</f>
        <v>39875</v>
      </c>
      <c r="E4815">
        <v>10000000</v>
      </c>
      <c r="G4815" t="s">
        <v>6208</v>
      </c>
      <c r="H4815">
        <v>30.58</v>
      </c>
      <c r="I4815">
        <f>IF(D4815&lt;=$L$2,E4815,0)</f>
        <v>0</v>
      </c>
      <c r="J4815" t="s">
        <v>1</v>
      </c>
    </row>
    <row r="4816" spans="1:10" x14ac:dyDescent="0.3">
      <c r="A4816">
        <v>2009</v>
      </c>
      <c r="B4816">
        <v>5</v>
      </c>
      <c r="C4816">
        <v>1</v>
      </c>
      <c r="D4816" s="1">
        <f>DATE(A4816,B4816,C4816)</f>
        <v>39934</v>
      </c>
      <c r="E4816">
        <v>10000000</v>
      </c>
      <c r="G4816" t="s">
        <v>6209</v>
      </c>
      <c r="H4816">
        <v>30.76</v>
      </c>
      <c r="I4816">
        <f>IF(D4816&lt;=$L$2,E4816,0)</f>
        <v>0</v>
      </c>
      <c r="J4816" t="s">
        <v>1</v>
      </c>
    </row>
    <row r="4817" spans="1:10" x14ac:dyDescent="0.3">
      <c r="A4817">
        <v>2009</v>
      </c>
      <c r="B4817">
        <v>6</v>
      </c>
      <c r="C4817">
        <v>1</v>
      </c>
      <c r="D4817" s="1">
        <f>DATE(A4817,B4817,C4817)</f>
        <v>39965</v>
      </c>
      <c r="E4817">
        <v>10000000</v>
      </c>
      <c r="G4817" t="s">
        <v>6210</v>
      </c>
      <c r="H4817">
        <v>30.61</v>
      </c>
      <c r="I4817">
        <f>IF(D4817&lt;=$L$2,E4817,0)</f>
        <v>0</v>
      </c>
      <c r="J4817" t="s">
        <v>1</v>
      </c>
    </row>
    <row r="4818" spans="1:10" x14ac:dyDescent="0.3">
      <c r="A4818">
        <v>2009</v>
      </c>
      <c r="B4818">
        <v>6</v>
      </c>
      <c r="C4818">
        <v>24</v>
      </c>
      <c r="D4818" s="1">
        <f>DATE(A4818,B4818,C4818)</f>
        <v>39988</v>
      </c>
      <c r="E4818">
        <v>10000000</v>
      </c>
      <c r="G4818" t="s">
        <v>6211</v>
      </c>
      <c r="H4818">
        <v>29.96</v>
      </c>
      <c r="I4818">
        <f>IF(D4818&lt;=$L$2,E4818,0)</f>
        <v>0</v>
      </c>
      <c r="J4818" t="s">
        <v>1</v>
      </c>
    </row>
    <row r="4819" spans="1:10" x14ac:dyDescent="0.3">
      <c r="A4819">
        <v>2009</v>
      </c>
      <c r="B4819">
        <v>8</v>
      </c>
      <c r="C4819">
        <v>5</v>
      </c>
      <c r="D4819" s="1">
        <f>DATE(A4819,B4819,C4819)</f>
        <v>40030</v>
      </c>
      <c r="E4819">
        <v>10000000</v>
      </c>
      <c r="G4819" t="s">
        <v>6212</v>
      </c>
      <c r="H4819">
        <v>30.18</v>
      </c>
      <c r="I4819">
        <f>IF(D4819&lt;=$L$2,E4819,0)</f>
        <v>0</v>
      </c>
      <c r="J4819" t="s">
        <v>1</v>
      </c>
    </row>
    <row r="4820" spans="1:10" x14ac:dyDescent="0.3">
      <c r="A4820">
        <v>2009</v>
      </c>
      <c r="B4820">
        <v>9</v>
      </c>
      <c r="C4820">
        <v>1</v>
      </c>
      <c r="D4820" s="1">
        <f>DATE(A4820,B4820,C4820)</f>
        <v>40057</v>
      </c>
      <c r="E4820">
        <v>10000000</v>
      </c>
      <c r="G4820" t="s">
        <v>6213</v>
      </c>
      <c r="H4820">
        <v>29.88</v>
      </c>
      <c r="I4820">
        <f>IF(D4820&lt;=$L$2,E4820,0)</f>
        <v>0</v>
      </c>
      <c r="J4820" t="s">
        <v>1</v>
      </c>
    </row>
    <row r="4821" spans="1:10" x14ac:dyDescent="0.3">
      <c r="A4821">
        <v>2009</v>
      </c>
      <c r="B4821">
        <v>9</v>
      </c>
      <c r="C4821">
        <v>3</v>
      </c>
      <c r="D4821" s="1">
        <f>DATE(A4821,B4821,C4821)</f>
        <v>40059</v>
      </c>
      <c r="E4821">
        <v>10000000</v>
      </c>
      <c r="G4821" t="s">
        <v>6214</v>
      </c>
      <c r="H4821">
        <v>30.26</v>
      </c>
      <c r="I4821">
        <f>IF(D4821&lt;=$L$2,E4821,0)</f>
        <v>0</v>
      </c>
      <c r="J4821" t="s">
        <v>1</v>
      </c>
    </row>
    <row r="4822" spans="1:10" x14ac:dyDescent="0.3">
      <c r="A4822">
        <v>2009</v>
      </c>
      <c r="B4822">
        <v>10</v>
      </c>
      <c r="C4822">
        <v>16</v>
      </c>
      <c r="D4822" s="1">
        <f>DATE(A4822,B4822,C4822)</f>
        <v>40102</v>
      </c>
      <c r="E4822">
        <v>10000000</v>
      </c>
      <c r="G4822" t="s">
        <v>6215</v>
      </c>
      <c r="H4822">
        <v>30.91</v>
      </c>
      <c r="I4822">
        <f>IF(D4822&lt;=$L$2,E4822,0)</f>
        <v>0</v>
      </c>
      <c r="J4822" t="s">
        <v>1</v>
      </c>
    </row>
    <row r="4823" spans="1:10" x14ac:dyDescent="0.3">
      <c r="A4823">
        <v>2009</v>
      </c>
      <c r="B4823">
        <v>11</v>
      </c>
      <c r="C4823">
        <v>4</v>
      </c>
      <c r="D4823" s="1">
        <f>DATE(A4823,B4823,C4823)</f>
        <v>40121</v>
      </c>
      <c r="E4823">
        <v>10000000</v>
      </c>
      <c r="G4823" t="s">
        <v>6216</v>
      </c>
      <c r="H4823">
        <v>30.89</v>
      </c>
      <c r="I4823">
        <f>IF(D4823&lt;=$L$2,E4823,0)</f>
        <v>0</v>
      </c>
      <c r="J4823" t="s">
        <v>1</v>
      </c>
    </row>
    <row r="4824" spans="1:10" x14ac:dyDescent="0.3">
      <c r="A4824">
        <v>2010</v>
      </c>
      <c r="B4824">
        <v>1</v>
      </c>
      <c r="C4824">
        <v>5</v>
      </c>
      <c r="D4824" s="1">
        <f>DATE(A4824,B4824,C4824)</f>
        <v>40183</v>
      </c>
      <c r="E4824">
        <v>10000000</v>
      </c>
      <c r="G4824" t="s">
        <v>6217</v>
      </c>
      <c r="H4824">
        <v>30.99</v>
      </c>
      <c r="I4824">
        <f>IF(D4824&lt;=$L$2,E4824,0)</f>
        <v>0</v>
      </c>
      <c r="J4824" t="s">
        <v>1</v>
      </c>
    </row>
    <row r="4825" spans="1:10" x14ac:dyDescent="0.3">
      <c r="A4825">
        <v>2010</v>
      </c>
      <c r="B4825">
        <v>1</v>
      </c>
      <c r="C4825">
        <v>29</v>
      </c>
      <c r="D4825" s="1">
        <f>DATE(A4825,B4825,C4825)</f>
        <v>40207</v>
      </c>
      <c r="E4825">
        <v>10000000</v>
      </c>
      <c r="G4825" t="s">
        <v>6218</v>
      </c>
      <c r="H4825">
        <v>31.6</v>
      </c>
      <c r="I4825">
        <f>IF(D4825&lt;=$L$2,E4825,0)</f>
        <v>0</v>
      </c>
      <c r="J4825" t="s">
        <v>1</v>
      </c>
    </row>
    <row r="4826" spans="1:10" x14ac:dyDescent="0.3">
      <c r="A4826">
        <v>2010</v>
      </c>
      <c r="B4826">
        <v>3</v>
      </c>
      <c r="C4826">
        <v>4</v>
      </c>
      <c r="D4826" s="1">
        <f>DATE(A4826,B4826,C4826)</f>
        <v>40241</v>
      </c>
      <c r="E4826">
        <v>10000000</v>
      </c>
      <c r="G4826" t="s">
        <v>6219</v>
      </c>
      <c r="H4826">
        <v>31.56</v>
      </c>
      <c r="I4826">
        <f>IF(D4826&lt;=$L$2,E4826,0)</f>
        <v>0</v>
      </c>
      <c r="J4826" t="s">
        <v>1</v>
      </c>
    </row>
    <row r="4827" spans="1:10" x14ac:dyDescent="0.3">
      <c r="A4827">
        <v>2010</v>
      </c>
      <c r="B4827">
        <v>3</v>
      </c>
      <c r="C4827">
        <v>3</v>
      </c>
      <c r="D4827" s="1">
        <f>DATE(A4827,B4827,C4827)</f>
        <v>40240</v>
      </c>
      <c r="E4827">
        <v>10000000</v>
      </c>
      <c r="G4827" t="s">
        <v>6220</v>
      </c>
      <c r="H4827">
        <v>30.87</v>
      </c>
      <c r="I4827">
        <f>IF(D4827&lt;=$L$2,E4827,0)</f>
        <v>0</v>
      </c>
      <c r="J4827" t="s">
        <v>1</v>
      </c>
    </row>
    <row r="4828" spans="1:10" x14ac:dyDescent="0.3">
      <c r="A4828">
        <v>2010</v>
      </c>
      <c r="B4828">
        <v>4</v>
      </c>
      <c r="C4828">
        <v>29</v>
      </c>
      <c r="D4828" s="1">
        <f>DATE(A4828,B4828,C4828)</f>
        <v>40297</v>
      </c>
      <c r="E4828">
        <v>10000000</v>
      </c>
      <c r="G4828" t="s">
        <v>6221</v>
      </c>
      <c r="H4828">
        <v>31.25</v>
      </c>
      <c r="I4828">
        <f>IF(D4828&lt;=$L$2,E4828,0)</f>
        <v>0</v>
      </c>
      <c r="J4828" t="s">
        <v>1</v>
      </c>
    </row>
    <row r="4829" spans="1:10" x14ac:dyDescent="0.3">
      <c r="A4829">
        <v>2010</v>
      </c>
      <c r="B4829">
        <v>6</v>
      </c>
      <c r="C4829">
        <v>4</v>
      </c>
      <c r="D4829" s="1">
        <f>DATE(A4829,B4829,C4829)</f>
        <v>40333</v>
      </c>
      <c r="E4829">
        <v>10000000</v>
      </c>
      <c r="G4829" t="s">
        <v>6222</v>
      </c>
      <c r="H4829">
        <v>30.99</v>
      </c>
      <c r="I4829">
        <f>IF(D4829&lt;=$L$2,E4829,0)</f>
        <v>0</v>
      </c>
      <c r="J4829" t="s">
        <v>1</v>
      </c>
    </row>
    <row r="4830" spans="1:10" x14ac:dyDescent="0.3">
      <c r="A4830">
        <v>2010</v>
      </c>
      <c r="B4830">
        <v>6</v>
      </c>
      <c r="C4830">
        <v>3</v>
      </c>
      <c r="D4830" s="1">
        <f>DATE(A4830,B4830,C4830)</f>
        <v>40332</v>
      </c>
      <c r="E4830">
        <v>10000000</v>
      </c>
      <c r="G4830" t="s">
        <v>6223</v>
      </c>
      <c r="H4830">
        <v>30.68</v>
      </c>
      <c r="I4830">
        <f>IF(D4830&lt;=$L$2,E4830,0)</f>
        <v>0</v>
      </c>
      <c r="J4830" t="s">
        <v>1</v>
      </c>
    </row>
    <row r="4831" spans="1:10" x14ac:dyDescent="0.3">
      <c r="A4831">
        <v>2010</v>
      </c>
      <c r="B4831">
        <v>7</v>
      </c>
      <c r="C4831">
        <v>3</v>
      </c>
      <c r="D4831" s="1">
        <f>DATE(A4831,B4831,C4831)</f>
        <v>40362</v>
      </c>
      <c r="E4831">
        <v>10000000</v>
      </c>
      <c r="G4831" t="s">
        <v>6224</v>
      </c>
      <c r="H4831">
        <v>30.68</v>
      </c>
      <c r="I4831">
        <f>IF(D4831&lt;=$L$2,E4831,0)</f>
        <v>0</v>
      </c>
      <c r="J4831" t="s">
        <v>1</v>
      </c>
    </row>
    <row r="4832" spans="1:10" x14ac:dyDescent="0.3">
      <c r="A4832">
        <v>2010</v>
      </c>
      <c r="B4832">
        <v>8</v>
      </c>
      <c r="C4832">
        <v>31</v>
      </c>
      <c r="D4832" s="1">
        <f>DATE(A4832,B4832,C4832)</f>
        <v>40421</v>
      </c>
      <c r="E4832">
        <v>10000000</v>
      </c>
      <c r="G4832" t="s">
        <v>6225</v>
      </c>
      <c r="H4832">
        <v>30.46</v>
      </c>
      <c r="I4832">
        <f>IF(D4832&lt;=$L$2,E4832,0)</f>
        <v>0</v>
      </c>
      <c r="J4832" t="s">
        <v>1</v>
      </c>
    </row>
    <row r="4833" spans="1:10" x14ac:dyDescent="0.3">
      <c r="A4833">
        <v>2010</v>
      </c>
      <c r="B4833">
        <v>10</v>
      </c>
      <c r="C4833">
        <v>1</v>
      </c>
      <c r="D4833" s="1">
        <f>DATE(A4833,B4833,C4833)</f>
        <v>40452</v>
      </c>
      <c r="E4833">
        <v>10000000</v>
      </c>
      <c r="G4833" t="s">
        <v>6226</v>
      </c>
      <c r="H4833">
        <v>30.46</v>
      </c>
      <c r="I4833">
        <f>IF(D4833&lt;=$L$2,E4833,0)</f>
        <v>0</v>
      </c>
      <c r="J4833" t="s">
        <v>1</v>
      </c>
    </row>
    <row r="4834" spans="1:10" x14ac:dyDescent="0.3">
      <c r="A4834">
        <v>2010</v>
      </c>
      <c r="B4834">
        <v>10</v>
      </c>
      <c r="C4834">
        <v>28</v>
      </c>
      <c r="D4834" s="1">
        <f>DATE(A4834,B4834,C4834)</f>
        <v>40479</v>
      </c>
      <c r="E4834">
        <v>10000000</v>
      </c>
      <c r="G4834" t="s">
        <v>900</v>
      </c>
      <c r="H4834">
        <v>30.46</v>
      </c>
      <c r="I4834">
        <f>IF(D4834&lt;=$L$2,E4834,0)</f>
        <v>0</v>
      </c>
      <c r="J4834" t="s">
        <v>1</v>
      </c>
    </row>
    <row r="4835" spans="1:10" x14ac:dyDescent="0.3">
      <c r="A4835">
        <v>1990</v>
      </c>
      <c r="B4835">
        <v>10</v>
      </c>
      <c r="C4835">
        <v>25</v>
      </c>
      <c r="D4835" s="1">
        <f>DATE(A4835,B4835,C4835)</f>
        <v>33171</v>
      </c>
      <c r="E4835">
        <v>0</v>
      </c>
      <c r="G4835" t="s">
        <v>901</v>
      </c>
      <c r="H4835">
        <v>30.4</v>
      </c>
      <c r="I4835">
        <f>IF(D4835&lt;=$L$2,E4835,0)</f>
        <v>0</v>
      </c>
      <c r="J4835" t="s">
        <v>1</v>
      </c>
    </row>
    <row r="4836" spans="1:10" x14ac:dyDescent="0.3">
      <c r="A4836">
        <v>1990</v>
      </c>
      <c r="B4836">
        <v>11</v>
      </c>
      <c r="C4836">
        <v>26</v>
      </c>
      <c r="D4836" s="1">
        <f>DATE(A4836,B4836,C4836)</f>
        <v>33203</v>
      </c>
      <c r="E4836">
        <v>0</v>
      </c>
      <c r="G4836" t="s">
        <v>6227</v>
      </c>
      <c r="H4836">
        <v>33.04</v>
      </c>
      <c r="I4836">
        <f>IF(D4836&lt;=$L$2,E4836,0)</f>
        <v>0</v>
      </c>
      <c r="J4836" t="s">
        <v>1</v>
      </c>
    </row>
    <row r="4837" spans="1:10" x14ac:dyDescent="0.3">
      <c r="A4837">
        <v>1990</v>
      </c>
      <c r="B4837">
        <v>12</v>
      </c>
      <c r="C4837">
        <v>19</v>
      </c>
      <c r="D4837" s="1">
        <f>DATE(A4837,B4837,C4837)</f>
        <v>33226</v>
      </c>
      <c r="E4837">
        <v>0</v>
      </c>
      <c r="G4837" t="s">
        <v>6228</v>
      </c>
      <c r="H4837">
        <v>33.68</v>
      </c>
      <c r="I4837">
        <f>IF(D4837&lt;=$L$2,E4837,0)</f>
        <v>0</v>
      </c>
      <c r="J4837" t="s">
        <v>1</v>
      </c>
    </row>
    <row r="4838" spans="1:10" x14ac:dyDescent="0.3">
      <c r="A4838">
        <v>1991</v>
      </c>
      <c r="B4838">
        <v>1</v>
      </c>
      <c r="C4838">
        <v>4</v>
      </c>
      <c r="D4838" s="1">
        <f>DATE(A4838,B4838,C4838)</f>
        <v>33242</v>
      </c>
      <c r="E4838">
        <v>2500000</v>
      </c>
      <c r="G4838" t="s">
        <v>6229</v>
      </c>
      <c r="H4838">
        <v>33.67</v>
      </c>
      <c r="I4838">
        <f>IF(D4838&lt;=$L$2,E4838,0)</f>
        <v>2500000</v>
      </c>
      <c r="J4838" t="s">
        <v>1</v>
      </c>
    </row>
    <row r="4839" spans="1:10" x14ac:dyDescent="0.3">
      <c r="A4839">
        <v>1991</v>
      </c>
      <c r="B4839">
        <v>2</v>
      </c>
      <c r="C4839">
        <v>8</v>
      </c>
      <c r="D4839" s="1">
        <f>DATE(A4839,B4839,C4839)</f>
        <v>33277</v>
      </c>
      <c r="E4839">
        <v>2500000</v>
      </c>
      <c r="G4839" t="s">
        <v>6230</v>
      </c>
      <c r="H4839">
        <v>35.39</v>
      </c>
      <c r="I4839">
        <f>IF(D4839&lt;=$L$2,E4839,0)</f>
        <v>2500000</v>
      </c>
      <c r="J4839" t="s">
        <v>1</v>
      </c>
    </row>
    <row r="4840" spans="1:10" x14ac:dyDescent="0.3">
      <c r="A4840">
        <v>1991</v>
      </c>
      <c r="B4840">
        <v>3</v>
      </c>
      <c r="C4840">
        <v>5</v>
      </c>
      <c r="D4840" s="1">
        <f>DATE(A4840,B4840,C4840)</f>
        <v>33302</v>
      </c>
      <c r="E4840">
        <v>2500000</v>
      </c>
      <c r="G4840" t="s">
        <v>6231</v>
      </c>
      <c r="H4840">
        <v>35.06</v>
      </c>
      <c r="I4840">
        <f>IF(D4840&lt;=$L$2,E4840,0)</f>
        <v>2500000</v>
      </c>
      <c r="J4840" t="s">
        <v>1</v>
      </c>
    </row>
    <row r="4841" spans="1:10" x14ac:dyDescent="0.3">
      <c r="A4841">
        <v>1991</v>
      </c>
      <c r="B4841">
        <v>3</v>
      </c>
      <c r="C4841">
        <v>2</v>
      </c>
      <c r="D4841" s="1">
        <f>DATE(A4841,B4841,C4841)</f>
        <v>33299</v>
      </c>
      <c r="E4841">
        <v>2500000</v>
      </c>
      <c r="G4841" t="s">
        <v>6232</v>
      </c>
      <c r="H4841">
        <v>36.29</v>
      </c>
      <c r="I4841">
        <f>IF(D4841&lt;=$L$2,E4841,0)</f>
        <v>2500000</v>
      </c>
      <c r="J4841" t="s">
        <v>1</v>
      </c>
    </row>
    <row r="4842" spans="1:10" x14ac:dyDescent="0.3">
      <c r="A4842">
        <v>1991</v>
      </c>
      <c r="B4842">
        <v>3</v>
      </c>
      <c r="C4842">
        <v>22</v>
      </c>
      <c r="D4842" s="1">
        <f>DATE(A4842,B4842,C4842)</f>
        <v>33319</v>
      </c>
      <c r="E4842">
        <v>2500000</v>
      </c>
      <c r="G4842" t="s">
        <v>6233</v>
      </c>
      <c r="H4842">
        <v>36.340000000000003</v>
      </c>
      <c r="I4842">
        <f>IF(D4842&lt;=$L$2,E4842,0)</f>
        <v>2500000</v>
      </c>
      <c r="J4842" t="s">
        <v>1</v>
      </c>
    </row>
    <row r="4843" spans="1:10" x14ac:dyDescent="0.3">
      <c r="A4843">
        <v>1991</v>
      </c>
      <c r="B4843">
        <v>3</v>
      </c>
      <c r="C4843">
        <v>25</v>
      </c>
      <c r="D4843" s="1">
        <f>DATE(A4843,B4843,C4843)</f>
        <v>33322</v>
      </c>
      <c r="E4843">
        <v>2500000</v>
      </c>
      <c r="G4843" t="s">
        <v>6234</v>
      </c>
      <c r="H4843">
        <v>36.68</v>
      </c>
      <c r="I4843">
        <f>IF(D4843&lt;=$L$2,E4843,0)</f>
        <v>2500000</v>
      </c>
      <c r="J4843" t="s">
        <v>1</v>
      </c>
    </row>
    <row r="4844" spans="1:10" x14ac:dyDescent="0.3">
      <c r="A4844">
        <v>1991</v>
      </c>
      <c r="B4844">
        <v>4</v>
      </c>
      <c r="C4844">
        <v>2</v>
      </c>
      <c r="D4844" s="1">
        <f>DATE(A4844,B4844,C4844)</f>
        <v>33330</v>
      </c>
      <c r="E4844">
        <v>2500000</v>
      </c>
      <c r="G4844" t="s">
        <v>6235</v>
      </c>
      <c r="H4844">
        <v>36.85</v>
      </c>
      <c r="I4844">
        <f>IF(D4844&lt;=$L$2,E4844,0)</f>
        <v>2500000</v>
      </c>
      <c r="J4844" t="s">
        <v>1</v>
      </c>
    </row>
    <row r="4845" spans="1:10" x14ac:dyDescent="0.3">
      <c r="A4845">
        <v>1991</v>
      </c>
      <c r="B4845">
        <v>4</v>
      </c>
      <c r="C4845">
        <v>9</v>
      </c>
      <c r="D4845" s="1">
        <f>DATE(A4845,B4845,C4845)</f>
        <v>33337</v>
      </c>
      <c r="E4845">
        <v>2500000</v>
      </c>
      <c r="G4845" t="s">
        <v>6236</v>
      </c>
      <c r="H4845">
        <v>36.82</v>
      </c>
      <c r="I4845">
        <f>IF(D4845&lt;=$L$2,E4845,0)</f>
        <v>2500000</v>
      </c>
      <c r="J4845" t="s">
        <v>1</v>
      </c>
    </row>
    <row r="4846" spans="1:10" x14ac:dyDescent="0.3">
      <c r="A4846">
        <v>1991</v>
      </c>
      <c r="B4846">
        <v>4</v>
      </c>
      <c r="C4846">
        <v>18</v>
      </c>
      <c r="D4846" s="1">
        <f>DATE(A4846,B4846,C4846)</f>
        <v>33346</v>
      </c>
      <c r="E4846">
        <v>2500000</v>
      </c>
      <c r="G4846" t="s">
        <v>6237</v>
      </c>
      <c r="H4846">
        <v>36.68</v>
      </c>
      <c r="I4846">
        <f>IF(D4846&lt;=$L$2,E4846,0)</f>
        <v>2500000</v>
      </c>
      <c r="J4846" t="s">
        <v>1</v>
      </c>
    </row>
    <row r="4847" spans="1:10" x14ac:dyDescent="0.3">
      <c r="A4847">
        <v>1991</v>
      </c>
      <c r="B4847">
        <v>5</v>
      </c>
      <c r="C4847">
        <v>6</v>
      </c>
      <c r="D4847" s="1">
        <f>DATE(A4847,B4847,C4847)</f>
        <v>33364</v>
      </c>
      <c r="E4847">
        <v>2500000</v>
      </c>
      <c r="G4847" t="s">
        <v>6238</v>
      </c>
      <c r="H4847">
        <v>36.590000000000003</v>
      </c>
      <c r="I4847">
        <f>IF(D4847&lt;=$L$2,E4847,0)</f>
        <v>2500000</v>
      </c>
      <c r="J4847" t="s">
        <v>1</v>
      </c>
    </row>
    <row r="4848" spans="1:10" x14ac:dyDescent="0.3">
      <c r="A4848">
        <v>1991</v>
      </c>
      <c r="B4848">
        <v>6</v>
      </c>
      <c r="C4848">
        <v>6</v>
      </c>
      <c r="D4848" s="1">
        <f>DATE(A4848,B4848,C4848)</f>
        <v>33395</v>
      </c>
      <c r="E4848">
        <v>2500000</v>
      </c>
      <c r="G4848" t="s">
        <v>6239</v>
      </c>
      <c r="H4848">
        <v>36.200000000000003</v>
      </c>
      <c r="I4848">
        <f>IF(D4848&lt;=$L$2,E4848,0)</f>
        <v>2500000</v>
      </c>
      <c r="J4848" t="s">
        <v>1</v>
      </c>
    </row>
    <row r="4849" spans="1:10" x14ac:dyDescent="0.3">
      <c r="A4849">
        <v>1991</v>
      </c>
      <c r="B4849">
        <v>7</v>
      </c>
      <c r="C4849">
        <v>5</v>
      </c>
      <c r="D4849" s="1">
        <f>DATE(A4849,B4849,C4849)</f>
        <v>33424</v>
      </c>
      <c r="E4849">
        <v>2500000</v>
      </c>
      <c r="G4849" t="s">
        <v>6240</v>
      </c>
      <c r="H4849">
        <v>35.83</v>
      </c>
      <c r="I4849">
        <f>IF(D4849&lt;=$L$2,E4849,0)</f>
        <v>2500000</v>
      </c>
      <c r="J4849" t="s">
        <v>1</v>
      </c>
    </row>
    <row r="4850" spans="1:10" x14ac:dyDescent="0.3">
      <c r="A4850">
        <v>1991</v>
      </c>
      <c r="B4850">
        <v>8</v>
      </c>
      <c r="C4850">
        <v>8</v>
      </c>
      <c r="D4850" s="1">
        <f>DATE(A4850,B4850,C4850)</f>
        <v>33458</v>
      </c>
      <c r="E4850">
        <v>2500000</v>
      </c>
      <c r="G4850" t="s">
        <v>6241</v>
      </c>
      <c r="H4850">
        <v>34.909999999999997</v>
      </c>
      <c r="I4850">
        <f>IF(D4850&lt;=$L$2,E4850,0)</f>
        <v>2500000</v>
      </c>
      <c r="J4850" t="s">
        <v>1</v>
      </c>
    </row>
    <row r="4851" spans="1:10" x14ac:dyDescent="0.3">
      <c r="A4851">
        <v>1991</v>
      </c>
      <c r="B4851">
        <v>9</v>
      </c>
      <c r="C4851">
        <v>4</v>
      </c>
      <c r="D4851" s="1">
        <f>DATE(A4851,B4851,C4851)</f>
        <v>33485</v>
      </c>
      <c r="E4851">
        <v>2500000</v>
      </c>
      <c r="G4851" t="s">
        <v>6242</v>
      </c>
      <c r="H4851">
        <v>34.090000000000003</v>
      </c>
      <c r="I4851">
        <f>IF(D4851&lt;=$L$2,E4851,0)</f>
        <v>2500000</v>
      </c>
      <c r="J4851" t="s">
        <v>1</v>
      </c>
    </row>
    <row r="4852" spans="1:10" x14ac:dyDescent="0.3">
      <c r="A4852">
        <v>1991</v>
      </c>
      <c r="B4852">
        <v>10</v>
      </c>
      <c r="C4852">
        <v>31</v>
      </c>
      <c r="D4852" s="1">
        <f>DATE(A4852,B4852,C4852)</f>
        <v>33542</v>
      </c>
      <c r="E4852">
        <v>2500000</v>
      </c>
      <c r="G4852" t="s">
        <v>6243</v>
      </c>
      <c r="H4852">
        <v>33.020000000000003</v>
      </c>
      <c r="I4852">
        <f>IF(D4852&lt;=$L$2,E4852,0)</f>
        <v>2500000</v>
      </c>
      <c r="J4852" t="s">
        <v>1</v>
      </c>
    </row>
    <row r="4853" spans="1:10" x14ac:dyDescent="0.3">
      <c r="A4853">
        <v>1991</v>
      </c>
      <c r="B4853">
        <v>11</v>
      </c>
      <c r="C4853">
        <v>15</v>
      </c>
      <c r="D4853" s="1">
        <f>DATE(A4853,B4853,C4853)</f>
        <v>33557</v>
      </c>
      <c r="E4853">
        <v>2500000</v>
      </c>
      <c r="G4853" t="s">
        <v>902</v>
      </c>
      <c r="H4853">
        <v>33.130000000000003</v>
      </c>
      <c r="I4853">
        <f>IF(D4853&lt;=$L$2,E4853,0)</f>
        <v>2500000</v>
      </c>
      <c r="J4853" t="s">
        <v>1</v>
      </c>
    </row>
    <row r="4854" spans="1:10" x14ac:dyDescent="0.3">
      <c r="A4854">
        <v>1991</v>
      </c>
      <c r="B4854">
        <v>12</v>
      </c>
      <c r="C4854">
        <v>9</v>
      </c>
      <c r="D4854" s="1">
        <f>DATE(A4854,B4854,C4854)</f>
        <v>33581</v>
      </c>
      <c r="E4854">
        <v>2500000</v>
      </c>
      <c r="G4854" t="s">
        <v>903</v>
      </c>
      <c r="H4854">
        <v>32.549999999999997</v>
      </c>
      <c r="I4854">
        <f>IF(D4854&lt;=$L$2,E4854,0)</f>
        <v>2500000</v>
      </c>
      <c r="J4854" t="s">
        <v>1</v>
      </c>
    </row>
    <row r="4855" spans="1:10" x14ac:dyDescent="0.3">
      <c r="A4855">
        <v>1992</v>
      </c>
      <c r="B4855">
        <v>1</v>
      </c>
      <c r="C4855">
        <v>6</v>
      </c>
      <c r="D4855" s="1">
        <f>DATE(A4855,B4855,C4855)</f>
        <v>33609</v>
      </c>
      <c r="E4855">
        <v>2500000</v>
      </c>
      <c r="G4855" t="s">
        <v>6244</v>
      </c>
      <c r="H4855">
        <v>35.43</v>
      </c>
      <c r="I4855">
        <f>IF(D4855&lt;=$L$2,E4855,0)</f>
        <v>2500000</v>
      </c>
      <c r="J4855" t="s">
        <v>1</v>
      </c>
    </row>
    <row r="4856" spans="1:10" x14ac:dyDescent="0.3">
      <c r="A4856">
        <v>1992</v>
      </c>
      <c r="B4856">
        <v>2</v>
      </c>
      <c r="C4856">
        <v>5</v>
      </c>
      <c r="D4856" s="1">
        <f>DATE(A4856,B4856,C4856)</f>
        <v>33639</v>
      </c>
      <c r="E4856">
        <v>2500000</v>
      </c>
      <c r="G4856" t="s">
        <v>6245</v>
      </c>
      <c r="H4856">
        <v>35.97</v>
      </c>
      <c r="I4856">
        <f>IF(D4856&lt;=$L$2,E4856,0)</f>
        <v>2500000</v>
      </c>
      <c r="J4856" t="s">
        <v>1</v>
      </c>
    </row>
    <row r="4857" spans="1:10" x14ac:dyDescent="0.3">
      <c r="A4857">
        <v>1992</v>
      </c>
      <c r="B4857">
        <v>3</v>
      </c>
      <c r="C4857">
        <v>2</v>
      </c>
      <c r="D4857" s="1">
        <f>DATE(A4857,B4857,C4857)</f>
        <v>33665</v>
      </c>
      <c r="E4857">
        <v>2500000</v>
      </c>
      <c r="G4857" t="s">
        <v>6246</v>
      </c>
      <c r="H4857">
        <v>36.75</v>
      </c>
      <c r="I4857">
        <f>IF(D4857&lt;=$L$2,E4857,0)</f>
        <v>2500000</v>
      </c>
      <c r="J4857" t="s">
        <v>1</v>
      </c>
    </row>
    <row r="4858" spans="1:10" x14ac:dyDescent="0.3">
      <c r="A4858">
        <v>1992</v>
      </c>
      <c r="B4858">
        <v>4</v>
      </c>
      <c r="C4858">
        <v>2</v>
      </c>
      <c r="D4858" s="1">
        <f>DATE(A4858,B4858,C4858)</f>
        <v>33696</v>
      </c>
      <c r="E4858">
        <v>2500000</v>
      </c>
      <c r="G4858" t="s">
        <v>6247</v>
      </c>
      <c r="H4858">
        <v>36.700000000000003</v>
      </c>
      <c r="I4858">
        <f>IF(D4858&lt;=$L$2,E4858,0)</f>
        <v>2500000</v>
      </c>
      <c r="J4858" t="s">
        <v>1</v>
      </c>
    </row>
    <row r="4859" spans="1:10" x14ac:dyDescent="0.3">
      <c r="A4859">
        <v>1992</v>
      </c>
      <c r="B4859">
        <v>5</v>
      </c>
      <c r="C4859">
        <v>8</v>
      </c>
      <c r="D4859" s="1">
        <f>DATE(A4859,B4859,C4859)</f>
        <v>33732</v>
      </c>
      <c r="E4859">
        <v>2500000</v>
      </c>
      <c r="G4859" t="s">
        <v>6248</v>
      </c>
      <c r="H4859">
        <v>36.69</v>
      </c>
      <c r="I4859">
        <f>IF(D4859&lt;=$L$2,E4859,0)</f>
        <v>2500000</v>
      </c>
      <c r="J4859" t="s">
        <v>1</v>
      </c>
    </row>
    <row r="4860" spans="1:10" x14ac:dyDescent="0.3">
      <c r="A4860">
        <v>1992</v>
      </c>
      <c r="B4860">
        <v>6</v>
      </c>
      <c r="C4860">
        <v>9</v>
      </c>
      <c r="D4860" s="1">
        <f>DATE(A4860,B4860,C4860)</f>
        <v>33764</v>
      </c>
      <c r="E4860">
        <v>2500000</v>
      </c>
      <c r="G4860" t="s">
        <v>6249</v>
      </c>
      <c r="H4860">
        <v>36.049999999999997</v>
      </c>
      <c r="I4860">
        <f>IF(D4860&lt;=$L$2,E4860,0)</f>
        <v>2500000</v>
      </c>
      <c r="J4860" t="s">
        <v>1</v>
      </c>
    </row>
    <row r="4861" spans="1:10" x14ac:dyDescent="0.3">
      <c r="A4861">
        <v>1992</v>
      </c>
      <c r="B4861">
        <v>7</v>
      </c>
      <c r="C4861">
        <v>7</v>
      </c>
      <c r="D4861" s="1">
        <f>DATE(A4861,B4861,C4861)</f>
        <v>33792</v>
      </c>
      <c r="E4861">
        <v>2500000</v>
      </c>
      <c r="G4861" t="s">
        <v>6250</v>
      </c>
      <c r="H4861">
        <v>35.78</v>
      </c>
      <c r="I4861">
        <f>IF(D4861&lt;=$L$2,E4861,0)</f>
        <v>2500000</v>
      </c>
      <c r="J4861" t="s">
        <v>1</v>
      </c>
    </row>
    <row r="4862" spans="1:10" x14ac:dyDescent="0.3">
      <c r="A4862">
        <v>1992</v>
      </c>
      <c r="B4862">
        <v>8</v>
      </c>
      <c r="C4862">
        <v>1</v>
      </c>
      <c r="D4862" s="1">
        <f>DATE(A4862,B4862,C4862)</f>
        <v>33817</v>
      </c>
      <c r="E4862">
        <v>2500000</v>
      </c>
      <c r="G4862" t="s">
        <v>6251</v>
      </c>
      <c r="H4862">
        <v>35.090000000000003</v>
      </c>
      <c r="I4862">
        <f>IF(D4862&lt;=$L$2,E4862,0)</f>
        <v>2500000</v>
      </c>
      <c r="J4862" t="s">
        <v>1</v>
      </c>
    </row>
    <row r="4863" spans="1:10" x14ac:dyDescent="0.3">
      <c r="A4863">
        <v>1992</v>
      </c>
      <c r="B4863">
        <v>9</v>
      </c>
      <c r="C4863">
        <v>1</v>
      </c>
      <c r="D4863" s="1">
        <f>DATE(A4863,B4863,C4863)</f>
        <v>33848</v>
      </c>
      <c r="E4863">
        <v>2500000</v>
      </c>
      <c r="G4863" t="s">
        <v>6252</v>
      </c>
      <c r="H4863">
        <v>34.17</v>
      </c>
      <c r="I4863">
        <f>IF(D4863&lt;=$L$2,E4863,0)</f>
        <v>2500000</v>
      </c>
      <c r="J4863" t="s">
        <v>1</v>
      </c>
    </row>
    <row r="4864" spans="1:10" x14ac:dyDescent="0.3">
      <c r="A4864">
        <v>1992</v>
      </c>
      <c r="B4864">
        <v>10</v>
      </c>
      <c r="C4864">
        <v>19</v>
      </c>
      <c r="D4864" s="1">
        <f>DATE(A4864,B4864,C4864)</f>
        <v>33896</v>
      </c>
      <c r="E4864">
        <v>2500000</v>
      </c>
      <c r="G4864" t="s">
        <v>904</v>
      </c>
      <c r="H4864">
        <v>34.96</v>
      </c>
      <c r="I4864">
        <f>IF(D4864&lt;=$L$2,E4864,0)</f>
        <v>2500000</v>
      </c>
      <c r="J4864" t="s">
        <v>1</v>
      </c>
    </row>
    <row r="4865" spans="1:10" x14ac:dyDescent="0.3">
      <c r="A4865">
        <v>1992</v>
      </c>
      <c r="B4865">
        <v>11</v>
      </c>
      <c r="C4865">
        <v>12</v>
      </c>
      <c r="D4865" s="1">
        <f>DATE(A4865,B4865,C4865)</f>
        <v>33920</v>
      </c>
      <c r="E4865">
        <v>2500000</v>
      </c>
      <c r="G4865" t="s">
        <v>6253</v>
      </c>
      <c r="H4865">
        <v>36.42</v>
      </c>
      <c r="I4865">
        <f>IF(D4865&lt;=$L$2,E4865,0)</f>
        <v>2500000</v>
      </c>
      <c r="J4865" t="s">
        <v>1</v>
      </c>
    </row>
    <row r="4866" spans="1:10" x14ac:dyDescent="0.3">
      <c r="A4866">
        <v>1992</v>
      </c>
      <c r="B4866">
        <v>12</v>
      </c>
      <c r="C4866">
        <v>2</v>
      </c>
      <c r="D4866" s="1">
        <f>DATE(A4866,B4866,C4866)</f>
        <v>33940</v>
      </c>
      <c r="E4866">
        <v>2500000</v>
      </c>
      <c r="G4866" t="s">
        <v>905</v>
      </c>
      <c r="H4866">
        <v>36.450000000000003</v>
      </c>
      <c r="I4866">
        <f>IF(D4866&lt;=$L$2,E4866,0)</f>
        <v>2500000</v>
      </c>
      <c r="J4866" t="s">
        <v>1</v>
      </c>
    </row>
    <row r="4867" spans="1:10" x14ac:dyDescent="0.3">
      <c r="A4867">
        <v>1992</v>
      </c>
      <c r="B4867">
        <v>12</v>
      </c>
      <c r="C4867">
        <v>31</v>
      </c>
      <c r="D4867" s="1">
        <f>DATE(A4867,B4867,C4867)</f>
        <v>33969</v>
      </c>
      <c r="E4867">
        <v>2500000</v>
      </c>
      <c r="G4867" t="s">
        <v>906</v>
      </c>
      <c r="H4867">
        <v>36.83</v>
      </c>
      <c r="I4867">
        <f>IF(D4867&lt;=$L$2,E4867,0)</f>
        <v>2500000</v>
      </c>
      <c r="J4867" t="s">
        <v>1</v>
      </c>
    </row>
    <row r="4868" spans="1:10" x14ac:dyDescent="0.3">
      <c r="A4868">
        <v>1993</v>
      </c>
      <c r="B4868">
        <v>1</v>
      </c>
      <c r="C4868">
        <v>25</v>
      </c>
      <c r="D4868" s="1">
        <f>DATE(A4868,B4868,C4868)</f>
        <v>33994</v>
      </c>
      <c r="E4868">
        <v>2500000</v>
      </c>
      <c r="G4868" t="s">
        <v>6254</v>
      </c>
      <c r="H4868">
        <v>37.72</v>
      </c>
      <c r="I4868">
        <f>IF(D4868&lt;=$L$2,E4868,0)</f>
        <v>2500000</v>
      </c>
      <c r="J4868" t="s">
        <v>1</v>
      </c>
    </row>
    <row r="4869" spans="1:10" x14ac:dyDescent="0.3">
      <c r="A4869">
        <v>1993</v>
      </c>
      <c r="B4869">
        <v>3</v>
      </c>
      <c r="C4869">
        <v>3</v>
      </c>
      <c r="D4869" s="1">
        <f>DATE(A4869,B4869,C4869)</f>
        <v>34031</v>
      </c>
      <c r="E4869">
        <v>2500000</v>
      </c>
      <c r="G4869" t="s">
        <v>6255</v>
      </c>
      <c r="H4869">
        <v>37.64</v>
      </c>
      <c r="I4869">
        <f>IF(D4869&lt;=$L$2,E4869,0)</f>
        <v>2500000</v>
      </c>
      <c r="J4869" t="s">
        <v>1</v>
      </c>
    </row>
    <row r="4870" spans="1:10" x14ac:dyDescent="0.3">
      <c r="A4870">
        <v>1993</v>
      </c>
      <c r="B4870">
        <v>4</v>
      </c>
      <c r="C4870">
        <v>2</v>
      </c>
      <c r="D4870" s="1">
        <f>DATE(A4870,B4870,C4870)</f>
        <v>34061</v>
      </c>
      <c r="E4870">
        <v>2500000</v>
      </c>
      <c r="G4870" t="s">
        <v>6256</v>
      </c>
      <c r="H4870">
        <v>37.159999999999997</v>
      </c>
      <c r="I4870">
        <f>IF(D4870&lt;=$L$2,E4870,0)</f>
        <v>2500000</v>
      </c>
      <c r="J4870" t="s">
        <v>1</v>
      </c>
    </row>
    <row r="4871" spans="1:10" x14ac:dyDescent="0.3">
      <c r="A4871">
        <v>1993</v>
      </c>
      <c r="B4871">
        <v>5</v>
      </c>
      <c r="C4871">
        <v>4</v>
      </c>
      <c r="D4871" s="1">
        <f>DATE(A4871,B4871,C4871)</f>
        <v>34093</v>
      </c>
      <c r="E4871">
        <v>2500000</v>
      </c>
      <c r="G4871" t="s">
        <v>6257</v>
      </c>
      <c r="H4871">
        <v>36.92</v>
      </c>
      <c r="I4871">
        <f>IF(D4871&lt;=$L$2,E4871,0)</f>
        <v>2500000</v>
      </c>
      <c r="J4871" t="s">
        <v>1</v>
      </c>
    </row>
    <row r="4872" spans="1:10" x14ac:dyDescent="0.3">
      <c r="A4872">
        <v>1993</v>
      </c>
      <c r="B4872">
        <v>6</v>
      </c>
      <c r="C4872">
        <v>9</v>
      </c>
      <c r="D4872" s="1">
        <f>DATE(A4872,B4872,C4872)</f>
        <v>34129</v>
      </c>
      <c r="E4872">
        <v>2500000</v>
      </c>
      <c r="G4872" t="s">
        <v>6258</v>
      </c>
      <c r="H4872">
        <v>36.86</v>
      </c>
      <c r="I4872">
        <f>IF(D4872&lt;=$L$2,E4872,0)</f>
        <v>2500000</v>
      </c>
      <c r="J4872" t="s">
        <v>1</v>
      </c>
    </row>
    <row r="4873" spans="1:10" x14ac:dyDescent="0.3">
      <c r="A4873">
        <v>1993</v>
      </c>
      <c r="B4873">
        <v>6</v>
      </c>
      <c r="C4873">
        <v>29</v>
      </c>
      <c r="D4873" s="1">
        <f>DATE(A4873,B4873,C4873)</f>
        <v>34149</v>
      </c>
      <c r="E4873">
        <v>2500000</v>
      </c>
      <c r="G4873" t="s">
        <v>6259</v>
      </c>
      <c r="H4873">
        <v>36.72</v>
      </c>
      <c r="I4873">
        <f>IF(D4873&lt;=$L$2,E4873,0)</f>
        <v>2500000</v>
      </c>
      <c r="J4873" t="s">
        <v>1</v>
      </c>
    </row>
    <row r="4874" spans="1:10" x14ac:dyDescent="0.3">
      <c r="A4874">
        <v>1993</v>
      </c>
      <c r="B4874">
        <v>8</v>
      </c>
      <c r="C4874">
        <v>3</v>
      </c>
      <c r="D4874" s="1">
        <f>DATE(A4874,B4874,C4874)</f>
        <v>34184</v>
      </c>
      <c r="E4874">
        <v>2500000</v>
      </c>
      <c r="G4874" t="s">
        <v>6260</v>
      </c>
      <c r="H4874">
        <v>36.54</v>
      </c>
      <c r="I4874">
        <f>IF(D4874&lt;=$L$2,E4874,0)</f>
        <v>2500000</v>
      </c>
      <c r="J4874" t="s">
        <v>1</v>
      </c>
    </row>
    <row r="4875" spans="1:10" x14ac:dyDescent="0.3">
      <c r="A4875">
        <v>1993</v>
      </c>
      <c r="B4875">
        <v>9</v>
      </c>
      <c r="C4875">
        <v>29</v>
      </c>
      <c r="D4875" s="1">
        <f>DATE(A4875,B4875,C4875)</f>
        <v>34241</v>
      </c>
      <c r="E4875">
        <v>2500000</v>
      </c>
      <c r="G4875" t="s">
        <v>6261</v>
      </c>
      <c r="H4875">
        <v>36.520000000000003</v>
      </c>
      <c r="I4875">
        <f>IF(D4875&lt;=$L$2,E4875,0)</f>
        <v>2500000</v>
      </c>
      <c r="J4875" t="s">
        <v>1</v>
      </c>
    </row>
    <row r="4876" spans="1:10" x14ac:dyDescent="0.3">
      <c r="A4876">
        <v>1993</v>
      </c>
      <c r="B4876">
        <v>11</v>
      </c>
      <c r="C4876">
        <v>2</v>
      </c>
      <c r="D4876" s="1">
        <f>DATE(A4876,B4876,C4876)</f>
        <v>34275</v>
      </c>
      <c r="E4876">
        <v>2500000</v>
      </c>
      <c r="G4876" t="s">
        <v>907</v>
      </c>
      <c r="H4876">
        <v>36.51</v>
      </c>
      <c r="I4876">
        <f>IF(D4876&lt;=$L$2,E4876,0)</f>
        <v>2500000</v>
      </c>
      <c r="J4876" t="s">
        <v>1</v>
      </c>
    </row>
    <row r="4877" spans="1:10" x14ac:dyDescent="0.3">
      <c r="A4877">
        <v>1993</v>
      </c>
      <c r="B4877">
        <v>11</v>
      </c>
      <c r="C4877">
        <v>29</v>
      </c>
      <c r="D4877" s="1">
        <f>DATE(A4877,B4877,C4877)</f>
        <v>34302</v>
      </c>
      <c r="E4877">
        <v>2500000</v>
      </c>
      <c r="G4877" t="s">
        <v>908</v>
      </c>
      <c r="H4877">
        <v>36.549999999999997</v>
      </c>
      <c r="I4877">
        <f>IF(D4877&lt;=$L$2,E4877,0)</f>
        <v>2500000</v>
      </c>
      <c r="J4877" t="s">
        <v>1</v>
      </c>
    </row>
    <row r="4878" spans="1:10" x14ac:dyDescent="0.3">
      <c r="A4878">
        <v>1994</v>
      </c>
      <c r="B4878">
        <v>1</v>
      </c>
      <c r="C4878">
        <v>6</v>
      </c>
      <c r="D4878" s="1">
        <f>DATE(A4878,B4878,C4878)</f>
        <v>34340</v>
      </c>
      <c r="E4878">
        <v>2500000</v>
      </c>
      <c r="G4878" t="s">
        <v>6262</v>
      </c>
      <c r="H4878">
        <v>36.56</v>
      </c>
      <c r="I4878">
        <f>IF(D4878&lt;=$L$2,E4878,0)</f>
        <v>2500000</v>
      </c>
      <c r="J4878" t="s">
        <v>1</v>
      </c>
    </row>
    <row r="4879" spans="1:10" x14ac:dyDescent="0.3">
      <c r="A4879">
        <v>1994</v>
      </c>
      <c r="B4879">
        <v>1</v>
      </c>
      <c r="C4879">
        <v>2</v>
      </c>
      <c r="D4879" s="1">
        <f>DATE(A4879,B4879,C4879)</f>
        <v>34336</v>
      </c>
      <c r="E4879">
        <v>2500000</v>
      </c>
      <c r="G4879" t="s">
        <v>6263</v>
      </c>
      <c r="H4879">
        <v>36.54</v>
      </c>
      <c r="I4879">
        <f>IF(D4879&lt;=$L$2,E4879,0)</f>
        <v>2500000</v>
      </c>
      <c r="J4879" t="s">
        <v>1</v>
      </c>
    </row>
    <row r="4880" spans="1:10" x14ac:dyDescent="0.3">
      <c r="A4880">
        <v>1994</v>
      </c>
      <c r="B4880">
        <v>2</v>
      </c>
      <c r="C4880">
        <v>23</v>
      </c>
      <c r="D4880" s="1">
        <f>DATE(A4880,B4880,C4880)</f>
        <v>34388</v>
      </c>
      <c r="E4880">
        <v>2500000</v>
      </c>
      <c r="G4880" t="s">
        <v>6264</v>
      </c>
      <c r="H4880">
        <v>37.15</v>
      </c>
      <c r="I4880">
        <f>IF(D4880&lt;=$L$2,E4880,0)</f>
        <v>2500000</v>
      </c>
      <c r="J4880" t="s">
        <v>1</v>
      </c>
    </row>
    <row r="4881" spans="1:10" x14ac:dyDescent="0.3">
      <c r="A4881">
        <v>1994</v>
      </c>
      <c r="B4881">
        <v>3</v>
      </c>
      <c r="C4881">
        <v>23</v>
      </c>
      <c r="D4881" s="1">
        <f>DATE(A4881,B4881,C4881)</f>
        <v>34416</v>
      </c>
      <c r="E4881">
        <v>2500000</v>
      </c>
      <c r="G4881" t="s">
        <v>6265</v>
      </c>
      <c r="H4881">
        <v>36.72</v>
      </c>
      <c r="I4881">
        <f>IF(D4881&lt;=$L$2,E4881,0)</f>
        <v>2500000</v>
      </c>
      <c r="J4881" t="s">
        <v>1</v>
      </c>
    </row>
    <row r="4882" spans="1:10" x14ac:dyDescent="0.3">
      <c r="A4882">
        <v>1994</v>
      </c>
      <c r="B4882">
        <v>4</v>
      </c>
      <c r="C4882">
        <v>27</v>
      </c>
      <c r="D4882" s="1">
        <f>DATE(A4882,B4882,C4882)</f>
        <v>34451</v>
      </c>
      <c r="E4882">
        <v>2500000</v>
      </c>
      <c r="G4882" t="s">
        <v>6266</v>
      </c>
      <c r="H4882">
        <v>36.64</v>
      </c>
      <c r="I4882">
        <f>IF(D4882&lt;=$L$2,E4882,0)</f>
        <v>2500000</v>
      </c>
      <c r="J4882" t="s">
        <v>1</v>
      </c>
    </row>
    <row r="4883" spans="1:10" x14ac:dyDescent="0.3">
      <c r="A4883">
        <v>1994</v>
      </c>
      <c r="B4883">
        <v>5</v>
      </c>
      <c r="C4883">
        <v>28</v>
      </c>
      <c r="D4883" s="1">
        <f>DATE(A4883,B4883,C4883)</f>
        <v>34482</v>
      </c>
      <c r="E4883">
        <v>2500000</v>
      </c>
      <c r="G4883" t="s">
        <v>6267</v>
      </c>
      <c r="H4883">
        <v>36.630000000000003</v>
      </c>
      <c r="I4883">
        <f>IF(D4883&lt;=$L$2,E4883,0)</f>
        <v>2500000</v>
      </c>
      <c r="J4883" t="s">
        <v>1</v>
      </c>
    </row>
    <row r="4884" spans="1:10" x14ac:dyDescent="0.3">
      <c r="A4884">
        <v>1994</v>
      </c>
      <c r="B4884">
        <v>6</v>
      </c>
      <c r="C4884">
        <v>29</v>
      </c>
      <c r="D4884" s="1">
        <f>DATE(A4884,B4884,C4884)</f>
        <v>34514</v>
      </c>
      <c r="E4884">
        <v>2500000</v>
      </c>
      <c r="G4884" t="s">
        <v>6268</v>
      </c>
      <c r="H4884">
        <v>36.49</v>
      </c>
      <c r="I4884">
        <f>IF(D4884&lt;=$L$2,E4884,0)</f>
        <v>2500000</v>
      </c>
      <c r="J4884" t="s">
        <v>1</v>
      </c>
    </row>
    <row r="4885" spans="1:10" x14ac:dyDescent="0.3">
      <c r="A4885">
        <v>1994</v>
      </c>
      <c r="B4885">
        <v>7</v>
      </c>
      <c r="C4885">
        <v>27</v>
      </c>
      <c r="D4885" s="1">
        <f>DATE(A4885,B4885,C4885)</f>
        <v>34542</v>
      </c>
      <c r="E4885">
        <v>2500000</v>
      </c>
      <c r="G4885" t="s">
        <v>6269</v>
      </c>
      <c r="H4885">
        <v>36.43</v>
      </c>
      <c r="I4885">
        <f>IF(D4885&lt;=$L$2,E4885,0)</f>
        <v>2500000</v>
      </c>
      <c r="J4885" t="s">
        <v>1</v>
      </c>
    </row>
    <row r="4886" spans="1:10" x14ac:dyDescent="0.3">
      <c r="A4886">
        <v>1994</v>
      </c>
      <c r="B4886">
        <v>8</v>
      </c>
      <c r="C4886">
        <v>3</v>
      </c>
      <c r="D4886" s="1">
        <f>DATE(A4886,B4886,C4886)</f>
        <v>34549</v>
      </c>
      <c r="E4886">
        <v>2500000</v>
      </c>
      <c r="G4886" t="s">
        <v>6270</v>
      </c>
      <c r="H4886">
        <v>36.4</v>
      </c>
      <c r="I4886">
        <f>IF(D4886&lt;=$L$2,E4886,0)</f>
        <v>2500000</v>
      </c>
      <c r="J4886" t="s">
        <v>1</v>
      </c>
    </row>
    <row r="4887" spans="1:10" x14ac:dyDescent="0.3">
      <c r="A4887">
        <v>1994</v>
      </c>
      <c r="B4887">
        <v>9</v>
      </c>
      <c r="C4887">
        <v>28</v>
      </c>
      <c r="D4887" s="1">
        <f>DATE(A4887,B4887,C4887)</f>
        <v>34605</v>
      </c>
      <c r="E4887">
        <v>2500000</v>
      </c>
      <c r="G4887" t="s">
        <v>6271</v>
      </c>
      <c r="H4887">
        <v>36.39</v>
      </c>
      <c r="I4887">
        <f>IF(D4887&lt;=$L$2,E4887,0)</f>
        <v>2500000</v>
      </c>
      <c r="J4887" t="s">
        <v>1</v>
      </c>
    </row>
    <row r="4888" spans="1:10" x14ac:dyDescent="0.3">
      <c r="A4888">
        <v>1994</v>
      </c>
      <c r="B4888">
        <v>10</v>
      </c>
      <c r="C4888">
        <v>24</v>
      </c>
      <c r="D4888" s="1">
        <f>DATE(A4888,B4888,C4888)</f>
        <v>34631</v>
      </c>
      <c r="E4888">
        <v>2500000</v>
      </c>
      <c r="G4888" t="s">
        <v>909</v>
      </c>
      <c r="H4888">
        <v>36.35</v>
      </c>
      <c r="I4888">
        <f>IF(D4888&lt;=$L$2,E4888,0)</f>
        <v>2500000</v>
      </c>
      <c r="J4888" t="s">
        <v>1</v>
      </c>
    </row>
    <row r="4889" spans="1:10" x14ac:dyDescent="0.3">
      <c r="A4889">
        <v>1994</v>
      </c>
      <c r="B4889">
        <v>11</v>
      </c>
      <c r="C4889">
        <v>29</v>
      </c>
      <c r="D4889" s="1">
        <f>DATE(A4889,B4889,C4889)</f>
        <v>34667</v>
      </c>
      <c r="E4889">
        <v>2500000</v>
      </c>
      <c r="G4889" t="s">
        <v>910</v>
      </c>
      <c r="H4889">
        <v>36.5</v>
      </c>
      <c r="I4889">
        <f>IF(D4889&lt;=$L$2,E4889,0)</f>
        <v>2500000</v>
      </c>
      <c r="J4889" t="s">
        <v>1</v>
      </c>
    </row>
    <row r="4890" spans="1:10" x14ac:dyDescent="0.3">
      <c r="A4890">
        <v>1994</v>
      </c>
      <c r="B4890">
        <v>12</v>
      </c>
      <c r="C4890">
        <v>29</v>
      </c>
      <c r="D4890" s="1">
        <f>DATE(A4890,B4890,C4890)</f>
        <v>34697</v>
      </c>
      <c r="E4890">
        <v>2500000</v>
      </c>
      <c r="G4890" t="s">
        <v>911</v>
      </c>
      <c r="H4890">
        <v>36.520000000000003</v>
      </c>
      <c r="I4890">
        <f>IF(D4890&lt;=$L$2,E4890,0)</f>
        <v>2500000</v>
      </c>
      <c r="J4890" t="s">
        <v>1</v>
      </c>
    </row>
    <row r="4891" spans="1:10" x14ac:dyDescent="0.3">
      <c r="A4891">
        <v>1995</v>
      </c>
      <c r="B4891">
        <v>2</v>
      </c>
      <c r="C4891">
        <v>27</v>
      </c>
      <c r="D4891" s="1">
        <f>DATE(A4891,B4891,C4891)</f>
        <v>34757</v>
      </c>
      <c r="E4891">
        <v>2500000</v>
      </c>
      <c r="G4891" t="s">
        <v>6272</v>
      </c>
      <c r="H4891">
        <v>36.42</v>
      </c>
      <c r="I4891">
        <f>IF(D4891&lt;=$L$2,E4891,0)</f>
        <v>2500000</v>
      </c>
      <c r="J4891" t="s">
        <v>1</v>
      </c>
    </row>
    <row r="4892" spans="1:10" x14ac:dyDescent="0.3">
      <c r="A4892">
        <v>1995</v>
      </c>
      <c r="B4892">
        <v>3</v>
      </c>
      <c r="C4892">
        <v>16</v>
      </c>
      <c r="D4892" s="1">
        <f>DATE(A4892,B4892,C4892)</f>
        <v>34774</v>
      </c>
      <c r="E4892">
        <v>2500000</v>
      </c>
      <c r="G4892" t="s">
        <v>6273</v>
      </c>
      <c r="H4892">
        <v>37.44</v>
      </c>
      <c r="I4892">
        <f>IF(D4892&lt;=$L$2,E4892,0)</f>
        <v>2500000</v>
      </c>
      <c r="J4892" t="s">
        <v>1</v>
      </c>
    </row>
    <row r="4893" spans="1:10" x14ac:dyDescent="0.3">
      <c r="A4893">
        <v>1995</v>
      </c>
      <c r="B4893">
        <v>3</v>
      </c>
      <c r="C4893">
        <v>29</v>
      </c>
      <c r="D4893" s="1">
        <f>DATE(A4893,B4893,C4893)</f>
        <v>34787</v>
      </c>
      <c r="E4893">
        <v>2500000</v>
      </c>
      <c r="G4893" t="s">
        <v>6274</v>
      </c>
      <c r="H4893">
        <v>37.58</v>
      </c>
      <c r="I4893">
        <f>IF(D4893&lt;=$L$2,E4893,0)</f>
        <v>2500000</v>
      </c>
      <c r="J4893" t="s">
        <v>1</v>
      </c>
    </row>
    <row r="4894" spans="1:10" x14ac:dyDescent="0.3">
      <c r="A4894">
        <v>1995</v>
      </c>
      <c r="B4894">
        <v>4</v>
      </c>
      <c r="C4894">
        <v>26</v>
      </c>
      <c r="D4894" s="1">
        <f>DATE(A4894,B4894,C4894)</f>
        <v>34815</v>
      </c>
      <c r="E4894">
        <v>2500000</v>
      </c>
      <c r="G4894" t="s">
        <v>6275</v>
      </c>
      <c r="H4894">
        <v>36.99</v>
      </c>
      <c r="I4894">
        <f>IF(D4894&lt;=$L$2,E4894,0)</f>
        <v>2500000</v>
      </c>
      <c r="J4894" t="s">
        <v>1</v>
      </c>
    </row>
    <row r="4895" spans="1:10" x14ac:dyDescent="0.3">
      <c r="A4895">
        <v>1995</v>
      </c>
      <c r="B4895">
        <v>5</v>
      </c>
      <c r="C4895">
        <v>3</v>
      </c>
      <c r="D4895" s="1">
        <f>DATE(A4895,B4895,C4895)</f>
        <v>34822</v>
      </c>
      <c r="E4895">
        <v>2500000</v>
      </c>
      <c r="G4895" t="s">
        <v>6276</v>
      </c>
      <c r="H4895">
        <v>36.869999999999997</v>
      </c>
      <c r="I4895">
        <f>IF(D4895&lt;=$L$2,E4895,0)</f>
        <v>2500000</v>
      </c>
      <c r="J4895" t="s">
        <v>1</v>
      </c>
    </row>
    <row r="4896" spans="1:10" x14ac:dyDescent="0.3">
      <c r="A4896">
        <v>1995</v>
      </c>
      <c r="B4896">
        <v>6</v>
      </c>
      <c r="C4896">
        <v>3</v>
      </c>
      <c r="D4896" s="1">
        <f>DATE(A4896,B4896,C4896)</f>
        <v>34853</v>
      </c>
      <c r="E4896">
        <v>2500000</v>
      </c>
      <c r="G4896" t="s">
        <v>6277</v>
      </c>
      <c r="H4896">
        <v>36.770000000000003</v>
      </c>
      <c r="I4896">
        <f>IF(D4896&lt;=$L$2,E4896,0)</f>
        <v>2500000</v>
      </c>
      <c r="J4896" t="s">
        <v>1</v>
      </c>
    </row>
    <row r="4897" spans="1:10" x14ac:dyDescent="0.3">
      <c r="A4897">
        <v>1995</v>
      </c>
      <c r="B4897">
        <v>7</v>
      </c>
      <c r="C4897">
        <v>31</v>
      </c>
      <c r="D4897" s="1">
        <f>DATE(A4897,B4897,C4897)</f>
        <v>34911</v>
      </c>
      <c r="E4897">
        <v>2500000</v>
      </c>
      <c r="G4897" t="s">
        <v>6278</v>
      </c>
      <c r="H4897">
        <v>36.659999999999997</v>
      </c>
      <c r="I4897">
        <f>IF(D4897&lt;=$L$2,E4897,0)</f>
        <v>2500000</v>
      </c>
      <c r="J4897" t="s">
        <v>1</v>
      </c>
    </row>
    <row r="4898" spans="1:10" x14ac:dyDescent="0.3">
      <c r="A4898">
        <v>1995</v>
      </c>
      <c r="B4898">
        <v>9</v>
      </c>
      <c r="C4898">
        <v>5</v>
      </c>
      <c r="D4898" s="1">
        <f>DATE(A4898,B4898,C4898)</f>
        <v>34947</v>
      </c>
      <c r="E4898">
        <v>2500000</v>
      </c>
      <c r="G4898" t="s">
        <v>6279</v>
      </c>
      <c r="H4898">
        <v>36.53</v>
      </c>
      <c r="I4898">
        <f>IF(D4898&lt;=$L$2,E4898,0)</f>
        <v>2500000</v>
      </c>
      <c r="J4898" t="s">
        <v>1</v>
      </c>
    </row>
    <row r="4899" spans="1:10" x14ac:dyDescent="0.3">
      <c r="A4899">
        <v>1995</v>
      </c>
      <c r="B4899">
        <v>10</v>
      </c>
      <c r="C4899">
        <v>5</v>
      </c>
      <c r="D4899" s="1">
        <f>DATE(A4899,B4899,C4899)</f>
        <v>34977</v>
      </c>
      <c r="E4899">
        <v>2500000</v>
      </c>
      <c r="G4899" t="s">
        <v>912</v>
      </c>
      <c r="H4899">
        <v>36.51</v>
      </c>
      <c r="I4899">
        <f>IF(D4899&lt;=$L$2,E4899,0)</f>
        <v>2500000</v>
      </c>
      <c r="J4899" t="s">
        <v>1</v>
      </c>
    </row>
    <row r="4900" spans="1:10" x14ac:dyDescent="0.3">
      <c r="A4900">
        <v>1995</v>
      </c>
      <c r="B4900">
        <v>10</v>
      </c>
      <c r="C4900">
        <v>31</v>
      </c>
      <c r="D4900" s="1">
        <f>DATE(A4900,B4900,C4900)</f>
        <v>35003</v>
      </c>
      <c r="E4900">
        <v>2500000</v>
      </c>
      <c r="G4900" t="s">
        <v>913</v>
      </c>
      <c r="H4900">
        <v>36.520000000000003</v>
      </c>
      <c r="I4900">
        <f>IF(D4900&lt;=$L$2,E4900,0)</f>
        <v>2500000</v>
      </c>
      <c r="J4900" t="s">
        <v>1</v>
      </c>
    </row>
    <row r="4901" spans="1:10" x14ac:dyDescent="0.3">
      <c r="A4901">
        <v>1995</v>
      </c>
      <c r="B4901">
        <v>11</v>
      </c>
      <c r="C4901">
        <v>27</v>
      </c>
      <c r="D4901" s="1">
        <f>DATE(A4901,B4901,C4901)</f>
        <v>35030</v>
      </c>
      <c r="E4901">
        <v>2500000</v>
      </c>
      <c r="G4901" t="s">
        <v>914</v>
      </c>
      <c r="H4901">
        <v>36.520000000000003</v>
      </c>
      <c r="I4901">
        <f>IF(D4901&lt;=$L$2,E4901,0)</f>
        <v>0</v>
      </c>
      <c r="J4901" t="s">
        <v>1</v>
      </c>
    </row>
    <row r="4902" spans="1:10" x14ac:dyDescent="0.3">
      <c r="A4902">
        <v>1995</v>
      </c>
      <c r="B4902">
        <v>12</v>
      </c>
      <c r="C4902">
        <v>26</v>
      </c>
      <c r="D4902" s="1">
        <f>DATE(A4902,B4902,C4902)</f>
        <v>35059</v>
      </c>
      <c r="E4902">
        <v>2500000</v>
      </c>
      <c r="G4902" t="s">
        <v>915</v>
      </c>
      <c r="H4902">
        <v>36.619999999999997</v>
      </c>
      <c r="I4902">
        <f>IF(D4902&lt;=$L$2,E4902,0)</f>
        <v>0</v>
      </c>
      <c r="J4902" t="s">
        <v>1</v>
      </c>
    </row>
    <row r="4903" spans="1:10" x14ac:dyDescent="0.3">
      <c r="A4903">
        <v>1996</v>
      </c>
      <c r="B4903">
        <v>2</v>
      </c>
      <c r="C4903">
        <v>7</v>
      </c>
      <c r="D4903" s="1">
        <f>DATE(A4903,B4903,C4903)</f>
        <v>35102</v>
      </c>
      <c r="E4903">
        <v>2500000</v>
      </c>
      <c r="G4903" t="s">
        <v>6280</v>
      </c>
      <c r="H4903">
        <v>37.270000000000003</v>
      </c>
      <c r="I4903">
        <f>IF(D4903&lt;=$L$2,E4903,0)</f>
        <v>0</v>
      </c>
      <c r="J4903" t="s">
        <v>1</v>
      </c>
    </row>
    <row r="4904" spans="1:10" x14ac:dyDescent="0.3">
      <c r="A4904">
        <v>1996</v>
      </c>
      <c r="B4904">
        <v>2</v>
      </c>
      <c r="C4904">
        <v>26</v>
      </c>
      <c r="D4904" s="1">
        <f>DATE(A4904,B4904,C4904)</f>
        <v>35121</v>
      </c>
      <c r="E4904">
        <v>2500000</v>
      </c>
      <c r="G4904" t="s">
        <v>6281</v>
      </c>
      <c r="H4904">
        <v>37.36</v>
      </c>
      <c r="I4904">
        <f>IF(D4904&lt;=$L$2,E4904,0)</f>
        <v>0</v>
      </c>
      <c r="J4904" t="s">
        <v>1</v>
      </c>
    </row>
    <row r="4905" spans="1:10" x14ac:dyDescent="0.3">
      <c r="A4905">
        <v>1996</v>
      </c>
      <c r="B4905">
        <v>3</v>
      </c>
      <c r="C4905">
        <v>29</v>
      </c>
      <c r="D4905" s="1">
        <f>DATE(A4905,B4905,C4905)</f>
        <v>35153</v>
      </c>
      <c r="E4905">
        <v>2500000</v>
      </c>
      <c r="G4905" t="s">
        <v>6282</v>
      </c>
      <c r="H4905">
        <v>37.159999999999997</v>
      </c>
      <c r="I4905">
        <f>IF(D4905&lt;=$L$2,E4905,0)</f>
        <v>0</v>
      </c>
      <c r="J4905" t="s">
        <v>1</v>
      </c>
    </row>
    <row r="4906" spans="1:10" x14ac:dyDescent="0.3">
      <c r="A4906">
        <v>1996</v>
      </c>
      <c r="B4906">
        <v>4</v>
      </c>
      <c r="C4906">
        <v>29</v>
      </c>
      <c r="D4906" s="1">
        <f>DATE(A4906,B4906,C4906)</f>
        <v>35184</v>
      </c>
      <c r="E4906">
        <v>2500000</v>
      </c>
      <c r="G4906" t="s">
        <v>6283</v>
      </c>
      <c r="H4906">
        <v>36.78</v>
      </c>
      <c r="I4906">
        <f>IF(D4906&lt;=$L$2,E4906,0)</f>
        <v>0</v>
      </c>
      <c r="J4906" t="s">
        <v>1</v>
      </c>
    </row>
    <row r="4907" spans="1:10" x14ac:dyDescent="0.3">
      <c r="A4907">
        <v>1996</v>
      </c>
      <c r="B4907">
        <v>5</v>
      </c>
      <c r="C4907">
        <v>29</v>
      </c>
      <c r="D4907" s="1">
        <f>DATE(A4907,B4907,C4907)</f>
        <v>35214</v>
      </c>
      <c r="E4907">
        <v>2500000</v>
      </c>
      <c r="G4907" t="s">
        <v>6284</v>
      </c>
      <c r="H4907">
        <v>36.700000000000003</v>
      </c>
      <c r="I4907">
        <f>IF(D4907&lt;=$L$2,E4907,0)</f>
        <v>0</v>
      </c>
      <c r="J4907" t="s">
        <v>1</v>
      </c>
    </row>
    <row r="4908" spans="1:10" x14ac:dyDescent="0.3">
      <c r="A4908">
        <v>1996</v>
      </c>
      <c r="B4908">
        <v>7</v>
      </c>
      <c r="C4908">
        <v>1</v>
      </c>
      <c r="D4908" s="1">
        <f>DATE(A4908,B4908,C4908)</f>
        <v>35247</v>
      </c>
      <c r="E4908">
        <v>2500000</v>
      </c>
      <c r="G4908" t="s">
        <v>6285</v>
      </c>
      <c r="H4908">
        <v>36.520000000000003</v>
      </c>
      <c r="I4908">
        <f>IF(D4908&lt;=$L$2,E4908,0)</f>
        <v>0</v>
      </c>
      <c r="J4908" t="s">
        <v>1</v>
      </c>
    </row>
    <row r="4909" spans="1:10" x14ac:dyDescent="0.3">
      <c r="A4909">
        <v>1996</v>
      </c>
      <c r="B4909">
        <v>7</v>
      </c>
      <c r="C4909">
        <v>25</v>
      </c>
      <c r="D4909" s="1">
        <f>DATE(A4909,B4909,C4909)</f>
        <v>35271</v>
      </c>
      <c r="E4909">
        <v>2500000</v>
      </c>
      <c r="G4909" t="s">
        <v>6286</v>
      </c>
      <c r="H4909">
        <v>36.5</v>
      </c>
      <c r="I4909">
        <f>IF(D4909&lt;=$L$2,E4909,0)</f>
        <v>0</v>
      </c>
      <c r="J4909" t="s">
        <v>1</v>
      </c>
    </row>
    <row r="4910" spans="1:10" x14ac:dyDescent="0.3">
      <c r="A4910">
        <v>1996</v>
      </c>
      <c r="B4910">
        <v>8</v>
      </c>
      <c r="C4910">
        <v>29</v>
      </c>
      <c r="D4910" s="1">
        <f>DATE(A4910,B4910,C4910)</f>
        <v>35306</v>
      </c>
      <c r="E4910">
        <v>2500000</v>
      </c>
      <c r="G4910" t="s">
        <v>6287</v>
      </c>
      <c r="H4910">
        <v>36.49</v>
      </c>
      <c r="I4910">
        <f>IF(D4910&lt;=$L$2,E4910,0)</f>
        <v>0</v>
      </c>
      <c r="J4910" t="s">
        <v>1</v>
      </c>
    </row>
    <row r="4911" spans="1:10" x14ac:dyDescent="0.3">
      <c r="A4911">
        <v>1996</v>
      </c>
      <c r="B4911">
        <v>9</v>
      </c>
      <c r="C4911">
        <v>27</v>
      </c>
      <c r="D4911" s="1">
        <f>DATE(A4911,B4911,C4911)</f>
        <v>35335</v>
      </c>
      <c r="E4911">
        <v>2500000</v>
      </c>
      <c r="G4911" t="s">
        <v>6288</v>
      </c>
      <c r="H4911">
        <v>36.44</v>
      </c>
      <c r="I4911">
        <f>IF(D4911&lt;=$L$2,E4911,0)</f>
        <v>0</v>
      </c>
      <c r="J4911" t="s">
        <v>1</v>
      </c>
    </row>
    <row r="4912" spans="1:10" x14ac:dyDescent="0.3">
      <c r="A4912">
        <v>1996</v>
      </c>
      <c r="B4912">
        <v>11</v>
      </c>
      <c r="C4912">
        <v>1</v>
      </c>
      <c r="D4912" s="1">
        <f>DATE(A4912,B4912,C4912)</f>
        <v>35370</v>
      </c>
      <c r="E4912">
        <v>2500000</v>
      </c>
      <c r="G4912" t="s">
        <v>916</v>
      </c>
      <c r="H4912">
        <v>36.450000000000003</v>
      </c>
      <c r="I4912">
        <f>IF(D4912&lt;=$L$2,E4912,0)</f>
        <v>0</v>
      </c>
      <c r="J4912" t="s">
        <v>1</v>
      </c>
    </row>
    <row r="4913" spans="1:10" x14ac:dyDescent="0.3">
      <c r="A4913">
        <v>1996</v>
      </c>
      <c r="B4913">
        <v>12</v>
      </c>
      <c r="C4913">
        <v>3</v>
      </c>
      <c r="D4913" s="1">
        <f>DATE(A4913,B4913,C4913)</f>
        <v>35402</v>
      </c>
      <c r="E4913">
        <v>2500000</v>
      </c>
      <c r="G4913" t="s">
        <v>917</v>
      </c>
      <c r="H4913">
        <v>36.44</v>
      </c>
      <c r="I4913">
        <f>IF(D4913&lt;=$L$2,E4913,0)</f>
        <v>0</v>
      </c>
      <c r="J4913" t="s">
        <v>1</v>
      </c>
    </row>
    <row r="4914" spans="1:10" x14ac:dyDescent="0.3">
      <c r="A4914">
        <v>1996</v>
      </c>
      <c r="B4914">
        <v>12</v>
      </c>
      <c r="C4914">
        <v>27</v>
      </c>
      <c r="D4914" s="1">
        <f>DATE(A4914,B4914,C4914)</f>
        <v>35426</v>
      </c>
      <c r="E4914">
        <v>2500000</v>
      </c>
      <c r="G4914" t="s">
        <v>918</v>
      </c>
      <c r="H4914">
        <v>36.979999999999997</v>
      </c>
      <c r="I4914">
        <f>IF(D4914&lt;=$L$2,E4914,0)</f>
        <v>0</v>
      </c>
      <c r="J4914" t="s">
        <v>1</v>
      </c>
    </row>
    <row r="4915" spans="1:10" x14ac:dyDescent="0.3">
      <c r="A4915">
        <v>1997</v>
      </c>
      <c r="B4915">
        <v>1</v>
      </c>
      <c r="C4915">
        <v>31</v>
      </c>
      <c r="D4915" s="1">
        <f>DATE(A4915,B4915,C4915)</f>
        <v>35461</v>
      </c>
      <c r="E4915">
        <v>2500000</v>
      </c>
      <c r="G4915" t="s">
        <v>6289</v>
      </c>
      <c r="H4915">
        <v>37.56</v>
      </c>
      <c r="I4915">
        <f>IF(D4915&lt;=$L$2,E4915,0)</f>
        <v>0</v>
      </c>
      <c r="J4915" t="s">
        <v>1</v>
      </c>
    </row>
    <row r="4916" spans="1:10" x14ac:dyDescent="0.3">
      <c r="A4916">
        <v>1997</v>
      </c>
      <c r="B4916">
        <v>2</v>
      </c>
      <c r="C4916">
        <v>27</v>
      </c>
      <c r="D4916" s="1">
        <f>DATE(A4916,B4916,C4916)</f>
        <v>35488</v>
      </c>
      <c r="E4916">
        <v>2500000</v>
      </c>
      <c r="G4916" t="s">
        <v>6290</v>
      </c>
      <c r="H4916">
        <v>36.33</v>
      </c>
      <c r="I4916">
        <f>IF(D4916&lt;=$L$2,E4916,0)</f>
        <v>0</v>
      </c>
      <c r="J4916" t="s">
        <v>1</v>
      </c>
    </row>
    <row r="4917" spans="1:10" x14ac:dyDescent="0.3">
      <c r="A4917">
        <v>1997</v>
      </c>
      <c r="B4917">
        <v>3</v>
      </c>
      <c r="C4917">
        <v>28</v>
      </c>
      <c r="D4917" s="1">
        <f>DATE(A4917,B4917,C4917)</f>
        <v>35517</v>
      </c>
      <c r="E4917">
        <v>2500000</v>
      </c>
      <c r="G4917" t="s">
        <v>6291</v>
      </c>
      <c r="H4917">
        <v>36.049999999999997</v>
      </c>
      <c r="I4917">
        <f>IF(D4917&lt;=$L$2,E4917,0)</f>
        <v>0</v>
      </c>
      <c r="J4917" t="s">
        <v>1</v>
      </c>
    </row>
    <row r="4918" spans="1:10" x14ac:dyDescent="0.3">
      <c r="A4918">
        <v>1997</v>
      </c>
      <c r="B4918">
        <v>4</v>
      </c>
      <c r="C4918">
        <v>28</v>
      </c>
      <c r="D4918" s="1">
        <f>DATE(A4918,B4918,C4918)</f>
        <v>35548</v>
      </c>
      <c r="E4918">
        <v>2500000</v>
      </c>
      <c r="G4918" t="s">
        <v>6292</v>
      </c>
      <c r="H4918">
        <v>36.520000000000003</v>
      </c>
      <c r="I4918">
        <f>IF(D4918&lt;=$L$2,E4918,0)</f>
        <v>0</v>
      </c>
      <c r="J4918" t="s">
        <v>1</v>
      </c>
    </row>
    <row r="4919" spans="1:10" x14ac:dyDescent="0.3">
      <c r="A4919">
        <v>1997</v>
      </c>
      <c r="B4919">
        <v>5</v>
      </c>
      <c r="C4919">
        <v>29</v>
      </c>
      <c r="D4919" s="1">
        <f>DATE(A4919,B4919,C4919)</f>
        <v>35579</v>
      </c>
      <c r="E4919">
        <v>2500000</v>
      </c>
      <c r="G4919" t="s">
        <v>6293</v>
      </c>
      <c r="H4919">
        <v>36.44</v>
      </c>
      <c r="I4919">
        <f>IF(D4919&lt;=$L$2,E4919,0)</f>
        <v>0</v>
      </c>
      <c r="J4919" t="s">
        <v>1</v>
      </c>
    </row>
    <row r="4920" spans="1:10" x14ac:dyDescent="0.3">
      <c r="A4920">
        <v>1997</v>
      </c>
      <c r="B4920">
        <v>7</v>
      </c>
      <c r="C4920">
        <v>9</v>
      </c>
      <c r="D4920" s="1">
        <f>DATE(A4920,B4920,C4920)</f>
        <v>35620</v>
      </c>
      <c r="E4920">
        <v>2500000</v>
      </c>
      <c r="G4920" t="s">
        <v>6294</v>
      </c>
      <c r="H4920">
        <v>36.340000000000003</v>
      </c>
      <c r="I4920">
        <f>IF(D4920&lt;=$L$2,E4920,0)</f>
        <v>0</v>
      </c>
      <c r="J4920" t="s">
        <v>1</v>
      </c>
    </row>
    <row r="4921" spans="1:10" x14ac:dyDescent="0.3">
      <c r="A4921">
        <v>1997</v>
      </c>
      <c r="B4921">
        <v>8</v>
      </c>
      <c r="C4921">
        <v>2</v>
      </c>
      <c r="D4921" s="1">
        <f>DATE(A4921,B4921,C4921)</f>
        <v>35644</v>
      </c>
      <c r="E4921">
        <v>2500000</v>
      </c>
      <c r="G4921" t="s">
        <v>6295</v>
      </c>
      <c r="H4921">
        <v>36.29</v>
      </c>
      <c r="I4921">
        <f>IF(D4921&lt;=$L$2,E4921,0)</f>
        <v>0</v>
      </c>
      <c r="J4921" t="s">
        <v>1</v>
      </c>
    </row>
    <row r="4922" spans="1:10" x14ac:dyDescent="0.3">
      <c r="A4922">
        <v>1997</v>
      </c>
      <c r="B4922">
        <v>8</v>
      </c>
      <c r="C4922">
        <v>27</v>
      </c>
      <c r="D4922" s="1">
        <f>DATE(A4922,B4922,C4922)</f>
        <v>35669</v>
      </c>
      <c r="E4922">
        <v>2500000</v>
      </c>
      <c r="G4922" t="s">
        <v>6296</v>
      </c>
      <c r="H4922">
        <v>36.409999999999997</v>
      </c>
      <c r="I4922">
        <f>IF(D4922&lt;=$L$2,E4922,0)</f>
        <v>0</v>
      </c>
      <c r="J4922" t="s">
        <v>1</v>
      </c>
    </row>
    <row r="4923" spans="1:10" x14ac:dyDescent="0.3">
      <c r="A4923">
        <v>1997</v>
      </c>
      <c r="B4923">
        <v>9</v>
      </c>
      <c r="C4923">
        <v>3</v>
      </c>
      <c r="D4923" s="1">
        <f>DATE(A4923,B4923,C4923)</f>
        <v>35676</v>
      </c>
      <c r="E4923">
        <v>2500000</v>
      </c>
      <c r="G4923" t="s">
        <v>6297</v>
      </c>
      <c r="H4923">
        <v>36.42</v>
      </c>
      <c r="I4923">
        <f>IF(D4923&lt;=$L$2,E4923,0)</f>
        <v>0</v>
      </c>
      <c r="J4923" t="s">
        <v>1</v>
      </c>
    </row>
    <row r="4924" spans="1:10" x14ac:dyDescent="0.3">
      <c r="A4924">
        <v>1997</v>
      </c>
      <c r="B4924">
        <v>10</v>
      </c>
      <c r="C4924">
        <v>3</v>
      </c>
      <c r="D4924" s="1">
        <f>DATE(A4924,B4924,C4924)</f>
        <v>35706</v>
      </c>
      <c r="E4924">
        <v>2500000</v>
      </c>
      <c r="G4924" t="s">
        <v>919</v>
      </c>
      <c r="H4924">
        <v>36.340000000000003</v>
      </c>
      <c r="I4924">
        <f>IF(D4924&lt;=$L$2,E4924,0)</f>
        <v>0</v>
      </c>
      <c r="J4924" t="s">
        <v>1</v>
      </c>
    </row>
    <row r="4925" spans="1:10" x14ac:dyDescent="0.3">
      <c r="A4925">
        <v>1997</v>
      </c>
      <c r="B4925">
        <v>11</v>
      </c>
      <c r="C4925">
        <v>24</v>
      </c>
      <c r="D4925" s="1">
        <f>DATE(A4925,B4925,C4925)</f>
        <v>35758</v>
      </c>
      <c r="E4925">
        <v>2500000</v>
      </c>
      <c r="G4925" t="s">
        <v>920</v>
      </c>
      <c r="H4925">
        <v>36.39</v>
      </c>
      <c r="I4925">
        <f>IF(D4925&lt;=$L$2,E4925,0)</f>
        <v>0</v>
      </c>
      <c r="J4925" t="s">
        <v>1</v>
      </c>
    </row>
    <row r="4926" spans="1:10" x14ac:dyDescent="0.3">
      <c r="A4926">
        <v>1997</v>
      </c>
      <c r="B4926">
        <v>12</v>
      </c>
      <c r="C4926">
        <v>3</v>
      </c>
      <c r="D4926" s="1">
        <f>DATE(A4926,B4926,C4926)</f>
        <v>35767</v>
      </c>
      <c r="E4926">
        <v>2500000</v>
      </c>
      <c r="G4926" t="s">
        <v>921</v>
      </c>
      <c r="H4926">
        <v>36.58</v>
      </c>
      <c r="I4926">
        <f>IF(D4926&lt;=$L$2,E4926,0)</f>
        <v>0</v>
      </c>
      <c r="J4926" t="s">
        <v>1</v>
      </c>
    </row>
    <row r="4927" spans="1:10" x14ac:dyDescent="0.3">
      <c r="A4927">
        <v>1998</v>
      </c>
      <c r="B4927">
        <v>1</v>
      </c>
      <c r="C4927">
        <v>25</v>
      </c>
      <c r="D4927" s="1">
        <f>DATE(A4927,B4927,C4927)</f>
        <v>35820</v>
      </c>
      <c r="E4927">
        <v>2500000</v>
      </c>
      <c r="G4927" t="s">
        <v>6298</v>
      </c>
      <c r="H4927">
        <v>37.770000000000003</v>
      </c>
      <c r="I4927">
        <f>IF(D4927&lt;=$L$2,E4927,0)</f>
        <v>0</v>
      </c>
      <c r="J4927" t="s">
        <v>1</v>
      </c>
    </row>
    <row r="4928" spans="1:10" x14ac:dyDescent="0.3">
      <c r="A4928">
        <v>1998</v>
      </c>
      <c r="B4928">
        <v>1</v>
      </c>
      <c r="C4928">
        <v>29</v>
      </c>
      <c r="D4928" s="1">
        <f>DATE(A4928,B4928,C4928)</f>
        <v>35824</v>
      </c>
      <c r="E4928">
        <v>2500000</v>
      </c>
      <c r="G4928" t="s">
        <v>6299</v>
      </c>
      <c r="H4928">
        <v>37.090000000000003</v>
      </c>
      <c r="I4928">
        <f>IF(D4928&lt;=$L$2,E4928,0)</f>
        <v>0</v>
      </c>
      <c r="J4928" t="s">
        <v>1</v>
      </c>
    </row>
    <row r="4929" spans="1:10" x14ac:dyDescent="0.3">
      <c r="A4929">
        <v>1998</v>
      </c>
      <c r="B4929">
        <v>2</v>
      </c>
      <c r="C4929">
        <v>26</v>
      </c>
      <c r="D4929" s="1">
        <f>DATE(A4929,B4929,C4929)</f>
        <v>35852</v>
      </c>
      <c r="E4929">
        <v>2500000</v>
      </c>
      <c r="G4929" t="s">
        <v>6300</v>
      </c>
      <c r="H4929">
        <v>37.76</v>
      </c>
      <c r="I4929">
        <f>IF(D4929&lt;=$L$2,E4929,0)</f>
        <v>0</v>
      </c>
      <c r="J4929" t="s">
        <v>1</v>
      </c>
    </row>
    <row r="4930" spans="1:10" x14ac:dyDescent="0.3">
      <c r="A4930">
        <v>1998</v>
      </c>
      <c r="B4930">
        <v>3</v>
      </c>
      <c r="C4930">
        <v>31</v>
      </c>
      <c r="D4930" s="1">
        <f>DATE(A4930,B4930,C4930)</f>
        <v>35885</v>
      </c>
      <c r="E4930">
        <v>2500000</v>
      </c>
      <c r="G4930" t="s">
        <v>6301</v>
      </c>
      <c r="H4930">
        <v>37.03</v>
      </c>
      <c r="I4930">
        <f>IF(D4930&lt;=$L$2,E4930,0)</f>
        <v>0</v>
      </c>
      <c r="J4930" t="s">
        <v>1</v>
      </c>
    </row>
    <row r="4931" spans="1:10" x14ac:dyDescent="0.3">
      <c r="A4931">
        <v>1998</v>
      </c>
      <c r="B4931">
        <v>5</v>
      </c>
      <c r="C4931">
        <v>12</v>
      </c>
      <c r="D4931" s="1">
        <f>DATE(A4931,B4931,C4931)</f>
        <v>35927</v>
      </c>
      <c r="E4931">
        <v>2500000</v>
      </c>
      <c r="G4931" t="s">
        <v>6302</v>
      </c>
      <c r="H4931">
        <v>35.869999999999997</v>
      </c>
      <c r="I4931">
        <f>IF(D4931&lt;=$L$2,E4931,0)</f>
        <v>0</v>
      </c>
      <c r="J4931" t="s">
        <v>1</v>
      </c>
    </row>
    <row r="4932" spans="1:10" x14ac:dyDescent="0.3">
      <c r="A4932">
        <v>1998</v>
      </c>
      <c r="B4932">
        <v>6</v>
      </c>
      <c r="C4932">
        <v>1</v>
      </c>
      <c r="D4932" s="1">
        <f>DATE(A4932,B4932,C4932)</f>
        <v>35947</v>
      </c>
      <c r="E4932">
        <v>2500000</v>
      </c>
      <c r="G4932" t="s">
        <v>6303</v>
      </c>
      <c r="H4932">
        <v>35.83</v>
      </c>
      <c r="I4932">
        <f>IF(D4932&lt;=$L$2,E4932,0)</f>
        <v>0</v>
      </c>
      <c r="J4932" t="s">
        <v>1</v>
      </c>
    </row>
    <row r="4933" spans="1:10" x14ac:dyDescent="0.3">
      <c r="A4933">
        <v>1998</v>
      </c>
      <c r="B4933">
        <v>7</v>
      </c>
      <c r="C4933">
        <v>1</v>
      </c>
      <c r="D4933" s="1">
        <f>DATE(A4933,B4933,C4933)</f>
        <v>35977</v>
      </c>
      <c r="E4933">
        <v>2500000</v>
      </c>
      <c r="G4933" t="s">
        <v>6304</v>
      </c>
      <c r="H4933">
        <v>36.409999999999997</v>
      </c>
      <c r="I4933">
        <f>IF(D4933&lt;=$L$2,E4933,0)</f>
        <v>0</v>
      </c>
      <c r="J4933" t="s">
        <v>1</v>
      </c>
    </row>
    <row r="4934" spans="1:10" x14ac:dyDescent="0.3">
      <c r="A4934">
        <v>1998</v>
      </c>
      <c r="B4934">
        <v>8</v>
      </c>
      <c r="C4934">
        <v>4</v>
      </c>
      <c r="D4934" s="1">
        <f>DATE(A4934,B4934,C4934)</f>
        <v>36011</v>
      </c>
      <c r="E4934">
        <v>2500000</v>
      </c>
      <c r="G4934" t="s">
        <v>6305</v>
      </c>
      <c r="H4934">
        <v>36.25</v>
      </c>
      <c r="I4934">
        <f>IF(D4934&lt;=$L$2,E4934,0)</f>
        <v>0</v>
      </c>
      <c r="J4934" t="s">
        <v>1</v>
      </c>
    </row>
    <row r="4935" spans="1:10" x14ac:dyDescent="0.3">
      <c r="A4935">
        <v>1998</v>
      </c>
      <c r="B4935">
        <v>8</v>
      </c>
      <c r="C4935">
        <v>28</v>
      </c>
      <c r="D4935" s="1">
        <f>DATE(A4935,B4935,C4935)</f>
        <v>36035</v>
      </c>
      <c r="E4935">
        <v>2500000</v>
      </c>
      <c r="G4935" t="s">
        <v>6306</v>
      </c>
      <c r="H4935">
        <v>36.18</v>
      </c>
      <c r="I4935">
        <f>IF(D4935&lt;=$L$2,E4935,0)</f>
        <v>0</v>
      </c>
      <c r="J4935" t="s">
        <v>1</v>
      </c>
    </row>
    <row r="4936" spans="1:10" x14ac:dyDescent="0.3">
      <c r="A4936">
        <v>1998</v>
      </c>
      <c r="B4936">
        <v>9</v>
      </c>
      <c r="C4936">
        <v>28</v>
      </c>
      <c r="D4936" s="1">
        <f>DATE(A4936,B4936,C4936)</f>
        <v>36066</v>
      </c>
      <c r="E4936">
        <v>2500000</v>
      </c>
      <c r="G4936" t="s">
        <v>6307</v>
      </c>
      <c r="H4936">
        <v>36.18</v>
      </c>
      <c r="I4936">
        <f>IF(D4936&lt;=$L$2,E4936,0)</f>
        <v>0</v>
      </c>
      <c r="J4936" t="s">
        <v>1</v>
      </c>
    </row>
    <row r="4937" spans="1:10" x14ac:dyDescent="0.3">
      <c r="A4937">
        <v>1998</v>
      </c>
      <c r="B4937">
        <v>10</v>
      </c>
      <c r="C4937">
        <v>28</v>
      </c>
      <c r="D4937" s="1">
        <f>DATE(A4937,B4937,C4937)</f>
        <v>36096</v>
      </c>
      <c r="E4937">
        <v>2500000</v>
      </c>
      <c r="G4937" t="s">
        <v>922</v>
      </c>
      <c r="H4937">
        <v>36.15</v>
      </c>
      <c r="I4937">
        <f>IF(D4937&lt;=$L$2,E4937,0)</f>
        <v>0</v>
      </c>
      <c r="J4937" t="s">
        <v>1</v>
      </c>
    </row>
    <row r="4938" spans="1:10" x14ac:dyDescent="0.3">
      <c r="A4938">
        <v>1998</v>
      </c>
      <c r="B4938">
        <v>12</v>
      </c>
      <c r="C4938">
        <v>2</v>
      </c>
      <c r="D4938" s="1">
        <f>DATE(A4938,B4938,C4938)</f>
        <v>36131</v>
      </c>
      <c r="E4938">
        <v>2500000</v>
      </c>
      <c r="G4938" t="s">
        <v>923</v>
      </c>
      <c r="H4938">
        <v>36.270000000000003</v>
      </c>
      <c r="I4938">
        <f>IF(D4938&lt;=$L$2,E4938,0)</f>
        <v>0</v>
      </c>
      <c r="J4938" t="s">
        <v>1</v>
      </c>
    </row>
    <row r="4939" spans="1:10" x14ac:dyDescent="0.3">
      <c r="A4939">
        <v>1998</v>
      </c>
      <c r="B4939">
        <v>12</v>
      </c>
      <c r="C4939">
        <v>28</v>
      </c>
      <c r="D4939" s="1">
        <f>DATE(A4939,B4939,C4939)</f>
        <v>36157</v>
      </c>
      <c r="E4939">
        <v>2500000</v>
      </c>
      <c r="G4939" t="s">
        <v>924</v>
      </c>
      <c r="H4939">
        <v>36.15</v>
      </c>
      <c r="I4939">
        <f>IF(D4939&lt;=$L$2,E4939,0)</f>
        <v>0</v>
      </c>
      <c r="J4939" t="s">
        <v>1</v>
      </c>
    </row>
    <row r="4940" spans="1:10" x14ac:dyDescent="0.3">
      <c r="A4940">
        <v>1999</v>
      </c>
      <c r="B4940">
        <v>1</v>
      </c>
      <c r="C4940">
        <v>29</v>
      </c>
      <c r="D4940" s="1">
        <f>DATE(A4940,B4940,C4940)</f>
        <v>36189</v>
      </c>
      <c r="E4940">
        <v>2500000</v>
      </c>
      <c r="G4940" t="s">
        <v>6308</v>
      </c>
      <c r="H4940">
        <v>35.68</v>
      </c>
      <c r="I4940">
        <f>IF(D4940&lt;=$L$2,E4940,0)</f>
        <v>0</v>
      </c>
      <c r="J4940" t="s">
        <v>1</v>
      </c>
    </row>
    <row r="4941" spans="1:10" x14ac:dyDescent="0.3">
      <c r="A4941">
        <v>1999</v>
      </c>
      <c r="B4941">
        <v>2</v>
      </c>
      <c r="C4941">
        <v>24</v>
      </c>
      <c r="D4941" s="1">
        <f>DATE(A4941,B4941,C4941)</f>
        <v>36215</v>
      </c>
      <c r="E4941">
        <v>2500000</v>
      </c>
      <c r="G4941" t="s">
        <v>6309</v>
      </c>
      <c r="H4941">
        <v>36.020000000000003</v>
      </c>
      <c r="I4941">
        <f>IF(D4941&lt;=$L$2,E4941,0)</f>
        <v>0</v>
      </c>
      <c r="J4941" t="s">
        <v>1</v>
      </c>
    </row>
    <row r="4942" spans="1:10" x14ac:dyDescent="0.3">
      <c r="A4942">
        <v>1999</v>
      </c>
      <c r="B4942">
        <v>4</v>
      </c>
      <c r="C4942">
        <v>2</v>
      </c>
      <c r="D4942" s="1">
        <f>DATE(A4942,B4942,C4942)</f>
        <v>36252</v>
      </c>
      <c r="E4942">
        <v>2500000</v>
      </c>
      <c r="G4942" t="s">
        <v>6310</v>
      </c>
      <c r="H4942">
        <v>36.06</v>
      </c>
      <c r="I4942">
        <f>IF(D4942&lt;=$L$2,E4942,0)</f>
        <v>0</v>
      </c>
      <c r="J4942" t="s">
        <v>1</v>
      </c>
    </row>
    <row r="4943" spans="1:10" x14ac:dyDescent="0.3">
      <c r="A4943">
        <v>1999</v>
      </c>
      <c r="B4943">
        <v>4</v>
      </c>
      <c r="C4943">
        <v>3</v>
      </c>
      <c r="D4943" s="1">
        <f>DATE(A4943,B4943,C4943)</f>
        <v>36253</v>
      </c>
      <c r="E4943">
        <v>2500000</v>
      </c>
      <c r="G4943" t="s">
        <v>6311</v>
      </c>
      <c r="H4943">
        <v>36.200000000000003</v>
      </c>
      <c r="I4943">
        <f>IF(D4943&lt;=$L$2,E4943,0)</f>
        <v>0</v>
      </c>
      <c r="J4943" t="s">
        <v>1</v>
      </c>
    </row>
    <row r="4944" spans="1:10" x14ac:dyDescent="0.3">
      <c r="A4944">
        <v>1999</v>
      </c>
      <c r="B4944">
        <v>6</v>
      </c>
      <c r="C4944">
        <v>1</v>
      </c>
      <c r="D4944" s="1">
        <f>DATE(A4944,B4944,C4944)</f>
        <v>36312</v>
      </c>
      <c r="E4944">
        <v>2500000</v>
      </c>
      <c r="G4944" t="s">
        <v>6312</v>
      </c>
      <c r="H4944">
        <v>36.31</v>
      </c>
      <c r="I4944">
        <f>IF(D4944&lt;=$L$2,E4944,0)</f>
        <v>0</v>
      </c>
      <c r="J4944" t="s">
        <v>1</v>
      </c>
    </row>
    <row r="4945" spans="1:10" x14ac:dyDescent="0.3">
      <c r="A4945">
        <v>1999</v>
      </c>
      <c r="B4945">
        <v>7</v>
      </c>
      <c r="C4945">
        <v>1</v>
      </c>
      <c r="D4945" s="1">
        <f>DATE(A4945,B4945,C4945)</f>
        <v>36342</v>
      </c>
      <c r="E4945">
        <v>2500000</v>
      </c>
      <c r="G4945" t="s">
        <v>6313</v>
      </c>
      <c r="H4945">
        <v>36.21</v>
      </c>
      <c r="I4945">
        <f>IF(D4945&lt;=$L$2,E4945,0)</f>
        <v>0</v>
      </c>
      <c r="J4945" t="s">
        <v>1</v>
      </c>
    </row>
    <row r="4946" spans="1:10" x14ac:dyDescent="0.3">
      <c r="A4946">
        <v>1999</v>
      </c>
      <c r="B4946">
        <v>7</v>
      </c>
      <c r="C4946">
        <v>27</v>
      </c>
      <c r="D4946" s="1">
        <f>DATE(A4946,B4946,C4946)</f>
        <v>36368</v>
      </c>
      <c r="E4946">
        <v>2500000</v>
      </c>
      <c r="G4946" t="s">
        <v>6314</v>
      </c>
      <c r="H4946">
        <v>36.25</v>
      </c>
      <c r="I4946">
        <f>IF(D4946&lt;=$L$2,E4946,0)</f>
        <v>0</v>
      </c>
      <c r="J4946" t="s">
        <v>1</v>
      </c>
    </row>
    <row r="4947" spans="1:10" x14ac:dyDescent="0.3">
      <c r="A4947">
        <v>1999</v>
      </c>
      <c r="B4947">
        <v>8</v>
      </c>
      <c r="C4947">
        <v>31</v>
      </c>
      <c r="D4947" s="1">
        <f>DATE(A4947,B4947,C4947)</f>
        <v>36403</v>
      </c>
      <c r="E4947">
        <v>2500000</v>
      </c>
      <c r="G4947" t="s">
        <v>6315</v>
      </c>
      <c r="H4947">
        <v>36.11</v>
      </c>
      <c r="I4947">
        <f>IF(D4947&lt;=$L$2,E4947,0)</f>
        <v>0</v>
      </c>
      <c r="J4947" t="s">
        <v>1</v>
      </c>
    </row>
    <row r="4948" spans="1:10" x14ac:dyDescent="0.3">
      <c r="A4948">
        <v>1999</v>
      </c>
      <c r="B4948">
        <v>10</v>
      </c>
      <c r="C4948">
        <v>8</v>
      </c>
      <c r="D4948" s="1">
        <f>DATE(A4948,B4948,C4948)</f>
        <v>36441</v>
      </c>
      <c r="E4948">
        <v>2500000</v>
      </c>
      <c r="G4948" t="s">
        <v>925</v>
      </c>
      <c r="H4948">
        <v>36.11</v>
      </c>
      <c r="I4948">
        <f>IF(D4948&lt;=$L$2,E4948,0)</f>
        <v>0</v>
      </c>
      <c r="J4948" t="s">
        <v>1</v>
      </c>
    </row>
    <row r="4949" spans="1:10" x14ac:dyDescent="0.3">
      <c r="A4949">
        <v>1999</v>
      </c>
      <c r="B4949">
        <v>10</v>
      </c>
      <c r="C4949">
        <v>28</v>
      </c>
      <c r="D4949" s="1">
        <f>DATE(A4949,B4949,C4949)</f>
        <v>36461</v>
      </c>
      <c r="E4949">
        <v>2500000</v>
      </c>
      <c r="G4949" t="s">
        <v>926</v>
      </c>
      <c r="H4949">
        <v>36.1</v>
      </c>
      <c r="I4949">
        <f>IF(D4949&lt;=$L$2,E4949,0)</f>
        <v>0</v>
      </c>
      <c r="J4949" t="s">
        <v>1</v>
      </c>
    </row>
    <row r="4950" spans="1:10" x14ac:dyDescent="0.3">
      <c r="A4950">
        <v>1999</v>
      </c>
      <c r="B4950">
        <v>11</v>
      </c>
      <c r="C4950">
        <v>3</v>
      </c>
      <c r="D4950" s="1">
        <f>DATE(A4950,B4950,C4950)</f>
        <v>36467</v>
      </c>
      <c r="E4950">
        <v>2500000</v>
      </c>
      <c r="G4950" t="s">
        <v>927</v>
      </c>
      <c r="H4950">
        <v>36.14</v>
      </c>
      <c r="I4950">
        <f>IF(D4950&lt;=$L$2,E4950,0)</f>
        <v>0</v>
      </c>
      <c r="J4950" t="s">
        <v>1</v>
      </c>
    </row>
    <row r="4951" spans="1:10" x14ac:dyDescent="0.3">
      <c r="A4951">
        <v>2000</v>
      </c>
      <c r="B4951">
        <v>1</v>
      </c>
      <c r="C4951">
        <v>5</v>
      </c>
      <c r="D4951" s="1">
        <f>DATE(A4951,B4951,C4951)</f>
        <v>36530</v>
      </c>
      <c r="E4951">
        <v>2500000</v>
      </c>
      <c r="G4951" t="s">
        <v>6316</v>
      </c>
      <c r="H4951">
        <v>36.200000000000003</v>
      </c>
      <c r="I4951">
        <f>IF(D4951&lt;=$L$2,E4951,0)</f>
        <v>0</v>
      </c>
      <c r="J4951" t="s">
        <v>1</v>
      </c>
    </row>
    <row r="4952" spans="1:10" x14ac:dyDescent="0.3">
      <c r="A4952">
        <v>2000</v>
      </c>
      <c r="B4952">
        <v>1</v>
      </c>
      <c r="C4952">
        <v>31</v>
      </c>
      <c r="D4952" s="1">
        <f>DATE(A4952,B4952,C4952)</f>
        <v>36556</v>
      </c>
      <c r="E4952">
        <v>2500000</v>
      </c>
      <c r="G4952" t="s">
        <v>6317</v>
      </c>
      <c r="H4952">
        <v>36.56</v>
      </c>
      <c r="I4952">
        <f>IF(D4952&lt;=$L$2,E4952,0)</f>
        <v>0</v>
      </c>
      <c r="J4952" t="s">
        <v>1</v>
      </c>
    </row>
    <row r="4953" spans="1:10" x14ac:dyDescent="0.3">
      <c r="A4953">
        <v>2000</v>
      </c>
      <c r="B4953">
        <v>2</v>
      </c>
      <c r="C4953">
        <v>25</v>
      </c>
      <c r="D4953" s="1">
        <f>DATE(A4953,B4953,C4953)</f>
        <v>36581</v>
      </c>
      <c r="E4953">
        <v>2500000</v>
      </c>
      <c r="G4953" t="s">
        <v>6318</v>
      </c>
      <c r="H4953">
        <v>36.79</v>
      </c>
      <c r="I4953">
        <f>IF(D4953&lt;=$L$2,E4953,0)</f>
        <v>0</v>
      </c>
      <c r="J4953" t="s">
        <v>1</v>
      </c>
    </row>
    <row r="4954" spans="1:10" x14ac:dyDescent="0.3">
      <c r="A4954">
        <v>2000</v>
      </c>
      <c r="B4954">
        <v>4</v>
      </c>
      <c r="C4954">
        <v>3</v>
      </c>
      <c r="D4954" s="1">
        <f>DATE(A4954,B4954,C4954)</f>
        <v>36619</v>
      </c>
      <c r="E4954">
        <v>2500000</v>
      </c>
      <c r="G4954" t="s">
        <v>6319</v>
      </c>
      <c r="H4954">
        <v>36.22</v>
      </c>
      <c r="I4954">
        <f>IF(D4954&lt;=$L$2,E4954,0)</f>
        <v>0</v>
      </c>
      <c r="J4954" t="s">
        <v>1</v>
      </c>
    </row>
    <row r="4955" spans="1:10" x14ac:dyDescent="0.3">
      <c r="A4955">
        <v>2000</v>
      </c>
      <c r="B4955">
        <v>4</v>
      </c>
      <c r="C4955">
        <v>25</v>
      </c>
      <c r="D4955" s="1">
        <f>DATE(A4955,B4955,C4955)</f>
        <v>36641</v>
      </c>
      <c r="E4955">
        <v>2500000</v>
      </c>
      <c r="G4955" t="s">
        <v>6320</v>
      </c>
      <c r="H4955">
        <v>36.17</v>
      </c>
      <c r="I4955">
        <f>IF(D4955&lt;=$L$2,E4955,0)</f>
        <v>0</v>
      </c>
      <c r="J4955" t="s">
        <v>1</v>
      </c>
    </row>
    <row r="4956" spans="1:10" x14ac:dyDescent="0.3">
      <c r="A4956">
        <v>2000</v>
      </c>
      <c r="B4956">
        <v>5</v>
      </c>
      <c r="C4956">
        <v>31</v>
      </c>
      <c r="D4956" s="1">
        <f>DATE(A4956,B4956,C4956)</f>
        <v>36677</v>
      </c>
      <c r="E4956">
        <v>2500000</v>
      </c>
      <c r="G4956" t="s">
        <v>6321</v>
      </c>
      <c r="H4956">
        <v>36.06</v>
      </c>
      <c r="I4956">
        <f>IF(D4956&lt;=$L$2,E4956,0)</f>
        <v>0</v>
      </c>
      <c r="J4956" t="s">
        <v>1</v>
      </c>
    </row>
    <row r="4957" spans="1:10" x14ac:dyDescent="0.3">
      <c r="A4957">
        <v>2000</v>
      </c>
      <c r="B4957">
        <v>6</v>
      </c>
      <c r="C4957">
        <v>28</v>
      </c>
      <c r="D4957" s="1">
        <f>DATE(A4957,B4957,C4957)</f>
        <v>36705</v>
      </c>
      <c r="E4957">
        <v>2500000</v>
      </c>
      <c r="G4957" t="s">
        <v>6322</v>
      </c>
      <c r="H4957">
        <v>35.950000000000003</v>
      </c>
      <c r="I4957">
        <f>IF(D4957&lt;=$L$2,E4957,0)</f>
        <v>0</v>
      </c>
      <c r="J4957" t="s">
        <v>1</v>
      </c>
    </row>
    <row r="4958" spans="1:10" x14ac:dyDescent="0.3">
      <c r="A4958">
        <v>2000</v>
      </c>
      <c r="B4958">
        <v>7</v>
      </c>
      <c r="C4958">
        <v>31</v>
      </c>
      <c r="D4958" s="1">
        <f>DATE(A4958,B4958,C4958)</f>
        <v>36738</v>
      </c>
      <c r="E4958">
        <v>2500000</v>
      </c>
      <c r="G4958" t="s">
        <v>6323</v>
      </c>
      <c r="H4958">
        <v>35.93</v>
      </c>
      <c r="I4958">
        <f>IF(D4958&lt;=$L$2,E4958,0)</f>
        <v>0</v>
      </c>
      <c r="J4958" t="s">
        <v>1</v>
      </c>
    </row>
    <row r="4959" spans="1:10" x14ac:dyDescent="0.3">
      <c r="A4959">
        <v>2000</v>
      </c>
      <c r="B4959">
        <v>8</v>
      </c>
      <c r="C4959">
        <v>29</v>
      </c>
      <c r="D4959" s="1">
        <f>DATE(A4959,B4959,C4959)</f>
        <v>36767</v>
      </c>
      <c r="E4959">
        <v>2500000</v>
      </c>
      <c r="G4959" t="s">
        <v>6324</v>
      </c>
      <c r="H4959">
        <v>35.99</v>
      </c>
      <c r="I4959">
        <f>IF(D4959&lt;=$L$2,E4959,0)</f>
        <v>0</v>
      </c>
      <c r="J4959" t="s">
        <v>1</v>
      </c>
    </row>
    <row r="4960" spans="1:10" x14ac:dyDescent="0.3">
      <c r="A4960">
        <v>2000</v>
      </c>
      <c r="B4960">
        <v>10</v>
      </c>
      <c r="C4960">
        <v>3</v>
      </c>
      <c r="D4960" s="1">
        <f>DATE(A4960,B4960,C4960)</f>
        <v>36802</v>
      </c>
      <c r="E4960">
        <v>2500000</v>
      </c>
      <c r="G4960" t="s">
        <v>928</v>
      </c>
      <c r="H4960">
        <v>35.97</v>
      </c>
      <c r="I4960">
        <f>IF(D4960&lt;=$L$2,E4960,0)</f>
        <v>0</v>
      </c>
      <c r="J4960" t="s">
        <v>1</v>
      </c>
    </row>
    <row r="4961" spans="1:10" x14ac:dyDescent="0.3">
      <c r="A4961">
        <v>2000</v>
      </c>
      <c r="B4961">
        <v>10</v>
      </c>
      <c r="C4961">
        <v>31</v>
      </c>
      <c r="D4961" s="1">
        <f>DATE(A4961,B4961,C4961)</f>
        <v>36830</v>
      </c>
      <c r="E4961">
        <v>2500000</v>
      </c>
      <c r="G4961" t="s">
        <v>929</v>
      </c>
      <c r="H4961">
        <v>36</v>
      </c>
      <c r="I4961">
        <f>IF(D4961&lt;=$L$2,E4961,0)</f>
        <v>0</v>
      </c>
      <c r="J4961" t="s">
        <v>1</v>
      </c>
    </row>
    <row r="4962" spans="1:10" x14ac:dyDescent="0.3">
      <c r="A4962">
        <v>2000</v>
      </c>
      <c r="B4962">
        <v>11</v>
      </c>
      <c r="C4962">
        <v>3</v>
      </c>
      <c r="D4962" s="1">
        <f>DATE(A4962,B4962,C4962)</f>
        <v>36833</v>
      </c>
      <c r="E4962">
        <v>2500000</v>
      </c>
      <c r="G4962" t="s">
        <v>930</v>
      </c>
      <c r="H4962">
        <v>36.06</v>
      </c>
      <c r="I4962">
        <f>IF(D4962&lt;=$L$2,E4962,0)</f>
        <v>0</v>
      </c>
      <c r="J4962" t="s">
        <v>1</v>
      </c>
    </row>
    <row r="4963" spans="1:10" x14ac:dyDescent="0.3">
      <c r="A4963">
        <v>2000</v>
      </c>
      <c r="B4963">
        <v>12</v>
      </c>
      <c r="C4963">
        <v>2</v>
      </c>
      <c r="D4963" s="1">
        <f>DATE(A4963,B4963,C4963)</f>
        <v>36862</v>
      </c>
      <c r="E4963">
        <v>2500000</v>
      </c>
      <c r="G4963" t="s">
        <v>931</v>
      </c>
      <c r="H4963">
        <v>36.08</v>
      </c>
      <c r="I4963">
        <f>IF(D4963&lt;=$L$2,E4963,0)</f>
        <v>0</v>
      </c>
      <c r="J4963" t="s">
        <v>1</v>
      </c>
    </row>
    <row r="4964" spans="1:10" x14ac:dyDescent="0.3">
      <c r="A4964">
        <v>2001</v>
      </c>
      <c r="B4964">
        <v>2</v>
      </c>
      <c r="C4964">
        <v>2</v>
      </c>
      <c r="D4964" s="1">
        <f>DATE(A4964,B4964,C4964)</f>
        <v>36924</v>
      </c>
      <c r="E4964">
        <v>2500000</v>
      </c>
      <c r="G4964" t="s">
        <v>6325</v>
      </c>
      <c r="H4964">
        <v>36.33</v>
      </c>
      <c r="I4964">
        <f>IF(D4964&lt;=$L$2,E4964,0)</f>
        <v>0</v>
      </c>
      <c r="J4964" t="s">
        <v>1</v>
      </c>
    </row>
    <row r="4965" spans="1:10" x14ac:dyDescent="0.3">
      <c r="A4965">
        <v>2001</v>
      </c>
      <c r="B4965">
        <v>2</v>
      </c>
      <c r="C4965">
        <v>28</v>
      </c>
      <c r="D4965" s="1">
        <f>DATE(A4965,B4965,C4965)</f>
        <v>36950</v>
      </c>
      <c r="E4965">
        <v>2500000</v>
      </c>
      <c r="G4965" t="s">
        <v>6326</v>
      </c>
      <c r="H4965">
        <v>36.58</v>
      </c>
      <c r="I4965">
        <f>IF(D4965&lt;=$L$2,E4965,0)</f>
        <v>0</v>
      </c>
      <c r="J4965" t="s">
        <v>1</v>
      </c>
    </row>
    <row r="4966" spans="1:10" x14ac:dyDescent="0.3">
      <c r="A4966">
        <v>2001</v>
      </c>
      <c r="B4966">
        <v>4</v>
      </c>
      <c r="C4966">
        <v>5</v>
      </c>
      <c r="D4966" s="1">
        <f>DATE(A4966,B4966,C4966)</f>
        <v>36986</v>
      </c>
      <c r="E4966">
        <v>2500000</v>
      </c>
      <c r="G4966" t="s">
        <v>6327</v>
      </c>
      <c r="H4966">
        <v>36.380000000000003</v>
      </c>
      <c r="I4966">
        <f>IF(D4966&lt;=$L$2,E4966,0)</f>
        <v>0</v>
      </c>
      <c r="J4966" t="s">
        <v>1</v>
      </c>
    </row>
    <row r="4967" spans="1:10" x14ac:dyDescent="0.3">
      <c r="A4967">
        <v>2001</v>
      </c>
      <c r="B4967">
        <v>5</v>
      </c>
      <c r="C4967">
        <v>1</v>
      </c>
      <c r="D4967" s="1">
        <f>DATE(A4967,B4967,C4967)</f>
        <v>37012</v>
      </c>
      <c r="E4967">
        <v>2500000</v>
      </c>
      <c r="G4967" t="s">
        <v>6328</v>
      </c>
      <c r="H4967">
        <v>36.380000000000003</v>
      </c>
      <c r="I4967">
        <f>IF(D4967&lt;=$L$2,E4967,0)</f>
        <v>0</v>
      </c>
      <c r="J4967" t="s">
        <v>1</v>
      </c>
    </row>
    <row r="4968" spans="1:10" x14ac:dyDescent="0.3">
      <c r="A4968">
        <v>2001</v>
      </c>
      <c r="B4968">
        <v>5</v>
      </c>
      <c r="C4968">
        <v>24</v>
      </c>
      <c r="D4968" s="1">
        <f>DATE(A4968,B4968,C4968)</f>
        <v>37035</v>
      </c>
      <c r="E4968">
        <v>2500000</v>
      </c>
      <c r="G4968" t="s">
        <v>6329</v>
      </c>
      <c r="H4968">
        <v>36.28</v>
      </c>
      <c r="I4968">
        <f>IF(D4968&lt;=$L$2,E4968,0)</f>
        <v>0</v>
      </c>
      <c r="J4968" t="s">
        <v>1</v>
      </c>
    </row>
    <row r="4969" spans="1:10" x14ac:dyDescent="0.3">
      <c r="A4969">
        <v>2001</v>
      </c>
      <c r="B4969">
        <v>7</v>
      </c>
      <c r="C4969">
        <v>9</v>
      </c>
      <c r="D4969" s="1">
        <f>DATE(A4969,B4969,C4969)</f>
        <v>37081</v>
      </c>
      <c r="E4969">
        <v>2500000</v>
      </c>
      <c r="G4969" t="s">
        <v>6330</v>
      </c>
      <c r="H4969">
        <v>36.18</v>
      </c>
      <c r="I4969">
        <f>IF(D4969&lt;=$L$2,E4969,0)</f>
        <v>0</v>
      </c>
      <c r="J4969" t="s">
        <v>1</v>
      </c>
    </row>
    <row r="4970" spans="1:10" x14ac:dyDescent="0.3">
      <c r="A4970">
        <v>2001</v>
      </c>
      <c r="B4970">
        <v>7</v>
      </c>
      <c r="C4970">
        <v>23</v>
      </c>
      <c r="D4970" s="1">
        <f>DATE(A4970,B4970,C4970)</f>
        <v>37095</v>
      </c>
      <c r="E4970">
        <v>2500000</v>
      </c>
      <c r="G4970" t="s">
        <v>6331</v>
      </c>
      <c r="H4970">
        <v>36.130000000000003</v>
      </c>
      <c r="I4970">
        <f>IF(D4970&lt;=$L$2,E4970,0)</f>
        <v>0</v>
      </c>
      <c r="J4970" t="s">
        <v>1</v>
      </c>
    </row>
    <row r="4971" spans="1:10" x14ac:dyDescent="0.3">
      <c r="A4971">
        <v>2001</v>
      </c>
      <c r="B4971">
        <v>8</v>
      </c>
      <c r="C4971">
        <v>3</v>
      </c>
      <c r="D4971" s="1">
        <f>DATE(A4971,B4971,C4971)</f>
        <v>37106</v>
      </c>
      <c r="E4971">
        <v>2500000</v>
      </c>
      <c r="G4971" t="s">
        <v>6332</v>
      </c>
      <c r="H4971">
        <v>36.1</v>
      </c>
      <c r="I4971">
        <f>IF(D4971&lt;=$L$2,E4971,0)</f>
        <v>0</v>
      </c>
      <c r="J4971" t="s">
        <v>1</v>
      </c>
    </row>
    <row r="4972" spans="1:10" x14ac:dyDescent="0.3">
      <c r="A4972">
        <v>2001</v>
      </c>
      <c r="B4972">
        <v>9</v>
      </c>
      <c r="C4972">
        <v>27</v>
      </c>
      <c r="D4972" s="1">
        <f>DATE(A4972,B4972,C4972)</f>
        <v>37161</v>
      </c>
      <c r="E4972">
        <v>2500000</v>
      </c>
      <c r="G4972" t="s">
        <v>6333</v>
      </c>
      <c r="H4972">
        <v>36.11</v>
      </c>
      <c r="I4972">
        <f>IF(D4972&lt;=$L$2,E4972,0)</f>
        <v>0</v>
      </c>
      <c r="J4972" t="s">
        <v>1</v>
      </c>
    </row>
    <row r="4973" spans="1:10" x14ac:dyDescent="0.3">
      <c r="A4973">
        <v>2001</v>
      </c>
      <c r="B4973">
        <v>11</v>
      </c>
      <c r="C4973">
        <v>8</v>
      </c>
      <c r="D4973" s="1">
        <f>DATE(A4973,B4973,C4973)</f>
        <v>37203</v>
      </c>
      <c r="E4973">
        <v>2500000</v>
      </c>
      <c r="G4973" t="s">
        <v>932</v>
      </c>
      <c r="H4973">
        <v>36.14</v>
      </c>
      <c r="I4973">
        <f>IF(D4973&lt;=$L$2,E4973,0)</f>
        <v>0</v>
      </c>
      <c r="J4973" t="s">
        <v>1</v>
      </c>
    </row>
    <row r="4974" spans="1:10" x14ac:dyDescent="0.3">
      <c r="A4974">
        <v>2001</v>
      </c>
      <c r="B4974">
        <v>11</v>
      </c>
      <c r="C4974">
        <v>3</v>
      </c>
      <c r="D4974" s="1">
        <f>DATE(A4974,B4974,C4974)</f>
        <v>37198</v>
      </c>
      <c r="E4974">
        <v>2500000</v>
      </c>
      <c r="G4974" t="s">
        <v>933</v>
      </c>
      <c r="H4974">
        <v>36.229999999999997</v>
      </c>
      <c r="I4974">
        <f>IF(D4974&lt;=$L$2,E4974,0)</f>
        <v>0</v>
      </c>
      <c r="J4974" t="s">
        <v>1</v>
      </c>
    </row>
    <row r="4975" spans="1:10" x14ac:dyDescent="0.3">
      <c r="A4975">
        <v>2001</v>
      </c>
      <c r="B4975">
        <v>12</v>
      </c>
      <c r="C4975">
        <v>2</v>
      </c>
      <c r="D4975" s="1">
        <f>DATE(A4975,B4975,C4975)</f>
        <v>37227</v>
      </c>
      <c r="E4975">
        <v>2500000</v>
      </c>
      <c r="G4975" t="s">
        <v>934</v>
      </c>
      <c r="H4975">
        <v>36.32</v>
      </c>
      <c r="I4975">
        <f>IF(D4975&lt;=$L$2,E4975,0)</f>
        <v>0</v>
      </c>
      <c r="J4975" t="s">
        <v>1</v>
      </c>
    </row>
    <row r="4976" spans="1:10" x14ac:dyDescent="0.3">
      <c r="A4976">
        <v>2002</v>
      </c>
      <c r="B4976">
        <v>1</v>
      </c>
      <c r="C4976">
        <v>3</v>
      </c>
      <c r="D4976" s="1">
        <f>DATE(A4976,B4976,C4976)</f>
        <v>37259</v>
      </c>
      <c r="E4976">
        <v>2500000</v>
      </c>
      <c r="G4976" t="s">
        <v>6334</v>
      </c>
      <c r="H4976">
        <v>35.71</v>
      </c>
      <c r="I4976">
        <f>IF(D4976&lt;=$L$2,E4976,0)</f>
        <v>0</v>
      </c>
      <c r="J4976" t="s">
        <v>1</v>
      </c>
    </row>
    <row r="4977" spans="1:10" x14ac:dyDescent="0.3">
      <c r="A4977">
        <v>2002</v>
      </c>
      <c r="B4977">
        <v>3</v>
      </c>
      <c r="C4977">
        <v>4</v>
      </c>
      <c r="D4977" s="1">
        <f>DATE(A4977,B4977,C4977)</f>
        <v>37319</v>
      </c>
      <c r="E4977">
        <v>2500000</v>
      </c>
      <c r="G4977" t="s">
        <v>6335</v>
      </c>
      <c r="H4977">
        <v>35.700000000000003</v>
      </c>
      <c r="I4977">
        <f>IF(D4977&lt;=$L$2,E4977,0)</f>
        <v>0</v>
      </c>
      <c r="J4977" t="s">
        <v>1</v>
      </c>
    </row>
    <row r="4978" spans="1:10" x14ac:dyDescent="0.3">
      <c r="A4978">
        <v>2002</v>
      </c>
      <c r="B4978">
        <v>3</v>
      </c>
      <c r="C4978">
        <v>26</v>
      </c>
      <c r="D4978" s="1">
        <f>DATE(A4978,B4978,C4978)</f>
        <v>37341</v>
      </c>
      <c r="E4978">
        <v>2500000</v>
      </c>
      <c r="G4978" t="s">
        <v>6336</v>
      </c>
      <c r="H4978">
        <v>35.79</v>
      </c>
      <c r="I4978">
        <f>IF(D4978&lt;=$L$2,E4978,0)</f>
        <v>0</v>
      </c>
      <c r="J4978" t="s">
        <v>1</v>
      </c>
    </row>
    <row r="4979" spans="1:10" x14ac:dyDescent="0.3">
      <c r="A4979">
        <v>2002</v>
      </c>
      <c r="B4979">
        <v>4</v>
      </c>
      <c r="C4979">
        <v>26</v>
      </c>
      <c r="D4979" s="1">
        <f>DATE(A4979,B4979,C4979)</f>
        <v>37372</v>
      </c>
      <c r="E4979">
        <v>2500000</v>
      </c>
      <c r="G4979" t="s">
        <v>6337</v>
      </c>
      <c r="H4979">
        <v>35.729999999999997</v>
      </c>
      <c r="I4979">
        <f>IF(D4979&lt;=$L$2,E4979,0)</f>
        <v>0</v>
      </c>
      <c r="J4979" t="s">
        <v>1</v>
      </c>
    </row>
    <row r="4980" spans="1:10" x14ac:dyDescent="0.3">
      <c r="A4980">
        <v>2002</v>
      </c>
      <c r="B4980">
        <v>5</v>
      </c>
      <c r="C4980">
        <v>28</v>
      </c>
      <c r="D4980" s="1">
        <f>DATE(A4980,B4980,C4980)</f>
        <v>37404</v>
      </c>
      <c r="E4980">
        <v>2500000</v>
      </c>
      <c r="G4980" t="s">
        <v>6338</v>
      </c>
      <c r="H4980">
        <v>35.68</v>
      </c>
      <c r="I4980">
        <f>IF(D4980&lt;=$L$2,E4980,0)</f>
        <v>0</v>
      </c>
      <c r="J4980" t="s">
        <v>1</v>
      </c>
    </row>
    <row r="4981" spans="1:10" x14ac:dyDescent="0.3">
      <c r="A4981">
        <v>2002</v>
      </c>
      <c r="B4981">
        <v>6</v>
      </c>
      <c r="C4981">
        <v>25</v>
      </c>
      <c r="D4981" s="1">
        <f>DATE(A4981,B4981,C4981)</f>
        <v>37432</v>
      </c>
      <c r="E4981">
        <v>2500000</v>
      </c>
      <c r="G4981" t="s">
        <v>6339</v>
      </c>
      <c r="H4981">
        <v>36.159999999999997</v>
      </c>
      <c r="I4981">
        <f>IF(D4981&lt;=$L$2,E4981,0)</f>
        <v>0</v>
      </c>
      <c r="J4981" t="s">
        <v>1</v>
      </c>
    </row>
    <row r="4982" spans="1:10" x14ac:dyDescent="0.3">
      <c r="A4982">
        <v>2002</v>
      </c>
      <c r="B4982">
        <v>7</v>
      </c>
      <c r="C4982">
        <v>29</v>
      </c>
      <c r="D4982" s="1">
        <f>DATE(A4982,B4982,C4982)</f>
        <v>37466</v>
      </c>
      <c r="E4982">
        <v>2500000</v>
      </c>
      <c r="G4982" t="s">
        <v>6340</v>
      </c>
      <c r="H4982">
        <v>36.119999999999997</v>
      </c>
      <c r="I4982">
        <f>IF(D4982&lt;=$L$2,E4982,0)</f>
        <v>0</v>
      </c>
      <c r="J4982" t="s">
        <v>1</v>
      </c>
    </row>
    <row r="4983" spans="1:10" x14ac:dyDescent="0.3">
      <c r="A4983">
        <v>2002</v>
      </c>
      <c r="B4983">
        <v>8</v>
      </c>
      <c r="C4983">
        <v>28</v>
      </c>
      <c r="D4983" s="1">
        <f>DATE(A4983,B4983,C4983)</f>
        <v>37496</v>
      </c>
      <c r="E4983">
        <v>2500000</v>
      </c>
      <c r="G4983" t="s">
        <v>6341</v>
      </c>
      <c r="H4983">
        <v>36.090000000000003</v>
      </c>
      <c r="I4983">
        <f>IF(D4983&lt;=$L$2,E4983,0)</f>
        <v>0</v>
      </c>
      <c r="J4983" t="s">
        <v>1</v>
      </c>
    </row>
    <row r="4984" spans="1:10" x14ac:dyDescent="0.3">
      <c r="A4984">
        <v>2002</v>
      </c>
      <c r="B4984">
        <v>10</v>
      </c>
      <c r="C4984">
        <v>2</v>
      </c>
      <c r="D4984" s="1">
        <f>DATE(A4984,B4984,C4984)</f>
        <v>37531</v>
      </c>
      <c r="E4984">
        <v>2500000</v>
      </c>
      <c r="G4984" t="s">
        <v>935</v>
      </c>
      <c r="H4984">
        <v>36.06</v>
      </c>
      <c r="I4984">
        <f>IF(D4984&lt;=$L$2,E4984,0)</f>
        <v>0</v>
      </c>
      <c r="J4984" t="s">
        <v>1</v>
      </c>
    </row>
    <row r="4985" spans="1:10" x14ac:dyDescent="0.3">
      <c r="A4985">
        <v>2002</v>
      </c>
      <c r="B4985">
        <v>11</v>
      </c>
      <c r="C4985">
        <v>7</v>
      </c>
      <c r="D4985" s="1">
        <f>DATE(A4985,B4985,C4985)</f>
        <v>37567</v>
      </c>
      <c r="E4985">
        <v>2500000</v>
      </c>
      <c r="G4985" t="s">
        <v>6342</v>
      </c>
      <c r="H4985">
        <v>36.090000000000003</v>
      </c>
      <c r="I4985">
        <f>IF(D4985&lt;=$L$2,E4985,0)</f>
        <v>0</v>
      </c>
      <c r="J4985" t="s">
        <v>1</v>
      </c>
    </row>
    <row r="4986" spans="1:10" x14ac:dyDescent="0.3">
      <c r="A4986">
        <v>2002</v>
      </c>
      <c r="B4986">
        <v>12</v>
      </c>
      <c r="C4986">
        <v>2</v>
      </c>
      <c r="D4986" s="1">
        <f>DATE(A4986,B4986,C4986)</f>
        <v>37592</v>
      </c>
      <c r="E4986">
        <v>2500000</v>
      </c>
      <c r="G4986" t="s">
        <v>936</v>
      </c>
      <c r="H4986">
        <v>36.18</v>
      </c>
      <c r="I4986">
        <f>IF(D4986&lt;=$L$2,E4986,0)</f>
        <v>0</v>
      </c>
      <c r="J4986" t="s">
        <v>1</v>
      </c>
    </row>
    <row r="4987" spans="1:10" x14ac:dyDescent="0.3">
      <c r="A4987">
        <v>2002</v>
      </c>
      <c r="B4987">
        <v>12</v>
      </c>
      <c r="C4987">
        <v>3</v>
      </c>
      <c r="D4987" s="1">
        <f>DATE(A4987,B4987,C4987)</f>
        <v>37593</v>
      </c>
      <c r="E4987">
        <v>2500000</v>
      </c>
      <c r="G4987" t="s">
        <v>937</v>
      </c>
      <c r="H4987">
        <v>36.869999999999997</v>
      </c>
      <c r="I4987">
        <f>IF(D4987&lt;=$L$2,E4987,0)</f>
        <v>0</v>
      </c>
      <c r="J4987" t="s">
        <v>1</v>
      </c>
    </row>
    <row r="4988" spans="1:10" x14ac:dyDescent="0.3">
      <c r="A4988">
        <v>2003</v>
      </c>
      <c r="B4988">
        <v>1</v>
      </c>
      <c r="C4988">
        <v>3</v>
      </c>
      <c r="D4988" s="1">
        <f>DATE(A4988,B4988,C4988)</f>
        <v>37624</v>
      </c>
      <c r="E4988">
        <v>2500000</v>
      </c>
      <c r="G4988" t="s">
        <v>6343</v>
      </c>
      <c r="H4988">
        <v>35.92</v>
      </c>
      <c r="I4988">
        <f>IF(D4988&lt;=$L$2,E4988,0)</f>
        <v>0</v>
      </c>
      <c r="J4988" t="s">
        <v>1</v>
      </c>
    </row>
    <row r="4989" spans="1:10" x14ac:dyDescent="0.3">
      <c r="A4989">
        <v>2003</v>
      </c>
      <c r="B4989">
        <v>2</v>
      </c>
      <c r="C4989">
        <v>24</v>
      </c>
      <c r="D4989" s="1">
        <f>DATE(A4989,B4989,C4989)</f>
        <v>37676</v>
      </c>
      <c r="E4989">
        <v>2500000</v>
      </c>
      <c r="G4989" t="s">
        <v>6344</v>
      </c>
      <c r="H4989">
        <v>35.89</v>
      </c>
      <c r="I4989">
        <f>IF(D4989&lt;=$L$2,E4989,0)</f>
        <v>0</v>
      </c>
      <c r="J4989" t="s">
        <v>1</v>
      </c>
    </row>
    <row r="4990" spans="1:10" x14ac:dyDescent="0.3">
      <c r="A4990">
        <v>2003</v>
      </c>
      <c r="B4990">
        <v>3</v>
      </c>
      <c r="C4990">
        <v>26</v>
      </c>
      <c r="D4990" s="1">
        <f>DATE(A4990,B4990,C4990)</f>
        <v>37706</v>
      </c>
      <c r="E4990">
        <v>2500000</v>
      </c>
      <c r="G4990" t="s">
        <v>6345</v>
      </c>
      <c r="H4990">
        <v>35.86</v>
      </c>
      <c r="I4990">
        <f>IF(D4990&lt;=$L$2,E4990,0)</f>
        <v>0</v>
      </c>
      <c r="J4990" t="s">
        <v>1</v>
      </c>
    </row>
    <row r="4991" spans="1:10" x14ac:dyDescent="0.3">
      <c r="A4991">
        <v>2003</v>
      </c>
      <c r="B4991">
        <v>4</v>
      </c>
      <c r="C4991">
        <v>29</v>
      </c>
      <c r="D4991" s="1">
        <f>DATE(A4991,B4991,C4991)</f>
        <v>37740</v>
      </c>
      <c r="E4991">
        <v>2500000</v>
      </c>
      <c r="G4991" t="s">
        <v>6346</v>
      </c>
      <c r="H4991">
        <v>35.92</v>
      </c>
      <c r="I4991">
        <f>IF(D4991&lt;=$L$2,E4991,0)</f>
        <v>0</v>
      </c>
      <c r="J4991" t="s">
        <v>1</v>
      </c>
    </row>
    <row r="4992" spans="1:10" x14ac:dyDescent="0.3">
      <c r="A4992">
        <v>2003</v>
      </c>
      <c r="B4992">
        <v>5</v>
      </c>
      <c r="C4992">
        <v>27</v>
      </c>
      <c r="D4992" s="1">
        <f>DATE(A4992,B4992,C4992)</f>
        <v>37768</v>
      </c>
      <c r="E4992">
        <v>2500000</v>
      </c>
      <c r="G4992" t="s">
        <v>6347</v>
      </c>
      <c r="H4992">
        <v>35.82</v>
      </c>
      <c r="I4992">
        <f>IF(D4992&lt;=$L$2,E4992,0)</f>
        <v>0</v>
      </c>
      <c r="J4992" t="s">
        <v>1</v>
      </c>
    </row>
    <row r="4993" spans="1:10" x14ac:dyDescent="0.3">
      <c r="A4993">
        <v>2003</v>
      </c>
      <c r="B4993">
        <v>6</v>
      </c>
      <c r="C4993">
        <v>26</v>
      </c>
      <c r="D4993" s="1">
        <f>DATE(A4993,B4993,C4993)</f>
        <v>37798</v>
      </c>
      <c r="E4993">
        <v>2500000</v>
      </c>
      <c r="G4993" t="s">
        <v>6348</v>
      </c>
      <c r="H4993">
        <v>35.630000000000003</v>
      </c>
      <c r="I4993">
        <f>IF(D4993&lt;=$L$2,E4993,0)</f>
        <v>0</v>
      </c>
      <c r="J4993" t="s">
        <v>1</v>
      </c>
    </row>
    <row r="4994" spans="1:10" x14ac:dyDescent="0.3">
      <c r="A4994">
        <v>2003</v>
      </c>
      <c r="B4994">
        <v>7</v>
      </c>
      <c r="C4994">
        <v>29</v>
      </c>
      <c r="D4994" s="1">
        <f>DATE(A4994,B4994,C4994)</f>
        <v>37831</v>
      </c>
      <c r="E4994">
        <v>2500000</v>
      </c>
      <c r="G4994" t="s">
        <v>6349</v>
      </c>
      <c r="H4994">
        <v>35.880000000000003</v>
      </c>
      <c r="I4994">
        <f>IF(D4994&lt;=$L$2,E4994,0)</f>
        <v>0</v>
      </c>
      <c r="J4994" t="s">
        <v>1</v>
      </c>
    </row>
    <row r="4995" spans="1:10" x14ac:dyDescent="0.3">
      <c r="A4995">
        <v>2003</v>
      </c>
      <c r="B4995">
        <v>8</v>
      </c>
      <c r="C4995">
        <v>28</v>
      </c>
      <c r="D4995" s="1">
        <f>DATE(A4995,B4995,C4995)</f>
        <v>37861</v>
      </c>
      <c r="E4995">
        <v>2500000</v>
      </c>
      <c r="G4995" t="s">
        <v>6350</v>
      </c>
      <c r="H4995">
        <v>36.08</v>
      </c>
      <c r="I4995">
        <f>IF(D4995&lt;=$L$2,E4995,0)</f>
        <v>0</v>
      </c>
      <c r="J4995" t="s">
        <v>1</v>
      </c>
    </row>
    <row r="4996" spans="1:10" x14ac:dyDescent="0.3">
      <c r="A4996">
        <v>2003</v>
      </c>
      <c r="B4996">
        <v>9</v>
      </c>
      <c r="C4996">
        <v>26</v>
      </c>
      <c r="D4996" s="1">
        <f>DATE(A4996,B4996,C4996)</f>
        <v>37890</v>
      </c>
      <c r="E4996">
        <v>2500000</v>
      </c>
      <c r="G4996" t="s">
        <v>6351</v>
      </c>
      <c r="H4996">
        <v>36.14</v>
      </c>
      <c r="I4996">
        <f>IF(D4996&lt;=$L$2,E4996,0)</f>
        <v>0</v>
      </c>
      <c r="J4996" t="s">
        <v>1</v>
      </c>
    </row>
    <row r="4997" spans="1:10" x14ac:dyDescent="0.3">
      <c r="A4997">
        <v>2003</v>
      </c>
      <c r="B4997">
        <v>10</v>
      </c>
      <c r="C4997">
        <v>25</v>
      </c>
      <c r="D4997" s="1">
        <f>DATE(A4997,B4997,C4997)</f>
        <v>37919</v>
      </c>
      <c r="E4997">
        <v>2500000</v>
      </c>
      <c r="G4997" t="s">
        <v>938</v>
      </c>
      <c r="H4997">
        <v>36.14</v>
      </c>
      <c r="I4997">
        <f>IF(D4997&lt;=$L$2,E4997,0)</f>
        <v>0</v>
      </c>
      <c r="J4997" t="s">
        <v>1</v>
      </c>
    </row>
    <row r="4998" spans="1:10" x14ac:dyDescent="0.3">
      <c r="A4998">
        <v>2003</v>
      </c>
      <c r="B4998">
        <v>11</v>
      </c>
      <c r="C4998">
        <v>26</v>
      </c>
      <c r="D4998" s="1">
        <f>DATE(A4998,B4998,C4998)</f>
        <v>37951</v>
      </c>
      <c r="E4998">
        <v>2500000</v>
      </c>
      <c r="G4998" t="s">
        <v>939</v>
      </c>
      <c r="H4998">
        <v>36.119999999999997</v>
      </c>
      <c r="I4998">
        <f>IF(D4998&lt;=$L$2,E4998,0)</f>
        <v>0</v>
      </c>
      <c r="J4998" t="s">
        <v>1</v>
      </c>
    </row>
    <row r="4999" spans="1:10" x14ac:dyDescent="0.3">
      <c r="A4999">
        <v>2003</v>
      </c>
      <c r="B4999">
        <v>12</v>
      </c>
      <c r="C4999">
        <v>22</v>
      </c>
      <c r="D4999" s="1">
        <f>DATE(A4999,B4999,C4999)</f>
        <v>37977</v>
      </c>
      <c r="E4999">
        <v>2500000</v>
      </c>
      <c r="G4999" t="s">
        <v>940</v>
      </c>
      <c r="H4999">
        <v>36.200000000000003</v>
      </c>
      <c r="I4999">
        <f>IF(D4999&lt;=$L$2,E4999,0)</f>
        <v>0</v>
      </c>
      <c r="J4999" t="s">
        <v>1</v>
      </c>
    </row>
    <row r="5000" spans="1:10" x14ac:dyDescent="0.3">
      <c r="A5000">
        <v>2004</v>
      </c>
      <c r="B5000">
        <v>1</v>
      </c>
      <c r="C5000">
        <v>26</v>
      </c>
      <c r="D5000" s="1">
        <f>DATE(A5000,B5000,C5000)</f>
        <v>38012</v>
      </c>
      <c r="E5000">
        <v>2500000</v>
      </c>
      <c r="G5000" t="s">
        <v>6352</v>
      </c>
      <c r="H5000">
        <v>36.340000000000003</v>
      </c>
      <c r="I5000">
        <f>IF(D5000&lt;=$L$2,E5000,0)</f>
        <v>0</v>
      </c>
      <c r="J5000" t="s">
        <v>1</v>
      </c>
    </row>
    <row r="5001" spans="1:10" x14ac:dyDescent="0.3">
      <c r="A5001">
        <v>2004</v>
      </c>
      <c r="B5001">
        <v>2</v>
      </c>
      <c r="C5001">
        <v>23</v>
      </c>
      <c r="D5001" s="1">
        <f>DATE(A5001,B5001,C5001)</f>
        <v>38040</v>
      </c>
      <c r="E5001">
        <v>2500000</v>
      </c>
      <c r="G5001" t="s">
        <v>6353</v>
      </c>
      <c r="H5001">
        <v>36.64</v>
      </c>
      <c r="I5001">
        <f>IF(D5001&lt;=$L$2,E5001,0)</f>
        <v>0</v>
      </c>
      <c r="J5001" t="s">
        <v>1</v>
      </c>
    </row>
    <row r="5002" spans="1:10" x14ac:dyDescent="0.3">
      <c r="A5002">
        <v>2004</v>
      </c>
      <c r="B5002">
        <v>4</v>
      </c>
      <c r="C5002">
        <v>1</v>
      </c>
      <c r="D5002" s="1">
        <f>DATE(A5002,B5002,C5002)</f>
        <v>38078</v>
      </c>
      <c r="E5002">
        <v>2500000</v>
      </c>
      <c r="G5002" t="s">
        <v>6354</v>
      </c>
      <c r="H5002">
        <v>35.82</v>
      </c>
      <c r="I5002">
        <f>IF(D5002&lt;=$L$2,E5002,0)</f>
        <v>0</v>
      </c>
      <c r="J5002" t="s">
        <v>1</v>
      </c>
    </row>
    <row r="5003" spans="1:10" x14ac:dyDescent="0.3">
      <c r="A5003">
        <v>2004</v>
      </c>
      <c r="B5003">
        <v>4</v>
      </c>
      <c r="C5003">
        <v>3</v>
      </c>
      <c r="D5003" s="1">
        <f>DATE(A5003,B5003,C5003)</f>
        <v>38080</v>
      </c>
      <c r="E5003">
        <v>2500000</v>
      </c>
      <c r="G5003" t="s">
        <v>6355</v>
      </c>
      <c r="H5003">
        <v>35.659999999999997</v>
      </c>
      <c r="I5003">
        <f>IF(D5003&lt;=$L$2,E5003,0)</f>
        <v>0</v>
      </c>
      <c r="J5003" t="s">
        <v>1</v>
      </c>
    </row>
    <row r="5004" spans="1:10" x14ac:dyDescent="0.3">
      <c r="A5004">
        <v>2004</v>
      </c>
      <c r="B5004">
        <v>5</v>
      </c>
      <c r="C5004">
        <v>27</v>
      </c>
      <c r="D5004" s="1">
        <f>DATE(A5004,B5004,C5004)</f>
        <v>38134</v>
      </c>
      <c r="E5004">
        <v>2500000</v>
      </c>
      <c r="G5004" t="s">
        <v>6356</v>
      </c>
      <c r="H5004">
        <v>35.549999999999997</v>
      </c>
      <c r="I5004">
        <f>IF(D5004&lt;=$L$2,E5004,0)</f>
        <v>0</v>
      </c>
      <c r="J5004" t="s">
        <v>1</v>
      </c>
    </row>
    <row r="5005" spans="1:10" x14ac:dyDescent="0.3">
      <c r="A5005">
        <v>2004</v>
      </c>
      <c r="B5005">
        <v>6</v>
      </c>
      <c r="C5005">
        <v>29</v>
      </c>
      <c r="D5005" s="1">
        <f>DATE(A5005,B5005,C5005)</f>
        <v>38167</v>
      </c>
      <c r="E5005">
        <v>2500000</v>
      </c>
      <c r="G5005" t="s">
        <v>6357</v>
      </c>
      <c r="H5005">
        <v>36.159999999999997</v>
      </c>
      <c r="I5005">
        <f>IF(D5005&lt;=$L$2,E5005,0)</f>
        <v>0</v>
      </c>
      <c r="J5005" t="s">
        <v>1</v>
      </c>
    </row>
    <row r="5006" spans="1:10" x14ac:dyDescent="0.3">
      <c r="A5006">
        <v>2004</v>
      </c>
      <c r="B5006">
        <v>8</v>
      </c>
      <c r="C5006">
        <v>3</v>
      </c>
      <c r="D5006" s="1">
        <f>DATE(A5006,B5006,C5006)</f>
        <v>38202</v>
      </c>
      <c r="E5006">
        <v>2500000</v>
      </c>
      <c r="G5006" t="s">
        <v>6358</v>
      </c>
      <c r="H5006">
        <v>36.11</v>
      </c>
      <c r="I5006">
        <f>IF(D5006&lt;=$L$2,E5006,0)</f>
        <v>0</v>
      </c>
      <c r="J5006" t="s">
        <v>1</v>
      </c>
    </row>
    <row r="5007" spans="1:10" x14ac:dyDescent="0.3">
      <c r="A5007">
        <v>2004</v>
      </c>
      <c r="B5007">
        <v>8</v>
      </c>
      <c r="C5007">
        <v>3</v>
      </c>
      <c r="D5007" s="1">
        <f>DATE(A5007,B5007,C5007)</f>
        <v>38202</v>
      </c>
      <c r="E5007">
        <v>2500000</v>
      </c>
      <c r="G5007" t="s">
        <v>6359</v>
      </c>
      <c r="H5007">
        <v>36.1</v>
      </c>
      <c r="I5007">
        <f>IF(D5007&lt;=$L$2,E5007,0)</f>
        <v>0</v>
      </c>
      <c r="J5007" t="s">
        <v>1</v>
      </c>
    </row>
    <row r="5008" spans="1:10" x14ac:dyDescent="0.3">
      <c r="A5008">
        <v>2004</v>
      </c>
      <c r="B5008">
        <v>9</v>
      </c>
      <c r="C5008">
        <v>29</v>
      </c>
      <c r="D5008" s="1">
        <f>DATE(A5008,B5008,C5008)</f>
        <v>38259</v>
      </c>
      <c r="E5008">
        <v>2500000</v>
      </c>
      <c r="G5008" t="s">
        <v>6360</v>
      </c>
      <c r="H5008">
        <v>36.090000000000003</v>
      </c>
      <c r="I5008">
        <f>IF(D5008&lt;=$L$2,E5008,0)</f>
        <v>0</v>
      </c>
      <c r="J5008" t="s">
        <v>1</v>
      </c>
    </row>
    <row r="5009" spans="1:10" x14ac:dyDescent="0.3">
      <c r="A5009">
        <v>2004</v>
      </c>
      <c r="B5009">
        <v>10</v>
      </c>
      <c r="C5009">
        <v>27</v>
      </c>
      <c r="D5009" s="1">
        <f>DATE(A5009,B5009,C5009)</f>
        <v>38287</v>
      </c>
      <c r="E5009">
        <v>2500000</v>
      </c>
      <c r="G5009" t="s">
        <v>941</v>
      </c>
      <c r="H5009">
        <v>36.15</v>
      </c>
      <c r="I5009">
        <f>IF(D5009&lt;=$L$2,E5009,0)</f>
        <v>0</v>
      </c>
      <c r="J5009" t="s">
        <v>1</v>
      </c>
    </row>
    <row r="5010" spans="1:10" x14ac:dyDescent="0.3">
      <c r="A5010">
        <v>2004</v>
      </c>
      <c r="B5010">
        <v>12</v>
      </c>
      <c r="C5010">
        <v>1</v>
      </c>
      <c r="D5010" s="1">
        <f>DATE(A5010,B5010,C5010)</f>
        <v>38322</v>
      </c>
      <c r="E5010">
        <v>2500000</v>
      </c>
      <c r="G5010" t="s">
        <v>942</v>
      </c>
      <c r="H5010">
        <v>36.21</v>
      </c>
      <c r="I5010">
        <f>IF(D5010&lt;=$L$2,E5010,0)</f>
        <v>0</v>
      </c>
      <c r="J5010" t="s">
        <v>1</v>
      </c>
    </row>
    <row r="5011" spans="1:10" x14ac:dyDescent="0.3">
      <c r="A5011">
        <v>2004</v>
      </c>
      <c r="B5011">
        <v>12</v>
      </c>
      <c r="C5011">
        <v>28</v>
      </c>
      <c r="D5011" s="1">
        <f>DATE(A5011,B5011,C5011)</f>
        <v>38349</v>
      </c>
      <c r="E5011">
        <v>2500000</v>
      </c>
      <c r="G5011" t="s">
        <v>943</v>
      </c>
      <c r="H5011">
        <v>36.369999999999997</v>
      </c>
      <c r="I5011">
        <f>IF(D5011&lt;=$L$2,E5011,0)</f>
        <v>0</v>
      </c>
      <c r="J5011" t="s">
        <v>1</v>
      </c>
    </row>
    <row r="5012" spans="1:10" x14ac:dyDescent="0.3">
      <c r="A5012">
        <v>2005</v>
      </c>
      <c r="B5012">
        <v>2</v>
      </c>
      <c r="C5012">
        <v>9</v>
      </c>
      <c r="D5012" s="1">
        <f>DATE(A5012,B5012,C5012)</f>
        <v>38392</v>
      </c>
      <c r="E5012">
        <v>2500000</v>
      </c>
      <c r="G5012" t="s">
        <v>6361</v>
      </c>
      <c r="H5012">
        <v>36.08</v>
      </c>
      <c r="I5012">
        <f>IF(D5012&lt;=$L$2,E5012,0)</f>
        <v>0</v>
      </c>
      <c r="J5012" t="s">
        <v>1</v>
      </c>
    </row>
    <row r="5013" spans="1:10" x14ac:dyDescent="0.3">
      <c r="A5013">
        <v>2005</v>
      </c>
      <c r="B5013">
        <v>2</v>
      </c>
      <c r="C5013">
        <v>22</v>
      </c>
      <c r="D5013" s="1">
        <f>DATE(A5013,B5013,C5013)</f>
        <v>38405</v>
      </c>
      <c r="E5013">
        <v>2500000</v>
      </c>
      <c r="G5013" t="s">
        <v>6362</v>
      </c>
      <c r="H5013">
        <v>37.200000000000003</v>
      </c>
      <c r="I5013">
        <f>IF(D5013&lt;=$L$2,E5013,0)</f>
        <v>0</v>
      </c>
      <c r="J5013" t="s">
        <v>1</v>
      </c>
    </row>
    <row r="5014" spans="1:10" x14ac:dyDescent="0.3">
      <c r="A5014">
        <v>2005</v>
      </c>
      <c r="B5014">
        <v>3</v>
      </c>
      <c r="C5014">
        <v>3</v>
      </c>
      <c r="D5014" s="1">
        <f>DATE(A5014,B5014,C5014)</f>
        <v>38414</v>
      </c>
      <c r="E5014">
        <v>2500000</v>
      </c>
      <c r="G5014" t="s">
        <v>6363</v>
      </c>
      <c r="H5014">
        <v>36.61</v>
      </c>
      <c r="I5014">
        <f>IF(D5014&lt;=$L$2,E5014,0)</f>
        <v>0</v>
      </c>
      <c r="J5014" t="s">
        <v>1</v>
      </c>
    </row>
    <row r="5015" spans="1:10" x14ac:dyDescent="0.3">
      <c r="A5015">
        <v>2005</v>
      </c>
      <c r="B5015">
        <v>5</v>
      </c>
      <c r="C5015">
        <v>2</v>
      </c>
      <c r="D5015" s="1">
        <f>DATE(A5015,B5015,C5015)</f>
        <v>38474</v>
      </c>
      <c r="E5015">
        <v>2500000</v>
      </c>
      <c r="G5015" t="s">
        <v>6364</v>
      </c>
      <c r="H5015">
        <v>35.96</v>
      </c>
      <c r="I5015">
        <f>IF(D5015&lt;=$L$2,E5015,0)</f>
        <v>0</v>
      </c>
      <c r="J5015" t="s">
        <v>1</v>
      </c>
    </row>
    <row r="5016" spans="1:10" x14ac:dyDescent="0.3">
      <c r="A5016">
        <v>2005</v>
      </c>
      <c r="B5016">
        <v>5</v>
      </c>
      <c r="C5016">
        <v>26</v>
      </c>
      <c r="D5016" s="1">
        <f>DATE(A5016,B5016,C5016)</f>
        <v>38498</v>
      </c>
      <c r="E5016">
        <v>2500000</v>
      </c>
      <c r="G5016" t="s">
        <v>6365</v>
      </c>
      <c r="H5016">
        <v>35.79</v>
      </c>
      <c r="I5016">
        <f>IF(D5016&lt;=$L$2,E5016,0)</f>
        <v>0</v>
      </c>
      <c r="J5016" t="s">
        <v>1</v>
      </c>
    </row>
    <row r="5017" spans="1:10" x14ac:dyDescent="0.3">
      <c r="A5017">
        <v>2005</v>
      </c>
      <c r="B5017">
        <v>6</v>
      </c>
      <c r="C5017">
        <v>3</v>
      </c>
      <c r="D5017" s="1">
        <f>DATE(A5017,B5017,C5017)</f>
        <v>38506</v>
      </c>
      <c r="E5017">
        <v>2500000</v>
      </c>
      <c r="G5017" t="s">
        <v>6366</v>
      </c>
      <c r="H5017">
        <v>36.32</v>
      </c>
      <c r="I5017">
        <f>IF(D5017&lt;=$L$2,E5017,0)</f>
        <v>0</v>
      </c>
      <c r="J5017" t="s">
        <v>1</v>
      </c>
    </row>
    <row r="5018" spans="1:10" x14ac:dyDescent="0.3">
      <c r="A5018">
        <v>2005</v>
      </c>
      <c r="B5018">
        <v>7</v>
      </c>
      <c r="C5018">
        <v>28</v>
      </c>
      <c r="D5018" s="1">
        <f>DATE(A5018,B5018,C5018)</f>
        <v>38561</v>
      </c>
      <c r="E5018">
        <v>2500000</v>
      </c>
      <c r="G5018" t="s">
        <v>6367</v>
      </c>
      <c r="H5018">
        <v>36.24</v>
      </c>
      <c r="I5018">
        <f>IF(D5018&lt;=$L$2,E5018,0)</f>
        <v>0</v>
      </c>
      <c r="J5018" t="s">
        <v>1</v>
      </c>
    </row>
    <row r="5019" spans="1:10" x14ac:dyDescent="0.3">
      <c r="A5019">
        <v>2005</v>
      </c>
      <c r="B5019">
        <v>8</v>
      </c>
      <c r="C5019">
        <v>26</v>
      </c>
      <c r="D5019" s="1">
        <f>DATE(A5019,B5019,C5019)</f>
        <v>38590</v>
      </c>
      <c r="E5019">
        <v>2500000</v>
      </c>
      <c r="G5019" t="s">
        <v>6368</v>
      </c>
      <c r="H5019">
        <v>36.18</v>
      </c>
      <c r="I5019">
        <f>IF(D5019&lt;=$L$2,E5019,0)</f>
        <v>0</v>
      </c>
      <c r="J5019" t="s">
        <v>1</v>
      </c>
    </row>
    <row r="5020" spans="1:10" x14ac:dyDescent="0.3">
      <c r="A5020">
        <v>2005</v>
      </c>
      <c r="B5020">
        <v>9</v>
      </c>
      <c r="C5020">
        <v>28</v>
      </c>
      <c r="D5020" s="1">
        <f>DATE(A5020,B5020,C5020)</f>
        <v>38623</v>
      </c>
      <c r="E5020">
        <v>2500000</v>
      </c>
      <c r="G5020" t="s">
        <v>6369</v>
      </c>
      <c r="H5020">
        <v>36.17</v>
      </c>
      <c r="I5020">
        <f>IF(D5020&lt;=$L$2,E5020,0)</f>
        <v>0</v>
      </c>
      <c r="J5020" t="s">
        <v>1</v>
      </c>
    </row>
    <row r="5021" spans="1:10" x14ac:dyDescent="0.3">
      <c r="A5021">
        <v>2005</v>
      </c>
      <c r="B5021">
        <v>10</v>
      </c>
      <c r="C5021">
        <v>28</v>
      </c>
      <c r="D5021" s="1">
        <f>DATE(A5021,B5021,C5021)</f>
        <v>38653</v>
      </c>
      <c r="E5021">
        <v>2500000</v>
      </c>
      <c r="G5021" t="s">
        <v>944</v>
      </c>
      <c r="H5021">
        <v>36.07</v>
      </c>
      <c r="I5021">
        <f>IF(D5021&lt;=$L$2,E5021,0)</f>
        <v>0</v>
      </c>
      <c r="J5021" t="s">
        <v>1</v>
      </c>
    </row>
    <row r="5022" spans="1:10" x14ac:dyDescent="0.3">
      <c r="A5022">
        <v>2005</v>
      </c>
      <c r="B5022">
        <v>12</v>
      </c>
      <c r="C5022">
        <v>6</v>
      </c>
      <c r="D5022" s="1">
        <f>DATE(A5022,B5022,C5022)</f>
        <v>38692</v>
      </c>
      <c r="E5022">
        <v>2500000</v>
      </c>
      <c r="G5022" t="s">
        <v>945</v>
      </c>
      <c r="H5022">
        <v>36.200000000000003</v>
      </c>
      <c r="I5022">
        <f>IF(D5022&lt;=$L$2,E5022,0)</f>
        <v>0</v>
      </c>
      <c r="J5022" t="s">
        <v>1</v>
      </c>
    </row>
    <row r="5023" spans="1:10" x14ac:dyDescent="0.3">
      <c r="A5023">
        <v>2006</v>
      </c>
      <c r="B5023">
        <v>1</v>
      </c>
      <c r="C5023">
        <v>6</v>
      </c>
      <c r="D5023" s="1">
        <f>DATE(A5023,B5023,C5023)</f>
        <v>38723</v>
      </c>
      <c r="E5023">
        <v>2500000</v>
      </c>
      <c r="G5023" t="s">
        <v>6370</v>
      </c>
      <c r="H5023">
        <v>36.950000000000003</v>
      </c>
      <c r="I5023">
        <f>IF(D5023&lt;=$L$2,E5023,0)</f>
        <v>0</v>
      </c>
      <c r="J5023" t="s">
        <v>1</v>
      </c>
    </row>
    <row r="5024" spans="1:10" x14ac:dyDescent="0.3">
      <c r="A5024">
        <v>2006</v>
      </c>
      <c r="B5024">
        <v>2</v>
      </c>
      <c r="C5024">
        <v>1</v>
      </c>
      <c r="D5024" s="1">
        <f>DATE(A5024,B5024,C5024)</f>
        <v>38749</v>
      </c>
      <c r="E5024">
        <v>2500000</v>
      </c>
      <c r="G5024" t="s">
        <v>6371</v>
      </c>
      <c r="H5024">
        <v>36.29</v>
      </c>
      <c r="I5024">
        <f>IF(D5024&lt;=$L$2,E5024,0)</f>
        <v>0</v>
      </c>
      <c r="J5024" t="s">
        <v>1</v>
      </c>
    </row>
    <row r="5025" spans="1:10" x14ac:dyDescent="0.3">
      <c r="A5025">
        <v>2006</v>
      </c>
      <c r="B5025">
        <v>3</v>
      </c>
      <c r="C5025">
        <v>2</v>
      </c>
      <c r="D5025" s="1">
        <f>DATE(A5025,B5025,C5025)</f>
        <v>38778</v>
      </c>
      <c r="E5025">
        <v>2500000</v>
      </c>
      <c r="G5025" t="s">
        <v>6372</v>
      </c>
      <c r="H5025">
        <v>36.64</v>
      </c>
      <c r="I5025">
        <f>IF(D5025&lt;=$L$2,E5025,0)</f>
        <v>0</v>
      </c>
      <c r="J5025" t="s">
        <v>1</v>
      </c>
    </row>
    <row r="5026" spans="1:10" x14ac:dyDescent="0.3">
      <c r="A5026">
        <v>2006</v>
      </c>
      <c r="B5026">
        <v>3</v>
      </c>
      <c r="C5026">
        <v>29</v>
      </c>
      <c r="D5026" s="1">
        <f>DATE(A5026,B5026,C5026)</f>
        <v>38805</v>
      </c>
      <c r="E5026">
        <v>2500000</v>
      </c>
      <c r="G5026" t="s">
        <v>6373</v>
      </c>
      <c r="H5026">
        <v>36.409999999999997</v>
      </c>
      <c r="I5026">
        <f>IF(D5026&lt;=$L$2,E5026,0)</f>
        <v>0</v>
      </c>
      <c r="J5026" t="s">
        <v>1</v>
      </c>
    </row>
    <row r="5027" spans="1:10" x14ac:dyDescent="0.3">
      <c r="A5027">
        <v>2006</v>
      </c>
      <c r="B5027">
        <v>4</v>
      </c>
      <c r="C5027">
        <v>26</v>
      </c>
      <c r="D5027" s="1">
        <f>DATE(A5027,B5027,C5027)</f>
        <v>38833</v>
      </c>
      <c r="E5027">
        <v>2500000</v>
      </c>
      <c r="G5027" t="s">
        <v>6374</v>
      </c>
      <c r="H5027">
        <v>36.369999999999997</v>
      </c>
      <c r="I5027">
        <f>IF(D5027&lt;=$L$2,E5027,0)</f>
        <v>0</v>
      </c>
      <c r="J5027" t="s">
        <v>1</v>
      </c>
    </row>
    <row r="5028" spans="1:10" x14ac:dyDescent="0.3">
      <c r="A5028">
        <v>2006</v>
      </c>
      <c r="B5028">
        <v>5</v>
      </c>
      <c r="C5028">
        <v>25</v>
      </c>
      <c r="D5028" s="1">
        <f>DATE(A5028,B5028,C5028)</f>
        <v>38862</v>
      </c>
      <c r="E5028">
        <v>2500000</v>
      </c>
      <c r="G5028" t="s">
        <v>6375</v>
      </c>
      <c r="H5028">
        <v>35.94</v>
      </c>
      <c r="I5028">
        <f>IF(D5028&lt;=$L$2,E5028,0)</f>
        <v>0</v>
      </c>
      <c r="J5028" t="s">
        <v>1</v>
      </c>
    </row>
    <row r="5029" spans="1:10" x14ac:dyDescent="0.3">
      <c r="A5029">
        <v>2006</v>
      </c>
      <c r="B5029">
        <v>7</v>
      </c>
      <c r="C5029">
        <v>6</v>
      </c>
      <c r="D5029" s="1">
        <f>DATE(A5029,B5029,C5029)</f>
        <v>38904</v>
      </c>
      <c r="E5029">
        <v>2500000</v>
      </c>
      <c r="G5029" t="s">
        <v>6376</v>
      </c>
      <c r="H5029">
        <v>35.65</v>
      </c>
      <c r="I5029">
        <f>IF(D5029&lt;=$L$2,E5029,0)</f>
        <v>0</v>
      </c>
      <c r="J5029" t="s">
        <v>1</v>
      </c>
    </row>
    <row r="5030" spans="1:10" x14ac:dyDescent="0.3">
      <c r="A5030">
        <v>2006</v>
      </c>
      <c r="B5030">
        <v>8</v>
      </c>
      <c r="C5030">
        <v>1</v>
      </c>
      <c r="D5030" s="1">
        <f>DATE(A5030,B5030,C5030)</f>
        <v>38930</v>
      </c>
      <c r="E5030">
        <v>2500000</v>
      </c>
      <c r="G5030" t="s">
        <v>6377</v>
      </c>
      <c r="H5030">
        <v>36.200000000000003</v>
      </c>
      <c r="I5030">
        <f>IF(D5030&lt;=$L$2,E5030,0)</f>
        <v>0</v>
      </c>
      <c r="J5030" t="s">
        <v>1</v>
      </c>
    </row>
    <row r="5031" spans="1:10" x14ac:dyDescent="0.3">
      <c r="A5031">
        <v>2006</v>
      </c>
      <c r="B5031">
        <v>9</v>
      </c>
      <c r="C5031">
        <v>1</v>
      </c>
      <c r="D5031" s="1">
        <f>DATE(A5031,B5031,C5031)</f>
        <v>38961</v>
      </c>
      <c r="E5031">
        <v>2500000</v>
      </c>
      <c r="G5031" t="s">
        <v>6378</v>
      </c>
      <c r="H5031">
        <v>36.18</v>
      </c>
      <c r="I5031">
        <f>IF(D5031&lt;=$L$2,E5031,0)</f>
        <v>0</v>
      </c>
      <c r="J5031" t="s">
        <v>1</v>
      </c>
    </row>
    <row r="5032" spans="1:10" x14ac:dyDescent="0.3">
      <c r="A5032">
        <v>2006</v>
      </c>
      <c r="B5032">
        <v>10</v>
      </c>
      <c r="C5032">
        <v>4</v>
      </c>
      <c r="D5032" s="1">
        <f>DATE(A5032,B5032,C5032)</f>
        <v>38994</v>
      </c>
      <c r="E5032">
        <v>2500000</v>
      </c>
      <c r="G5032" t="s">
        <v>946</v>
      </c>
      <c r="H5032">
        <v>36.1</v>
      </c>
      <c r="I5032">
        <f>IF(D5032&lt;=$L$2,E5032,0)</f>
        <v>0</v>
      </c>
      <c r="J5032" t="s">
        <v>1</v>
      </c>
    </row>
    <row r="5033" spans="1:10" x14ac:dyDescent="0.3">
      <c r="A5033">
        <v>2006</v>
      </c>
      <c r="B5033">
        <v>11</v>
      </c>
      <c r="C5033">
        <v>1</v>
      </c>
      <c r="D5033" s="1">
        <f>DATE(A5033,B5033,C5033)</f>
        <v>39022</v>
      </c>
      <c r="E5033">
        <v>2500000</v>
      </c>
      <c r="G5033" t="s">
        <v>947</v>
      </c>
      <c r="H5033">
        <v>36.119999999999997</v>
      </c>
      <c r="I5033">
        <f>IF(D5033&lt;=$L$2,E5033,0)</f>
        <v>0</v>
      </c>
      <c r="J5033" t="s">
        <v>1</v>
      </c>
    </row>
    <row r="5034" spans="1:10" x14ac:dyDescent="0.3">
      <c r="A5034">
        <v>2006</v>
      </c>
      <c r="B5034">
        <v>11</v>
      </c>
      <c r="C5034">
        <v>29</v>
      </c>
      <c r="D5034" s="1">
        <f>DATE(A5034,B5034,C5034)</f>
        <v>39050</v>
      </c>
      <c r="E5034">
        <v>2500000</v>
      </c>
      <c r="G5034" t="s">
        <v>948</v>
      </c>
      <c r="H5034">
        <v>36.159999999999997</v>
      </c>
      <c r="I5034">
        <f>IF(D5034&lt;=$L$2,E5034,0)</f>
        <v>0</v>
      </c>
      <c r="J5034" t="s">
        <v>1</v>
      </c>
    </row>
    <row r="5035" spans="1:10" x14ac:dyDescent="0.3">
      <c r="A5035">
        <v>2006</v>
      </c>
      <c r="B5035">
        <v>12</v>
      </c>
      <c r="C5035">
        <v>22</v>
      </c>
      <c r="D5035" s="1">
        <f>DATE(A5035,B5035,C5035)</f>
        <v>39073</v>
      </c>
      <c r="E5035">
        <v>2500000</v>
      </c>
      <c r="G5035" t="s">
        <v>6379</v>
      </c>
      <c r="H5035">
        <v>36.19</v>
      </c>
      <c r="I5035">
        <f>IF(D5035&lt;=$L$2,E5035,0)</f>
        <v>0</v>
      </c>
      <c r="J5035" t="s">
        <v>1</v>
      </c>
    </row>
    <row r="5036" spans="1:10" x14ac:dyDescent="0.3">
      <c r="A5036">
        <v>2007</v>
      </c>
      <c r="B5036">
        <v>2</v>
      </c>
      <c r="C5036">
        <v>5</v>
      </c>
      <c r="D5036" s="1">
        <f>DATE(A5036,B5036,C5036)</f>
        <v>39118</v>
      </c>
      <c r="E5036">
        <v>2500000</v>
      </c>
      <c r="G5036" t="s">
        <v>6380</v>
      </c>
      <c r="H5036">
        <v>36.11</v>
      </c>
      <c r="I5036">
        <f>IF(D5036&lt;=$L$2,E5036,0)</f>
        <v>0</v>
      </c>
      <c r="J5036" t="s">
        <v>1</v>
      </c>
    </row>
    <row r="5037" spans="1:10" x14ac:dyDescent="0.3">
      <c r="A5037">
        <v>2007</v>
      </c>
      <c r="B5037">
        <v>2</v>
      </c>
      <c r="C5037">
        <v>27</v>
      </c>
      <c r="D5037" s="1">
        <f>DATE(A5037,B5037,C5037)</f>
        <v>39140</v>
      </c>
      <c r="E5037">
        <v>2500000</v>
      </c>
      <c r="G5037" t="s">
        <v>6381</v>
      </c>
      <c r="H5037">
        <v>36.51</v>
      </c>
      <c r="I5037">
        <f>IF(D5037&lt;=$L$2,E5037,0)</f>
        <v>0</v>
      </c>
      <c r="J5037" t="s">
        <v>1</v>
      </c>
    </row>
    <row r="5038" spans="1:10" x14ac:dyDescent="0.3">
      <c r="A5038">
        <v>2007</v>
      </c>
      <c r="B5038">
        <v>3</v>
      </c>
      <c r="C5038">
        <v>27</v>
      </c>
      <c r="D5038" s="1">
        <f>DATE(A5038,B5038,C5038)</f>
        <v>39168</v>
      </c>
      <c r="E5038">
        <v>2500000</v>
      </c>
      <c r="G5038" t="s">
        <v>6382</v>
      </c>
      <c r="H5038">
        <v>35.450000000000003</v>
      </c>
      <c r="I5038">
        <f>IF(D5038&lt;=$L$2,E5038,0)</f>
        <v>0</v>
      </c>
      <c r="J5038" t="s">
        <v>1</v>
      </c>
    </row>
    <row r="5039" spans="1:10" x14ac:dyDescent="0.3">
      <c r="A5039">
        <v>2007</v>
      </c>
      <c r="B5039">
        <v>5</v>
      </c>
      <c r="C5039">
        <v>1</v>
      </c>
      <c r="D5039" s="1">
        <f>DATE(A5039,B5039,C5039)</f>
        <v>39203</v>
      </c>
      <c r="E5039">
        <v>2500000</v>
      </c>
      <c r="G5039" t="s">
        <v>6383</v>
      </c>
      <c r="H5039">
        <v>36.26</v>
      </c>
      <c r="I5039">
        <f>IF(D5039&lt;=$L$2,E5039,0)</f>
        <v>0</v>
      </c>
      <c r="J5039" t="s">
        <v>1</v>
      </c>
    </row>
    <row r="5040" spans="1:10" x14ac:dyDescent="0.3">
      <c r="A5040">
        <v>2007</v>
      </c>
      <c r="B5040">
        <v>5</v>
      </c>
      <c r="C5040">
        <v>31</v>
      </c>
      <c r="D5040" s="1">
        <f>DATE(A5040,B5040,C5040)</f>
        <v>39233</v>
      </c>
      <c r="E5040">
        <v>2500000</v>
      </c>
      <c r="G5040" t="s">
        <v>6384</v>
      </c>
      <c r="H5040">
        <v>36.18</v>
      </c>
      <c r="I5040">
        <f>IF(D5040&lt;=$L$2,E5040,0)</f>
        <v>0</v>
      </c>
      <c r="J5040" t="s">
        <v>1</v>
      </c>
    </row>
    <row r="5041" spans="1:10" x14ac:dyDescent="0.3">
      <c r="A5041">
        <v>2007</v>
      </c>
      <c r="B5041">
        <v>6</v>
      </c>
      <c r="C5041">
        <v>27</v>
      </c>
      <c r="D5041" s="1">
        <f>DATE(A5041,B5041,C5041)</f>
        <v>39260</v>
      </c>
      <c r="E5041">
        <v>2500000</v>
      </c>
      <c r="G5041" t="s">
        <v>6385</v>
      </c>
      <c r="H5041">
        <v>36.1</v>
      </c>
      <c r="I5041">
        <f>IF(D5041&lt;=$L$2,E5041,0)</f>
        <v>0</v>
      </c>
      <c r="J5041" t="s">
        <v>1</v>
      </c>
    </row>
    <row r="5042" spans="1:10" x14ac:dyDescent="0.3">
      <c r="A5042">
        <v>2007</v>
      </c>
      <c r="B5042">
        <v>8</v>
      </c>
      <c r="C5042">
        <v>2</v>
      </c>
      <c r="D5042" s="1">
        <f>DATE(A5042,B5042,C5042)</f>
        <v>39296</v>
      </c>
      <c r="E5042">
        <v>2500000</v>
      </c>
      <c r="G5042" t="s">
        <v>6386</v>
      </c>
      <c r="H5042">
        <v>36.06</v>
      </c>
      <c r="I5042">
        <f>IF(D5042&lt;=$L$2,E5042,0)</f>
        <v>0</v>
      </c>
      <c r="J5042" t="s">
        <v>1</v>
      </c>
    </row>
    <row r="5043" spans="1:10" x14ac:dyDescent="0.3">
      <c r="A5043">
        <v>2007</v>
      </c>
      <c r="B5043">
        <v>8</v>
      </c>
      <c r="C5043">
        <v>31</v>
      </c>
      <c r="D5043" s="1">
        <f>DATE(A5043,B5043,C5043)</f>
        <v>39325</v>
      </c>
      <c r="E5043">
        <v>2500000</v>
      </c>
      <c r="G5043" t="s">
        <v>6387</v>
      </c>
      <c r="H5043">
        <v>36.06</v>
      </c>
      <c r="I5043">
        <f>IF(D5043&lt;=$L$2,E5043,0)</f>
        <v>0</v>
      </c>
      <c r="J5043" t="s">
        <v>1</v>
      </c>
    </row>
    <row r="5044" spans="1:10" x14ac:dyDescent="0.3">
      <c r="A5044">
        <v>2007</v>
      </c>
      <c r="B5044">
        <v>10</v>
      </c>
      <c r="C5044">
        <v>2</v>
      </c>
      <c r="D5044" s="1">
        <f>DATE(A5044,B5044,C5044)</f>
        <v>39357</v>
      </c>
      <c r="E5044">
        <v>2500000</v>
      </c>
      <c r="G5044" t="s">
        <v>6388</v>
      </c>
      <c r="H5044">
        <v>36.03</v>
      </c>
      <c r="I5044">
        <f>IF(D5044&lt;=$L$2,E5044,0)</f>
        <v>0</v>
      </c>
      <c r="J5044" t="s">
        <v>1</v>
      </c>
    </row>
    <row r="5045" spans="1:10" x14ac:dyDescent="0.3">
      <c r="A5045">
        <v>2007</v>
      </c>
      <c r="B5045">
        <v>11</v>
      </c>
      <c r="C5045">
        <v>2</v>
      </c>
      <c r="D5045" s="1">
        <f>DATE(A5045,B5045,C5045)</f>
        <v>39388</v>
      </c>
      <c r="E5045">
        <v>2500000</v>
      </c>
      <c r="G5045" t="s">
        <v>949</v>
      </c>
      <c r="H5045">
        <v>36.07</v>
      </c>
      <c r="I5045">
        <f>IF(D5045&lt;=$L$2,E5045,0)</f>
        <v>0</v>
      </c>
      <c r="J5045" t="s">
        <v>1</v>
      </c>
    </row>
    <row r="5046" spans="1:10" x14ac:dyDescent="0.3">
      <c r="A5046">
        <v>2007</v>
      </c>
      <c r="B5046">
        <v>11</v>
      </c>
      <c r="C5046">
        <v>29</v>
      </c>
      <c r="D5046" s="1">
        <f>DATE(A5046,B5046,C5046)</f>
        <v>39415</v>
      </c>
      <c r="E5046">
        <v>2500000</v>
      </c>
      <c r="G5046" t="s">
        <v>6389</v>
      </c>
      <c r="H5046">
        <v>36.06</v>
      </c>
      <c r="I5046">
        <f>IF(D5046&lt;=$L$2,E5046,0)</f>
        <v>0</v>
      </c>
      <c r="J5046" t="s">
        <v>1</v>
      </c>
    </row>
    <row r="5047" spans="1:10" x14ac:dyDescent="0.3">
      <c r="A5047">
        <v>2007</v>
      </c>
      <c r="B5047">
        <v>12</v>
      </c>
      <c r="C5047">
        <v>2</v>
      </c>
      <c r="D5047" s="1">
        <f>DATE(A5047,B5047,C5047)</f>
        <v>39418</v>
      </c>
      <c r="E5047">
        <v>2500000</v>
      </c>
      <c r="G5047" t="s">
        <v>950</v>
      </c>
      <c r="H5047">
        <v>36.1</v>
      </c>
      <c r="I5047">
        <f>IF(D5047&lt;=$L$2,E5047,0)</f>
        <v>0</v>
      </c>
      <c r="J5047" t="s">
        <v>1</v>
      </c>
    </row>
    <row r="5048" spans="1:10" x14ac:dyDescent="0.3">
      <c r="A5048">
        <v>2008</v>
      </c>
      <c r="B5048">
        <v>1</v>
      </c>
      <c r="C5048">
        <v>8</v>
      </c>
      <c r="D5048" s="1">
        <f>DATE(A5048,B5048,C5048)</f>
        <v>39455</v>
      </c>
      <c r="E5048">
        <v>2500000</v>
      </c>
      <c r="G5048" t="s">
        <v>6390</v>
      </c>
      <c r="H5048">
        <v>36.21</v>
      </c>
      <c r="I5048">
        <f>IF(D5048&lt;=$L$2,E5048,0)</f>
        <v>0</v>
      </c>
      <c r="J5048" t="s">
        <v>1</v>
      </c>
    </row>
    <row r="5049" spans="1:10" x14ac:dyDescent="0.3">
      <c r="A5049">
        <v>2008</v>
      </c>
      <c r="B5049">
        <v>1</v>
      </c>
      <c r="C5049">
        <v>1</v>
      </c>
      <c r="D5049" s="1">
        <f>DATE(A5049,B5049,C5049)</f>
        <v>39448</v>
      </c>
      <c r="E5049">
        <v>2500000</v>
      </c>
      <c r="G5049" t="s">
        <v>6391</v>
      </c>
      <c r="H5049">
        <v>36.67</v>
      </c>
      <c r="I5049">
        <f>IF(D5049&lt;=$L$2,E5049,0)</f>
        <v>0</v>
      </c>
      <c r="J5049" t="s">
        <v>1</v>
      </c>
    </row>
    <row r="5050" spans="1:10" x14ac:dyDescent="0.3">
      <c r="A5050">
        <v>2008</v>
      </c>
      <c r="B5050">
        <v>2</v>
      </c>
      <c r="C5050">
        <v>1</v>
      </c>
      <c r="D5050" s="1">
        <f>DATE(A5050,B5050,C5050)</f>
        <v>39479</v>
      </c>
      <c r="E5050">
        <v>2500000</v>
      </c>
      <c r="G5050" t="s">
        <v>6392</v>
      </c>
      <c r="H5050">
        <v>37.090000000000003</v>
      </c>
      <c r="I5050">
        <f>IF(D5050&lt;=$L$2,E5050,0)</f>
        <v>0</v>
      </c>
      <c r="J5050" t="s">
        <v>1</v>
      </c>
    </row>
    <row r="5051" spans="1:10" x14ac:dyDescent="0.3">
      <c r="A5051">
        <v>2008</v>
      </c>
      <c r="B5051">
        <v>2</v>
      </c>
      <c r="C5051">
        <v>29</v>
      </c>
      <c r="D5051" s="1">
        <f>DATE(A5051,B5051,C5051)</f>
        <v>39507</v>
      </c>
      <c r="E5051">
        <v>2500000</v>
      </c>
      <c r="G5051" t="s">
        <v>6393</v>
      </c>
      <c r="H5051">
        <v>36.909999999999997</v>
      </c>
      <c r="I5051">
        <f>IF(D5051&lt;=$L$2,E5051,0)</f>
        <v>0</v>
      </c>
      <c r="J5051" t="s">
        <v>1</v>
      </c>
    </row>
    <row r="5052" spans="1:10" x14ac:dyDescent="0.3">
      <c r="A5052">
        <v>2008</v>
      </c>
      <c r="B5052">
        <v>3</v>
      </c>
      <c r="C5052">
        <v>21</v>
      </c>
      <c r="D5052" s="1">
        <f>DATE(A5052,B5052,C5052)</f>
        <v>39528</v>
      </c>
      <c r="E5052">
        <v>2500000</v>
      </c>
      <c r="G5052" t="s">
        <v>6394</v>
      </c>
      <c r="H5052">
        <v>36</v>
      </c>
      <c r="I5052">
        <f>IF(D5052&lt;=$L$2,E5052,0)</f>
        <v>0</v>
      </c>
      <c r="J5052" t="s">
        <v>1</v>
      </c>
    </row>
    <row r="5053" spans="1:10" x14ac:dyDescent="0.3">
      <c r="A5053">
        <v>2008</v>
      </c>
      <c r="B5053">
        <v>4</v>
      </c>
      <c r="C5053">
        <v>28</v>
      </c>
      <c r="D5053" s="1">
        <f>DATE(A5053,B5053,C5053)</f>
        <v>39566</v>
      </c>
      <c r="E5053">
        <v>2500000</v>
      </c>
      <c r="G5053" t="s">
        <v>6395</v>
      </c>
      <c r="H5053">
        <v>35.82</v>
      </c>
      <c r="I5053">
        <f>IF(D5053&lt;=$L$2,E5053,0)</f>
        <v>0</v>
      </c>
      <c r="J5053" t="s">
        <v>1</v>
      </c>
    </row>
    <row r="5054" spans="1:10" x14ac:dyDescent="0.3">
      <c r="A5054">
        <v>2008</v>
      </c>
      <c r="B5054">
        <v>5</v>
      </c>
      <c r="C5054">
        <v>3</v>
      </c>
      <c r="D5054" s="1">
        <f>DATE(A5054,B5054,C5054)</f>
        <v>39571</v>
      </c>
      <c r="E5054">
        <v>2500000</v>
      </c>
      <c r="G5054" t="s">
        <v>6396</v>
      </c>
      <c r="H5054">
        <v>36.22</v>
      </c>
      <c r="I5054">
        <f>IF(D5054&lt;=$L$2,E5054,0)</f>
        <v>0</v>
      </c>
      <c r="J5054" t="s">
        <v>1</v>
      </c>
    </row>
    <row r="5055" spans="1:10" x14ac:dyDescent="0.3">
      <c r="A5055">
        <v>2008</v>
      </c>
      <c r="B5055">
        <v>7</v>
      </c>
      <c r="C5055">
        <v>2</v>
      </c>
      <c r="D5055" s="1">
        <f>DATE(A5055,B5055,C5055)</f>
        <v>39631</v>
      </c>
      <c r="E5055">
        <v>2500000</v>
      </c>
      <c r="G5055" t="s">
        <v>6397</v>
      </c>
      <c r="H5055">
        <v>36.159999999999997</v>
      </c>
      <c r="I5055">
        <f>IF(D5055&lt;=$L$2,E5055,0)</f>
        <v>0</v>
      </c>
      <c r="J5055" t="s">
        <v>1</v>
      </c>
    </row>
    <row r="5056" spans="1:10" x14ac:dyDescent="0.3">
      <c r="A5056">
        <v>2008</v>
      </c>
      <c r="B5056">
        <v>7</v>
      </c>
      <c r="C5056">
        <v>3</v>
      </c>
      <c r="D5056" s="1">
        <f>DATE(A5056,B5056,C5056)</f>
        <v>39632</v>
      </c>
      <c r="E5056">
        <v>2500000</v>
      </c>
      <c r="G5056" t="s">
        <v>6398</v>
      </c>
      <c r="H5056">
        <v>36.11</v>
      </c>
      <c r="I5056">
        <f>IF(D5056&lt;=$L$2,E5056,0)</f>
        <v>0</v>
      </c>
      <c r="J5056" t="s">
        <v>1</v>
      </c>
    </row>
    <row r="5057" spans="1:10" x14ac:dyDescent="0.3">
      <c r="A5057">
        <v>2008</v>
      </c>
      <c r="B5057">
        <v>9</v>
      </c>
      <c r="C5057">
        <v>4</v>
      </c>
      <c r="D5057" s="1">
        <f>DATE(A5057,B5057,C5057)</f>
        <v>39695</v>
      </c>
      <c r="E5057">
        <v>2500000</v>
      </c>
      <c r="G5057" t="s">
        <v>6399</v>
      </c>
      <c r="H5057">
        <v>36.06</v>
      </c>
      <c r="I5057">
        <f>IF(D5057&lt;=$L$2,E5057,0)</f>
        <v>0</v>
      </c>
      <c r="J5057" t="s">
        <v>1</v>
      </c>
    </row>
    <row r="5058" spans="1:10" x14ac:dyDescent="0.3">
      <c r="A5058">
        <v>2008</v>
      </c>
      <c r="B5058">
        <v>10</v>
      </c>
      <c r="C5058">
        <v>2</v>
      </c>
      <c r="D5058" s="1">
        <f>DATE(A5058,B5058,C5058)</f>
        <v>39723</v>
      </c>
      <c r="E5058">
        <v>2500000</v>
      </c>
      <c r="G5058" t="s">
        <v>951</v>
      </c>
      <c r="H5058">
        <v>36.07</v>
      </c>
      <c r="I5058">
        <f>IF(D5058&lt;=$L$2,E5058,0)</f>
        <v>0</v>
      </c>
      <c r="J5058" t="s">
        <v>1</v>
      </c>
    </row>
    <row r="5059" spans="1:10" x14ac:dyDescent="0.3">
      <c r="A5059">
        <v>2008</v>
      </c>
      <c r="B5059">
        <v>10</v>
      </c>
      <c r="C5059">
        <v>29</v>
      </c>
      <c r="D5059" s="1">
        <f>DATE(A5059,B5059,C5059)</f>
        <v>39750</v>
      </c>
      <c r="E5059">
        <v>2500000</v>
      </c>
      <c r="G5059" t="s">
        <v>952</v>
      </c>
      <c r="H5059">
        <v>36.090000000000003</v>
      </c>
      <c r="I5059">
        <f>IF(D5059&lt;=$L$2,E5059,0)</f>
        <v>0</v>
      </c>
      <c r="J5059" t="s">
        <v>1</v>
      </c>
    </row>
    <row r="5060" spans="1:10" x14ac:dyDescent="0.3">
      <c r="A5060">
        <v>2008</v>
      </c>
      <c r="B5060">
        <v>12</v>
      </c>
      <c r="C5060">
        <v>3</v>
      </c>
      <c r="D5060" s="1">
        <f>DATE(A5060,B5060,C5060)</f>
        <v>39785</v>
      </c>
      <c r="E5060">
        <v>2500000</v>
      </c>
      <c r="G5060" t="s">
        <v>953</v>
      </c>
      <c r="H5060">
        <v>36.14</v>
      </c>
      <c r="I5060">
        <f>IF(D5060&lt;=$L$2,E5060,0)</f>
        <v>0</v>
      </c>
      <c r="J5060" t="s">
        <v>1</v>
      </c>
    </row>
    <row r="5061" spans="1:10" x14ac:dyDescent="0.3">
      <c r="A5061">
        <v>2009</v>
      </c>
      <c r="B5061">
        <v>1</v>
      </c>
      <c r="C5061">
        <v>3</v>
      </c>
      <c r="D5061" s="1">
        <f>DATE(A5061,B5061,C5061)</f>
        <v>39816</v>
      </c>
      <c r="E5061">
        <v>2500000</v>
      </c>
      <c r="G5061" t="s">
        <v>6400</v>
      </c>
      <c r="H5061">
        <v>36.33</v>
      </c>
      <c r="I5061">
        <f>IF(D5061&lt;=$L$2,E5061,0)</f>
        <v>0</v>
      </c>
      <c r="J5061" t="s">
        <v>1</v>
      </c>
    </row>
    <row r="5062" spans="1:10" x14ac:dyDescent="0.3">
      <c r="A5062">
        <v>2009</v>
      </c>
      <c r="B5062">
        <v>2</v>
      </c>
      <c r="C5062">
        <v>25</v>
      </c>
      <c r="D5062" s="1">
        <f>DATE(A5062,B5062,C5062)</f>
        <v>39869</v>
      </c>
      <c r="E5062">
        <v>2500000</v>
      </c>
      <c r="G5062" t="s">
        <v>6401</v>
      </c>
      <c r="H5062">
        <v>37.03</v>
      </c>
      <c r="I5062">
        <f>IF(D5062&lt;=$L$2,E5062,0)</f>
        <v>0</v>
      </c>
      <c r="J5062" t="s">
        <v>1</v>
      </c>
    </row>
    <row r="5063" spans="1:10" x14ac:dyDescent="0.3">
      <c r="A5063">
        <v>2009</v>
      </c>
      <c r="B5063">
        <v>3</v>
      </c>
      <c r="C5063">
        <v>3</v>
      </c>
      <c r="D5063" s="1">
        <f>DATE(A5063,B5063,C5063)</f>
        <v>39875</v>
      </c>
      <c r="E5063">
        <v>2500000</v>
      </c>
      <c r="G5063" t="s">
        <v>6402</v>
      </c>
      <c r="H5063">
        <v>36.58</v>
      </c>
      <c r="I5063">
        <f>IF(D5063&lt;=$L$2,E5063,0)</f>
        <v>0</v>
      </c>
      <c r="J5063" t="s">
        <v>1</v>
      </c>
    </row>
    <row r="5064" spans="1:10" x14ac:dyDescent="0.3">
      <c r="A5064">
        <v>2009</v>
      </c>
      <c r="B5064">
        <v>5</v>
      </c>
      <c r="C5064">
        <v>1</v>
      </c>
      <c r="D5064" s="1">
        <f>DATE(A5064,B5064,C5064)</f>
        <v>39934</v>
      </c>
      <c r="E5064">
        <v>2500000</v>
      </c>
      <c r="G5064" t="s">
        <v>6403</v>
      </c>
      <c r="H5064">
        <v>36.42</v>
      </c>
      <c r="I5064">
        <f>IF(D5064&lt;=$L$2,E5064,0)</f>
        <v>0</v>
      </c>
      <c r="J5064" t="s">
        <v>1</v>
      </c>
    </row>
    <row r="5065" spans="1:10" x14ac:dyDescent="0.3">
      <c r="A5065">
        <v>2009</v>
      </c>
      <c r="B5065">
        <v>6</v>
      </c>
      <c r="C5065">
        <v>1</v>
      </c>
      <c r="D5065" s="1">
        <f>DATE(A5065,B5065,C5065)</f>
        <v>39965</v>
      </c>
      <c r="E5065">
        <v>2500000</v>
      </c>
      <c r="G5065" t="s">
        <v>6404</v>
      </c>
      <c r="H5065">
        <v>36.299999999999997</v>
      </c>
      <c r="I5065">
        <f>IF(D5065&lt;=$L$2,E5065,0)</f>
        <v>0</v>
      </c>
      <c r="J5065" t="s">
        <v>1</v>
      </c>
    </row>
    <row r="5066" spans="1:10" x14ac:dyDescent="0.3">
      <c r="A5066">
        <v>2009</v>
      </c>
      <c r="B5066">
        <v>6</v>
      </c>
      <c r="C5066">
        <v>24</v>
      </c>
      <c r="D5066" s="1">
        <f>DATE(A5066,B5066,C5066)</f>
        <v>39988</v>
      </c>
      <c r="E5066">
        <v>2500000</v>
      </c>
      <c r="G5066" t="s">
        <v>6405</v>
      </c>
      <c r="H5066">
        <v>36.24</v>
      </c>
      <c r="I5066">
        <f>IF(D5066&lt;=$L$2,E5066,0)</f>
        <v>0</v>
      </c>
      <c r="J5066" t="s">
        <v>1</v>
      </c>
    </row>
    <row r="5067" spans="1:10" x14ac:dyDescent="0.3">
      <c r="A5067">
        <v>2009</v>
      </c>
      <c r="B5067">
        <v>8</v>
      </c>
      <c r="C5067">
        <v>5</v>
      </c>
      <c r="D5067" s="1">
        <f>DATE(A5067,B5067,C5067)</f>
        <v>40030</v>
      </c>
      <c r="E5067">
        <v>2500000</v>
      </c>
      <c r="G5067" t="s">
        <v>6406</v>
      </c>
      <c r="H5067">
        <v>36.159999999999997</v>
      </c>
      <c r="I5067">
        <f>IF(D5067&lt;=$L$2,E5067,0)</f>
        <v>0</v>
      </c>
      <c r="J5067" t="s">
        <v>1</v>
      </c>
    </row>
    <row r="5068" spans="1:10" x14ac:dyDescent="0.3">
      <c r="A5068">
        <v>2009</v>
      </c>
      <c r="B5068">
        <v>9</v>
      </c>
      <c r="C5068">
        <v>1</v>
      </c>
      <c r="D5068" s="1">
        <f>DATE(A5068,B5068,C5068)</f>
        <v>40057</v>
      </c>
      <c r="E5068">
        <v>2500000</v>
      </c>
      <c r="G5068" t="s">
        <v>6407</v>
      </c>
      <c r="H5068">
        <v>36.130000000000003</v>
      </c>
      <c r="I5068">
        <f>IF(D5068&lt;=$L$2,E5068,0)</f>
        <v>0</v>
      </c>
      <c r="J5068" t="s">
        <v>1</v>
      </c>
    </row>
    <row r="5069" spans="1:10" x14ac:dyDescent="0.3">
      <c r="A5069">
        <v>2009</v>
      </c>
      <c r="B5069">
        <v>9</v>
      </c>
      <c r="C5069">
        <v>3</v>
      </c>
      <c r="D5069" s="1">
        <f>DATE(A5069,B5069,C5069)</f>
        <v>40059</v>
      </c>
      <c r="E5069">
        <v>2500000</v>
      </c>
      <c r="G5069" t="s">
        <v>6408</v>
      </c>
      <c r="H5069">
        <v>36.119999999999997</v>
      </c>
      <c r="I5069">
        <f>IF(D5069&lt;=$L$2,E5069,0)</f>
        <v>0</v>
      </c>
      <c r="J5069" t="s">
        <v>1</v>
      </c>
    </row>
    <row r="5070" spans="1:10" x14ac:dyDescent="0.3">
      <c r="A5070">
        <v>2009</v>
      </c>
      <c r="B5070">
        <v>10</v>
      </c>
      <c r="C5070">
        <v>16</v>
      </c>
      <c r="D5070" s="1">
        <f>DATE(A5070,B5070,C5070)</f>
        <v>40102</v>
      </c>
      <c r="E5070">
        <v>2500000</v>
      </c>
      <c r="G5070" t="s">
        <v>954</v>
      </c>
      <c r="H5070">
        <v>36.74</v>
      </c>
      <c r="I5070">
        <f>IF(D5070&lt;=$L$2,E5070,0)</f>
        <v>0</v>
      </c>
      <c r="J5070" t="s">
        <v>1</v>
      </c>
    </row>
    <row r="5071" spans="1:10" x14ac:dyDescent="0.3">
      <c r="A5071">
        <v>2009</v>
      </c>
      <c r="B5071">
        <v>11</v>
      </c>
      <c r="C5071">
        <v>4</v>
      </c>
      <c r="D5071" s="1">
        <f>DATE(A5071,B5071,C5071)</f>
        <v>40121</v>
      </c>
      <c r="E5071">
        <v>2500000</v>
      </c>
      <c r="G5071" t="s">
        <v>955</v>
      </c>
      <c r="H5071">
        <v>36.32</v>
      </c>
      <c r="I5071">
        <f>IF(D5071&lt;=$L$2,E5071,0)</f>
        <v>0</v>
      </c>
      <c r="J5071" t="s">
        <v>1</v>
      </c>
    </row>
    <row r="5072" spans="1:10" x14ac:dyDescent="0.3">
      <c r="A5072">
        <v>2009</v>
      </c>
      <c r="B5072">
        <v>12</v>
      </c>
      <c r="C5072">
        <v>3</v>
      </c>
      <c r="D5072" s="1">
        <f>DATE(A5072,B5072,C5072)</f>
        <v>40150</v>
      </c>
      <c r="E5072">
        <v>2500000</v>
      </c>
      <c r="G5072" t="s">
        <v>6409</v>
      </c>
      <c r="H5072">
        <v>36.26</v>
      </c>
      <c r="I5072">
        <f>IF(D5072&lt;=$L$2,E5072,0)</f>
        <v>0</v>
      </c>
      <c r="J5072" t="s">
        <v>1</v>
      </c>
    </row>
    <row r="5073" spans="1:10" x14ac:dyDescent="0.3">
      <c r="A5073">
        <v>2010</v>
      </c>
      <c r="B5073">
        <v>1</v>
      </c>
      <c r="C5073">
        <v>5</v>
      </c>
      <c r="D5073" s="1">
        <f>DATE(A5073,B5073,C5073)</f>
        <v>40183</v>
      </c>
      <c r="E5073">
        <v>2500000</v>
      </c>
      <c r="G5073" t="s">
        <v>6410</v>
      </c>
      <c r="H5073">
        <v>36.380000000000003</v>
      </c>
      <c r="I5073">
        <f>IF(D5073&lt;=$L$2,E5073,0)</f>
        <v>0</v>
      </c>
      <c r="J5073" t="s">
        <v>1</v>
      </c>
    </row>
    <row r="5074" spans="1:10" x14ac:dyDescent="0.3">
      <c r="A5074">
        <v>2010</v>
      </c>
      <c r="B5074">
        <v>1</v>
      </c>
      <c r="C5074">
        <v>29</v>
      </c>
      <c r="D5074" s="1">
        <f>DATE(A5074,B5074,C5074)</f>
        <v>40207</v>
      </c>
      <c r="E5074">
        <v>2500000</v>
      </c>
      <c r="G5074" t="s">
        <v>6411</v>
      </c>
      <c r="H5074">
        <v>36.97</v>
      </c>
      <c r="I5074">
        <f>IF(D5074&lt;=$L$2,E5074,0)</f>
        <v>0</v>
      </c>
      <c r="J5074" t="s">
        <v>1</v>
      </c>
    </row>
    <row r="5075" spans="1:10" x14ac:dyDescent="0.3">
      <c r="A5075">
        <v>2010</v>
      </c>
      <c r="B5075">
        <v>3</v>
      </c>
      <c r="C5075">
        <v>4</v>
      </c>
      <c r="D5075" s="1">
        <f>DATE(A5075,B5075,C5075)</f>
        <v>40241</v>
      </c>
      <c r="E5075">
        <v>2500000</v>
      </c>
      <c r="G5075" t="s">
        <v>6412</v>
      </c>
      <c r="H5075">
        <v>36.67</v>
      </c>
      <c r="I5075">
        <f>IF(D5075&lt;=$L$2,E5075,0)</f>
        <v>0</v>
      </c>
      <c r="J5075" t="s">
        <v>1</v>
      </c>
    </row>
    <row r="5076" spans="1:10" x14ac:dyDescent="0.3">
      <c r="A5076">
        <v>2010</v>
      </c>
      <c r="B5076">
        <v>3</v>
      </c>
      <c r="C5076">
        <v>3</v>
      </c>
      <c r="D5076" s="1">
        <f>DATE(A5076,B5076,C5076)</f>
        <v>40240</v>
      </c>
      <c r="E5076">
        <v>2500000</v>
      </c>
      <c r="G5076" t="s">
        <v>6413</v>
      </c>
      <c r="H5076">
        <v>36.72</v>
      </c>
      <c r="I5076">
        <f>IF(D5076&lt;=$L$2,E5076,0)</f>
        <v>0</v>
      </c>
      <c r="J5076" t="s">
        <v>1</v>
      </c>
    </row>
    <row r="5077" spans="1:10" x14ac:dyDescent="0.3">
      <c r="A5077">
        <v>2010</v>
      </c>
      <c r="B5077">
        <v>4</v>
      </c>
      <c r="C5077">
        <v>29</v>
      </c>
      <c r="D5077" s="1">
        <f>DATE(A5077,B5077,C5077)</f>
        <v>40297</v>
      </c>
      <c r="E5077">
        <v>2500000</v>
      </c>
      <c r="G5077" t="s">
        <v>6414</v>
      </c>
      <c r="H5077">
        <v>36.869999999999997</v>
      </c>
      <c r="I5077">
        <f>IF(D5077&lt;=$L$2,E5077,0)</f>
        <v>0</v>
      </c>
      <c r="J5077" t="s">
        <v>1</v>
      </c>
    </row>
    <row r="5078" spans="1:10" x14ac:dyDescent="0.3">
      <c r="A5078">
        <v>2010</v>
      </c>
      <c r="B5078">
        <v>6</v>
      </c>
      <c r="C5078">
        <v>4</v>
      </c>
      <c r="D5078" s="1">
        <f>DATE(A5078,B5078,C5078)</f>
        <v>40333</v>
      </c>
      <c r="E5078">
        <v>2500000</v>
      </c>
      <c r="G5078" t="s">
        <v>6415</v>
      </c>
      <c r="H5078">
        <v>36.54</v>
      </c>
      <c r="I5078">
        <f>IF(D5078&lt;=$L$2,E5078,0)</f>
        <v>0</v>
      </c>
      <c r="J5078" t="s">
        <v>1</v>
      </c>
    </row>
    <row r="5079" spans="1:10" x14ac:dyDescent="0.3">
      <c r="A5079">
        <v>2010</v>
      </c>
      <c r="B5079">
        <v>6</v>
      </c>
      <c r="C5079">
        <v>3</v>
      </c>
      <c r="D5079" s="1">
        <f>DATE(A5079,B5079,C5079)</f>
        <v>40332</v>
      </c>
      <c r="E5079">
        <v>2500000</v>
      </c>
      <c r="G5079" t="s">
        <v>6416</v>
      </c>
      <c r="H5079">
        <v>36.39</v>
      </c>
      <c r="I5079">
        <f>IF(D5079&lt;=$L$2,E5079,0)</f>
        <v>0</v>
      </c>
      <c r="J5079" t="s">
        <v>1</v>
      </c>
    </row>
    <row r="5080" spans="1:10" x14ac:dyDescent="0.3">
      <c r="A5080">
        <v>2010</v>
      </c>
      <c r="B5080">
        <v>7</v>
      </c>
      <c r="C5080">
        <v>3</v>
      </c>
      <c r="D5080" s="1">
        <f>DATE(A5080,B5080,C5080)</f>
        <v>40362</v>
      </c>
      <c r="E5080">
        <v>2500000</v>
      </c>
      <c r="G5080" t="s">
        <v>6417</v>
      </c>
      <c r="H5080">
        <v>36.270000000000003</v>
      </c>
      <c r="I5080">
        <f>IF(D5080&lt;=$L$2,E5080,0)</f>
        <v>0</v>
      </c>
      <c r="J5080" t="s">
        <v>1</v>
      </c>
    </row>
    <row r="5081" spans="1:10" x14ac:dyDescent="0.3">
      <c r="A5081">
        <v>2010</v>
      </c>
      <c r="B5081">
        <v>8</v>
      </c>
      <c r="C5081">
        <v>31</v>
      </c>
      <c r="D5081" s="1">
        <f>DATE(A5081,B5081,C5081)</f>
        <v>40421</v>
      </c>
      <c r="E5081">
        <v>2500000</v>
      </c>
      <c r="G5081" t="s">
        <v>6418</v>
      </c>
      <c r="H5081">
        <v>36.19</v>
      </c>
      <c r="I5081">
        <f>IF(D5081&lt;=$L$2,E5081,0)</f>
        <v>0</v>
      </c>
      <c r="J5081" t="s">
        <v>1</v>
      </c>
    </row>
    <row r="5082" spans="1:10" x14ac:dyDescent="0.3">
      <c r="A5082">
        <v>2010</v>
      </c>
      <c r="B5082">
        <v>10</v>
      </c>
      <c r="C5082">
        <v>1</v>
      </c>
      <c r="D5082" s="1">
        <f>DATE(A5082,B5082,C5082)</f>
        <v>40452</v>
      </c>
      <c r="E5082">
        <v>2500000</v>
      </c>
      <c r="G5082" t="s">
        <v>956</v>
      </c>
      <c r="H5082">
        <v>36.19</v>
      </c>
      <c r="I5082">
        <f>IF(D5082&lt;=$L$2,E5082,0)</f>
        <v>0</v>
      </c>
      <c r="J5082" t="s">
        <v>1</v>
      </c>
    </row>
    <row r="5083" spans="1:10" x14ac:dyDescent="0.3">
      <c r="A5083">
        <v>2010</v>
      </c>
      <c r="B5083">
        <v>10</v>
      </c>
      <c r="C5083">
        <v>28</v>
      </c>
      <c r="D5083" s="1">
        <f>DATE(A5083,B5083,C5083)</f>
        <v>40479</v>
      </c>
      <c r="E5083">
        <v>2500000</v>
      </c>
      <c r="G5083" t="s">
        <v>957</v>
      </c>
      <c r="H5083">
        <v>36.21</v>
      </c>
      <c r="I5083">
        <f>IF(D5083&lt;=$L$2,E5083,0)</f>
        <v>0</v>
      </c>
      <c r="J5083" t="s">
        <v>1</v>
      </c>
    </row>
    <row r="5084" spans="1:10" x14ac:dyDescent="0.3">
      <c r="A5084">
        <v>2010</v>
      </c>
      <c r="B5084">
        <v>12</v>
      </c>
      <c r="C5084">
        <v>1</v>
      </c>
      <c r="D5084" s="1">
        <f>DATE(A5084,B5084,C5084)</f>
        <v>40513</v>
      </c>
      <c r="E5084">
        <v>2500000</v>
      </c>
      <c r="G5084" t="s">
        <v>6419</v>
      </c>
      <c r="H5084">
        <v>36.24</v>
      </c>
      <c r="I5084">
        <f>IF(D5084&lt;=$L$2,E5084,0)</f>
        <v>0</v>
      </c>
      <c r="J5084" t="s">
        <v>1</v>
      </c>
    </row>
    <row r="5085" spans="1:10" x14ac:dyDescent="0.3">
      <c r="A5085">
        <v>2011</v>
      </c>
      <c r="B5085">
        <v>1</v>
      </c>
      <c r="C5085">
        <v>5</v>
      </c>
      <c r="D5085" s="1">
        <f>DATE(A5085,B5085,C5085)</f>
        <v>40548</v>
      </c>
      <c r="E5085">
        <v>2500000</v>
      </c>
      <c r="G5085" t="s">
        <v>6420</v>
      </c>
      <c r="H5085">
        <v>37.049999999999997</v>
      </c>
      <c r="I5085">
        <f>IF(D5085&lt;=$L$2,E5085,0)</f>
        <v>0</v>
      </c>
      <c r="J5085" t="s">
        <v>1</v>
      </c>
    </row>
    <row r="5086" spans="1:10" x14ac:dyDescent="0.3">
      <c r="A5086">
        <v>2011</v>
      </c>
      <c r="B5086">
        <v>1</v>
      </c>
      <c r="C5086">
        <v>27</v>
      </c>
      <c r="D5086" s="1">
        <f>DATE(A5086,B5086,C5086)</f>
        <v>40570</v>
      </c>
      <c r="E5086">
        <v>2500000</v>
      </c>
      <c r="G5086" t="s">
        <v>6421</v>
      </c>
      <c r="H5086">
        <v>36.479999999999997</v>
      </c>
      <c r="I5086">
        <f>IF(D5086&lt;=$L$2,E5086,0)</f>
        <v>0</v>
      </c>
      <c r="J5086" t="s">
        <v>1</v>
      </c>
    </row>
    <row r="5087" spans="1:10" x14ac:dyDescent="0.3">
      <c r="A5087">
        <v>2011</v>
      </c>
      <c r="B5087">
        <v>2</v>
      </c>
      <c r="C5087">
        <v>28</v>
      </c>
      <c r="D5087" s="1">
        <f>DATE(A5087,B5087,C5087)</f>
        <v>40602</v>
      </c>
      <c r="E5087">
        <v>2500000</v>
      </c>
      <c r="G5087" t="s">
        <v>6422</v>
      </c>
      <c r="H5087">
        <v>37.17</v>
      </c>
      <c r="I5087">
        <f>IF(D5087&lt;=$L$2,E5087,0)</f>
        <v>0</v>
      </c>
      <c r="J5087" t="s">
        <v>1</v>
      </c>
    </row>
    <row r="5088" spans="1:10" x14ac:dyDescent="0.3">
      <c r="A5088">
        <v>2011</v>
      </c>
      <c r="B5088">
        <v>4</v>
      </c>
      <c r="C5088">
        <v>1</v>
      </c>
      <c r="D5088" s="1">
        <f>DATE(A5088,B5088,C5088)</f>
        <v>40634</v>
      </c>
      <c r="E5088">
        <v>2500000</v>
      </c>
      <c r="G5088" t="s">
        <v>6423</v>
      </c>
      <c r="H5088">
        <v>37.43</v>
      </c>
      <c r="I5088">
        <f>IF(D5088&lt;=$L$2,E5088,0)</f>
        <v>0</v>
      </c>
      <c r="J5088" t="s">
        <v>1</v>
      </c>
    </row>
    <row r="5089" spans="1:10" x14ac:dyDescent="0.3">
      <c r="A5089">
        <v>2011</v>
      </c>
      <c r="B5089">
        <v>5</v>
      </c>
      <c r="C5089">
        <v>2</v>
      </c>
      <c r="D5089" s="1">
        <f>DATE(A5089,B5089,C5089)</f>
        <v>40665</v>
      </c>
      <c r="E5089">
        <v>2500000</v>
      </c>
      <c r="G5089" t="s">
        <v>6424</v>
      </c>
      <c r="H5089">
        <v>36.67</v>
      </c>
      <c r="I5089">
        <f>IF(D5089&lt;=$L$2,E5089,0)</f>
        <v>0</v>
      </c>
      <c r="J5089" t="s">
        <v>1</v>
      </c>
    </row>
    <row r="5090" spans="1:10" x14ac:dyDescent="0.3">
      <c r="A5090">
        <v>2011</v>
      </c>
      <c r="B5090">
        <v>6</v>
      </c>
      <c r="C5090">
        <v>3</v>
      </c>
      <c r="D5090" s="1">
        <f>DATE(A5090,B5090,C5090)</f>
        <v>40697</v>
      </c>
      <c r="E5090">
        <v>2500000</v>
      </c>
      <c r="G5090" t="s">
        <v>6425</v>
      </c>
      <c r="H5090">
        <v>36.53</v>
      </c>
      <c r="I5090">
        <f>IF(D5090&lt;=$L$2,E5090,0)</f>
        <v>0</v>
      </c>
      <c r="J5090" t="s">
        <v>1</v>
      </c>
    </row>
    <row r="5091" spans="1:10" x14ac:dyDescent="0.3">
      <c r="A5091">
        <v>2011</v>
      </c>
      <c r="B5091">
        <v>6</v>
      </c>
      <c r="C5091">
        <v>28</v>
      </c>
      <c r="D5091" s="1">
        <f>DATE(A5091,B5091,C5091)</f>
        <v>40722</v>
      </c>
      <c r="E5091">
        <v>2500000</v>
      </c>
      <c r="G5091" t="s">
        <v>6426</v>
      </c>
      <c r="H5091">
        <v>36.47</v>
      </c>
      <c r="I5091">
        <f>IF(D5091&lt;=$L$2,E5091,0)</f>
        <v>0</v>
      </c>
      <c r="J5091" t="s">
        <v>1</v>
      </c>
    </row>
    <row r="5092" spans="1:10" x14ac:dyDescent="0.3">
      <c r="A5092">
        <v>2011</v>
      </c>
      <c r="B5092">
        <v>8</v>
      </c>
      <c r="C5092">
        <v>1</v>
      </c>
      <c r="D5092" s="1">
        <f>DATE(A5092,B5092,C5092)</f>
        <v>40756</v>
      </c>
      <c r="E5092">
        <v>2500000</v>
      </c>
      <c r="G5092" t="s">
        <v>6427</v>
      </c>
      <c r="H5092">
        <v>36.340000000000003</v>
      </c>
      <c r="I5092">
        <f>IF(D5092&lt;=$L$2,E5092,0)</f>
        <v>0</v>
      </c>
      <c r="J5092" t="s">
        <v>1</v>
      </c>
    </row>
    <row r="5093" spans="1:10" x14ac:dyDescent="0.3">
      <c r="A5093">
        <v>1990</v>
      </c>
      <c r="B5093">
        <v>10</v>
      </c>
      <c r="C5093">
        <v>26</v>
      </c>
      <c r="D5093" s="1">
        <f>DATE(A5093,B5093,C5093)</f>
        <v>33172</v>
      </c>
      <c r="E5093">
        <v>1</v>
      </c>
      <c r="G5093" t="s">
        <v>6428</v>
      </c>
      <c r="H5093">
        <v>32.74</v>
      </c>
      <c r="I5093">
        <f>IF(D5093&lt;=$L$2,E5093,0)</f>
        <v>1</v>
      </c>
      <c r="J5093" t="s">
        <v>1</v>
      </c>
    </row>
    <row r="5094" spans="1:10" x14ac:dyDescent="0.3">
      <c r="A5094">
        <v>1990</v>
      </c>
      <c r="B5094">
        <v>12</v>
      </c>
      <c r="C5094">
        <v>7</v>
      </c>
      <c r="D5094" s="1">
        <f>DATE(A5094,B5094,C5094)</f>
        <v>33214</v>
      </c>
      <c r="E5094">
        <v>1</v>
      </c>
      <c r="G5094" t="s">
        <v>6429</v>
      </c>
      <c r="H5094">
        <v>35.89</v>
      </c>
      <c r="I5094">
        <f>IF(D5094&lt;=$L$2,E5094,0)</f>
        <v>1</v>
      </c>
      <c r="J5094" t="s">
        <v>1</v>
      </c>
    </row>
    <row r="5095" spans="1:10" x14ac:dyDescent="0.3">
      <c r="A5095">
        <v>1990</v>
      </c>
      <c r="B5095">
        <v>12</v>
      </c>
      <c r="C5095">
        <v>31</v>
      </c>
      <c r="D5095" s="1">
        <f>DATE(A5095,B5095,C5095)</f>
        <v>33238</v>
      </c>
      <c r="E5095">
        <v>1</v>
      </c>
      <c r="G5095" t="s">
        <v>6430</v>
      </c>
      <c r="H5095">
        <v>36.32</v>
      </c>
      <c r="I5095">
        <f>IF(D5095&lt;=$L$2,E5095,0)</f>
        <v>1</v>
      </c>
      <c r="J5095" t="s">
        <v>1</v>
      </c>
    </row>
    <row r="5096" spans="1:10" x14ac:dyDescent="0.3">
      <c r="A5096">
        <v>1991</v>
      </c>
      <c r="B5096">
        <v>2</v>
      </c>
      <c r="C5096">
        <v>8</v>
      </c>
      <c r="D5096" s="1">
        <f>DATE(A5096,B5096,C5096)</f>
        <v>33277</v>
      </c>
      <c r="E5096">
        <v>40000000</v>
      </c>
      <c r="G5096" t="s">
        <v>6431</v>
      </c>
      <c r="H5096">
        <v>37.54</v>
      </c>
      <c r="I5096">
        <f>IF(D5096&lt;=$L$2,E5096,0)</f>
        <v>40000000</v>
      </c>
      <c r="J5096" t="s">
        <v>1</v>
      </c>
    </row>
    <row r="5097" spans="1:10" x14ac:dyDescent="0.3">
      <c r="A5097">
        <v>1991</v>
      </c>
      <c r="B5097">
        <v>3</v>
      </c>
      <c r="C5097">
        <v>5</v>
      </c>
      <c r="D5097" s="1">
        <f>DATE(A5097,B5097,C5097)</f>
        <v>33302</v>
      </c>
      <c r="E5097">
        <v>40000000</v>
      </c>
      <c r="G5097" t="s">
        <v>6432</v>
      </c>
      <c r="H5097">
        <v>37.909999999999997</v>
      </c>
      <c r="I5097">
        <f>IF(D5097&lt;=$L$2,E5097,0)</f>
        <v>40000000</v>
      </c>
      <c r="J5097" t="s">
        <v>1</v>
      </c>
    </row>
    <row r="5098" spans="1:10" x14ac:dyDescent="0.3">
      <c r="A5098">
        <v>1991</v>
      </c>
      <c r="B5098">
        <v>3</v>
      </c>
      <c r="C5098">
        <v>28</v>
      </c>
      <c r="D5098" s="1">
        <f>DATE(A5098,B5098,C5098)</f>
        <v>33325</v>
      </c>
      <c r="E5098">
        <v>40000000</v>
      </c>
      <c r="G5098" t="s">
        <v>6433</v>
      </c>
      <c r="H5098">
        <v>38.65</v>
      </c>
      <c r="I5098">
        <f>IF(D5098&lt;=$L$2,E5098,0)</f>
        <v>40000000</v>
      </c>
      <c r="J5098" t="s">
        <v>1</v>
      </c>
    </row>
    <row r="5099" spans="1:10" x14ac:dyDescent="0.3">
      <c r="A5099">
        <v>1991</v>
      </c>
      <c r="B5099">
        <v>4</v>
      </c>
      <c r="C5099">
        <v>25</v>
      </c>
      <c r="D5099" s="1">
        <f>DATE(A5099,B5099,C5099)</f>
        <v>33353</v>
      </c>
      <c r="E5099">
        <v>40000000</v>
      </c>
      <c r="G5099" t="s">
        <v>6434</v>
      </c>
      <c r="H5099">
        <v>39.85</v>
      </c>
      <c r="I5099">
        <f>IF(D5099&lt;=$L$2,E5099,0)</f>
        <v>40000000</v>
      </c>
      <c r="J5099" t="s">
        <v>1</v>
      </c>
    </row>
    <row r="5100" spans="1:10" x14ac:dyDescent="0.3">
      <c r="A5100">
        <v>1991</v>
      </c>
      <c r="B5100">
        <v>5</v>
      </c>
      <c r="C5100">
        <v>3</v>
      </c>
      <c r="D5100" s="1">
        <f>DATE(A5100,B5100,C5100)</f>
        <v>33361</v>
      </c>
      <c r="E5100">
        <v>40000000</v>
      </c>
      <c r="G5100" t="s">
        <v>6435</v>
      </c>
      <c r="H5100">
        <v>38.19</v>
      </c>
      <c r="I5100">
        <f>IF(D5100&lt;=$L$2,E5100,0)</f>
        <v>40000000</v>
      </c>
      <c r="J5100" t="s">
        <v>1</v>
      </c>
    </row>
    <row r="5101" spans="1:10" x14ac:dyDescent="0.3">
      <c r="A5101">
        <v>1991</v>
      </c>
      <c r="B5101">
        <v>6</v>
      </c>
      <c r="C5101">
        <v>27</v>
      </c>
      <c r="D5101" s="1">
        <f>DATE(A5101,B5101,C5101)</f>
        <v>33416</v>
      </c>
      <c r="E5101">
        <v>40000000</v>
      </c>
      <c r="G5101" t="s">
        <v>6436</v>
      </c>
      <c r="H5101">
        <v>37.86</v>
      </c>
      <c r="I5101">
        <f>IF(D5101&lt;=$L$2,E5101,0)</f>
        <v>40000000</v>
      </c>
      <c r="J5101" t="s">
        <v>1</v>
      </c>
    </row>
    <row r="5102" spans="1:10" x14ac:dyDescent="0.3">
      <c r="A5102">
        <v>1991</v>
      </c>
      <c r="B5102">
        <v>7</v>
      </c>
      <c r="C5102">
        <v>26</v>
      </c>
      <c r="D5102" s="1">
        <f>DATE(A5102,B5102,C5102)</f>
        <v>33445</v>
      </c>
      <c r="E5102">
        <v>40000000</v>
      </c>
      <c r="G5102" t="s">
        <v>6437</v>
      </c>
      <c r="H5102">
        <v>37.75</v>
      </c>
      <c r="I5102">
        <f>IF(D5102&lt;=$L$2,E5102,0)</f>
        <v>40000000</v>
      </c>
      <c r="J5102" t="s">
        <v>1</v>
      </c>
    </row>
    <row r="5103" spans="1:10" x14ac:dyDescent="0.3">
      <c r="A5103">
        <v>1991</v>
      </c>
      <c r="B5103">
        <v>8</v>
      </c>
      <c r="C5103">
        <v>29</v>
      </c>
      <c r="D5103" s="1">
        <f>DATE(A5103,B5103,C5103)</f>
        <v>33479</v>
      </c>
      <c r="E5103">
        <v>40000000</v>
      </c>
      <c r="G5103" t="s">
        <v>6438</v>
      </c>
      <c r="H5103">
        <v>36.369999999999997</v>
      </c>
      <c r="I5103">
        <f>IF(D5103&lt;=$L$2,E5103,0)</f>
        <v>40000000</v>
      </c>
      <c r="J5103" t="s">
        <v>1</v>
      </c>
    </row>
    <row r="5104" spans="1:10" x14ac:dyDescent="0.3">
      <c r="A5104">
        <v>1991</v>
      </c>
      <c r="B5104">
        <v>10</v>
      </c>
      <c r="C5104">
        <v>2</v>
      </c>
      <c r="D5104" s="1">
        <f>DATE(A5104,B5104,C5104)</f>
        <v>33513</v>
      </c>
      <c r="E5104">
        <v>40000000</v>
      </c>
      <c r="G5104" t="s">
        <v>6439</v>
      </c>
      <c r="H5104">
        <v>35.53</v>
      </c>
      <c r="I5104">
        <f>IF(D5104&lt;=$L$2,E5104,0)</f>
        <v>40000000</v>
      </c>
      <c r="J5104" t="s">
        <v>1</v>
      </c>
    </row>
    <row r="5105" spans="1:10" x14ac:dyDescent="0.3">
      <c r="A5105">
        <v>1991</v>
      </c>
      <c r="B5105">
        <v>10</v>
      </c>
      <c r="C5105">
        <v>31</v>
      </c>
      <c r="D5105" s="1">
        <f>DATE(A5105,B5105,C5105)</f>
        <v>33542</v>
      </c>
      <c r="E5105">
        <v>40000000</v>
      </c>
      <c r="G5105" t="s">
        <v>958</v>
      </c>
      <c r="H5105">
        <v>35.409999999999997</v>
      </c>
      <c r="I5105">
        <f>IF(D5105&lt;=$L$2,E5105,0)</f>
        <v>40000000</v>
      </c>
      <c r="J5105" t="s">
        <v>1</v>
      </c>
    </row>
    <row r="5106" spans="1:10" x14ac:dyDescent="0.3">
      <c r="A5106">
        <v>1991</v>
      </c>
      <c r="B5106">
        <v>12</v>
      </c>
      <c r="C5106">
        <v>1</v>
      </c>
      <c r="D5106" s="1">
        <f>DATE(A5106,B5106,C5106)</f>
        <v>33573</v>
      </c>
      <c r="E5106">
        <v>40000000</v>
      </c>
      <c r="G5106" t="s">
        <v>6440</v>
      </c>
      <c r="H5106">
        <v>34.950000000000003</v>
      </c>
      <c r="I5106">
        <f>IF(D5106&lt;=$L$2,E5106,0)</f>
        <v>40000000</v>
      </c>
      <c r="J5106" t="s">
        <v>1</v>
      </c>
    </row>
    <row r="5107" spans="1:10" x14ac:dyDescent="0.3">
      <c r="A5107">
        <v>1991</v>
      </c>
      <c r="B5107">
        <v>12</v>
      </c>
      <c r="C5107">
        <v>26</v>
      </c>
      <c r="D5107" s="1">
        <f>DATE(A5107,B5107,C5107)</f>
        <v>33598</v>
      </c>
      <c r="E5107">
        <v>40000000</v>
      </c>
      <c r="G5107" t="s">
        <v>6441</v>
      </c>
      <c r="H5107">
        <v>34.9</v>
      </c>
      <c r="I5107">
        <f>IF(D5107&lt;=$L$2,E5107,0)</f>
        <v>40000000</v>
      </c>
      <c r="J5107" t="s">
        <v>1</v>
      </c>
    </row>
    <row r="5108" spans="1:10" x14ac:dyDescent="0.3">
      <c r="A5108">
        <v>1992</v>
      </c>
      <c r="B5108">
        <v>1</v>
      </c>
      <c r="C5108">
        <v>3</v>
      </c>
      <c r="D5108" s="1">
        <f>DATE(A5108,B5108,C5108)</f>
        <v>33606</v>
      </c>
      <c r="E5108">
        <v>40000000</v>
      </c>
      <c r="G5108" t="s">
        <v>6442</v>
      </c>
      <c r="H5108">
        <v>37.97</v>
      </c>
      <c r="I5108">
        <f>IF(D5108&lt;=$L$2,E5108,0)</f>
        <v>40000000</v>
      </c>
      <c r="J5108" t="s">
        <v>1</v>
      </c>
    </row>
    <row r="5109" spans="1:10" x14ac:dyDescent="0.3">
      <c r="A5109">
        <v>1992</v>
      </c>
      <c r="B5109">
        <v>2</v>
      </c>
      <c r="C5109">
        <v>27</v>
      </c>
      <c r="D5109" s="1">
        <f>DATE(A5109,B5109,C5109)</f>
        <v>33661</v>
      </c>
      <c r="E5109">
        <v>40000000</v>
      </c>
      <c r="G5109" t="s">
        <v>6443</v>
      </c>
      <c r="H5109">
        <v>38.44</v>
      </c>
      <c r="I5109">
        <f>IF(D5109&lt;=$L$2,E5109,0)</f>
        <v>40000000</v>
      </c>
      <c r="J5109" t="s">
        <v>1</v>
      </c>
    </row>
    <row r="5110" spans="1:10" x14ac:dyDescent="0.3">
      <c r="A5110">
        <v>1992</v>
      </c>
      <c r="B5110">
        <v>3</v>
      </c>
      <c r="C5110">
        <v>13</v>
      </c>
      <c r="D5110" s="1">
        <f>DATE(A5110,B5110,C5110)</f>
        <v>33676</v>
      </c>
      <c r="E5110">
        <v>40000000</v>
      </c>
      <c r="G5110" t="s">
        <v>6444</v>
      </c>
      <c r="H5110">
        <v>38.43</v>
      </c>
      <c r="I5110">
        <f>IF(D5110&lt;=$L$2,E5110,0)</f>
        <v>40000000</v>
      </c>
      <c r="J5110" t="s">
        <v>1</v>
      </c>
    </row>
    <row r="5111" spans="1:10" x14ac:dyDescent="0.3">
      <c r="A5111">
        <v>1992</v>
      </c>
      <c r="B5111">
        <v>3</v>
      </c>
      <c r="C5111">
        <v>25</v>
      </c>
      <c r="D5111" s="1">
        <f>DATE(A5111,B5111,C5111)</f>
        <v>33688</v>
      </c>
      <c r="E5111">
        <v>40000000</v>
      </c>
      <c r="G5111" t="s">
        <v>6445</v>
      </c>
      <c r="H5111">
        <v>38.369999999999997</v>
      </c>
      <c r="I5111">
        <f>IF(D5111&lt;=$L$2,E5111,0)</f>
        <v>40000000</v>
      </c>
      <c r="J5111" t="s">
        <v>1</v>
      </c>
    </row>
    <row r="5112" spans="1:10" x14ac:dyDescent="0.3">
      <c r="A5112">
        <v>1992</v>
      </c>
      <c r="B5112">
        <v>4</v>
      </c>
      <c r="C5112">
        <v>29</v>
      </c>
      <c r="D5112" s="1">
        <f>DATE(A5112,B5112,C5112)</f>
        <v>33723</v>
      </c>
      <c r="E5112">
        <v>40000000</v>
      </c>
      <c r="G5112" t="s">
        <v>6446</v>
      </c>
      <c r="H5112">
        <v>38.119999999999997</v>
      </c>
      <c r="I5112">
        <f>IF(D5112&lt;=$L$2,E5112,0)</f>
        <v>40000000</v>
      </c>
      <c r="J5112" t="s">
        <v>1</v>
      </c>
    </row>
    <row r="5113" spans="1:10" x14ac:dyDescent="0.3">
      <c r="A5113">
        <v>1992</v>
      </c>
      <c r="B5113">
        <v>5</v>
      </c>
      <c r="C5113">
        <v>29</v>
      </c>
      <c r="D5113" s="1">
        <f>DATE(A5113,B5113,C5113)</f>
        <v>33753</v>
      </c>
      <c r="E5113">
        <v>40000000</v>
      </c>
      <c r="G5113" t="s">
        <v>6447</v>
      </c>
      <c r="H5113">
        <v>37.99</v>
      </c>
      <c r="I5113">
        <f>IF(D5113&lt;=$L$2,E5113,0)</f>
        <v>40000000</v>
      </c>
      <c r="J5113" t="s">
        <v>1</v>
      </c>
    </row>
    <row r="5114" spans="1:10" x14ac:dyDescent="0.3">
      <c r="A5114">
        <v>1992</v>
      </c>
      <c r="B5114">
        <v>6</v>
      </c>
      <c r="C5114">
        <v>26</v>
      </c>
      <c r="D5114" s="1">
        <f>DATE(A5114,B5114,C5114)</f>
        <v>33781</v>
      </c>
      <c r="E5114">
        <v>40000000</v>
      </c>
      <c r="G5114" t="s">
        <v>6448</v>
      </c>
      <c r="H5114">
        <v>37.83</v>
      </c>
      <c r="I5114">
        <f>IF(D5114&lt;=$L$2,E5114,0)</f>
        <v>40000000</v>
      </c>
      <c r="J5114" t="s">
        <v>1</v>
      </c>
    </row>
    <row r="5115" spans="1:10" x14ac:dyDescent="0.3">
      <c r="A5115">
        <v>1992</v>
      </c>
      <c r="B5115">
        <v>7</v>
      </c>
      <c r="C5115">
        <v>3</v>
      </c>
      <c r="D5115" s="1">
        <f>DATE(A5115,B5115,C5115)</f>
        <v>33788</v>
      </c>
      <c r="E5115">
        <v>40000000</v>
      </c>
      <c r="G5115" t="s">
        <v>6449</v>
      </c>
      <c r="H5115">
        <v>37.36</v>
      </c>
      <c r="I5115">
        <f>IF(D5115&lt;=$L$2,E5115,0)</f>
        <v>40000000</v>
      </c>
      <c r="J5115" t="s">
        <v>1</v>
      </c>
    </row>
    <row r="5116" spans="1:10" x14ac:dyDescent="0.3">
      <c r="A5116">
        <v>1992</v>
      </c>
      <c r="B5116">
        <v>8</v>
      </c>
      <c r="C5116">
        <v>31</v>
      </c>
      <c r="D5116" s="1">
        <f>DATE(A5116,B5116,C5116)</f>
        <v>33847</v>
      </c>
      <c r="E5116">
        <v>40000000</v>
      </c>
      <c r="G5116" t="s">
        <v>6450</v>
      </c>
      <c r="H5116">
        <v>36.619999999999997</v>
      </c>
      <c r="I5116">
        <f>IF(D5116&lt;=$L$2,E5116,0)</f>
        <v>40000000</v>
      </c>
      <c r="J5116" t="s">
        <v>1</v>
      </c>
    </row>
    <row r="5117" spans="1:10" x14ac:dyDescent="0.3">
      <c r="A5117">
        <v>1992</v>
      </c>
      <c r="B5117">
        <v>9</v>
      </c>
      <c r="C5117">
        <v>29</v>
      </c>
      <c r="D5117" s="1">
        <f>DATE(A5117,B5117,C5117)</f>
        <v>33876</v>
      </c>
      <c r="E5117">
        <v>40000000</v>
      </c>
      <c r="G5117" t="s">
        <v>6451</v>
      </c>
      <c r="H5117">
        <v>37.520000000000003</v>
      </c>
      <c r="I5117">
        <f>IF(D5117&lt;=$L$2,E5117,0)</f>
        <v>40000000</v>
      </c>
      <c r="J5117" t="s">
        <v>1</v>
      </c>
    </row>
    <row r="5118" spans="1:10" x14ac:dyDescent="0.3">
      <c r="A5118">
        <v>1992</v>
      </c>
      <c r="B5118">
        <v>12</v>
      </c>
      <c r="C5118">
        <v>2</v>
      </c>
      <c r="D5118" s="1">
        <f>DATE(A5118,B5118,C5118)</f>
        <v>33940</v>
      </c>
      <c r="E5118">
        <v>40000000</v>
      </c>
      <c r="G5118" t="s">
        <v>959</v>
      </c>
      <c r="H5118">
        <v>37.93</v>
      </c>
      <c r="I5118">
        <f>IF(D5118&lt;=$L$2,E5118,0)</f>
        <v>40000000</v>
      </c>
      <c r="J5118" t="s">
        <v>1</v>
      </c>
    </row>
    <row r="5119" spans="1:10" x14ac:dyDescent="0.3">
      <c r="A5119">
        <v>1993</v>
      </c>
      <c r="B5119">
        <v>6</v>
      </c>
      <c r="C5119">
        <v>29</v>
      </c>
      <c r="D5119" s="1">
        <f>DATE(A5119,B5119,C5119)</f>
        <v>34149</v>
      </c>
      <c r="E5119">
        <v>40000000</v>
      </c>
      <c r="G5119" t="s">
        <v>6452</v>
      </c>
      <c r="H5119">
        <v>38.1</v>
      </c>
      <c r="I5119">
        <f>IF(D5119&lt;=$L$2,E5119,0)</f>
        <v>40000000</v>
      </c>
      <c r="J5119" t="s">
        <v>1</v>
      </c>
    </row>
    <row r="5120" spans="1:10" x14ac:dyDescent="0.3">
      <c r="A5120">
        <v>1993</v>
      </c>
      <c r="B5120">
        <v>7</v>
      </c>
      <c r="C5120">
        <v>28</v>
      </c>
      <c r="D5120" s="1">
        <f>DATE(A5120,B5120,C5120)</f>
        <v>34178</v>
      </c>
      <c r="E5120">
        <v>40000000</v>
      </c>
      <c r="G5120" t="s">
        <v>6453</v>
      </c>
      <c r="H5120">
        <v>37.99</v>
      </c>
      <c r="I5120">
        <f>IF(D5120&lt;=$L$2,E5120,0)</f>
        <v>40000000</v>
      </c>
      <c r="J5120" t="s">
        <v>1</v>
      </c>
    </row>
    <row r="5121" spans="1:10" x14ac:dyDescent="0.3">
      <c r="A5121">
        <v>1993</v>
      </c>
      <c r="B5121">
        <v>8</v>
      </c>
      <c r="C5121">
        <v>3</v>
      </c>
      <c r="D5121" s="1">
        <f>DATE(A5121,B5121,C5121)</f>
        <v>34184</v>
      </c>
      <c r="E5121">
        <v>40000000</v>
      </c>
      <c r="G5121" t="s">
        <v>6454</v>
      </c>
      <c r="H5121">
        <v>37.97</v>
      </c>
      <c r="I5121">
        <f>IF(D5121&lt;=$L$2,E5121,0)</f>
        <v>40000000</v>
      </c>
      <c r="J5121" t="s">
        <v>1</v>
      </c>
    </row>
    <row r="5122" spans="1:10" x14ac:dyDescent="0.3">
      <c r="A5122">
        <v>1993</v>
      </c>
      <c r="B5122">
        <v>9</v>
      </c>
      <c r="C5122">
        <v>29</v>
      </c>
      <c r="D5122" s="1">
        <f>DATE(A5122,B5122,C5122)</f>
        <v>34241</v>
      </c>
      <c r="E5122">
        <v>40000000</v>
      </c>
      <c r="G5122" t="s">
        <v>6455</v>
      </c>
      <c r="H5122">
        <v>37.909999999999997</v>
      </c>
      <c r="I5122">
        <f>IF(D5122&lt;=$L$2,E5122,0)</f>
        <v>40000000</v>
      </c>
      <c r="J5122" t="s">
        <v>1</v>
      </c>
    </row>
    <row r="5123" spans="1:10" x14ac:dyDescent="0.3">
      <c r="A5123">
        <v>1993</v>
      </c>
      <c r="B5123">
        <v>11</v>
      </c>
      <c r="C5123">
        <v>2</v>
      </c>
      <c r="D5123" s="1">
        <f>DATE(A5123,B5123,C5123)</f>
        <v>34275</v>
      </c>
      <c r="E5123">
        <v>40000000</v>
      </c>
      <c r="G5123" t="s">
        <v>960</v>
      </c>
      <c r="H5123">
        <v>37.840000000000003</v>
      </c>
      <c r="I5123">
        <f>IF(D5123&lt;=$L$2,E5123,0)</f>
        <v>40000000</v>
      </c>
      <c r="J5123" t="s">
        <v>1</v>
      </c>
    </row>
    <row r="5124" spans="1:10" x14ac:dyDescent="0.3">
      <c r="A5124">
        <v>1993</v>
      </c>
      <c r="B5124">
        <v>11</v>
      </c>
      <c r="C5124">
        <v>29</v>
      </c>
      <c r="D5124" s="1">
        <f>DATE(A5124,B5124,C5124)</f>
        <v>34302</v>
      </c>
      <c r="E5124">
        <v>40000000</v>
      </c>
      <c r="G5124" t="s">
        <v>961</v>
      </c>
      <c r="H5124">
        <v>38.229999999999997</v>
      </c>
      <c r="I5124">
        <f>IF(D5124&lt;=$L$2,E5124,0)</f>
        <v>40000000</v>
      </c>
      <c r="J5124" t="s">
        <v>1</v>
      </c>
    </row>
    <row r="5125" spans="1:10" x14ac:dyDescent="0.3">
      <c r="A5125">
        <v>1994</v>
      </c>
      <c r="B5125">
        <v>1</v>
      </c>
      <c r="C5125">
        <v>7</v>
      </c>
      <c r="D5125" s="1">
        <f>DATE(A5125,B5125,C5125)</f>
        <v>34341</v>
      </c>
      <c r="E5125">
        <v>40000000</v>
      </c>
      <c r="G5125" t="s">
        <v>6456</v>
      </c>
      <c r="H5125">
        <v>37.94</v>
      </c>
      <c r="I5125">
        <f>IF(D5125&lt;=$L$2,E5125,0)</f>
        <v>40000000</v>
      </c>
      <c r="J5125" t="s">
        <v>1</v>
      </c>
    </row>
    <row r="5126" spans="1:10" x14ac:dyDescent="0.3">
      <c r="A5126">
        <v>1994</v>
      </c>
      <c r="B5126">
        <v>1</v>
      </c>
      <c r="C5126">
        <v>2</v>
      </c>
      <c r="D5126" s="1">
        <f>DATE(A5126,B5126,C5126)</f>
        <v>34336</v>
      </c>
      <c r="E5126">
        <v>40000000</v>
      </c>
      <c r="G5126" t="s">
        <v>6457</v>
      </c>
      <c r="H5126">
        <v>37.93</v>
      </c>
      <c r="I5126">
        <f>IF(D5126&lt;=$L$2,E5126,0)</f>
        <v>40000000</v>
      </c>
      <c r="J5126" t="s">
        <v>1</v>
      </c>
    </row>
    <row r="5127" spans="1:10" x14ac:dyDescent="0.3">
      <c r="A5127">
        <v>1994</v>
      </c>
      <c r="B5127">
        <v>2</v>
      </c>
      <c r="C5127">
        <v>23</v>
      </c>
      <c r="D5127" s="1">
        <f>DATE(A5127,B5127,C5127)</f>
        <v>34388</v>
      </c>
      <c r="E5127">
        <v>40000000</v>
      </c>
      <c r="G5127" t="s">
        <v>6458</v>
      </c>
      <c r="H5127">
        <v>38.450000000000003</v>
      </c>
      <c r="I5127">
        <f>IF(D5127&lt;=$L$2,E5127,0)</f>
        <v>40000000</v>
      </c>
      <c r="J5127" t="s">
        <v>1</v>
      </c>
    </row>
    <row r="5128" spans="1:10" x14ac:dyDescent="0.3">
      <c r="A5128">
        <v>1994</v>
      </c>
      <c r="B5128">
        <v>3</v>
      </c>
      <c r="C5128">
        <v>23</v>
      </c>
      <c r="D5128" s="1">
        <f>DATE(A5128,B5128,C5128)</f>
        <v>34416</v>
      </c>
      <c r="E5128">
        <v>40000000</v>
      </c>
      <c r="G5128" t="s">
        <v>6459</v>
      </c>
      <c r="H5128">
        <v>38.29</v>
      </c>
      <c r="I5128">
        <f>IF(D5128&lt;=$L$2,E5128,0)</f>
        <v>40000000</v>
      </c>
      <c r="J5128" t="s">
        <v>1</v>
      </c>
    </row>
    <row r="5129" spans="1:10" x14ac:dyDescent="0.3">
      <c r="A5129">
        <v>1994</v>
      </c>
      <c r="B5129">
        <v>4</v>
      </c>
      <c r="C5129">
        <v>27</v>
      </c>
      <c r="D5129" s="1">
        <f>DATE(A5129,B5129,C5129)</f>
        <v>34451</v>
      </c>
      <c r="E5129">
        <v>40000000</v>
      </c>
      <c r="G5129" t="s">
        <v>6460</v>
      </c>
      <c r="H5129">
        <v>38.04</v>
      </c>
      <c r="I5129">
        <f>IF(D5129&lt;=$L$2,E5129,0)</f>
        <v>40000000</v>
      </c>
      <c r="J5129" t="s">
        <v>1</v>
      </c>
    </row>
    <row r="5130" spans="1:10" x14ac:dyDescent="0.3">
      <c r="A5130">
        <v>1994</v>
      </c>
      <c r="B5130">
        <v>5</v>
      </c>
      <c r="C5130">
        <v>28</v>
      </c>
      <c r="D5130" s="1">
        <f>DATE(A5130,B5130,C5130)</f>
        <v>34482</v>
      </c>
      <c r="E5130">
        <v>40000000</v>
      </c>
      <c r="G5130" t="s">
        <v>6461</v>
      </c>
      <c r="H5130">
        <v>38</v>
      </c>
      <c r="I5130">
        <f>IF(D5130&lt;=$L$2,E5130,0)</f>
        <v>40000000</v>
      </c>
      <c r="J5130" t="s">
        <v>1</v>
      </c>
    </row>
    <row r="5131" spans="1:10" x14ac:dyDescent="0.3">
      <c r="A5131">
        <v>1994</v>
      </c>
      <c r="B5131">
        <v>6</v>
      </c>
      <c r="C5131">
        <v>29</v>
      </c>
      <c r="D5131" s="1">
        <f>DATE(A5131,B5131,C5131)</f>
        <v>34514</v>
      </c>
      <c r="E5131">
        <v>40000000</v>
      </c>
      <c r="G5131" t="s">
        <v>6462</v>
      </c>
      <c r="H5131">
        <v>37.9</v>
      </c>
      <c r="I5131">
        <f>IF(D5131&lt;=$L$2,E5131,0)</f>
        <v>40000000</v>
      </c>
      <c r="J5131" t="s">
        <v>1</v>
      </c>
    </row>
    <row r="5132" spans="1:10" x14ac:dyDescent="0.3">
      <c r="A5132">
        <v>1994</v>
      </c>
      <c r="B5132">
        <v>7</v>
      </c>
      <c r="C5132">
        <v>28</v>
      </c>
      <c r="D5132" s="1">
        <f>DATE(A5132,B5132,C5132)</f>
        <v>34543</v>
      </c>
      <c r="E5132">
        <v>40000000</v>
      </c>
      <c r="G5132" t="s">
        <v>6463</v>
      </c>
      <c r="H5132">
        <v>37.82</v>
      </c>
      <c r="I5132">
        <f>IF(D5132&lt;=$L$2,E5132,0)</f>
        <v>40000000</v>
      </c>
      <c r="J5132" t="s">
        <v>1</v>
      </c>
    </row>
    <row r="5133" spans="1:10" x14ac:dyDescent="0.3">
      <c r="A5133">
        <v>1994</v>
      </c>
      <c r="B5133">
        <v>8</v>
      </c>
      <c r="C5133">
        <v>31</v>
      </c>
      <c r="D5133" s="1">
        <f>DATE(A5133,B5133,C5133)</f>
        <v>34577</v>
      </c>
      <c r="E5133">
        <v>40000000</v>
      </c>
      <c r="G5133" t="s">
        <v>6464</v>
      </c>
      <c r="H5133">
        <v>37.770000000000003</v>
      </c>
      <c r="I5133">
        <f>IF(D5133&lt;=$L$2,E5133,0)</f>
        <v>40000000</v>
      </c>
      <c r="J5133" t="s">
        <v>1</v>
      </c>
    </row>
    <row r="5134" spans="1:10" x14ac:dyDescent="0.3">
      <c r="A5134">
        <v>1994</v>
      </c>
      <c r="B5134">
        <v>9</v>
      </c>
      <c r="C5134">
        <v>28</v>
      </c>
      <c r="D5134" s="1">
        <f>DATE(A5134,B5134,C5134)</f>
        <v>34605</v>
      </c>
      <c r="E5134">
        <v>40000000</v>
      </c>
      <c r="G5134" t="s">
        <v>6465</v>
      </c>
      <c r="H5134">
        <v>37.78</v>
      </c>
      <c r="I5134">
        <f>IF(D5134&lt;=$L$2,E5134,0)</f>
        <v>40000000</v>
      </c>
      <c r="J5134" t="s">
        <v>1</v>
      </c>
    </row>
    <row r="5135" spans="1:10" x14ac:dyDescent="0.3">
      <c r="A5135">
        <v>1994</v>
      </c>
      <c r="B5135">
        <v>10</v>
      </c>
      <c r="C5135">
        <v>24</v>
      </c>
      <c r="D5135" s="1">
        <f>DATE(A5135,B5135,C5135)</f>
        <v>34631</v>
      </c>
      <c r="E5135">
        <v>40000000</v>
      </c>
      <c r="G5135" t="s">
        <v>962</v>
      </c>
      <c r="H5135">
        <v>37.83</v>
      </c>
      <c r="I5135">
        <f>IF(D5135&lt;=$L$2,E5135,0)</f>
        <v>40000000</v>
      </c>
      <c r="J5135" t="s">
        <v>1</v>
      </c>
    </row>
    <row r="5136" spans="1:10" x14ac:dyDescent="0.3">
      <c r="A5136">
        <v>1994</v>
      </c>
      <c r="B5136">
        <v>11</v>
      </c>
      <c r="C5136">
        <v>29</v>
      </c>
      <c r="D5136" s="1">
        <f>DATE(A5136,B5136,C5136)</f>
        <v>34667</v>
      </c>
      <c r="E5136">
        <v>40000000</v>
      </c>
      <c r="G5136" t="s">
        <v>963</v>
      </c>
      <c r="H5136">
        <v>37.99</v>
      </c>
      <c r="I5136">
        <f>IF(D5136&lt;=$L$2,E5136,0)</f>
        <v>40000000</v>
      </c>
      <c r="J5136" t="s">
        <v>1</v>
      </c>
    </row>
    <row r="5137" spans="1:10" x14ac:dyDescent="0.3">
      <c r="A5137">
        <v>1994</v>
      </c>
      <c r="B5137">
        <v>12</v>
      </c>
      <c r="C5137">
        <v>3</v>
      </c>
      <c r="D5137" s="1">
        <f>DATE(A5137,B5137,C5137)</f>
        <v>34671</v>
      </c>
      <c r="E5137">
        <v>40000000</v>
      </c>
      <c r="G5137" t="s">
        <v>6466</v>
      </c>
      <c r="H5137">
        <v>37.94</v>
      </c>
      <c r="I5137">
        <f>IF(D5137&lt;=$L$2,E5137,0)</f>
        <v>40000000</v>
      </c>
      <c r="J5137" t="s">
        <v>1</v>
      </c>
    </row>
    <row r="5138" spans="1:10" x14ac:dyDescent="0.3">
      <c r="A5138">
        <v>1995</v>
      </c>
      <c r="B5138">
        <v>1</v>
      </c>
      <c r="C5138">
        <v>25</v>
      </c>
      <c r="D5138" s="1">
        <f>DATE(A5138,B5138,C5138)</f>
        <v>34724</v>
      </c>
      <c r="E5138">
        <v>40000000</v>
      </c>
      <c r="G5138" t="s">
        <v>6467</v>
      </c>
      <c r="H5138">
        <v>39.130000000000003</v>
      </c>
      <c r="I5138">
        <f>IF(D5138&lt;=$L$2,E5138,0)</f>
        <v>40000000</v>
      </c>
      <c r="J5138" t="s">
        <v>1</v>
      </c>
    </row>
    <row r="5139" spans="1:10" x14ac:dyDescent="0.3">
      <c r="A5139">
        <v>1995</v>
      </c>
      <c r="B5139">
        <v>2</v>
      </c>
      <c r="C5139">
        <v>28</v>
      </c>
      <c r="D5139" s="1">
        <f>DATE(A5139,B5139,C5139)</f>
        <v>34758</v>
      </c>
      <c r="E5139">
        <v>40000000</v>
      </c>
      <c r="G5139" t="s">
        <v>6468</v>
      </c>
      <c r="H5139">
        <v>38.020000000000003</v>
      </c>
      <c r="I5139">
        <f>IF(D5139&lt;=$L$2,E5139,0)</f>
        <v>40000000</v>
      </c>
      <c r="J5139" t="s">
        <v>1</v>
      </c>
    </row>
    <row r="5140" spans="1:10" x14ac:dyDescent="0.3">
      <c r="A5140">
        <v>1995</v>
      </c>
      <c r="B5140">
        <v>3</v>
      </c>
      <c r="C5140">
        <v>16</v>
      </c>
      <c r="D5140" s="1">
        <f>DATE(A5140,B5140,C5140)</f>
        <v>34774</v>
      </c>
      <c r="E5140">
        <v>40000000</v>
      </c>
      <c r="G5140" t="s">
        <v>6469</v>
      </c>
      <c r="H5140">
        <v>38.94</v>
      </c>
      <c r="I5140">
        <f>IF(D5140&lt;=$L$2,E5140,0)</f>
        <v>40000000</v>
      </c>
      <c r="J5140" t="s">
        <v>1</v>
      </c>
    </row>
    <row r="5141" spans="1:10" x14ac:dyDescent="0.3">
      <c r="A5141">
        <v>1995</v>
      </c>
      <c r="B5141">
        <v>3</v>
      </c>
      <c r="C5141">
        <v>3</v>
      </c>
      <c r="D5141" s="1">
        <f>DATE(A5141,B5141,C5141)</f>
        <v>34761</v>
      </c>
      <c r="E5141">
        <v>40000000</v>
      </c>
      <c r="G5141" t="s">
        <v>6470</v>
      </c>
      <c r="H5141">
        <v>38.82</v>
      </c>
      <c r="I5141">
        <f>IF(D5141&lt;=$L$2,E5141,0)</f>
        <v>40000000</v>
      </c>
      <c r="J5141" t="s">
        <v>1</v>
      </c>
    </row>
    <row r="5142" spans="1:10" x14ac:dyDescent="0.3">
      <c r="A5142">
        <v>1995</v>
      </c>
      <c r="B5142">
        <v>4</v>
      </c>
      <c r="C5142">
        <v>27</v>
      </c>
      <c r="D5142" s="1">
        <f>DATE(A5142,B5142,C5142)</f>
        <v>34816</v>
      </c>
      <c r="E5142">
        <v>40000000</v>
      </c>
      <c r="G5142" t="s">
        <v>6471</v>
      </c>
      <c r="H5142">
        <v>38.31</v>
      </c>
      <c r="I5142">
        <f>IF(D5142&lt;=$L$2,E5142,0)</f>
        <v>40000000</v>
      </c>
      <c r="J5142" t="s">
        <v>1</v>
      </c>
    </row>
    <row r="5143" spans="1:10" x14ac:dyDescent="0.3">
      <c r="A5143">
        <v>1995</v>
      </c>
      <c r="B5143">
        <v>5</v>
      </c>
      <c r="C5143">
        <v>3</v>
      </c>
      <c r="D5143" s="1">
        <f>DATE(A5143,B5143,C5143)</f>
        <v>34822</v>
      </c>
      <c r="E5143">
        <v>40000000</v>
      </c>
      <c r="G5143" t="s">
        <v>6472</v>
      </c>
      <c r="H5143">
        <v>38.25</v>
      </c>
      <c r="I5143">
        <f>IF(D5143&lt;=$L$2,E5143,0)</f>
        <v>40000000</v>
      </c>
      <c r="J5143" t="s">
        <v>1</v>
      </c>
    </row>
    <row r="5144" spans="1:10" x14ac:dyDescent="0.3">
      <c r="A5144">
        <v>1995</v>
      </c>
      <c r="B5144">
        <v>6</v>
      </c>
      <c r="C5144">
        <v>3</v>
      </c>
      <c r="D5144" s="1">
        <f>DATE(A5144,B5144,C5144)</f>
        <v>34853</v>
      </c>
      <c r="E5144">
        <v>40000000</v>
      </c>
      <c r="G5144" t="s">
        <v>6473</v>
      </c>
      <c r="H5144">
        <v>38.15</v>
      </c>
      <c r="I5144">
        <f>IF(D5144&lt;=$L$2,E5144,0)</f>
        <v>40000000</v>
      </c>
      <c r="J5144" t="s">
        <v>1</v>
      </c>
    </row>
    <row r="5145" spans="1:10" x14ac:dyDescent="0.3">
      <c r="A5145">
        <v>1995</v>
      </c>
      <c r="B5145">
        <v>7</v>
      </c>
      <c r="C5145">
        <v>31</v>
      </c>
      <c r="D5145" s="1">
        <f>DATE(A5145,B5145,C5145)</f>
        <v>34911</v>
      </c>
      <c r="E5145">
        <v>40000000</v>
      </c>
      <c r="G5145" t="s">
        <v>6474</v>
      </c>
      <c r="H5145">
        <v>38.04</v>
      </c>
      <c r="I5145">
        <f>IF(D5145&lt;=$L$2,E5145,0)</f>
        <v>40000000</v>
      </c>
      <c r="J5145" t="s">
        <v>1</v>
      </c>
    </row>
    <row r="5146" spans="1:10" x14ac:dyDescent="0.3">
      <c r="A5146">
        <v>1995</v>
      </c>
      <c r="B5146">
        <v>9</v>
      </c>
      <c r="C5146">
        <v>5</v>
      </c>
      <c r="D5146" s="1">
        <f>DATE(A5146,B5146,C5146)</f>
        <v>34947</v>
      </c>
      <c r="E5146">
        <v>40000000</v>
      </c>
      <c r="G5146" t="s">
        <v>6475</v>
      </c>
      <c r="H5146">
        <v>37.94</v>
      </c>
      <c r="I5146">
        <f>IF(D5146&lt;=$L$2,E5146,0)</f>
        <v>40000000</v>
      </c>
      <c r="J5146" t="s">
        <v>1</v>
      </c>
    </row>
    <row r="5147" spans="1:10" x14ac:dyDescent="0.3">
      <c r="A5147">
        <v>1995</v>
      </c>
      <c r="B5147">
        <v>10</v>
      </c>
      <c r="C5147">
        <v>31</v>
      </c>
      <c r="D5147" s="1">
        <f>DATE(A5147,B5147,C5147)</f>
        <v>35003</v>
      </c>
      <c r="E5147">
        <v>40000000</v>
      </c>
      <c r="G5147" t="s">
        <v>964</v>
      </c>
      <c r="H5147">
        <v>37.909999999999997</v>
      </c>
      <c r="I5147">
        <f>IF(D5147&lt;=$L$2,E5147,0)</f>
        <v>40000000</v>
      </c>
      <c r="J5147" t="s">
        <v>1</v>
      </c>
    </row>
    <row r="5148" spans="1:10" x14ac:dyDescent="0.3">
      <c r="A5148">
        <v>1995</v>
      </c>
      <c r="B5148">
        <v>11</v>
      </c>
      <c r="C5148">
        <v>27</v>
      </c>
      <c r="D5148" s="1">
        <f>DATE(A5148,B5148,C5148)</f>
        <v>35030</v>
      </c>
      <c r="E5148">
        <v>40000000</v>
      </c>
      <c r="G5148" t="s">
        <v>965</v>
      </c>
      <c r="H5148">
        <v>37.94</v>
      </c>
      <c r="I5148">
        <f>IF(D5148&lt;=$L$2,E5148,0)</f>
        <v>0</v>
      </c>
      <c r="J5148" t="s">
        <v>1</v>
      </c>
    </row>
    <row r="5149" spans="1:10" x14ac:dyDescent="0.3">
      <c r="A5149">
        <v>1995</v>
      </c>
      <c r="B5149">
        <v>12</v>
      </c>
      <c r="C5149">
        <v>28</v>
      </c>
      <c r="D5149" s="1">
        <f>DATE(A5149,B5149,C5149)</f>
        <v>35061</v>
      </c>
      <c r="E5149">
        <v>40000000</v>
      </c>
      <c r="G5149" t="s">
        <v>6476</v>
      </c>
      <c r="H5149">
        <v>38.049999999999997</v>
      </c>
      <c r="I5149">
        <f>IF(D5149&lt;=$L$2,E5149,0)</f>
        <v>0</v>
      </c>
      <c r="J5149" t="s">
        <v>1</v>
      </c>
    </row>
    <row r="5150" spans="1:10" x14ac:dyDescent="0.3">
      <c r="A5150">
        <v>1996</v>
      </c>
      <c r="B5150">
        <v>2</v>
      </c>
      <c r="C5150">
        <v>6</v>
      </c>
      <c r="D5150" s="1">
        <f>DATE(A5150,B5150,C5150)</f>
        <v>35101</v>
      </c>
      <c r="E5150">
        <v>40000000</v>
      </c>
      <c r="G5150" t="s">
        <v>6477</v>
      </c>
      <c r="H5150">
        <v>38.67</v>
      </c>
      <c r="I5150">
        <f>IF(D5150&lt;=$L$2,E5150,0)</f>
        <v>0</v>
      </c>
      <c r="J5150" t="s">
        <v>1</v>
      </c>
    </row>
    <row r="5151" spans="1:10" x14ac:dyDescent="0.3">
      <c r="A5151">
        <v>1996</v>
      </c>
      <c r="B5151">
        <v>2</v>
      </c>
      <c r="C5151">
        <v>26</v>
      </c>
      <c r="D5151" s="1">
        <f>DATE(A5151,B5151,C5151)</f>
        <v>35121</v>
      </c>
      <c r="E5151">
        <v>40000000</v>
      </c>
      <c r="G5151" t="s">
        <v>6478</v>
      </c>
      <c r="H5151">
        <v>38.71</v>
      </c>
      <c r="I5151">
        <f>IF(D5151&lt;=$L$2,E5151,0)</f>
        <v>0</v>
      </c>
      <c r="J5151" t="s">
        <v>1</v>
      </c>
    </row>
    <row r="5152" spans="1:10" x14ac:dyDescent="0.3">
      <c r="A5152">
        <v>1996</v>
      </c>
      <c r="B5152">
        <v>3</v>
      </c>
      <c r="C5152">
        <v>29</v>
      </c>
      <c r="D5152" s="1">
        <f>DATE(A5152,B5152,C5152)</f>
        <v>35153</v>
      </c>
      <c r="E5152">
        <v>40000000</v>
      </c>
      <c r="G5152" t="s">
        <v>6479</v>
      </c>
      <c r="H5152">
        <v>38.29</v>
      </c>
      <c r="I5152">
        <f>IF(D5152&lt;=$L$2,E5152,0)</f>
        <v>0</v>
      </c>
      <c r="J5152" t="s">
        <v>1</v>
      </c>
    </row>
    <row r="5153" spans="1:10" x14ac:dyDescent="0.3">
      <c r="A5153">
        <v>1996</v>
      </c>
      <c r="B5153">
        <v>4</v>
      </c>
      <c r="C5153">
        <v>3</v>
      </c>
      <c r="D5153" s="1">
        <f>DATE(A5153,B5153,C5153)</f>
        <v>35158</v>
      </c>
      <c r="E5153">
        <v>40000000</v>
      </c>
      <c r="G5153" t="s">
        <v>6480</v>
      </c>
      <c r="H5153">
        <v>38.01</v>
      </c>
      <c r="I5153">
        <f>IF(D5153&lt;=$L$2,E5153,0)</f>
        <v>0</v>
      </c>
      <c r="J5153" t="s">
        <v>1</v>
      </c>
    </row>
    <row r="5154" spans="1:10" x14ac:dyDescent="0.3">
      <c r="A5154">
        <v>1996</v>
      </c>
      <c r="B5154">
        <v>5</v>
      </c>
      <c r="C5154">
        <v>3</v>
      </c>
      <c r="D5154" s="1">
        <f>DATE(A5154,B5154,C5154)</f>
        <v>35188</v>
      </c>
      <c r="E5154">
        <v>40000000</v>
      </c>
      <c r="G5154" t="s">
        <v>6481</v>
      </c>
      <c r="H5154">
        <v>37.96</v>
      </c>
      <c r="I5154">
        <f>IF(D5154&lt;=$L$2,E5154,0)</f>
        <v>0</v>
      </c>
      <c r="J5154" t="s">
        <v>1</v>
      </c>
    </row>
    <row r="5155" spans="1:10" x14ac:dyDescent="0.3">
      <c r="A5155">
        <v>1996</v>
      </c>
      <c r="B5155">
        <v>7</v>
      </c>
      <c r="C5155">
        <v>1</v>
      </c>
      <c r="D5155" s="1">
        <f>DATE(A5155,B5155,C5155)</f>
        <v>35247</v>
      </c>
      <c r="E5155">
        <v>40000000</v>
      </c>
      <c r="G5155" t="s">
        <v>6482</v>
      </c>
      <c r="H5155">
        <v>37.89</v>
      </c>
      <c r="I5155">
        <f>IF(D5155&lt;=$L$2,E5155,0)</f>
        <v>0</v>
      </c>
      <c r="J5155" t="s">
        <v>1</v>
      </c>
    </row>
    <row r="5156" spans="1:10" x14ac:dyDescent="0.3">
      <c r="A5156">
        <v>1996</v>
      </c>
      <c r="B5156">
        <v>7</v>
      </c>
      <c r="C5156">
        <v>26</v>
      </c>
      <c r="D5156" s="1">
        <f>DATE(A5156,B5156,C5156)</f>
        <v>35272</v>
      </c>
      <c r="E5156">
        <v>40000000</v>
      </c>
      <c r="G5156" t="s">
        <v>6483</v>
      </c>
      <c r="H5156">
        <v>37.86</v>
      </c>
      <c r="I5156">
        <f>IF(D5156&lt;=$L$2,E5156,0)</f>
        <v>0</v>
      </c>
      <c r="J5156" t="s">
        <v>1</v>
      </c>
    </row>
    <row r="5157" spans="1:10" x14ac:dyDescent="0.3">
      <c r="A5157">
        <v>1996</v>
      </c>
      <c r="B5157">
        <v>8</v>
      </c>
      <c r="C5157">
        <v>3</v>
      </c>
      <c r="D5157" s="1">
        <f>DATE(A5157,B5157,C5157)</f>
        <v>35280</v>
      </c>
      <c r="E5157">
        <v>40000000</v>
      </c>
      <c r="G5157" t="s">
        <v>6484</v>
      </c>
      <c r="H5157">
        <v>37.82</v>
      </c>
      <c r="I5157">
        <f>IF(D5157&lt;=$L$2,E5157,0)</f>
        <v>0</v>
      </c>
      <c r="J5157" t="s">
        <v>1</v>
      </c>
    </row>
    <row r="5158" spans="1:10" x14ac:dyDescent="0.3">
      <c r="A5158">
        <v>1996</v>
      </c>
      <c r="B5158">
        <v>9</v>
      </c>
      <c r="C5158">
        <v>27</v>
      </c>
      <c r="D5158" s="1">
        <f>DATE(A5158,B5158,C5158)</f>
        <v>35335</v>
      </c>
      <c r="E5158">
        <v>40000000</v>
      </c>
      <c r="G5158" t="s">
        <v>6485</v>
      </c>
      <c r="H5158">
        <v>37.840000000000003</v>
      </c>
      <c r="I5158">
        <f>IF(D5158&lt;=$L$2,E5158,0)</f>
        <v>0</v>
      </c>
      <c r="J5158" t="s">
        <v>1</v>
      </c>
    </row>
    <row r="5159" spans="1:10" x14ac:dyDescent="0.3">
      <c r="A5159">
        <v>1996</v>
      </c>
      <c r="B5159">
        <v>11</v>
      </c>
      <c r="C5159">
        <v>1</v>
      </c>
      <c r="D5159" s="1">
        <f>DATE(A5159,B5159,C5159)</f>
        <v>35370</v>
      </c>
      <c r="E5159">
        <v>40000000</v>
      </c>
      <c r="G5159" t="s">
        <v>966</v>
      </c>
      <c r="H5159">
        <v>37.83</v>
      </c>
      <c r="I5159">
        <f>IF(D5159&lt;=$L$2,E5159,0)</f>
        <v>0</v>
      </c>
      <c r="J5159" t="s">
        <v>1</v>
      </c>
    </row>
    <row r="5160" spans="1:10" x14ac:dyDescent="0.3">
      <c r="A5160">
        <v>1996</v>
      </c>
      <c r="B5160">
        <v>12</v>
      </c>
      <c r="C5160">
        <v>4</v>
      </c>
      <c r="D5160" s="1">
        <f>DATE(A5160,B5160,C5160)</f>
        <v>35403</v>
      </c>
      <c r="E5160">
        <v>40000000</v>
      </c>
      <c r="G5160" t="s">
        <v>6486</v>
      </c>
      <c r="H5160">
        <v>37.840000000000003</v>
      </c>
      <c r="I5160">
        <f>IF(D5160&lt;=$L$2,E5160,0)</f>
        <v>0</v>
      </c>
      <c r="J5160" t="s">
        <v>1</v>
      </c>
    </row>
    <row r="5161" spans="1:10" x14ac:dyDescent="0.3">
      <c r="A5161">
        <v>1996</v>
      </c>
      <c r="B5161">
        <v>12</v>
      </c>
      <c r="C5161">
        <v>26</v>
      </c>
      <c r="D5161" s="1">
        <f>DATE(A5161,B5161,C5161)</f>
        <v>35425</v>
      </c>
      <c r="E5161">
        <v>40000000</v>
      </c>
      <c r="G5161" t="s">
        <v>6487</v>
      </c>
      <c r="H5161">
        <v>38.06</v>
      </c>
      <c r="I5161">
        <f>IF(D5161&lt;=$L$2,E5161,0)</f>
        <v>0</v>
      </c>
      <c r="J5161" t="s">
        <v>1</v>
      </c>
    </row>
    <row r="5162" spans="1:10" x14ac:dyDescent="0.3">
      <c r="A5162">
        <v>1997</v>
      </c>
      <c r="B5162">
        <v>1</v>
      </c>
      <c r="C5162">
        <v>31</v>
      </c>
      <c r="D5162" s="1">
        <f>DATE(A5162,B5162,C5162)</f>
        <v>35461</v>
      </c>
      <c r="E5162">
        <v>40000000</v>
      </c>
      <c r="G5162" t="s">
        <v>6488</v>
      </c>
      <c r="H5162">
        <v>38.81</v>
      </c>
      <c r="I5162">
        <f>IF(D5162&lt;=$L$2,E5162,0)</f>
        <v>0</v>
      </c>
      <c r="J5162" t="s">
        <v>1</v>
      </c>
    </row>
    <row r="5163" spans="1:10" x14ac:dyDescent="0.3">
      <c r="A5163">
        <v>1997</v>
      </c>
      <c r="B5163">
        <v>2</v>
      </c>
      <c r="C5163">
        <v>27</v>
      </c>
      <c r="D5163" s="1">
        <f>DATE(A5163,B5163,C5163)</f>
        <v>35488</v>
      </c>
      <c r="E5163">
        <v>40000000</v>
      </c>
      <c r="G5163" t="s">
        <v>6489</v>
      </c>
      <c r="H5163">
        <v>38.380000000000003</v>
      </c>
      <c r="I5163">
        <f>IF(D5163&lt;=$L$2,E5163,0)</f>
        <v>0</v>
      </c>
      <c r="J5163" t="s">
        <v>1</v>
      </c>
    </row>
    <row r="5164" spans="1:10" x14ac:dyDescent="0.3">
      <c r="A5164">
        <v>1997</v>
      </c>
      <c r="B5164">
        <v>3</v>
      </c>
      <c r="C5164">
        <v>28</v>
      </c>
      <c r="D5164" s="1">
        <f>DATE(A5164,B5164,C5164)</f>
        <v>35517</v>
      </c>
      <c r="E5164">
        <v>40000000</v>
      </c>
      <c r="G5164" t="s">
        <v>6490</v>
      </c>
      <c r="H5164">
        <v>38.11</v>
      </c>
      <c r="I5164">
        <f>IF(D5164&lt;=$L$2,E5164,0)</f>
        <v>0</v>
      </c>
      <c r="J5164" t="s">
        <v>1</v>
      </c>
    </row>
    <row r="5165" spans="1:10" x14ac:dyDescent="0.3">
      <c r="A5165">
        <v>1997</v>
      </c>
      <c r="B5165">
        <v>4</v>
      </c>
      <c r="C5165">
        <v>28</v>
      </c>
      <c r="D5165" s="1">
        <f>DATE(A5165,B5165,C5165)</f>
        <v>35548</v>
      </c>
      <c r="E5165">
        <v>40000000</v>
      </c>
      <c r="G5165" t="s">
        <v>6491</v>
      </c>
      <c r="H5165">
        <v>38.04</v>
      </c>
      <c r="I5165">
        <f>IF(D5165&lt;=$L$2,E5165,0)</f>
        <v>0</v>
      </c>
      <c r="J5165" t="s">
        <v>1</v>
      </c>
    </row>
    <row r="5166" spans="1:10" x14ac:dyDescent="0.3">
      <c r="A5166">
        <v>1997</v>
      </c>
      <c r="B5166">
        <v>5</v>
      </c>
      <c r="C5166">
        <v>29</v>
      </c>
      <c r="D5166" s="1">
        <f>DATE(A5166,B5166,C5166)</f>
        <v>35579</v>
      </c>
      <c r="E5166">
        <v>40000000</v>
      </c>
      <c r="G5166" t="s">
        <v>6492</v>
      </c>
      <c r="H5166">
        <v>37.97</v>
      </c>
      <c r="I5166">
        <f>IF(D5166&lt;=$L$2,E5166,0)</f>
        <v>0</v>
      </c>
      <c r="J5166" t="s">
        <v>1</v>
      </c>
    </row>
    <row r="5167" spans="1:10" x14ac:dyDescent="0.3">
      <c r="A5167">
        <v>1997</v>
      </c>
      <c r="B5167">
        <v>7</v>
      </c>
      <c r="C5167">
        <v>9</v>
      </c>
      <c r="D5167" s="1">
        <f>DATE(A5167,B5167,C5167)</f>
        <v>35620</v>
      </c>
      <c r="E5167">
        <v>40000000</v>
      </c>
      <c r="G5167" t="s">
        <v>6493</v>
      </c>
      <c r="H5167">
        <v>37.81</v>
      </c>
      <c r="I5167">
        <f>IF(D5167&lt;=$L$2,E5167,0)</f>
        <v>0</v>
      </c>
      <c r="J5167" t="s">
        <v>1</v>
      </c>
    </row>
    <row r="5168" spans="1:10" x14ac:dyDescent="0.3">
      <c r="A5168">
        <v>1997</v>
      </c>
      <c r="B5168">
        <v>8</v>
      </c>
      <c r="C5168">
        <v>5</v>
      </c>
      <c r="D5168" s="1">
        <f>DATE(A5168,B5168,C5168)</f>
        <v>35647</v>
      </c>
      <c r="E5168">
        <v>40000000</v>
      </c>
      <c r="G5168" t="s">
        <v>6494</v>
      </c>
      <c r="H5168">
        <v>37.78</v>
      </c>
      <c r="I5168">
        <f>IF(D5168&lt;=$L$2,E5168,0)</f>
        <v>0</v>
      </c>
      <c r="J5168" t="s">
        <v>1</v>
      </c>
    </row>
    <row r="5169" spans="1:10" x14ac:dyDescent="0.3">
      <c r="A5169">
        <v>1997</v>
      </c>
      <c r="B5169">
        <v>8</v>
      </c>
      <c r="C5169">
        <v>28</v>
      </c>
      <c r="D5169" s="1">
        <f>DATE(A5169,B5169,C5169)</f>
        <v>35670</v>
      </c>
      <c r="E5169">
        <v>40000000</v>
      </c>
      <c r="G5169" t="s">
        <v>6495</v>
      </c>
      <c r="H5169">
        <v>37.78</v>
      </c>
      <c r="I5169">
        <f>IF(D5169&lt;=$L$2,E5169,0)</f>
        <v>0</v>
      </c>
      <c r="J5169" t="s">
        <v>1</v>
      </c>
    </row>
    <row r="5170" spans="1:10" x14ac:dyDescent="0.3">
      <c r="A5170">
        <v>1997</v>
      </c>
      <c r="B5170">
        <v>9</v>
      </c>
      <c r="C5170">
        <v>3</v>
      </c>
      <c r="D5170" s="1">
        <f>DATE(A5170,B5170,C5170)</f>
        <v>35676</v>
      </c>
      <c r="E5170">
        <v>40000000</v>
      </c>
      <c r="G5170" t="s">
        <v>6496</v>
      </c>
      <c r="H5170">
        <v>37.79</v>
      </c>
      <c r="I5170">
        <f>IF(D5170&lt;=$L$2,E5170,0)</f>
        <v>0</v>
      </c>
      <c r="J5170" t="s">
        <v>1</v>
      </c>
    </row>
    <row r="5171" spans="1:10" x14ac:dyDescent="0.3">
      <c r="A5171">
        <v>1997</v>
      </c>
      <c r="B5171">
        <v>10</v>
      </c>
      <c r="C5171">
        <v>3</v>
      </c>
      <c r="D5171" s="1">
        <f>DATE(A5171,B5171,C5171)</f>
        <v>35706</v>
      </c>
      <c r="E5171">
        <v>40000000</v>
      </c>
      <c r="G5171" t="s">
        <v>967</v>
      </c>
      <c r="H5171">
        <v>37.729999999999997</v>
      </c>
      <c r="I5171">
        <f>IF(D5171&lt;=$L$2,E5171,0)</f>
        <v>0</v>
      </c>
      <c r="J5171" t="s">
        <v>1</v>
      </c>
    </row>
    <row r="5172" spans="1:10" x14ac:dyDescent="0.3">
      <c r="A5172">
        <v>1997</v>
      </c>
      <c r="B5172">
        <v>11</v>
      </c>
      <c r="C5172">
        <v>24</v>
      </c>
      <c r="D5172" s="1">
        <f>DATE(A5172,B5172,C5172)</f>
        <v>35758</v>
      </c>
      <c r="E5172">
        <v>40000000</v>
      </c>
      <c r="G5172" t="s">
        <v>968</v>
      </c>
      <c r="H5172">
        <v>37.78</v>
      </c>
      <c r="I5172">
        <f>IF(D5172&lt;=$L$2,E5172,0)</f>
        <v>0</v>
      </c>
      <c r="J5172" t="s">
        <v>1</v>
      </c>
    </row>
    <row r="5173" spans="1:10" x14ac:dyDescent="0.3">
      <c r="A5173">
        <v>1997</v>
      </c>
      <c r="B5173">
        <v>12</v>
      </c>
      <c r="C5173">
        <v>3</v>
      </c>
      <c r="D5173" s="1">
        <f>DATE(A5173,B5173,C5173)</f>
        <v>35767</v>
      </c>
      <c r="E5173">
        <v>40000000</v>
      </c>
      <c r="G5173" t="s">
        <v>969</v>
      </c>
      <c r="H5173">
        <v>37.93</v>
      </c>
      <c r="I5173">
        <f>IF(D5173&lt;=$L$2,E5173,0)</f>
        <v>0</v>
      </c>
      <c r="J5173" t="s">
        <v>1</v>
      </c>
    </row>
    <row r="5174" spans="1:10" x14ac:dyDescent="0.3">
      <c r="A5174">
        <v>1998</v>
      </c>
      <c r="B5174">
        <v>1</v>
      </c>
      <c r="C5174">
        <v>29</v>
      </c>
      <c r="D5174" s="1">
        <f>DATE(A5174,B5174,C5174)</f>
        <v>35824</v>
      </c>
      <c r="E5174">
        <v>40000000</v>
      </c>
      <c r="G5174" t="s">
        <v>6497</v>
      </c>
      <c r="H5174">
        <v>38.58</v>
      </c>
      <c r="I5174">
        <f>IF(D5174&lt;=$L$2,E5174,0)</f>
        <v>0</v>
      </c>
      <c r="J5174" t="s">
        <v>1</v>
      </c>
    </row>
    <row r="5175" spans="1:10" x14ac:dyDescent="0.3">
      <c r="A5175">
        <v>1998</v>
      </c>
      <c r="B5175">
        <v>2</v>
      </c>
      <c r="C5175">
        <v>26</v>
      </c>
      <c r="D5175" s="1">
        <f>DATE(A5175,B5175,C5175)</f>
        <v>35852</v>
      </c>
      <c r="E5175">
        <v>40000000</v>
      </c>
      <c r="G5175" t="s">
        <v>6498</v>
      </c>
      <c r="H5175">
        <v>38.97</v>
      </c>
      <c r="I5175">
        <f>IF(D5175&lt;=$L$2,E5175,0)</f>
        <v>0</v>
      </c>
      <c r="J5175" t="s">
        <v>1</v>
      </c>
    </row>
    <row r="5176" spans="1:10" x14ac:dyDescent="0.3">
      <c r="A5176">
        <v>1998</v>
      </c>
      <c r="B5176">
        <v>3</v>
      </c>
      <c r="C5176">
        <v>3</v>
      </c>
      <c r="D5176" s="1">
        <f>DATE(A5176,B5176,C5176)</f>
        <v>35857</v>
      </c>
      <c r="E5176">
        <v>40000000</v>
      </c>
      <c r="G5176" t="s">
        <v>6499</v>
      </c>
      <c r="H5176">
        <v>38.21</v>
      </c>
      <c r="I5176">
        <f>IF(D5176&lt;=$L$2,E5176,0)</f>
        <v>0</v>
      </c>
      <c r="J5176" t="s">
        <v>1</v>
      </c>
    </row>
    <row r="5177" spans="1:10" x14ac:dyDescent="0.3">
      <c r="A5177">
        <v>1998</v>
      </c>
      <c r="B5177">
        <v>5</v>
      </c>
      <c r="C5177">
        <v>12</v>
      </c>
      <c r="D5177" s="1">
        <f>DATE(A5177,B5177,C5177)</f>
        <v>35927</v>
      </c>
      <c r="E5177">
        <v>40000000</v>
      </c>
      <c r="G5177" t="s">
        <v>6500</v>
      </c>
      <c r="H5177">
        <v>37.659999999999997</v>
      </c>
      <c r="I5177">
        <f>IF(D5177&lt;=$L$2,E5177,0)</f>
        <v>0</v>
      </c>
      <c r="J5177" t="s">
        <v>1</v>
      </c>
    </row>
    <row r="5178" spans="1:10" x14ac:dyDescent="0.3">
      <c r="A5178">
        <v>1998</v>
      </c>
      <c r="B5178">
        <v>6</v>
      </c>
      <c r="C5178">
        <v>1</v>
      </c>
      <c r="D5178" s="1">
        <f>DATE(A5178,B5178,C5178)</f>
        <v>35947</v>
      </c>
      <c r="E5178">
        <v>40000000</v>
      </c>
      <c r="G5178" t="s">
        <v>6501</v>
      </c>
      <c r="H5178">
        <v>37.61</v>
      </c>
      <c r="I5178">
        <f>IF(D5178&lt;=$L$2,E5178,0)</f>
        <v>0</v>
      </c>
      <c r="J5178" t="s">
        <v>1</v>
      </c>
    </row>
    <row r="5179" spans="1:10" x14ac:dyDescent="0.3">
      <c r="A5179">
        <v>1998</v>
      </c>
      <c r="B5179">
        <v>7</v>
      </c>
      <c r="C5179">
        <v>1</v>
      </c>
      <c r="D5179" s="1">
        <f>DATE(A5179,B5179,C5179)</f>
        <v>35977</v>
      </c>
      <c r="E5179">
        <v>40000000</v>
      </c>
      <c r="G5179" t="s">
        <v>6502</v>
      </c>
      <c r="H5179">
        <v>37.51</v>
      </c>
      <c r="I5179">
        <f>IF(D5179&lt;=$L$2,E5179,0)</f>
        <v>0</v>
      </c>
      <c r="J5179" t="s">
        <v>1</v>
      </c>
    </row>
    <row r="5180" spans="1:10" x14ac:dyDescent="0.3">
      <c r="A5180">
        <v>1998</v>
      </c>
      <c r="B5180">
        <v>8</v>
      </c>
      <c r="C5180">
        <v>4</v>
      </c>
      <c r="D5180" s="1">
        <f>DATE(A5180,B5180,C5180)</f>
        <v>36011</v>
      </c>
      <c r="E5180">
        <v>40000000</v>
      </c>
      <c r="G5180" t="s">
        <v>6503</v>
      </c>
      <c r="H5180">
        <v>37.65</v>
      </c>
      <c r="I5180">
        <f>IF(D5180&lt;=$L$2,E5180,0)</f>
        <v>0</v>
      </c>
      <c r="J5180" t="s">
        <v>1</v>
      </c>
    </row>
    <row r="5181" spans="1:10" x14ac:dyDescent="0.3">
      <c r="A5181">
        <v>1998</v>
      </c>
      <c r="B5181">
        <v>8</v>
      </c>
      <c r="C5181">
        <v>31</v>
      </c>
      <c r="D5181" s="1">
        <f>DATE(A5181,B5181,C5181)</f>
        <v>36038</v>
      </c>
      <c r="E5181">
        <v>40000000</v>
      </c>
      <c r="G5181" t="s">
        <v>6504</v>
      </c>
      <c r="H5181">
        <v>37.61</v>
      </c>
      <c r="I5181">
        <f>IF(D5181&lt;=$L$2,E5181,0)</f>
        <v>0</v>
      </c>
      <c r="J5181" t="s">
        <v>1</v>
      </c>
    </row>
    <row r="5182" spans="1:10" x14ac:dyDescent="0.3">
      <c r="A5182">
        <v>1998</v>
      </c>
      <c r="B5182">
        <v>9</v>
      </c>
      <c r="C5182">
        <v>29</v>
      </c>
      <c r="D5182" s="1">
        <f>DATE(A5182,B5182,C5182)</f>
        <v>36067</v>
      </c>
      <c r="E5182">
        <v>40000000</v>
      </c>
      <c r="G5182" t="s">
        <v>6505</v>
      </c>
      <c r="H5182">
        <v>37.619999999999997</v>
      </c>
      <c r="I5182">
        <f>IF(D5182&lt;=$L$2,E5182,0)</f>
        <v>0</v>
      </c>
      <c r="J5182" t="s">
        <v>1</v>
      </c>
    </row>
    <row r="5183" spans="1:10" x14ac:dyDescent="0.3">
      <c r="A5183">
        <v>1998</v>
      </c>
      <c r="B5183">
        <v>10</v>
      </c>
      <c r="C5183">
        <v>28</v>
      </c>
      <c r="D5183" s="1">
        <f>DATE(A5183,B5183,C5183)</f>
        <v>36096</v>
      </c>
      <c r="E5183">
        <v>40000000</v>
      </c>
      <c r="G5183" t="s">
        <v>970</v>
      </c>
      <c r="H5183">
        <v>37.6</v>
      </c>
      <c r="I5183">
        <f>IF(D5183&lt;=$L$2,E5183,0)</f>
        <v>0</v>
      </c>
      <c r="J5183" t="s">
        <v>1</v>
      </c>
    </row>
    <row r="5184" spans="1:10" x14ac:dyDescent="0.3">
      <c r="A5184">
        <v>1998</v>
      </c>
      <c r="B5184">
        <v>12</v>
      </c>
      <c r="C5184">
        <v>2</v>
      </c>
      <c r="D5184" s="1">
        <f>DATE(A5184,B5184,C5184)</f>
        <v>36131</v>
      </c>
      <c r="E5184">
        <v>40000000</v>
      </c>
      <c r="G5184" t="s">
        <v>971</v>
      </c>
      <c r="H5184">
        <v>37.700000000000003</v>
      </c>
      <c r="I5184">
        <f>IF(D5184&lt;=$L$2,E5184,0)</f>
        <v>0</v>
      </c>
      <c r="J5184" t="s">
        <v>1</v>
      </c>
    </row>
    <row r="5185" spans="1:10" x14ac:dyDescent="0.3">
      <c r="A5185">
        <v>1998</v>
      </c>
      <c r="B5185">
        <v>12</v>
      </c>
      <c r="C5185">
        <v>28</v>
      </c>
      <c r="D5185" s="1">
        <f>DATE(A5185,B5185,C5185)</f>
        <v>36157</v>
      </c>
      <c r="E5185">
        <v>40000000</v>
      </c>
      <c r="G5185" t="s">
        <v>972</v>
      </c>
      <c r="H5185">
        <v>37.58</v>
      </c>
      <c r="I5185">
        <f>IF(D5185&lt;=$L$2,E5185,0)</f>
        <v>0</v>
      </c>
      <c r="J5185" t="s">
        <v>1</v>
      </c>
    </row>
    <row r="5186" spans="1:10" x14ac:dyDescent="0.3">
      <c r="A5186">
        <v>1999</v>
      </c>
      <c r="B5186">
        <v>1</v>
      </c>
      <c r="C5186">
        <v>29</v>
      </c>
      <c r="D5186" s="1">
        <f>DATE(A5186,B5186,C5186)</f>
        <v>36189</v>
      </c>
      <c r="E5186">
        <v>40000000</v>
      </c>
      <c r="G5186" t="s">
        <v>6506</v>
      </c>
      <c r="H5186">
        <v>37.47</v>
      </c>
      <c r="I5186">
        <f>IF(D5186&lt;=$L$2,E5186,0)</f>
        <v>0</v>
      </c>
      <c r="J5186" t="s">
        <v>1</v>
      </c>
    </row>
    <row r="5187" spans="1:10" x14ac:dyDescent="0.3">
      <c r="A5187">
        <v>1999</v>
      </c>
      <c r="B5187">
        <v>2</v>
      </c>
      <c r="C5187">
        <v>24</v>
      </c>
      <c r="D5187" s="1">
        <f>DATE(A5187,B5187,C5187)</f>
        <v>36215</v>
      </c>
      <c r="E5187">
        <v>40000000</v>
      </c>
      <c r="G5187" t="s">
        <v>6507</v>
      </c>
      <c r="H5187">
        <v>37.840000000000003</v>
      </c>
      <c r="I5187">
        <f>IF(D5187&lt;=$L$2,E5187,0)</f>
        <v>0</v>
      </c>
      <c r="J5187" t="s">
        <v>1</v>
      </c>
    </row>
    <row r="5188" spans="1:10" x14ac:dyDescent="0.3">
      <c r="A5188">
        <v>1999</v>
      </c>
      <c r="B5188">
        <v>4</v>
      </c>
      <c r="C5188">
        <v>2</v>
      </c>
      <c r="D5188" s="1">
        <f>DATE(A5188,B5188,C5188)</f>
        <v>36252</v>
      </c>
      <c r="E5188">
        <v>40000000</v>
      </c>
      <c r="G5188" t="s">
        <v>6508</v>
      </c>
      <c r="H5188">
        <v>37.880000000000003</v>
      </c>
      <c r="I5188">
        <f>IF(D5188&lt;=$L$2,E5188,0)</f>
        <v>0</v>
      </c>
      <c r="J5188" t="s">
        <v>1</v>
      </c>
    </row>
    <row r="5189" spans="1:10" x14ac:dyDescent="0.3">
      <c r="A5189">
        <v>1999</v>
      </c>
      <c r="B5189">
        <v>4</v>
      </c>
      <c r="C5189">
        <v>3</v>
      </c>
      <c r="D5189" s="1">
        <f>DATE(A5189,B5189,C5189)</f>
        <v>36253</v>
      </c>
      <c r="E5189">
        <v>40000000</v>
      </c>
      <c r="G5189" t="s">
        <v>6509</v>
      </c>
      <c r="H5189">
        <v>37.74</v>
      </c>
      <c r="I5189">
        <f>IF(D5189&lt;=$L$2,E5189,0)</f>
        <v>0</v>
      </c>
      <c r="J5189" t="s">
        <v>1</v>
      </c>
    </row>
    <row r="5190" spans="1:10" x14ac:dyDescent="0.3">
      <c r="A5190">
        <v>1999</v>
      </c>
      <c r="B5190">
        <v>6</v>
      </c>
      <c r="C5190">
        <v>1</v>
      </c>
      <c r="D5190" s="1">
        <f>DATE(A5190,B5190,C5190)</f>
        <v>36312</v>
      </c>
      <c r="E5190">
        <v>40000000</v>
      </c>
      <c r="G5190" t="s">
        <v>6510</v>
      </c>
      <c r="H5190">
        <v>37.72</v>
      </c>
      <c r="I5190">
        <f>IF(D5190&lt;=$L$2,E5190,0)</f>
        <v>0</v>
      </c>
      <c r="J5190" t="s">
        <v>1</v>
      </c>
    </row>
    <row r="5191" spans="1:10" x14ac:dyDescent="0.3">
      <c r="A5191">
        <v>1999</v>
      </c>
      <c r="B5191">
        <v>7</v>
      </c>
      <c r="C5191">
        <v>1</v>
      </c>
      <c r="D5191" s="1">
        <f>DATE(A5191,B5191,C5191)</f>
        <v>36342</v>
      </c>
      <c r="E5191">
        <v>40000000</v>
      </c>
      <c r="G5191" t="s">
        <v>6511</v>
      </c>
      <c r="H5191">
        <v>37.6</v>
      </c>
      <c r="I5191">
        <f>IF(D5191&lt;=$L$2,E5191,0)</f>
        <v>0</v>
      </c>
      <c r="J5191" t="s">
        <v>1</v>
      </c>
    </row>
    <row r="5192" spans="1:10" x14ac:dyDescent="0.3">
      <c r="A5192">
        <v>1999</v>
      </c>
      <c r="B5192">
        <v>7</v>
      </c>
      <c r="C5192">
        <v>27</v>
      </c>
      <c r="D5192" s="1">
        <f>DATE(A5192,B5192,C5192)</f>
        <v>36368</v>
      </c>
      <c r="E5192">
        <v>40000000</v>
      </c>
      <c r="G5192" t="s">
        <v>6512</v>
      </c>
      <c r="H5192">
        <v>37.67</v>
      </c>
      <c r="I5192">
        <f>IF(D5192&lt;=$L$2,E5192,0)</f>
        <v>0</v>
      </c>
      <c r="J5192" t="s">
        <v>1</v>
      </c>
    </row>
    <row r="5193" spans="1:10" x14ac:dyDescent="0.3">
      <c r="A5193">
        <v>1999</v>
      </c>
      <c r="B5193">
        <v>8</v>
      </c>
      <c r="C5193">
        <v>31</v>
      </c>
      <c r="D5193" s="1">
        <f>DATE(A5193,B5193,C5193)</f>
        <v>36403</v>
      </c>
      <c r="E5193">
        <v>40000000</v>
      </c>
      <c r="G5193" t="s">
        <v>6513</v>
      </c>
      <c r="H5193">
        <v>37.58</v>
      </c>
      <c r="I5193">
        <f>IF(D5193&lt;=$L$2,E5193,0)</f>
        <v>0</v>
      </c>
      <c r="J5193" t="s">
        <v>1</v>
      </c>
    </row>
    <row r="5194" spans="1:10" x14ac:dyDescent="0.3">
      <c r="A5194">
        <v>1999</v>
      </c>
      <c r="B5194">
        <v>10</v>
      </c>
      <c r="C5194">
        <v>8</v>
      </c>
      <c r="D5194" s="1">
        <f>DATE(A5194,B5194,C5194)</f>
        <v>36441</v>
      </c>
      <c r="E5194">
        <v>40000000</v>
      </c>
      <c r="G5194" t="s">
        <v>973</v>
      </c>
      <c r="H5194">
        <v>37.56</v>
      </c>
      <c r="I5194">
        <f>IF(D5194&lt;=$L$2,E5194,0)</f>
        <v>0</v>
      </c>
      <c r="J5194" t="s">
        <v>1</v>
      </c>
    </row>
    <row r="5195" spans="1:10" x14ac:dyDescent="0.3">
      <c r="A5195">
        <v>1999</v>
      </c>
      <c r="B5195">
        <v>10</v>
      </c>
      <c r="C5195">
        <v>28</v>
      </c>
      <c r="D5195" s="1">
        <f>DATE(A5195,B5195,C5195)</f>
        <v>36461</v>
      </c>
      <c r="E5195">
        <v>40000000</v>
      </c>
      <c r="G5195" t="s">
        <v>974</v>
      </c>
      <c r="H5195">
        <v>37.56</v>
      </c>
      <c r="I5195">
        <f>IF(D5195&lt;=$L$2,E5195,0)</f>
        <v>0</v>
      </c>
      <c r="J5195" t="s">
        <v>1</v>
      </c>
    </row>
    <row r="5196" spans="1:10" x14ac:dyDescent="0.3">
      <c r="A5196">
        <v>1999</v>
      </c>
      <c r="B5196">
        <v>11</v>
      </c>
      <c r="C5196">
        <v>3</v>
      </c>
      <c r="D5196" s="1">
        <f>DATE(A5196,B5196,C5196)</f>
        <v>36467</v>
      </c>
      <c r="E5196">
        <v>40000000</v>
      </c>
      <c r="G5196" t="s">
        <v>975</v>
      </c>
      <c r="H5196">
        <v>37.58</v>
      </c>
      <c r="I5196">
        <f>IF(D5196&lt;=$L$2,E5196,0)</f>
        <v>0</v>
      </c>
      <c r="J5196" t="s">
        <v>1</v>
      </c>
    </row>
    <row r="5197" spans="1:10" x14ac:dyDescent="0.3">
      <c r="A5197">
        <v>2000</v>
      </c>
      <c r="B5197">
        <v>1</v>
      </c>
      <c r="C5197">
        <v>5</v>
      </c>
      <c r="D5197" s="1">
        <f>DATE(A5197,B5197,C5197)</f>
        <v>36530</v>
      </c>
      <c r="E5197">
        <v>40000000</v>
      </c>
      <c r="G5197" t="s">
        <v>6514</v>
      </c>
      <c r="H5197">
        <v>37.64</v>
      </c>
      <c r="I5197">
        <f>IF(D5197&lt;=$L$2,E5197,0)</f>
        <v>0</v>
      </c>
      <c r="J5197" t="s">
        <v>1</v>
      </c>
    </row>
    <row r="5198" spans="1:10" x14ac:dyDescent="0.3">
      <c r="A5198">
        <v>2000</v>
      </c>
      <c r="B5198">
        <v>1</v>
      </c>
      <c r="C5198">
        <v>31</v>
      </c>
      <c r="D5198" s="1">
        <f>DATE(A5198,B5198,C5198)</f>
        <v>36556</v>
      </c>
      <c r="E5198">
        <v>40000000</v>
      </c>
      <c r="G5198" t="s">
        <v>6515</v>
      </c>
      <c r="H5198">
        <v>38</v>
      </c>
      <c r="I5198">
        <f>IF(D5198&lt;=$L$2,E5198,0)</f>
        <v>0</v>
      </c>
      <c r="J5198" t="s">
        <v>1</v>
      </c>
    </row>
    <row r="5199" spans="1:10" x14ac:dyDescent="0.3">
      <c r="A5199">
        <v>2000</v>
      </c>
      <c r="B5199">
        <v>2</v>
      </c>
      <c r="C5199">
        <v>25</v>
      </c>
      <c r="D5199" s="1">
        <f>DATE(A5199,B5199,C5199)</f>
        <v>36581</v>
      </c>
      <c r="E5199">
        <v>40000000</v>
      </c>
      <c r="G5199" t="s">
        <v>6516</v>
      </c>
      <c r="H5199">
        <v>38.200000000000003</v>
      </c>
      <c r="I5199">
        <f>IF(D5199&lt;=$L$2,E5199,0)</f>
        <v>0</v>
      </c>
      <c r="J5199" t="s">
        <v>1</v>
      </c>
    </row>
    <row r="5200" spans="1:10" x14ac:dyDescent="0.3">
      <c r="A5200">
        <v>2000</v>
      </c>
      <c r="B5200">
        <v>4</v>
      </c>
      <c r="C5200">
        <v>3</v>
      </c>
      <c r="D5200" s="1">
        <f>DATE(A5200,B5200,C5200)</f>
        <v>36619</v>
      </c>
      <c r="E5200">
        <v>40000000</v>
      </c>
      <c r="G5200" t="s">
        <v>6517</v>
      </c>
      <c r="H5200">
        <v>37.79</v>
      </c>
      <c r="I5200">
        <f>IF(D5200&lt;=$L$2,E5200,0)</f>
        <v>0</v>
      </c>
      <c r="J5200" t="s">
        <v>1</v>
      </c>
    </row>
    <row r="5201" spans="1:10" x14ac:dyDescent="0.3">
      <c r="A5201">
        <v>2000</v>
      </c>
      <c r="B5201">
        <v>4</v>
      </c>
      <c r="C5201">
        <v>25</v>
      </c>
      <c r="D5201" s="1">
        <f>DATE(A5201,B5201,C5201)</f>
        <v>36641</v>
      </c>
      <c r="E5201">
        <v>40000000</v>
      </c>
      <c r="G5201" t="s">
        <v>6518</v>
      </c>
      <c r="H5201">
        <v>37.770000000000003</v>
      </c>
      <c r="I5201">
        <f>IF(D5201&lt;=$L$2,E5201,0)</f>
        <v>0</v>
      </c>
      <c r="J5201" t="s">
        <v>1</v>
      </c>
    </row>
    <row r="5202" spans="1:10" x14ac:dyDescent="0.3">
      <c r="A5202">
        <v>2000</v>
      </c>
      <c r="B5202">
        <v>5</v>
      </c>
      <c r="C5202">
        <v>31</v>
      </c>
      <c r="D5202" s="1">
        <f>DATE(A5202,B5202,C5202)</f>
        <v>36677</v>
      </c>
      <c r="E5202">
        <v>40000000</v>
      </c>
      <c r="G5202" t="s">
        <v>6519</v>
      </c>
      <c r="H5202">
        <v>37.67</v>
      </c>
      <c r="I5202">
        <f>IF(D5202&lt;=$L$2,E5202,0)</f>
        <v>0</v>
      </c>
      <c r="J5202" t="s">
        <v>1</v>
      </c>
    </row>
    <row r="5203" spans="1:10" x14ac:dyDescent="0.3">
      <c r="A5203">
        <v>2000</v>
      </c>
      <c r="B5203">
        <v>6</v>
      </c>
      <c r="C5203">
        <v>28</v>
      </c>
      <c r="D5203" s="1">
        <f>DATE(A5203,B5203,C5203)</f>
        <v>36705</v>
      </c>
      <c r="E5203">
        <v>40000000</v>
      </c>
      <c r="G5203" t="s">
        <v>6520</v>
      </c>
      <c r="H5203">
        <v>37.549999999999997</v>
      </c>
      <c r="I5203">
        <f>IF(D5203&lt;=$L$2,E5203,0)</f>
        <v>0</v>
      </c>
      <c r="J5203" t="s">
        <v>1</v>
      </c>
    </row>
    <row r="5204" spans="1:10" x14ac:dyDescent="0.3">
      <c r="A5204">
        <v>2000</v>
      </c>
      <c r="B5204">
        <v>7</v>
      </c>
      <c r="C5204">
        <v>31</v>
      </c>
      <c r="D5204" s="1">
        <f>DATE(A5204,B5204,C5204)</f>
        <v>36738</v>
      </c>
      <c r="E5204">
        <v>40000000</v>
      </c>
      <c r="G5204" t="s">
        <v>6521</v>
      </c>
      <c r="H5204">
        <v>37.81</v>
      </c>
      <c r="I5204">
        <f>IF(D5204&lt;=$L$2,E5204,0)</f>
        <v>0</v>
      </c>
      <c r="J5204" t="s">
        <v>1</v>
      </c>
    </row>
    <row r="5205" spans="1:10" x14ac:dyDescent="0.3">
      <c r="A5205">
        <v>2000</v>
      </c>
      <c r="B5205">
        <v>8</v>
      </c>
      <c r="C5205">
        <v>29</v>
      </c>
      <c r="D5205" s="1">
        <f>DATE(A5205,B5205,C5205)</f>
        <v>36767</v>
      </c>
      <c r="E5205">
        <v>40000000</v>
      </c>
      <c r="G5205" t="s">
        <v>6522</v>
      </c>
      <c r="H5205">
        <v>37.54</v>
      </c>
      <c r="I5205">
        <f>IF(D5205&lt;=$L$2,E5205,0)</f>
        <v>0</v>
      </c>
      <c r="J5205" t="s">
        <v>1</v>
      </c>
    </row>
    <row r="5206" spans="1:10" x14ac:dyDescent="0.3">
      <c r="A5206">
        <v>2000</v>
      </c>
      <c r="B5206">
        <v>10</v>
      </c>
      <c r="C5206">
        <v>3</v>
      </c>
      <c r="D5206" s="1">
        <f>DATE(A5206,B5206,C5206)</f>
        <v>36802</v>
      </c>
      <c r="E5206">
        <v>40000000</v>
      </c>
      <c r="G5206" t="s">
        <v>976</v>
      </c>
      <c r="H5206">
        <v>37.520000000000003</v>
      </c>
      <c r="I5206">
        <f>IF(D5206&lt;=$L$2,E5206,0)</f>
        <v>0</v>
      </c>
      <c r="J5206" t="s">
        <v>1</v>
      </c>
    </row>
    <row r="5207" spans="1:10" x14ac:dyDescent="0.3">
      <c r="A5207">
        <v>2000</v>
      </c>
      <c r="B5207">
        <v>10</v>
      </c>
      <c r="C5207">
        <v>31</v>
      </c>
      <c r="D5207" s="1">
        <f>DATE(A5207,B5207,C5207)</f>
        <v>36830</v>
      </c>
      <c r="E5207">
        <v>40000000</v>
      </c>
      <c r="G5207" t="s">
        <v>977</v>
      </c>
      <c r="H5207">
        <v>37.56</v>
      </c>
      <c r="I5207">
        <f>IF(D5207&lt;=$L$2,E5207,0)</f>
        <v>0</v>
      </c>
      <c r="J5207" t="s">
        <v>1</v>
      </c>
    </row>
    <row r="5208" spans="1:10" x14ac:dyDescent="0.3">
      <c r="A5208">
        <v>2000</v>
      </c>
      <c r="B5208">
        <v>11</v>
      </c>
      <c r="C5208">
        <v>29</v>
      </c>
      <c r="D5208" s="1">
        <f>DATE(A5208,B5208,C5208)</f>
        <v>36859</v>
      </c>
      <c r="E5208">
        <v>40000000</v>
      </c>
      <c r="G5208" t="s">
        <v>6523</v>
      </c>
      <c r="H5208">
        <v>37.6</v>
      </c>
      <c r="I5208">
        <f>IF(D5208&lt;=$L$2,E5208,0)</f>
        <v>0</v>
      </c>
      <c r="J5208" t="s">
        <v>1</v>
      </c>
    </row>
    <row r="5209" spans="1:10" x14ac:dyDescent="0.3">
      <c r="A5209">
        <v>2000</v>
      </c>
      <c r="B5209">
        <v>12</v>
      </c>
      <c r="C5209">
        <v>2</v>
      </c>
      <c r="D5209" s="1">
        <f>DATE(A5209,B5209,C5209)</f>
        <v>36862</v>
      </c>
      <c r="E5209">
        <v>40000000</v>
      </c>
      <c r="G5209" t="s">
        <v>978</v>
      </c>
      <c r="H5209">
        <v>37.549999999999997</v>
      </c>
      <c r="I5209">
        <f>IF(D5209&lt;=$L$2,E5209,0)</f>
        <v>0</v>
      </c>
      <c r="J5209" t="s">
        <v>1</v>
      </c>
    </row>
    <row r="5210" spans="1:10" x14ac:dyDescent="0.3">
      <c r="A5210">
        <v>2001</v>
      </c>
      <c r="B5210">
        <v>2</v>
      </c>
      <c r="C5210">
        <v>1</v>
      </c>
      <c r="D5210" s="1">
        <f>DATE(A5210,B5210,C5210)</f>
        <v>36923</v>
      </c>
      <c r="E5210">
        <v>40000000</v>
      </c>
      <c r="G5210" t="s">
        <v>6524</v>
      </c>
      <c r="H5210">
        <v>37.729999999999997</v>
      </c>
      <c r="I5210">
        <f>IF(D5210&lt;=$L$2,E5210,0)</f>
        <v>0</v>
      </c>
      <c r="J5210" t="s">
        <v>1</v>
      </c>
    </row>
    <row r="5211" spans="1:10" x14ac:dyDescent="0.3">
      <c r="A5211">
        <v>2001</v>
      </c>
      <c r="B5211">
        <v>3</v>
      </c>
      <c r="C5211">
        <v>1</v>
      </c>
      <c r="D5211" s="1">
        <f>DATE(A5211,B5211,C5211)</f>
        <v>36951</v>
      </c>
      <c r="E5211">
        <v>40000000</v>
      </c>
      <c r="G5211" t="s">
        <v>6525</v>
      </c>
      <c r="H5211">
        <v>38</v>
      </c>
      <c r="I5211">
        <f>IF(D5211&lt;=$L$2,E5211,0)</f>
        <v>0</v>
      </c>
      <c r="J5211" t="s">
        <v>1</v>
      </c>
    </row>
    <row r="5212" spans="1:10" x14ac:dyDescent="0.3">
      <c r="A5212">
        <v>2001</v>
      </c>
      <c r="B5212">
        <v>4</v>
      </c>
      <c r="C5212">
        <v>5</v>
      </c>
      <c r="D5212" s="1">
        <f>DATE(A5212,B5212,C5212)</f>
        <v>36986</v>
      </c>
      <c r="E5212">
        <v>40000000</v>
      </c>
      <c r="G5212" t="s">
        <v>6526</v>
      </c>
      <c r="H5212">
        <v>37.85</v>
      </c>
      <c r="I5212">
        <f>IF(D5212&lt;=$L$2,E5212,0)</f>
        <v>0</v>
      </c>
      <c r="J5212" t="s">
        <v>1</v>
      </c>
    </row>
    <row r="5213" spans="1:10" x14ac:dyDescent="0.3">
      <c r="A5213">
        <v>2001</v>
      </c>
      <c r="B5213">
        <v>5</v>
      </c>
      <c r="C5213">
        <v>1</v>
      </c>
      <c r="D5213" s="1">
        <f>DATE(A5213,B5213,C5213)</f>
        <v>37012</v>
      </c>
      <c r="E5213">
        <v>40000000</v>
      </c>
      <c r="G5213" t="s">
        <v>6527</v>
      </c>
      <c r="H5213">
        <v>37.82</v>
      </c>
      <c r="I5213">
        <f>IF(D5213&lt;=$L$2,E5213,0)</f>
        <v>0</v>
      </c>
      <c r="J5213" t="s">
        <v>1</v>
      </c>
    </row>
    <row r="5214" spans="1:10" x14ac:dyDescent="0.3">
      <c r="A5214">
        <v>2001</v>
      </c>
      <c r="B5214">
        <v>5</v>
      </c>
      <c r="C5214">
        <v>24</v>
      </c>
      <c r="D5214" s="1">
        <f>DATE(A5214,B5214,C5214)</f>
        <v>37035</v>
      </c>
      <c r="E5214">
        <v>40000000</v>
      </c>
      <c r="G5214" t="s">
        <v>6528</v>
      </c>
      <c r="H5214">
        <v>37.76</v>
      </c>
      <c r="I5214">
        <f>IF(D5214&lt;=$L$2,E5214,0)</f>
        <v>0</v>
      </c>
      <c r="J5214" t="s">
        <v>1</v>
      </c>
    </row>
    <row r="5215" spans="1:10" x14ac:dyDescent="0.3">
      <c r="A5215">
        <v>2001</v>
      </c>
      <c r="B5215">
        <v>7</v>
      </c>
      <c r="C5215">
        <v>9</v>
      </c>
      <c r="D5215" s="1">
        <f>DATE(A5215,B5215,C5215)</f>
        <v>37081</v>
      </c>
      <c r="E5215">
        <v>40000000</v>
      </c>
      <c r="G5215" t="s">
        <v>6529</v>
      </c>
      <c r="H5215">
        <v>37.65</v>
      </c>
      <c r="I5215">
        <f>IF(D5215&lt;=$L$2,E5215,0)</f>
        <v>0</v>
      </c>
      <c r="J5215" t="s">
        <v>1</v>
      </c>
    </row>
    <row r="5216" spans="1:10" x14ac:dyDescent="0.3">
      <c r="A5216">
        <v>2001</v>
      </c>
      <c r="B5216">
        <v>7</v>
      </c>
      <c r="C5216">
        <v>23</v>
      </c>
      <c r="D5216" s="1">
        <f>DATE(A5216,B5216,C5216)</f>
        <v>37095</v>
      </c>
      <c r="E5216">
        <v>40000000</v>
      </c>
      <c r="G5216" t="s">
        <v>6530</v>
      </c>
      <c r="H5216">
        <v>37.61</v>
      </c>
      <c r="I5216">
        <f>IF(D5216&lt;=$L$2,E5216,0)</f>
        <v>0</v>
      </c>
      <c r="J5216" t="s">
        <v>1</v>
      </c>
    </row>
    <row r="5217" spans="1:10" x14ac:dyDescent="0.3">
      <c r="A5217">
        <v>2001</v>
      </c>
      <c r="B5217">
        <v>8</v>
      </c>
      <c r="C5217">
        <v>3</v>
      </c>
      <c r="D5217" s="1">
        <f>DATE(A5217,B5217,C5217)</f>
        <v>37106</v>
      </c>
      <c r="E5217">
        <v>40000000</v>
      </c>
      <c r="G5217" t="s">
        <v>6531</v>
      </c>
      <c r="H5217">
        <v>37.590000000000003</v>
      </c>
      <c r="I5217">
        <f>IF(D5217&lt;=$L$2,E5217,0)</f>
        <v>0</v>
      </c>
      <c r="J5217" t="s">
        <v>1</v>
      </c>
    </row>
    <row r="5218" spans="1:10" x14ac:dyDescent="0.3">
      <c r="A5218">
        <v>2001</v>
      </c>
      <c r="B5218">
        <v>11</v>
      </c>
      <c r="C5218">
        <v>8</v>
      </c>
      <c r="D5218" s="1">
        <f>DATE(A5218,B5218,C5218)</f>
        <v>37203</v>
      </c>
      <c r="E5218">
        <v>40000000</v>
      </c>
      <c r="G5218" t="s">
        <v>979</v>
      </c>
      <c r="H5218">
        <v>37.61</v>
      </c>
      <c r="I5218">
        <f>IF(D5218&lt;=$L$2,E5218,0)</f>
        <v>0</v>
      </c>
      <c r="J5218" t="s">
        <v>1</v>
      </c>
    </row>
    <row r="5219" spans="1:10" x14ac:dyDescent="0.3">
      <c r="A5219">
        <v>2001</v>
      </c>
      <c r="B5219">
        <v>11</v>
      </c>
      <c r="C5219">
        <v>3</v>
      </c>
      <c r="D5219" s="1">
        <f>DATE(A5219,B5219,C5219)</f>
        <v>37198</v>
      </c>
      <c r="E5219">
        <v>40000000</v>
      </c>
      <c r="G5219" t="s">
        <v>980</v>
      </c>
      <c r="H5219">
        <v>37.659999999999997</v>
      </c>
      <c r="I5219">
        <f>IF(D5219&lt;=$L$2,E5219,0)</f>
        <v>0</v>
      </c>
      <c r="J5219" t="s">
        <v>1</v>
      </c>
    </row>
    <row r="5220" spans="1:10" x14ac:dyDescent="0.3">
      <c r="A5220">
        <v>2001</v>
      </c>
      <c r="B5220">
        <v>12</v>
      </c>
      <c r="C5220">
        <v>2</v>
      </c>
      <c r="D5220" s="1">
        <f>DATE(A5220,B5220,C5220)</f>
        <v>37227</v>
      </c>
      <c r="E5220">
        <v>40000000</v>
      </c>
      <c r="G5220" t="s">
        <v>981</v>
      </c>
      <c r="H5220">
        <v>37.75</v>
      </c>
      <c r="I5220">
        <f>IF(D5220&lt;=$L$2,E5220,0)</f>
        <v>0</v>
      </c>
      <c r="J5220" t="s">
        <v>1</v>
      </c>
    </row>
    <row r="5221" spans="1:10" x14ac:dyDescent="0.3">
      <c r="A5221">
        <v>2002</v>
      </c>
      <c r="B5221">
        <v>1</v>
      </c>
      <c r="C5221">
        <v>3</v>
      </c>
      <c r="D5221" s="1">
        <f>DATE(A5221,B5221,C5221)</f>
        <v>37259</v>
      </c>
      <c r="E5221">
        <v>40000000</v>
      </c>
      <c r="G5221" t="s">
        <v>6532</v>
      </c>
      <c r="H5221">
        <v>37.56</v>
      </c>
      <c r="I5221">
        <f>IF(D5221&lt;=$L$2,E5221,0)</f>
        <v>0</v>
      </c>
      <c r="J5221" t="s">
        <v>1</v>
      </c>
    </row>
    <row r="5222" spans="1:10" x14ac:dyDescent="0.3">
      <c r="A5222">
        <v>2002</v>
      </c>
      <c r="B5222">
        <v>3</v>
      </c>
      <c r="C5222">
        <v>4</v>
      </c>
      <c r="D5222" s="1">
        <f>DATE(A5222,B5222,C5222)</f>
        <v>37319</v>
      </c>
      <c r="E5222">
        <v>40000000</v>
      </c>
      <c r="G5222" t="s">
        <v>6533</v>
      </c>
      <c r="H5222">
        <v>37.54</v>
      </c>
      <c r="I5222">
        <f>IF(D5222&lt;=$L$2,E5222,0)</f>
        <v>0</v>
      </c>
      <c r="J5222" t="s">
        <v>1</v>
      </c>
    </row>
    <row r="5223" spans="1:10" x14ac:dyDescent="0.3">
      <c r="A5223">
        <v>2002</v>
      </c>
      <c r="B5223">
        <v>3</v>
      </c>
      <c r="C5223">
        <v>26</v>
      </c>
      <c r="D5223" s="1">
        <f>DATE(A5223,B5223,C5223)</f>
        <v>37341</v>
      </c>
      <c r="E5223">
        <v>40000000</v>
      </c>
      <c r="G5223" t="s">
        <v>6534</v>
      </c>
      <c r="H5223">
        <v>37.6</v>
      </c>
      <c r="I5223">
        <f>IF(D5223&lt;=$L$2,E5223,0)</f>
        <v>0</v>
      </c>
      <c r="J5223" t="s">
        <v>1</v>
      </c>
    </row>
    <row r="5224" spans="1:10" x14ac:dyDescent="0.3">
      <c r="A5224">
        <v>2002</v>
      </c>
      <c r="B5224">
        <v>4</v>
      </c>
      <c r="C5224">
        <v>26</v>
      </c>
      <c r="D5224" s="1">
        <f>DATE(A5224,B5224,C5224)</f>
        <v>37372</v>
      </c>
      <c r="E5224">
        <v>40000000</v>
      </c>
      <c r="G5224" t="s">
        <v>6535</v>
      </c>
      <c r="H5224">
        <v>37.53</v>
      </c>
      <c r="I5224">
        <f>IF(D5224&lt;=$L$2,E5224,0)</f>
        <v>0</v>
      </c>
      <c r="J5224" t="s">
        <v>1</v>
      </c>
    </row>
    <row r="5225" spans="1:10" x14ac:dyDescent="0.3">
      <c r="A5225">
        <v>2002</v>
      </c>
      <c r="B5225">
        <v>5</v>
      </c>
      <c r="C5225">
        <v>28</v>
      </c>
      <c r="D5225" s="1">
        <f>DATE(A5225,B5225,C5225)</f>
        <v>37404</v>
      </c>
      <c r="E5225">
        <v>40000000</v>
      </c>
      <c r="G5225" t="s">
        <v>6536</v>
      </c>
      <c r="H5225">
        <v>37.479999999999997</v>
      </c>
      <c r="I5225">
        <f>IF(D5225&lt;=$L$2,E5225,0)</f>
        <v>0</v>
      </c>
      <c r="J5225" t="s">
        <v>1</v>
      </c>
    </row>
    <row r="5226" spans="1:10" x14ac:dyDescent="0.3">
      <c r="A5226">
        <v>2002</v>
      </c>
      <c r="B5226">
        <v>6</v>
      </c>
      <c r="C5226">
        <v>25</v>
      </c>
      <c r="D5226" s="1">
        <f>DATE(A5226,B5226,C5226)</f>
        <v>37432</v>
      </c>
      <c r="E5226">
        <v>40000000</v>
      </c>
      <c r="G5226" t="s">
        <v>6537</v>
      </c>
      <c r="H5226">
        <v>37.450000000000003</v>
      </c>
      <c r="I5226">
        <f>IF(D5226&lt;=$L$2,E5226,0)</f>
        <v>0</v>
      </c>
      <c r="J5226" t="s">
        <v>1</v>
      </c>
    </row>
    <row r="5227" spans="1:10" x14ac:dyDescent="0.3">
      <c r="A5227">
        <v>2002</v>
      </c>
      <c r="B5227">
        <v>7</v>
      </c>
      <c r="C5227">
        <v>29</v>
      </c>
      <c r="D5227" s="1">
        <f>DATE(A5227,B5227,C5227)</f>
        <v>37466</v>
      </c>
      <c r="E5227">
        <v>40000000</v>
      </c>
      <c r="G5227" t="s">
        <v>6538</v>
      </c>
      <c r="H5227">
        <v>37.4</v>
      </c>
      <c r="I5227">
        <f>IF(D5227&lt;=$L$2,E5227,0)</f>
        <v>0</v>
      </c>
      <c r="J5227" t="s">
        <v>1</v>
      </c>
    </row>
    <row r="5228" spans="1:10" x14ac:dyDescent="0.3">
      <c r="A5228">
        <v>2002</v>
      </c>
      <c r="B5228">
        <v>8</v>
      </c>
      <c r="C5228">
        <v>28</v>
      </c>
      <c r="D5228" s="1">
        <f>DATE(A5228,B5228,C5228)</f>
        <v>37496</v>
      </c>
      <c r="E5228">
        <v>40000000</v>
      </c>
      <c r="G5228" t="s">
        <v>6539</v>
      </c>
      <c r="H5228">
        <v>37.369999999999997</v>
      </c>
      <c r="I5228">
        <f>IF(D5228&lt;=$L$2,E5228,0)</f>
        <v>0</v>
      </c>
      <c r="J5228" t="s">
        <v>1</v>
      </c>
    </row>
    <row r="5229" spans="1:10" x14ac:dyDescent="0.3">
      <c r="A5229">
        <v>2002</v>
      </c>
      <c r="B5229">
        <v>10</v>
      </c>
      <c r="C5229">
        <v>2</v>
      </c>
      <c r="D5229" s="1">
        <f>DATE(A5229,B5229,C5229)</f>
        <v>37531</v>
      </c>
      <c r="E5229">
        <v>40000000</v>
      </c>
      <c r="G5229" t="s">
        <v>982</v>
      </c>
      <c r="H5229">
        <v>37.35</v>
      </c>
      <c r="I5229">
        <f>IF(D5229&lt;=$L$2,E5229,0)</f>
        <v>0</v>
      </c>
      <c r="J5229" t="s">
        <v>1</v>
      </c>
    </row>
    <row r="5230" spans="1:10" x14ac:dyDescent="0.3">
      <c r="A5230">
        <v>2002</v>
      </c>
      <c r="B5230">
        <v>11</v>
      </c>
      <c r="C5230">
        <v>7</v>
      </c>
      <c r="D5230" s="1">
        <f>DATE(A5230,B5230,C5230)</f>
        <v>37567</v>
      </c>
      <c r="E5230">
        <v>40000000</v>
      </c>
      <c r="G5230" t="s">
        <v>983</v>
      </c>
      <c r="H5230">
        <v>37.42</v>
      </c>
      <c r="I5230">
        <f>IF(D5230&lt;=$L$2,E5230,0)</f>
        <v>0</v>
      </c>
      <c r="J5230" t="s">
        <v>1</v>
      </c>
    </row>
    <row r="5231" spans="1:10" x14ac:dyDescent="0.3">
      <c r="A5231">
        <v>2002</v>
      </c>
      <c r="B5231">
        <v>12</v>
      </c>
      <c r="C5231">
        <v>2</v>
      </c>
      <c r="D5231" s="1">
        <f>DATE(A5231,B5231,C5231)</f>
        <v>37592</v>
      </c>
      <c r="E5231">
        <v>40000000</v>
      </c>
      <c r="G5231" t="s">
        <v>984</v>
      </c>
      <c r="H5231">
        <v>37.619999999999997</v>
      </c>
      <c r="I5231">
        <f>IF(D5231&lt;=$L$2,E5231,0)</f>
        <v>0</v>
      </c>
      <c r="J5231" t="s">
        <v>1</v>
      </c>
    </row>
    <row r="5232" spans="1:10" x14ac:dyDescent="0.3">
      <c r="A5232">
        <v>2002</v>
      </c>
      <c r="B5232">
        <v>12</v>
      </c>
      <c r="C5232">
        <v>3</v>
      </c>
      <c r="D5232" s="1">
        <f>DATE(A5232,B5232,C5232)</f>
        <v>37593</v>
      </c>
      <c r="E5232">
        <v>40000000</v>
      </c>
      <c r="G5232" t="s">
        <v>985</v>
      </c>
      <c r="H5232">
        <v>38.020000000000003</v>
      </c>
      <c r="I5232">
        <f>IF(D5232&lt;=$L$2,E5232,0)</f>
        <v>0</v>
      </c>
      <c r="J5232" t="s">
        <v>1</v>
      </c>
    </row>
    <row r="5233" spans="1:10" x14ac:dyDescent="0.3">
      <c r="A5233">
        <v>2003</v>
      </c>
      <c r="B5233">
        <v>1</v>
      </c>
      <c r="C5233">
        <v>3</v>
      </c>
      <c r="D5233" s="1">
        <f>DATE(A5233,B5233,C5233)</f>
        <v>37624</v>
      </c>
      <c r="E5233">
        <v>40000000</v>
      </c>
      <c r="G5233" t="s">
        <v>6540</v>
      </c>
      <c r="H5233">
        <v>37.549999999999997</v>
      </c>
      <c r="I5233">
        <f>IF(D5233&lt;=$L$2,E5233,0)</f>
        <v>0</v>
      </c>
      <c r="J5233" t="s">
        <v>1</v>
      </c>
    </row>
    <row r="5234" spans="1:10" x14ac:dyDescent="0.3">
      <c r="A5234">
        <v>2003</v>
      </c>
      <c r="B5234">
        <v>2</v>
      </c>
      <c r="C5234">
        <v>24</v>
      </c>
      <c r="D5234" s="1">
        <f>DATE(A5234,B5234,C5234)</f>
        <v>37676</v>
      </c>
      <c r="E5234">
        <v>40000000</v>
      </c>
      <c r="G5234" t="s">
        <v>6541</v>
      </c>
      <c r="H5234">
        <v>37.549999999999997</v>
      </c>
      <c r="I5234">
        <f>IF(D5234&lt;=$L$2,E5234,0)</f>
        <v>0</v>
      </c>
      <c r="J5234" t="s">
        <v>1</v>
      </c>
    </row>
    <row r="5235" spans="1:10" x14ac:dyDescent="0.3">
      <c r="A5235">
        <v>2003</v>
      </c>
      <c r="B5235">
        <v>3</v>
      </c>
      <c r="C5235">
        <v>26</v>
      </c>
      <c r="D5235" s="1">
        <f>DATE(A5235,B5235,C5235)</f>
        <v>37706</v>
      </c>
      <c r="E5235">
        <v>40000000</v>
      </c>
      <c r="G5235" t="s">
        <v>6542</v>
      </c>
      <c r="H5235">
        <v>37.67</v>
      </c>
      <c r="I5235">
        <f>IF(D5235&lt;=$L$2,E5235,0)</f>
        <v>0</v>
      </c>
      <c r="J5235" t="s">
        <v>1</v>
      </c>
    </row>
    <row r="5236" spans="1:10" x14ac:dyDescent="0.3">
      <c r="A5236">
        <v>2003</v>
      </c>
      <c r="B5236">
        <v>4</v>
      </c>
      <c r="C5236">
        <v>29</v>
      </c>
      <c r="D5236" s="1">
        <f>DATE(A5236,B5236,C5236)</f>
        <v>37740</v>
      </c>
      <c r="E5236">
        <v>40000000</v>
      </c>
      <c r="G5236" t="s">
        <v>6543</v>
      </c>
      <c r="H5236">
        <v>37.78</v>
      </c>
      <c r="I5236">
        <f>IF(D5236&lt;=$L$2,E5236,0)</f>
        <v>0</v>
      </c>
      <c r="J5236" t="s">
        <v>1</v>
      </c>
    </row>
    <row r="5237" spans="1:10" x14ac:dyDescent="0.3">
      <c r="A5237">
        <v>2003</v>
      </c>
      <c r="B5237">
        <v>5</v>
      </c>
      <c r="C5237">
        <v>27</v>
      </c>
      <c r="D5237" s="1">
        <f>DATE(A5237,B5237,C5237)</f>
        <v>37768</v>
      </c>
      <c r="E5237">
        <v>40000000</v>
      </c>
      <c r="G5237" t="s">
        <v>6544</v>
      </c>
      <c r="H5237">
        <v>37.659999999999997</v>
      </c>
      <c r="I5237">
        <f>IF(D5237&lt;=$L$2,E5237,0)</f>
        <v>0</v>
      </c>
      <c r="J5237" t="s">
        <v>1</v>
      </c>
    </row>
    <row r="5238" spans="1:10" x14ac:dyDescent="0.3">
      <c r="A5238">
        <v>2003</v>
      </c>
      <c r="B5238">
        <v>6</v>
      </c>
      <c r="C5238">
        <v>26</v>
      </c>
      <c r="D5238" s="1">
        <f>DATE(A5238,B5238,C5238)</f>
        <v>37798</v>
      </c>
      <c r="E5238">
        <v>40000000</v>
      </c>
      <c r="G5238" t="s">
        <v>6545</v>
      </c>
      <c r="H5238">
        <v>37.46</v>
      </c>
      <c r="I5238">
        <f>IF(D5238&lt;=$L$2,E5238,0)</f>
        <v>0</v>
      </c>
      <c r="J5238" t="s">
        <v>1</v>
      </c>
    </row>
    <row r="5239" spans="1:10" x14ac:dyDescent="0.3">
      <c r="A5239">
        <v>2003</v>
      </c>
      <c r="B5239">
        <v>7</v>
      </c>
      <c r="C5239">
        <v>29</v>
      </c>
      <c r="D5239" s="1">
        <f>DATE(A5239,B5239,C5239)</f>
        <v>37831</v>
      </c>
      <c r="E5239">
        <v>40000000</v>
      </c>
      <c r="G5239" t="s">
        <v>6546</v>
      </c>
      <c r="H5239">
        <v>37.6</v>
      </c>
      <c r="I5239">
        <f>IF(D5239&lt;=$L$2,E5239,0)</f>
        <v>0</v>
      </c>
      <c r="J5239" t="s">
        <v>1</v>
      </c>
    </row>
    <row r="5240" spans="1:10" x14ac:dyDescent="0.3">
      <c r="A5240">
        <v>2003</v>
      </c>
      <c r="B5240">
        <v>8</v>
      </c>
      <c r="C5240">
        <v>28</v>
      </c>
      <c r="D5240" s="1">
        <f>DATE(A5240,B5240,C5240)</f>
        <v>37861</v>
      </c>
      <c r="E5240">
        <v>40000000</v>
      </c>
      <c r="G5240" t="s">
        <v>6547</v>
      </c>
      <c r="H5240">
        <v>37.53</v>
      </c>
      <c r="I5240">
        <f>IF(D5240&lt;=$L$2,E5240,0)</f>
        <v>0</v>
      </c>
      <c r="J5240" t="s">
        <v>1</v>
      </c>
    </row>
    <row r="5241" spans="1:10" x14ac:dyDescent="0.3">
      <c r="A5241">
        <v>2003</v>
      </c>
      <c r="B5241">
        <v>9</v>
      </c>
      <c r="C5241">
        <v>26</v>
      </c>
      <c r="D5241" s="1">
        <f>DATE(A5241,B5241,C5241)</f>
        <v>37890</v>
      </c>
      <c r="E5241">
        <v>40000000</v>
      </c>
      <c r="G5241" t="s">
        <v>6548</v>
      </c>
      <c r="H5241">
        <v>37.56</v>
      </c>
      <c r="I5241">
        <f>IF(D5241&lt;=$L$2,E5241,0)</f>
        <v>0</v>
      </c>
      <c r="J5241" t="s">
        <v>1</v>
      </c>
    </row>
    <row r="5242" spans="1:10" x14ac:dyDescent="0.3">
      <c r="A5242">
        <v>2003</v>
      </c>
      <c r="B5242">
        <v>10</v>
      </c>
      <c r="C5242">
        <v>25</v>
      </c>
      <c r="D5242" s="1">
        <f>DATE(A5242,B5242,C5242)</f>
        <v>37919</v>
      </c>
      <c r="E5242">
        <v>40000000</v>
      </c>
      <c r="G5242" t="s">
        <v>986</v>
      </c>
      <c r="H5242">
        <v>37.549999999999997</v>
      </c>
      <c r="I5242">
        <f>IF(D5242&lt;=$L$2,E5242,0)</f>
        <v>0</v>
      </c>
      <c r="J5242" t="s">
        <v>1</v>
      </c>
    </row>
    <row r="5243" spans="1:10" x14ac:dyDescent="0.3">
      <c r="A5243">
        <v>2004</v>
      </c>
      <c r="B5243">
        <v>8</v>
      </c>
      <c r="C5243">
        <v>3</v>
      </c>
      <c r="D5243" s="1">
        <f>DATE(A5243,B5243,C5243)</f>
        <v>38202</v>
      </c>
      <c r="E5243">
        <v>40000000</v>
      </c>
      <c r="G5243" t="s">
        <v>6549</v>
      </c>
      <c r="H5243">
        <v>37.479999999999997</v>
      </c>
      <c r="I5243">
        <f>IF(D5243&lt;=$L$2,E5243,0)</f>
        <v>0</v>
      </c>
      <c r="J5243" t="s">
        <v>1</v>
      </c>
    </row>
    <row r="5244" spans="1:10" x14ac:dyDescent="0.3">
      <c r="A5244">
        <v>2004</v>
      </c>
      <c r="B5244">
        <v>9</v>
      </c>
      <c r="C5244">
        <v>29</v>
      </c>
      <c r="D5244" s="1">
        <f>DATE(A5244,B5244,C5244)</f>
        <v>38259</v>
      </c>
      <c r="E5244">
        <v>40000000</v>
      </c>
      <c r="G5244" t="s">
        <v>6550</v>
      </c>
      <c r="H5244">
        <v>37.479999999999997</v>
      </c>
      <c r="I5244">
        <f>IF(D5244&lt;=$L$2,E5244,0)</f>
        <v>0</v>
      </c>
      <c r="J5244" t="s">
        <v>1</v>
      </c>
    </row>
    <row r="5245" spans="1:10" x14ac:dyDescent="0.3">
      <c r="A5245">
        <v>2004</v>
      </c>
      <c r="B5245">
        <v>10</v>
      </c>
      <c r="C5245">
        <v>27</v>
      </c>
      <c r="D5245" s="1">
        <f>DATE(A5245,B5245,C5245)</f>
        <v>38287</v>
      </c>
      <c r="E5245">
        <v>40000000</v>
      </c>
      <c r="G5245" t="s">
        <v>987</v>
      </c>
      <c r="H5245">
        <v>37.54</v>
      </c>
      <c r="I5245">
        <f>IF(D5245&lt;=$L$2,E5245,0)</f>
        <v>0</v>
      </c>
      <c r="J5245" t="s">
        <v>1</v>
      </c>
    </row>
    <row r="5246" spans="1:10" x14ac:dyDescent="0.3">
      <c r="A5246">
        <v>2004</v>
      </c>
      <c r="B5246">
        <v>12</v>
      </c>
      <c r="C5246">
        <v>1</v>
      </c>
      <c r="D5246" s="1">
        <f>DATE(A5246,B5246,C5246)</f>
        <v>38322</v>
      </c>
      <c r="E5246">
        <v>40000000</v>
      </c>
      <c r="G5246" t="s">
        <v>988</v>
      </c>
      <c r="H5246">
        <v>37.299999999999997</v>
      </c>
      <c r="I5246">
        <f>IF(D5246&lt;=$L$2,E5246,0)</f>
        <v>0</v>
      </c>
      <c r="J5246" t="s">
        <v>1</v>
      </c>
    </row>
    <row r="5247" spans="1:10" x14ac:dyDescent="0.3">
      <c r="A5247">
        <v>2004</v>
      </c>
      <c r="B5247">
        <v>12</v>
      </c>
      <c r="C5247">
        <v>28</v>
      </c>
      <c r="D5247" s="1">
        <f>DATE(A5247,B5247,C5247)</f>
        <v>38349</v>
      </c>
      <c r="E5247">
        <v>40000000</v>
      </c>
      <c r="G5247" t="s">
        <v>989</v>
      </c>
      <c r="H5247">
        <v>37.44</v>
      </c>
      <c r="I5247">
        <f>IF(D5247&lt;=$L$2,E5247,0)</f>
        <v>0</v>
      </c>
      <c r="J5247" t="s">
        <v>1</v>
      </c>
    </row>
    <row r="5248" spans="1:10" x14ac:dyDescent="0.3">
      <c r="A5248">
        <v>2005</v>
      </c>
      <c r="B5248">
        <v>2</v>
      </c>
      <c r="C5248">
        <v>9</v>
      </c>
      <c r="D5248" s="1">
        <f>DATE(A5248,B5248,C5248)</f>
        <v>38392</v>
      </c>
      <c r="E5248">
        <v>40000000</v>
      </c>
      <c r="G5248" t="s">
        <v>6551</v>
      </c>
      <c r="H5248">
        <v>37.880000000000003</v>
      </c>
      <c r="I5248">
        <f>IF(D5248&lt;=$L$2,E5248,0)</f>
        <v>0</v>
      </c>
      <c r="J5248" t="s">
        <v>1</v>
      </c>
    </row>
    <row r="5249" spans="1:10" x14ac:dyDescent="0.3">
      <c r="A5249">
        <v>2005</v>
      </c>
      <c r="B5249">
        <v>2</v>
      </c>
      <c r="C5249">
        <v>22</v>
      </c>
      <c r="D5249" s="1">
        <f>DATE(A5249,B5249,C5249)</f>
        <v>38405</v>
      </c>
      <c r="E5249">
        <v>40000000</v>
      </c>
      <c r="G5249" t="s">
        <v>6552</v>
      </c>
      <c r="H5249">
        <v>38.97</v>
      </c>
      <c r="I5249">
        <f>IF(D5249&lt;=$L$2,E5249,0)</f>
        <v>0</v>
      </c>
      <c r="J5249" t="s">
        <v>1</v>
      </c>
    </row>
    <row r="5250" spans="1:10" x14ac:dyDescent="0.3">
      <c r="A5250">
        <v>2005</v>
      </c>
      <c r="B5250">
        <v>3</v>
      </c>
      <c r="C5250">
        <v>3</v>
      </c>
      <c r="D5250" s="1">
        <f>DATE(A5250,B5250,C5250)</f>
        <v>38414</v>
      </c>
      <c r="E5250">
        <v>40000000</v>
      </c>
      <c r="G5250" t="s">
        <v>6553</v>
      </c>
      <c r="H5250">
        <v>38.369999999999997</v>
      </c>
      <c r="I5250">
        <f>IF(D5250&lt;=$L$2,E5250,0)</f>
        <v>0</v>
      </c>
      <c r="J5250" t="s">
        <v>1</v>
      </c>
    </row>
    <row r="5251" spans="1:10" x14ac:dyDescent="0.3">
      <c r="A5251">
        <v>2005</v>
      </c>
      <c r="B5251">
        <v>5</v>
      </c>
      <c r="C5251">
        <v>2</v>
      </c>
      <c r="D5251" s="1">
        <f>DATE(A5251,B5251,C5251)</f>
        <v>38474</v>
      </c>
      <c r="E5251">
        <v>40000000</v>
      </c>
      <c r="G5251" t="s">
        <v>6554</v>
      </c>
      <c r="H5251">
        <v>37.840000000000003</v>
      </c>
      <c r="I5251">
        <f>IF(D5251&lt;=$L$2,E5251,0)</f>
        <v>0</v>
      </c>
      <c r="J5251" t="s">
        <v>1</v>
      </c>
    </row>
    <row r="5252" spans="1:10" x14ac:dyDescent="0.3">
      <c r="A5252">
        <v>2005</v>
      </c>
      <c r="B5252">
        <v>5</v>
      </c>
      <c r="C5252">
        <v>26</v>
      </c>
      <c r="D5252" s="1">
        <f>DATE(A5252,B5252,C5252)</f>
        <v>38498</v>
      </c>
      <c r="E5252">
        <v>40000000</v>
      </c>
      <c r="G5252" t="s">
        <v>6555</v>
      </c>
      <c r="H5252">
        <v>37.67</v>
      </c>
      <c r="I5252">
        <f>IF(D5252&lt;=$L$2,E5252,0)</f>
        <v>0</v>
      </c>
      <c r="J5252" t="s">
        <v>1</v>
      </c>
    </row>
    <row r="5253" spans="1:10" x14ac:dyDescent="0.3">
      <c r="A5253">
        <v>2005</v>
      </c>
      <c r="B5253">
        <v>6</v>
      </c>
      <c r="C5253">
        <v>3</v>
      </c>
      <c r="D5253" s="1">
        <f>DATE(A5253,B5253,C5253)</f>
        <v>38506</v>
      </c>
      <c r="E5253">
        <v>40000000</v>
      </c>
      <c r="G5253" t="s">
        <v>6556</v>
      </c>
      <c r="H5253">
        <v>37.74</v>
      </c>
      <c r="I5253">
        <f>IF(D5253&lt;=$L$2,E5253,0)</f>
        <v>0</v>
      </c>
      <c r="J5253" t="s">
        <v>1</v>
      </c>
    </row>
    <row r="5254" spans="1:10" x14ac:dyDescent="0.3">
      <c r="A5254">
        <v>2005</v>
      </c>
      <c r="B5254">
        <v>7</v>
      </c>
      <c r="C5254">
        <v>28</v>
      </c>
      <c r="D5254" s="1">
        <f>DATE(A5254,B5254,C5254)</f>
        <v>38561</v>
      </c>
      <c r="E5254">
        <v>40000000</v>
      </c>
      <c r="G5254" t="s">
        <v>6557</v>
      </c>
      <c r="H5254">
        <v>37.65</v>
      </c>
      <c r="I5254">
        <f>IF(D5254&lt;=$L$2,E5254,0)</f>
        <v>0</v>
      </c>
      <c r="J5254" t="s">
        <v>1</v>
      </c>
    </row>
    <row r="5255" spans="1:10" x14ac:dyDescent="0.3">
      <c r="A5255">
        <v>2005</v>
      </c>
      <c r="B5255">
        <v>8</v>
      </c>
      <c r="C5255">
        <v>31</v>
      </c>
      <c r="D5255" s="1">
        <f>DATE(A5255,B5255,C5255)</f>
        <v>38595</v>
      </c>
      <c r="E5255">
        <v>40000000</v>
      </c>
      <c r="G5255" t="s">
        <v>6558</v>
      </c>
      <c r="H5255">
        <v>37.590000000000003</v>
      </c>
      <c r="I5255">
        <f>IF(D5255&lt;=$L$2,E5255,0)</f>
        <v>0</v>
      </c>
      <c r="J5255" t="s">
        <v>1</v>
      </c>
    </row>
    <row r="5256" spans="1:10" x14ac:dyDescent="0.3">
      <c r="A5256">
        <v>2005</v>
      </c>
      <c r="B5256">
        <v>9</v>
      </c>
      <c r="C5256">
        <v>28</v>
      </c>
      <c r="D5256" s="1">
        <f>DATE(A5256,B5256,C5256)</f>
        <v>38623</v>
      </c>
      <c r="E5256">
        <v>40000000</v>
      </c>
      <c r="G5256" t="s">
        <v>6559</v>
      </c>
      <c r="H5256">
        <v>37.57</v>
      </c>
      <c r="I5256">
        <f>IF(D5256&lt;=$L$2,E5256,0)</f>
        <v>0</v>
      </c>
      <c r="J5256" t="s">
        <v>1</v>
      </c>
    </row>
    <row r="5257" spans="1:10" x14ac:dyDescent="0.3">
      <c r="A5257">
        <v>2005</v>
      </c>
      <c r="B5257">
        <v>10</v>
      </c>
      <c r="C5257">
        <v>28</v>
      </c>
      <c r="D5257" s="1">
        <f>DATE(A5257,B5257,C5257)</f>
        <v>38653</v>
      </c>
      <c r="E5257">
        <v>40000000</v>
      </c>
      <c r="G5257" t="s">
        <v>990</v>
      </c>
      <c r="H5257">
        <v>37.54</v>
      </c>
      <c r="I5257">
        <f>IF(D5257&lt;=$L$2,E5257,0)</f>
        <v>0</v>
      </c>
      <c r="J5257" t="s">
        <v>1</v>
      </c>
    </row>
    <row r="5258" spans="1:10" x14ac:dyDescent="0.3">
      <c r="A5258">
        <v>2005</v>
      </c>
      <c r="B5258">
        <v>12</v>
      </c>
      <c r="C5258">
        <v>6</v>
      </c>
      <c r="D5258" s="1">
        <f>DATE(A5258,B5258,C5258)</f>
        <v>38692</v>
      </c>
      <c r="E5258">
        <v>40000000</v>
      </c>
      <c r="G5258" t="s">
        <v>991</v>
      </c>
      <c r="H5258">
        <v>37.61</v>
      </c>
      <c r="I5258">
        <f>IF(D5258&lt;=$L$2,E5258,0)</f>
        <v>0</v>
      </c>
      <c r="J5258" t="s">
        <v>1</v>
      </c>
    </row>
    <row r="5259" spans="1:10" x14ac:dyDescent="0.3">
      <c r="A5259">
        <v>2006</v>
      </c>
      <c r="B5259">
        <v>1</v>
      </c>
      <c r="C5259">
        <v>6</v>
      </c>
      <c r="D5259" s="1">
        <f>DATE(A5259,B5259,C5259)</f>
        <v>38723</v>
      </c>
      <c r="E5259">
        <v>40000000</v>
      </c>
      <c r="G5259" t="s">
        <v>6560</v>
      </c>
      <c r="H5259">
        <v>38.29</v>
      </c>
      <c r="I5259">
        <f>IF(D5259&lt;=$L$2,E5259,0)</f>
        <v>0</v>
      </c>
      <c r="J5259" t="s">
        <v>1</v>
      </c>
    </row>
    <row r="5260" spans="1:10" x14ac:dyDescent="0.3">
      <c r="A5260">
        <v>2006</v>
      </c>
      <c r="B5260">
        <v>2</v>
      </c>
      <c r="C5260">
        <v>1</v>
      </c>
      <c r="D5260" s="1">
        <f>DATE(A5260,B5260,C5260)</f>
        <v>38749</v>
      </c>
      <c r="E5260">
        <v>40000000</v>
      </c>
      <c r="G5260" t="s">
        <v>6561</v>
      </c>
      <c r="H5260">
        <v>37.85</v>
      </c>
      <c r="I5260">
        <f>IF(D5260&lt;=$L$2,E5260,0)</f>
        <v>0</v>
      </c>
      <c r="J5260" t="s">
        <v>1</v>
      </c>
    </row>
    <row r="5261" spans="1:10" x14ac:dyDescent="0.3">
      <c r="A5261">
        <v>2006</v>
      </c>
      <c r="B5261">
        <v>3</v>
      </c>
      <c r="C5261">
        <v>2</v>
      </c>
      <c r="D5261" s="1">
        <f>DATE(A5261,B5261,C5261)</f>
        <v>38778</v>
      </c>
      <c r="E5261">
        <v>40000000</v>
      </c>
      <c r="G5261" t="s">
        <v>6562</v>
      </c>
      <c r="H5261">
        <v>38.42</v>
      </c>
      <c r="I5261">
        <f>IF(D5261&lt;=$L$2,E5261,0)</f>
        <v>0</v>
      </c>
      <c r="J5261" t="s">
        <v>1</v>
      </c>
    </row>
    <row r="5262" spans="1:10" x14ac:dyDescent="0.3">
      <c r="A5262">
        <v>2006</v>
      </c>
      <c r="B5262">
        <v>3</v>
      </c>
      <c r="C5262">
        <v>29</v>
      </c>
      <c r="D5262" s="1">
        <f>DATE(A5262,B5262,C5262)</f>
        <v>38805</v>
      </c>
      <c r="E5262">
        <v>40000000</v>
      </c>
      <c r="G5262" t="s">
        <v>6563</v>
      </c>
      <c r="H5262">
        <v>38.24</v>
      </c>
      <c r="I5262">
        <f>IF(D5262&lt;=$L$2,E5262,0)</f>
        <v>0</v>
      </c>
      <c r="J5262" t="s">
        <v>1</v>
      </c>
    </row>
    <row r="5263" spans="1:10" x14ac:dyDescent="0.3">
      <c r="A5263">
        <v>2006</v>
      </c>
      <c r="B5263">
        <v>4</v>
      </c>
      <c r="C5263">
        <v>26</v>
      </c>
      <c r="D5263" s="1">
        <f>DATE(A5263,B5263,C5263)</f>
        <v>38833</v>
      </c>
      <c r="E5263">
        <v>40000000</v>
      </c>
      <c r="G5263" t="s">
        <v>6564</v>
      </c>
      <c r="H5263">
        <v>38.17</v>
      </c>
      <c r="I5263">
        <f>IF(D5263&lt;=$L$2,E5263,0)</f>
        <v>0</v>
      </c>
      <c r="J5263" t="s">
        <v>1</v>
      </c>
    </row>
    <row r="5264" spans="1:10" x14ac:dyDescent="0.3">
      <c r="A5264">
        <v>2006</v>
      </c>
      <c r="B5264">
        <v>5</v>
      </c>
      <c r="C5264">
        <v>25</v>
      </c>
      <c r="D5264" s="1">
        <f>DATE(A5264,B5264,C5264)</f>
        <v>38862</v>
      </c>
      <c r="E5264">
        <v>40000000</v>
      </c>
      <c r="G5264" t="s">
        <v>6565</v>
      </c>
      <c r="H5264">
        <v>37.770000000000003</v>
      </c>
      <c r="I5264">
        <f>IF(D5264&lt;=$L$2,E5264,0)</f>
        <v>0</v>
      </c>
      <c r="J5264" t="s">
        <v>1</v>
      </c>
    </row>
    <row r="5265" spans="1:10" x14ac:dyDescent="0.3">
      <c r="A5265">
        <v>2006</v>
      </c>
      <c r="B5265">
        <v>7</v>
      </c>
      <c r="C5265">
        <v>6</v>
      </c>
      <c r="D5265" s="1">
        <f>DATE(A5265,B5265,C5265)</f>
        <v>38904</v>
      </c>
      <c r="E5265">
        <v>40000000</v>
      </c>
      <c r="G5265" t="s">
        <v>6566</v>
      </c>
      <c r="H5265">
        <v>37.5</v>
      </c>
      <c r="I5265">
        <f>IF(D5265&lt;=$L$2,E5265,0)</f>
        <v>0</v>
      </c>
      <c r="J5265" t="s">
        <v>1</v>
      </c>
    </row>
    <row r="5266" spans="1:10" x14ac:dyDescent="0.3">
      <c r="A5266">
        <v>2006</v>
      </c>
      <c r="B5266">
        <v>8</v>
      </c>
      <c r="C5266">
        <v>1</v>
      </c>
      <c r="D5266" s="1">
        <f>DATE(A5266,B5266,C5266)</f>
        <v>38930</v>
      </c>
      <c r="E5266">
        <v>40000000</v>
      </c>
      <c r="G5266" t="s">
        <v>6567</v>
      </c>
      <c r="H5266">
        <v>37.619999999999997</v>
      </c>
      <c r="I5266">
        <f>IF(D5266&lt;=$L$2,E5266,0)</f>
        <v>0</v>
      </c>
      <c r="J5266" t="s">
        <v>1</v>
      </c>
    </row>
    <row r="5267" spans="1:10" x14ac:dyDescent="0.3">
      <c r="A5267">
        <v>2006</v>
      </c>
      <c r="B5267">
        <v>9</v>
      </c>
      <c r="C5267">
        <v>1</v>
      </c>
      <c r="D5267" s="1">
        <f>DATE(A5267,B5267,C5267)</f>
        <v>38961</v>
      </c>
      <c r="E5267">
        <v>40000000</v>
      </c>
      <c r="G5267" t="s">
        <v>6568</v>
      </c>
      <c r="H5267">
        <v>37.6</v>
      </c>
      <c r="I5267">
        <f>IF(D5267&lt;=$L$2,E5267,0)</f>
        <v>0</v>
      </c>
      <c r="J5267" t="s">
        <v>1</v>
      </c>
    </row>
    <row r="5268" spans="1:10" x14ac:dyDescent="0.3">
      <c r="A5268">
        <v>2006</v>
      </c>
      <c r="B5268">
        <v>10</v>
      </c>
      <c r="C5268">
        <v>4</v>
      </c>
      <c r="D5268" s="1">
        <f>DATE(A5268,B5268,C5268)</f>
        <v>38994</v>
      </c>
      <c r="E5268">
        <v>40000000</v>
      </c>
      <c r="G5268" t="s">
        <v>992</v>
      </c>
      <c r="H5268">
        <v>37.51</v>
      </c>
      <c r="I5268">
        <f>IF(D5268&lt;=$L$2,E5268,0)</f>
        <v>0</v>
      </c>
      <c r="J5268" t="s">
        <v>1</v>
      </c>
    </row>
    <row r="5269" spans="1:10" x14ac:dyDescent="0.3">
      <c r="A5269">
        <v>2006</v>
      </c>
      <c r="B5269">
        <v>11</v>
      </c>
      <c r="C5269">
        <v>1</v>
      </c>
      <c r="D5269" s="1">
        <f>DATE(A5269,B5269,C5269)</f>
        <v>39022</v>
      </c>
      <c r="E5269">
        <v>40000000</v>
      </c>
      <c r="G5269" t="s">
        <v>993</v>
      </c>
      <c r="H5269">
        <v>37.549999999999997</v>
      </c>
      <c r="I5269">
        <f>IF(D5269&lt;=$L$2,E5269,0)</f>
        <v>0</v>
      </c>
      <c r="J5269" t="s">
        <v>1</v>
      </c>
    </row>
    <row r="5270" spans="1:10" x14ac:dyDescent="0.3">
      <c r="A5270">
        <v>2006</v>
      </c>
      <c r="B5270">
        <v>11</v>
      </c>
      <c r="C5270">
        <v>29</v>
      </c>
      <c r="D5270" s="1">
        <f>DATE(A5270,B5270,C5270)</f>
        <v>39050</v>
      </c>
      <c r="E5270">
        <v>40000000</v>
      </c>
      <c r="G5270" t="s">
        <v>994</v>
      </c>
      <c r="H5270">
        <v>37.590000000000003</v>
      </c>
      <c r="I5270">
        <f>IF(D5270&lt;=$L$2,E5270,0)</f>
        <v>0</v>
      </c>
      <c r="J5270" t="s">
        <v>1</v>
      </c>
    </row>
    <row r="5271" spans="1:10" x14ac:dyDescent="0.3">
      <c r="A5271">
        <v>2006</v>
      </c>
      <c r="B5271">
        <v>12</v>
      </c>
      <c r="C5271">
        <v>22</v>
      </c>
      <c r="D5271" s="1">
        <f>DATE(A5271,B5271,C5271)</f>
        <v>39073</v>
      </c>
      <c r="E5271">
        <v>40000000</v>
      </c>
      <c r="G5271" t="s">
        <v>995</v>
      </c>
      <c r="H5271">
        <v>37.61</v>
      </c>
      <c r="I5271">
        <f>IF(D5271&lt;=$L$2,E5271,0)</f>
        <v>0</v>
      </c>
      <c r="J5271" t="s">
        <v>1</v>
      </c>
    </row>
    <row r="5272" spans="1:10" x14ac:dyDescent="0.3">
      <c r="A5272">
        <v>2007</v>
      </c>
      <c r="B5272">
        <v>2</v>
      </c>
      <c r="C5272">
        <v>5</v>
      </c>
      <c r="D5272" s="1">
        <f>DATE(A5272,B5272,C5272)</f>
        <v>39118</v>
      </c>
      <c r="E5272">
        <v>40000000</v>
      </c>
      <c r="G5272" t="s">
        <v>6569</v>
      </c>
      <c r="H5272">
        <v>37.340000000000003</v>
      </c>
      <c r="I5272">
        <f>IF(D5272&lt;=$L$2,E5272,0)</f>
        <v>0</v>
      </c>
      <c r="J5272" t="s">
        <v>1</v>
      </c>
    </row>
    <row r="5273" spans="1:10" x14ac:dyDescent="0.3">
      <c r="A5273">
        <v>2007</v>
      </c>
      <c r="B5273">
        <v>2</v>
      </c>
      <c r="C5273">
        <v>27</v>
      </c>
      <c r="D5273" s="1">
        <f>DATE(A5273,B5273,C5273)</f>
        <v>39140</v>
      </c>
      <c r="E5273">
        <v>40000000</v>
      </c>
      <c r="G5273" t="s">
        <v>6570</v>
      </c>
      <c r="H5273">
        <v>38.07</v>
      </c>
      <c r="I5273">
        <f>IF(D5273&lt;=$L$2,E5273,0)</f>
        <v>0</v>
      </c>
      <c r="J5273" t="s">
        <v>1</v>
      </c>
    </row>
    <row r="5274" spans="1:10" x14ac:dyDescent="0.3">
      <c r="A5274">
        <v>2007</v>
      </c>
      <c r="B5274">
        <v>3</v>
      </c>
      <c r="C5274">
        <v>27</v>
      </c>
      <c r="D5274" s="1">
        <f>DATE(A5274,B5274,C5274)</f>
        <v>39168</v>
      </c>
      <c r="E5274">
        <v>40000000</v>
      </c>
      <c r="G5274" t="s">
        <v>6571</v>
      </c>
      <c r="H5274">
        <v>37.47</v>
      </c>
      <c r="I5274">
        <f>IF(D5274&lt;=$L$2,E5274,0)</f>
        <v>0</v>
      </c>
      <c r="J5274" t="s">
        <v>1</v>
      </c>
    </row>
    <row r="5275" spans="1:10" x14ac:dyDescent="0.3">
      <c r="A5275">
        <v>2007</v>
      </c>
      <c r="B5275">
        <v>5</v>
      </c>
      <c r="C5275">
        <v>1</v>
      </c>
      <c r="D5275" s="1">
        <f>DATE(A5275,B5275,C5275)</f>
        <v>39203</v>
      </c>
      <c r="E5275">
        <v>40000000</v>
      </c>
      <c r="G5275" t="s">
        <v>6572</v>
      </c>
      <c r="H5275">
        <v>37.67</v>
      </c>
      <c r="I5275">
        <f>IF(D5275&lt;=$L$2,E5275,0)</f>
        <v>0</v>
      </c>
      <c r="J5275" t="s">
        <v>1</v>
      </c>
    </row>
    <row r="5276" spans="1:10" x14ac:dyDescent="0.3">
      <c r="A5276">
        <v>2007</v>
      </c>
      <c r="B5276">
        <v>5</v>
      </c>
      <c r="C5276">
        <v>31</v>
      </c>
      <c r="D5276" s="1">
        <f>DATE(A5276,B5276,C5276)</f>
        <v>39233</v>
      </c>
      <c r="E5276">
        <v>40000000</v>
      </c>
      <c r="G5276" t="s">
        <v>6573</v>
      </c>
      <c r="H5276">
        <v>37.58</v>
      </c>
      <c r="I5276">
        <f>IF(D5276&lt;=$L$2,E5276,0)</f>
        <v>0</v>
      </c>
      <c r="J5276" t="s">
        <v>1</v>
      </c>
    </row>
    <row r="5277" spans="1:10" x14ac:dyDescent="0.3">
      <c r="A5277">
        <v>2007</v>
      </c>
      <c r="B5277">
        <v>6</v>
      </c>
      <c r="C5277">
        <v>27</v>
      </c>
      <c r="D5277" s="1">
        <f>DATE(A5277,B5277,C5277)</f>
        <v>39260</v>
      </c>
      <c r="E5277">
        <v>40000000</v>
      </c>
      <c r="G5277" t="s">
        <v>6574</v>
      </c>
      <c r="H5277">
        <v>37.520000000000003</v>
      </c>
      <c r="I5277">
        <f>IF(D5277&lt;=$L$2,E5277,0)</f>
        <v>0</v>
      </c>
      <c r="J5277" t="s">
        <v>1</v>
      </c>
    </row>
    <row r="5278" spans="1:10" x14ac:dyDescent="0.3">
      <c r="A5278">
        <v>2007</v>
      </c>
      <c r="B5278">
        <v>8</v>
      </c>
      <c r="C5278">
        <v>2</v>
      </c>
      <c r="D5278" s="1">
        <f>DATE(A5278,B5278,C5278)</f>
        <v>39296</v>
      </c>
      <c r="E5278">
        <v>40000000</v>
      </c>
      <c r="G5278" t="s">
        <v>6575</v>
      </c>
      <c r="H5278">
        <v>37.5</v>
      </c>
      <c r="I5278">
        <f>IF(D5278&lt;=$L$2,E5278,0)</f>
        <v>0</v>
      </c>
      <c r="J5278" t="s">
        <v>1</v>
      </c>
    </row>
    <row r="5279" spans="1:10" x14ac:dyDescent="0.3">
      <c r="A5279">
        <v>2007</v>
      </c>
      <c r="B5279">
        <v>8</v>
      </c>
      <c r="C5279">
        <v>31</v>
      </c>
      <c r="D5279" s="1">
        <f>DATE(A5279,B5279,C5279)</f>
        <v>39325</v>
      </c>
      <c r="E5279">
        <v>40000000</v>
      </c>
      <c r="G5279" t="s">
        <v>6576</v>
      </c>
      <c r="H5279">
        <v>37.49</v>
      </c>
      <c r="I5279">
        <f>IF(D5279&lt;=$L$2,E5279,0)</f>
        <v>0</v>
      </c>
      <c r="J5279" t="s">
        <v>1</v>
      </c>
    </row>
    <row r="5280" spans="1:10" x14ac:dyDescent="0.3">
      <c r="A5280">
        <v>2007</v>
      </c>
      <c r="B5280">
        <v>10</v>
      </c>
      <c r="C5280">
        <v>2</v>
      </c>
      <c r="D5280" s="1">
        <f>DATE(A5280,B5280,C5280)</f>
        <v>39357</v>
      </c>
      <c r="E5280">
        <v>40000000</v>
      </c>
      <c r="G5280" t="s">
        <v>996</v>
      </c>
      <c r="H5280">
        <v>37.46</v>
      </c>
      <c r="I5280">
        <f>IF(D5280&lt;=$L$2,E5280,0)</f>
        <v>0</v>
      </c>
      <c r="J5280" t="s">
        <v>1</v>
      </c>
    </row>
    <row r="5281" spans="1:10" x14ac:dyDescent="0.3">
      <c r="A5281">
        <v>2007</v>
      </c>
      <c r="B5281">
        <v>11</v>
      </c>
      <c r="C5281">
        <v>2</v>
      </c>
      <c r="D5281" s="1">
        <f>DATE(A5281,B5281,C5281)</f>
        <v>39388</v>
      </c>
      <c r="E5281">
        <v>40000000</v>
      </c>
      <c r="G5281" t="s">
        <v>997</v>
      </c>
      <c r="H5281">
        <v>37.5</v>
      </c>
      <c r="I5281">
        <f>IF(D5281&lt;=$L$2,E5281,0)</f>
        <v>0</v>
      </c>
      <c r="J5281" t="s">
        <v>1</v>
      </c>
    </row>
    <row r="5282" spans="1:10" x14ac:dyDescent="0.3">
      <c r="A5282">
        <v>2007</v>
      </c>
      <c r="B5282">
        <v>11</v>
      </c>
      <c r="C5282">
        <v>29</v>
      </c>
      <c r="D5282" s="1">
        <f>DATE(A5282,B5282,C5282)</f>
        <v>39415</v>
      </c>
      <c r="E5282">
        <v>40000000</v>
      </c>
      <c r="G5282" t="s">
        <v>998</v>
      </c>
      <c r="H5282">
        <v>37.5</v>
      </c>
      <c r="I5282">
        <f>IF(D5282&lt;=$L$2,E5282,0)</f>
        <v>0</v>
      </c>
      <c r="J5282" t="s">
        <v>1</v>
      </c>
    </row>
    <row r="5283" spans="1:10" x14ac:dyDescent="0.3">
      <c r="A5283">
        <v>2007</v>
      </c>
      <c r="B5283">
        <v>12</v>
      </c>
      <c r="C5283">
        <v>2</v>
      </c>
      <c r="D5283" s="1">
        <f>DATE(A5283,B5283,C5283)</f>
        <v>39418</v>
      </c>
      <c r="E5283">
        <v>40000000</v>
      </c>
      <c r="G5283" t="s">
        <v>999</v>
      </c>
      <c r="H5283">
        <v>37.54</v>
      </c>
      <c r="I5283">
        <f>IF(D5283&lt;=$L$2,E5283,0)</f>
        <v>0</v>
      </c>
      <c r="J5283" t="s">
        <v>1</v>
      </c>
    </row>
    <row r="5284" spans="1:10" x14ac:dyDescent="0.3">
      <c r="A5284">
        <v>2008</v>
      </c>
      <c r="B5284">
        <v>1</v>
      </c>
      <c r="C5284">
        <v>1</v>
      </c>
      <c r="D5284" s="1">
        <f>DATE(A5284,B5284,C5284)</f>
        <v>39448</v>
      </c>
      <c r="E5284">
        <v>40000000</v>
      </c>
      <c r="G5284" t="s">
        <v>6577</v>
      </c>
      <c r="H5284">
        <v>38.06</v>
      </c>
      <c r="I5284">
        <f>IF(D5284&lt;=$L$2,E5284,0)</f>
        <v>0</v>
      </c>
      <c r="J5284" t="s">
        <v>1</v>
      </c>
    </row>
    <row r="5285" spans="1:10" x14ac:dyDescent="0.3">
      <c r="A5285">
        <v>2008</v>
      </c>
      <c r="B5285">
        <v>2</v>
      </c>
      <c r="C5285">
        <v>1</v>
      </c>
      <c r="D5285" s="1">
        <f>DATE(A5285,B5285,C5285)</f>
        <v>39479</v>
      </c>
      <c r="E5285">
        <v>40000000</v>
      </c>
      <c r="G5285" t="s">
        <v>6578</v>
      </c>
      <c r="H5285">
        <v>38.43</v>
      </c>
      <c r="I5285">
        <f>IF(D5285&lt;=$L$2,E5285,0)</f>
        <v>0</v>
      </c>
      <c r="J5285" t="s">
        <v>1</v>
      </c>
    </row>
    <row r="5286" spans="1:10" x14ac:dyDescent="0.3">
      <c r="A5286">
        <v>2008</v>
      </c>
      <c r="B5286">
        <v>2</v>
      </c>
      <c r="C5286">
        <v>29</v>
      </c>
      <c r="D5286" s="1">
        <f>DATE(A5286,B5286,C5286)</f>
        <v>39507</v>
      </c>
      <c r="E5286">
        <v>40000000</v>
      </c>
      <c r="G5286" t="s">
        <v>6579</v>
      </c>
      <c r="H5286">
        <v>38.299999999999997</v>
      </c>
      <c r="I5286">
        <f>IF(D5286&lt;=$L$2,E5286,0)</f>
        <v>0</v>
      </c>
      <c r="J5286" t="s">
        <v>1</v>
      </c>
    </row>
    <row r="5287" spans="1:10" x14ac:dyDescent="0.3">
      <c r="A5287">
        <v>2008</v>
      </c>
      <c r="B5287">
        <v>3</v>
      </c>
      <c r="C5287">
        <v>21</v>
      </c>
      <c r="D5287" s="1">
        <f>DATE(A5287,B5287,C5287)</f>
        <v>39528</v>
      </c>
      <c r="E5287">
        <v>40000000</v>
      </c>
      <c r="G5287" t="s">
        <v>6580</v>
      </c>
      <c r="H5287">
        <v>37.76</v>
      </c>
      <c r="I5287">
        <f>IF(D5287&lt;=$L$2,E5287,0)</f>
        <v>0</v>
      </c>
      <c r="J5287" t="s">
        <v>1</v>
      </c>
    </row>
    <row r="5288" spans="1:10" x14ac:dyDescent="0.3">
      <c r="A5288">
        <v>2008</v>
      </c>
      <c r="B5288">
        <v>4</v>
      </c>
      <c r="C5288">
        <v>28</v>
      </c>
      <c r="D5288" s="1">
        <f>DATE(A5288,B5288,C5288)</f>
        <v>39566</v>
      </c>
      <c r="E5288">
        <v>40000000</v>
      </c>
      <c r="G5288" t="s">
        <v>6581</v>
      </c>
      <c r="H5288">
        <v>37.630000000000003</v>
      </c>
      <c r="I5288">
        <f>IF(D5288&lt;=$L$2,E5288,0)</f>
        <v>0</v>
      </c>
      <c r="J5288" t="s">
        <v>1</v>
      </c>
    </row>
    <row r="5289" spans="1:10" x14ac:dyDescent="0.3">
      <c r="A5289">
        <v>2008</v>
      </c>
      <c r="B5289">
        <v>5</v>
      </c>
      <c r="C5289">
        <v>3</v>
      </c>
      <c r="D5289" s="1">
        <f>DATE(A5289,B5289,C5289)</f>
        <v>39571</v>
      </c>
      <c r="E5289">
        <v>40000000</v>
      </c>
      <c r="G5289" t="s">
        <v>6582</v>
      </c>
      <c r="H5289">
        <v>37.630000000000003</v>
      </c>
      <c r="I5289">
        <f>IF(D5289&lt;=$L$2,E5289,0)</f>
        <v>0</v>
      </c>
      <c r="J5289" t="s">
        <v>1</v>
      </c>
    </row>
    <row r="5290" spans="1:10" x14ac:dyDescent="0.3">
      <c r="A5290">
        <v>2008</v>
      </c>
      <c r="B5290">
        <v>7</v>
      </c>
      <c r="C5290">
        <v>3</v>
      </c>
      <c r="D5290" s="1">
        <f>DATE(A5290,B5290,C5290)</f>
        <v>39632</v>
      </c>
      <c r="E5290">
        <v>40000000</v>
      </c>
      <c r="G5290" t="s">
        <v>6583</v>
      </c>
      <c r="H5290">
        <v>37.53</v>
      </c>
      <c r="I5290">
        <f>IF(D5290&lt;=$L$2,E5290,0)</f>
        <v>0</v>
      </c>
      <c r="J5290" t="s">
        <v>1</v>
      </c>
    </row>
    <row r="5291" spans="1:10" x14ac:dyDescent="0.3">
      <c r="A5291">
        <v>2008</v>
      </c>
      <c r="B5291">
        <v>9</v>
      </c>
      <c r="C5291">
        <v>4</v>
      </c>
      <c r="D5291" s="1">
        <f>DATE(A5291,B5291,C5291)</f>
        <v>39695</v>
      </c>
      <c r="E5291">
        <v>40000000</v>
      </c>
      <c r="G5291" t="s">
        <v>6584</v>
      </c>
      <c r="H5291">
        <v>37.51</v>
      </c>
      <c r="I5291">
        <f>IF(D5291&lt;=$L$2,E5291,0)</f>
        <v>0</v>
      </c>
      <c r="J5291" t="s">
        <v>1</v>
      </c>
    </row>
    <row r="5292" spans="1:10" x14ac:dyDescent="0.3">
      <c r="A5292">
        <v>2008</v>
      </c>
      <c r="B5292">
        <v>10</v>
      </c>
      <c r="C5292">
        <v>2</v>
      </c>
      <c r="D5292" s="1">
        <f>DATE(A5292,B5292,C5292)</f>
        <v>39723</v>
      </c>
      <c r="E5292">
        <v>40000000</v>
      </c>
      <c r="G5292" t="s">
        <v>1000</v>
      </c>
      <c r="H5292">
        <v>37.51</v>
      </c>
      <c r="I5292">
        <f>IF(D5292&lt;=$L$2,E5292,0)</f>
        <v>0</v>
      </c>
      <c r="J5292" t="s">
        <v>1</v>
      </c>
    </row>
    <row r="5293" spans="1:10" x14ac:dyDescent="0.3">
      <c r="A5293">
        <v>2008</v>
      </c>
      <c r="B5293">
        <v>10</v>
      </c>
      <c r="C5293">
        <v>29</v>
      </c>
      <c r="D5293" s="1">
        <f>DATE(A5293,B5293,C5293)</f>
        <v>39750</v>
      </c>
      <c r="E5293">
        <v>40000000</v>
      </c>
      <c r="G5293" t="s">
        <v>1001</v>
      </c>
      <c r="H5293">
        <v>37.51</v>
      </c>
      <c r="I5293">
        <f>IF(D5293&lt;=$L$2,E5293,0)</f>
        <v>0</v>
      </c>
      <c r="J5293" t="s">
        <v>1</v>
      </c>
    </row>
    <row r="5294" spans="1:10" x14ac:dyDescent="0.3">
      <c r="A5294">
        <v>2008</v>
      </c>
      <c r="B5294">
        <v>12</v>
      </c>
      <c r="C5294">
        <v>3</v>
      </c>
      <c r="D5294" s="1">
        <f>DATE(A5294,B5294,C5294)</f>
        <v>39785</v>
      </c>
      <c r="E5294">
        <v>40000000</v>
      </c>
      <c r="G5294" t="s">
        <v>1002</v>
      </c>
      <c r="H5294">
        <v>37.57</v>
      </c>
      <c r="I5294">
        <f>IF(D5294&lt;=$L$2,E5294,0)</f>
        <v>0</v>
      </c>
      <c r="J5294" t="s">
        <v>1</v>
      </c>
    </row>
    <row r="5295" spans="1:10" x14ac:dyDescent="0.3">
      <c r="A5295">
        <v>2009</v>
      </c>
      <c r="B5295">
        <v>1</v>
      </c>
      <c r="C5295">
        <v>8</v>
      </c>
      <c r="D5295" s="1">
        <f>DATE(A5295,B5295,C5295)</f>
        <v>39821</v>
      </c>
      <c r="E5295">
        <v>40000000</v>
      </c>
      <c r="G5295" t="s">
        <v>6585</v>
      </c>
      <c r="H5295">
        <v>37.619999999999997</v>
      </c>
      <c r="I5295">
        <f>IF(D5295&lt;=$L$2,E5295,0)</f>
        <v>0</v>
      </c>
      <c r="J5295" t="s">
        <v>1</v>
      </c>
    </row>
    <row r="5296" spans="1:10" x14ac:dyDescent="0.3">
      <c r="A5296">
        <v>2009</v>
      </c>
      <c r="B5296">
        <v>1</v>
      </c>
      <c r="C5296">
        <v>3</v>
      </c>
      <c r="D5296" s="1">
        <f>DATE(A5296,B5296,C5296)</f>
        <v>39816</v>
      </c>
      <c r="E5296">
        <v>40000000</v>
      </c>
      <c r="G5296" t="s">
        <v>6586</v>
      </c>
      <c r="H5296">
        <v>37.76</v>
      </c>
      <c r="I5296">
        <f>IF(D5296&lt;=$L$2,E5296,0)</f>
        <v>0</v>
      </c>
      <c r="J5296" t="s">
        <v>1</v>
      </c>
    </row>
    <row r="5297" spans="1:10" x14ac:dyDescent="0.3">
      <c r="A5297">
        <v>2009</v>
      </c>
      <c r="B5297">
        <v>2</v>
      </c>
      <c r="C5297">
        <v>25</v>
      </c>
      <c r="D5297" s="1">
        <f>DATE(A5297,B5297,C5297)</f>
        <v>39869</v>
      </c>
      <c r="E5297">
        <v>40000000</v>
      </c>
      <c r="G5297" t="s">
        <v>6587</v>
      </c>
      <c r="H5297">
        <v>38.450000000000003</v>
      </c>
      <c r="I5297">
        <f>IF(D5297&lt;=$L$2,E5297,0)</f>
        <v>0</v>
      </c>
      <c r="J5297" t="s">
        <v>1</v>
      </c>
    </row>
    <row r="5298" spans="1:10" x14ac:dyDescent="0.3">
      <c r="A5298">
        <v>2009</v>
      </c>
      <c r="B5298">
        <v>3</v>
      </c>
      <c r="C5298">
        <v>3</v>
      </c>
      <c r="D5298" s="1">
        <f>DATE(A5298,B5298,C5298)</f>
        <v>39875</v>
      </c>
      <c r="E5298">
        <v>40000000</v>
      </c>
      <c r="G5298" t="s">
        <v>6588</v>
      </c>
      <c r="H5298">
        <v>37.979999999999997</v>
      </c>
      <c r="I5298">
        <f>IF(D5298&lt;=$L$2,E5298,0)</f>
        <v>0</v>
      </c>
      <c r="J5298" t="s">
        <v>1</v>
      </c>
    </row>
    <row r="5299" spans="1:10" x14ac:dyDescent="0.3">
      <c r="A5299">
        <v>2009</v>
      </c>
      <c r="B5299">
        <v>5</v>
      </c>
      <c r="C5299">
        <v>1</v>
      </c>
      <c r="D5299" s="1">
        <f>DATE(A5299,B5299,C5299)</f>
        <v>39934</v>
      </c>
      <c r="E5299">
        <v>40000000</v>
      </c>
      <c r="G5299" t="s">
        <v>6589</v>
      </c>
      <c r="H5299">
        <v>37.82</v>
      </c>
      <c r="I5299">
        <f>IF(D5299&lt;=$L$2,E5299,0)</f>
        <v>0</v>
      </c>
      <c r="J5299" t="s">
        <v>1</v>
      </c>
    </row>
    <row r="5300" spans="1:10" x14ac:dyDescent="0.3">
      <c r="A5300">
        <v>2009</v>
      </c>
      <c r="B5300">
        <v>6</v>
      </c>
      <c r="C5300">
        <v>1</v>
      </c>
      <c r="D5300" s="1">
        <f>DATE(A5300,B5300,C5300)</f>
        <v>39965</v>
      </c>
      <c r="E5300">
        <v>40000000</v>
      </c>
      <c r="G5300" t="s">
        <v>6590</v>
      </c>
      <c r="H5300">
        <v>37.71</v>
      </c>
      <c r="I5300">
        <f>IF(D5300&lt;=$L$2,E5300,0)</f>
        <v>0</v>
      </c>
      <c r="J5300" t="s">
        <v>1</v>
      </c>
    </row>
    <row r="5301" spans="1:10" x14ac:dyDescent="0.3">
      <c r="A5301">
        <v>2009</v>
      </c>
      <c r="B5301">
        <v>6</v>
      </c>
      <c r="C5301">
        <v>24</v>
      </c>
      <c r="D5301" s="1">
        <f>DATE(A5301,B5301,C5301)</f>
        <v>39988</v>
      </c>
      <c r="E5301">
        <v>40000000</v>
      </c>
      <c r="G5301" t="s">
        <v>6591</v>
      </c>
      <c r="H5301">
        <v>37.65</v>
      </c>
      <c r="I5301">
        <f>IF(D5301&lt;=$L$2,E5301,0)</f>
        <v>0</v>
      </c>
      <c r="J5301" t="s">
        <v>1</v>
      </c>
    </row>
    <row r="5302" spans="1:10" x14ac:dyDescent="0.3">
      <c r="A5302">
        <v>2009</v>
      </c>
      <c r="B5302">
        <v>8</v>
      </c>
      <c r="C5302">
        <v>5</v>
      </c>
      <c r="D5302" s="1">
        <f>DATE(A5302,B5302,C5302)</f>
        <v>40030</v>
      </c>
      <c r="E5302">
        <v>40000000</v>
      </c>
      <c r="G5302" t="s">
        <v>6592</v>
      </c>
      <c r="H5302">
        <v>37.58</v>
      </c>
      <c r="I5302">
        <f>IF(D5302&lt;=$L$2,E5302,0)</f>
        <v>0</v>
      </c>
      <c r="J5302" t="s">
        <v>1</v>
      </c>
    </row>
    <row r="5303" spans="1:10" x14ac:dyDescent="0.3">
      <c r="A5303">
        <v>2009</v>
      </c>
      <c r="B5303">
        <v>9</v>
      </c>
      <c r="C5303">
        <v>1</v>
      </c>
      <c r="D5303" s="1">
        <f>DATE(A5303,B5303,C5303)</f>
        <v>40057</v>
      </c>
      <c r="E5303">
        <v>40000000</v>
      </c>
      <c r="G5303" t="s">
        <v>6593</v>
      </c>
      <c r="H5303">
        <v>37.549999999999997</v>
      </c>
      <c r="I5303">
        <f>IF(D5303&lt;=$L$2,E5303,0)</f>
        <v>0</v>
      </c>
      <c r="J5303" t="s">
        <v>1</v>
      </c>
    </row>
    <row r="5304" spans="1:10" x14ac:dyDescent="0.3">
      <c r="A5304">
        <v>2009</v>
      </c>
      <c r="B5304">
        <v>9</v>
      </c>
      <c r="C5304">
        <v>3</v>
      </c>
      <c r="D5304" s="1">
        <f>DATE(A5304,B5304,C5304)</f>
        <v>40059</v>
      </c>
      <c r="E5304">
        <v>40000000</v>
      </c>
      <c r="G5304" t="s">
        <v>6594</v>
      </c>
      <c r="H5304">
        <v>37.549999999999997</v>
      </c>
      <c r="I5304">
        <f>IF(D5304&lt;=$L$2,E5304,0)</f>
        <v>0</v>
      </c>
      <c r="J5304" t="s">
        <v>1</v>
      </c>
    </row>
    <row r="5305" spans="1:10" x14ac:dyDescent="0.3">
      <c r="A5305">
        <v>2009</v>
      </c>
      <c r="B5305">
        <v>10</v>
      </c>
      <c r="C5305">
        <v>16</v>
      </c>
      <c r="D5305" s="1">
        <f>DATE(A5305,B5305,C5305)</f>
        <v>40102</v>
      </c>
      <c r="E5305">
        <v>40000000</v>
      </c>
      <c r="G5305" t="s">
        <v>1003</v>
      </c>
      <c r="H5305">
        <v>38.159999999999997</v>
      </c>
      <c r="I5305">
        <f>IF(D5305&lt;=$L$2,E5305,0)</f>
        <v>0</v>
      </c>
      <c r="J5305" t="s">
        <v>1</v>
      </c>
    </row>
    <row r="5306" spans="1:10" x14ac:dyDescent="0.3">
      <c r="A5306">
        <v>2009</v>
      </c>
      <c r="B5306">
        <v>11</v>
      </c>
      <c r="C5306">
        <v>4</v>
      </c>
      <c r="D5306" s="1">
        <f>DATE(A5306,B5306,C5306)</f>
        <v>40121</v>
      </c>
      <c r="E5306">
        <v>40000000</v>
      </c>
      <c r="G5306" t="s">
        <v>1004</v>
      </c>
      <c r="H5306">
        <v>37.74</v>
      </c>
      <c r="I5306">
        <f>IF(D5306&lt;=$L$2,E5306,0)</f>
        <v>0</v>
      </c>
      <c r="J5306" t="s">
        <v>1</v>
      </c>
    </row>
    <row r="5307" spans="1:10" x14ac:dyDescent="0.3">
      <c r="A5307">
        <v>2009</v>
      </c>
      <c r="B5307">
        <v>12</v>
      </c>
      <c r="C5307">
        <v>3</v>
      </c>
      <c r="D5307" s="1">
        <f>DATE(A5307,B5307,C5307)</f>
        <v>40150</v>
      </c>
      <c r="E5307">
        <v>40000000</v>
      </c>
      <c r="G5307" t="s">
        <v>1005</v>
      </c>
      <c r="H5307">
        <v>37.659999999999997</v>
      </c>
      <c r="I5307">
        <f>IF(D5307&lt;=$L$2,E5307,0)</f>
        <v>0</v>
      </c>
      <c r="J5307" t="s">
        <v>1</v>
      </c>
    </row>
    <row r="5308" spans="1:10" x14ac:dyDescent="0.3">
      <c r="A5308">
        <v>2010</v>
      </c>
      <c r="B5308">
        <v>1</v>
      </c>
      <c r="C5308">
        <v>5</v>
      </c>
      <c r="D5308" s="1">
        <f>DATE(A5308,B5308,C5308)</f>
        <v>40183</v>
      </c>
      <c r="E5308">
        <v>40000000</v>
      </c>
      <c r="G5308" t="s">
        <v>6595</v>
      </c>
      <c r="H5308">
        <v>37.78</v>
      </c>
      <c r="I5308">
        <f>IF(D5308&lt;=$L$2,E5308,0)</f>
        <v>0</v>
      </c>
      <c r="J5308" t="s">
        <v>1</v>
      </c>
    </row>
    <row r="5309" spans="1:10" x14ac:dyDescent="0.3">
      <c r="A5309">
        <v>2010</v>
      </c>
      <c r="B5309">
        <v>1</v>
      </c>
      <c r="C5309">
        <v>29</v>
      </c>
      <c r="D5309" s="1">
        <f>DATE(A5309,B5309,C5309)</f>
        <v>40207</v>
      </c>
      <c r="E5309">
        <v>40000000</v>
      </c>
      <c r="G5309" t="s">
        <v>6596</v>
      </c>
      <c r="H5309">
        <v>38.450000000000003</v>
      </c>
      <c r="I5309">
        <f>IF(D5309&lt;=$L$2,E5309,0)</f>
        <v>0</v>
      </c>
      <c r="J5309" t="s">
        <v>1</v>
      </c>
    </row>
    <row r="5310" spans="1:10" x14ac:dyDescent="0.3">
      <c r="A5310">
        <v>2010</v>
      </c>
      <c r="B5310">
        <v>3</v>
      </c>
      <c r="C5310">
        <v>4</v>
      </c>
      <c r="D5310" s="1">
        <f>DATE(A5310,B5310,C5310)</f>
        <v>40241</v>
      </c>
      <c r="E5310">
        <v>40000000</v>
      </c>
      <c r="G5310" t="s">
        <v>6597</v>
      </c>
      <c r="H5310">
        <v>38.520000000000003</v>
      </c>
      <c r="I5310">
        <f>IF(D5310&lt;=$L$2,E5310,0)</f>
        <v>0</v>
      </c>
      <c r="J5310" t="s">
        <v>1</v>
      </c>
    </row>
    <row r="5311" spans="1:10" x14ac:dyDescent="0.3">
      <c r="A5311">
        <v>2010</v>
      </c>
      <c r="B5311">
        <v>3</v>
      </c>
      <c r="C5311">
        <v>3</v>
      </c>
      <c r="D5311" s="1">
        <f>DATE(A5311,B5311,C5311)</f>
        <v>40240</v>
      </c>
      <c r="E5311">
        <v>40000000</v>
      </c>
      <c r="G5311" t="s">
        <v>6598</v>
      </c>
      <c r="H5311">
        <v>38.090000000000003</v>
      </c>
      <c r="I5311">
        <f>IF(D5311&lt;=$L$2,E5311,0)</f>
        <v>0</v>
      </c>
      <c r="J5311" t="s">
        <v>1</v>
      </c>
    </row>
    <row r="5312" spans="1:10" x14ac:dyDescent="0.3">
      <c r="A5312">
        <v>2010</v>
      </c>
      <c r="B5312">
        <v>4</v>
      </c>
      <c r="C5312">
        <v>29</v>
      </c>
      <c r="D5312" s="1">
        <f>DATE(A5312,B5312,C5312)</f>
        <v>40297</v>
      </c>
      <c r="E5312">
        <v>40000000</v>
      </c>
      <c r="G5312" t="s">
        <v>6599</v>
      </c>
      <c r="H5312">
        <v>38.229999999999997</v>
      </c>
      <c r="I5312">
        <f>IF(D5312&lt;=$L$2,E5312,0)</f>
        <v>0</v>
      </c>
      <c r="J5312" t="s">
        <v>1</v>
      </c>
    </row>
    <row r="5313" spans="1:10" x14ac:dyDescent="0.3">
      <c r="A5313">
        <v>2010</v>
      </c>
      <c r="B5313">
        <v>6</v>
      </c>
      <c r="C5313">
        <v>4</v>
      </c>
      <c r="D5313" s="1">
        <f>DATE(A5313,B5313,C5313)</f>
        <v>40333</v>
      </c>
      <c r="E5313">
        <v>40000000</v>
      </c>
      <c r="G5313" t="s">
        <v>6600</v>
      </c>
      <c r="H5313">
        <v>37.909999999999997</v>
      </c>
      <c r="I5313">
        <f>IF(D5313&lt;=$L$2,E5313,0)</f>
        <v>0</v>
      </c>
      <c r="J5313" t="s">
        <v>1</v>
      </c>
    </row>
    <row r="5314" spans="1:10" x14ac:dyDescent="0.3">
      <c r="A5314">
        <v>2010</v>
      </c>
      <c r="B5314">
        <v>6</v>
      </c>
      <c r="C5314">
        <v>3</v>
      </c>
      <c r="D5314" s="1">
        <f>DATE(A5314,B5314,C5314)</f>
        <v>40332</v>
      </c>
      <c r="E5314">
        <v>40000000</v>
      </c>
      <c r="G5314" t="s">
        <v>6601</v>
      </c>
      <c r="H5314">
        <v>37.770000000000003</v>
      </c>
      <c r="I5314">
        <f>IF(D5314&lt;=$L$2,E5314,0)</f>
        <v>0</v>
      </c>
      <c r="J5314" t="s">
        <v>1</v>
      </c>
    </row>
    <row r="5315" spans="1:10" x14ac:dyDescent="0.3">
      <c r="A5315">
        <v>2010</v>
      </c>
      <c r="B5315">
        <v>7</v>
      </c>
      <c r="C5315">
        <v>3</v>
      </c>
      <c r="D5315" s="1">
        <f>DATE(A5315,B5315,C5315)</f>
        <v>40362</v>
      </c>
      <c r="E5315">
        <v>40000000</v>
      </c>
      <c r="G5315" t="s">
        <v>6602</v>
      </c>
      <c r="H5315">
        <v>37.97</v>
      </c>
      <c r="I5315">
        <f>IF(D5315&lt;=$L$2,E5315,0)</f>
        <v>0</v>
      </c>
      <c r="J5315" t="s">
        <v>1</v>
      </c>
    </row>
    <row r="5316" spans="1:10" x14ac:dyDescent="0.3">
      <c r="A5316">
        <v>2010</v>
      </c>
      <c r="B5316">
        <v>8</v>
      </c>
      <c r="C5316">
        <v>31</v>
      </c>
      <c r="D5316" s="1">
        <f>DATE(A5316,B5316,C5316)</f>
        <v>40421</v>
      </c>
      <c r="E5316">
        <v>40000000</v>
      </c>
      <c r="G5316" t="s">
        <v>6603</v>
      </c>
      <c r="H5316">
        <v>37.58</v>
      </c>
      <c r="I5316">
        <f>IF(D5316&lt;=$L$2,E5316,0)</f>
        <v>0</v>
      </c>
      <c r="J5316" t="s">
        <v>1</v>
      </c>
    </row>
    <row r="5317" spans="1:10" x14ac:dyDescent="0.3">
      <c r="A5317">
        <v>2010</v>
      </c>
      <c r="B5317">
        <v>10</v>
      </c>
      <c r="C5317">
        <v>1</v>
      </c>
      <c r="D5317" s="1">
        <f>DATE(A5317,B5317,C5317)</f>
        <v>40452</v>
      </c>
      <c r="E5317">
        <v>40000000</v>
      </c>
      <c r="G5317" t="s">
        <v>1006</v>
      </c>
      <c r="H5317">
        <v>37.6</v>
      </c>
      <c r="I5317">
        <f>IF(D5317&lt;=$L$2,E5317,0)</f>
        <v>0</v>
      </c>
      <c r="J5317" t="s">
        <v>1</v>
      </c>
    </row>
    <row r="5318" spans="1:10" x14ac:dyDescent="0.3">
      <c r="A5318">
        <v>2010</v>
      </c>
      <c r="B5318">
        <v>10</v>
      </c>
      <c r="C5318">
        <v>28</v>
      </c>
      <c r="D5318" s="1">
        <f>DATE(A5318,B5318,C5318)</f>
        <v>40479</v>
      </c>
      <c r="E5318">
        <v>40000000</v>
      </c>
      <c r="G5318" t="s">
        <v>1007</v>
      </c>
      <c r="H5318">
        <v>37.61</v>
      </c>
      <c r="I5318">
        <f>IF(D5318&lt;=$L$2,E5318,0)</f>
        <v>0</v>
      </c>
      <c r="J5318" t="s">
        <v>1</v>
      </c>
    </row>
    <row r="5319" spans="1:10" x14ac:dyDescent="0.3">
      <c r="A5319">
        <v>2010</v>
      </c>
      <c r="B5319">
        <v>12</v>
      </c>
      <c r="C5319">
        <v>1</v>
      </c>
      <c r="D5319" s="1">
        <f>DATE(A5319,B5319,C5319)</f>
        <v>40513</v>
      </c>
      <c r="E5319">
        <v>40000000</v>
      </c>
      <c r="G5319" t="s">
        <v>1008</v>
      </c>
      <c r="H5319">
        <v>37.64</v>
      </c>
      <c r="I5319">
        <f>IF(D5319&lt;=$L$2,E5319,0)</f>
        <v>0</v>
      </c>
      <c r="J5319" t="s">
        <v>1</v>
      </c>
    </row>
    <row r="5320" spans="1:10" x14ac:dyDescent="0.3">
      <c r="A5320">
        <v>2011</v>
      </c>
      <c r="B5320">
        <v>1</v>
      </c>
      <c r="C5320">
        <v>5</v>
      </c>
      <c r="D5320" s="1">
        <f>DATE(A5320,B5320,C5320)</f>
        <v>40548</v>
      </c>
      <c r="E5320">
        <v>40000000</v>
      </c>
      <c r="G5320" t="s">
        <v>6604</v>
      </c>
      <c r="H5320">
        <v>38.42</v>
      </c>
      <c r="I5320">
        <f>IF(D5320&lt;=$L$2,E5320,0)</f>
        <v>0</v>
      </c>
      <c r="J5320" t="s">
        <v>1</v>
      </c>
    </row>
    <row r="5321" spans="1:10" x14ac:dyDescent="0.3">
      <c r="A5321">
        <v>2011</v>
      </c>
      <c r="B5321">
        <v>1</v>
      </c>
      <c r="C5321">
        <v>27</v>
      </c>
      <c r="D5321" s="1">
        <f>DATE(A5321,B5321,C5321)</f>
        <v>40570</v>
      </c>
      <c r="E5321">
        <v>40000000</v>
      </c>
      <c r="G5321" t="s">
        <v>6605</v>
      </c>
      <c r="H5321">
        <v>37.869999999999997</v>
      </c>
      <c r="I5321">
        <f>IF(D5321&lt;=$L$2,E5321,0)</f>
        <v>0</v>
      </c>
      <c r="J5321" t="s">
        <v>1</v>
      </c>
    </row>
    <row r="5322" spans="1:10" x14ac:dyDescent="0.3">
      <c r="A5322">
        <v>2011</v>
      </c>
      <c r="B5322">
        <v>2</v>
      </c>
      <c r="C5322">
        <v>28</v>
      </c>
      <c r="D5322" s="1">
        <f>DATE(A5322,B5322,C5322)</f>
        <v>40602</v>
      </c>
      <c r="E5322">
        <v>40000000</v>
      </c>
      <c r="G5322" t="s">
        <v>6606</v>
      </c>
      <c r="H5322">
        <v>38.520000000000003</v>
      </c>
      <c r="I5322">
        <f>IF(D5322&lt;=$L$2,E5322,0)</f>
        <v>0</v>
      </c>
      <c r="J5322" t="s">
        <v>1</v>
      </c>
    </row>
    <row r="5323" spans="1:10" x14ac:dyDescent="0.3">
      <c r="A5323">
        <v>2011</v>
      </c>
      <c r="B5323">
        <v>4</v>
      </c>
      <c r="C5323">
        <v>1</v>
      </c>
      <c r="D5323" s="1">
        <f>DATE(A5323,B5323,C5323)</f>
        <v>40634</v>
      </c>
      <c r="E5323">
        <v>40000000</v>
      </c>
      <c r="G5323" t="s">
        <v>6607</v>
      </c>
      <c r="H5323">
        <v>38.700000000000003</v>
      </c>
      <c r="I5323">
        <f>IF(D5323&lt;=$L$2,E5323,0)</f>
        <v>0</v>
      </c>
      <c r="J5323" t="s">
        <v>1</v>
      </c>
    </row>
    <row r="5324" spans="1:10" x14ac:dyDescent="0.3">
      <c r="A5324">
        <v>2011</v>
      </c>
      <c r="B5324">
        <v>5</v>
      </c>
      <c r="C5324">
        <v>2</v>
      </c>
      <c r="D5324" s="1">
        <f>DATE(A5324,B5324,C5324)</f>
        <v>40665</v>
      </c>
      <c r="E5324">
        <v>40000000</v>
      </c>
      <c r="G5324" t="s">
        <v>6608</v>
      </c>
      <c r="H5324">
        <v>38.020000000000003</v>
      </c>
      <c r="I5324">
        <f>IF(D5324&lt;=$L$2,E5324,0)</f>
        <v>0</v>
      </c>
      <c r="J5324" t="s">
        <v>1</v>
      </c>
    </row>
    <row r="5325" spans="1:10" x14ac:dyDescent="0.3">
      <c r="A5325">
        <v>2011</v>
      </c>
      <c r="B5325">
        <v>6</v>
      </c>
      <c r="C5325">
        <v>3</v>
      </c>
      <c r="D5325" s="1">
        <f>DATE(A5325,B5325,C5325)</f>
        <v>40697</v>
      </c>
      <c r="E5325">
        <v>40000000</v>
      </c>
      <c r="G5325" t="s">
        <v>6609</v>
      </c>
      <c r="H5325">
        <v>37.89</v>
      </c>
      <c r="I5325">
        <f>IF(D5325&lt;=$L$2,E5325,0)</f>
        <v>0</v>
      </c>
      <c r="J5325" t="s">
        <v>1</v>
      </c>
    </row>
    <row r="5326" spans="1:10" x14ac:dyDescent="0.3">
      <c r="A5326">
        <v>2011</v>
      </c>
      <c r="B5326">
        <v>6</v>
      </c>
      <c r="C5326">
        <v>28</v>
      </c>
      <c r="D5326" s="1">
        <f>DATE(A5326,B5326,C5326)</f>
        <v>40722</v>
      </c>
      <c r="E5326">
        <v>40000000</v>
      </c>
      <c r="G5326" t="s">
        <v>6610</v>
      </c>
      <c r="H5326">
        <v>37.83</v>
      </c>
      <c r="I5326">
        <f>IF(D5326&lt;=$L$2,E5326,0)</f>
        <v>0</v>
      </c>
      <c r="J5326" t="s">
        <v>1</v>
      </c>
    </row>
    <row r="5327" spans="1:10" x14ac:dyDescent="0.3">
      <c r="A5327">
        <v>2011</v>
      </c>
      <c r="B5327">
        <v>8</v>
      </c>
      <c r="C5327">
        <v>1</v>
      </c>
      <c r="D5327" s="1">
        <f>DATE(A5327,B5327,C5327)</f>
        <v>40756</v>
      </c>
      <c r="E5327">
        <v>40000000</v>
      </c>
      <c r="G5327" t="s">
        <v>6611</v>
      </c>
      <c r="H5327">
        <v>37.72</v>
      </c>
      <c r="I5327">
        <f>IF(D5327&lt;=$L$2,E5327,0)</f>
        <v>0</v>
      </c>
      <c r="J5327" t="s">
        <v>1</v>
      </c>
    </row>
    <row r="5328" spans="1:10" x14ac:dyDescent="0.3">
      <c r="A5328">
        <v>2011</v>
      </c>
      <c r="B5328">
        <v>8</v>
      </c>
      <c r="C5328">
        <v>29</v>
      </c>
      <c r="D5328" s="1">
        <f>DATE(A5328,B5328,C5328)</f>
        <v>40784</v>
      </c>
      <c r="E5328">
        <v>40000000</v>
      </c>
      <c r="G5328" t="s">
        <v>6612</v>
      </c>
      <c r="H5328">
        <v>37.619999999999997</v>
      </c>
      <c r="I5328">
        <f>IF(D5328&lt;=$L$2,E5328,0)</f>
        <v>0</v>
      </c>
      <c r="J5328" t="s">
        <v>1</v>
      </c>
    </row>
    <row r="5329" spans="1:10" x14ac:dyDescent="0.3">
      <c r="A5329">
        <v>2011</v>
      </c>
      <c r="B5329">
        <v>10</v>
      </c>
      <c r="C5329">
        <v>3</v>
      </c>
      <c r="D5329" s="1">
        <f>DATE(A5329,B5329,C5329)</f>
        <v>40819</v>
      </c>
      <c r="E5329">
        <v>40000000</v>
      </c>
      <c r="G5329" t="s">
        <v>6613</v>
      </c>
      <c r="H5329">
        <v>37.64</v>
      </c>
      <c r="I5329">
        <f>IF(D5329&lt;=$L$2,E5329,0)</f>
        <v>0</v>
      </c>
      <c r="J5329" t="s">
        <v>1</v>
      </c>
    </row>
    <row r="5330" spans="1:10" x14ac:dyDescent="0.3">
      <c r="A5330">
        <v>2011</v>
      </c>
      <c r="B5330">
        <v>11</v>
      </c>
      <c r="C5330">
        <v>2</v>
      </c>
      <c r="D5330" s="1">
        <f>DATE(A5330,B5330,C5330)</f>
        <v>40849</v>
      </c>
      <c r="E5330">
        <v>40000000</v>
      </c>
      <c r="G5330" t="s">
        <v>6614</v>
      </c>
      <c r="H5330">
        <v>37.659999999999997</v>
      </c>
      <c r="I5330">
        <f>IF(D5330&lt;=$L$2,E5330,0)</f>
        <v>0</v>
      </c>
      <c r="J5330" t="s">
        <v>1</v>
      </c>
    </row>
    <row r="5331" spans="1:10" x14ac:dyDescent="0.3">
      <c r="A5331">
        <v>2011</v>
      </c>
      <c r="B5331">
        <v>11</v>
      </c>
      <c r="C5331">
        <v>3</v>
      </c>
      <c r="D5331" s="1">
        <f>DATE(A5331,B5331,C5331)</f>
        <v>40850</v>
      </c>
      <c r="E5331">
        <v>40000000</v>
      </c>
      <c r="G5331" t="s">
        <v>6615</v>
      </c>
      <c r="H5331">
        <v>37.69</v>
      </c>
      <c r="I5331">
        <f>IF(D5331&lt;=$L$2,E5331,0)</f>
        <v>0</v>
      </c>
      <c r="J5331" t="s">
        <v>1</v>
      </c>
    </row>
    <row r="5332" spans="1:10" x14ac:dyDescent="0.3">
      <c r="A5332">
        <v>2012</v>
      </c>
      <c r="B5332">
        <v>1</v>
      </c>
      <c r="C5332">
        <v>6</v>
      </c>
      <c r="D5332" s="1">
        <f>DATE(A5332,B5332,C5332)</f>
        <v>40914</v>
      </c>
      <c r="E5332">
        <v>40000000</v>
      </c>
      <c r="G5332" t="s">
        <v>6616</v>
      </c>
      <c r="H5332">
        <v>37.700000000000003</v>
      </c>
      <c r="I5332">
        <f>IF(D5332&lt;=$L$2,E5332,0)</f>
        <v>0</v>
      </c>
      <c r="J5332" t="s">
        <v>1</v>
      </c>
    </row>
    <row r="5333" spans="1:10" x14ac:dyDescent="0.3">
      <c r="A5333">
        <v>2012</v>
      </c>
      <c r="B5333">
        <v>1</v>
      </c>
      <c r="C5333">
        <v>3</v>
      </c>
      <c r="D5333" s="1">
        <f>DATE(A5333,B5333,C5333)</f>
        <v>40911</v>
      </c>
      <c r="E5333">
        <v>40000000</v>
      </c>
      <c r="G5333" t="s">
        <v>6617</v>
      </c>
      <c r="H5333">
        <v>37.82</v>
      </c>
      <c r="I5333">
        <f>IF(D5333&lt;=$L$2,E5333,0)</f>
        <v>0</v>
      </c>
      <c r="J5333" t="s">
        <v>1</v>
      </c>
    </row>
    <row r="5334" spans="1:10" x14ac:dyDescent="0.3">
      <c r="A5334">
        <v>2012</v>
      </c>
      <c r="B5334">
        <v>3</v>
      </c>
      <c r="C5334">
        <v>5</v>
      </c>
      <c r="D5334" s="1">
        <f>DATE(A5334,B5334,C5334)</f>
        <v>40973</v>
      </c>
      <c r="E5334">
        <v>40000000</v>
      </c>
      <c r="G5334" t="s">
        <v>6618</v>
      </c>
      <c r="H5334">
        <v>37.729999999999997</v>
      </c>
      <c r="I5334">
        <f>IF(D5334&lt;=$L$2,E5334,0)</f>
        <v>0</v>
      </c>
      <c r="J5334" t="s">
        <v>1</v>
      </c>
    </row>
    <row r="5335" spans="1:10" x14ac:dyDescent="0.3">
      <c r="A5335">
        <v>2012</v>
      </c>
      <c r="B5335">
        <v>4</v>
      </c>
      <c r="C5335">
        <v>2</v>
      </c>
      <c r="D5335" s="1">
        <f>DATE(A5335,B5335,C5335)</f>
        <v>41001</v>
      </c>
      <c r="E5335">
        <v>40000000</v>
      </c>
      <c r="G5335" t="s">
        <v>6619</v>
      </c>
      <c r="H5335">
        <v>38.020000000000003</v>
      </c>
      <c r="I5335">
        <f>IF(D5335&lt;=$L$2,E5335,0)</f>
        <v>0</v>
      </c>
      <c r="J5335" t="s">
        <v>1</v>
      </c>
    </row>
    <row r="5336" spans="1:10" x14ac:dyDescent="0.3">
      <c r="A5336">
        <v>2012</v>
      </c>
      <c r="B5336">
        <v>4</v>
      </c>
      <c r="C5336">
        <v>3</v>
      </c>
      <c r="D5336" s="1">
        <f>DATE(A5336,B5336,C5336)</f>
        <v>41002</v>
      </c>
      <c r="E5336">
        <v>40000000</v>
      </c>
      <c r="G5336" t="s">
        <v>6620</v>
      </c>
      <c r="H5336">
        <v>37.82</v>
      </c>
      <c r="I5336">
        <f>IF(D5336&lt;=$L$2,E5336,0)</f>
        <v>0</v>
      </c>
      <c r="J5336" t="s">
        <v>1</v>
      </c>
    </row>
    <row r="5337" spans="1:10" x14ac:dyDescent="0.3">
      <c r="A5337">
        <v>2012</v>
      </c>
      <c r="B5337">
        <v>6</v>
      </c>
      <c r="C5337">
        <v>1</v>
      </c>
      <c r="D5337" s="1">
        <f>DATE(A5337,B5337,C5337)</f>
        <v>41061</v>
      </c>
      <c r="E5337">
        <v>40000000</v>
      </c>
      <c r="G5337" t="s">
        <v>6621</v>
      </c>
      <c r="H5337">
        <v>37.64</v>
      </c>
      <c r="I5337">
        <f>IF(D5337&lt;=$L$2,E5337,0)</f>
        <v>0</v>
      </c>
      <c r="J5337" t="s">
        <v>1</v>
      </c>
    </row>
    <row r="5338" spans="1:10" x14ac:dyDescent="0.3">
      <c r="A5338">
        <v>2012</v>
      </c>
      <c r="B5338">
        <v>6</v>
      </c>
      <c r="C5338">
        <v>29</v>
      </c>
      <c r="D5338" s="1">
        <f>DATE(A5338,B5338,C5338)</f>
        <v>41089</v>
      </c>
      <c r="E5338">
        <v>40000000</v>
      </c>
      <c r="G5338" t="s">
        <v>6622</v>
      </c>
      <c r="H5338">
        <v>37.57</v>
      </c>
      <c r="I5338">
        <f>IF(D5338&lt;=$L$2,E5338,0)</f>
        <v>0</v>
      </c>
      <c r="J5338" t="s">
        <v>1</v>
      </c>
    </row>
    <row r="5339" spans="1:10" x14ac:dyDescent="0.3">
      <c r="A5339">
        <v>2012</v>
      </c>
      <c r="B5339">
        <v>8</v>
      </c>
      <c r="C5339">
        <v>1</v>
      </c>
      <c r="D5339" s="1">
        <f>DATE(A5339,B5339,C5339)</f>
        <v>41122</v>
      </c>
      <c r="E5339">
        <v>40000000</v>
      </c>
      <c r="G5339" t="s">
        <v>6623</v>
      </c>
      <c r="H5339">
        <v>37.520000000000003</v>
      </c>
      <c r="I5339">
        <f>IF(D5339&lt;=$L$2,E5339,0)</f>
        <v>0</v>
      </c>
      <c r="J5339" t="s">
        <v>1</v>
      </c>
    </row>
    <row r="5340" spans="1:10" x14ac:dyDescent="0.3">
      <c r="A5340">
        <v>2012</v>
      </c>
      <c r="B5340">
        <v>8</v>
      </c>
      <c r="C5340">
        <v>27</v>
      </c>
      <c r="D5340" s="1">
        <f>DATE(A5340,B5340,C5340)</f>
        <v>41148</v>
      </c>
      <c r="E5340">
        <v>40000000</v>
      </c>
      <c r="G5340" t="s">
        <v>6624</v>
      </c>
      <c r="H5340">
        <v>37.51</v>
      </c>
      <c r="I5340">
        <f>IF(D5340&lt;=$L$2,E5340,0)</f>
        <v>0</v>
      </c>
      <c r="J5340" t="s">
        <v>1</v>
      </c>
    </row>
    <row r="5341" spans="1:10" x14ac:dyDescent="0.3">
      <c r="A5341">
        <v>2012</v>
      </c>
      <c r="B5341">
        <v>9</v>
      </c>
      <c r="C5341">
        <v>27</v>
      </c>
      <c r="D5341" s="1">
        <f>DATE(A5341,B5341,C5341)</f>
        <v>41179</v>
      </c>
      <c r="E5341">
        <v>40000000</v>
      </c>
      <c r="G5341" t="s">
        <v>6625</v>
      </c>
      <c r="H5341">
        <v>37.51</v>
      </c>
      <c r="I5341">
        <f>IF(D5341&lt;=$L$2,E5341,0)</f>
        <v>0</v>
      </c>
      <c r="J5341" t="s">
        <v>1</v>
      </c>
    </row>
    <row r="5342" spans="1:10" x14ac:dyDescent="0.3">
      <c r="A5342">
        <v>2012</v>
      </c>
      <c r="B5342">
        <v>10</v>
      </c>
      <c r="C5342">
        <v>29</v>
      </c>
      <c r="D5342" s="1">
        <f>DATE(A5342,B5342,C5342)</f>
        <v>41211</v>
      </c>
      <c r="E5342">
        <v>40000000</v>
      </c>
      <c r="G5342" t="s">
        <v>6626</v>
      </c>
      <c r="H5342">
        <v>37.61</v>
      </c>
      <c r="I5342">
        <f>IF(D5342&lt;=$L$2,E5342,0)</f>
        <v>0</v>
      </c>
      <c r="J5342" t="s">
        <v>1</v>
      </c>
    </row>
    <row r="5343" spans="1:10" x14ac:dyDescent="0.3">
      <c r="A5343">
        <v>2012</v>
      </c>
      <c r="B5343">
        <v>12</v>
      </c>
      <c r="C5343">
        <v>6</v>
      </c>
      <c r="D5343" s="1">
        <f>DATE(A5343,B5343,C5343)</f>
        <v>41249</v>
      </c>
      <c r="E5343">
        <v>40000000</v>
      </c>
      <c r="G5343" t="s">
        <v>6627</v>
      </c>
      <c r="H5343">
        <v>38.14</v>
      </c>
      <c r="I5343">
        <f>IF(D5343&lt;=$L$2,E5343,0)</f>
        <v>0</v>
      </c>
      <c r="J5343" t="s">
        <v>1</v>
      </c>
    </row>
    <row r="5344" spans="1:10" x14ac:dyDescent="0.3">
      <c r="A5344">
        <v>2013</v>
      </c>
      <c r="B5344">
        <v>1</v>
      </c>
      <c r="C5344">
        <v>2</v>
      </c>
      <c r="D5344" s="1">
        <f>DATE(A5344,B5344,C5344)</f>
        <v>41276</v>
      </c>
      <c r="E5344">
        <v>40000000</v>
      </c>
      <c r="G5344" t="s">
        <v>6628</v>
      </c>
      <c r="H5344">
        <v>38.42</v>
      </c>
      <c r="I5344">
        <f>IF(D5344&lt;=$L$2,E5344,0)</f>
        <v>0</v>
      </c>
      <c r="J5344" t="s">
        <v>1</v>
      </c>
    </row>
    <row r="5345" spans="1:10" x14ac:dyDescent="0.3">
      <c r="A5345">
        <v>2013</v>
      </c>
      <c r="B5345">
        <v>2</v>
      </c>
      <c r="C5345">
        <v>27</v>
      </c>
      <c r="D5345" s="1">
        <f>DATE(A5345,B5345,C5345)</f>
        <v>41332</v>
      </c>
      <c r="E5345">
        <v>40000000</v>
      </c>
      <c r="G5345" t="s">
        <v>6629</v>
      </c>
      <c r="H5345">
        <v>37.729999999999997</v>
      </c>
      <c r="I5345">
        <f>IF(D5345&lt;=$L$2,E5345,0)</f>
        <v>0</v>
      </c>
      <c r="J5345" t="s">
        <v>1</v>
      </c>
    </row>
    <row r="5346" spans="1:10" x14ac:dyDescent="0.3">
      <c r="A5346">
        <v>2013</v>
      </c>
      <c r="B5346">
        <v>4</v>
      </c>
      <c r="C5346">
        <v>3</v>
      </c>
      <c r="D5346" s="1">
        <f>DATE(A5346,B5346,C5346)</f>
        <v>41367</v>
      </c>
      <c r="E5346">
        <v>40000000</v>
      </c>
      <c r="G5346" t="s">
        <v>6630</v>
      </c>
      <c r="H5346">
        <v>37.69</v>
      </c>
      <c r="I5346">
        <f>IF(D5346&lt;=$L$2,E5346,0)</f>
        <v>0</v>
      </c>
      <c r="J5346" t="s">
        <v>1</v>
      </c>
    </row>
    <row r="5347" spans="1:10" x14ac:dyDescent="0.3">
      <c r="A5347">
        <v>2013</v>
      </c>
      <c r="B5347">
        <v>4</v>
      </c>
      <c r="C5347">
        <v>25</v>
      </c>
      <c r="D5347" s="1">
        <f>DATE(A5347,B5347,C5347)</f>
        <v>41389</v>
      </c>
      <c r="E5347">
        <v>40000000</v>
      </c>
      <c r="G5347" t="s">
        <v>6631</v>
      </c>
      <c r="H5347">
        <v>37.64</v>
      </c>
      <c r="I5347">
        <f>IF(D5347&lt;=$L$2,E5347,0)</f>
        <v>0</v>
      </c>
      <c r="J5347" t="s">
        <v>1</v>
      </c>
    </row>
    <row r="5348" spans="1:10" x14ac:dyDescent="0.3">
      <c r="A5348">
        <v>2013</v>
      </c>
      <c r="B5348">
        <v>5</v>
      </c>
      <c r="C5348">
        <v>31</v>
      </c>
      <c r="D5348" s="1">
        <f>DATE(A5348,B5348,C5348)</f>
        <v>41425</v>
      </c>
      <c r="E5348">
        <v>40000000</v>
      </c>
      <c r="G5348" t="s">
        <v>6632</v>
      </c>
      <c r="H5348">
        <v>37.54</v>
      </c>
      <c r="I5348">
        <f>IF(D5348&lt;=$L$2,E5348,0)</f>
        <v>0</v>
      </c>
      <c r="J5348" t="s">
        <v>1</v>
      </c>
    </row>
    <row r="5349" spans="1:10" x14ac:dyDescent="0.3">
      <c r="A5349">
        <v>2013</v>
      </c>
      <c r="B5349">
        <v>6</v>
      </c>
      <c r="C5349">
        <v>24</v>
      </c>
      <c r="D5349" s="1">
        <f>DATE(A5349,B5349,C5349)</f>
        <v>41449</v>
      </c>
      <c r="E5349">
        <v>40000000</v>
      </c>
      <c r="G5349" t="s">
        <v>6633</v>
      </c>
      <c r="H5349">
        <v>37.49</v>
      </c>
      <c r="I5349">
        <f>IF(D5349&lt;=$L$2,E5349,0)</f>
        <v>0</v>
      </c>
      <c r="J5349" t="s">
        <v>1</v>
      </c>
    </row>
    <row r="5350" spans="1:10" x14ac:dyDescent="0.3">
      <c r="A5350">
        <v>2013</v>
      </c>
      <c r="B5350">
        <v>8</v>
      </c>
      <c r="C5350">
        <v>1</v>
      </c>
      <c r="D5350" s="1">
        <f>DATE(A5350,B5350,C5350)</f>
        <v>41487</v>
      </c>
      <c r="E5350">
        <v>40000000</v>
      </c>
      <c r="G5350" t="s">
        <v>6634</v>
      </c>
      <c r="H5350">
        <v>37.46</v>
      </c>
      <c r="I5350">
        <f>IF(D5350&lt;=$L$2,E5350,0)</f>
        <v>0</v>
      </c>
      <c r="J5350" t="s">
        <v>1</v>
      </c>
    </row>
    <row r="5351" spans="1:10" x14ac:dyDescent="0.3">
      <c r="A5351">
        <v>2013</v>
      </c>
      <c r="B5351">
        <v>9</v>
      </c>
      <c r="C5351">
        <v>6</v>
      </c>
      <c r="D5351" s="1">
        <f>DATE(A5351,B5351,C5351)</f>
        <v>41523</v>
      </c>
      <c r="E5351">
        <v>40000000</v>
      </c>
      <c r="G5351" t="s">
        <v>6635</v>
      </c>
      <c r="H5351">
        <v>37.42</v>
      </c>
      <c r="I5351">
        <f>IF(D5351&lt;=$L$2,E5351,0)</f>
        <v>0</v>
      </c>
      <c r="J5351" t="s">
        <v>1</v>
      </c>
    </row>
    <row r="5352" spans="1:10" x14ac:dyDescent="0.3">
      <c r="A5352">
        <v>2013</v>
      </c>
      <c r="B5352">
        <v>10</v>
      </c>
      <c r="C5352">
        <v>8</v>
      </c>
      <c r="D5352" s="1">
        <f>DATE(A5352,B5352,C5352)</f>
        <v>41555</v>
      </c>
      <c r="E5352">
        <v>40000000</v>
      </c>
      <c r="G5352" t="s">
        <v>6636</v>
      </c>
      <c r="H5352">
        <v>37.35</v>
      </c>
      <c r="I5352">
        <f>IF(D5352&lt;=$L$2,E5352,0)</f>
        <v>0</v>
      </c>
      <c r="J5352" t="s">
        <v>1</v>
      </c>
    </row>
    <row r="5353" spans="1:10" x14ac:dyDescent="0.3">
      <c r="A5353">
        <v>2013</v>
      </c>
      <c r="B5353">
        <v>11</v>
      </c>
      <c r="C5353">
        <v>4</v>
      </c>
      <c r="D5353" s="1">
        <f>DATE(A5353,B5353,C5353)</f>
        <v>41582</v>
      </c>
      <c r="E5353">
        <v>40000000</v>
      </c>
      <c r="G5353" t="s">
        <v>6637</v>
      </c>
      <c r="H5353">
        <v>37.409999999999997</v>
      </c>
      <c r="I5353">
        <f>IF(D5353&lt;=$L$2,E5353,0)</f>
        <v>0</v>
      </c>
      <c r="J5353" t="s">
        <v>1</v>
      </c>
    </row>
    <row r="5354" spans="1:10" x14ac:dyDescent="0.3">
      <c r="A5354">
        <v>2013</v>
      </c>
      <c r="B5354">
        <v>12</v>
      </c>
      <c r="C5354">
        <v>2</v>
      </c>
      <c r="D5354" s="1">
        <f>DATE(A5354,B5354,C5354)</f>
        <v>41610</v>
      </c>
      <c r="E5354">
        <v>40000000</v>
      </c>
      <c r="G5354" t="s">
        <v>6638</v>
      </c>
      <c r="H5354">
        <v>37.51</v>
      </c>
      <c r="I5354">
        <f>IF(D5354&lt;=$L$2,E5354,0)</f>
        <v>0</v>
      </c>
      <c r="J5354" t="s">
        <v>1</v>
      </c>
    </row>
    <row r="5355" spans="1:10" x14ac:dyDescent="0.3">
      <c r="A5355">
        <v>2014</v>
      </c>
      <c r="B5355">
        <v>1</v>
      </c>
      <c r="C5355">
        <v>8</v>
      </c>
      <c r="D5355" s="1">
        <f>DATE(A5355,B5355,C5355)</f>
        <v>41647</v>
      </c>
      <c r="E5355">
        <v>40000000</v>
      </c>
      <c r="G5355" t="s">
        <v>6639</v>
      </c>
      <c r="H5355">
        <v>37.56</v>
      </c>
      <c r="I5355">
        <f>IF(D5355&lt;=$L$2,E5355,0)</f>
        <v>0</v>
      </c>
      <c r="J5355" t="s">
        <v>1</v>
      </c>
    </row>
    <row r="5356" spans="1:10" x14ac:dyDescent="0.3">
      <c r="A5356">
        <v>2014</v>
      </c>
      <c r="B5356">
        <v>2</v>
      </c>
      <c r="C5356">
        <v>3</v>
      </c>
      <c r="D5356" s="1">
        <f>DATE(A5356,B5356,C5356)</f>
        <v>41673</v>
      </c>
      <c r="E5356">
        <v>40000000</v>
      </c>
      <c r="G5356" t="s">
        <v>6640</v>
      </c>
      <c r="H5356">
        <v>37.58</v>
      </c>
      <c r="I5356">
        <f>IF(D5356&lt;=$L$2,E5356,0)</f>
        <v>0</v>
      </c>
      <c r="J5356" t="s">
        <v>1</v>
      </c>
    </row>
    <row r="5357" spans="1:10" x14ac:dyDescent="0.3">
      <c r="A5357">
        <v>2014</v>
      </c>
      <c r="B5357">
        <v>3</v>
      </c>
      <c r="C5357">
        <v>3</v>
      </c>
      <c r="D5357" s="1">
        <f>DATE(A5357,B5357,C5357)</f>
        <v>41701</v>
      </c>
      <c r="E5357">
        <v>40000000</v>
      </c>
      <c r="G5357" t="s">
        <v>6641</v>
      </c>
      <c r="H5357">
        <v>37.99</v>
      </c>
      <c r="I5357">
        <f>IF(D5357&lt;=$L$2,E5357,0)</f>
        <v>0</v>
      </c>
      <c r="J5357" t="s">
        <v>1</v>
      </c>
    </row>
    <row r="5358" spans="1:10" x14ac:dyDescent="0.3">
      <c r="A5358">
        <v>2014</v>
      </c>
      <c r="B5358">
        <v>3</v>
      </c>
      <c r="C5358">
        <v>28</v>
      </c>
      <c r="D5358" s="1">
        <f>DATE(A5358,B5358,C5358)</f>
        <v>41726</v>
      </c>
      <c r="E5358">
        <v>40000000</v>
      </c>
      <c r="G5358" t="s">
        <v>6642</v>
      </c>
      <c r="H5358">
        <v>37.659999999999997</v>
      </c>
      <c r="I5358">
        <f>IF(D5358&lt;=$L$2,E5358,0)</f>
        <v>0</v>
      </c>
      <c r="J5358" t="s">
        <v>1</v>
      </c>
    </row>
    <row r="5359" spans="1:10" x14ac:dyDescent="0.3">
      <c r="A5359">
        <v>2014</v>
      </c>
      <c r="B5359">
        <v>4</v>
      </c>
      <c r="C5359">
        <v>3</v>
      </c>
      <c r="D5359" s="1">
        <f>DATE(A5359,B5359,C5359)</f>
        <v>41732</v>
      </c>
      <c r="E5359">
        <v>40000000</v>
      </c>
      <c r="G5359" t="s">
        <v>6643</v>
      </c>
      <c r="H5359">
        <v>37.61</v>
      </c>
      <c r="I5359">
        <f>IF(D5359&lt;=$L$2,E5359,0)</f>
        <v>0</v>
      </c>
      <c r="J5359" t="s">
        <v>1</v>
      </c>
    </row>
    <row r="5360" spans="1:10" x14ac:dyDescent="0.3">
      <c r="A5360">
        <v>2014</v>
      </c>
      <c r="B5360">
        <v>6</v>
      </c>
      <c r="C5360">
        <v>5</v>
      </c>
      <c r="D5360" s="1">
        <f>DATE(A5360,B5360,C5360)</f>
        <v>41795</v>
      </c>
      <c r="E5360">
        <v>40000000</v>
      </c>
      <c r="G5360" t="s">
        <v>6644</v>
      </c>
      <c r="H5360">
        <v>37.51</v>
      </c>
      <c r="I5360">
        <f>IF(D5360&lt;=$L$2,E5360,0)</f>
        <v>0</v>
      </c>
      <c r="J5360" t="s">
        <v>1</v>
      </c>
    </row>
    <row r="5361" spans="1:10" x14ac:dyDescent="0.3">
      <c r="A5361">
        <v>2014</v>
      </c>
      <c r="B5361">
        <v>7</v>
      </c>
      <c r="C5361">
        <v>3</v>
      </c>
      <c r="D5361" s="1">
        <f>DATE(A5361,B5361,C5361)</f>
        <v>41823</v>
      </c>
      <c r="E5361">
        <v>40000000</v>
      </c>
      <c r="G5361" t="s">
        <v>6645</v>
      </c>
      <c r="H5361">
        <v>37.479999999999997</v>
      </c>
      <c r="I5361">
        <f>IF(D5361&lt;=$L$2,E5361,0)</f>
        <v>0</v>
      </c>
      <c r="J5361" t="s">
        <v>1</v>
      </c>
    </row>
    <row r="5362" spans="1:10" x14ac:dyDescent="0.3">
      <c r="A5362">
        <v>2014</v>
      </c>
      <c r="B5362">
        <v>7</v>
      </c>
      <c r="C5362">
        <v>3</v>
      </c>
      <c r="D5362" s="1">
        <f>DATE(A5362,B5362,C5362)</f>
        <v>41823</v>
      </c>
      <c r="E5362">
        <v>40000000</v>
      </c>
      <c r="G5362" t="s">
        <v>6646</v>
      </c>
      <c r="H5362">
        <v>37.479999999999997</v>
      </c>
      <c r="I5362">
        <f>IF(D5362&lt;=$L$2,E5362,0)</f>
        <v>0</v>
      </c>
      <c r="J5362" t="s">
        <v>1</v>
      </c>
    </row>
    <row r="5363" spans="1:10" x14ac:dyDescent="0.3">
      <c r="A5363">
        <v>2014</v>
      </c>
      <c r="B5363">
        <v>8</v>
      </c>
      <c r="C5363">
        <v>27</v>
      </c>
      <c r="D5363" s="1">
        <f>DATE(A5363,B5363,C5363)</f>
        <v>41878</v>
      </c>
      <c r="E5363">
        <v>40000000</v>
      </c>
      <c r="G5363" t="s">
        <v>6647</v>
      </c>
      <c r="H5363">
        <v>37.46</v>
      </c>
      <c r="I5363">
        <f>IF(D5363&lt;=$L$2,E5363,0)</f>
        <v>0</v>
      </c>
      <c r="J5363" t="s">
        <v>1</v>
      </c>
    </row>
    <row r="5364" spans="1:10" x14ac:dyDescent="0.3">
      <c r="A5364">
        <v>2014</v>
      </c>
      <c r="B5364">
        <v>10</v>
      </c>
      <c r="C5364">
        <v>2</v>
      </c>
      <c r="D5364" s="1">
        <f>DATE(A5364,B5364,C5364)</f>
        <v>41914</v>
      </c>
      <c r="E5364">
        <v>40000000</v>
      </c>
      <c r="G5364" t="s">
        <v>6648</v>
      </c>
      <c r="H5364">
        <v>37.47</v>
      </c>
      <c r="I5364">
        <f>IF(D5364&lt;=$L$2,E5364,0)</f>
        <v>0</v>
      </c>
      <c r="J5364" t="s">
        <v>1</v>
      </c>
    </row>
    <row r="5365" spans="1:10" x14ac:dyDescent="0.3">
      <c r="A5365">
        <v>2014</v>
      </c>
      <c r="B5365">
        <v>11</v>
      </c>
      <c r="C5365">
        <v>7</v>
      </c>
      <c r="D5365" s="1">
        <f>DATE(A5365,B5365,C5365)</f>
        <v>41950</v>
      </c>
      <c r="E5365">
        <v>40000000</v>
      </c>
      <c r="G5365" t="s">
        <v>6649</v>
      </c>
      <c r="H5365">
        <v>37.299999999999997</v>
      </c>
      <c r="I5365">
        <f>IF(D5365&lt;=$L$2,E5365,0)</f>
        <v>0</v>
      </c>
      <c r="J5365" t="s">
        <v>1</v>
      </c>
    </row>
    <row r="5366" spans="1:10" x14ac:dyDescent="0.3">
      <c r="A5366">
        <v>2014</v>
      </c>
      <c r="B5366">
        <v>12</v>
      </c>
      <c r="C5366">
        <v>1</v>
      </c>
      <c r="D5366" s="1">
        <f>DATE(A5366,B5366,C5366)</f>
        <v>41974</v>
      </c>
      <c r="E5366">
        <v>40000000</v>
      </c>
      <c r="G5366" t="s">
        <v>6650</v>
      </c>
      <c r="H5366">
        <v>37.380000000000003</v>
      </c>
      <c r="I5366">
        <f>IF(D5366&lt;=$L$2,E5366,0)</f>
        <v>0</v>
      </c>
      <c r="J5366" t="s">
        <v>1</v>
      </c>
    </row>
    <row r="5367" spans="1:10" x14ac:dyDescent="0.3">
      <c r="A5367">
        <v>2015</v>
      </c>
      <c r="B5367">
        <v>1</v>
      </c>
      <c r="C5367">
        <v>15</v>
      </c>
      <c r="D5367" s="1">
        <f>DATE(A5367,B5367,C5367)</f>
        <v>42019</v>
      </c>
      <c r="E5367">
        <v>40000000</v>
      </c>
      <c r="G5367" t="s">
        <v>6651</v>
      </c>
      <c r="H5367">
        <v>37.700000000000003</v>
      </c>
      <c r="I5367">
        <f>IF(D5367&lt;=$L$2,E5367,0)</f>
        <v>0</v>
      </c>
      <c r="J5367" t="s">
        <v>1</v>
      </c>
    </row>
    <row r="5368" spans="1:10" x14ac:dyDescent="0.3">
      <c r="A5368">
        <v>2015</v>
      </c>
      <c r="B5368">
        <v>3</v>
      </c>
      <c r="C5368">
        <v>3</v>
      </c>
      <c r="D5368" s="1">
        <f>DATE(A5368,B5368,C5368)</f>
        <v>42066</v>
      </c>
      <c r="E5368">
        <v>40000000</v>
      </c>
      <c r="G5368" t="s">
        <v>6652</v>
      </c>
      <c r="H5368">
        <v>37.81</v>
      </c>
      <c r="I5368">
        <f>IF(D5368&lt;=$L$2,E5368,0)</f>
        <v>0</v>
      </c>
      <c r="J5368" t="s">
        <v>1</v>
      </c>
    </row>
    <row r="5369" spans="1:10" x14ac:dyDescent="0.3">
      <c r="A5369">
        <v>2015</v>
      </c>
      <c r="B5369">
        <v>3</v>
      </c>
      <c r="C5369">
        <v>23</v>
      </c>
      <c r="D5369" s="1">
        <f>DATE(A5369,B5369,C5369)</f>
        <v>42086</v>
      </c>
      <c r="E5369">
        <v>40000000</v>
      </c>
      <c r="G5369" t="s">
        <v>6653</v>
      </c>
      <c r="H5369">
        <v>37.700000000000003</v>
      </c>
      <c r="I5369">
        <f>IF(D5369&lt;=$L$2,E5369,0)</f>
        <v>0</v>
      </c>
      <c r="J5369" t="s">
        <v>1</v>
      </c>
    </row>
    <row r="5370" spans="1:10" x14ac:dyDescent="0.3">
      <c r="A5370">
        <v>2015</v>
      </c>
      <c r="B5370">
        <v>4</v>
      </c>
      <c r="C5370">
        <v>3</v>
      </c>
      <c r="D5370" s="1">
        <f>DATE(A5370,B5370,C5370)</f>
        <v>42097</v>
      </c>
      <c r="E5370">
        <v>40000000</v>
      </c>
      <c r="G5370" t="s">
        <v>6654</v>
      </c>
      <c r="H5370">
        <v>37.61</v>
      </c>
      <c r="I5370">
        <f>IF(D5370&lt;=$L$2,E5370,0)</f>
        <v>0</v>
      </c>
      <c r="J5370" t="s">
        <v>1</v>
      </c>
    </row>
    <row r="5371" spans="1:10" x14ac:dyDescent="0.3">
      <c r="A5371">
        <v>2015</v>
      </c>
      <c r="B5371">
        <v>5</v>
      </c>
      <c r="C5371">
        <v>2</v>
      </c>
      <c r="D5371" s="1">
        <f>DATE(A5371,B5371,C5371)</f>
        <v>42126</v>
      </c>
      <c r="E5371">
        <v>40000000</v>
      </c>
      <c r="G5371" t="s">
        <v>6655</v>
      </c>
      <c r="H5371">
        <v>37.630000000000003</v>
      </c>
      <c r="I5371">
        <f>IF(D5371&lt;=$L$2,E5371,0)</f>
        <v>0</v>
      </c>
      <c r="J5371" t="s">
        <v>1</v>
      </c>
    </row>
    <row r="5372" spans="1:10" x14ac:dyDescent="0.3">
      <c r="A5372">
        <v>2015</v>
      </c>
      <c r="B5372">
        <v>6</v>
      </c>
      <c r="C5372">
        <v>24</v>
      </c>
      <c r="D5372" s="1">
        <f>DATE(A5372,B5372,C5372)</f>
        <v>42179</v>
      </c>
      <c r="E5372">
        <v>40000000</v>
      </c>
      <c r="G5372" t="s">
        <v>6656</v>
      </c>
      <c r="H5372">
        <v>37.51</v>
      </c>
      <c r="I5372">
        <f>IF(D5372&lt;=$L$2,E5372,0)</f>
        <v>0</v>
      </c>
      <c r="J5372" t="s">
        <v>1</v>
      </c>
    </row>
    <row r="5373" spans="1:10" x14ac:dyDescent="0.3">
      <c r="A5373">
        <v>2015</v>
      </c>
      <c r="B5373">
        <v>8</v>
      </c>
      <c r="C5373">
        <v>3</v>
      </c>
      <c r="D5373" s="1">
        <f>DATE(A5373,B5373,C5373)</f>
        <v>42219</v>
      </c>
      <c r="E5373">
        <v>40000000</v>
      </c>
      <c r="G5373" t="s">
        <v>6657</v>
      </c>
      <c r="H5373">
        <v>37.56</v>
      </c>
      <c r="I5373">
        <f>IF(D5373&lt;=$L$2,E5373,0)</f>
        <v>0</v>
      </c>
      <c r="J5373" t="s">
        <v>1</v>
      </c>
    </row>
    <row r="5374" spans="1:10" x14ac:dyDescent="0.3">
      <c r="A5374">
        <v>2015</v>
      </c>
      <c r="B5374">
        <v>10</v>
      </c>
      <c r="C5374">
        <v>7</v>
      </c>
      <c r="D5374" s="1">
        <f>DATE(A5374,B5374,C5374)</f>
        <v>42284</v>
      </c>
      <c r="E5374">
        <v>40000000</v>
      </c>
      <c r="G5374" t="s">
        <v>6658</v>
      </c>
      <c r="H5374">
        <v>37.479999999999997</v>
      </c>
      <c r="I5374">
        <f>IF(D5374&lt;=$L$2,E5374,0)</f>
        <v>0</v>
      </c>
      <c r="J5374" t="s">
        <v>1</v>
      </c>
    </row>
    <row r="5375" spans="1:10" x14ac:dyDescent="0.3">
      <c r="A5375">
        <v>2015</v>
      </c>
      <c r="B5375">
        <v>10</v>
      </c>
      <c r="C5375">
        <v>23</v>
      </c>
      <c r="D5375" s="1">
        <f>DATE(A5375,B5375,C5375)</f>
        <v>42300</v>
      </c>
      <c r="E5375">
        <v>40000000</v>
      </c>
      <c r="G5375" t="s">
        <v>6659</v>
      </c>
      <c r="H5375">
        <v>37.51</v>
      </c>
      <c r="I5375">
        <f>IF(D5375&lt;=$L$2,E5375,0)</f>
        <v>0</v>
      </c>
      <c r="J5375" t="s">
        <v>1</v>
      </c>
    </row>
    <row r="5376" spans="1:10" x14ac:dyDescent="0.3">
      <c r="A5376">
        <v>2015</v>
      </c>
      <c r="B5376">
        <v>12</v>
      </c>
      <c r="C5376">
        <v>11</v>
      </c>
      <c r="D5376" s="1">
        <f>DATE(A5376,B5376,C5376)</f>
        <v>42349</v>
      </c>
      <c r="E5376">
        <v>40000000</v>
      </c>
      <c r="G5376" t="s">
        <v>6660</v>
      </c>
      <c r="H5376">
        <v>37.659999999999997</v>
      </c>
      <c r="I5376">
        <f>IF(D5376&lt;=$L$2,E5376,0)</f>
        <v>0</v>
      </c>
      <c r="J5376" t="s">
        <v>1</v>
      </c>
    </row>
    <row r="5377" spans="1:10" x14ac:dyDescent="0.3">
      <c r="A5377">
        <v>2015</v>
      </c>
      <c r="B5377">
        <v>12</v>
      </c>
      <c r="C5377">
        <v>23</v>
      </c>
      <c r="D5377" s="1">
        <f>DATE(A5377,B5377,C5377)</f>
        <v>42361</v>
      </c>
      <c r="E5377">
        <v>40000000</v>
      </c>
      <c r="G5377" t="s">
        <v>6661</v>
      </c>
      <c r="H5377">
        <v>37.729999999999997</v>
      </c>
      <c r="I5377">
        <f>IF(D5377&lt;=$L$2,E5377,0)</f>
        <v>0</v>
      </c>
      <c r="J5377" t="s">
        <v>1</v>
      </c>
    </row>
    <row r="5378" spans="1:10" x14ac:dyDescent="0.3">
      <c r="A5378">
        <v>2016</v>
      </c>
      <c r="B5378">
        <v>1</v>
      </c>
      <c r="C5378">
        <v>26</v>
      </c>
      <c r="D5378" s="1">
        <f>DATE(A5378,B5378,C5378)</f>
        <v>42395</v>
      </c>
      <c r="E5378">
        <v>40000000</v>
      </c>
      <c r="G5378" t="s">
        <v>6662</v>
      </c>
      <c r="H5378">
        <v>38.28</v>
      </c>
      <c r="I5378">
        <f>IF(D5378&lt;=$L$2,E5378,0)</f>
        <v>0</v>
      </c>
      <c r="J5378" t="s">
        <v>1</v>
      </c>
    </row>
    <row r="5379" spans="1:10" x14ac:dyDescent="0.3">
      <c r="A5379">
        <v>2016</v>
      </c>
      <c r="B5379">
        <v>3</v>
      </c>
      <c r="C5379">
        <v>4</v>
      </c>
      <c r="D5379" s="1">
        <f>DATE(A5379,B5379,C5379)</f>
        <v>42433</v>
      </c>
      <c r="E5379">
        <v>40000000</v>
      </c>
      <c r="G5379" t="s">
        <v>6663</v>
      </c>
      <c r="H5379">
        <v>37.950000000000003</v>
      </c>
      <c r="I5379">
        <f>IF(D5379&lt;=$L$2,E5379,0)</f>
        <v>0</v>
      </c>
      <c r="J5379" t="s">
        <v>1</v>
      </c>
    </row>
    <row r="5380" spans="1:10" x14ac:dyDescent="0.3">
      <c r="A5380">
        <v>2011</v>
      </c>
      <c r="B5380">
        <v>10</v>
      </c>
      <c r="C5380">
        <v>3</v>
      </c>
      <c r="D5380" s="1">
        <f>DATE(A5380,B5380,C5380)</f>
        <v>40819</v>
      </c>
      <c r="E5380">
        <v>40000000</v>
      </c>
      <c r="G5380" t="s">
        <v>1009</v>
      </c>
      <c r="H5380">
        <v>39.979999999999997</v>
      </c>
      <c r="I5380">
        <f>IF(D5380&lt;=$L$2,E5380,0)</f>
        <v>0</v>
      </c>
      <c r="J5380" t="s">
        <v>1</v>
      </c>
    </row>
    <row r="5381" spans="1:10" x14ac:dyDescent="0.3">
      <c r="A5381">
        <v>2011</v>
      </c>
      <c r="B5381">
        <v>11</v>
      </c>
      <c r="C5381">
        <v>2</v>
      </c>
      <c r="D5381" s="1">
        <f>DATE(A5381,B5381,C5381)</f>
        <v>40849</v>
      </c>
      <c r="E5381">
        <v>40000000</v>
      </c>
      <c r="G5381" t="s">
        <v>1010</v>
      </c>
      <c r="H5381">
        <v>40.04</v>
      </c>
      <c r="I5381">
        <f>IF(D5381&lt;=$L$2,E5381,0)</f>
        <v>0</v>
      </c>
      <c r="J5381" t="s">
        <v>1</v>
      </c>
    </row>
    <row r="5382" spans="1:10" x14ac:dyDescent="0.3">
      <c r="A5382">
        <v>2011</v>
      </c>
      <c r="B5382">
        <v>11</v>
      </c>
      <c r="C5382">
        <v>3</v>
      </c>
      <c r="D5382" s="1">
        <f>DATE(A5382,B5382,C5382)</f>
        <v>40850</v>
      </c>
      <c r="E5382">
        <v>40000000</v>
      </c>
      <c r="G5382" t="s">
        <v>1011</v>
      </c>
      <c r="H5382">
        <v>40.049999999999997</v>
      </c>
      <c r="I5382">
        <f>IF(D5382&lt;=$L$2,E5382,0)</f>
        <v>0</v>
      </c>
      <c r="J5382" t="s">
        <v>1</v>
      </c>
    </row>
    <row r="5383" spans="1:10" x14ac:dyDescent="0.3">
      <c r="A5383">
        <v>2012</v>
      </c>
      <c r="B5383">
        <v>1</v>
      </c>
      <c r="C5383">
        <v>6</v>
      </c>
      <c r="D5383" s="1">
        <f>DATE(A5383,B5383,C5383)</f>
        <v>40914</v>
      </c>
      <c r="E5383">
        <v>40000000</v>
      </c>
      <c r="G5383" t="s">
        <v>6664</v>
      </c>
      <c r="H5383">
        <v>40.04</v>
      </c>
      <c r="I5383">
        <f>IF(D5383&lt;=$L$2,E5383,0)</f>
        <v>0</v>
      </c>
      <c r="J5383" t="s">
        <v>1</v>
      </c>
    </row>
    <row r="5384" spans="1:10" x14ac:dyDescent="0.3">
      <c r="A5384">
        <v>2012</v>
      </c>
      <c r="B5384">
        <v>1</v>
      </c>
      <c r="C5384">
        <v>3</v>
      </c>
      <c r="D5384" s="1">
        <f>DATE(A5384,B5384,C5384)</f>
        <v>40911</v>
      </c>
      <c r="E5384">
        <v>40000000</v>
      </c>
      <c r="G5384" t="s">
        <v>6665</v>
      </c>
      <c r="H5384">
        <v>40.159999999999997</v>
      </c>
      <c r="I5384">
        <f>IF(D5384&lt;=$L$2,E5384,0)</f>
        <v>0</v>
      </c>
      <c r="J5384" t="s">
        <v>1</v>
      </c>
    </row>
    <row r="5385" spans="1:10" x14ac:dyDescent="0.3">
      <c r="A5385">
        <v>2012</v>
      </c>
      <c r="B5385">
        <v>3</v>
      </c>
      <c r="C5385">
        <v>5</v>
      </c>
      <c r="D5385" s="1">
        <f>DATE(A5385,B5385,C5385)</f>
        <v>40973</v>
      </c>
      <c r="E5385">
        <v>40000000</v>
      </c>
      <c r="G5385" t="s">
        <v>6666</v>
      </c>
      <c r="H5385">
        <v>40.119999999999997</v>
      </c>
      <c r="I5385">
        <f>IF(D5385&lt;=$L$2,E5385,0)</f>
        <v>0</v>
      </c>
      <c r="J5385" t="s">
        <v>1</v>
      </c>
    </row>
    <row r="5386" spans="1:10" x14ac:dyDescent="0.3">
      <c r="A5386">
        <v>2012</v>
      </c>
      <c r="B5386">
        <v>4</v>
      </c>
      <c r="C5386">
        <v>12</v>
      </c>
      <c r="D5386" s="1">
        <f>DATE(A5386,B5386,C5386)</f>
        <v>41011</v>
      </c>
      <c r="E5386">
        <v>40000000</v>
      </c>
      <c r="G5386" t="s">
        <v>6667</v>
      </c>
      <c r="H5386">
        <v>40.33</v>
      </c>
      <c r="I5386">
        <f>IF(D5386&lt;=$L$2,E5386,0)</f>
        <v>0</v>
      </c>
      <c r="J5386" t="s">
        <v>1</v>
      </c>
    </row>
    <row r="5387" spans="1:10" x14ac:dyDescent="0.3">
      <c r="A5387">
        <v>2012</v>
      </c>
      <c r="B5387">
        <v>4</v>
      </c>
      <c r="C5387">
        <v>3</v>
      </c>
      <c r="D5387" s="1">
        <f>DATE(A5387,B5387,C5387)</f>
        <v>41002</v>
      </c>
      <c r="E5387">
        <v>40000000</v>
      </c>
      <c r="G5387" t="s">
        <v>6668</v>
      </c>
      <c r="H5387">
        <v>40.26</v>
      </c>
      <c r="I5387">
        <f>IF(D5387&lt;=$L$2,E5387,0)</f>
        <v>0</v>
      </c>
      <c r="J5387" t="s">
        <v>1</v>
      </c>
    </row>
    <row r="5388" spans="1:10" x14ac:dyDescent="0.3">
      <c r="A5388">
        <v>2012</v>
      </c>
      <c r="B5388">
        <v>6</v>
      </c>
      <c r="C5388">
        <v>1</v>
      </c>
      <c r="D5388" s="1">
        <f>DATE(A5388,B5388,C5388)</f>
        <v>41061</v>
      </c>
      <c r="E5388">
        <v>40000000</v>
      </c>
      <c r="G5388" t="s">
        <v>6669</v>
      </c>
      <c r="H5388">
        <v>40.04</v>
      </c>
      <c r="I5388">
        <f>IF(D5388&lt;=$L$2,E5388,0)</f>
        <v>0</v>
      </c>
      <c r="J5388" t="s">
        <v>1</v>
      </c>
    </row>
    <row r="5389" spans="1:10" x14ac:dyDescent="0.3">
      <c r="A5389">
        <v>2012</v>
      </c>
      <c r="B5389">
        <v>6</v>
      </c>
      <c r="C5389">
        <v>29</v>
      </c>
      <c r="D5389" s="1">
        <f>DATE(A5389,B5389,C5389)</f>
        <v>41089</v>
      </c>
      <c r="E5389">
        <v>40000000</v>
      </c>
      <c r="G5389" t="s">
        <v>6670</v>
      </c>
      <c r="H5389">
        <v>39.97</v>
      </c>
      <c r="I5389">
        <f>IF(D5389&lt;=$L$2,E5389,0)</f>
        <v>0</v>
      </c>
      <c r="J5389" t="s">
        <v>1</v>
      </c>
    </row>
    <row r="5390" spans="1:10" x14ac:dyDescent="0.3">
      <c r="A5390">
        <v>2012</v>
      </c>
      <c r="B5390">
        <v>8</v>
      </c>
      <c r="C5390">
        <v>1</v>
      </c>
      <c r="D5390" s="1">
        <f>DATE(A5390,B5390,C5390)</f>
        <v>41122</v>
      </c>
      <c r="E5390">
        <v>40000000</v>
      </c>
      <c r="G5390" t="s">
        <v>6671</v>
      </c>
      <c r="H5390">
        <v>39.93</v>
      </c>
      <c r="I5390">
        <f>IF(D5390&lt;=$L$2,E5390,0)</f>
        <v>0</v>
      </c>
      <c r="J5390" t="s">
        <v>1</v>
      </c>
    </row>
    <row r="5391" spans="1:10" x14ac:dyDescent="0.3">
      <c r="A5391">
        <v>2012</v>
      </c>
      <c r="B5391">
        <v>8</v>
      </c>
      <c r="C5391">
        <v>27</v>
      </c>
      <c r="D5391" s="1">
        <f>DATE(A5391,B5391,C5391)</f>
        <v>41148</v>
      </c>
      <c r="E5391">
        <v>40000000</v>
      </c>
      <c r="G5391" t="s">
        <v>6672</v>
      </c>
      <c r="H5391">
        <v>39.92</v>
      </c>
      <c r="I5391">
        <f>IF(D5391&lt;=$L$2,E5391,0)</f>
        <v>0</v>
      </c>
      <c r="J5391" t="s">
        <v>1</v>
      </c>
    </row>
    <row r="5392" spans="1:10" x14ac:dyDescent="0.3">
      <c r="A5392">
        <v>2012</v>
      </c>
      <c r="B5392">
        <v>9</v>
      </c>
      <c r="C5392">
        <v>27</v>
      </c>
      <c r="D5392" s="1">
        <f>DATE(A5392,B5392,C5392)</f>
        <v>41179</v>
      </c>
      <c r="E5392">
        <v>40000000</v>
      </c>
      <c r="G5392" t="s">
        <v>6673</v>
      </c>
      <c r="H5392">
        <v>39.89</v>
      </c>
      <c r="I5392">
        <f>IF(D5392&lt;=$L$2,E5392,0)</f>
        <v>0</v>
      </c>
      <c r="J5392" t="s">
        <v>1</v>
      </c>
    </row>
    <row r="5393" spans="1:10" x14ac:dyDescent="0.3">
      <c r="A5393">
        <v>2012</v>
      </c>
      <c r="B5393">
        <v>10</v>
      </c>
      <c r="C5393">
        <v>29</v>
      </c>
      <c r="D5393" s="1">
        <f>DATE(A5393,B5393,C5393)</f>
        <v>41211</v>
      </c>
      <c r="E5393">
        <v>40000000</v>
      </c>
      <c r="G5393" t="s">
        <v>1012</v>
      </c>
      <c r="H5393">
        <v>39.9</v>
      </c>
      <c r="I5393">
        <f>IF(D5393&lt;=$L$2,E5393,0)</f>
        <v>0</v>
      </c>
      <c r="J5393" t="s">
        <v>1</v>
      </c>
    </row>
    <row r="5394" spans="1:10" x14ac:dyDescent="0.3">
      <c r="A5394">
        <v>2013</v>
      </c>
      <c r="B5394">
        <v>1</v>
      </c>
      <c r="C5394">
        <v>26</v>
      </c>
      <c r="D5394" s="1">
        <f>DATE(A5394,B5394,C5394)</f>
        <v>41300</v>
      </c>
      <c r="E5394">
        <v>40000000</v>
      </c>
      <c r="G5394" t="s">
        <v>6674</v>
      </c>
      <c r="H5394">
        <v>40.31</v>
      </c>
      <c r="I5394">
        <f>IF(D5394&lt;=$L$2,E5394,0)</f>
        <v>0</v>
      </c>
      <c r="J5394" t="s">
        <v>1</v>
      </c>
    </row>
    <row r="5395" spans="1:10" x14ac:dyDescent="0.3">
      <c r="A5395">
        <v>2013</v>
      </c>
      <c r="B5395">
        <v>1</v>
      </c>
      <c r="C5395">
        <v>3</v>
      </c>
      <c r="D5395" s="1">
        <f>DATE(A5395,B5395,C5395)</f>
        <v>41277</v>
      </c>
      <c r="E5395">
        <v>40000000</v>
      </c>
      <c r="G5395" t="s">
        <v>6675</v>
      </c>
      <c r="H5395">
        <v>40.340000000000003</v>
      </c>
      <c r="I5395">
        <f>IF(D5395&lt;=$L$2,E5395,0)</f>
        <v>0</v>
      </c>
      <c r="J5395" t="s">
        <v>1</v>
      </c>
    </row>
    <row r="5396" spans="1:10" x14ac:dyDescent="0.3">
      <c r="A5396">
        <v>2013</v>
      </c>
      <c r="B5396">
        <v>4</v>
      </c>
      <c r="C5396">
        <v>3</v>
      </c>
      <c r="D5396" s="1">
        <f>DATE(A5396,B5396,C5396)</f>
        <v>41367</v>
      </c>
      <c r="E5396">
        <v>40000000</v>
      </c>
      <c r="G5396" t="s">
        <v>6676</v>
      </c>
      <c r="H5396">
        <v>40.020000000000003</v>
      </c>
      <c r="I5396">
        <f>IF(D5396&lt;=$L$2,E5396,0)</f>
        <v>0</v>
      </c>
      <c r="J5396" t="s">
        <v>1</v>
      </c>
    </row>
    <row r="5397" spans="1:10" x14ac:dyDescent="0.3">
      <c r="A5397">
        <v>2013</v>
      </c>
      <c r="B5397">
        <v>4</v>
      </c>
      <c r="C5397">
        <v>25</v>
      </c>
      <c r="D5397" s="1">
        <f>DATE(A5397,B5397,C5397)</f>
        <v>41389</v>
      </c>
      <c r="E5397">
        <v>40000000</v>
      </c>
      <c r="G5397" t="s">
        <v>6677</v>
      </c>
      <c r="H5397">
        <v>40.020000000000003</v>
      </c>
      <c r="I5397">
        <f>IF(D5397&lt;=$L$2,E5397,0)</f>
        <v>0</v>
      </c>
      <c r="J5397" t="s">
        <v>1</v>
      </c>
    </row>
    <row r="5398" spans="1:10" x14ac:dyDescent="0.3">
      <c r="A5398">
        <v>2013</v>
      </c>
      <c r="B5398">
        <v>5</v>
      </c>
      <c r="C5398">
        <v>31</v>
      </c>
      <c r="D5398" s="1">
        <f>DATE(A5398,B5398,C5398)</f>
        <v>41425</v>
      </c>
      <c r="E5398">
        <v>40000000</v>
      </c>
      <c r="G5398" t="s">
        <v>6678</v>
      </c>
      <c r="H5398">
        <v>40.54</v>
      </c>
      <c r="I5398">
        <f>IF(D5398&lt;=$L$2,E5398,0)</f>
        <v>0</v>
      </c>
      <c r="J5398" t="s">
        <v>1</v>
      </c>
    </row>
    <row r="5399" spans="1:10" x14ac:dyDescent="0.3">
      <c r="A5399">
        <v>2013</v>
      </c>
      <c r="B5399">
        <v>6</v>
      </c>
      <c r="C5399">
        <v>24</v>
      </c>
      <c r="D5399" s="1">
        <f>DATE(A5399,B5399,C5399)</f>
        <v>41449</v>
      </c>
      <c r="E5399">
        <v>40000000</v>
      </c>
      <c r="G5399" t="s">
        <v>6679</v>
      </c>
      <c r="H5399">
        <v>39.909999999999997</v>
      </c>
      <c r="I5399">
        <f>IF(D5399&lt;=$L$2,E5399,0)</f>
        <v>0</v>
      </c>
      <c r="J5399" t="s">
        <v>1</v>
      </c>
    </row>
    <row r="5400" spans="1:10" x14ac:dyDescent="0.3">
      <c r="A5400">
        <v>2013</v>
      </c>
      <c r="B5400">
        <v>8</v>
      </c>
      <c r="C5400">
        <v>1</v>
      </c>
      <c r="D5400" s="1">
        <f>DATE(A5400,B5400,C5400)</f>
        <v>41487</v>
      </c>
      <c r="E5400">
        <v>40000000</v>
      </c>
      <c r="G5400" t="s">
        <v>6680</v>
      </c>
      <c r="H5400">
        <v>39.86</v>
      </c>
      <c r="I5400">
        <f>IF(D5400&lt;=$L$2,E5400,0)</f>
        <v>0</v>
      </c>
      <c r="J5400" t="s">
        <v>1</v>
      </c>
    </row>
    <row r="5401" spans="1:10" x14ac:dyDescent="0.3">
      <c r="A5401">
        <v>2013</v>
      </c>
      <c r="B5401">
        <v>9</v>
      </c>
      <c r="C5401">
        <v>6</v>
      </c>
      <c r="D5401" s="1">
        <f>DATE(A5401,B5401,C5401)</f>
        <v>41523</v>
      </c>
      <c r="E5401">
        <v>40000000</v>
      </c>
      <c r="G5401" t="s">
        <v>6681</v>
      </c>
      <c r="H5401">
        <v>39.82</v>
      </c>
      <c r="I5401">
        <f>IF(D5401&lt;=$L$2,E5401,0)</f>
        <v>0</v>
      </c>
      <c r="J5401" t="s">
        <v>1</v>
      </c>
    </row>
    <row r="5402" spans="1:10" x14ac:dyDescent="0.3">
      <c r="A5402">
        <v>2013</v>
      </c>
      <c r="B5402">
        <v>10</v>
      </c>
      <c r="C5402">
        <v>8</v>
      </c>
      <c r="D5402" s="1">
        <f>DATE(A5402,B5402,C5402)</f>
        <v>41555</v>
      </c>
      <c r="E5402">
        <v>40000000</v>
      </c>
      <c r="G5402" t="s">
        <v>1013</v>
      </c>
      <c r="H5402">
        <v>39.81</v>
      </c>
      <c r="I5402">
        <f>IF(D5402&lt;=$L$2,E5402,0)</f>
        <v>0</v>
      </c>
      <c r="J5402" t="s">
        <v>1</v>
      </c>
    </row>
    <row r="5403" spans="1:10" x14ac:dyDescent="0.3">
      <c r="A5403">
        <v>2013</v>
      </c>
      <c r="B5403">
        <v>11</v>
      </c>
      <c r="C5403">
        <v>4</v>
      </c>
      <c r="D5403" s="1">
        <f>DATE(A5403,B5403,C5403)</f>
        <v>41582</v>
      </c>
      <c r="E5403">
        <v>40000000</v>
      </c>
      <c r="G5403" t="s">
        <v>1014</v>
      </c>
      <c r="H5403">
        <v>39.86</v>
      </c>
      <c r="I5403">
        <f>IF(D5403&lt;=$L$2,E5403,0)</f>
        <v>0</v>
      </c>
      <c r="J5403" t="s">
        <v>1</v>
      </c>
    </row>
    <row r="5404" spans="1:10" x14ac:dyDescent="0.3">
      <c r="A5404">
        <v>2013</v>
      </c>
      <c r="B5404">
        <v>12</v>
      </c>
      <c r="C5404">
        <v>2</v>
      </c>
      <c r="D5404" s="1">
        <f>DATE(A5404,B5404,C5404)</f>
        <v>41610</v>
      </c>
      <c r="E5404">
        <v>40000000</v>
      </c>
      <c r="G5404" t="s">
        <v>1015</v>
      </c>
      <c r="H5404">
        <v>39.92</v>
      </c>
      <c r="I5404">
        <f>IF(D5404&lt;=$L$2,E5404,0)</f>
        <v>0</v>
      </c>
      <c r="J5404" t="s">
        <v>1</v>
      </c>
    </row>
    <row r="5405" spans="1:10" x14ac:dyDescent="0.3">
      <c r="A5405">
        <v>2013</v>
      </c>
      <c r="B5405">
        <v>12</v>
      </c>
      <c r="C5405">
        <v>6</v>
      </c>
      <c r="D5405" s="1">
        <f>DATE(A5405,B5405,C5405)</f>
        <v>41614</v>
      </c>
      <c r="E5405">
        <v>40000000</v>
      </c>
      <c r="G5405" t="s">
        <v>6682</v>
      </c>
      <c r="H5405">
        <v>40.409999999999997</v>
      </c>
      <c r="I5405">
        <f>IF(D5405&lt;=$L$2,E5405,0)</f>
        <v>0</v>
      </c>
      <c r="J5405" t="s">
        <v>1</v>
      </c>
    </row>
    <row r="5406" spans="1:10" x14ac:dyDescent="0.3">
      <c r="A5406">
        <v>2014</v>
      </c>
      <c r="B5406">
        <v>1</v>
      </c>
      <c r="C5406">
        <v>8</v>
      </c>
      <c r="D5406" s="1">
        <f>DATE(A5406,B5406,C5406)</f>
        <v>41647</v>
      </c>
      <c r="E5406">
        <v>40000000</v>
      </c>
      <c r="G5406" t="s">
        <v>6683</v>
      </c>
      <c r="H5406">
        <v>39.94</v>
      </c>
      <c r="I5406">
        <f>IF(D5406&lt;=$L$2,E5406,0)</f>
        <v>0</v>
      </c>
      <c r="J5406" t="s">
        <v>1</v>
      </c>
    </row>
    <row r="5407" spans="1:10" x14ac:dyDescent="0.3">
      <c r="A5407">
        <v>2014</v>
      </c>
      <c r="B5407">
        <v>2</v>
      </c>
      <c r="C5407">
        <v>3</v>
      </c>
      <c r="D5407" s="1">
        <f>DATE(A5407,B5407,C5407)</f>
        <v>41673</v>
      </c>
      <c r="E5407">
        <v>40000000</v>
      </c>
      <c r="G5407" t="s">
        <v>6684</v>
      </c>
      <c r="H5407">
        <v>39.950000000000003</v>
      </c>
      <c r="I5407">
        <f>IF(D5407&lt;=$L$2,E5407,0)</f>
        <v>0</v>
      </c>
      <c r="J5407" t="s">
        <v>1</v>
      </c>
    </row>
    <row r="5408" spans="1:10" x14ac:dyDescent="0.3">
      <c r="A5408">
        <v>2014</v>
      </c>
      <c r="B5408">
        <v>3</v>
      </c>
      <c r="C5408">
        <v>3</v>
      </c>
      <c r="D5408" s="1">
        <f>DATE(A5408,B5408,C5408)</f>
        <v>41701</v>
      </c>
      <c r="E5408">
        <v>40000000</v>
      </c>
      <c r="G5408" t="s">
        <v>6685</v>
      </c>
      <c r="H5408">
        <v>40</v>
      </c>
      <c r="I5408">
        <f>IF(D5408&lt;=$L$2,E5408,0)</f>
        <v>0</v>
      </c>
      <c r="J5408" t="s">
        <v>1</v>
      </c>
    </row>
    <row r="5409" spans="1:10" x14ac:dyDescent="0.3">
      <c r="A5409">
        <v>2014</v>
      </c>
      <c r="B5409">
        <v>3</v>
      </c>
      <c r="C5409">
        <v>28</v>
      </c>
      <c r="D5409" s="1">
        <f>DATE(A5409,B5409,C5409)</f>
        <v>41726</v>
      </c>
      <c r="E5409">
        <v>40000000</v>
      </c>
      <c r="G5409" t="s">
        <v>6686</v>
      </c>
      <c r="H5409">
        <v>39.97</v>
      </c>
      <c r="I5409">
        <f>IF(D5409&lt;=$L$2,E5409,0)</f>
        <v>0</v>
      </c>
      <c r="J5409" t="s">
        <v>1</v>
      </c>
    </row>
    <row r="5410" spans="1:10" x14ac:dyDescent="0.3">
      <c r="A5410">
        <v>2014</v>
      </c>
      <c r="B5410">
        <v>4</v>
      </c>
      <c r="C5410">
        <v>3</v>
      </c>
      <c r="D5410" s="1">
        <f>DATE(A5410,B5410,C5410)</f>
        <v>41732</v>
      </c>
      <c r="E5410">
        <v>40000000</v>
      </c>
      <c r="G5410" t="s">
        <v>6687</v>
      </c>
      <c r="H5410">
        <v>40.03</v>
      </c>
      <c r="I5410">
        <f>IF(D5410&lt;=$L$2,E5410,0)</f>
        <v>0</v>
      </c>
      <c r="J5410" t="s">
        <v>1</v>
      </c>
    </row>
    <row r="5411" spans="1:10" x14ac:dyDescent="0.3">
      <c r="A5411">
        <v>2014</v>
      </c>
      <c r="B5411">
        <v>6</v>
      </c>
      <c r="C5411">
        <v>5</v>
      </c>
      <c r="D5411" s="1">
        <f>DATE(A5411,B5411,C5411)</f>
        <v>41795</v>
      </c>
      <c r="E5411">
        <v>40000000</v>
      </c>
      <c r="G5411" t="s">
        <v>6688</v>
      </c>
      <c r="H5411">
        <v>39.86</v>
      </c>
      <c r="I5411">
        <f>IF(D5411&lt;=$L$2,E5411,0)</f>
        <v>0</v>
      </c>
      <c r="J5411" t="s">
        <v>1</v>
      </c>
    </row>
    <row r="5412" spans="1:10" x14ac:dyDescent="0.3">
      <c r="A5412">
        <v>2014</v>
      </c>
      <c r="B5412">
        <v>7</v>
      </c>
      <c r="C5412">
        <v>3</v>
      </c>
      <c r="D5412" s="1">
        <f>DATE(A5412,B5412,C5412)</f>
        <v>41823</v>
      </c>
      <c r="E5412">
        <v>40000000</v>
      </c>
      <c r="G5412" t="s">
        <v>6689</v>
      </c>
      <c r="H5412">
        <v>39.840000000000003</v>
      </c>
      <c r="I5412">
        <f>IF(D5412&lt;=$L$2,E5412,0)</f>
        <v>0</v>
      </c>
      <c r="J5412" t="s">
        <v>1</v>
      </c>
    </row>
    <row r="5413" spans="1:10" x14ac:dyDescent="0.3">
      <c r="A5413">
        <v>2014</v>
      </c>
      <c r="B5413">
        <v>7</v>
      </c>
      <c r="C5413">
        <v>3</v>
      </c>
      <c r="D5413" s="1">
        <f>DATE(A5413,B5413,C5413)</f>
        <v>41823</v>
      </c>
      <c r="E5413">
        <v>40000000</v>
      </c>
      <c r="G5413" t="s">
        <v>6690</v>
      </c>
      <c r="H5413">
        <v>39.83</v>
      </c>
      <c r="I5413">
        <f>IF(D5413&lt;=$L$2,E5413,0)</f>
        <v>0</v>
      </c>
      <c r="J5413" t="s">
        <v>1</v>
      </c>
    </row>
    <row r="5414" spans="1:10" x14ac:dyDescent="0.3">
      <c r="A5414">
        <v>2014</v>
      </c>
      <c r="B5414">
        <v>8</v>
      </c>
      <c r="C5414">
        <v>27</v>
      </c>
      <c r="D5414" s="1">
        <f>DATE(A5414,B5414,C5414)</f>
        <v>41878</v>
      </c>
      <c r="E5414">
        <v>40000000</v>
      </c>
      <c r="G5414" t="s">
        <v>6691</v>
      </c>
      <c r="H5414">
        <v>39.81</v>
      </c>
      <c r="I5414">
        <f>IF(D5414&lt;=$L$2,E5414,0)</f>
        <v>0</v>
      </c>
      <c r="J5414" t="s">
        <v>1</v>
      </c>
    </row>
    <row r="5415" spans="1:10" x14ac:dyDescent="0.3">
      <c r="A5415">
        <v>2014</v>
      </c>
      <c r="B5415">
        <v>10</v>
      </c>
      <c r="C5415">
        <v>2</v>
      </c>
      <c r="D5415" s="1">
        <f>DATE(A5415,B5415,C5415)</f>
        <v>41914</v>
      </c>
      <c r="E5415">
        <v>40000000</v>
      </c>
      <c r="G5415" t="s">
        <v>1016</v>
      </c>
      <c r="H5415">
        <v>39.79</v>
      </c>
      <c r="I5415">
        <f>IF(D5415&lt;=$L$2,E5415,0)</f>
        <v>0</v>
      </c>
      <c r="J5415" t="s">
        <v>1</v>
      </c>
    </row>
    <row r="5416" spans="1:10" x14ac:dyDescent="0.3">
      <c r="A5416">
        <v>2014</v>
      </c>
      <c r="B5416">
        <v>11</v>
      </c>
      <c r="C5416">
        <v>7</v>
      </c>
      <c r="D5416" s="1">
        <f>DATE(A5416,B5416,C5416)</f>
        <v>41950</v>
      </c>
      <c r="E5416">
        <v>40000000</v>
      </c>
      <c r="G5416" t="s">
        <v>1017</v>
      </c>
      <c r="H5416">
        <v>40</v>
      </c>
      <c r="I5416">
        <f>IF(D5416&lt;=$L$2,E5416,0)</f>
        <v>0</v>
      </c>
      <c r="J5416" t="s">
        <v>1</v>
      </c>
    </row>
    <row r="5417" spans="1:10" x14ac:dyDescent="0.3">
      <c r="A5417">
        <v>2014</v>
      </c>
      <c r="B5417">
        <v>12</v>
      </c>
      <c r="C5417">
        <v>1</v>
      </c>
      <c r="D5417" s="1">
        <f>DATE(A5417,B5417,C5417)</f>
        <v>41974</v>
      </c>
      <c r="E5417">
        <v>40000000</v>
      </c>
      <c r="G5417" t="s">
        <v>1018</v>
      </c>
      <c r="H5417">
        <v>39.94</v>
      </c>
      <c r="I5417">
        <f>IF(D5417&lt;=$L$2,E5417,0)</f>
        <v>0</v>
      </c>
      <c r="J5417" t="s">
        <v>1</v>
      </c>
    </row>
    <row r="5418" spans="1:10" x14ac:dyDescent="0.3">
      <c r="A5418">
        <v>2015</v>
      </c>
      <c r="B5418">
        <v>1</v>
      </c>
      <c r="C5418">
        <v>15</v>
      </c>
      <c r="D5418" s="1">
        <f>DATE(A5418,B5418,C5418)</f>
        <v>42019</v>
      </c>
      <c r="E5418">
        <v>40000000</v>
      </c>
      <c r="G5418" t="s">
        <v>6692</v>
      </c>
      <c r="H5418">
        <v>40.06</v>
      </c>
      <c r="I5418">
        <f>IF(D5418&lt;=$L$2,E5418,0)</f>
        <v>0</v>
      </c>
      <c r="J5418" t="s">
        <v>1</v>
      </c>
    </row>
    <row r="5419" spans="1:10" x14ac:dyDescent="0.3">
      <c r="A5419">
        <v>2015</v>
      </c>
      <c r="B5419">
        <v>3</v>
      </c>
      <c r="C5419">
        <v>3</v>
      </c>
      <c r="D5419" s="1">
        <f>DATE(A5419,B5419,C5419)</f>
        <v>42066</v>
      </c>
      <c r="E5419">
        <v>40000000</v>
      </c>
      <c r="G5419" t="s">
        <v>6693</v>
      </c>
      <c r="H5419">
        <v>40.130000000000003</v>
      </c>
      <c r="I5419">
        <f>IF(D5419&lt;=$L$2,E5419,0)</f>
        <v>0</v>
      </c>
      <c r="J5419" t="s">
        <v>1</v>
      </c>
    </row>
    <row r="5420" spans="1:10" x14ac:dyDescent="0.3">
      <c r="A5420">
        <v>2015</v>
      </c>
      <c r="B5420">
        <v>3</v>
      </c>
      <c r="C5420">
        <v>23</v>
      </c>
      <c r="D5420" s="1">
        <f>DATE(A5420,B5420,C5420)</f>
        <v>42086</v>
      </c>
      <c r="E5420">
        <v>40000000</v>
      </c>
      <c r="G5420" t="s">
        <v>6694</v>
      </c>
      <c r="H5420">
        <v>40.03</v>
      </c>
      <c r="I5420">
        <f>IF(D5420&lt;=$L$2,E5420,0)</f>
        <v>0</v>
      </c>
      <c r="J5420" t="s">
        <v>1</v>
      </c>
    </row>
    <row r="5421" spans="1:10" x14ac:dyDescent="0.3">
      <c r="A5421">
        <v>2015</v>
      </c>
      <c r="B5421">
        <v>4</v>
      </c>
      <c r="C5421">
        <v>3</v>
      </c>
      <c r="D5421" s="1">
        <f>DATE(A5421,B5421,C5421)</f>
        <v>42097</v>
      </c>
      <c r="E5421">
        <v>40000000</v>
      </c>
      <c r="G5421" t="s">
        <v>6695</v>
      </c>
      <c r="H5421">
        <v>40.01</v>
      </c>
      <c r="I5421">
        <f>IF(D5421&lt;=$L$2,E5421,0)</f>
        <v>0</v>
      </c>
      <c r="J5421" t="s">
        <v>1</v>
      </c>
    </row>
    <row r="5422" spans="1:10" x14ac:dyDescent="0.3">
      <c r="A5422">
        <v>2015</v>
      </c>
      <c r="B5422">
        <v>5</v>
      </c>
      <c r="C5422">
        <v>2</v>
      </c>
      <c r="D5422" s="1">
        <f>DATE(A5422,B5422,C5422)</f>
        <v>42126</v>
      </c>
      <c r="E5422">
        <v>40000000</v>
      </c>
      <c r="G5422" t="s">
        <v>6696</v>
      </c>
      <c r="H5422">
        <v>40.04</v>
      </c>
      <c r="I5422">
        <f>IF(D5422&lt;=$L$2,E5422,0)</f>
        <v>0</v>
      </c>
      <c r="J5422" t="s">
        <v>1</v>
      </c>
    </row>
    <row r="5423" spans="1:10" x14ac:dyDescent="0.3">
      <c r="A5423">
        <v>2015</v>
      </c>
      <c r="B5423">
        <v>6</v>
      </c>
      <c r="C5423">
        <v>24</v>
      </c>
      <c r="D5423" s="1">
        <f>DATE(A5423,B5423,C5423)</f>
        <v>42179</v>
      </c>
      <c r="E5423">
        <v>40000000</v>
      </c>
      <c r="G5423" t="s">
        <v>6697</v>
      </c>
      <c r="H5423">
        <v>39.950000000000003</v>
      </c>
      <c r="I5423">
        <f>IF(D5423&lt;=$L$2,E5423,0)</f>
        <v>0</v>
      </c>
      <c r="J5423" t="s">
        <v>1</v>
      </c>
    </row>
    <row r="5424" spans="1:10" x14ac:dyDescent="0.3">
      <c r="A5424">
        <v>2015</v>
      </c>
      <c r="B5424">
        <v>8</v>
      </c>
      <c r="C5424">
        <v>3</v>
      </c>
      <c r="D5424" s="1">
        <f>DATE(A5424,B5424,C5424)</f>
        <v>42219</v>
      </c>
      <c r="E5424">
        <v>40000000</v>
      </c>
      <c r="G5424" t="s">
        <v>6698</v>
      </c>
      <c r="H5424">
        <v>40.01</v>
      </c>
      <c r="I5424">
        <f>IF(D5424&lt;=$L$2,E5424,0)</f>
        <v>0</v>
      </c>
      <c r="J5424" t="s">
        <v>1</v>
      </c>
    </row>
    <row r="5425" spans="1:10" x14ac:dyDescent="0.3">
      <c r="A5425">
        <v>2015</v>
      </c>
      <c r="B5425">
        <v>10</v>
      </c>
      <c r="C5425">
        <v>8</v>
      </c>
      <c r="D5425" s="1">
        <f>DATE(A5425,B5425,C5425)</f>
        <v>42285</v>
      </c>
      <c r="E5425">
        <v>40000000</v>
      </c>
      <c r="G5425" t="s">
        <v>6699</v>
      </c>
      <c r="H5425">
        <v>39.94</v>
      </c>
      <c r="I5425">
        <f>IF(D5425&lt;=$L$2,E5425,0)</f>
        <v>0</v>
      </c>
      <c r="J5425" t="s">
        <v>1</v>
      </c>
    </row>
    <row r="5426" spans="1:10" x14ac:dyDescent="0.3">
      <c r="A5426">
        <v>2015</v>
      </c>
      <c r="B5426">
        <v>10</v>
      </c>
      <c r="C5426">
        <v>23</v>
      </c>
      <c r="D5426" s="1">
        <f>DATE(A5426,B5426,C5426)</f>
        <v>42300</v>
      </c>
      <c r="E5426">
        <v>40000000</v>
      </c>
      <c r="G5426" t="s">
        <v>1019</v>
      </c>
      <c r="H5426">
        <v>39.9</v>
      </c>
      <c r="I5426">
        <f>IF(D5426&lt;=$L$2,E5426,0)</f>
        <v>0</v>
      </c>
      <c r="J5426" t="s">
        <v>1</v>
      </c>
    </row>
    <row r="5427" spans="1:10" x14ac:dyDescent="0.3">
      <c r="A5427">
        <v>2015</v>
      </c>
      <c r="B5427">
        <v>12</v>
      </c>
      <c r="C5427">
        <v>11</v>
      </c>
      <c r="D5427" s="1">
        <f>DATE(A5427,B5427,C5427)</f>
        <v>42349</v>
      </c>
      <c r="E5427">
        <v>40000000</v>
      </c>
      <c r="G5427" t="s">
        <v>1020</v>
      </c>
      <c r="H5427">
        <v>40.049999999999997</v>
      </c>
      <c r="I5427">
        <f>IF(D5427&lt;=$L$2,E5427,0)</f>
        <v>0</v>
      </c>
      <c r="J5427" t="s">
        <v>1</v>
      </c>
    </row>
    <row r="5428" spans="1:10" x14ac:dyDescent="0.3">
      <c r="A5428">
        <v>2015</v>
      </c>
      <c r="B5428">
        <v>12</v>
      </c>
      <c r="C5428">
        <v>23</v>
      </c>
      <c r="D5428" s="1">
        <f>DATE(A5428,B5428,C5428)</f>
        <v>42361</v>
      </c>
      <c r="E5428">
        <v>40000000</v>
      </c>
      <c r="G5428" t="s">
        <v>1021</v>
      </c>
      <c r="H5428">
        <v>40.130000000000003</v>
      </c>
      <c r="I5428">
        <f>IF(D5428&lt;=$L$2,E5428,0)</f>
        <v>0</v>
      </c>
      <c r="J5428" t="s">
        <v>1</v>
      </c>
    </row>
    <row r="5429" spans="1:10" x14ac:dyDescent="0.3">
      <c r="A5429">
        <v>2016</v>
      </c>
      <c r="B5429">
        <v>3</v>
      </c>
      <c r="C5429">
        <v>4</v>
      </c>
      <c r="D5429" s="1">
        <f>DATE(A5429,B5429,C5429)</f>
        <v>42433</v>
      </c>
      <c r="E5429">
        <v>40000000</v>
      </c>
      <c r="G5429" t="s">
        <v>6700</v>
      </c>
      <c r="H5429">
        <v>40.08</v>
      </c>
      <c r="I5429">
        <f>IF(D5429&lt;=$L$2,E5429,0)</f>
        <v>0</v>
      </c>
      <c r="J5429" t="s">
        <v>1</v>
      </c>
    </row>
    <row r="5430" spans="1:10" x14ac:dyDescent="0.3">
      <c r="A5430">
        <v>2016</v>
      </c>
      <c r="B5430">
        <v>4</v>
      </c>
      <c r="C5430">
        <v>6</v>
      </c>
      <c r="D5430" s="1">
        <f>DATE(A5430,B5430,C5430)</f>
        <v>42466</v>
      </c>
      <c r="E5430">
        <v>40000000</v>
      </c>
      <c r="G5430" t="s">
        <v>6701</v>
      </c>
      <c r="H5430">
        <v>40.229999999999997</v>
      </c>
      <c r="I5430">
        <f>IF(D5430&lt;=$L$2,E5430,0)</f>
        <v>0</v>
      </c>
      <c r="J5430" t="s">
        <v>1</v>
      </c>
    </row>
    <row r="5431" spans="1:10" x14ac:dyDescent="0.3">
      <c r="A5431">
        <v>1990</v>
      </c>
      <c r="B5431">
        <v>10</v>
      </c>
      <c r="C5431">
        <v>25</v>
      </c>
      <c r="D5431" s="1">
        <f>DATE(A5431,B5431,C5431)</f>
        <v>33171</v>
      </c>
      <c r="E5431">
        <v>0</v>
      </c>
      <c r="G5431" t="s">
        <v>6702</v>
      </c>
      <c r="H5431">
        <v>24.07</v>
      </c>
      <c r="I5431">
        <f>IF(D5431&lt;=$L$2,E5431,0)</f>
        <v>0</v>
      </c>
      <c r="J5431" t="s">
        <v>1</v>
      </c>
    </row>
    <row r="5432" spans="1:10" x14ac:dyDescent="0.3">
      <c r="A5432">
        <v>1990</v>
      </c>
      <c r="B5432">
        <v>11</v>
      </c>
      <c r="C5432">
        <v>16</v>
      </c>
      <c r="D5432" s="1">
        <f>DATE(A5432,B5432,C5432)</f>
        <v>33193</v>
      </c>
      <c r="E5432">
        <v>0</v>
      </c>
      <c r="G5432" t="s">
        <v>6703</v>
      </c>
      <c r="H5432">
        <v>24.09</v>
      </c>
      <c r="I5432">
        <f>IF(D5432&lt;=$L$2,E5432,0)</f>
        <v>0</v>
      </c>
      <c r="J5432" t="s">
        <v>1</v>
      </c>
    </row>
    <row r="5433" spans="1:10" x14ac:dyDescent="0.3">
      <c r="A5433">
        <v>1990</v>
      </c>
      <c r="B5433">
        <v>12</v>
      </c>
      <c r="C5433">
        <v>2</v>
      </c>
      <c r="D5433" s="1">
        <f>DATE(A5433,B5433,C5433)</f>
        <v>33209</v>
      </c>
      <c r="E5433">
        <v>0</v>
      </c>
      <c r="G5433" t="s">
        <v>6704</v>
      </c>
      <c r="H5433">
        <v>24.1</v>
      </c>
      <c r="I5433">
        <f>IF(D5433&lt;=$L$2,E5433,0)</f>
        <v>0</v>
      </c>
      <c r="J5433" t="s">
        <v>1</v>
      </c>
    </row>
    <row r="5434" spans="1:10" x14ac:dyDescent="0.3">
      <c r="A5434">
        <v>1991</v>
      </c>
      <c r="B5434">
        <v>1</v>
      </c>
      <c r="C5434">
        <v>4</v>
      </c>
      <c r="D5434" s="1">
        <f>DATE(A5434,B5434,C5434)</f>
        <v>33242</v>
      </c>
      <c r="E5434">
        <v>40000000</v>
      </c>
      <c r="G5434" t="s">
        <v>6705</v>
      </c>
      <c r="H5434">
        <v>24.06</v>
      </c>
      <c r="I5434">
        <f>IF(D5434&lt;=$L$2,E5434,0)</f>
        <v>40000000</v>
      </c>
      <c r="J5434" t="s">
        <v>1</v>
      </c>
    </row>
    <row r="5435" spans="1:10" x14ac:dyDescent="0.3">
      <c r="A5435">
        <v>1991</v>
      </c>
      <c r="B5435">
        <v>2</v>
      </c>
      <c r="C5435">
        <v>5</v>
      </c>
      <c r="D5435" s="1">
        <f>DATE(A5435,B5435,C5435)</f>
        <v>33274</v>
      </c>
      <c r="E5435">
        <v>40000000</v>
      </c>
      <c r="G5435" t="s">
        <v>6706</v>
      </c>
      <c r="H5435">
        <v>24.08</v>
      </c>
      <c r="I5435">
        <f>IF(D5435&lt;=$L$2,E5435,0)</f>
        <v>40000000</v>
      </c>
      <c r="J5435" t="s">
        <v>1</v>
      </c>
    </row>
    <row r="5436" spans="1:10" x14ac:dyDescent="0.3">
      <c r="A5436">
        <v>1991</v>
      </c>
      <c r="B5436">
        <v>3</v>
      </c>
      <c r="C5436">
        <v>5</v>
      </c>
      <c r="D5436" s="1">
        <f>DATE(A5436,B5436,C5436)</f>
        <v>33302</v>
      </c>
      <c r="E5436">
        <v>40000000</v>
      </c>
      <c r="G5436" t="s">
        <v>6707</v>
      </c>
      <c r="H5436">
        <v>24.04</v>
      </c>
      <c r="I5436">
        <f>IF(D5436&lt;=$L$2,E5436,0)</f>
        <v>40000000</v>
      </c>
      <c r="J5436" t="s">
        <v>1</v>
      </c>
    </row>
    <row r="5437" spans="1:10" x14ac:dyDescent="0.3">
      <c r="A5437">
        <v>1991</v>
      </c>
      <c r="B5437">
        <v>3</v>
      </c>
      <c r="C5437">
        <v>14</v>
      </c>
      <c r="D5437" s="1">
        <f>DATE(A5437,B5437,C5437)</f>
        <v>33311</v>
      </c>
      <c r="E5437">
        <v>40000000</v>
      </c>
      <c r="G5437" t="s">
        <v>6708</v>
      </c>
      <c r="H5437">
        <v>24.72</v>
      </c>
      <c r="I5437">
        <f>IF(D5437&lt;=$L$2,E5437,0)</f>
        <v>40000000</v>
      </c>
      <c r="J5437" t="s">
        <v>1</v>
      </c>
    </row>
    <row r="5438" spans="1:10" x14ac:dyDescent="0.3">
      <c r="A5438">
        <v>1991</v>
      </c>
      <c r="B5438">
        <v>3</v>
      </c>
      <c r="C5438">
        <v>2</v>
      </c>
      <c r="D5438" s="1">
        <f>DATE(A5438,B5438,C5438)</f>
        <v>33299</v>
      </c>
      <c r="E5438">
        <v>40000000</v>
      </c>
      <c r="G5438" t="s">
        <v>6709</v>
      </c>
      <c r="H5438">
        <v>26.99</v>
      </c>
      <c r="I5438">
        <f>IF(D5438&lt;=$L$2,E5438,0)</f>
        <v>40000000</v>
      </c>
      <c r="J5438" t="s">
        <v>1</v>
      </c>
    </row>
    <row r="5439" spans="1:10" x14ac:dyDescent="0.3">
      <c r="A5439">
        <v>1991</v>
      </c>
      <c r="B5439">
        <v>3</v>
      </c>
      <c r="C5439">
        <v>22</v>
      </c>
      <c r="D5439" s="1">
        <f>DATE(A5439,B5439,C5439)</f>
        <v>33319</v>
      </c>
      <c r="E5439">
        <v>40000000</v>
      </c>
      <c r="G5439" t="s">
        <v>6710</v>
      </c>
      <c r="H5439">
        <v>27.59</v>
      </c>
      <c r="I5439">
        <f>IF(D5439&lt;=$L$2,E5439,0)</f>
        <v>40000000</v>
      </c>
      <c r="J5439" t="s">
        <v>1</v>
      </c>
    </row>
    <row r="5440" spans="1:10" x14ac:dyDescent="0.3">
      <c r="A5440">
        <v>1991</v>
      </c>
      <c r="B5440">
        <v>3</v>
      </c>
      <c r="C5440">
        <v>25</v>
      </c>
      <c r="D5440" s="1">
        <f>DATE(A5440,B5440,C5440)</f>
        <v>33322</v>
      </c>
      <c r="E5440">
        <v>40000000</v>
      </c>
      <c r="G5440" t="s">
        <v>6711</v>
      </c>
      <c r="H5440">
        <v>28.1</v>
      </c>
      <c r="I5440">
        <f>IF(D5440&lt;=$L$2,E5440,0)</f>
        <v>40000000</v>
      </c>
      <c r="J5440" t="s">
        <v>1</v>
      </c>
    </row>
    <row r="5441" spans="1:10" x14ac:dyDescent="0.3">
      <c r="A5441">
        <v>1991</v>
      </c>
      <c r="B5441">
        <v>4</v>
      </c>
      <c r="C5441">
        <v>2</v>
      </c>
      <c r="D5441" s="1">
        <f>DATE(A5441,B5441,C5441)</f>
        <v>33330</v>
      </c>
      <c r="E5441">
        <v>40000000</v>
      </c>
      <c r="G5441" t="s">
        <v>6712</v>
      </c>
      <c r="H5441">
        <v>29.59</v>
      </c>
      <c r="I5441">
        <f>IF(D5441&lt;=$L$2,E5441,0)</f>
        <v>40000000</v>
      </c>
      <c r="J5441" t="s">
        <v>1</v>
      </c>
    </row>
    <row r="5442" spans="1:10" x14ac:dyDescent="0.3">
      <c r="A5442">
        <v>1991</v>
      </c>
      <c r="B5442">
        <v>4</v>
      </c>
      <c r="C5442">
        <v>9</v>
      </c>
      <c r="D5442" s="1">
        <f>DATE(A5442,B5442,C5442)</f>
        <v>33337</v>
      </c>
      <c r="E5442">
        <v>40000000</v>
      </c>
      <c r="G5442" t="s">
        <v>6713</v>
      </c>
      <c r="H5442">
        <v>30</v>
      </c>
      <c r="I5442">
        <f>IF(D5442&lt;=$L$2,E5442,0)</f>
        <v>40000000</v>
      </c>
      <c r="J5442" t="s">
        <v>1</v>
      </c>
    </row>
    <row r="5443" spans="1:10" x14ac:dyDescent="0.3">
      <c r="A5443">
        <v>1991</v>
      </c>
      <c r="B5443">
        <v>4</v>
      </c>
      <c r="C5443">
        <v>12</v>
      </c>
      <c r="D5443" s="1">
        <f>DATE(A5443,B5443,C5443)</f>
        <v>33340</v>
      </c>
      <c r="E5443">
        <v>40000000</v>
      </c>
      <c r="G5443" t="s">
        <v>6714</v>
      </c>
      <c r="H5443">
        <v>30.07</v>
      </c>
      <c r="I5443">
        <f>IF(D5443&lt;=$L$2,E5443,0)</f>
        <v>40000000</v>
      </c>
      <c r="J5443" t="s">
        <v>1</v>
      </c>
    </row>
    <row r="5444" spans="1:10" x14ac:dyDescent="0.3">
      <c r="A5444">
        <v>1991</v>
      </c>
      <c r="B5444">
        <v>4</v>
      </c>
      <c r="C5444">
        <v>18</v>
      </c>
      <c r="D5444" s="1">
        <f>DATE(A5444,B5444,C5444)</f>
        <v>33346</v>
      </c>
      <c r="E5444">
        <v>40000000</v>
      </c>
      <c r="G5444" t="s">
        <v>6715</v>
      </c>
      <c r="H5444">
        <v>30.16</v>
      </c>
      <c r="I5444">
        <f>IF(D5444&lt;=$L$2,E5444,0)</f>
        <v>40000000</v>
      </c>
      <c r="J5444" t="s">
        <v>1</v>
      </c>
    </row>
    <row r="5445" spans="1:10" x14ac:dyDescent="0.3">
      <c r="A5445">
        <v>1991</v>
      </c>
      <c r="B5445">
        <v>5</v>
      </c>
      <c r="C5445">
        <v>6</v>
      </c>
      <c r="D5445" s="1">
        <f>DATE(A5445,B5445,C5445)</f>
        <v>33364</v>
      </c>
      <c r="E5445">
        <v>40000000</v>
      </c>
      <c r="G5445" t="s">
        <v>6716</v>
      </c>
      <c r="H5445">
        <v>30.17</v>
      </c>
      <c r="I5445">
        <f>IF(D5445&lt;=$L$2,E5445,0)</f>
        <v>40000000</v>
      </c>
      <c r="J5445" t="s">
        <v>1</v>
      </c>
    </row>
    <row r="5446" spans="1:10" x14ac:dyDescent="0.3">
      <c r="A5446">
        <v>1991</v>
      </c>
      <c r="B5446">
        <v>5</v>
      </c>
      <c r="C5446">
        <v>16</v>
      </c>
      <c r="D5446" s="1">
        <f>DATE(A5446,B5446,C5446)</f>
        <v>33374</v>
      </c>
      <c r="E5446">
        <v>40000000</v>
      </c>
      <c r="G5446" t="s">
        <v>6717</v>
      </c>
      <c r="H5446">
        <v>30.12</v>
      </c>
      <c r="I5446">
        <f>IF(D5446&lt;=$L$2,E5446,0)</f>
        <v>40000000</v>
      </c>
      <c r="J5446" t="s">
        <v>1</v>
      </c>
    </row>
    <row r="5447" spans="1:10" x14ac:dyDescent="0.3">
      <c r="A5447">
        <v>1991</v>
      </c>
      <c r="B5447">
        <v>5</v>
      </c>
      <c r="C5447">
        <v>23</v>
      </c>
      <c r="D5447" s="1">
        <f>DATE(A5447,B5447,C5447)</f>
        <v>33381</v>
      </c>
      <c r="E5447">
        <v>40000000</v>
      </c>
      <c r="G5447" t="s">
        <v>6718</v>
      </c>
      <c r="H5447">
        <v>30.01</v>
      </c>
      <c r="I5447">
        <f>IF(D5447&lt;=$L$2,E5447,0)</f>
        <v>40000000</v>
      </c>
      <c r="J5447" t="s">
        <v>1</v>
      </c>
    </row>
    <row r="5448" spans="1:10" x14ac:dyDescent="0.3">
      <c r="A5448">
        <v>1991</v>
      </c>
      <c r="B5448">
        <v>5</v>
      </c>
      <c r="C5448">
        <v>3</v>
      </c>
      <c r="D5448" s="1">
        <f>DATE(A5448,B5448,C5448)</f>
        <v>33361</v>
      </c>
      <c r="E5448">
        <v>40000000</v>
      </c>
      <c r="G5448" t="s">
        <v>6719</v>
      </c>
      <c r="H5448">
        <v>29.91</v>
      </c>
      <c r="I5448">
        <f>IF(D5448&lt;=$L$2,E5448,0)</f>
        <v>40000000</v>
      </c>
      <c r="J5448" t="s">
        <v>1</v>
      </c>
    </row>
    <row r="5449" spans="1:10" x14ac:dyDescent="0.3">
      <c r="A5449">
        <v>1991</v>
      </c>
      <c r="B5449">
        <v>6</v>
      </c>
      <c r="C5449">
        <v>6</v>
      </c>
      <c r="D5449" s="1">
        <f>DATE(A5449,B5449,C5449)</f>
        <v>33395</v>
      </c>
      <c r="E5449">
        <v>40000000</v>
      </c>
      <c r="G5449" t="s">
        <v>6720</v>
      </c>
      <c r="H5449">
        <v>29.89</v>
      </c>
      <c r="I5449">
        <f>IF(D5449&lt;=$L$2,E5449,0)</f>
        <v>40000000</v>
      </c>
      <c r="J5449" t="s">
        <v>1</v>
      </c>
    </row>
    <row r="5450" spans="1:10" x14ac:dyDescent="0.3">
      <c r="A5450">
        <v>1991</v>
      </c>
      <c r="B5450">
        <v>6</v>
      </c>
      <c r="C5450">
        <v>2</v>
      </c>
      <c r="D5450" s="1">
        <f>DATE(A5450,B5450,C5450)</f>
        <v>33391</v>
      </c>
      <c r="E5450">
        <v>40000000</v>
      </c>
      <c r="G5450" t="s">
        <v>6721</v>
      </c>
      <c r="H5450">
        <v>29.43</v>
      </c>
      <c r="I5450">
        <f>IF(D5450&lt;=$L$2,E5450,0)</f>
        <v>40000000</v>
      </c>
      <c r="J5450" t="s">
        <v>1</v>
      </c>
    </row>
    <row r="5451" spans="1:10" x14ac:dyDescent="0.3">
      <c r="A5451">
        <v>1991</v>
      </c>
      <c r="B5451">
        <v>7</v>
      </c>
      <c r="C5451">
        <v>5</v>
      </c>
      <c r="D5451" s="1">
        <f>DATE(A5451,B5451,C5451)</f>
        <v>33424</v>
      </c>
      <c r="E5451">
        <v>40000000</v>
      </c>
      <c r="G5451" t="s">
        <v>6722</v>
      </c>
      <c r="H5451">
        <v>29.01</v>
      </c>
      <c r="I5451">
        <f>IF(D5451&lt;=$L$2,E5451,0)</f>
        <v>40000000</v>
      </c>
      <c r="J5451" t="s">
        <v>1</v>
      </c>
    </row>
    <row r="5452" spans="1:10" x14ac:dyDescent="0.3">
      <c r="A5452">
        <v>1991</v>
      </c>
      <c r="B5452">
        <v>8</v>
      </c>
      <c r="C5452">
        <v>8</v>
      </c>
      <c r="D5452" s="1">
        <f>DATE(A5452,B5452,C5452)</f>
        <v>33458</v>
      </c>
      <c r="E5452">
        <v>40000000</v>
      </c>
      <c r="G5452" t="s">
        <v>6723</v>
      </c>
      <c r="H5452">
        <v>26.73</v>
      </c>
      <c r="I5452">
        <f>IF(D5452&lt;=$L$2,E5452,0)</f>
        <v>40000000</v>
      </c>
      <c r="J5452" t="s">
        <v>1</v>
      </c>
    </row>
    <row r="5453" spans="1:10" x14ac:dyDescent="0.3">
      <c r="A5453">
        <v>1991</v>
      </c>
      <c r="B5453">
        <v>9</v>
      </c>
      <c r="C5453">
        <v>4</v>
      </c>
      <c r="D5453" s="1">
        <f>DATE(A5453,B5453,C5453)</f>
        <v>33485</v>
      </c>
      <c r="E5453">
        <v>40000000</v>
      </c>
      <c r="G5453" t="s">
        <v>6724</v>
      </c>
      <c r="H5453">
        <v>25.14</v>
      </c>
      <c r="I5453">
        <f>IF(D5453&lt;=$L$2,E5453,0)</f>
        <v>40000000</v>
      </c>
      <c r="J5453" t="s">
        <v>1</v>
      </c>
    </row>
    <row r="5454" spans="1:10" x14ac:dyDescent="0.3">
      <c r="A5454">
        <v>1991</v>
      </c>
      <c r="B5454">
        <v>10</v>
      </c>
      <c r="C5454">
        <v>2</v>
      </c>
      <c r="D5454" s="1">
        <f>DATE(A5454,B5454,C5454)</f>
        <v>33513</v>
      </c>
      <c r="E5454">
        <v>40000000</v>
      </c>
      <c r="G5454" t="s">
        <v>6725</v>
      </c>
      <c r="H5454">
        <v>24.08</v>
      </c>
      <c r="I5454">
        <f>IF(D5454&lt;=$L$2,E5454,0)</f>
        <v>40000000</v>
      </c>
      <c r="J5454" t="s">
        <v>1</v>
      </c>
    </row>
    <row r="5455" spans="1:10" x14ac:dyDescent="0.3">
      <c r="A5455">
        <v>1991</v>
      </c>
      <c r="B5455">
        <v>11</v>
      </c>
      <c r="C5455">
        <v>15</v>
      </c>
      <c r="D5455" s="1">
        <f>DATE(A5455,B5455,C5455)</f>
        <v>33557</v>
      </c>
      <c r="E5455">
        <v>40000000</v>
      </c>
      <c r="G5455" t="s">
        <v>6726</v>
      </c>
      <c r="H5455">
        <v>24.05</v>
      </c>
      <c r="I5455">
        <f>IF(D5455&lt;=$L$2,E5455,0)</f>
        <v>40000000</v>
      </c>
      <c r="J5455" t="s">
        <v>1</v>
      </c>
    </row>
    <row r="5456" spans="1:10" x14ac:dyDescent="0.3">
      <c r="A5456">
        <v>1991</v>
      </c>
      <c r="B5456">
        <v>12</v>
      </c>
      <c r="C5456">
        <v>9</v>
      </c>
      <c r="D5456" s="1">
        <f>DATE(A5456,B5456,C5456)</f>
        <v>33581</v>
      </c>
      <c r="E5456">
        <v>40000000</v>
      </c>
      <c r="G5456" t="s">
        <v>6727</v>
      </c>
      <c r="H5456">
        <v>24.08</v>
      </c>
      <c r="I5456">
        <f>IF(D5456&lt;=$L$2,E5456,0)</f>
        <v>40000000</v>
      </c>
      <c r="J5456" t="s">
        <v>1</v>
      </c>
    </row>
    <row r="5457" spans="1:10" x14ac:dyDescent="0.3">
      <c r="A5457">
        <v>1991</v>
      </c>
      <c r="B5457">
        <v>12</v>
      </c>
      <c r="C5457">
        <v>31</v>
      </c>
      <c r="D5457" s="1">
        <f>DATE(A5457,B5457,C5457)</f>
        <v>33603</v>
      </c>
      <c r="E5457">
        <v>40000000</v>
      </c>
      <c r="G5457" t="s">
        <v>6728</v>
      </c>
      <c r="H5457">
        <v>24.04</v>
      </c>
      <c r="I5457">
        <f>IF(D5457&lt;=$L$2,E5457,0)</f>
        <v>40000000</v>
      </c>
      <c r="J5457" t="s">
        <v>1</v>
      </c>
    </row>
    <row r="5458" spans="1:10" x14ac:dyDescent="0.3">
      <c r="A5458">
        <v>1992</v>
      </c>
      <c r="B5458">
        <v>1</v>
      </c>
      <c r="C5458">
        <v>6</v>
      </c>
      <c r="D5458" s="1">
        <f>DATE(A5458,B5458,C5458)</f>
        <v>33609</v>
      </c>
      <c r="E5458">
        <v>40000000</v>
      </c>
      <c r="G5458" t="s">
        <v>6729</v>
      </c>
      <c r="H5458">
        <v>24.06</v>
      </c>
      <c r="I5458">
        <f>IF(D5458&lt;=$L$2,E5458,0)</f>
        <v>40000000</v>
      </c>
      <c r="J5458" t="s">
        <v>1</v>
      </c>
    </row>
    <row r="5459" spans="1:10" x14ac:dyDescent="0.3">
      <c r="A5459">
        <v>1992</v>
      </c>
      <c r="B5459">
        <v>2</v>
      </c>
      <c r="C5459">
        <v>5</v>
      </c>
      <c r="D5459" s="1">
        <f>DATE(A5459,B5459,C5459)</f>
        <v>33639</v>
      </c>
      <c r="E5459">
        <v>40000000</v>
      </c>
      <c r="G5459" t="s">
        <v>6730</v>
      </c>
      <c r="H5459">
        <v>29.16</v>
      </c>
      <c r="I5459">
        <f>IF(D5459&lt;=$L$2,E5459,0)</f>
        <v>40000000</v>
      </c>
      <c r="J5459" t="s">
        <v>1</v>
      </c>
    </row>
    <row r="5460" spans="1:10" x14ac:dyDescent="0.3">
      <c r="A5460">
        <v>1992</v>
      </c>
      <c r="B5460">
        <v>3</v>
      </c>
      <c r="C5460">
        <v>2</v>
      </c>
      <c r="D5460" s="1">
        <f>DATE(A5460,B5460,C5460)</f>
        <v>33665</v>
      </c>
      <c r="E5460">
        <v>40000000</v>
      </c>
      <c r="G5460" t="s">
        <v>6731</v>
      </c>
      <c r="H5460">
        <v>30.43</v>
      </c>
      <c r="I5460">
        <f>IF(D5460&lt;=$L$2,E5460,0)</f>
        <v>40000000</v>
      </c>
      <c r="J5460" t="s">
        <v>1</v>
      </c>
    </row>
    <row r="5461" spans="1:10" x14ac:dyDescent="0.3">
      <c r="A5461">
        <v>1992</v>
      </c>
      <c r="B5461">
        <v>3</v>
      </c>
      <c r="C5461">
        <v>12</v>
      </c>
      <c r="D5461" s="1">
        <f>DATE(A5461,B5461,C5461)</f>
        <v>33675</v>
      </c>
      <c r="E5461">
        <v>40000000</v>
      </c>
      <c r="G5461" t="s">
        <v>6732</v>
      </c>
      <c r="H5461">
        <v>30.45</v>
      </c>
      <c r="I5461">
        <f>IF(D5461&lt;=$L$2,E5461,0)</f>
        <v>40000000</v>
      </c>
      <c r="J5461" t="s">
        <v>1</v>
      </c>
    </row>
    <row r="5462" spans="1:10" x14ac:dyDescent="0.3">
      <c r="A5462">
        <v>1992</v>
      </c>
      <c r="B5462">
        <v>4</v>
      </c>
      <c r="C5462">
        <v>2</v>
      </c>
      <c r="D5462" s="1">
        <f>DATE(A5462,B5462,C5462)</f>
        <v>33696</v>
      </c>
      <c r="E5462">
        <v>40000000</v>
      </c>
      <c r="G5462" t="s">
        <v>6733</v>
      </c>
      <c r="H5462">
        <v>30.47</v>
      </c>
      <c r="I5462">
        <f>IF(D5462&lt;=$L$2,E5462,0)</f>
        <v>40000000</v>
      </c>
      <c r="J5462" t="s">
        <v>1</v>
      </c>
    </row>
    <row r="5463" spans="1:10" x14ac:dyDescent="0.3">
      <c r="A5463">
        <v>1992</v>
      </c>
      <c r="B5463">
        <v>5</v>
      </c>
      <c r="C5463">
        <v>8</v>
      </c>
      <c r="D5463" s="1">
        <f>DATE(A5463,B5463,C5463)</f>
        <v>33732</v>
      </c>
      <c r="E5463">
        <v>40000000</v>
      </c>
      <c r="G5463" t="s">
        <v>6734</v>
      </c>
      <c r="H5463">
        <v>30.04</v>
      </c>
      <c r="I5463">
        <f>IF(D5463&lt;=$L$2,E5463,0)</f>
        <v>40000000</v>
      </c>
      <c r="J5463" t="s">
        <v>1</v>
      </c>
    </row>
    <row r="5464" spans="1:10" x14ac:dyDescent="0.3">
      <c r="A5464">
        <v>1992</v>
      </c>
      <c r="B5464">
        <v>6</v>
      </c>
      <c r="C5464">
        <v>9</v>
      </c>
      <c r="D5464" s="1">
        <f>DATE(A5464,B5464,C5464)</f>
        <v>33764</v>
      </c>
      <c r="E5464">
        <v>40000000</v>
      </c>
      <c r="G5464" t="s">
        <v>6735</v>
      </c>
      <c r="H5464">
        <v>29.48</v>
      </c>
      <c r="I5464">
        <f>IF(D5464&lt;=$L$2,E5464,0)</f>
        <v>40000000</v>
      </c>
      <c r="J5464" t="s">
        <v>1</v>
      </c>
    </row>
    <row r="5465" spans="1:10" x14ac:dyDescent="0.3">
      <c r="A5465">
        <v>1992</v>
      </c>
      <c r="B5465">
        <v>7</v>
      </c>
      <c r="C5465">
        <v>7</v>
      </c>
      <c r="D5465" s="1">
        <f>DATE(A5465,B5465,C5465)</f>
        <v>33792</v>
      </c>
      <c r="E5465">
        <v>40000000</v>
      </c>
      <c r="G5465" t="s">
        <v>6736</v>
      </c>
      <c r="H5465">
        <v>28.81</v>
      </c>
      <c r="I5465">
        <f>IF(D5465&lt;=$L$2,E5465,0)</f>
        <v>40000000</v>
      </c>
      <c r="J5465" t="s">
        <v>1</v>
      </c>
    </row>
    <row r="5466" spans="1:10" x14ac:dyDescent="0.3">
      <c r="A5466">
        <v>1992</v>
      </c>
      <c r="B5466">
        <v>8</v>
      </c>
      <c r="C5466">
        <v>1</v>
      </c>
      <c r="D5466" s="1">
        <f>DATE(A5466,B5466,C5466)</f>
        <v>33817</v>
      </c>
      <c r="E5466">
        <v>40000000</v>
      </c>
      <c r="G5466" t="s">
        <v>6737</v>
      </c>
      <c r="H5466">
        <v>26.48</v>
      </c>
      <c r="I5466">
        <f>IF(D5466&lt;=$L$2,E5466,0)</f>
        <v>40000000</v>
      </c>
      <c r="J5466" t="s">
        <v>1</v>
      </c>
    </row>
    <row r="5467" spans="1:10" x14ac:dyDescent="0.3">
      <c r="A5467">
        <v>1992</v>
      </c>
      <c r="B5467">
        <v>9</v>
      </c>
      <c r="C5467">
        <v>1</v>
      </c>
      <c r="D5467" s="1">
        <f>DATE(A5467,B5467,C5467)</f>
        <v>33848</v>
      </c>
      <c r="E5467">
        <v>40000000</v>
      </c>
      <c r="G5467" t="s">
        <v>6738</v>
      </c>
      <c r="H5467">
        <v>25.09</v>
      </c>
      <c r="I5467">
        <f>IF(D5467&lt;=$L$2,E5467,0)</f>
        <v>40000000</v>
      </c>
      <c r="J5467" t="s">
        <v>1</v>
      </c>
    </row>
    <row r="5468" spans="1:10" x14ac:dyDescent="0.3">
      <c r="A5468">
        <v>1992</v>
      </c>
      <c r="B5468">
        <v>10</v>
      </c>
      <c r="C5468">
        <v>19</v>
      </c>
      <c r="D5468" s="1">
        <f>DATE(A5468,B5468,C5468)</f>
        <v>33896</v>
      </c>
      <c r="E5468">
        <v>40000000</v>
      </c>
      <c r="G5468" t="s">
        <v>6739</v>
      </c>
      <c r="H5468">
        <v>24.08</v>
      </c>
      <c r="I5468">
        <f>IF(D5468&lt;=$L$2,E5468,0)</f>
        <v>40000000</v>
      </c>
      <c r="J5468" t="s">
        <v>1</v>
      </c>
    </row>
    <row r="5469" spans="1:10" x14ac:dyDescent="0.3">
      <c r="A5469">
        <v>1992</v>
      </c>
      <c r="B5469">
        <v>12</v>
      </c>
      <c r="C5469">
        <v>31</v>
      </c>
      <c r="D5469" s="1">
        <f>DATE(A5469,B5469,C5469)</f>
        <v>33969</v>
      </c>
      <c r="E5469">
        <v>40000000</v>
      </c>
      <c r="G5469" t="s">
        <v>6740</v>
      </c>
      <c r="H5469">
        <v>26.09</v>
      </c>
      <c r="I5469">
        <f>IF(D5469&lt;=$L$2,E5469,0)</f>
        <v>40000000</v>
      </c>
      <c r="J5469" t="s">
        <v>1</v>
      </c>
    </row>
    <row r="5470" spans="1:10" x14ac:dyDescent="0.3">
      <c r="A5470">
        <v>1993</v>
      </c>
      <c r="B5470">
        <v>1</v>
      </c>
      <c r="C5470">
        <v>4</v>
      </c>
      <c r="D5470" s="1">
        <f>DATE(A5470,B5470,C5470)</f>
        <v>33973</v>
      </c>
      <c r="E5470">
        <v>40000000</v>
      </c>
      <c r="G5470" t="s">
        <v>6741</v>
      </c>
      <c r="H5470">
        <v>27.11</v>
      </c>
      <c r="I5470">
        <f>IF(D5470&lt;=$L$2,E5470,0)</f>
        <v>40000000</v>
      </c>
      <c r="J5470" t="s">
        <v>1</v>
      </c>
    </row>
    <row r="5471" spans="1:10" x14ac:dyDescent="0.3">
      <c r="A5471">
        <v>1993</v>
      </c>
      <c r="B5471">
        <v>1</v>
      </c>
      <c r="C5471">
        <v>14</v>
      </c>
      <c r="D5471" s="1">
        <f>DATE(A5471,B5471,C5471)</f>
        <v>33983</v>
      </c>
      <c r="E5471">
        <v>40000000</v>
      </c>
      <c r="G5471" t="s">
        <v>6742</v>
      </c>
      <c r="H5471">
        <v>29.27</v>
      </c>
      <c r="I5471">
        <f>IF(D5471&lt;=$L$2,E5471,0)</f>
        <v>40000000</v>
      </c>
      <c r="J5471" t="s">
        <v>1</v>
      </c>
    </row>
    <row r="5472" spans="1:10" x14ac:dyDescent="0.3">
      <c r="A5472">
        <v>1993</v>
      </c>
      <c r="B5472">
        <v>1</v>
      </c>
      <c r="C5472">
        <v>25</v>
      </c>
      <c r="D5472" s="1">
        <f>DATE(A5472,B5472,C5472)</f>
        <v>33994</v>
      </c>
      <c r="E5472">
        <v>40000000</v>
      </c>
      <c r="G5472" t="s">
        <v>6743</v>
      </c>
      <c r="H5472">
        <v>30.64</v>
      </c>
      <c r="I5472">
        <f>IF(D5472&lt;=$L$2,E5472,0)</f>
        <v>40000000</v>
      </c>
      <c r="J5472" t="s">
        <v>1</v>
      </c>
    </row>
    <row r="5473" spans="1:10" x14ac:dyDescent="0.3">
      <c r="A5473">
        <v>1993</v>
      </c>
      <c r="B5473">
        <v>3</v>
      </c>
      <c r="C5473">
        <v>3</v>
      </c>
      <c r="D5473" s="1">
        <f>DATE(A5473,B5473,C5473)</f>
        <v>34031</v>
      </c>
      <c r="E5473">
        <v>40000000</v>
      </c>
      <c r="G5473" t="s">
        <v>6744</v>
      </c>
      <c r="H5473">
        <v>31.07</v>
      </c>
      <c r="I5473">
        <f>IF(D5473&lt;=$L$2,E5473,0)</f>
        <v>40000000</v>
      </c>
      <c r="J5473" t="s">
        <v>1</v>
      </c>
    </row>
    <row r="5474" spans="1:10" x14ac:dyDescent="0.3">
      <c r="A5474">
        <v>1993</v>
      </c>
      <c r="B5474">
        <v>4</v>
      </c>
      <c r="C5474">
        <v>2</v>
      </c>
      <c r="D5474" s="1">
        <f>DATE(A5474,B5474,C5474)</f>
        <v>34061</v>
      </c>
      <c r="E5474">
        <v>40000000</v>
      </c>
      <c r="G5474" t="s">
        <v>6745</v>
      </c>
      <c r="H5474">
        <v>30.66</v>
      </c>
      <c r="I5474">
        <f>IF(D5474&lt;=$L$2,E5474,0)</f>
        <v>40000000</v>
      </c>
      <c r="J5474" t="s">
        <v>1</v>
      </c>
    </row>
    <row r="5475" spans="1:10" x14ac:dyDescent="0.3">
      <c r="A5475">
        <v>1993</v>
      </c>
      <c r="B5475">
        <v>5</v>
      </c>
      <c r="C5475">
        <v>4</v>
      </c>
      <c r="D5475" s="1">
        <f>DATE(A5475,B5475,C5475)</f>
        <v>34093</v>
      </c>
      <c r="E5475">
        <v>40000000</v>
      </c>
      <c r="G5475" t="s">
        <v>6746</v>
      </c>
      <c r="H5475">
        <v>30.39</v>
      </c>
      <c r="I5475">
        <f>IF(D5475&lt;=$L$2,E5475,0)</f>
        <v>40000000</v>
      </c>
      <c r="J5475" t="s">
        <v>1</v>
      </c>
    </row>
    <row r="5476" spans="1:10" x14ac:dyDescent="0.3">
      <c r="A5476">
        <v>1993</v>
      </c>
      <c r="B5476">
        <v>6</v>
      </c>
      <c r="C5476">
        <v>9</v>
      </c>
      <c r="D5476" s="1">
        <f>DATE(A5476,B5476,C5476)</f>
        <v>34129</v>
      </c>
      <c r="E5476">
        <v>40000000</v>
      </c>
      <c r="G5476" t="s">
        <v>6747</v>
      </c>
      <c r="H5476">
        <v>29.72</v>
      </c>
      <c r="I5476">
        <f>IF(D5476&lt;=$L$2,E5476,0)</f>
        <v>40000000</v>
      </c>
      <c r="J5476" t="s">
        <v>1</v>
      </c>
    </row>
    <row r="5477" spans="1:10" x14ac:dyDescent="0.3">
      <c r="A5477">
        <v>1993</v>
      </c>
      <c r="B5477">
        <v>6</v>
      </c>
      <c r="C5477">
        <v>29</v>
      </c>
      <c r="D5477" s="1">
        <f>DATE(A5477,B5477,C5477)</f>
        <v>34149</v>
      </c>
      <c r="E5477">
        <v>40000000</v>
      </c>
      <c r="G5477" t="s">
        <v>6748</v>
      </c>
      <c r="H5477">
        <v>29.72</v>
      </c>
      <c r="I5477">
        <f>IF(D5477&lt;=$L$2,E5477,0)</f>
        <v>40000000</v>
      </c>
      <c r="J5477" t="s">
        <v>1</v>
      </c>
    </row>
    <row r="5478" spans="1:10" x14ac:dyDescent="0.3">
      <c r="A5478">
        <v>1993</v>
      </c>
      <c r="B5478">
        <v>7</v>
      </c>
      <c r="C5478">
        <v>28</v>
      </c>
      <c r="D5478" s="1">
        <f>DATE(A5478,B5478,C5478)</f>
        <v>34178</v>
      </c>
      <c r="E5478">
        <v>40000000</v>
      </c>
      <c r="G5478" t="s">
        <v>6749</v>
      </c>
      <c r="H5478">
        <v>29.65</v>
      </c>
      <c r="I5478">
        <f>IF(D5478&lt;=$L$2,E5478,0)</f>
        <v>40000000</v>
      </c>
      <c r="J5478" t="s">
        <v>1</v>
      </c>
    </row>
    <row r="5479" spans="1:10" x14ac:dyDescent="0.3">
      <c r="A5479">
        <v>1993</v>
      </c>
      <c r="B5479">
        <v>8</v>
      </c>
      <c r="C5479">
        <v>3</v>
      </c>
      <c r="D5479" s="1">
        <f>DATE(A5479,B5479,C5479)</f>
        <v>34184</v>
      </c>
      <c r="E5479">
        <v>40000000</v>
      </c>
      <c r="G5479" t="s">
        <v>6750</v>
      </c>
      <c r="H5479">
        <v>29.57</v>
      </c>
      <c r="I5479">
        <f>IF(D5479&lt;=$L$2,E5479,0)</f>
        <v>40000000</v>
      </c>
      <c r="J5479" t="s">
        <v>1</v>
      </c>
    </row>
    <row r="5480" spans="1:10" x14ac:dyDescent="0.3">
      <c r="A5480">
        <v>1993</v>
      </c>
      <c r="B5480">
        <v>9</v>
      </c>
      <c r="C5480">
        <v>29</v>
      </c>
      <c r="D5480" s="1">
        <f>DATE(A5480,B5480,C5480)</f>
        <v>34241</v>
      </c>
      <c r="E5480">
        <v>40000000</v>
      </c>
      <c r="G5480" t="s">
        <v>6751</v>
      </c>
      <c r="H5480">
        <v>29.45</v>
      </c>
      <c r="I5480">
        <f>IF(D5480&lt;=$L$2,E5480,0)</f>
        <v>40000000</v>
      </c>
      <c r="J5480" t="s">
        <v>1</v>
      </c>
    </row>
    <row r="5481" spans="1:10" x14ac:dyDescent="0.3">
      <c r="A5481">
        <v>1993</v>
      </c>
      <c r="B5481">
        <v>11</v>
      </c>
      <c r="C5481">
        <v>2</v>
      </c>
      <c r="D5481" s="1">
        <f>DATE(A5481,B5481,C5481)</f>
        <v>34275</v>
      </c>
      <c r="E5481">
        <v>40000000</v>
      </c>
      <c r="G5481" t="s">
        <v>6752</v>
      </c>
      <c r="H5481">
        <v>29.75</v>
      </c>
      <c r="I5481">
        <f>IF(D5481&lt;=$L$2,E5481,0)</f>
        <v>40000000</v>
      </c>
      <c r="J5481" t="s">
        <v>1</v>
      </c>
    </row>
    <row r="5482" spans="1:10" x14ac:dyDescent="0.3">
      <c r="A5482">
        <v>1993</v>
      </c>
      <c r="B5482">
        <v>11</v>
      </c>
      <c r="C5482">
        <v>29</v>
      </c>
      <c r="D5482" s="1">
        <f>DATE(A5482,B5482,C5482)</f>
        <v>34302</v>
      </c>
      <c r="E5482">
        <v>40000000</v>
      </c>
      <c r="G5482" t="s">
        <v>6753</v>
      </c>
      <c r="H5482">
        <v>29.89</v>
      </c>
      <c r="I5482">
        <f>IF(D5482&lt;=$L$2,E5482,0)</f>
        <v>40000000</v>
      </c>
      <c r="J5482" t="s">
        <v>1</v>
      </c>
    </row>
    <row r="5483" spans="1:10" x14ac:dyDescent="0.3">
      <c r="A5483">
        <v>1994</v>
      </c>
      <c r="B5483">
        <v>1</v>
      </c>
      <c r="C5483">
        <v>6</v>
      </c>
      <c r="D5483" s="1">
        <f>DATE(A5483,B5483,C5483)</f>
        <v>34340</v>
      </c>
      <c r="E5483">
        <v>40000000</v>
      </c>
      <c r="G5483" t="s">
        <v>6754</v>
      </c>
      <c r="H5483">
        <v>29.79</v>
      </c>
      <c r="I5483">
        <f>IF(D5483&lt;=$L$2,E5483,0)</f>
        <v>40000000</v>
      </c>
      <c r="J5483" t="s">
        <v>1</v>
      </c>
    </row>
    <row r="5484" spans="1:10" x14ac:dyDescent="0.3">
      <c r="A5484">
        <v>1994</v>
      </c>
      <c r="B5484">
        <v>1</v>
      </c>
      <c r="C5484">
        <v>2</v>
      </c>
      <c r="D5484" s="1">
        <f>DATE(A5484,B5484,C5484)</f>
        <v>34336</v>
      </c>
      <c r="E5484">
        <v>40000000</v>
      </c>
      <c r="G5484" t="s">
        <v>6755</v>
      </c>
      <c r="H5484">
        <v>29.78</v>
      </c>
      <c r="I5484">
        <f>IF(D5484&lt;=$L$2,E5484,0)</f>
        <v>40000000</v>
      </c>
      <c r="J5484" t="s">
        <v>1</v>
      </c>
    </row>
    <row r="5485" spans="1:10" x14ac:dyDescent="0.3">
      <c r="A5485">
        <v>1994</v>
      </c>
      <c r="B5485">
        <v>2</v>
      </c>
      <c r="C5485">
        <v>23</v>
      </c>
      <c r="D5485" s="1">
        <f>DATE(A5485,B5485,C5485)</f>
        <v>34388</v>
      </c>
      <c r="E5485">
        <v>40000000</v>
      </c>
      <c r="G5485" t="s">
        <v>6756</v>
      </c>
      <c r="H5485">
        <v>30.11</v>
      </c>
      <c r="I5485">
        <f>IF(D5485&lt;=$L$2,E5485,0)</f>
        <v>40000000</v>
      </c>
      <c r="J5485" t="s">
        <v>1</v>
      </c>
    </row>
    <row r="5486" spans="1:10" x14ac:dyDescent="0.3">
      <c r="A5486">
        <v>1994</v>
      </c>
      <c r="B5486">
        <v>3</v>
      </c>
      <c r="C5486">
        <v>23</v>
      </c>
      <c r="D5486" s="1">
        <f>DATE(A5486,B5486,C5486)</f>
        <v>34416</v>
      </c>
      <c r="E5486">
        <v>40000000</v>
      </c>
      <c r="G5486" t="s">
        <v>6757</v>
      </c>
      <c r="H5486">
        <v>30.05</v>
      </c>
      <c r="I5486">
        <f>IF(D5486&lt;=$L$2,E5486,0)</f>
        <v>40000000</v>
      </c>
      <c r="J5486" t="s">
        <v>1</v>
      </c>
    </row>
    <row r="5487" spans="1:10" x14ac:dyDescent="0.3">
      <c r="A5487">
        <v>1994</v>
      </c>
      <c r="B5487">
        <v>4</v>
      </c>
      <c r="C5487">
        <v>27</v>
      </c>
      <c r="D5487" s="1">
        <f>DATE(A5487,B5487,C5487)</f>
        <v>34451</v>
      </c>
      <c r="E5487">
        <v>40000000</v>
      </c>
      <c r="G5487" t="s">
        <v>6758</v>
      </c>
      <c r="H5487">
        <v>29.9</v>
      </c>
      <c r="I5487">
        <f>IF(D5487&lt;=$L$2,E5487,0)</f>
        <v>40000000</v>
      </c>
      <c r="J5487" t="s">
        <v>1</v>
      </c>
    </row>
    <row r="5488" spans="1:10" x14ac:dyDescent="0.3">
      <c r="A5488">
        <v>1994</v>
      </c>
      <c r="B5488">
        <v>5</v>
      </c>
      <c r="C5488">
        <v>28</v>
      </c>
      <c r="D5488" s="1">
        <f>DATE(A5488,B5488,C5488)</f>
        <v>34482</v>
      </c>
      <c r="E5488">
        <v>40000000</v>
      </c>
      <c r="G5488" t="s">
        <v>6759</v>
      </c>
      <c r="H5488">
        <v>29.9</v>
      </c>
      <c r="I5488">
        <f>IF(D5488&lt;=$L$2,E5488,0)</f>
        <v>40000000</v>
      </c>
      <c r="J5488" t="s">
        <v>1</v>
      </c>
    </row>
    <row r="5489" spans="1:10" x14ac:dyDescent="0.3">
      <c r="A5489">
        <v>1994</v>
      </c>
      <c r="B5489">
        <v>6</v>
      </c>
      <c r="C5489">
        <v>29</v>
      </c>
      <c r="D5489" s="1">
        <f>DATE(A5489,B5489,C5489)</f>
        <v>34514</v>
      </c>
      <c r="E5489">
        <v>40000000</v>
      </c>
      <c r="G5489" t="s">
        <v>6760</v>
      </c>
      <c r="H5489">
        <v>29.78</v>
      </c>
      <c r="I5489">
        <f>IF(D5489&lt;=$L$2,E5489,0)</f>
        <v>40000000</v>
      </c>
      <c r="J5489" t="s">
        <v>1</v>
      </c>
    </row>
    <row r="5490" spans="1:10" x14ac:dyDescent="0.3">
      <c r="A5490">
        <v>1994</v>
      </c>
      <c r="B5490">
        <v>7</v>
      </c>
      <c r="C5490">
        <v>27</v>
      </c>
      <c r="D5490" s="1">
        <f>DATE(A5490,B5490,C5490)</f>
        <v>34542</v>
      </c>
      <c r="E5490">
        <v>40000000</v>
      </c>
      <c r="G5490" t="s">
        <v>6761</v>
      </c>
      <c r="H5490">
        <v>29.61</v>
      </c>
      <c r="I5490">
        <f>IF(D5490&lt;=$L$2,E5490,0)</f>
        <v>40000000</v>
      </c>
      <c r="J5490" t="s">
        <v>1</v>
      </c>
    </row>
    <row r="5491" spans="1:10" x14ac:dyDescent="0.3">
      <c r="A5491">
        <v>1994</v>
      </c>
      <c r="B5491">
        <v>8</v>
      </c>
      <c r="C5491">
        <v>3</v>
      </c>
      <c r="D5491" s="1">
        <f>DATE(A5491,B5491,C5491)</f>
        <v>34549</v>
      </c>
      <c r="E5491">
        <v>40000000</v>
      </c>
      <c r="G5491" t="s">
        <v>6762</v>
      </c>
      <c r="H5491">
        <v>26.96</v>
      </c>
      <c r="I5491">
        <f>IF(D5491&lt;=$L$2,E5491,0)</f>
        <v>40000000</v>
      </c>
      <c r="J5491" t="s">
        <v>1</v>
      </c>
    </row>
    <row r="5492" spans="1:10" x14ac:dyDescent="0.3">
      <c r="A5492">
        <v>1994</v>
      </c>
      <c r="B5492">
        <v>9</v>
      </c>
      <c r="C5492">
        <v>28</v>
      </c>
      <c r="D5492" s="1">
        <f>DATE(A5492,B5492,C5492)</f>
        <v>34605</v>
      </c>
      <c r="E5492">
        <v>40000000</v>
      </c>
      <c r="G5492" t="s">
        <v>6763</v>
      </c>
      <c r="H5492">
        <v>25.93</v>
      </c>
      <c r="I5492">
        <f>IF(D5492&lt;=$L$2,E5492,0)</f>
        <v>40000000</v>
      </c>
      <c r="J5492" t="s">
        <v>1</v>
      </c>
    </row>
    <row r="5493" spans="1:10" x14ac:dyDescent="0.3">
      <c r="A5493">
        <v>1994</v>
      </c>
      <c r="B5493">
        <v>10</v>
      </c>
      <c r="C5493">
        <v>24</v>
      </c>
      <c r="D5493" s="1">
        <f>DATE(A5493,B5493,C5493)</f>
        <v>34631</v>
      </c>
      <c r="E5493">
        <v>40000000</v>
      </c>
      <c r="G5493" t="s">
        <v>6764</v>
      </c>
      <c r="H5493">
        <v>25.53</v>
      </c>
      <c r="I5493">
        <f>IF(D5493&lt;=$L$2,E5493,0)</f>
        <v>40000000</v>
      </c>
      <c r="J5493" t="s">
        <v>1</v>
      </c>
    </row>
    <row r="5494" spans="1:10" x14ac:dyDescent="0.3">
      <c r="A5494">
        <v>1994</v>
      </c>
      <c r="B5494">
        <v>11</v>
      </c>
      <c r="C5494">
        <v>29</v>
      </c>
      <c r="D5494" s="1">
        <f>DATE(A5494,B5494,C5494)</f>
        <v>34667</v>
      </c>
      <c r="E5494">
        <v>40000000</v>
      </c>
      <c r="G5494" t="s">
        <v>6765</v>
      </c>
      <c r="H5494">
        <v>25.47</v>
      </c>
      <c r="I5494">
        <f>IF(D5494&lt;=$L$2,E5494,0)</f>
        <v>40000000</v>
      </c>
      <c r="J5494" t="s">
        <v>1</v>
      </c>
    </row>
    <row r="5495" spans="1:10" x14ac:dyDescent="0.3">
      <c r="A5495">
        <v>1994</v>
      </c>
      <c r="B5495">
        <v>12</v>
      </c>
      <c r="C5495">
        <v>29</v>
      </c>
      <c r="D5495" s="1">
        <f>DATE(A5495,B5495,C5495)</f>
        <v>34697</v>
      </c>
      <c r="E5495">
        <v>40000000</v>
      </c>
      <c r="G5495" t="s">
        <v>6766</v>
      </c>
      <c r="H5495">
        <v>27.94</v>
      </c>
      <c r="I5495">
        <f>IF(D5495&lt;=$L$2,E5495,0)</f>
        <v>40000000</v>
      </c>
      <c r="J5495" t="s">
        <v>1</v>
      </c>
    </row>
    <row r="5496" spans="1:10" x14ac:dyDescent="0.3">
      <c r="A5496">
        <v>1995</v>
      </c>
      <c r="B5496">
        <v>1</v>
      </c>
      <c r="C5496">
        <v>25</v>
      </c>
      <c r="D5496" s="1">
        <f>DATE(A5496,B5496,C5496)</f>
        <v>34724</v>
      </c>
      <c r="E5496">
        <v>40000000</v>
      </c>
      <c r="G5496" t="s">
        <v>6767</v>
      </c>
      <c r="H5496">
        <v>30.07</v>
      </c>
      <c r="I5496">
        <f>IF(D5496&lt;=$L$2,E5496,0)</f>
        <v>40000000</v>
      </c>
      <c r="J5496" t="s">
        <v>1</v>
      </c>
    </row>
    <row r="5497" spans="1:10" x14ac:dyDescent="0.3">
      <c r="A5497">
        <v>1995</v>
      </c>
      <c r="B5497">
        <v>2</v>
      </c>
      <c r="C5497">
        <v>27</v>
      </c>
      <c r="D5497" s="1">
        <f>DATE(A5497,B5497,C5497)</f>
        <v>34757</v>
      </c>
      <c r="E5497">
        <v>40000000</v>
      </c>
      <c r="G5497" t="s">
        <v>6768</v>
      </c>
      <c r="H5497">
        <v>30.19</v>
      </c>
      <c r="I5497">
        <f>IF(D5497&lt;=$L$2,E5497,0)</f>
        <v>40000000</v>
      </c>
      <c r="J5497" t="s">
        <v>1</v>
      </c>
    </row>
    <row r="5498" spans="1:10" x14ac:dyDescent="0.3">
      <c r="A5498">
        <v>1995</v>
      </c>
      <c r="B5498">
        <v>3</v>
      </c>
      <c r="C5498">
        <v>16</v>
      </c>
      <c r="D5498" s="1">
        <f>DATE(A5498,B5498,C5498)</f>
        <v>34774</v>
      </c>
      <c r="E5498">
        <v>40000000</v>
      </c>
      <c r="G5498" t="s">
        <v>6769</v>
      </c>
      <c r="H5498">
        <v>30.5</v>
      </c>
      <c r="I5498">
        <f>IF(D5498&lt;=$L$2,E5498,0)</f>
        <v>40000000</v>
      </c>
      <c r="J5498" t="s">
        <v>1</v>
      </c>
    </row>
    <row r="5499" spans="1:10" x14ac:dyDescent="0.3">
      <c r="A5499">
        <v>1995</v>
      </c>
      <c r="B5499">
        <v>3</v>
      </c>
      <c r="C5499">
        <v>29</v>
      </c>
      <c r="D5499" s="1">
        <f>DATE(A5499,B5499,C5499)</f>
        <v>34787</v>
      </c>
      <c r="E5499">
        <v>40000000</v>
      </c>
      <c r="G5499" t="s">
        <v>6770</v>
      </c>
      <c r="H5499">
        <v>30.32</v>
      </c>
      <c r="I5499">
        <f>IF(D5499&lt;=$L$2,E5499,0)</f>
        <v>40000000</v>
      </c>
      <c r="J5499" t="s">
        <v>1</v>
      </c>
    </row>
    <row r="5500" spans="1:10" x14ac:dyDescent="0.3">
      <c r="A5500">
        <v>1995</v>
      </c>
      <c r="B5500">
        <v>4</v>
      </c>
      <c r="C5500">
        <v>26</v>
      </c>
      <c r="D5500" s="1">
        <f>DATE(A5500,B5500,C5500)</f>
        <v>34815</v>
      </c>
      <c r="E5500">
        <v>40000000</v>
      </c>
      <c r="G5500" t="s">
        <v>6771</v>
      </c>
      <c r="H5500">
        <v>30.19</v>
      </c>
      <c r="I5500">
        <f>IF(D5500&lt;=$L$2,E5500,0)</f>
        <v>40000000</v>
      </c>
      <c r="J5500" t="s">
        <v>1</v>
      </c>
    </row>
    <row r="5501" spans="1:10" x14ac:dyDescent="0.3">
      <c r="A5501">
        <v>1995</v>
      </c>
      <c r="B5501">
        <v>5</v>
      </c>
      <c r="C5501">
        <v>3</v>
      </c>
      <c r="D5501" s="1">
        <f>DATE(A5501,B5501,C5501)</f>
        <v>34822</v>
      </c>
      <c r="E5501">
        <v>40000000</v>
      </c>
      <c r="G5501" t="s">
        <v>6772</v>
      </c>
      <c r="H5501">
        <v>30.17</v>
      </c>
      <c r="I5501">
        <f>IF(D5501&lt;=$L$2,E5501,0)</f>
        <v>40000000</v>
      </c>
      <c r="J5501" t="s">
        <v>1</v>
      </c>
    </row>
    <row r="5502" spans="1:10" x14ac:dyDescent="0.3">
      <c r="A5502">
        <v>1995</v>
      </c>
      <c r="B5502">
        <v>6</v>
      </c>
      <c r="C5502">
        <v>3</v>
      </c>
      <c r="D5502" s="1">
        <f>DATE(A5502,B5502,C5502)</f>
        <v>34853</v>
      </c>
      <c r="E5502">
        <v>40000000</v>
      </c>
      <c r="G5502" t="s">
        <v>6773</v>
      </c>
      <c r="H5502">
        <v>30.03</v>
      </c>
      <c r="I5502">
        <f>IF(D5502&lt;=$L$2,E5502,0)</f>
        <v>40000000</v>
      </c>
      <c r="J5502" t="s">
        <v>1</v>
      </c>
    </row>
    <row r="5503" spans="1:10" x14ac:dyDescent="0.3">
      <c r="A5503">
        <v>1995</v>
      </c>
      <c r="B5503">
        <v>7</v>
      </c>
      <c r="C5503">
        <v>28</v>
      </c>
      <c r="D5503" s="1">
        <f>DATE(A5503,B5503,C5503)</f>
        <v>34908</v>
      </c>
      <c r="E5503">
        <v>40000000</v>
      </c>
      <c r="G5503" t="s">
        <v>6774</v>
      </c>
      <c r="H5503">
        <v>29.87</v>
      </c>
      <c r="I5503">
        <f>IF(D5503&lt;=$L$2,E5503,0)</f>
        <v>40000000</v>
      </c>
      <c r="J5503" t="s">
        <v>1</v>
      </c>
    </row>
    <row r="5504" spans="1:10" x14ac:dyDescent="0.3">
      <c r="A5504">
        <v>1995</v>
      </c>
      <c r="B5504">
        <v>9</v>
      </c>
      <c r="C5504">
        <v>5</v>
      </c>
      <c r="D5504" s="1">
        <f>DATE(A5504,B5504,C5504)</f>
        <v>34947</v>
      </c>
      <c r="E5504">
        <v>40000000</v>
      </c>
      <c r="G5504" t="s">
        <v>6775</v>
      </c>
      <c r="H5504">
        <v>29.64</v>
      </c>
      <c r="I5504">
        <f>IF(D5504&lt;=$L$2,E5504,0)</f>
        <v>40000000</v>
      </c>
      <c r="J5504" t="s">
        <v>1</v>
      </c>
    </row>
    <row r="5505" spans="1:10" x14ac:dyDescent="0.3">
      <c r="A5505">
        <v>1995</v>
      </c>
      <c r="B5505">
        <v>10</v>
      </c>
      <c r="C5505">
        <v>5</v>
      </c>
      <c r="D5505" s="1">
        <f>DATE(A5505,B5505,C5505)</f>
        <v>34977</v>
      </c>
      <c r="E5505">
        <v>40000000</v>
      </c>
      <c r="G5505" t="s">
        <v>6776</v>
      </c>
      <c r="H5505">
        <v>29.81</v>
      </c>
      <c r="I5505">
        <f>IF(D5505&lt;=$L$2,E5505,0)</f>
        <v>40000000</v>
      </c>
      <c r="J5505" t="s">
        <v>1</v>
      </c>
    </row>
    <row r="5506" spans="1:10" x14ac:dyDescent="0.3">
      <c r="A5506">
        <v>1995</v>
      </c>
      <c r="B5506">
        <v>10</v>
      </c>
      <c r="C5506">
        <v>31</v>
      </c>
      <c r="D5506" s="1">
        <f>DATE(A5506,B5506,C5506)</f>
        <v>35003</v>
      </c>
      <c r="E5506">
        <v>40000000</v>
      </c>
      <c r="G5506" t="s">
        <v>6777</v>
      </c>
      <c r="H5506">
        <v>29.85</v>
      </c>
      <c r="I5506">
        <f>IF(D5506&lt;=$L$2,E5506,0)</f>
        <v>40000000</v>
      </c>
      <c r="J5506" t="s">
        <v>1</v>
      </c>
    </row>
    <row r="5507" spans="1:10" x14ac:dyDescent="0.3">
      <c r="A5507">
        <v>1995</v>
      </c>
      <c r="B5507">
        <v>11</v>
      </c>
      <c r="C5507">
        <v>27</v>
      </c>
      <c r="D5507" s="1">
        <f>DATE(A5507,B5507,C5507)</f>
        <v>35030</v>
      </c>
      <c r="E5507">
        <v>40000000</v>
      </c>
      <c r="G5507" t="s">
        <v>6778</v>
      </c>
      <c r="H5507">
        <v>29.85</v>
      </c>
      <c r="I5507">
        <f>IF(D5507&lt;=$L$2,E5507,0)</f>
        <v>0</v>
      </c>
      <c r="J5507" t="s">
        <v>1</v>
      </c>
    </row>
    <row r="5508" spans="1:10" x14ac:dyDescent="0.3">
      <c r="A5508">
        <v>1995</v>
      </c>
      <c r="B5508">
        <v>12</v>
      </c>
      <c r="C5508">
        <v>26</v>
      </c>
      <c r="D5508" s="1">
        <f>DATE(A5508,B5508,C5508)</f>
        <v>35059</v>
      </c>
      <c r="E5508">
        <v>40000000</v>
      </c>
      <c r="G5508" t="s">
        <v>6779</v>
      </c>
      <c r="H5508">
        <v>29.94</v>
      </c>
      <c r="I5508">
        <f>IF(D5508&lt;=$L$2,E5508,0)</f>
        <v>0</v>
      </c>
      <c r="J5508" t="s">
        <v>1</v>
      </c>
    </row>
    <row r="5509" spans="1:10" x14ac:dyDescent="0.3">
      <c r="A5509">
        <v>1996</v>
      </c>
      <c r="B5509">
        <v>2</v>
      </c>
      <c r="C5509">
        <v>7</v>
      </c>
      <c r="D5509" s="1">
        <f>DATE(A5509,B5509,C5509)</f>
        <v>35102</v>
      </c>
      <c r="E5509">
        <v>40000000</v>
      </c>
      <c r="G5509" t="s">
        <v>6780</v>
      </c>
      <c r="H5509">
        <v>30.39</v>
      </c>
      <c r="I5509">
        <f>IF(D5509&lt;=$L$2,E5509,0)</f>
        <v>0</v>
      </c>
      <c r="J5509" t="s">
        <v>1</v>
      </c>
    </row>
    <row r="5510" spans="1:10" x14ac:dyDescent="0.3">
      <c r="A5510">
        <v>1996</v>
      </c>
      <c r="B5510">
        <v>2</v>
      </c>
      <c r="C5510">
        <v>26</v>
      </c>
      <c r="D5510" s="1">
        <f>DATE(A5510,B5510,C5510)</f>
        <v>35121</v>
      </c>
      <c r="E5510">
        <v>40000000</v>
      </c>
      <c r="G5510" t="s">
        <v>6781</v>
      </c>
      <c r="H5510">
        <v>30.56</v>
      </c>
      <c r="I5510">
        <f>IF(D5510&lt;=$L$2,E5510,0)</f>
        <v>0</v>
      </c>
      <c r="J5510" t="s">
        <v>1</v>
      </c>
    </row>
    <row r="5511" spans="1:10" x14ac:dyDescent="0.3">
      <c r="A5511">
        <v>1996</v>
      </c>
      <c r="B5511">
        <v>3</v>
      </c>
      <c r="C5511">
        <v>29</v>
      </c>
      <c r="D5511" s="1">
        <f>DATE(A5511,B5511,C5511)</f>
        <v>35153</v>
      </c>
      <c r="E5511">
        <v>40000000</v>
      </c>
      <c r="G5511" t="s">
        <v>6782</v>
      </c>
      <c r="H5511">
        <v>30.49</v>
      </c>
      <c r="I5511">
        <f>IF(D5511&lt;=$L$2,E5511,0)</f>
        <v>0</v>
      </c>
      <c r="J5511" t="s">
        <v>1</v>
      </c>
    </row>
    <row r="5512" spans="1:10" x14ac:dyDescent="0.3">
      <c r="A5512">
        <v>1996</v>
      </c>
      <c r="B5512">
        <v>4</v>
      </c>
      <c r="C5512">
        <v>3</v>
      </c>
      <c r="D5512" s="1">
        <f>DATE(A5512,B5512,C5512)</f>
        <v>35158</v>
      </c>
      <c r="E5512">
        <v>40000000</v>
      </c>
      <c r="G5512" t="s">
        <v>6783</v>
      </c>
      <c r="H5512">
        <v>30.3</v>
      </c>
      <c r="I5512">
        <f>IF(D5512&lt;=$L$2,E5512,0)</f>
        <v>0</v>
      </c>
      <c r="J5512" t="s">
        <v>1</v>
      </c>
    </row>
    <row r="5513" spans="1:10" x14ac:dyDescent="0.3">
      <c r="A5513">
        <v>1996</v>
      </c>
      <c r="B5513">
        <v>5</v>
      </c>
      <c r="C5513">
        <v>3</v>
      </c>
      <c r="D5513" s="1">
        <f>DATE(A5513,B5513,C5513)</f>
        <v>35188</v>
      </c>
      <c r="E5513">
        <v>40000000</v>
      </c>
      <c r="G5513" t="s">
        <v>6784</v>
      </c>
      <c r="H5513">
        <v>30.29</v>
      </c>
      <c r="I5513">
        <f>IF(D5513&lt;=$L$2,E5513,0)</f>
        <v>0</v>
      </c>
      <c r="J5513" t="s">
        <v>1</v>
      </c>
    </row>
    <row r="5514" spans="1:10" x14ac:dyDescent="0.3">
      <c r="A5514">
        <v>1996</v>
      </c>
      <c r="B5514">
        <v>7</v>
      </c>
      <c r="C5514">
        <v>1</v>
      </c>
      <c r="D5514" s="1">
        <f>DATE(A5514,B5514,C5514)</f>
        <v>35247</v>
      </c>
      <c r="E5514">
        <v>40000000</v>
      </c>
      <c r="G5514" t="s">
        <v>6785</v>
      </c>
      <c r="H5514">
        <v>30.11</v>
      </c>
      <c r="I5514">
        <f>IF(D5514&lt;=$L$2,E5514,0)</f>
        <v>0</v>
      </c>
      <c r="J5514" t="s">
        <v>1</v>
      </c>
    </row>
    <row r="5515" spans="1:10" x14ac:dyDescent="0.3">
      <c r="A5515">
        <v>1996</v>
      </c>
      <c r="B5515">
        <v>7</v>
      </c>
      <c r="C5515">
        <v>25</v>
      </c>
      <c r="D5515" s="1">
        <f>DATE(A5515,B5515,C5515)</f>
        <v>35271</v>
      </c>
      <c r="E5515">
        <v>40000000</v>
      </c>
      <c r="G5515" t="s">
        <v>6786</v>
      </c>
      <c r="H5515">
        <v>30.14</v>
      </c>
      <c r="I5515">
        <f>IF(D5515&lt;=$L$2,E5515,0)</f>
        <v>0</v>
      </c>
      <c r="J5515" t="s">
        <v>1</v>
      </c>
    </row>
    <row r="5516" spans="1:10" x14ac:dyDescent="0.3">
      <c r="A5516">
        <v>1996</v>
      </c>
      <c r="B5516">
        <v>8</v>
      </c>
      <c r="C5516">
        <v>29</v>
      </c>
      <c r="D5516" s="1">
        <f>DATE(A5516,B5516,C5516)</f>
        <v>35306</v>
      </c>
      <c r="E5516">
        <v>40000000</v>
      </c>
      <c r="G5516" t="s">
        <v>6787</v>
      </c>
      <c r="H5516">
        <v>30.06</v>
      </c>
      <c r="I5516">
        <f>IF(D5516&lt;=$L$2,E5516,0)</f>
        <v>0</v>
      </c>
      <c r="J5516" t="s">
        <v>1</v>
      </c>
    </row>
    <row r="5517" spans="1:10" x14ac:dyDescent="0.3">
      <c r="A5517">
        <v>1996</v>
      </c>
      <c r="B5517">
        <v>9</v>
      </c>
      <c r="C5517">
        <v>27</v>
      </c>
      <c r="D5517" s="1">
        <f>DATE(A5517,B5517,C5517)</f>
        <v>35335</v>
      </c>
      <c r="E5517">
        <v>40000000</v>
      </c>
      <c r="G5517" t="s">
        <v>6788</v>
      </c>
      <c r="H5517">
        <v>30.08</v>
      </c>
      <c r="I5517">
        <f>IF(D5517&lt;=$L$2,E5517,0)</f>
        <v>0</v>
      </c>
      <c r="J5517" t="s">
        <v>1</v>
      </c>
    </row>
    <row r="5518" spans="1:10" x14ac:dyDescent="0.3">
      <c r="A5518">
        <v>1996</v>
      </c>
      <c r="B5518">
        <v>11</v>
      </c>
      <c r="C5518">
        <v>1</v>
      </c>
      <c r="D5518" s="1">
        <f>DATE(A5518,B5518,C5518)</f>
        <v>35370</v>
      </c>
      <c r="E5518">
        <v>40000000</v>
      </c>
      <c r="G5518" t="s">
        <v>6789</v>
      </c>
      <c r="H5518">
        <v>29.78</v>
      </c>
      <c r="I5518">
        <f>IF(D5518&lt;=$L$2,E5518,0)</f>
        <v>0</v>
      </c>
      <c r="J5518" t="s">
        <v>1</v>
      </c>
    </row>
    <row r="5519" spans="1:10" x14ac:dyDescent="0.3">
      <c r="A5519">
        <v>1996</v>
      </c>
      <c r="B5519">
        <v>11</v>
      </c>
      <c r="C5519">
        <v>7</v>
      </c>
      <c r="D5519" s="1">
        <f>DATE(A5519,B5519,C5519)</f>
        <v>35376</v>
      </c>
      <c r="E5519">
        <v>40000000</v>
      </c>
      <c r="G5519" t="s">
        <v>6790</v>
      </c>
      <c r="H5519">
        <v>29.75</v>
      </c>
      <c r="I5519">
        <f>IF(D5519&lt;=$L$2,E5519,0)</f>
        <v>0</v>
      </c>
      <c r="J5519" t="s">
        <v>1</v>
      </c>
    </row>
    <row r="5520" spans="1:10" x14ac:dyDescent="0.3">
      <c r="A5520">
        <v>1996</v>
      </c>
      <c r="B5520">
        <v>12</v>
      </c>
      <c r="C5520">
        <v>3</v>
      </c>
      <c r="D5520" s="1">
        <f>DATE(A5520,B5520,C5520)</f>
        <v>35402</v>
      </c>
      <c r="E5520">
        <v>40000000</v>
      </c>
      <c r="G5520" t="s">
        <v>6791</v>
      </c>
      <c r="H5520">
        <v>29.77</v>
      </c>
      <c r="I5520">
        <f>IF(D5520&lt;=$L$2,E5520,0)</f>
        <v>0</v>
      </c>
      <c r="J5520" t="s">
        <v>1</v>
      </c>
    </row>
    <row r="5521" spans="1:10" x14ac:dyDescent="0.3">
      <c r="A5521">
        <v>1996</v>
      </c>
      <c r="B5521">
        <v>12</v>
      </c>
      <c r="C5521">
        <v>27</v>
      </c>
      <c r="D5521" s="1">
        <f>DATE(A5521,B5521,C5521)</f>
        <v>35426</v>
      </c>
      <c r="E5521">
        <v>40000000</v>
      </c>
      <c r="G5521" t="s">
        <v>6792</v>
      </c>
      <c r="H5521">
        <v>29.82</v>
      </c>
      <c r="I5521">
        <f>IF(D5521&lt;=$L$2,E5521,0)</f>
        <v>0</v>
      </c>
      <c r="J5521" t="s">
        <v>1</v>
      </c>
    </row>
    <row r="5522" spans="1:10" x14ac:dyDescent="0.3">
      <c r="A5522">
        <v>1997</v>
      </c>
      <c r="B5522">
        <v>1</v>
      </c>
      <c r="C5522">
        <v>31</v>
      </c>
      <c r="D5522" s="1">
        <f>DATE(A5522,B5522,C5522)</f>
        <v>35461</v>
      </c>
      <c r="E5522">
        <v>40000000</v>
      </c>
      <c r="G5522" t="s">
        <v>6793</v>
      </c>
      <c r="H5522">
        <v>30.67</v>
      </c>
      <c r="I5522">
        <f>IF(D5522&lt;=$L$2,E5522,0)</f>
        <v>0</v>
      </c>
      <c r="J5522" t="s">
        <v>1</v>
      </c>
    </row>
    <row r="5523" spans="1:10" x14ac:dyDescent="0.3">
      <c r="A5523">
        <v>1997</v>
      </c>
      <c r="B5523">
        <v>2</v>
      </c>
      <c r="C5523">
        <v>27</v>
      </c>
      <c r="D5523" s="1">
        <f>DATE(A5523,B5523,C5523)</f>
        <v>35488</v>
      </c>
      <c r="E5523">
        <v>40000000</v>
      </c>
      <c r="G5523" t="s">
        <v>6794</v>
      </c>
      <c r="H5523">
        <v>30.43</v>
      </c>
      <c r="I5523">
        <f>IF(D5523&lt;=$L$2,E5523,0)</f>
        <v>0</v>
      </c>
      <c r="J5523" t="s">
        <v>1</v>
      </c>
    </row>
    <row r="5524" spans="1:10" x14ac:dyDescent="0.3">
      <c r="A5524">
        <v>1997</v>
      </c>
      <c r="B5524">
        <v>3</v>
      </c>
      <c r="C5524">
        <v>28</v>
      </c>
      <c r="D5524" s="1">
        <f>DATE(A5524,B5524,C5524)</f>
        <v>35517</v>
      </c>
      <c r="E5524">
        <v>40000000</v>
      </c>
      <c r="G5524" t="s">
        <v>6795</v>
      </c>
      <c r="H5524">
        <v>30.25</v>
      </c>
      <c r="I5524">
        <f>IF(D5524&lt;=$L$2,E5524,0)</f>
        <v>0</v>
      </c>
      <c r="J5524" t="s">
        <v>1</v>
      </c>
    </row>
    <row r="5525" spans="1:10" x14ac:dyDescent="0.3">
      <c r="A5525">
        <v>1997</v>
      </c>
      <c r="B5525">
        <v>4</v>
      </c>
      <c r="C5525">
        <v>28</v>
      </c>
      <c r="D5525" s="1">
        <f>DATE(A5525,B5525,C5525)</f>
        <v>35548</v>
      </c>
      <c r="E5525">
        <v>40000000</v>
      </c>
      <c r="G5525" t="s">
        <v>6796</v>
      </c>
      <c r="H5525">
        <v>30.24</v>
      </c>
      <c r="I5525">
        <f>IF(D5525&lt;=$L$2,E5525,0)</f>
        <v>0</v>
      </c>
      <c r="J5525" t="s">
        <v>1</v>
      </c>
    </row>
    <row r="5526" spans="1:10" x14ac:dyDescent="0.3">
      <c r="A5526">
        <v>1997</v>
      </c>
      <c r="B5526">
        <v>5</v>
      </c>
      <c r="C5526">
        <v>29</v>
      </c>
      <c r="D5526" s="1">
        <f>DATE(A5526,B5526,C5526)</f>
        <v>35579</v>
      </c>
      <c r="E5526">
        <v>40000000</v>
      </c>
      <c r="G5526" t="s">
        <v>6797</v>
      </c>
      <c r="H5526">
        <v>30.17</v>
      </c>
      <c r="I5526">
        <f>IF(D5526&lt;=$L$2,E5526,0)</f>
        <v>0</v>
      </c>
      <c r="J5526" t="s">
        <v>1</v>
      </c>
    </row>
    <row r="5527" spans="1:10" x14ac:dyDescent="0.3">
      <c r="A5527">
        <v>1997</v>
      </c>
      <c r="B5527">
        <v>7</v>
      </c>
      <c r="C5527">
        <v>9</v>
      </c>
      <c r="D5527" s="1">
        <f>DATE(A5527,B5527,C5527)</f>
        <v>35620</v>
      </c>
      <c r="E5527">
        <v>40000000</v>
      </c>
      <c r="G5527" t="s">
        <v>6798</v>
      </c>
      <c r="H5527">
        <v>30.32</v>
      </c>
      <c r="I5527">
        <f>IF(D5527&lt;=$L$2,E5527,0)</f>
        <v>0</v>
      </c>
      <c r="J5527" t="s">
        <v>1</v>
      </c>
    </row>
    <row r="5528" spans="1:10" x14ac:dyDescent="0.3">
      <c r="A5528">
        <v>1997</v>
      </c>
      <c r="B5528">
        <v>8</v>
      </c>
      <c r="C5528">
        <v>5</v>
      </c>
      <c r="D5528" s="1">
        <f>DATE(A5528,B5528,C5528)</f>
        <v>35647</v>
      </c>
      <c r="E5528">
        <v>40000000</v>
      </c>
      <c r="G5528" t="s">
        <v>6799</v>
      </c>
      <c r="H5528">
        <v>30.24</v>
      </c>
      <c r="I5528">
        <f>IF(D5528&lt;=$L$2,E5528,0)</f>
        <v>0</v>
      </c>
      <c r="J5528" t="s">
        <v>1</v>
      </c>
    </row>
    <row r="5529" spans="1:10" x14ac:dyDescent="0.3">
      <c r="A5529">
        <v>1997</v>
      </c>
      <c r="B5529">
        <v>8</v>
      </c>
      <c r="C5529">
        <v>28</v>
      </c>
      <c r="D5529" s="1">
        <f>DATE(A5529,B5529,C5529)</f>
        <v>35670</v>
      </c>
      <c r="E5529">
        <v>40000000</v>
      </c>
      <c r="G5529" t="s">
        <v>6800</v>
      </c>
      <c r="H5529">
        <v>30.12</v>
      </c>
      <c r="I5529">
        <f>IF(D5529&lt;=$L$2,E5529,0)</f>
        <v>0</v>
      </c>
      <c r="J5529" t="s">
        <v>1</v>
      </c>
    </row>
    <row r="5530" spans="1:10" x14ac:dyDescent="0.3">
      <c r="A5530">
        <v>1997</v>
      </c>
      <c r="B5530">
        <v>9</v>
      </c>
      <c r="C5530">
        <v>3</v>
      </c>
      <c r="D5530" s="1">
        <f>DATE(A5530,B5530,C5530)</f>
        <v>35676</v>
      </c>
      <c r="E5530">
        <v>40000000</v>
      </c>
      <c r="G5530" t="s">
        <v>6801</v>
      </c>
      <c r="H5530">
        <v>29.33</v>
      </c>
      <c r="I5530">
        <f>IF(D5530&lt;=$L$2,E5530,0)</f>
        <v>0</v>
      </c>
      <c r="J5530" t="s">
        <v>1</v>
      </c>
    </row>
    <row r="5531" spans="1:10" x14ac:dyDescent="0.3">
      <c r="A5531">
        <v>1997</v>
      </c>
      <c r="B5531">
        <v>10</v>
      </c>
      <c r="C5531">
        <v>3</v>
      </c>
      <c r="D5531" s="1">
        <f>DATE(A5531,B5531,C5531)</f>
        <v>35706</v>
      </c>
      <c r="E5531">
        <v>40000000</v>
      </c>
      <c r="G5531" t="s">
        <v>6802</v>
      </c>
      <c r="H5531">
        <v>29.52</v>
      </c>
      <c r="I5531">
        <f>IF(D5531&lt;=$L$2,E5531,0)</f>
        <v>0</v>
      </c>
      <c r="J5531" t="s">
        <v>1</v>
      </c>
    </row>
    <row r="5532" spans="1:10" x14ac:dyDescent="0.3">
      <c r="A5532">
        <v>1997</v>
      </c>
      <c r="B5532">
        <v>11</v>
      </c>
      <c r="C5532">
        <v>14</v>
      </c>
      <c r="D5532" s="1">
        <f>DATE(A5532,B5532,C5532)</f>
        <v>35748</v>
      </c>
      <c r="E5532">
        <v>40000000</v>
      </c>
      <c r="G5532" t="s">
        <v>6803</v>
      </c>
      <c r="H5532">
        <v>29.66</v>
      </c>
      <c r="I5532">
        <f>IF(D5532&lt;=$L$2,E5532,0)</f>
        <v>0</v>
      </c>
      <c r="J5532" t="s">
        <v>1</v>
      </c>
    </row>
    <row r="5533" spans="1:10" x14ac:dyDescent="0.3">
      <c r="A5533">
        <v>1997</v>
      </c>
      <c r="B5533">
        <v>12</v>
      </c>
      <c r="C5533">
        <v>3</v>
      </c>
      <c r="D5533" s="1">
        <f>DATE(A5533,B5533,C5533)</f>
        <v>35767</v>
      </c>
      <c r="E5533">
        <v>40000000</v>
      </c>
      <c r="G5533" t="s">
        <v>6804</v>
      </c>
      <c r="H5533">
        <v>29.89</v>
      </c>
      <c r="I5533">
        <f>IF(D5533&lt;=$L$2,E5533,0)</f>
        <v>0</v>
      </c>
      <c r="J5533" t="s">
        <v>1</v>
      </c>
    </row>
    <row r="5534" spans="1:10" x14ac:dyDescent="0.3">
      <c r="A5534">
        <v>1998</v>
      </c>
      <c r="B5534">
        <v>1</v>
      </c>
      <c r="C5534">
        <v>29</v>
      </c>
      <c r="D5534" s="1">
        <f>DATE(A5534,B5534,C5534)</f>
        <v>35824</v>
      </c>
      <c r="E5534">
        <v>40000000</v>
      </c>
      <c r="G5534" t="s">
        <v>6805</v>
      </c>
      <c r="H5534">
        <v>30.11</v>
      </c>
      <c r="I5534">
        <f>IF(D5534&lt;=$L$2,E5534,0)</f>
        <v>0</v>
      </c>
      <c r="J5534" t="s">
        <v>1</v>
      </c>
    </row>
    <row r="5535" spans="1:10" x14ac:dyDescent="0.3">
      <c r="A5535">
        <v>1998</v>
      </c>
      <c r="B5535">
        <v>2</v>
      </c>
      <c r="C5535">
        <v>26</v>
      </c>
      <c r="D5535" s="1">
        <f>DATE(A5535,B5535,C5535)</f>
        <v>35852</v>
      </c>
      <c r="E5535">
        <v>40000000</v>
      </c>
      <c r="G5535" t="s">
        <v>6806</v>
      </c>
      <c r="H5535">
        <v>30.93</v>
      </c>
      <c r="I5535">
        <f>IF(D5535&lt;=$L$2,E5535,0)</f>
        <v>0</v>
      </c>
      <c r="J5535" t="s">
        <v>1</v>
      </c>
    </row>
    <row r="5536" spans="1:10" x14ac:dyDescent="0.3">
      <c r="A5536">
        <v>1998</v>
      </c>
      <c r="B5536">
        <v>3</v>
      </c>
      <c r="C5536">
        <v>3</v>
      </c>
      <c r="D5536" s="1">
        <f>DATE(A5536,B5536,C5536)</f>
        <v>35857</v>
      </c>
      <c r="E5536">
        <v>40000000</v>
      </c>
      <c r="G5536" t="s">
        <v>6807</v>
      </c>
      <c r="H5536">
        <v>30.33</v>
      </c>
      <c r="I5536">
        <f>IF(D5536&lt;=$L$2,E5536,0)</f>
        <v>0</v>
      </c>
      <c r="J5536" t="s">
        <v>1</v>
      </c>
    </row>
    <row r="5537" spans="1:10" x14ac:dyDescent="0.3">
      <c r="A5537">
        <v>1998</v>
      </c>
      <c r="B5537">
        <v>5</v>
      </c>
      <c r="C5537">
        <v>12</v>
      </c>
      <c r="D5537" s="1">
        <f>DATE(A5537,B5537,C5537)</f>
        <v>35927</v>
      </c>
      <c r="E5537">
        <v>40000000</v>
      </c>
      <c r="G5537" t="s">
        <v>6808</v>
      </c>
      <c r="H5537">
        <v>30.2</v>
      </c>
      <c r="I5537">
        <f>IF(D5537&lt;=$L$2,E5537,0)</f>
        <v>0</v>
      </c>
      <c r="J5537" t="s">
        <v>1</v>
      </c>
    </row>
    <row r="5538" spans="1:10" x14ac:dyDescent="0.3">
      <c r="A5538">
        <v>1998</v>
      </c>
      <c r="B5538">
        <v>6</v>
      </c>
      <c r="C5538">
        <v>1</v>
      </c>
      <c r="D5538" s="1">
        <f>DATE(A5538,B5538,C5538)</f>
        <v>35947</v>
      </c>
      <c r="E5538">
        <v>40000000</v>
      </c>
      <c r="G5538" t="s">
        <v>6809</v>
      </c>
      <c r="H5538">
        <v>30.08</v>
      </c>
      <c r="I5538">
        <f>IF(D5538&lt;=$L$2,E5538,0)</f>
        <v>0</v>
      </c>
      <c r="J5538" t="s">
        <v>1</v>
      </c>
    </row>
    <row r="5539" spans="1:10" x14ac:dyDescent="0.3">
      <c r="A5539">
        <v>1998</v>
      </c>
      <c r="B5539">
        <v>7</v>
      </c>
      <c r="C5539">
        <v>1</v>
      </c>
      <c r="D5539" s="1">
        <f>DATE(A5539,B5539,C5539)</f>
        <v>35977</v>
      </c>
      <c r="E5539">
        <v>40000000</v>
      </c>
      <c r="G5539" t="s">
        <v>6810</v>
      </c>
      <c r="H5539">
        <v>29.97</v>
      </c>
      <c r="I5539">
        <f>IF(D5539&lt;=$L$2,E5539,0)</f>
        <v>0</v>
      </c>
      <c r="J5539" t="s">
        <v>1</v>
      </c>
    </row>
    <row r="5540" spans="1:10" x14ac:dyDescent="0.3">
      <c r="A5540">
        <v>1998</v>
      </c>
      <c r="B5540">
        <v>8</v>
      </c>
      <c r="C5540">
        <v>5</v>
      </c>
      <c r="D5540" s="1">
        <f>DATE(A5540,B5540,C5540)</f>
        <v>36012</v>
      </c>
      <c r="E5540">
        <v>40000000</v>
      </c>
      <c r="G5540" t="s">
        <v>6811</v>
      </c>
      <c r="H5540">
        <v>29.82</v>
      </c>
      <c r="I5540">
        <f>IF(D5540&lt;=$L$2,E5540,0)</f>
        <v>0</v>
      </c>
      <c r="J5540" t="s">
        <v>1</v>
      </c>
    </row>
    <row r="5541" spans="1:10" x14ac:dyDescent="0.3">
      <c r="A5541">
        <v>1998</v>
      </c>
      <c r="B5541">
        <v>8</v>
      </c>
      <c r="C5541">
        <v>28</v>
      </c>
      <c r="D5541" s="1">
        <f>DATE(A5541,B5541,C5541)</f>
        <v>36035</v>
      </c>
      <c r="E5541">
        <v>40000000</v>
      </c>
      <c r="G5541" t="s">
        <v>6812</v>
      </c>
      <c r="H5541">
        <v>29.98</v>
      </c>
      <c r="I5541">
        <f>IF(D5541&lt;=$L$2,E5541,0)</f>
        <v>0</v>
      </c>
      <c r="J5541" t="s">
        <v>1</v>
      </c>
    </row>
    <row r="5542" spans="1:10" x14ac:dyDescent="0.3">
      <c r="A5542">
        <v>1998</v>
      </c>
      <c r="B5542">
        <v>9</v>
      </c>
      <c r="C5542">
        <v>28</v>
      </c>
      <c r="D5542" s="1">
        <f>DATE(A5542,B5542,C5542)</f>
        <v>36066</v>
      </c>
      <c r="E5542">
        <v>40000000</v>
      </c>
      <c r="G5542" t="s">
        <v>6813</v>
      </c>
      <c r="H5542">
        <v>29.96</v>
      </c>
      <c r="I5542">
        <f>IF(D5542&lt;=$L$2,E5542,0)</f>
        <v>0</v>
      </c>
      <c r="J5542" t="s">
        <v>1</v>
      </c>
    </row>
    <row r="5543" spans="1:10" x14ac:dyDescent="0.3">
      <c r="A5543">
        <v>1998</v>
      </c>
      <c r="B5543">
        <v>10</v>
      </c>
      <c r="C5543">
        <v>26</v>
      </c>
      <c r="D5543" s="1">
        <f>DATE(A5543,B5543,C5543)</f>
        <v>36094</v>
      </c>
      <c r="E5543">
        <v>40000000</v>
      </c>
      <c r="G5543" t="s">
        <v>6814</v>
      </c>
      <c r="H5543">
        <v>29.67</v>
      </c>
      <c r="I5543">
        <f>IF(D5543&lt;=$L$2,E5543,0)</f>
        <v>0</v>
      </c>
      <c r="J5543" t="s">
        <v>1</v>
      </c>
    </row>
    <row r="5544" spans="1:10" x14ac:dyDescent="0.3">
      <c r="A5544">
        <v>1998</v>
      </c>
      <c r="B5544">
        <v>12</v>
      </c>
      <c r="C5544">
        <v>2</v>
      </c>
      <c r="D5544" s="1">
        <f>DATE(A5544,B5544,C5544)</f>
        <v>36131</v>
      </c>
      <c r="E5544">
        <v>40000000</v>
      </c>
      <c r="G5544" t="s">
        <v>6815</v>
      </c>
      <c r="H5544">
        <v>29.76</v>
      </c>
      <c r="I5544">
        <f>IF(D5544&lt;=$L$2,E5544,0)</f>
        <v>0</v>
      </c>
      <c r="J5544" t="s">
        <v>1</v>
      </c>
    </row>
    <row r="5545" spans="1:10" x14ac:dyDescent="0.3">
      <c r="A5545">
        <v>1998</v>
      </c>
      <c r="B5545">
        <v>12</v>
      </c>
      <c r="C5545">
        <v>28</v>
      </c>
      <c r="D5545" s="1">
        <f>DATE(A5545,B5545,C5545)</f>
        <v>36157</v>
      </c>
      <c r="E5545">
        <v>40000000</v>
      </c>
      <c r="G5545" t="s">
        <v>6816</v>
      </c>
      <c r="H5545">
        <v>29.69</v>
      </c>
      <c r="I5545">
        <f>IF(D5545&lt;=$L$2,E5545,0)</f>
        <v>0</v>
      </c>
      <c r="J5545" t="s">
        <v>1</v>
      </c>
    </row>
    <row r="5546" spans="1:10" x14ac:dyDescent="0.3">
      <c r="A5546">
        <v>1999</v>
      </c>
      <c r="B5546">
        <v>1</v>
      </c>
      <c r="C5546">
        <v>29</v>
      </c>
      <c r="D5546" s="1">
        <f>DATE(A5546,B5546,C5546)</f>
        <v>36189</v>
      </c>
      <c r="E5546">
        <v>40000000</v>
      </c>
      <c r="G5546" t="s">
        <v>6817</v>
      </c>
      <c r="H5546">
        <v>29.31</v>
      </c>
      <c r="I5546">
        <f>IF(D5546&lt;=$L$2,E5546,0)</f>
        <v>0</v>
      </c>
      <c r="J5546" t="s">
        <v>1</v>
      </c>
    </row>
    <row r="5547" spans="1:10" x14ac:dyDescent="0.3">
      <c r="A5547">
        <v>1999</v>
      </c>
      <c r="B5547">
        <v>2</v>
      </c>
      <c r="C5547">
        <v>24</v>
      </c>
      <c r="D5547" s="1">
        <f>DATE(A5547,B5547,C5547)</f>
        <v>36215</v>
      </c>
      <c r="E5547">
        <v>40000000</v>
      </c>
      <c r="G5547" t="s">
        <v>6818</v>
      </c>
      <c r="H5547">
        <v>29.39</v>
      </c>
      <c r="I5547">
        <f>IF(D5547&lt;=$L$2,E5547,0)</f>
        <v>0</v>
      </c>
      <c r="J5547" t="s">
        <v>1</v>
      </c>
    </row>
    <row r="5548" spans="1:10" x14ac:dyDescent="0.3">
      <c r="A5548">
        <v>1999</v>
      </c>
      <c r="B5548">
        <v>4</v>
      </c>
      <c r="C5548">
        <v>2</v>
      </c>
      <c r="D5548" s="1">
        <f>DATE(A5548,B5548,C5548)</f>
        <v>36252</v>
      </c>
      <c r="E5548">
        <v>40000000</v>
      </c>
      <c r="G5548" t="s">
        <v>6819</v>
      </c>
      <c r="H5548">
        <v>29.45</v>
      </c>
      <c r="I5548">
        <f>IF(D5548&lt;=$L$2,E5548,0)</f>
        <v>0</v>
      </c>
      <c r="J5548" t="s">
        <v>1</v>
      </c>
    </row>
    <row r="5549" spans="1:10" x14ac:dyDescent="0.3">
      <c r="A5549">
        <v>1999</v>
      </c>
      <c r="B5549">
        <v>4</v>
      </c>
      <c r="C5549">
        <v>28</v>
      </c>
      <c r="D5549" s="1">
        <f>DATE(A5549,B5549,C5549)</f>
        <v>36278</v>
      </c>
      <c r="E5549">
        <v>40000000</v>
      </c>
      <c r="G5549" t="s">
        <v>6820</v>
      </c>
      <c r="H5549">
        <v>29.18</v>
      </c>
      <c r="I5549">
        <f>IF(D5549&lt;=$L$2,E5549,0)</f>
        <v>0</v>
      </c>
      <c r="J5549" t="s">
        <v>1</v>
      </c>
    </row>
    <row r="5550" spans="1:10" x14ac:dyDescent="0.3">
      <c r="A5550">
        <v>1999</v>
      </c>
      <c r="B5550">
        <v>6</v>
      </c>
      <c r="C5550">
        <v>1</v>
      </c>
      <c r="D5550" s="1">
        <f>DATE(A5550,B5550,C5550)</f>
        <v>36312</v>
      </c>
      <c r="E5550">
        <v>40000000</v>
      </c>
      <c r="G5550" t="s">
        <v>6821</v>
      </c>
      <c r="H5550">
        <v>29.08</v>
      </c>
      <c r="I5550">
        <f>IF(D5550&lt;=$L$2,E5550,0)</f>
        <v>0</v>
      </c>
      <c r="J5550" t="s">
        <v>1</v>
      </c>
    </row>
    <row r="5551" spans="1:10" x14ac:dyDescent="0.3">
      <c r="A5551">
        <v>1999</v>
      </c>
      <c r="B5551">
        <v>7</v>
      </c>
      <c r="C5551">
        <v>1</v>
      </c>
      <c r="D5551" s="1">
        <f>DATE(A5551,B5551,C5551)</f>
        <v>36342</v>
      </c>
      <c r="E5551">
        <v>40000000</v>
      </c>
      <c r="G5551" t="s">
        <v>6822</v>
      </c>
      <c r="H5551">
        <v>28.97</v>
      </c>
      <c r="I5551">
        <f>IF(D5551&lt;=$L$2,E5551,0)</f>
        <v>0</v>
      </c>
      <c r="J5551" t="s">
        <v>1</v>
      </c>
    </row>
    <row r="5552" spans="1:10" x14ac:dyDescent="0.3">
      <c r="A5552">
        <v>1999</v>
      </c>
      <c r="B5552">
        <v>7</v>
      </c>
      <c r="C5552">
        <v>27</v>
      </c>
      <c r="D5552" s="1">
        <f>DATE(A5552,B5552,C5552)</f>
        <v>36368</v>
      </c>
      <c r="E5552">
        <v>40000000</v>
      </c>
      <c r="G5552" t="s">
        <v>6823</v>
      </c>
      <c r="H5552">
        <v>28.95</v>
      </c>
      <c r="I5552">
        <f>IF(D5552&lt;=$L$2,E5552,0)</f>
        <v>0</v>
      </c>
      <c r="J5552" t="s">
        <v>1</v>
      </c>
    </row>
    <row r="5553" spans="1:10" x14ac:dyDescent="0.3">
      <c r="A5553">
        <v>1999</v>
      </c>
      <c r="B5553">
        <v>8</v>
      </c>
      <c r="C5553">
        <v>31</v>
      </c>
      <c r="D5553" s="1">
        <f>DATE(A5553,B5553,C5553)</f>
        <v>36403</v>
      </c>
      <c r="E5553">
        <v>40000000</v>
      </c>
      <c r="G5553" t="s">
        <v>6824</v>
      </c>
      <c r="H5553">
        <v>28.92</v>
      </c>
      <c r="I5553">
        <f>IF(D5553&lt;=$L$2,E5553,0)</f>
        <v>0</v>
      </c>
      <c r="J5553" t="s">
        <v>1</v>
      </c>
    </row>
    <row r="5554" spans="1:10" x14ac:dyDescent="0.3">
      <c r="A5554">
        <v>1999</v>
      </c>
      <c r="B5554">
        <v>10</v>
      </c>
      <c r="C5554">
        <v>8</v>
      </c>
      <c r="D5554" s="1">
        <f>DATE(A5554,B5554,C5554)</f>
        <v>36441</v>
      </c>
      <c r="E5554">
        <v>40000000</v>
      </c>
      <c r="G5554" t="s">
        <v>6825</v>
      </c>
      <c r="H5554">
        <v>28.89</v>
      </c>
      <c r="I5554">
        <f>IF(D5554&lt;=$L$2,E5554,0)</f>
        <v>0</v>
      </c>
      <c r="J5554" t="s">
        <v>1</v>
      </c>
    </row>
    <row r="5555" spans="1:10" x14ac:dyDescent="0.3">
      <c r="A5555">
        <v>1999</v>
      </c>
      <c r="B5555">
        <v>10</v>
      </c>
      <c r="C5555">
        <v>27</v>
      </c>
      <c r="D5555" s="1">
        <f>DATE(A5555,B5555,C5555)</f>
        <v>36460</v>
      </c>
      <c r="E5555">
        <v>40000000</v>
      </c>
      <c r="G5555" t="s">
        <v>6826</v>
      </c>
      <c r="H5555">
        <v>29.25</v>
      </c>
      <c r="I5555">
        <f>IF(D5555&lt;=$L$2,E5555,0)</f>
        <v>0</v>
      </c>
      <c r="J5555" t="s">
        <v>1</v>
      </c>
    </row>
    <row r="5556" spans="1:10" x14ac:dyDescent="0.3">
      <c r="A5556">
        <v>1999</v>
      </c>
      <c r="B5556">
        <v>11</v>
      </c>
      <c r="C5556">
        <v>3</v>
      </c>
      <c r="D5556" s="1">
        <f>DATE(A5556,B5556,C5556)</f>
        <v>36467</v>
      </c>
      <c r="E5556">
        <v>40000000</v>
      </c>
      <c r="G5556" t="s">
        <v>6827</v>
      </c>
      <c r="H5556">
        <v>29.25</v>
      </c>
      <c r="I5556">
        <f>IF(D5556&lt;=$L$2,E5556,0)</f>
        <v>0</v>
      </c>
      <c r="J5556" t="s">
        <v>1</v>
      </c>
    </row>
    <row r="5557" spans="1:10" x14ac:dyDescent="0.3">
      <c r="A5557">
        <v>2000</v>
      </c>
      <c r="B5557">
        <v>1</v>
      </c>
      <c r="C5557">
        <v>5</v>
      </c>
      <c r="D5557" s="1">
        <f>DATE(A5557,B5557,C5557)</f>
        <v>36530</v>
      </c>
      <c r="E5557">
        <v>40000000</v>
      </c>
      <c r="G5557" t="s">
        <v>6828</v>
      </c>
      <c r="H5557">
        <v>29.27</v>
      </c>
      <c r="I5557">
        <f>IF(D5557&lt;=$L$2,E5557,0)</f>
        <v>0</v>
      </c>
      <c r="J5557" t="s">
        <v>1</v>
      </c>
    </row>
    <row r="5558" spans="1:10" x14ac:dyDescent="0.3">
      <c r="A5558">
        <v>2000</v>
      </c>
      <c r="B5558">
        <v>1</v>
      </c>
      <c r="C5558">
        <v>28</v>
      </c>
      <c r="D5558" s="1">
        <f>DATE(A5558,B5558,C5558)</f>
        <v>36553</v>
      </c>
      <c r="E5558">
        <v>40000000</v>
      </c>
      <c r="G5558" t="s">
        <v>6829</v>
      </c>
      <c r="H5558">
        <v>29.45</v>
      </c>
      <c r="I5558">
        <f>IF(D5558&lt;=$L$2,E5558,0)</f>
        <v>0</v>
      </c>
      <c r="J5558" t="s">
        <v>1</v>
      </c>
    </row>
    <row r="5559" spans="1:10" x14ac:dyDescent="0.3">
      <c r="A5559">
        <v>2000</v>
      </c>
      <c r="B5559">
        <v>2</v>
      </c>
      <c r="C5559">
        <v>25</v>
      </c>
      <c r="D5559" s="1">
        <f>DATE(A5559,B5559,C5559)</f>
        <v>36581</v>
      </c>
      <c r="E5559">
        <v>40000000</v>
      </c>
      <c r="G5559" t="s">
        <v>6830</v>
      </c>
      <c r="H5559">
        <v>29.87</v>
      </c>
      <c r="I5559">
        <f>IF(D5559&lt;=$L$2,E5559,0)</f>
        <v>0</v>
      </c>
      <c r="J5559" t="s">
        <v>1</v>
      </c>
    </row>
    <row r="5560" spans="1:10" x14ac:dyDescent="0.3">
      <c r="A5560">
        <v>2000</v>
      </c>
      <c r="B5560">
        <v>4</v>
      </c>
      <c r="C5560">
        <v>3</v>
      </c>
      <c r="D5560" s="1">
        <f>DATE(A5560,B5560,C5560)</f>
        <v>36619</v>
      </c>
      <c r="E5560">
        <v>40000000</v>
      </c>
      <c r="G5560" t="s">
        <v>6831</v>
      </c>
      <c r="H5560">
        <v>29.54</v>
      </c>
      <c r="I5560">
        <f>IF(D5560&lt;=$L$2,E5560,0)</f>
        <v>0</v>
      </c>
      <c r="J5560" t="s">
        <v>1</v>
      </c>
    </row>
    <row r="5561" spans="1:10" x14ac:dyDescent="0.3">
      <c r="A5561">
        <v>2000</v>
      </c>
      <c r="B5561">
        <v>4</v>
      </c>
      <c r="C5561">
        <v>25</v>
      </c>
      <c r="D5561" s="1">
        <f>DATE(A5561,B5561,C5561)</f>
        <v>36641</v>
      </c>
      <c r="E5561">
        <v>40000000</v>
      </c>
      <c r="G5561" t="s">
        <v>6832</v>
      </c>
      <c r="H5561">
        <v>29.06</v>
      </c>
      <c r="I5561">
        <f>IF(D5561&lt;=$L$2,E5561,0)</f>
        <v>0</v>
      </c>
      <c r="J5561" t="s">
        <v>1</v>
      </c>
    </row>
    <row r="5562" spans="1:10" x14ac:dyDescent="0.3">
      <c r="A5562">
        <v>2000</v>
      </c>
      <c r="B5562">
        <v>6</v>
      </c>
      <c r="C5562">
        <v>1</v>
      </c>
      <c r="D5562" s="1">
        <f>DATE(A5562,B5562,C5562)</f>
        <v>36678</v>
      </c>
      <c r="E5562">
        <v>40000000</v>
      </c>
      <c r="G5562" t="s">
        <v>6833</v>
      </c>
      <c r="H5562">
        <v>28.98</v>
      </c>
      <c r="I5562">
        <f>IF(D5562&lt;=$L$2,E5562,0)</f>
        <v>0</v>
      </c>
      <c r="J5562" t="s">
        <v>1</v>
      </c>
    </row>
    <row r="5563" spans="1:10" x14ac:dyDescent="0.3">
      <c r="A5563">
        <v>2000</v>
      </c>
      <c r="B5563">
        <v>6</v>
      </c>
      <c r="C5563">
        <v>28</v>
      </c>
      <c r="D5563" s="1">
        <f>DATE(A5563,B5563,C5563)</f>
        <v>36705</v>
      </c>
      <c r="E5563">
        <v>40000000</v>
      </c>
      <c r="G5563" t="s">
        <v>6834</v>
      </c>
      <c r="H5563">
        <v>28.96</v>
      </c>
      <c r="I5563">
        <f>IF(D5563&lt;=$L$2,E5563,0)</f>
        <v>0</v>
      </c>
      <c r="J5563" t="s">
        <v>1</v>
      </c>
    </row>
    <row r="5564" spans="1:10" x14ac:dyDescent="0.3">
      <c r="A5564">
        <v>2000</v>
      </c>
      <c r="B5564">
        <v>7</v>
      </c>
      <c r="C5564">
        <v>31</v>
      </c>
      <c r="D5564" s="1">
        <f>DATE(A5564,B5564,C5564)</f>
        <v>36738</v>
      </c>
      <c r="E5564">
        <v>40000000</v>
      </c>
      <c r="G5564" t="s">
        <v>6835</v>
      </c>
      <c r="H5564">
        <v>28.94</v>
      </c>
      <c r="I5564">
        <f>IF(D5564&lt;=$L$2,E5564,0)</f>
        <v>0</v>
      </c>
      <c r="J5564" t="s">
        <v>1</v>
      </c>
    </row>
    <row r="5565" spans="1:10" x14ac:dyDescent="0.3">
      <c r="A5565">
        <v>2000</v>
      </c>
      <c r="B5565">
        <v>8</v>
      </c>
      <c r="C5565">
        <v>29</v>
      </c>
      <c r="D5565" s="1">
        <f>DATE(A5565,B5565,C5565)</f>
        <v>36767</v>
      </c>
      <c r="E5565">
        <v>40000000</v>
      </c>
      <c r="G5565" t="s">
        <v>6836</v>
      </c>
      <c r="H5565">
        <v>29.16</v>
      </c>
      <c r="I5565">
        <f>IF(D5565&lt;=$L$2,E5565,0)</f>
        <v>0</v>
      </c>
      <c r="J5565" t="s">
        <v>1</v>
      </c>
    </row>
    <row r="5566" spans="1:10" x14ac:dyDescent="0.3">
      <c r="A5566">
        <v>2000</v>
      </c>
      <c r="B5566">
        <v>10</v>
      </c>
      <c r="C5566">
        <v>3</v>
      </c>
      <c r="D5566" s="1">
        <f>DATE(A5566,B5566,C5566)</f>
        <v>36802</v>
      </c>
      <c r="E5566">
        <v>40000000</v>
      </c>
      <c r="G5566" t="s">
        <v>6837</v>
      </c>
      <c r="H5566">
        <v>29.12</v>
      </c>
      <c r="I5566">
        <f>IF(D5566&lt;=$L$2,E5566,0)</f>
        <v>0</v>
      </c>
      <c r="J5566" t="s">
        <v>1</v>
      </c>
    </row>
    <row r="5567" spans="1:10" x14ac:dyDescent="0.3">
      <c r="A5567">
        <v>2000</v>
      </c>
      <c r="B5567">
        <v>10</v>
      </c>
      <c r="C5567">
        <v>24</v>
      </c>
      <c r="D5567" s="1">
        <f>DATE(A5567,B5567,C5567)</f>
        <v>36823</v>
      </c>
      <c r="E5567">
        <v>40000000</v>
      </c>
      <c r="G5567" t="s">
        <v>6838</v>
      </c>
      <c r="H5567">
        <v>29.48</v>
      </c>
      <c r="I5567">
        <f>IF(D5567&lt;=$L$2,E5567,0)</f>
        <v>0</v>
      </c>
      <c r="J5567" t="s">
        <v>1</v>
      </c>
    </row>
    <row r="5568" spans="1:10" x14ac:dyDescent="0.3">
      <c r="A5568">
        <v>2000</v>
      </c>
      <c r="B5568">
        <v>10</v>
      </c>
      <c r="C5568">
        <v>31</v>
      </c>
      <c r="D5568" s="1">
        <f>DATE(A5568,B5568,C5568)</f>
        <v>36830</v>
      </c>
      <c r="E5568">
        <v>40000000</v>
      </c>
      <c r="G5568" t="s">
        <v>6839</v>
      </c>
      <c r="H5568">
        <v>29.57</v>
      </c>
      <c r="I5568">
        <f>IF(D5568&lt;=$L$2,E5568,0)</f>
        <v>0</v>
      </c>
      <c r="J5568" t="s">
        <v>1</v>
      </c>
    </row>
    <row r="5569" spans="1:10" x14ac:dyDescent="0.3">
      <c r="A5569">
        <v>2000</v>
      </c>
      <c r="B5569">
        <v>11</v>
      </c>
      <c r="C5569">
        <v>3</v>
      </c>
      <c r="D5569" s="1">
        <f>DATE(A5569,B5569,C5569)</f>
        <v>36833</v>
      </c>
      <c r="E5569">
        <v>40000000</v>
      </c>
      <c r="G5569" t="s">
        <v>6840</v>
      </c>
      <c r="H5569">
        <v>29.62</v>
      </c>
      <c r="I5569">
        <f>IF(D5569&lt;=$L$2,E5569,0)</f>
        <v>0</v>
      </c>
      <c r="J5569" t="s">
        <v>1</v>
      </c>
    </row>
    <row r="5570" spans="1:10" x14ac:dyDescent="0.3">
      <c r="A5570">
        <v>2001</v>
      </c>
      <c r="B5570">
        <v>2</v>
      </c>
      <c r="C5570">
        <v>2</v>
      </c>
      <c r="D5570" s="1">
        <f>DATE(A5570,B5570,C5570)</f>
        <v>36924</v>
      </c>
      <c r="E5570">
        <v>40000000</v>
      </c>
      <c r="G5570" t="s">
        <v>6841</v>
      </c>
      <c r="H5570">
        <v>29.75</v>
      </c>
      <c r="I5570">
        <f>IF(D5570&lt;=$L$2,E5570,0)</f>
        <v>0</v>
      </c>
      <c r="J5570" t="s">
        <v>1</v>
      </c>
    </row>
    <row r="5571" spans="1:10" x14ac:dyDescent="0.3">
      <c r="A5571">
        <v>2001</v>
      </c>
      <c r="B5571">
        <v>3</v>
      </c>
      <c r="C5571">
        <v>1</v>
      </c>
      <c r="D5571" s="1">
        <f>DATE(A5571,B5571,C5571)</f>
        <v>36951</v>
      </c>
      <c r="E5571">
        <v>40000000</v>
      </c>
      <c r="G5571" t="s">
        <v>6842</v>
      </c>
      <c r="H5571">
        <v>29.84</v>
      </c>
      <c r="I5571">
        <f>IF(D5571&lt;=$L$2,E5571,0)</f>
        <v>0</v>
      </c>
      <c r="J5571" t="s">
        <v>1</v>
      </c>
    </row>
    <row r="5572" spans="1:10" x14ac:dyDescent="0.3">
      <c r="A5572">
        <v>2001</v>
      </c>
      <c r="B5572">
        <v>4</v>
      </c>
      <c r="C5572">
        <v>5</v>
      </c>
      <c r="D5572" s="1">
        <f>DATE(A5572,B5572,C5572)</f>
        <v>36986</v>
      </c>
      <c r="E5572">
        <v>40000000</v>
      </c>
      <c r="G5572" t="s">
        <v>6843</v>
      </c>
      <c r="H5572">
        <v>29.76</v>
      </c>
      <c r="I5572">
        <f>IF(D5572&lt;=$L$2,E5572,0)</f>
        <v>0</v>
      </c>
      <c r="J5572" t="s">
        <v>1</v>
      </c>
    </row>
    <row r="5573" spans="1:10" x14ac:dyDescent="0.3">
      <c r="A5573">
        <v>2001</v>
      </c>
      <c r="B5573">
        <v>5</v>
      </c>
      <c r="C5573">
        <v>1</v>
      </c>
      <c r="D5573" s="1">
        <f>DATE(A5573,B5573,C5573)</f>
        <v>37012</v>
      </c>
      <c r="E5573">
        <v>40000000</v>
      </c>
      <c r="G5573" t="s">
        <v>6844</v>
      </c>
      <c r="H5573">
        <v>29.71</v>
      </c>
      <c r="I5573">
        <f>IF(D5573&lt;=$L$2,E5573,0)</f>
        <v>0</v>
      </c>
      <c r="J5573" t="s">
        <v>1</v>
      </c>
    </row>
    <row r="5574" spans="1:10" x14ac:dyDescent="0.3">
      <c r="A5574">
        <v>2001</v>
      </c>
      <c r="B5574">
        <v>5</v>
      </c>
      <c r="C5574">
        <v>24</v>
      </c>
      <c r="D5574" s="1">
        <f>DATE(A5574,B5574,C5574)</f>
        <v>37035</v>
      </c>
      <c r="E5574">
        <v>40000000</v>
      </c>
      <c r="G5574" t="s">
        <v>6845</v>
      </c>
      <c r="H5574">
        <v>29.62</v>
      </c>
      <c r="I5574">
        <f>IF(D5574&lt;=$L$2,E5574,0)</f>
        <v>0</v>
      </c>
      <c r="J5574" t="s">
        <v>1</v>
      </c>
    </row>
    <row r="5575" spans="1:10" x14ac:dyDescent="0.3">
      <c r="A5575">
        <v>2001</v>
      </c>
      <c r="B5575">
        <v>7</v>
      </c>
      <c r="C5575">
        <v>9</v>
      </c>
      <c r="D5575" s="1">
        <f>DATE(A5575,B5575,C5575)</f>
        <v>37081</v>
      </c>
      <c r="E5575">
        <v>40000000</v>
      </c>
      <c r="G5575" t="s">
        <v>6846</v>
      </c>
      <c r="H5575">
        <v>29.11</v>
      </c>
      <c r="I5575">
        <f>IF(D5575&lt;=$L$2,E5575,0)</f>
        <v>0</v>
      </c>
      <c r="J5575" t="s">
        <v>1</v>
      </c>
    </row>
    <row r="5576" spans="1:10" x14ac:dyDescent="0.3">
      <c r="A5576">
        <v>2001</v>
      </c>
      <c r="B5576">
        <v>7</v>
      </c>
      <c r="C5576">
        <v>23</v>
      </c>
      <c r="D5576" s="1">
        <f>DATE(A5576,B5576,C5576)</f>
        <v>37095</v>
      </c>
      <c r="E5576">
        <v>40000000</v>
      </c>
      <c r="G5576" t="s">
        <v>6847</v>
      </c>
      <c r="H5576">
        <v>29.06</v>
      </c>
      <c r="I5576">
        <f>IF(D5576&lt;=$L$2,E5576,0)</f>
        <v>0</v>
      </c>
      <c r="J5576" t="s">
        <v>1</v>
      </c>
    </row>
    <row r="5577" spans="1:10" x14ac:dyDescent="0.3">
      <c r="A5577">
        <v>2001</v>
      </c>
      <c r="B5577">
        <v>8</v>
      </c>
      <c r="C5577">
        <v>3</v>
      </c>
      <c r="D5577" s="1">
        <f>DATE(A5577,B5577,C5577)</f>
        <v>37106</v>
      </c>
      <c r="E5577">
        <v>40000000</v>
      </c>
      <c r="G5577" t="s">
        <v>6848</v>
      </c>
      <c r="H5577">
        <v>29.15</v>
      </c>
      <c r="I5577">
        <f>IF(D5577&lt;=$L$2,E5577,0)</f>
        <v>0</v>
      </c>
      <c r="J5577" t="s">
        <v>1</v>
      </c>
    </row>
    <row r="5578" spans="1:10" x14ac:dyDescent="0.3">
      <c r="A5578">
        <v>2001</v>
      </c>
      <c r="B5578">
        <v>9</v>
      </c>
      <c r="C5578">
        <v>27</v>
      </c>
      <c r="D5578" s="1">
        <f>DATE(A5578,B5578,C5578)</f>
        <v>37161</v>
      </c>
      <c r="E5578">
        <v>40000000</v>
      </c>
      <c r="G5578" t="s">
        <v>6849</v>
      </c>
      <c r="H5578">
        <v>29.36</v>
      </c>
      <c r="I5578">
        <f>IF(D5578&lt;=$L$2,E5578,0)</f>
        <v>0</v>
      </c>
      <c r="J5578" t="s">
        <v>1</v>
      </c>
    </row>
    <row r="5579" spans="1:10" x14ac:dyDescent="0.3">
      <c r="A5579">
        <v>2001</v>
      </c>
      <c r="B5579">
        <v>10</v>
      </c>
      <c r="C5579">
        <v>24</v>
      </c>
      <c r="D5579" s="1">
        <f>DATE(A5579,B5579,C5579)</f>
        <v>37188</v>
      </c>
      <c r="E5579">
        <v>40000000</v>
      </c>
      <c r="G5579" t="s">
        <v>6850</v>
      </c>
      <c r="H5579">
        <v>29.42</v>
      </c>
      <c r="I5579">
        <f>IF(D5579&lt;=$L$2,E5579,0)</f>
        <v>0</v>
      </c>
      <c r="J5579" t="s">
        <v>1</v>
      </c>
    </row>
    <row r="5580" spans="1:10" x14ac:dyDescent="0.3">
      <c r="A5580">
        <v>2001</v>
      </c>
      <c r="B5580">
        <v>11</v>
      </c>
      <c r="C5580">
        <v>7</v>
      </c>
      <c r="D5580" s="1">
        <f>DATE(A5580,B5580,C5580)</f>
        <v>37202</v>
      </c>
      <c r="E5580">
        <v>40000000</v>
      </c>
      <c r="G5580" t="s">
        <v>6851</v>
      </c>
      <c r="H5580">
        <v>25.06</v>
      </c>
      <c r="I5580">
        <f>IF(D5580&lt;=$L$2,E5580,0)</f>
        <v>0</v>
      </c>
      <c r="J5580" t="s">
        <v>1</v>
      </c>
    </row>
    <row r="5581" spans="1:10" x14ac:dyDescent="0.3">
      <c r="A5581">
        <v>2001</v>
      </c>
      <c r="B5581">
        <v>11</v>
      </c>
      <c r="C5581">
        <v>3</v>
      </c>
      <c r="D5581" s="1">
        <f>DATE(A5581,B5581,C5581)</f>
        <v>37198</v>
      </c>
      <c r="E5581">
        <v>40000000</v>
      </c>
      <c r="G5581" t="s">
        <v>6852</v>
      </c>
      <c r="H5581">
        <v>29.46</v>
      </c>
      <c r="I5581">
        <f>IF(D5581&lt;=$L$2,E5581,0)</f>
        <v>0</v>
      </c>
      <c r="J5581" t="s">
        <v>1</v>
      </c>
    </row>
    <row r="5582" spans="1:10" x14ac:dyDescent="0.3">
      <c r="A5582">
        <v>2001</v>
      </c>
      <c r="B5582">
        <v>12</v>
      </c>
      <c r="C5582">
        <v>2</v>
      </c>
      <c r="D5582" s="1">
        <f>DATE(A5582,B5582,C5582)</f>
        <v>37227</v>
      </c>
      <c r="E5582">
        <v>40000000</v>
      </c>
      <c r="G5582" t="s">
        <v>6853</v>
      </c>
      <c r="H5582">
        <v>29.7</v>
      </c>
      <c r="I5582">
        <f>IF(D5582&lt;=$L$2,E5582,0)</f>
        <v>0</v>
      </c>
      <c r="J5582" t="s">
        <v>1</v>
      </c>
    </row>
    <row r="5583" spans="1:10" x14ac:dyDescent="0.3">
      <c r="A5583">
        <v>2002</v>
      </c>
      <c r="B5583">
        <v>1</v>
      </c>
      <c r="C5583">
        <v>3</v>
      </c>
      <c r="D5583" s="1">
        <f>DATE(A5583,B5583,C5583)</f>
        <v>37259</v>
      </c>
      <c r="E5583">
        <v>40000000</v>
      </c>
      <c r="G5583" t="s">
        <v>6854</v>
      </c>
      <c r="H5583">
        <v>29.71</v>
      </c>
      <c r="I5583">
        <f>IF(D5583&lt;=$L$2,E5583,0)</f>
        <v>0</v>
      </c>
      <c r="J5583" t="s">
        <v>1</v>
      </c>
    </row>
    <row r="5584" spans="1:10" x14ac:dyDescent="0.3">
      <c r="A5584">
        <v>2002</v>
      </c>
      <c r="B5584">
        <v>3</v>
      </c>
      <c r="C5584">
        <v>4</v>
      </c>
      <c r="D5584" s="1">
        <f>DATE(A5584,B5584,C5584)</f>
        <v>37319</v>
      </c>
      <c r="E5584">
        <v>40000000</v>
      </c>
      <c r="G5584" t="s">
        <v>6855</v>
      </c>
      <c r="H5584">
        <v>29.69</v>
      </c>
      <c r="I5584">
        <f>IF(D5584&lt;=$L$2,E5584,0)</f>
        <v>0</v>
      </c>
      <c r="J5584" t="s">
        <v>1</v>
      </c>
    </row>
    <row r="5585" spans="1:10" x14ac:dyDescent="0.3">
      <c r="A5585">
        <v>2002</v>
      </c>
      <c r="B5585">
        <v>3</v>
      </c>
      <c r="C5585">
        <v>26</v>
      </c>
      <c r="D5585" s="1">
        <f>DATE(A5585,B5585,C5585)</f>
        <v>37341</v>
      </c>
      <c r="E5585">
        <v>40000000</v>
      </c>
      <c r="G5585" t="s">
        <v>6856</v>
      </c>
      <c r="H5585">
        <v>29.76</v>
      </c>
      <c r="I5585">
        <f>IF(D5585&lt;=$L$2,E5585,0)</f>
        <v>0</v>
      </c>
      <c r="J5585" t="s">
        <v>1</v>
      </c>
    </row>
    <row r="5586" spans="1:10" x14ac:dyDescent="0.3">
      <c r="A5586">
        <v>2002</v>
      </c>
      <c r="B5586">
        <v>4</v>
      </c>
      <c r="C5586">
        <v>26</v>
      </c>
      <c r="D5586" s="1">
        <f>DATE(A5586,B5586,C5586)</f>
        <v>37372</v>
      </c>
      <c r="E5586">
        <v>40000000</v>
      </c>
      <c r="G5586" t="s">
        <v>6857</v>
      </c>
      <c r="H5586">
        <v>29.75</v>
      </c>
      <c r="I5586">
        <f>IF(D5586&lt;=$L$2,E5586,0)</f>
        <v>0</v>
      </c>
      <c r="J5586" t="s">
        <v>1</v>
      </c>
    </row>
    <row r="5587" spans="1:10" x14ac:dyDescent="0.3">
      <c r="A5587">
        <v>2002</v>
      </c>
      <c r="B5587">
        <v>5</v>
      </c>
      <c r="C5587">
        <v>28</v>
      </c>
      <c r="D5587" s="1">
        <f>DATE(A5587,B5587,C5587)</f>
        <v>37404</v>
      </c>
      <c r="E5587">
        <v>40000000</v>
      </c>
      <c r="G5587" t="s">
        <v>6858</v>
      </c>
      <c r="H5587">
        <v>29.66</v>
      </c>
      <c r="I5587">
        <f>IF(D5587&lt;=$L$2,E5587,0)</f>
        <v>0</v>
      </c>
      <c r="J5587" t="s">
        <v>1</v>
      </c>
    </row>
    <row r="5588" spans="1:10" x14ac:dyDescent="0.3">
      <c r="A5588">
        <v>2002</v>
      </c>
      <c r="B5588">
        <v>6</v>
      </c>
      <c r="C5588">
        <v>25</v>
      </c>
      <c r="D5588" s="1">
        <f>DATE(A5588,B5588,C5588)</f>
        <v>37432</v>
      </c>
      <c r="E5588">
        <v>40000000</v>
      </c>
      <c r="G5588" t="s">
        <v>6859</v>
      </c>
      <c r="H5588">
        <v>29.54</v>
      </c>
      <c r="I5588">
        <f>IF(D5588&lt;=$L$2,E5588,0)</f>
        <v>0</v>
      </c>
      <c r="J5588" t="s">
        <v>1</v>
      </c>
    </row>
    <row r="5589" spans="1:10" x14ac:dyDescent="0.3">
      <c r="A5589">
        <v>2002</v>
      </c>
      <c r="B5589">
        <v>7</v>
      </c>
      <c r="C5589">
        <v>29</v>
      </c>
      <c r="D5589" s="1">
        <f>DATE(A5589,B5589,C5589)</f>
        <v>37466</v>
      </c>
      <c r="E5589">
        <v>40000000</v>
      </c>
      <c r="G5589" t="s">
        <v>6860</v>
      </c>
      <c r="H5589">
        <v>29.49</v>
      </c>
      <c r="I5589">
        <f>IF(D5589&lt;=$L$2,E5589,0)</f>
        <v>0</v>
      </c>
      <c r="J5589" t="s">
        <v>1</v>
      </c>
    </row>
    <row r="5590" spans="1:10" x14ac:dyDescent="0.3">
      <c r="A5590">
        <v>2002</v>
      </c>
      <c r="B5590">
        <v>8</v>
      </c>
      <c r="C5590">
        <v>28</v>
      </c>
      <c r="D5590" s="1">
        <f>DATE(A5590,B5590,C5590)</f>
        <v>37496</v>
      </c>
      <c r="E5590">
        <v>40000000</v>
      </c>
      <c r="G5590" t="s">
        <v>6861</v>
      </c>
      <c r="H5590">
        <v>29.43</v>
      </c>
      <c r="I5590">
        <f>IF(D5590&lt;=$L$2,E5590,0)</f>
        <v>0</v>
      </c>
      <c r="J5590" t="s">
        <v>1</v>
      </c>
    </row>
    <row r="5591" spans="1:10" x14ac:dyDescent="0.3">
      <c r="A5591">
        <v>2002</v>
      </c>
      <c r="B5591">
        <v>10</v>
      </c>
      <c r="C5591">
        <v>2</v>
      </c>
      <c r="D5591" s="1">
        <f>DATE(A5591,B5591,C5591)</f>
        <v>37531</v>
      </c>
      <c r="E5591">
        <v>40000000</v>
      </c>
      <c r="G5591" t="s">
        <v>6862</v>
      </c>
      <c r="H5591">
        <v>29.24</v>
      </c>
      <c r="I5591">
        <f>IF(D5591&lt;=$L$2,E5591,0)</f>
        <v>0</v>
      </c>
      <c r="J5591" t="s">
        <v>1</v>
      </c>
    </row>
    <row r="5592" spans="1:10" x14ac:dyDescent="0.3">
      <c r="A5592">
        <v>2002</v>
      </c>
      <c r="B5592">
        <v>11</v>
      </c>
      <c r="C5592">
        <v>7</v>
      </c>
      <c r="D5592" s="1">
        <f>DATE(A5592,B5592,C5592)</f>
        <v>37567</v>
      </c>
      <c r="E5592">
        <v>40000000</v>
      </c>
      <c r="G5592" t="s">
        <v>6863</v>
      </c>
      <c r="H5592">
        <v>29.35</v>
      </c>
      <c r="I5592">
        <f>IF(D5592&lt;=$L$2,E5592,0)</f>
        <v>0</v>
      </c>
      <c r="J5592" t="s">
        <v>1</v>
      </c>
    </row>
    <row r="5593" spans="1:10" x14ac:dyDescent="0.3">
      <c r="A5593">
        <v>2002</v>
      </c>
      <c r="B5593">
        <v>12</v>
      </c>
      <c r="C5593">
        <v>2</v>
      </c>
      <c r="D5593" s="1">
        <f>DATE(A5593,B5593,C5593)</f>
        <v>37592</v>
      </c>
      <c r="E5593">
        <v>40000000</v>
      </c>
      <c r="G5593" t="s">
        <v>6864</v>
      </c>
      <c r="H5593">
        <v>29.44</v>
      </c>
      <c r="I5593">
        <f>IF(D5593&lt;=$L$2,E5593,0)</f>
        <v>0</v>
      </c>
      <c r="J5593" t="s">
        <v>1</v>
      </c>
    </row>
    <row r="5594" spans="1:10" x14ac:dyDescent="0.3">
      <c r="A5594">
        <v>2002</v>
      </c>
      <c r="B5594">
        <v>12</v>
      </c>
      <c r="C5594">
        <v>3</v>
      </c>
      <c r="D5594" s="1">
        <f>DATE(A5594,B5594,C5594)</f>
        <v>37593</v>
      </c>
      <c r="E5594">
        <v>40000000</v>
      </c>
      <c r="G5594" t="s">
        <v>6865</v>
      </c>
      <c r="H5594">
        <v>29.52</v>
      </c>
      <c r="I5594">
        <f>IF(D5594&lt;=$L$2,E5594,0)</f>
        <v>0</v>
      </c>
      <c r="J5594" t="s">
        <v>1</v>
      </c>
    </row>
    <row r="5595" spans="1:10" x14ac:dyDescent="0.3">
      <c r="A5595">
        <v>2003</v>
      </c>
      <c r="B5595">
        <v>1</v>
      </c>
      <c r="C5595">
        <v>3</v>
      </c>
      <c r="D5595" s="1">
        <f>DATE(A5595,B5595,C5595)</f>
        <v>37624</v>
      </c>
      <c r="E5595">
        <v>40000000</v>
      </c>
      <c r="G5595" t="s">
        <v>6866</v>
      </c>
      <c r="H5595">
        <v>29.19</v>
      </c>
      <c r="I5595">
        <f>IF(D5595&lt;=$L$2,E5595,0)</f>
        <v>0</v>
      </c>
      <c r="J5595" t="s">
        <v>1</v>
      </c>
    </row>
    <row r="5596" spans="1:10" x14ac:dyDescent="0.3">
      <c r="A5596">
        <v>2003</v>
      </c>
      <c r="B5596">
        <v>2</v>
      </c>
      <c r="C5596">
        <v>24</v>
      </c>
      <c r="D5596" s="1">
        <f>DATE(A5596,B5596,C5596)</f>
        <v>37676</v>
      </c>
      <c r="E5596">
        <v>40000000</v>
      </c>
      <c r="G5596" t="s">
        <v>6867</v>
      </c>
      <c r="H5596">
        <v>29.45</v>
      </c>
      <c r="I5596">
        <f>IF(D5596&lt;=$L$2,E5596,0)</f>
        <v>0</v>
      </c>
      <c r="J5596" t="s">
        <v>1</v>
      </c>
    </row>
    <row r="5597" spans="1:10" x14ac:dyDescent="0.3">
      <c r="A5597">
        <v>2003</v>
      </c>
      <c r="B5597">
        <v>3</v>
      </c>
      <c r="C5597">
        <v>26</v>
      </c>
      <c r="D5597" s="1">
        <f>DATE(A5597,B5597,C5597)</f>
        <v>37706</v>
      </c>
      <c r="E5597">
        <v>40000000</v>
      </c>
      <c r="G5597" t="s">
        <v>6868</v>
      </c>
      <c r="H5597">
        <v>29.61</v>
      </c>
      <c r="I5597">
        <f>IF(D5597&lt;=$L$2,E5597,0)</f>
        <v>0</v>
      </c>
      <c r="J5597" t="s">
        <v>1</v>
      </c>
    </row>
    <row r="5598" spans="1:10" x14ac:dyDescent="0.3">
      <c r="A5598">
        <v>2003</v>
      </c>
      <c r="B5598">
        <v>4</v>
      </c>
      <c r="C5598">
        <v>29</v>
      </c>
      <c r="D5598" s="1">
        <f>DATE(A5598,B5598,C5598)</f>
        <v>37740</v>
      </c>
      <c r="E5598">
        <v>40000000</v>
      </c>
      <c r="G5598" t="s">
        <v>6869</v>
      </c>
      <c r="H5598">
        <v>29.81</v>
      </c>
      <c r="I5598">
        <f>IF(D5598&lt;=$L$2,E5598,0)</f>
        <v>0</v>
      </c>
      <c r="J5598" t="s">
        <v>1</v>
      </c>
    </row>
    <row r="5599" spans="1:10" x14ac:dyDescent="0.3">
      <c r="A5599">
        <v>2003</v>
      </c>
      <c r="B5599">
        <v>5</v>
      </c>
      <c r="C5599">
        <v>27</v>
      </c>
      <c r="D5599" s="1">
        <f>DATE(A5599,B5599,C5599)</f>
        <v>37768</v>
      </c>
      <c r="E5599">
        <v>40000000</v>
      </c>
      <c r="G5599" t="s">
        <v>6870</v>
      </c>
      <c r="H5599">
        <v>29.57</v>
      </c>
      <c r="I5599">
        <f>IF(D5599&lt;=$L$2,E5599,0)</f>
        <v>0</v>
      </c>
      <c r="J5599" t="s">
        <v>1</v>
      </c>
    </row>
    <row r="5600" spans="1:10" x14ac:dyDescent="0.3">
      <c r="A5600">
        <v>2003</v>
      </c>
      <c r="B5600">
        <v>6</v>
      </c>
      <c r="C5600">
        <v>26</v>
      </c>
      <c r="D5600" s="1">
        <f>DATE(A5600,B5600,C5600)</f>
        <v>37798</v>
      </c>
      <c r="E5600">
        <v>40000000</v>
      </c>
      <c r="G5600" t="s">
        <v>6871</v>
      </c>
      <c r="H5600">
        <v>29.46</v>
      </c>
      <c r="I5600">
        <f>IF(D5600&lt;=$L$2,E5600,0)</f>
        <v>0</v>
      </c>
      <c r="J5600" t="s">
        <v>1</v>
      </c>
    </row>
    <row r="5601" spans="1:10" x14ac:dyDescent="0.3">
      <c r="A5601">
        <v>2003</v>
      </c>
      <c r="B5601">
        <v>7</v>
      </c>
      <c r="C5601">
        <v>29</v>
      </c>
      <c r="D5601" s="1">
        <f>DATE(A5601,B5601,C5601)</f>
        <v>37831</v>
      </c>
      <c r="E5601">
        <v>40000000</v>
      </c>
      <c r="G5601" t="s">
        <v>6872</v>
      </c>
      <c r="H5601">
        <v>29.17</v>
      </c>
      <c r="I5601">
        <f>IF(D5601&lt;=$L$2,E5601,0)</f>
        <v>0</v>
      </c>
      <c r="J5601" t="s">
        <v>1</v>
      </c>
    </row>
    <row r="5602" spans="1:10" x14ac:dyDescent="0.3">
      <c r="A5602">
        <v>2003</v>
      </c>
      <c r="B5602">
        <v>8</v>
      </c>
      <c r="C5602">
        <v>28</v>
      </c>
      <c r="D5602" s="1">
        <f>DATE(A5602,B5602,C5602)</f>
        <v>37861</v>
      </c>
      <c r="E5602">
        <v>40000000</v>
      </c>
      <c r="G5602" t="s">
        <v>6873</v>
      </c>
      <c r="H5602">
        <v>28.45</v>
      </c>
      <c r="I5602">
        <f>IF(D5602&lt;=$L$2,E5602,0)</f>
        <v>0</v>
      </c>
      <c r="J5602" t="s">
        <v>1</v>
      </c>
    </row>
    <row r="5603" spans="1:10" x14ac:dyDescent="0.3">
      <c r="A5603">
        <v>2003</v>
      </c>
      <c r="B5603">
        <v>9</v>
      </c>
      <c r="C5603">
        <v>26</v>
      </c>
      <c r="D5603" s="1">
        <f>DATE(A5603,B5603,C5603)</f>
        <v>37890</v>
      </c>
      <c r="E5603">
        <v>40000000</v>
      </c>
      <c r="G5603" t="s">
        <v>6874</v>
      </c>
      <c r="H5603">
        <v>29.29</v>
      </c>
      <c r="I5603">
        <f>IF(D5603&lt;=$L$2,E5603,0)</f>
        <v>0</v>
      </c>
      <c r="J5603" t="s">
        <v>1</v>
      </c>
    </row>
    <row r="5604" spans="1:10" x14ac:dyDescent="0.3">
      <c r="A5604">
        <v>2003</v>
      </c>
      <c r="B5604">
        <v>10</v>
      </c>
      <c r="C5604">
        <v>25</v>
      </c>
      <c r="D5604" s="1">
        <f>DATE(A5604,B5604,C5604)</f>
        <v>37919</v>
      </c>
      <c r="E5604">
        <v>40000000</v>
      </c>
      <c r="G5604" t="s">
        <v>6875</v>
      </c>
      <c r="H5604">
        <v>29.4</v>
      </c>
      <c r="I5604">
        <f>IF(D5604&lt;=$L$2,E5604,0)</f>
        <v>0</v>
      </c>
      <c r="J5604" t="s">
        <v>1</v>
      </c>
    </row>
    <row r="5605" spans="1:10" x14ac:dyDescent="0.3">
      <c r="A5605">
        <v>2003</v>
      </c>
      <c r="B5605">
        <v>11</v>
      </c>
      <c r="C5605">
        <v>26</v>
      </c>
      <c r="D5605" s="1">
        <f>DATE(A5605,B5605,C5605)</f>
        <v>37951</v>
      </c>
      <c r="E5605">
        <v>40000000</v>
      </c>
      <c r="G5605" t="s">
        <v>6876</v>
      </c>
      <c r="H5605">
        <v>27.96</v>
      </c>
      <c r="I5605">
        <f>IF(D5605&lt;=$L$2,E5605,0)</f>
        <v>0</v>
      </c>
      <c r="J5605" t="s">
        <v>1</v>
      </c>
    </row>
    <row r="5606" spans="1:10" x14ac:dyDescent="0.3">
      <c r="A5606">
        <v>2003</v>
      </c>
      <c r="B5606">
        <v>12</v>
      </c>
      <c r="C5606">
        <v>22</v>
      </c>
      <c r="D5606" s="1">
        <f>DATE(A5606,B5606,C5606)</f>
        <v>37977</v>
      </c>
      <c r="E5606">
        <v>40000000</v>
      </c>
      <c r="G5606" t="s">
        <v>6877</v>
      </c>
      <c r="H5606">
        <v>29.52</v>
      </c>
      <c r="I5606">
        <f>IF(D5606&lt;=$L$2,E5606,0)</f>
        <v>0</v>
      </c>
      <c r="J5606" t="s">
        <v>1</v>
      </c>
    </row>
    <row r="5607" spans="1:10" x14ac:dyDescent="0.3">
      <c r="A5607">
        <v>2003</v>
      </c>
      <c r="B5607">
        <v>12</v>
      </c>
      <c r="C5607">
        <v>26</v>
      </c>
      <c r="D5607" s="1">
        <f>DATE(A5607,B5607,C5607)</f>
        <v>37981</v>
      </c>
      <c r="E5607">
        <v>40000000</v>
      </c>
      <c r="G5607" t="s">
        <v>6878</v>
      </c>
      <c r="H5607">
        <v>29.64</v>
      </c>
      <c r="I5607">
        <f>IF(D5607&lt;=$L$2,E5607,0)</f>
        <v>0</v>
      </c>
      <c r="J5607" t="s">
        <v>1</v>
      </c>
    </row>
    <row r="5608" spans="1:10" x14ac:dyDescent="0.3">
      <c r="A5608">
        <v>2004</v>
      </c>
      <c r="B5608">
        <v>8</v>
      </c>
      <c r="C5608">
        <v>3</v>
      </c>
      <c r="D5608" s="1">
        <f>DATE(A5608,B5608,C5608)</f>
        <v>38202</v>
      </c>
      <c r="E5608">
        <v>40000000</v>
      </c>
      <c r="G5608" t="s">
        <v>6879</v>
      </c>
      <c r="H5608">
        <v>29.02</v>
      </c>
      <c r="I5608">
        <f>IF(D5608&lt;=$L$2,E5608,0)</f>
        <v>0</v>
      </c>
      <c r="J5608" t="s">
        <v>1</v>
      </c>
    </row>
    <row r="5609" spans="1:10" x14ac:dyDescent="0.3">
      <c r="A5609">
        <v>2004</v>
      </c>
      <c r="B5609">
        <v>9</v>
      </c>
      <c r="C5609">
        <v>29</v>
      </c>
      <c r="D5609" s="1">
        <f>DATE(A5609,B5609,C5609)</f>
        <v>38259</v>
      </c>
      <c r="E5609">
        <v>40000000</v>
      </c>
      <c r="G5609" t="s">
        <v>6880</v>
      </c>
      <c r="H5609">
        <v>29.01</v>
      </c>
      <c r="I5609">
        <f>IF(D5609&lt;=$L$2,E5609,0)</f>
        <v>0</v>
      </c>
      <c r="J5609" t="s">
        <v>1</v>
      </c>
    </row>
    <row r="5610" spans="1:10" x14ac:dyDescent="0.3">
      <c r="A5610">
        <v>2004</v>
      </c>
      <c r="B5610">
        <v>10</v>
      </c>
      <c r="C5610">
        <v>27</v>
      </c>
      <c r="D5610" s="1">
        <f>DATE(A5610,B5610,C5610)</f>
        <v>38287</v>
      </c>
      <c r="E5610">
        <v>40000000</v>
      </c>
      <c r="G5610" t="s">
        <v>6881</v>
      </c>
      <c r="H5610">
        <v>29.45</v>
      </c>
      <c r="I5610">
        <f>IF(D5610&lt;=$L$2,E5610,0)</f>
        <v>0</v>
      </c>
      <c r="J5610" t="s">
        <v>1</v>
      </c>
    </row>
    <row r="5611" spans="1:10" x14ac:dyDescent="0.3">
      <c r="A5611">
        <v>2004</v>
      </c>
      <c r="B5611">
        <v>12</v>
      </c>
      <c r="C5611">
        <v>1</v>
      </c>
      <c r="D5611" s="1">
        <f>DATE(A5611,B5611,C5611)</f>
        <v>38322</v>
      </c>
      <c r="E5611">
        <v>40000000</v>
      </c>
      <c r="G5611" t="s">
        <v>6882</v>
      </c>
      <c r="H5611">
        <v>29.49</v>
      </c>
      <c r="I5611">
        <f>IF(D5611&lt;=$L$2,E5611,0)</f>
        <v>0</v>
      </c>
      <c r="J5611" t="s">
        <v>1</v>
      </c>
    </row>
    <row r="5612" spans="1:10" x14ac:dyDescent="0.3">
      <c r="A5612">
        <v>2004</v>
      </c>
      <c r="B5612">
        <v>12</v>
      </c>
      <c r="C5612">
        <v>28</v>
      </c>
      <c r="D5612" s="1">
        <f>DATE(A5612,B5612,C5612)</f>
        <v>38349</v>
      </c>
      <c r="E5612">
        <v>40000000</v>
      </c>
      <c r="G5612" t="s">
        <v>6883</v>
      </c>
      <c r="H5612">
        <v>29.65</v>
      </c>
      <c r="I5612">
        <f>IF(D5612&lt;=$L$2,E5612,0)</f>
        <v>0</v>
      </c>
      <c r="J5612" t="s">
        <v>1</v>
      </c>
    </row>
    <row r="5613" spans="1:10" x14ac:dyDescent="0.3">
      <c r="A5613">
        <v>2005</v>
      </c>
      <c r="B5613">
        <v>2</v>
      </c>
      <c r="C5613">
        <v>9</v>
      </c>
      <c r="D5613" s="1">
        <f>DATE(A5613,B5613,C5613)</f>
        <v>38392</v>
      </c>
      <c r="E5613">
        <v>40000000</v>
      </c>
      <c r="G5613" t="s">
        <v>6884</v>
      </c>
      <c r="H5613">
        <v>29.89</v>
      </c>
      <c r="I5613">
        <f>IF(D5613&lt;=$L$2,E5613,0)</f>
        <v>0</v>
      </c>
      <c r="J5613" t="s">
        <v>1</v>
      </c>
    </row>
    <row r="5614" spans="1:10" x14ac:dyDescent="0.3">
      <c r="A5614">
        <v>2005</v>
      </c>
      <c r="B5614">
        <v>2</v>
      </c>
      <c r="C5614">
        <v>22</v>
      </c>
      <c r="D5614" s="1">
        <f>DATE(A5614,B5614,C5614)</f>
        <v>38405</v>
      </c>
      <c r="E5614">
        <v>40000000</v>
      </c>
      <c r="G5614" t="s">
        <v>6885</v>
      </c>
      <c r="H5614">
        <v>30.27</v>
      </c>
      <c r="I5614">
        <f>IF(D5614&lt;=$L$2,E5614,0)</f>
        <v>0</v>
      </c>
      <c r="J5614" t="s">
        <v>1</v>
      </c>
    </row>
    <row r="5615" spans="1:10" x14ac:dyDescent="0.3">
      <c r="A5615">
        <v>2005</v>
      </c>
      <c r="B5615">
        <v>3</v>
      </c>
      <c r="C5615">
        <v>3</v>
      </c>
      <c r="D5615" s="1">
        <f>DATE(A5615,B5615,C5615)</f>
        <v>38414</v>
      </c>
      <c r="E5615">
        <v>40000000</v>
      </c>
      <c r="G5615" t="s">
        <v>6886</v>
      </c>
      <c r="H5615">
        <v>30.32</v>
      </c>
      <c r="I5615">
        <f>IF(D5615&lt;=$L$2,E5615,0)</f>
        <v>0</v>
      </c>
      <c r="J5615" t="s">
        <v>1</v>
      </c>
    </row>
    <row r="5616" spans="1:10" x14ac:dyDescent="0.3">
      <c r="A5616">
        <v>2005</v>
      </c>
      <c r="B5616">
        <v>5</v>
      </c>
      <c r="C5616">
        <v>2</v>
      </c>
      <c r="D5616" s="1">
        <f>DATE(A5616,B5616,C5616)</f>
        <v>38474</v>
      </c>
      <c r="E5616">
        <v>40000000</v>
      </c>
      <c r="G5616" t="s">
        <v>6887</v>
      </c>
      <c r="H5616">
        <v>29.97</v>
      </c>
      <c r="I5616">
        <f>IF(D5616&lt;=$L$2,E5616,0)</f>
        <v>0</v>
      </c>
      <c r="J5616" t="s">
        <v>1</v>
      </c>
    </row>
    <row r="5617" spans="1:10" x14ac:dyDescent="0.3">
      <c r="A5617">
        <v>2005</v>
      </c>
      <c r="B5617">
        <v>5</v>
      </c>
      <c r="C5617">
        <v>26</v>
      </c>
      <c r="D5617" s="1">
        <f>DATE(A5617,B5617,C5617)</f>
        <v>38498</v>
      </c>
      <c r="E5617">
        <v>40000000</v>
      </c>
      <c r="G5617" t="s">
        <v>6888</v>
      </c>
      <c r="H5617">
        <v>29.74</v>
      </c>
      <c r="I5617">
        <f>IF(D5617&lt;=$L$2,E5617,0)</f>
        <v>0</v>
      </c>
      <c r="J5617" t="s">
        <v>1</v>
      </c>
    </row>
    <row r="5618" spans="1:10" x14ac:dyDescent="0.3">
      <c r="A5618">
        <v>2005</v>
      </c>
      <c r="B5618">
        <v>6</v>
      </c>
      <c r="C5618">
        <v>3</v>
      </c>
      <c r="D5618" s="1">
        <f>DATE(A5618,B5618,C5618)</f>
        <v>38506</v>
      </c>
      <c r="E5618">
        <v>40000000</v>
      </c>
      <c r="G5618" t="s">
        <v>6889</v>
      </c>
      <c r="H5618">
        <v>29.23</v>
      </c>
      <c r="I5618">
        <f>IF(D5618&lt;=$L$2,E5618,0)</f>
        <v>0</v>
      </c>
      <c r="J5618" t="s">
        <v>1</v>
      </c>
    </row>
    <row r="5619" spans="1:10" x14ac:dyDescent="0.3">
      <c r="A5619">
        <v>2005</v>
      </c>
      <c r="B5619">
        <v>7</v>
      </c>
      <c r="C5619">
        <v>28</v>
      </c>
      <c r="D5619" s="1">
        <f>DATE(A5619,B5619,C5619)</f>
        <v>38561</v>
      </c>
      <c r="E5619">
        <v>40000000</v>
      </c>
      <c r="G5619" t="s">
        <v>6890</v>
      </c>
      <c r="H5619">
        <v>29.31</v>
      </c>
      <c r="I5619">
        <f>IF(D5619&lt;=$L$2,E5619,0)</f>
        <v>0</v>
      </c>
      <c r="J5619" t="s">
        <v>1</v>
      </c>
    </row>
    <row r="5620" spans="1:10" x14ac:dyDescent="0.3">
      <c r="A5620">
        <v>2005</v>
      </c>
      <c r="B5620">
        <v>8</v>
      </c>
      <c r="C5620">
        <v>31</v>
      </c>
      <c r="D5620" s="1">
        <f>DATE(A5620,B5620,C5620)</f>
        <v>38595</v>
      </c>
      <c r="E5620">
        <v>40000000</v>
      </c>
      <c r="G5620" t="s">
        <v>6891</v>
      </c>
      <c r="H5620">
        <v>29.22</v>
      </c>
      <c r="I5620">
        <f>IF(D5620&lt;=$L$2,E5620,0)</f>
        <v>0</v>
      </c>
      <c r="J5620" t="s">
        <v>1</v>
      </c>
    </row>
    <row r="5621" spans="1:10" x14ac:dyDescent="0.3">
      <c r="A5621">
        <v>2005</v>
      </c>
      <c r="B5621">
        <v>9</v>
      </c>
      <c r="C5621">
        <v>28</v>
      </c>
      <c r="D5621" s="1">
        <f>DATE(A5621,B5621,C5621)</f>
        <v>38623</v>
      </c>
      <c r="E5621">
        <v>40000000</v>
      </c>
      <c r="G5621" t="s">
        <v>6892</v>
      </c>
      <c r="H5621">
        <v>29.23</v>
      </c>
      <c r="I5621">
        <f>IF(D5621&lt;=$L$2,E5621,0)</f>
        <v>0</v>
      </c>
      <c r="J5621" t="s">
        <v>1</v>
      </c>
    </row>
    <row r="5622" spans="1:10" x14ac:dyDescent="0.3">
      <c r="A5622">
        <v>2005</v>
      </c>
      <c r="B5622">
        <v>11</v>
      </c>
      <c r="C5622">
        <v>17</v>
      </c>
      <c r="D5622" s="1">
        <f>DATE(A5622,B5622,C5622)</f>
        <v>38673</v>
      </c>
      <c r="E5622">
        <v>40000000</v>
      </c>
      <c r="G5622" t="s">
        <v>6893</v>
      </c>
      <c r="H5622">
        <v>29.5</v>
      </c>
      <c r="I5622">
        <f>IF(D5622&lt;=$L$2,E5622,0)</f>
        <v>0</v>
      </c>
      <c r="J5622" t="s">
        <v>1</v>
      </c>
    </row>
    <row r="5623" spans="1:10" x14ac:dyDescent="0.3">
      <c r="A5623">
        <v>2005</v>
      </c>
      <c r="B5623">
        <v>12</v>
      </c>
      <c r="C5623">
        <v>6</v>
      </c>
      <c r="D5623" s="1">
        <f>DATE(A5623,B5623,C5623)</f>
        <v>38692</v>
      </c>
      <c r="E5623">
        <v>40000000</v>
      </c>
      <c r="G5623" t="s">
        <v>6894</v>
      </c>
      <c r="H5623">
        <v>29.56</v>
      </c>
      <c r="I5623">
        <f>IF(D5623&lt;=$L$2,E5623,0)</f>
        <v>0</v>
      </c>
      <c r="J5623" t="s">
        <v>1</v>
      </c>
    </row>
    <row r="5624" spans="1:10" x14ac:dyDescent="0.3">
      <c r="A5624">
        <v>2006</v>
      </c>
      <c r="B5624">
        <v>1</v>
      </c>
      <c r="C5624">
        <v>6</v>
      </c>
      <c r="D5624" s="1">
        <f>DATE(A5624,B5624,C5624)</f>
        <v>38723</v>
      </c>
      <c r="E5624">
        <v>40000000</v>
      </c>
      <c r="G5624" t="s">
        <v>6895</v>
      </c>
      <c r="H5624">
        <v>30.19</v>
      </c>
      <c r="I5624">
        <f>IF(D5624&lt;=$L$2,E5624,0)</f>
        <v>0</v>
      </c>
      <c r="J5624" t="s">
        <v>1</v>
      </c>
    </row>
    <row r="5625" spans="1:10" x14ac:dyDescent="0.3">
      <c r="A5625">
        <v>2006</v>
      </c>
      <c r="B5625">
        <v>2</v>
      </c>
      <c r="C5625">
        <v>1</v>
      </c>
      <c r="D5625" s="1">
        <f>DATE(A5625,B5625,C5625)</f>
        <v>38749</v>
      </c>
      <c r="E5625">
        <v>40000000</v>
      </c>
      <c r="G5625" t="s">
        <v>6896</v>
      </c>
      <c r="H5625">
        <v>29.21</v>
      </c>
      <c r="I5625">
        <f>IF(D5625&lt;=$L$2,E5625,0)</f>
        <v>0</v>
      </c>
      <c r="J5625" t="s">
        <v>1</v>
      </c>
    </row>
    <row r="5626" spans="1:10" x14ac:dyDescent="0.3">
      <c r="A5626">
        <v>2006</v>
      </c>
      <c r="B5626">
        <v>3</v>
      </c>
      <c r="C5626">
        <v>29</v>
      </c>
      <c r="D5626" s="1">
        <f>DATE(A5626,B5626,C5626)</f>
        <v>38805</v>
      </c>
      <c r="E5626">
        <v>40000000</v>
      </c>
      <c r="G5626" t="s">
        <v>6897</v>
      </c>
      <c r="H5626">
        <v>30.13</v>
      </c>
      <c r="I5626">
        <f>IF(D5626&lt;=$L$2,E5626,0)</f>
        <v>0</v>
      </c>
      <c r="J5626" t="s">
        <v>1</v>
      </c>
    </row>
    <row r="5627" spans="1:10" x14ac:dyDescent="0.3">
      <c r="A5627">
        <v>2006</v>
      </c>
      <c r="B5627">
        <v>4</v>
      </c>
      <c r="C5627">
        <v>26</v>
      </c>
      <c r="D5627" s="1">
        <f>DATE(A5627,B5627,C5627)</f>
        <v>38833</v>
      </c>
      <c r="E5627">
        <v>40000000</v>
      </c>
      <c r="G5627" t="s">
        <v>6898</v>
      </c>
      <c r="H5627">
        <v>30.28</v>
      </c>
      <c r="I5627">
        <f>IF(D5627&lt;=$L$2,E5627,0)</f>
        <v>0</v>
      </c>
      <c r="J5627" t="s">
        <v>1</v>
      </c>
    </row>
    <row r="5628" spans="1:10" x14ac:dyDescent="0.3">
      <c r="A5628">
        <v>2006</v>
      </c>
      <c r="B5628">
        <v>5</v>
      </c>
      <c r="C5628">
        <v>25</v>
      </c>
      <c r="D5628" s="1">
        <f>DATE(A5628,B5628,C5628)</f>
        <v>38862</v>
      </c>
      <c r="E5628">
        <v>40000000</v>
      </c>
      <c r="G5628" t="s">
        <v>6899</v>
      </c>
      <c r="H5628">
        <v>29.64</v>
      </c>
      <c r="I5628">
        <f>IF(D5628&lt;=$L$2,E5628,0)</f>
        <v>0</v>
      </c>
      <c r="J5628" t="s">
        <v>1</v>
      </c>
    </row>
    <row r="5629" spans="1:10" x14ac:dyDescent="0.3">
      <c r="A5629">
        <v>2006</v>
      </c>
      <c r="B5629">
        <v>7</v>
      </c>
      <c r="C5629">
        <v>6</v>
      </c>
      <c r="D5629" s="1">
        <f>DATE(A5629,B5629,C5629)</f>
        <v>38904</v>
      </c>
      <c r="E5629">
        <v>40000000</v>
      </c>
      <c r="G5629" t="s">
        <v>6900</v>
      </c>
      <c r="H5629">
        <v>29.51</v>
      </c>
      <c r="I5629">
        <f>IF(D5629&lt;=$L$2,E5629,0)</f>
        <v>0</v>
      </c>
      <c r="J5629" t="s">
        <v>1</v>
      </c>
    </row>
    <row r="5630" spans="1:10" x14ac:dyDescent="0.3">
      <c r="A5630">
        <v>2006</v>
      </c>
      <c r="B5630">
        <v>8</v>
      </c>
      <c r="C5630">
        <v>1</v>
      </c>
      <c r="D5630" s="1">
        <f>DATE(A5630,B5630,C5630)</f>
        <v>38930</v>
      </c>
      <c r="E5630">
        <v>40000000</v>
      </c>
      <c r="G5630" t="s">
        <v>6901</v>
      </c>
      <c r="H5630">
        <v>29.2</v>
      </c>
      <c r="I5630">
        <f>IF(D5630&lt;=$L$2,E5630,0)</f>
        <v>0</v>
      </c>
      <c r="J5630" t="s">
        <v>1</v>
      </c>
    </row>
    <row r="5631" spans="1:10" x14ac:dyDescent="0.3">
      <c r="A5631">
        <v>2006</v>
      </c>
      <c r="B5631">
        <v>9</v>
      </c>
      <c r="C5631">
        <v>1</v>
      </c>
      <c r="D5631" s="1">
        <f>DATE(A5631,B5631,C5631)</f>
        <v>38961</v>
      </c>
      <c r="E5631">
        <v>40000000</v>
      </c>
      <c r="G5631" t="s">
        <v>6902</v>
      </c>
      <c r="H5631">
        <v>29.22</v>
      </c>
      <c r="I5631">
        <f>IF(D5631&lt;=$L$2,E5631,0)</f>
        <v>0</v>
      </c>
      <c r="J5631" t="s">
        <v>1</v>
      </c>
    </row>
    <row r="5632" spans="1:10" x14ac:dyDescent="0.3">
      <c r="A5632">
        <v>2006</v>
      </c>
      <c r="B5632">
        <v>10</v>
      </c>
      <c r="C5632">
        <v>4</v>
      </c>
      <c r="D5632" s="1">
        <f>DATE(A5632,B5632,C5632)</f>
        <v>38994</v>
      </c>
      <c r="E5632">
        <v>40000000</v>
      </c>
      <c r="G5632" t="s">
        <v>6903</v>
      </c>
      <c r="H5632">
        <v>29.11</v>
      </c>
      <c r="I5632">
        <f>IF(D5632&lt;=$L$2,E5632,0)</f>
        <v>0</v>
      </c>
      <c r="J5632" t="s">
        <v>1</v>
      </c>
    </row>
    <row r="5633" spans="1:10" x14ac:dyDescent="0.3">
      <c r="A5633">
        <v>2006</v>
      </c>
      <c r="B5633">
        <v>11</v>
      </c>
      <c r="C5633">
        <v>1</v>
      </c>
      <c r="D5633" s="1">
        <f>DATE(A5633,B5633,C5633)</f>
        <v>39022</v>
      </c>
      <c r="E5633">
        <v>40000000</v>
      </c>
      <c r="G5633" t="s">
        <v>6904</v>
      </c>
      <c r="H5633">
        <v>29.2</v>
      </c>
      <c r="I5633">
        <f>IF(D5633&lt;=$L$2,E5633,0)</f>
        <v>0</v>
      </c>
      <c r="J5633" t="s">
        <v>1</v>
      </c>
    </row>
    <row r="5634" spans="1:10" x14ac:dyDescent="0.3">
      <c r="A5634">
        <v>2006</v>
      </c>
      <c r="B5634">
        <v>11</v>
      </c>
      <c r="C5634">
        <v>16</v>
      </c>
      <c r="D5634" s="1">
        <f>DATE(A5634,B5634,C5634)</f>
        <v>39037</v>
      </c>
      <c r="E5634">
        <v>40000000</v>
      </c>
      <c r="G5634" t="s">
        <v>6905</v>
      </c>
      <c r="H5634">
        <v>29.43</v>
      </c>
      <c r="I5634">
        <f>IF(D5634&lt;=$L$2,E5634,0)</f>
        <v>0</v>
      </c>
      <c r="J5634" t="s">
        <v>1</v>
      </c>
    </row>
    <row r="5635" spans="1:10" x14ac:dyDescent="0.3">
      <c r="A5635">
        <v>2006</v>
      </c>
      <c r="B5635">
        <v>11</v>
      </c>
      <c r="C5635">
        <v>29</v>
      </c>
      <c r="D5635" s="1">
        <f>DATE(A5635,B5635,C5635)</f>
        <v>39050</v>
      </c>
      <c r="E5635">
        <v>40000000</v>
      </c>
      <c r="G5635" t="s">
        <v>6906</v>
      </c>
      <c r="H5635">
        <v>29.15</v>
      </c>
      <c r="I5635">
        <f>IF(D5635&lt;=$L$2,E5635,0)</f>
        <v>0</v>
      </c>
      <c r="J5635" t="s">
        <v>1</v>
      </c>
    </row>
    <row r="5636" spans="1:10" x14ac:dyDescent="0.3">
      <c r="A5636">
        <v>2006</v>
      </c>
      <c r="B5636">
        <v>12</v>
      </c>
      <c r="C5636">
        <v>21</v>
      </c>
      <c r="D5636" s="1">
        <f>DATE(A5636,B5636,C5636)</f>
        <v>39072</v>
      </c>
      <c r="E5636">
        <v>40000000</v>
      </c>
      <c r="G5636" t="s">
        <v>6907</v>
      </c>
      <c r="H5636">
        <v>29.43</v>
      </c>
      <c r="I5636">
        <f>IF(D5636&lt;=$L$2,E5636,0)</f>
        <v>0</v>
      </c>
      <c r="J5636" t="s">
        <v>1</v>
      </c>
    </row>
    <row r="5637" spans="1:10" x14ac:dyDescent="0.3">
      <c r="A5637">
        <v>2007</v>
      </c>
      <c r="B5637">
        <v>2</v>
      </c>
      <c r="C5637">
        <v>5</v>
      </c>
      <c r="D5637" s="1">
        <f>DATE(A5637,B5637,C5637)</f>
        <v>39118</v>
      </c>
      <c r="E5637">
        <v>40000000</v>
      </c>
      <c r="G5637" t="s">
        <v>6908</v>
      </c>
      <c r="H5637">
        <v>29.62</v>
      </c>
      <c r="I5637">
        <f>IF(D5637&lt;=$L$2,E5637,0)</f>
        <v>0</v>
      </c>
      <c r="J5637" t="s">
        <v>1</v>
      </c>
    </row>
    <row r="5638" spans="1:10" x14ac:dyDescent="0.3">
      <c r="A5638">
        <v>2007</v>
      </c>
      <c r="B5638">
        <v>2</v>
      </c>
      <c r="C5638">
        <v>27</v>
      </c>
      <c r="D5638" s="1">
        <f>DATE(A5638,B5638,C5638)</f>
        <v>39140</v>
      </c>
      <c r="E5638">
        <v>40000000</v>
      </c>
      <c r="G5638" t="s">
        <v>6909</v>
      </c>
      <c r="H5638">
        <v>29.52</v>
      </c>
      <c r="I5638">
        <f>IF(D5638&lt;=$L$2,E5638,0)</f>
        <v>0</v>
      </c>
      <c r="J5638" t="s">
        <v>1</v>
      </c>
    </row>
    <row r="5639" spans="1:10" x14ac:dyDescent="0.3">
      <c r="A5639">
        <v>2007</v>
      </c>
      <c r="B5639">
        <v>3</v>
      </c>
      <c r="C5639">
        <v>27</v>
      </c>
      <c r="D5639" s="1">
        <f>DATE(A5639,B5639,C5639)</f>
        <v>39168</v>
      </c>
      <c r="E5639">
        <v>40000000</v>
      </c>
      <c r="G5639" t="s">
        <v>6910</v>
      </c>
      <c r="H5639">
        <v>29.62</v>
      </c>
      <c r="I5639">
        <f>IF(D5639&lt;=$L$2,E5639,0)</f>
        <v>0</v>
      </c>
      <c r="J5639" t="s">
        <v>1</v>
      </c>
    </row>
    <row r="5640" spans="1:10" x14ac:dyDescent="0.3">
      <c r="A5640">
        <v>2007</v>
      </c>
      <c r="B5640">
        <v>5</v>
      </c>
      <c r="C5640">
        <v>1</v>
      </c>
      <c r="D5640" s="1">
        <f>DATE(A5640,B5640,C5640)</f>
        <v>39203</v>
      </c>
      <c r="E5640">
        <v>40000000</v>
      </c>
      <c r="G5640" t="s">
        <v>6911</v>
      </c>
      <c r="H5640">
        <v>29.55</v>
      </c>
      <c r="I5640">
        <f>IF(D5640&lt;=$L$2,E5640,0)</f>
        <v>0</v>
      </c>
      <c r="J5640" t="s">
        <v>1</v>
      </c>
    </row>
    <row r="5641" spans="1:10" x14ac:dyDescent="0.3">
      <c r="A5641">
        <v>2007</v>
      </c>
      <c r="B5641">
        <v>5</v>
      </c>
      <c r="C5641">
        <v>31</v>
      </c>
      <c r="D5641" s="1">
        <f>DATE(A5641,B5641,C5641)</f>
        <v>39233</v>
      </c>
      <c r="E5641">
        <v>40000000</v>
      </c>
      <c r="G5641" t="s">
        <v>6912</v>
      </c>
      <c r="H5641">
        <v>29.2</v>
      </c>
      <c r="I5641">
        <f>IF(D5641&lt;=$L$2,E5641,0)</f>
        <v>0</v>
      </c>
      <c r="J5641" t="s">
        <v>1</v>
      </c>
    </row>
    <row r="5642" spans="1:10" x14ac:dyDescent="0.3">
      <c r="A5642">
        <v>2007</v>
      </c>
      <c r="B5642">
        <v>6</v>
      </c>
      <c r="C5642">
        <v>27</v>
      </c>
      <c r="D5642" s="1">
        <f>DATE(A5642,B5642,C5642)</f>
        <v>39260</v>
      </c>
      <c r="E5642">
        <v>40000000</v>
      </c>
      <c r="G5642" t="s">
        <v>6913</v>
      </c>
      <c r="H5642">
        <v>29</v>
      </c>
      <c r="I5642">
        <f>IF(D5642&lt;=$L$2,E5642,0)</f>
        <v>0</v>
      </c>
      <c r="J5642" t="s">
        <v>1</v>
      </c>
    </row>
    <row r="5643" spans="1:10" x14ac:dyDescent="0.3">
      <c r="A5643">
        <v>2007</v>
      </c>
      <c r="B5643">
        <v>8</v>
      </c>
      <c r="C5643">
        <v>2</v>
      </c>
      <c r="D5643" s="1">
        <f>DATE(A5643,B5643,C5643)</f>
        <v>39296</v>
      </c>
      <c r="E5643">
        <v>40000000</v>
      </c>
      <c r="G5643" t="s">
        <v>6914</v>
      </c>
      <c r="H5643">
        <v>27.86</v>
      </c>
      <c r="I5643">
        <f>IF(D5643&lt;=$L$2,E5643,0)</f>
        <v>0</v>
      </c>
      <c r="J5643" t="s">
        <v>1</v>
      </c>
    </row>
    <row r="5644" spans="1:10" x14ac:dyDescent="0.3">
      <c r="A5644">
        <v>2007</v>
      </c>
      <c r="B5644">
        <v>8</v>
      </c>
      <c r="C5644">
        <v>31</v>
      </c>
      <c r="D5644" s="1">
        <f>DATE(A5644,B5644,C5644)</f>
        <v>39325</v>
      </c>
      <c r="E5644">
        <v>40000000</v>
      </c>
      <c r="G5644" t="s">
        <v>6915</v>
      </c>
      <c r="H5644">
        <v>26.69</v>
      </c>
      <c r="I5644">
        <f>IF(D5644&lt;=$L$2,E5644,0)</f>
        <v>0</v>
      </c>
      <c r="J5644" t="s">
        <v>1</v>
      </c>
    </row>
    <row r="5645" spans="1:10" x14ac:dyDescent="0.3">
      <c r="A5645">
        <v>2007</v>
      </c>
      <c r="B5645">
        <v>10</v>
      </c>
      <c r="C5645">
        <v>2</v>
      </c>
      <c r="D5645" s="1">
        <f>DATE(A5645,B5645,C5645)</f>
        <v>39357</v>
      </c>
      <c r="E5645">
        <v>40000000</v>
      </c>
      <c r="G5645" t="s">
        <v>6916</v>
      </c>
      <c r="H5645">
        <v>25.32</v>
      </c>
      <c r="I5645">
        <f>IF(D5645&lt;=$L$2,E5645,0)</f>
        <v>0</v>
      </c>
      <c r="J5645" t="s">
        <v>1</v>
      </c>
    </row>
    <row r="5646" spans="1:10" x14ac:dyDescent="0.3">
      <c r="A5646">
        <v>2007</v>
      </c>
      <c r="B5646">
        <v>10</v>
      </c>
      <c r="C5646">
        <v>26</v>
      </c>
      <c r="D5646" s="1">
        <f>DATE(A5646,B5646,C5646)</f>
        <v>39381</v>
      </c>
      <c r="E5646">
        <v>40000000</v>
      </c>
      <c r="G5646" t="s">
        <v>6917</v>
      </c>
      <c r="H5646">
        <v>25.88</v>
      </c>
      <c r="I5646">
        <f>IF(D5646&lt;=$L$2,E5646,0)</f>
        <v>0</v>
      </c>
      <c r="J5646" t="s">
        <v>1</v>
      </c>
    </row>
    <row r="5647" spans="1:10" x14ac:dyDescent="0.3">
      <c r="A5647">
        <v>2007</v>
      </c>
      <c r="B5647">
        <v>11</v>
      </c>
      <c r="C5647">
        <v>29</v>
      </c>
      <c r="D5647" s="1">
        <f>DATE(A5647,B5647,C5647)</f>
        <v>39415</v>
      </c>
      <c r="E5647">
        <v>40000000</v>
      </c>
      <c r="G5647" t="s">
        <v>6918</v>
      </c>
      <c r="H5647">
        <v>25.77</v>
      </c>
      <c r="I5647">
        <f>IF(D5647&lt;=$L$2,E5647,0)</f>
        <v>0</v>
      </c>
      <c r="J5647" t="s">
        <v>1</v>
      </c>
    </row>
    <row r="5648" spans="1:10" x14ac:dyDescent="0.3">
      <c r="A5648">
        <v>2007</v>
      </c>
      <c r="B5648">
        <v>12</v>
      </c>
      <c r="C5648">
        <v>2</v>
      </c>
      <c r="D5648" s="1">
        <f>DATE(A5648,B5648,C5648)</f>
        <v>39418</v>
      </c>
      <c r="E5648">
        <v>40000000</v>
      </c>
      <c r="G5648" t="s">
        <v>6919</v>
      </c>
      <c r="H5648">
        <v>26.32</v>
      </c>
      <c r="I5648">
        <f>IF(D5648&lt;=$L$2,E5648,0)</f>
        <v>0</v>
      </c>
      <c r="J5648" t="s">
        <v>1</v>
      </c>
    </row>
    <row r="5649" spans="1:10" x14ac:dyDescent="0.3">
      <c r="A5649">
        <v>2008</v>
      </c>
      <c r="B5649">
        <v>1</v>
      </c>
      <c r="C5649">
        <v>1</v>
      </c>
      <c r="D5649" s="1">
        <f>DATE(A5649,B5649,C5649)</f>
        <v>39448</v>
      </c>
      <c r="E5649">
        <v>40000000</v>
      </c>
      <c r="G5649" t="s">
        <v>6920</v>
      </c>
      <c r="H5649">
        <v>28</v>
      </c>
      <c r="I5649">
        <f>IF(D5649&lt;=$L$2,E5649,0)</f>
        <v>0</v>
      </c>
      <c r="J5649" t="s">
        <v>1</v>
      </c>
    </row>
    <row r="5650" spans="1:10" x14ac:dyDescent="0.3">
      <c r="A5650">
        <v>2008</v>
      </c>
      <c r="B5650">
        <v>2</v>
      </c>
      <c r="C5650">
        <v>1</v>
      </c>
      <c r="D5650" s="1">
        <f>DATE(A5650,B5650,C5650)</f>
        <v>39479</v>
      </c>
      <c r="E5650">
        <v>40000000</v>
      </c>
      <c r="G5650" t="s">
        <v>6921</v>
      </c>
      <c r="H5650">
        <v>29.9</v>
      </c>
      <c r="I5650">
        <f>IF(D5650&lt;=$L$2,E5650,0)</f>
        <v>0</v>
      </c>
      <c r="J5650" t="s">
        <v>1</v>
      </c>
    </row>
    <row r="5651" spans="1:10" x14ac:dyDescent="0.3">
      <c r="A5651">
        <v>2008</v>
      </c>
      <c r="B5651">
        <v>2</v>
      </c>
      <c r="C5651">
        <v>29</v>
      </c>
      <c r="D5651" s="1">
        <f>DATE(A5651,B5651,C5651)</f>
        <v>39507</v>
      </c>
      <c r="E5651">
        <v>40000000</v>
      </c>
      <c r="G5651" t="s">
        <v>6922</v>
      </c>
      <c r="H5651">
        <v>29.78</v>
      </c>
      <c r="I5651">
        <f>IF(D5651&lt;=$L$2,E5651,0)</f>
        <v>0</v>
      </c>
      <c r="J5651" t="s">
        <v>1</v>
      </c>
    </row>
    <row r="5652" spans="1:10" x14ac:dyDescent="0.3">
      <c r="A5652">
        <v>2008</v>
      </c>
      <c r="B5652">
        <v>3</v>
      </c>
      <c r="C5652">
        <v>21</v>
      </c>
      <c r="D5652" s="1">
        <f>DATE(A5652,B5652,C5652)</f>
        <v>39528</v>
      </c>
      <c r="E5652">
        <v>40000000</v>
      </c>
      <c r="G5652" t="s">
        <v>6923</v>
      </c>
      <c r="H5652">
        <v>29.25</v>
      </c>
      <c r="I5652">
        <f>IF(D5652&lt;=$L$2,E5652,0)</f>
        <v>0</v>
      </c>
      <c r="J5652" t="s">
        <v>1</v>
      </c>
    </row>
    <row r="5653" spans="1:10" x14ac:dyDescent="0.3">
      <c r="A5653">
        <v>2008</v>
      </c>
      <c r="B5653">
        <v>4</v>
      </c>
      <c r="C5653">
        <v>28</v>
      </c>
      <c r="D5653" s="1">
        <f>DATE(A5653,B5653,C5653)</f>
        <v>39566</v>
      </c>
      <c r="E5653">
        <v>40000000</v>
      </c>
      <c r="G5653" t="s">
        <v>6924</v>
      </c>
      <c r="H5653">
        <v>29.29</v>
      </c>
      <c r="I5653">
        <f>IF(D5653&lt;=$L$2,E5653,0)</f>
        <v>0</v>
      </c>
      <c r="J5653" t="s">
        <v>1</v>
      </c>
    </row>
    <row r="5654" spans="1:10" x14ac:dyDescent="0.3">
      <c r="A5654">
        <v>2008</v>
      </c>
      <c r="B5654">
        <v>5</v>
      </c>
      <c r="C5654">
        <v>3</v>
      </c>
      <c r="D5654" s="1">
        <f>DATE(A5654,B5654,C5654)</f>
        <v>39571</v>
      </c>
      <c r="E5654">
        <v>40000000</v>
      </c>
      <c r="G5654" t="s">
        <v>6925</v>
      </c>
      <c r="H5654">
        <v>28.96</v>
      </c>
      <c r="I5654">
        <f>IF(D5654&lt;=$L$2,E5654,0)</f>
        <v>0</v>
      </c>
      <c r="J5654" t="s">
        <v>1</v>
      </c>
    </row>
    <row r="5655" spans="1:10" x14ac:dyDescent="0.3">
      <c r="A5655">
        <v>2008</v>
      </c>
      <c r="B5655">
        <v>7</v>
      </c>
      <c r="C5655">
        <v>2</v>
      </c>
      <c r="D5655" s="1">
        <f>DATE(A5655,B5655,C5655)</f>
        <v>39631</v>
      </c>
      <c r="E5655">
        <v>40000000</v>
      </c>
      <c r="G5655" t="s">
        <v>6926</v>
      </c>
      <c r="H5655">
        <v>29.04</v>
      </c>
      <c r="I5655">
        <f>IF(D5655&lt;=$L$2,E5655,0)</f>
        <v>0</v>
      </c>
      <c r="J5655" t="s">
        <v>1</v>
      </c>
    </row>
    <row r="5656" spans="1:10" x14ac:dyDescent="0.3">
      <c r="A5656">
        <v>2008</v>
      </c>
      <c r="B5656">
        <v>7</v>
      </c>
      <c r="C5656">
        <v>3</v>
      </c>
      <c r="D5656" s="1">
        <f>DATE(A5656,B5656,C5656)</f>
        <v>39632</v>
      </c>
      <c r="E5656">
        <v>40000000</v>
      </c>
      <c r="G5656" t="s">
        <v>6927</v>
      </c>
      <c r="H5656">
        <v>29</v>
      </c>
      <c r="I5656">
        <f>IF(D5656&lt;=$L$2,E5656,0)</f>
        <v>0</v>
      </c>
      <c r="J5656" t="s">
        <v>1</v>
      </c>
    </row>
    <row r="5657" spans="1:10" x14ac:dyDescent="0.3">
      <c r="A5657">
        <v>2008</v>
      </c>
      <c r="B5657">
        <v>9</v>
      </c>
      <c r="C5657">
        <v>4</v>
      </c>
      <c r="D5657" s="1">
        <f>DATE(A5657,B5657,C5657)</f>
        <v>39695</v>
      </c>
      <c r="E5657">
        <v>40000000</v>
      </c>
      <c r="G5657" t="s">
        <v>6928</v>
      </c>
      <c r="H5657">
        <v>28.22</v>
      </c>
      <c r="I5657">
        <f>IF(D5657&lt;=$L$2,E5657,0)</f>
        <v>0</v>
      </c>
      <c r="J5657" t="s">
        <v>1</v>
      </c>
    </row>
    <row r="5658" spans="1:10" x14ac:dyDescent="0.3">
      <c r="A5658">
        <v>2008</v>
      </c>
      <c r="B5658">
        <v>10</v>
      </c>
      <c r="C5658">
        <v>2</v>
      </c>
      <c r="D5658" s="1">
        <f>DATE(A5658,B5658,C5658)</f>
        <v>39723</v>
      </c>
      <c r="E5658">
        <v>40000000</v>
      </c>
      <c r="G5658" t="s">
        <v>6929</v>
      </c>
      <c r="H5658">
        <v>27.5</v>
      </c>
      <c r="I5658">
        <f>IF(D5658&lt;=$L$2,E5658,0)</f>
        <v>0</v>
      </c>
      <c r="J5658" t="s">
        <v>1</v>
      </c>
    </row>
    <row r="5659" spans="1:10" x14ac:dyDescent="0.3">
      <c r="A5659">
        <v>2008</v>
      </c>
      <c r="B5659">
        <v>10</v>
      </c>
      <c r="C5659">
        <v>29</v>
      </c>
      <c r="D5659" s="1">
        <f>DATE(A5659,B5659,C5659)</f>
        <v>39750</v>
      </c>
      <c r="E5659">
        <v>40000000</v>
      </c>
      <c r="G5659" t="s">
        <v>6930</v>
      </c>
      <c r="H5659">
        <v>27.99</v>
      </c>
      <c r="I5659">
        <f>IF(D5659&lt;=$L$2,E5659,0)</f>
        <v>0</v>
      </c>
      <c r="J5659" t="s">
        <v>1</v>
      </c>
    </row>
    <row r="5660" spans="1:10" x14ac:dyDescent="0.3">
      <c r="A5660">
        <v>2008</v>
      </c>
      <c r="B5660">
        <v>11</v>
      </c>
      <c r="C5660">
        <v>2</v>
      </c>
      <c r="D5660" s="1">
        <f>DATE(A5660,B5660,C5660)</f>
        <v>39754</v>
      </c>
      <c r="E5660">
        <v>40000000</v>
      </c>
      <c r="G5660" t="s">
        <v>6931</v>
      </c>
      <c r="H5660">
        <v>28.91</v>
      </c>
      <c r="I5660">
        <f>IF(D5660&lt;=$L$2,E5660,0)</f>
        <v>0</v>
      </c>
      <c r="J5660" t="s">
        <v>1</v>
      </c>
    </row>
    <row r="5661" spans="1:10" x14ac:dyDescent="0.3">
      <c r="A5661">
        <v>2008</v>
      </c>
      <c r="B5661">
        <v>12</v>
      </c>
      <c r="C5661">
        <v>3</v>
      </c>
      <c r="D5661" s="1">
        <f>DATE(A5661,B5661,C5661)</f>
        <v>39785</v>
      </c>
      <c r="E5661">
        <v>40000000</v>
      </c>
      <c r="G5661" t="s">
        <v>6932</v>
      </c>
      <c r="H5661">
        <v>29.35</v>
      </c>
      <c r="I5661">
        <f>IF(D5661&lt;=$L$2,E5661,0)</f>
        <v>0</v>
      </c>
      <c r="J5661" t="s">
        <v>1</v>
      </c>
    </row>
    <row r="5662" spans="1:10" x14ac:dyDescent="0.3">
      <c r="A5662">
        <v>2009</v>
      </c>
      <c r="B5662">
        <v>1</v>
      </c>
      <c r="C5662">
        <v>8</v>
      </c>
      <c r="D5662" s="1">
        <f>DATE(A5662,B5662,C5662)</f>
        <v>39821</v>
      </c>
      <c r="E5662">
        <v>40000000</v>
      </c>
      <c r="G5662" t="s">
        <v>6933</v>
      </c>
      <c r="H5662">
        <v>29.26</v>
      </c>
      <c r="I5662">
        <f>IF(D5662&lt;=$L$2,E5662,0)</f>
        <v>0</v>
      </c>
      <c r="J5662" t="s">
        <v>1</v>
      </c>
    </row>
    <row r="5663" spans="1:10" x14ac:dyDescent="0.3">
      <c r="A5663">
        <v>2009</v>
      </c>
      <c r="B5663">
        <v>1</v>
      </c>
      <c r="C5663">
        <v>3</v>
      </c>
      <c r="D5663" s="1">
        <f>DATE(A5663,B5663,C5663)</f>
        <v>39816</v>
      </c>
      <c r="E5663">
        <v>40000000</v>
      </c>
      <c r="G5663" t="s">
        <v>6934</v>
      </c>
      <c r="H5663">
        <v>28.35</v>
      </c>
      <c r="I5663">
        <f>IF(D5663&lt;=$L$2,E5663,0)</f>
        <v>0</v>
      </c>
      <c r="J5663" t="s">
        <v>1</v>
      </c>
    </row>
    <row r="5664" spans="1:10" x14ac:dyDescent="0.3">
      <c r="A5664">
        <v>2009</v>
      </c>
      <c r="B5664">
        <v>2</v>
      </c>
      <c r="C5664">
        <v>25</v>
      </c>
      <c r="D5664" s="1">
        <f>DATE(A5664,B5664,C5664)</f>
        <v>39869</v>
      </c>
      <c r="E5664">
        <v>40000000</v>
      </c>
      <c r="G5664" t="s">
        <v>6935</v>
      </c>
      <c r="H5664">
        <v>29.68</v>
      </c>
      <c r="I5664">
        <f>IF(D5664&lt;=$L$2,E5664,0)</f>
        <v>0</v>
      </c>
      <c r="J5664" t="s">
        <v>1</v>
      </c>
    </row>
    <row r="5665" spans="1:10" x14ac:dyDescent="0.3">
      <c r="A5665">
        <v>2009</v>
      </c>
      <c r="B5665">
        <v>3</v>
      </c>
      <c r="C5665">
        <v>3</v>
      </c>
      <c r="D5665" s="1">
        <f>DATE(A5665,B5665,C5665)</f>
        <v>39875</v>
      </c>
      <c r="E5665">
        <v>40000000</v>
      </c>
      <c r="G5665" t="s">
        <v>6936</v>
      </c>
      <c r="H5665">
        <v>29.44</v>
      </c>
      <c r="I5665">
        <f>IF(D5665&lt;=$L$2,E5665,0)</f>
        <v>0</v>
      </c>
      <c r="J5665" t="s">
        <v>1</v>
      </c>
    </row>
    <row r="5666" spans="1:10" x14ac:dyDescent="0.3">
      <c r="A5666">
        <v>2009</v>
      </c>
      <c r="B5666">
        <v>5</v>
      </c>
      <c r="C5666">
        <v>1</v>
      </c>
      <c r="D5666" s="1">
        <f>DATE(A5666,B5666,C5666)</f>
        <v>39934</v>
      </c>
      <c r="E5666">
        <v>40000000</v>
      </c>
      <c r="G5666" t="s">
        <v>6937</v>
      </c>
      <c r="H5666">
        <v>29.57</v>
      </c>
      <c r="I5666">
        <f>IF(D5666&lt;=$L$2,E5666,0)</f>
        <v>0</v>
      </c>
      <c r="J5666" t="s">
        <v>1</v>
      </c>
    </row>
    <row r="5667" spans="1:10" x14ac:dyDescent="0.3">
      <c r="A5667">
        <v>2009</v>
      </c>
      <c r="B5667">
        <v>6</v>
      </c>
      <c r="C5667">
        <v>1</v>
      </c>
      <c r="D5667" s="1">
        <f>DATE(A5667,B5667,C5667)</f>
        <v>39965</v>
      </c>
      <c r="E5667">
        <v>40000000</v>
      </c>
      <c r="G5667" t="s">
        <v>6938</v>
      </c>
      <c r="H5667">
        <v>29.32</v>
      </c>
      <c r="I5667">
        <f>IF(D5667&lt;=$L$2,E5667,0)</f>
        <v>0</v>
      </c>
      <c r="J5667" t="s">
        <v>1</v>
      </c>
    </row>
    <row r="5668" spans="1:10" x14ac:dyDescent="0.3">
      <c r="A5668">
        <v>2009</v>
      </c>
      <c r="B5668">
        <v>6</v>
      </c>
      <c r="C5668">
        <v>24</v>
      </c>
      <c r="D5668" s="1">
        <f>DATE(A5668,B5668,C5668)</f>
        <v>39988</v>
      </c>
      <c r="E5668">
        <v>40000000</v>
      </c>
      <c r="G5668" t="s">
        <v>6939</v>
      </c>
      <c r="H5668">
        <v>29.03</v>
      </c>
      <c r="I5668">
        <f>IF(D5668&lt;=$L$2,E5668,0)</f>
        <v>0</v>
      </c>
      <c r="J5668" t="s">
        <v>1</v>
      </c>
    </row>
    <row r="5669" spans="1:10" x14ac:dyDescent="0.3">
      <c r="A5669">
        <v>2009</v>
      </c>
      <c r="B5669">
        <v>8</v>
      </c>
      <c r="C5669">
        <v>5</v>
      </c>
      <c r="D5669" s="1">
        <f>DATE(A5669,B5669,C5669)</f>
        <v>40030</v>
      </c>
      <c r="E5669">
        <v>40000000</v>
      </c>
      <c r="G5669" t="s">
        <v>6940</v>
      </c>
      <c r="H5669">
        <v>28.88</v>
      </c>
      <c r="I5669">
        <f>IF(D5669&lt;=$L$2,E5669,0)</f>
        <v>0</v>
      </c>
      <c r="J5669" t="s">
        <v>1</v>
      </c>
    </row>
    <row r="5670" spans="1:10" x14ac:dyDescent="0.3">
      <c r="A5670">
        <v>2009</v>
      </c>
      <c r="B5670">
        <v>9</v>
      </c>
      <c r="C5670">
        <v>1</v>
      </c>
      <c r="D5670" s="1">
        <f>DATE(A5670,B5670,C5670)</f>
        <v>40057</v>
      </c>
      <c r="E5670">
        <v>40000000</v>
      </c>
      <c r="G5670" t="s">
        <v>6941</v>
      </c>
      <c r="H5670">
        <v>28.58</v>
      </c>
      <c r="I5670">
        <f>IF(D5670&lt;=$L$2,E5670,0)</f>
        <v>0</v>
      </c>
      <c r="J5670" t="s">
        <v>1</v>
      </c>
    </row>
    <row r="5671" spans="1:10" x14ac:dyDescent="0.3">
      <c r="A5671">
        <v>2009</v>
      </c>
      <c r="B5671">
        <v>9</v>
      </c>
      <c r="C5671">
        <v>3</v>
      </c>
      <c r="D5671" s="1">
        <f>DATE(A5671,B5671,C5671)</f>
        <v>40059</v>
      </c>
      <c r="E5671">
        <v>40000000</v>
      </c>
      <c r="G5671" t="s">
        <v>6942</v>
      </c>
      <c r="H5671">
        <v>29.32</v>
      </c>
      <c r="I5671">
        <f>IF(D5671&lt;=$L$2,E5671,0)</f>
        <v>0</v>
      </c>
      <c r="J5671" t="s">
        <v>1</v>
      </c>
    </row>
    <row r="5672" spans="1:10" x14ac:dyDescent="0.3">
      <c r="A5672">
        <v>2009</v>
      </c>
      <c r="B5672">
        <v>10</v>
      </c>
      <c r="C5672">
        <v>16</v>
      </c>
      <c r="D5672" s="1">
        <f>DATE(A5672,B5672,C5672)</f>
        <v>40102</v>
      </c>
      <c r="E5672">
        <v>40000000</v>
      </c>
      <c r="G5672" t="s">
        <v>6943</v>
      </c>
      <c r="H5672">
        <v>29.68</v>
      </c>
      <c r="I5672">
        <f>IF(D5672&lt;=$L$2,E5672,0)</f>
        <v>0</v>
      </c>
      <c r="J5672" t="s">
        <v>1</v>
      </c>
    </row>
    <row r="5673" spans="1:10" x14ac:dyDescent="0.3">
      <c r="A5673">
        <v>2009</v>
      </c>
      <c r="B5673">
        <v>11</v>
      </c>
      <c r="C5673">
        <v>4</v>
      </c>
      <c r="D5673" s="1">
        <f>DATE(A5673,B5673,C5673)</f>
        <v>40121</v>
      </c>
      <c r="E5673">
        <v>40000000</v>
      </c>
      <c r="G5673" t="s">
        <v>6944</v>
      </c>
      <c r="H5673">
        <v>29.1</v>
      </c>
      <c r="I5673">
        <f>IF(D5673&lt;=$L$2,E5673,0)</f>
        <v>0</v>
      </c>
      <c r="J5673" t="s">
        <v>1</v>
      </c>
    </row>
    <row r="5674" spans="1:10" x14ac:dyDescent="0.3">
      <c r="A5674">
        <v>2010</v>
      </c>
      <c r="B5674">
        <v>1</v>
      </c>
      <c r="C5674">
        <v>5</v>
      </c>
      <c r="D5674" s="1">
        <f>DATE(A5674,B5674,C5674)</f>
        <v>40183</v>
      </c>
      <c r="E5674">
        <v>40000000</v>
      </c>
      <c r="G5674" t="s">
        <v>6945</v>
      </c>
      <c r="H5674">
        <v>29.76</v>
      </c>
      <c r="I5674">
        <f>IF(D5674&lt;=$L$2,E5674,0)</f>
        <v>0</v>
      </c>
      <c r="J5674" t="s">
        <v>1</v>
      </c>
    </row>
    <row r="5675" spans="1:10" x14ac:dyDescent="0.3">
      <c r="A5675">
        <v>2010</v>
      </c>
      <c r="B5675">
        <v>1</v>
      </c>
      <c r="C5675">
        <v>29</v>
      </c>
      <c r="D5675" s="1">
        <f>DATE(A5675,B5675,C5675)</f>
        <v>40207</v>
      </c>
      <c r="E5675">
        <v>40000000</v>
      </c>
      <c r="G5675" t="s">
        <v>6946</v>
      </c>
      <c r="H5675">
        <v>29.89</v>
      </c>
      <c r="I5675">
        <f>IF(D5675&lt;=$L$2,E5675,0)</f>
        <v>0</v>
      </c>
      <c r="J5675" t="s">
        <v>1</v>
      </c>
    </row>
    <row r="5676" spans="1:10" x14ac:dyDescent="0.3">
      <c r="A5676">
        <v>2010</v>
      </c>
      <c r="B5676">
        <v>3</v>
      </c>
      <c r="C5676">
        <v>4</v>
      </c>
      <c r="D5676" s="1">
        <f>DATE(A5676,B5676,C5676)</f>
        <v>40241</v>
      </c>
      <c r="E5676">
        <v>40000000</v>
      </c>
      <c r="G5676" t="s">
        <v>6947</v>
      </c>
      <c r="H5676">
        <v>30</v>
      </c>
      <c r="I5676">
        <f>IF(D5676&lt;=$L$2,E5676,0)</f>
        <v>0</v>
      </c>
      <c r="J5676" t="s">
        <v>1</v>
      </c>
    </row>
    <row r="5677" spans="1:10" x14ac:dyDescent="0.3">
      <c r="A5677">
        <v>2010</v>
      </c>
      <c r="B5677">
        <v>3</v>
      </c>
      <c r="C5677">
        <v>3</v>
      </c>
      <c r="D5677" s="1">
        <f>DATE(A5677,B5677,C5677)</f>
        <v>40240</v>
      </c>
      <c r="E5677">
        <v>40000000</v>
      </c>
      <c r="G5677" t="s">
        <v>6948</v>
      </c>
      <c r="H5677">
        <v>29.76</v>
      </c>
      <c r="I5677">
        <f>IF(D5677&lt;=$L$2,E5677,0)</f>
        <v>0</v>
      </c>
      <c r="J5677" t="s">
        <v>1</v>
      </c>
    </row>
    <row r="5678" spans="1:10" x14ac:dyDescent="0.3">
      <c r="A5678">
        <v>2010</v>
      </c>
      <c r="B5678">
        <v>4</v>
      </c>
      <c r="C5678">
        <v>29</v>
      </c>
      <c r="D5678" s="1">
        <f>DATE(A5678,B5678,C5678)</f>
        <v>40297</v>
      </c>
      <c r="E5678">
        <v>40000000</v>
      </c>
      <c r="G5678" t="s">
        <v>6949</v>
      </c>
      <c r="H5678">
        <v>29.58</v>
      </c>
      <c r="I5678">
        <f>IF(D5678&lt;=$L$2,E5678,0)</f>
        <v>0</v>
      </c>
      <c r="J5678" t="s">
        <v>1</v>
      </c>
    </row>
    <row r="5679" spans="1:10" x14ac:dyDescent="0.3">
      <c r="A5679">
        <v>2010</v>
      </c>
      <c r="B5679">
        <v>6</v>
      </c>
      <c r="C5679">
        <v>4</v>
      </c>
      <c r="D5679" s="1">
        <f>DATE(A5679,B5679,C5679)</f>
        <v>40333</v>
      </c>
      <c r="E5679">
        <v>40000000</v>
      </c>
      <c r="G5679" t="s">
        <v>6950</v>
      </c>
      <c r="H5679">
        <v>29.71</v>
      </c>
      <c r="I5679">
        <f>IF(D5679&lt;=$L$2,E5679,0)</f>
        <v>0</v>
      </c>
      <c r="J5679" t="s">
        <v>1</v>
      </c>
    </row>
    <row r="5680" spans="1:10" x14ac:dyDescent="0.3">
      <c r="A5680">
        <v>2010</v>
      </c>
      <c r="B5680">
        <v>6</v>
      </c>
      <c r="C5680">
        <v>3</v>
      </c>
      <c r="D5680" s="1">
        <f>DATE(A5680,B5680,C5680)</f>
        <v>40332</v>
      </c>
      <c r="E5680">
        <v>40000000</v>
      </c>
      <c r="G5680" t="s">
        <v>6951</v>
      </c>
      <c r="H5680">
        <v>29.62</v>
      </c>
      <c r="I5680">
        <f>IF(D5680&lt;=$L$2,E5680,0)</f>
        <v>0</v>
      </c>
      <c r="J5680" t="s">
        <v>1</v>
      </c>
    </row>
    <row r="5681" spans="1:10" x14ac:dyDescent="0.3">
      <c r="A5681">
        <v>2010</v>
      </c>
      <c r="B5681">
        <v>7</v>
      </c>
      <c r="C5681">
        <v>3</v>
      </c>
      <c r="D5681" s="1">
        <f>DATE(A5681,B5681,C5681)</f>
        <v>40362</v>
      </c>
      <c r="E5681">
        <v>40000000</v>
      </c>
      <c r="G5681" t="s">
        <v>6952</v>
      </c>
      <c r="H5681">
        <v>29.37</v>
      </c>
      <c r="I5681">
        <f>IF(D5681&lt;=$L$2,E5681,0)</f>
        <v>0</v>
      </c>
      <c r="J5681" t="s">
        <v>1</v>
      </c>
    </row>
    <row r="5682" spans="1:10" x14ac:dyDescent="0.3">
      <c r="A5682">
        <v>2010</v>
      </c>
      <c r="B5682">
        <v>8</v>
      </c>
      <c r="C5682">
        <v>31</v>
      </c>
      <c r="D5682" s="1">
        <f>DATE(A5682,B5682,C5682)</f>
        <v>40421</v>
      </c>
      <c r="E5682">
        <v>40000000</v>
      </c>
      <c r="G5682" t="s">
        <v>6953</v>
      </c>
      <c r="H5682">
        <v>29.32</v>
      </c>
      <c r="I5682">
        <f>IF(D5682&lt;=$L$2,E5682,0)</f>
        <v>0</v>
      </c>
      <c r="J5682" t="s">
        <v>1</v>
      </c>
    </row>
    <row r="5683" spans="1:10" x14ac:dyDescent="0.3">
      <c r="A5683">
        <v>2010</v>
      </c>
      <c r="B5683">
        <v>10</v>
      </c>
      <c r="C5683">
        <v>1</v>
      </c>
      <c r="D5683" s="1">
        <f>DATE(A5683,B5683,C5683)</f>
        <v>40452</v>
      </c>
      <c r="E5683">
        <v>40000000</v>
      </c>
      <c r="G5683" t="s">
        <v>6954</v>
      </c>
      <c r="H5683">
        <v>29.22</v>
      </c>
      <c r="I5683">
        <f>IF(D5683&lt;=$L$2,E5683,0)</f>
        <v>0</v>
      </c>
      <c r="J5683" t="s">
        <v>1</v>
      </c>
    </row>
    <row r="5684" spans="1:10" x14ac:dyDescent="0.3">
      <c r="A5684">
        <v>2010</v>
      </c>
      <c r="B5684">
        <v>10</v>
      </c>
      <c r="C5684">
        <v>28</v>
      </c>
      <c r="D5684" s="1">
        <f>DATE(A5684,B5684,C5684)</f>
        <v>40479</v>
      </c>
      <c r="E5684">
        <v>40000000</v>
      </c>
      <c r="G5684" t="s">
        <v>6955</v>
      </c>
      <c r="H5684">
        <v>29.55</v>
      </c>
      <c r="I5684">
        <f>IF(D5684&lt;=$L$2,E5684,0)</f>
        <v>0</v>
      </c>
      <c r="J5684" t="s">
        <v>1</v>
      </c>
    </row>
    <row r="5685" spans="1:10" x14ac:dyDescent="0.3">
      <c r="A5685">
        <v>2010</v>
      </c>
      <c r="B5685">
        <v>12</v>
      </c>
      <c r="C5685">
        <v>1</v>
      </c>
      <c r="D5685" s="1">
        <f>DATE(A5685,B5685,C5685)</f>
        <v>40513</v>
      </c>
      <c r="E5685">
        <v>40000000</v>
      </c>
      <c r="G5685" t="s">
        <v>6956</v>
      </c>
      <c r="H5685">
        <v>29.64</v>
      </c>
      <c r="I5685">
        <f>IF(D5685&lt;=$L$2,E5685,0)</f>
        <v>0</v>
      </c>
      <c r="J5685" t="s">
        <v>1</v>
      </c>
    </row>
    <row r="5686" spans="1:10" x14ac:dyDescent="0.3">
      <c r="A5686">
        <v>2011</v>
      </c>
      <c r="B5686">
        <v>1</v>
      </c>
      <c r="C5686">
        <v>5</v>
      </c>
      <c r="D5686" s="1">
        <f>DATE(A5686,B5686,C5686)</f>
        <v>40548</v>
      </c>
      <c r="E5686">
        <v>40000000</v>
      </c>
      <c r="G5686" t="s">
        <v>6957</v>
      </c>
      <c r="H5686">
        <v>30.15</v>
      </c>
      <c r="I5686">
        <f>IF(D5686&lt;=$L$2,E5686,0)</f>
        <v>0</v>
      </c>
      <c r="J5686" t="s">
        <v>1</v>
      </c>
    </row>
    <row r="5687" spans="1:10" x14ac:dyDescent="0.3">
      <c r="A5687">
        <v>2011</v>
      </c>
      <c r="B5687">
        <v>1</v>
      </c>
      <c r="C5687">
        <v>27</v>
      </c>
      <c r="D5687" s="1">
        <f>DATE(A5687,B5687,C5687)</f>
        <v>40570</v>
      </c>
      <c r="E5687">
        <v>40000000</v>
      </c>
      <c r="G5687" t="s">
        <v>6958</v>
      </c>
      <c r="H5687">
        <v>29.42</v>
      </c>
      <c r="I5687">
        <f>IF(D5687&lt;=$L$2,E5687,0)</f>
        <v>0</v>
      </c>
      <c r="J5687" t="s">
        <v>1</v>
      </c>
    </row>
    <row r="5688" spans="1:10" x14ac:dyDescent="0.3">
      <c r="A5688">
        <v>2011</v>
      </c>
      <c r="B5688">
        <v>2</v>
      </c>
      <c r="C5688">
        <v>28</v>
      </c>
      <c r="D5688" s="1">
        <f>DATE(A5688,B5688,C5688)</f>
        <v>40602</v>
      </c>
      <c r="E5688">
        <v>40000000</v>
      </c>
      <c r="G5688" t="s">
        <v>6959</v>
      </c>
      <c r="H5688">
        <v>29.89</v>
      </c>
      <c r="I5688">
        <f>IF(D5688&lt;=$L$2,E5688,0)</f>
        <v>0</v>
      </c>
      <c r="J5688" t="s">
        <v>1</v>
      </c>
    </row>
    <row r="5689" spans="1:10" x14ac:dyDescent="0.3">
      <c r="A5689">
        <v>2011</v>
      </c>
      <c r="B5689">
        <v>4</v>
      </c>
      <c r="C5689">
        <v>1</v>
      </c>
      <c r="D5689" s="1">
        <f>DATE(A5689,B5689,C5689)</f>
        <v>40634</v>
      </c>
      <c r="E5689">
        <v>40000000</v>
      </c>
      <c r="G5689" t="s">
        <v>6960</v>
      </c>
      <c r="H5689">
        <v>30.61</v>
      </c>
      <c r="I5689">
        <f>IF(D5689&lt;=$L$2,E5689,0)</f>
        <v>0</v>
      </c>
      <c r="J5689" t="s">
        <v>1</v>
      </c>
    </row>
    <row r="5690" spans="1:10" x14ac:dyDescent="0.3">
      <c r="A5690">
        <v>2011</v>
      </c>
      <c r="B5690">
        <v>5</v>
      </c>
      <c r="C5690">
        <v>2</v>
      </c>
      <c r="D5690" s="1">
        <f>DATE(A5690,B5690,C5690)</f>
        <v>40665</v>
      </c>
      <c r="E5690">
        <v>40000000</v>
      </c>
      <c r="G5690" t="s">
        <v>6961</v>
      </c>
      <c r="H5690">
        <v>29.55</v>
      </c>
      <c r="I5690">
        <f>IF(D5690&lt;=$L$2,E5690,0)</f>
        <v>0</v>
      </c>
      <c r="J5690" t="s">
        <v>1</v>
      </c>
    </row>
    <row r="5691" spans="1:10" x14ac:dyDescent="0.3">
      <c r="A5691">
        <v>2011</v>
      </c>
      <c r="B5691">
        <v>6</v>
      </c>
      <c r="C5691">
        <v>3</v>
      </c>
      <c r="D5691" s="1">
        <f>DATE(A5691,B5691,C5691)</f>
        <v>40697</v>
      </c>
      <c r="E5691">
        <v>40000000</v>
      </c>
      <c r="G5691" t="s">
        <v>6962</v>
      </c>
      <c r="H5691">
        <v>29.66</v>
      </c>
      <c r="I5691">
        <f>IF(D5691&lt;=$L$2,E5691,0)</f>
        <v>0</v>
      </c>
      <c r="J5691" t="s">
        <v>1</v>
      </c>
    </row>
    <row r="5692" spans="1:10" x14ac:dyDescent="0.3">
      <c r="A5692">
        <v>2011</v>
      </c>
      <c r="B5692">
        <v>6</v>
      </c>
      <c r="C5692">
        <v>28</v>
      </c>
      <c r="D5692" s="1">
        <f>DATE(A5692,B5692,C5692)</f>
        <v>40722</v>
      </c>
      <c r="E5692">
        <v>40000000</v>
      </c>
      <c r="G5692" t="s">
        <v>6963</v>
      </c>
      <c r="H5692">
        <v>29.71</v>
      </c>
      <c r="I5692">
        <f>IF(D5692&lt;=$L$2,E5692,0)</f>
        <v>0</v>
      </c>
      <c r="J5692" t="s">
        <v>1</v>
      </c>
    </row>
    <row r="5693" spans="1:10" x14ac:dyDescent="0.3">
      <c r="A5693">
        <v>2011</v>
      </c>
      <c r="B5693">
        <v>8</v>
      </c>
      <c r="C5693">
        <v>1</v>
      </c>
      <c r="D5693" s="1">
        <f>DATE(A5693,B5693,C5693)</f>
        <v>40756</v>
      </c>
      <c r="E5693">
        <v>40000000</v>
      </c>
      <c r="G5693" t="s">
        <v>6964</v>
      </c>
      <c r="H5693">
        <v>29.43</v>
      </c>
      <c r="I5693">
        <f>IF(D5693&lt;=$L$2,E5693,0)</f>
        <v>0</v>
      </c>
      <c r="J5693" t="s">
        <v>1</v>
      </c>
    </row>
    <row r="5694" spans="1:10" x14ac:dyDescent="0.3">
      <c r="A5694">
        <v>2011</v>
      </c>
      <c r="B5694">
        <v>8</v>
      </c>
      <c r="C5694">
        <v>29</v>
      </c>
      <c r="D5694" s="1">
        <f>DATE(A5694,B5694,C5694)</f>
        <v>40784</v>
      </c>
      <c r="E5694">
        <v>40000000</v>
      </c>
      <c r="G5694" t="s">
        <v>6965</v>
      </c>
      <c r="H5694">
        <v>29.45</v>
      </c>
      <c r="I5694">
        <f>IF(D5694&lt;=$L$2,E5694,0)</f>
        <v>0</v>
      </c>
      <c r="J5694" t="s">
        <v>1</v>
      </c>
    </row>
    <row r="5695" spans="1:10" x14ac:dyDescent="0.3">
      <c r="A5695">
        <v>2011</v>
      </c>
      <c r="B5695">
        <v>10</v>
      </c>
      <c r="C5695">
        <v>3</v>
      </c>
      <c r="D5695" s="1">
        <f>DATE(A5695,B5695,C5695)</f>
        <v>40819</v>
      </c>
      <c r="E5695">
        <v>40000000</v>
      </c>
      <c r="G5695" t="s">
        <v>1022</v>
      </c>
      <c r="H5695">
        <v>29.55</v>
      </c>
      <c r="I5695">
        <f>IF(D5695&lt;=$L$2,E5695,0)</f>
        <v>0</v>
      </c>
      <c r="J5695" t="s">
        <v>1</v>
      </c>
    </row>
    <row r="5696" spans="1:10" x14ac:dyDescent="0.3">
      <c r="A5696">
        <v>2011</v>
      </c>
      <c r="B5696">
        <v>11</v>
      </c>
      <c r="C5696">
        <v>2</v>
      </c>
      <c r="D5696" s="1">
        <f>DATE(A5696,B5696,C5696)</f>
        <v>40849</v>
      </c>
      <c r="E5696">
        <v>40000000</v>
      </c>
      <c r="G5696" t="s">
        <v>1023</v>
      </c>
      <c r="H5696">
        <v>29.61</v>
      </c>
      <c r="I5696">
        <f>IF(D5696&lt;=$L$2,E5696,0)</f>
        <v>0</v>
      </c>
      <c r="J5696" t="s">
        <v>1</v>
      </c>
    </row>
    <row r="5697" spans="1:10" x14ac:dyDescent="0.3">
      <c r="A5697">
        <v>2011</v>
      </c>
      <c r="B5697">
        <v>11</v>
      </c>
      <c r="C5697">
        <v>3</v>
      </c>
      <c r="D5697" s="1">
        <f>DATE(A5697,B5697,C5697)</f>
        <v>40850</v>
      </c>
      <c r="E5697">
        <v>40000000</v>
      </c>
      <c r="G5697" t="s">
        <v>1024</v>
      </c>
      <c r="H5697">
        <v>29.65</v>
      </c>
      <c r="I5697">
        <f>IF(D5697&lt;=$L$2,E5697,0)</f>
        <v>0</v>
      </c>
      <c r="J5697" t="s">
        <v>1</v>
      </c>
    </row>
    <row r="5698" spans="1:10" x14ac:dyDescent="0.3">
      <c r="A5698">
        <v>2012</v>
      </c>
      <c r="B5698">
        <v>1</v>
      </c>
      <c r="C5698">
        <v>6</v>
      </c>
      <c r="D5698" s="1">
        <f>DATE(A5698,B5698,C5698)</f>
        <v>40914</v>
      </c>
      <c r="E5698">
        <v>40000000</v>
      </c>
      <c r="G5698" t="s">
        <v>6966</v>
      </c>
      <c r="H5698">
        <v>29.61</v>
      </c>
      <c r="I5698">
        <f>IF(D5698&lt;=$L$2,E5698,0)</f>
        <v>0</v>
      </c>
      <c r="J5698" t="s">
        <v>1</v>
      </c>
    </row>
    <row r="5699" spans="1:10" x14ac:dyDescent="0.3">
      <c r="A5699">
        <v>2012</v>
      </c>
      <c r="B5699">
        <v>1</v>
      </c>
      <c r="C5699">
        <v>3</v>
      </c>
      <c r="D5699" s="1">
        <f>DATE(A5699,B5699,C5699)</f>
        <v>40911</v>
      </c>
      <c r="E5699">
        <v>40000000</v>
      </c>
      <c r="G5699" t="s">
        <v>6967</v>
      </c>
      <c r="H5699">
        <v>29.38</v>
      </c>
      <c r="I5699">
        <f>IF(D5699&lt;=$L$2,E5699,0)</f>
        <v>0</v>
      </c>
      <c r="J5699" t="s">
        <v>1</v>
      </c>
    </row>
    <row r="5700" spans="1:10" x14ac:dyDescent="0.3">
      <c r="A5700">
        <v>2012</v>
      </c>
      <c r="B5700">
        <v>3</v>
      </c>
      <c r="C5700">
        <v>5</v>
      </c>
      <c r="D5700" s="1">
        <f>DATE(A5700,B5700,C5700)</f>
        <v>40973</v>
      </c>
      <c r="E5700">
        <v>40000000</v>
      </c>
      <c r="G5700" t="s">
        <v>6968</v>
      </c>
      <c r="H5700">
        <v>29.21</v>
      </c>
      <c r="I5700">
        <f>IF(D5700&lt;=$L$2,E5700,0)</f>
        <v>0</v>
      </c>
      <c r="J5700" t="s">
        <v>1</v>
      </c>
    </row>
    <row r="5701" spans="1:10" x14ac:dyDescent="0.3">
      <c r="A5701">
        <v>2012</v>
      </c>
      <c r="B5701">
        <v>4</v>
      </c>
      <c r="C5701">
        <v>2</v>
      </c>
      <c r="D5701" s="1">
        <f>DATE(A5701,B5701,C5701)</f>
        <v>41001</v>
      </c>
      <c r="E5701">
        <v>40000000</v>
      </c>
      <c r="G5701" t="s">
        <v>6969</v>
      </c>
      <c r="H5701">
        <v>29.81</v>
      </c>
      <c r="I5701">
        <f>IF(D5701&lt;=$L$2,E5701,0)</f>
        <v>0</v>
      </c>
      <c r="J5701" t="s">
        <v>1</v>
      </c>
    </row>
    <row r="5702" spans="1:10" x14ac:dyDescent="0.3">
      <c r="A5702">
        <v>2012</v>
      </c>
      <c r="B5702">
        <v>4</v>
      </c>
      <c r="C5702">
        <v>3</v>
      </c>
      <c r="D5702" s="1">
        <f>DATE(A5702,B5702,C5702)</f>
        <v>41002</v>
      </c>
      <c r="E5702">
        <v>40000000</v>
      </c>
      <c r="G5702" t="s">
        <v>6970</v>
      </c>
      <c r="H5702">
        <v>29.73</v>
      </c>
      <c r="I5702">
        <f>IF(D5702&lt;=$L$2,E5702,0)</f>
        <v>0</v>
      </c>
      <c r="J5702" t="s">
        <v>1</v>
      </c>
    </row>
    <row r="5703" spans="1:10" x14ac:dyDescent="0.3">
      <c r="A5703">
        <v>2012</v>
      </c>
      <c r="B5703">
        <v>6</v>
      </c>
      <c r="C5703">
        <v>1</v>
      </c>
      <c r="D5703" s="1">
        <f>DATE(A5703,B5703,C5703)</f>
        <v>41061</v>
      </c>
      <c r="E5703">
        <v>40000000</v>
      </c>
      <c r="G5703" t="s">
        <v>6971</v>
      </c>
      <c r="H5703">
        <v>29.34</v>
      </c>
      <c r="I5703">
        <f>IF(D5703&lt;=$L$2,E5703,0)</f>
        <v>0</v>
      </c>
      <c r="J5703" t="s">
        <v>1</v>
      </c>
    </row>
    <row r="5704" spans="1:10" x14ac:dyDescent="0.3">
      <c r="A5704">
        <v>2012</v>
      </c>
      <c r="B5704">
        <v>6</v>
      </c>
      <c r="C5704">
        <v>29</v>
      </c>
      <c r="D5704" s="1">
        <f>DATE(A5704,B5704,C5704)</f>
        <v>41089</v>
      </c>
      <c r="E5704">
        <v>40000000</v>
      </c>
      <c r="G5704" t="s">
        <v>6972</v>
      </c>
      <c r="H5704">
        <v>28.99</v>
      </c>
      <c r="I5704">
        <f>IF(D5704&lt;=$L$2,E5704,0)</f>
        <v>0</v>
      </c>
      <c r="J5704" t="s">
        <v>1</v>
      </c>
    </row>
    <row r="5705" spans="1:10" x14ac:dyDescent="0.3">
      <c r="A5705">
        <v>2012</v>
      </c>
      <c r="B5705">
        <v>8</v>
      </c>
      <c r="C5705">
        <v>1</v>
      </c>
      <c r="D5705" s="1">
        <f>DATE(A5705,B5705,C5705)</f>
        <v>41122</v>
      </c>
      <c r="E5705">
        <v>40000000</v>
      </c>
      <c r="G5705" t="s">
        <v>6973</v>
      </c>
      <c r="H5705">
        <v>28.89</v>
      </c>
      <c r="I5705">
        <f>IF(D5705&lt;=$L$2,E5705,0)</f>
        <v>0</v>
      </c>
      <c r="J5705" t="s">
        <v>1</v>
      </c>
    </row>
    <row r="5706" spans="1:10" x14ac:dyDescent="0.3">
      <c r="A5706">
        <v>2012</v>
      </c>
      <c r="B5706">
        <v>8</v>
      </c>
      <c r="C5706">
        <v>27</v>
      </c>
      <c r="D5706" s="1">
        <f>DATE(A5706,B5706,C5706)</f>
        <v>41148</v>
      </c>
      <c r="E5706">
        <v>40000000</v>
      </c>
      <c r="G5706" t="s">
        <v>6974</v>
      </c>
      <c r="H5706">
        <v>28.84</v>
      </c>
      <c r="I5706">
        <f>IF(D5706&lt;=$L$2,E5706,0)</f>
        <v>0</v>
      </c>
      <c r="J5706" t="s">
        <v>1</v>
      </c>
    </row>
    <row r="5707" spans="1:10" x14ac:dyDescent="0.3">
      <c r="A5707">
        <v>2012</v>
      </c>
      <c r="B5707">
        <v>9</v>
      </c>
      <c r="C5707">
        <v>27</v>
      </c>
      <c r="D5707" s="1">
        <f>DATE(A5707,B5707,C5707)</f>
        <v>41179</v>
      </c>
      <c r="E5707">
        <v>40000000</v>
      </c>
      <c r="G5707" t="s">
        <v>6975</v>
      </c>
      <c r="H5707">
        <v>29.13</v>
      </c>
      <c r="I5707">
        <f>IF(D5707&lt;=$L$2,E5707,0)</f>
        <v>0</v>
      </c>
      <c r="J5707" t="s">
        <v>1</v>
      </c>
    </row>
    <row r="5708" spans="1:10" x14ac:dyDescent="0.3">
      <c r="A5708">
        <v>2012</v>
      </c>
      <c r="B5708">
        <v>10</v>
      </c>
      <c r="C5708">
        <v>29</v>
      </c>
      <c r="D5708" s="1">
        <f>DATE(A5708,B5708,C5708)</f>
        <v>41211</v>
      </c>
      <c r="E5708">
        <v>40000000</v>
      </c>
      <c r="G5708" t="s">
        <v>1025</v>
      </c>
      <c r="H5708">
        <v>29.12</v>
      </c>
      <c r="I5708">
        <f>IF(D5708&lt;=$L$2,E5708,0)</f>
        <v>0</v>
      </c>
      <c r="J5708" t="s">
        <v>1</v>
      </c>
    </row>
    <row r="5709" spans="1:10" x14ac:dyDescent="0.3">
      <c r="A5709">
        <v>2012</v>
      </c>
      <c r="B5709">
        <v>12</v>
      </c>
      <c r="C5709">
        <v>6</v>
      </c>
      <c r="D5709" s="1">
        <f>DATE(A5709,B5709,C5709)</f>
        <v>41249</v>
      </c>
      <c r="E5709">
        <v>40000000</v>
      </c>
      <c r="G5709" t="s">
        <v>6976</v>
      </c>
      <c r="H5709">
        <v>29.78</v>
      </c>
      <c r="I5709">
        <f>IF(D5709&lt;=$L$2,E5709,0)</f>
        <v>0</v>
      </c>
      <c r="J5709" t="s">
        <v>1</v>
      </c>
    </row>
    <row r="5710" spans="1:10" x14ac:dyDescent="0.3">
      <c r="A5710">
        <v>2012</v>
      </c>
      <c r="B5710">
        <v>12</v>
      </c>
      <c r="C5710">
        <v>3</v>
      </c>
      <c r="D5710" s="1">
        <f>DATE(A5710,B5710,C5710)</f>
        <v>41246</v>
      </c>
      <c r="E5710">
        <v>40000000</v>
      </c>
      <c r="G5710" t="s">
        <v>6977</v>
      </c>
      <c r="H5710">
        <v>29.6</v>
      </c>
      <c r="I5710">
        <f>IF(D5710&lt;=$L$2,E5710,0)</f>
        <v>0</v>
      </c>
      <c r="J5710" t="s">
        <v>1</v>
      </c>
    </row>
    <row r="5711" spans="1:10" x14ac:dyDescent="0.3">
      <c r="A5711">
        <v>2013</v>
      </c>
      <c r="B5711">
        <v>2</v>
      </c>
      <c r="C5711">
        <v>27</v>
      </c>
      <c r="D5711" s="1">
        <f>DATE(A5711,B5711,C5711)</f>
        <v>41332</v>
      </c>
      <c r="E5711">
        <v>40000000</v>
      </c>
      <c r="G5711" t="s">
        <v>6978</v>
      </c>
      <c r="H5711">
        <v>29.45</v>
      </c>
      <c r="I5711">
        <f>IF(D5711&lt;=$L$2,E5711,0)</f>
        <v>0</v>
      </c>
      <c r="J5711" t="s">
        <v>1</v>
      </c>
    </row>
    <row r="5712" spans="1:10" x14ac:dyDescent="0.3">
      <c r="A5712">
        <v>2013</v>
      </c>
      <c r="B5712">
        <v>4</v>
      </c>
      <c r="C5712">
        <v>3</v>
      </c>
      <c r="D5712" s="1">
        <f>DATE(A5712,B5712,C5712)</f>
        <v>41367</v>
      </c>
      <c r="E5712">
        <v>40000000</v>
      </c>
      <c r="G5712" t="s">
        <v>6979</v>
      </c>
      <c r="H5712">
        <v>29.38</v>
      </c>
      <c r="I5712">
        <f>IF(D5712&lt;=$L$2,E5712,0)</f>
        <v>0</v>
      </c>
      <c r="J5712" t="s">
        <v>1</v>
      </c>
    </row>
    <row r="5713" spans="1:10" x14ac:dyDescent="0.3">
      <c r="A5713">
        <v>2013</v>
      </c>
      <c r="B5713">
        <v>4</v>
      </c>
      <c r="C5713">
        <v>25</v>
      </c>
      <c r="D5713" s="1">
        <f>DATE(A5713,B5713,C5713)</f>
        <v>41389</v>
      </c>
      <c r="E5713">
        <v>40000000</v>
      </c>
      <c r="G5713" t="s">
        <v>6980</v>
      </c>
      <c r="H5713">
        <v>29.31</v>
      </c>
      <c r="I5713">
        <f>IF(D5713&lt;=$L$2,E5713,0)</f>
        <v>0</v>
      </c>
      <c r="J5713" t="s">
        <v>1</v>
      </c>
    </row>
    <row r="5714" spans="1:10" x14ac:dyDescent="0.3">
      <c r="A5714">
        <v>2013</v>
      </c>
      <c r="B5714">
        <v>5</v>
      </c>
      <c r="C5714">
        <v>31</v>
      </c>
      <c r="D5714" s="1">
        <f>DATE(A5714,B5714,C5714)</f>
        <v>41425</v>
      </c>
      <c r="E5714">
        <v>40000000</v>
      </c>
      <c r="G5714" t="s">
        <v>6981</v>
      </c>
      <c r="H5714">
        <v>28.74</v>
      </c>
      <c r="I5714">
        <f>IF(D5714&lt;=$L$2,E5714,0)</f>
        <v>0</v>
      </c>
      <c r="J5714" t="s">
        <v>1</v>
      </c>
    </row>
    <row r="5715" spans="1:10" x14ac:dyDescent="0.3">
      <c r="A5715">
        <v>2013</v>
      </c>
      <c r="B5715">
        <v>6</v>
      </c>
      <c r="C5715">
        <v>24</v>
      </c>
      <c r="D5715" s="1">
        <f>DATE(A5715,B5715,C5715)</f>
        <v>41449</v>
      </c>
      <c r="E5715">
        <v>40000000</v>
      </c>
      <c r="G5715" t="s">
        <v>6982</v>
      </c>
      <c r="H5715">
        <v>28.96</v>
      </c>
      <c r="I5715">
        <f>IF(D5715&lt;=$L$2,E5715,0)</f>
        <v>0</v>
      </c>
      <c r="J5715" t="s">
        <v>1</v>
      </c>
    </row>
    <row r="5716" spans="1:10" x14ac:dyDescent="0.3">
      <c r="A5716">
        <v>2013</v>
      </c>
      <c r="B5716">
        <v>8</v>
      </c>
      <c r="C5716">
        <v>1</v>
      </c>
      <c r="D5716" s="1">
        <f>DATE(A5716,B5716,C5716)</f>
        <v>41487</v>
      </c>
      <c r="E5716">
        <v>40000000</v>
      </c>
      <c r="G5716" t="s">
        <v>6983</v>
      </c>
      <c r="H5716">
        <v>29.15</v>
      </c>
      <c r="I5716">
        <f>IF(D5716&lt;=$L$2,E5716,0)</f>
        <v>0</v>
      </c>
      <c r="J5716" t="s">
        <v>1</v>
      </c>
    </row>
    <row r="5717" spans="1:10" x14ac:dyDescent="0.3">
      <c r="A5717">
        <v>2013</v>
      </c>
      <c r="B5717">
        <v>9</v>
      </c>
      <c r="C5717">
        <v>6</v>
      </c>
      <c r="D5717" s="1">
        <f>DATE(A5717,B5717,C5717)</f>
        <v>41523</v>
      </c>
      <c r="E5717">
        <v>40000000</v>
      </c>
      <c r="G5717" t="s">
        <v>6984</v>
      </c>
      <c r="H5717">
        <v>28.27</v>
      </c>
      <c r="I5717">
        <f>IF(D5717&lt;=$L$2,E5717,0)</f>
        <v>0</v>
      </c>
      <c r="J5717" t="s">
        <v>1</v>
      </c>
    </row>
    <row r="5718" spans="1:10" x14ac:dyDescent="0.3">
      <c r="A5718">
        <v>2013</v>
      </c>
      <c r="B5718">
        <v>10</v>
      </c>
      <c r="C5718">
        <v>8</v>
      </c>
      <c r="D5718" s="1">
        <f>DATE(A5718,B5718,C5718)</f>
        <v>41555</v>
      </c>
      <c r="E5718">
        <v>40000000</v>
      </c>
      <c r="G5718" t="s">
        <v>1026</v>
      </c>
      <c r="H5718">
        <v>27.59</v>
      </c>
      <c r="I5718">
        <f>IF(D5718&lt;=$L$2,E5718,0)</f>
        <v>0</v>
      </c>
      <c r="J5718" t="s">
        <v>1</v>
      </c>
    </row>
    <row r="5719" spans="1:10" x14ac:dyDescent="0.3">
      <c r="A5719">
        <v>2013</v>
      </c>
      <c r="B5719">
        <v>11</v>
      </c>
      <c r="C5719">
        <v>4</v>
      </c>
      <c r="D5719" s="1">
        <f>DATE(A5719,B5719,C5719)</f>
        <v>41582</v>
      </c>
      <c r="E5719">
        <v>40000000</v>
      </c>
      <c r="G5719" t="s">
        <v>1027</v>
      </c>
      <c r="H5719">
        <v>27.6</v>
      </c>
      <c r="I5719">
        <f>IF(D5719&lt;=$L$2,E5719,0)</f>
        <v>0</v>
      </c>
      <c r="J5719" t="s">
        <v>1</v>
      </c>
    </row>
    <row r="5720" spans="1:10" x14ac:dyDescent="0.3">
      <c r="A5720">
        <v>2013</v>
      </c>
      <c r="B5720">
        <v>11</v>
      </c>
      <c r="C5720">
        <v>25</v>
      </c>
      <c r="D5720" s="1">
        <f>DATE(A5720,B5720,C5720)</f>
        <v>41603</v>
      </c>
      <c r="E5720">
        <v>40000000</v>
      </c>
      <c r="G5720" t="s">
        <v>6985</v>
      </c>
      <c r="H5720">
        <v>29.16</v>
      </c>
      <c r="I5720">
        <f>IF(D5720&lt;=$L$2,E5720,0)</f>
        <v>0</v>
      </c>
      <c r="J5720" t="s">
        <v>1</v>
      </c>
    </row>
    <row r="5721" spans="1:10" x14ac:dyDescent="0.3">
      <c r="A5721">
        <v>2014</v>
      </c>
      <c r="B5721">
        <v>1</v>
      </c>
      <c r="C5721">
        <v>8</v>
      </c>
      <c r="D5721" s="1">
        <f>DATE(A5721,B5721,C5721)</f>
        <v>41647</v>
      </c>
      <c r="E5721">
        <v>40000000</v>
      </c>
      <c r="G5721" t="s">
        <v>6986</v>
      </c>
      <c r="H5721">
        <v>28.23</v>
      </c>
      <c r="I5721">
        <f>IF(D5721&lt;=$L$2,E5721,0)</f>
        <v>0</v>
      </c>
      <c r="J5721" t="s">
        <v>1</v>
      </c>
    </row>
    <row r="5722" spans="1:10" x14ac:dyDescent="0.3">
      <c r="A5722">
        <v>2014</v>
      </c>
      <c r="B5722">
        <v>2</v>
      </c>
      <c r="C5722">
        <v>3</v>
      </c>
      <c r="D5722" s="1">
        <f>DATE(A5722,B5722,C5722)</f>
        <v>41673</v>
      </c>
      <c r="E5722">
        <v>40000000</v>
      </c>
      <c r="G5722" t="s">
        <v>6987</v>
      </c>
      <c r="H5722">
        <v>28.33</v>
      </c>
      <c r="I5722">
        <f>IF(D5722&lt;=$L$2,E5722,0)</f>
        <v>0</v>
      </c>
      <c r="J5722" t="s">
        <v>1</v>
      </c>
    </row>
    <row r="5723" spans="1:10" x14ac:dyDescent="0.3">
      <c r="A5723">
        <v>2014</v>
      </c>
      <c r="B5723">
        <v>3</v>
      </c>
      <c r="C5723">
        <v>3</v>
      </c>
      <c r="D5723" s="1">
        <f>DATE(A5723,B5723,C5723)</f>
        <v>41701</v>
      </c>
      <c r="E5723">
        <v>40000000</v>
      </c>
      <c r="G5723" t="s">
        <v>6988</v>
      </c>
      <c r="H5723">
        <v>28.26</v>
      </c>
      <c r="I5723">
        <f>IF(D5723&lt;=$L$2,E5723,0)</f>
        <v>0</v>
      </c>
      <c r="J5723" t="s">
        <v>1</v>
      </c>
    </row>
    <row r="5724" spans="1:10" x14ac:dyDescent="0.3">
      <c r="A5724">
        <v>2014</v>
      </c>
      <c r="B5724">
        <v>3</v>
      </c>
      <c r="C5724">
        <v>28</v>
      </c>
      <c r="D5724" s="1">
        <f>DATE(A5724,B5724,C5724)</f>
        <v>41726</v>
      </c>
      <c r="E5724">
        <v>40000000</v>
      </c>
      <c r="G5724" t="s">
        <v>6989</v>
      </c>
      <c r="H5724">
        <v>28.81</v>
      </c>
      <c r="I5724">
        <f>IF(D5724&lt;=$L$2,E5724,0)</f>
        <v>0</v>
      </c>
      <c r="J5724" t="s">
        <v>1</v>
      </c>
    </row>
    <row r="5725" spans="1:10" x14ac:dyDescent="0.3">
      <c r="A5725">
        <v>2014</v>
      </c>
      <c r="B5725">
        <v>4</v>
      </c>
      <c r="C5725">
        <v>3</v>
      </c>
      <c r="D5725" s="1">
        <f>DATE(A5725,B5725,C5725)</f>
        <v>41732</v>
      </c>
      <c r="E5725">
        <v>40000000</v>
      </c>
      <c r="G5725" t="s">
        <v>6990</v>
      </c>
      <c r="H5725">
        <v>29.12</v>
      </c>
      <c r="I5725">
        <f>IF(D5725&lt;=$L$2,E5725,0)</f>
        <v>0</v>
      </c>
      <c r="J5725" t="s">
        <v>1</v>
      </c>
    </row>
    <row r="5726" spans="1:10" x14ac:dyDescent="0.3">
      <c r="A5726">
        <v>2014</v>
      </c>
      <c r="B5726">
        <v>6</v>
      </c>
      <c r="C5726">
        <v>5</v>
      </c>
      <c r="D5726" s="1">
        <f>DATE(A5726,B5726,C5726)</f>
        <v>41795</v>
      </c>
      <c r="E5726">
        <v>40000000</v>
      </c>
      <c r="G5726" t="s">
        <v>6991</v>
      </c>
      <c r="H5726">
        <v>29.03</v>
      </c>
      <c r="I5726">
        <f>IF(D5726&lt;=$L$2,E5726,0)</f>
        <v>0</v>
      </c>
      <c r="J5726" t="s">
        <v>1</v>
      </c>
    </row>
    <row r="5727" spans="1:10" x14ac:dyDescent="0.3">
      <c r="A5727">
        <v>2014</v>
      </c>
      <c r="B5727">
        <v>7</v>
      </c>
      <c r="C5727">
        <v>2</v>
      </c>
      <c r="D5727" s="1">
        <f>DATE(A5727,B5727,C5727)</f>
        <v>41822</v>
      </c>
      <c r="E5727">
        <v>40000000</v>
      </c>
      <c r="G5727" t="s">
        <v>6992</v>
      </c>
      <c r="H5727">
        <v>27.68</v>
      </c>
      <c r="I5727">
        <f>IF(D5727&lt;=$L$2,E5727,0)</f>
        <v>0</v>
      </c>
      <c r="J5727" t="s">
        <v>1</v>
      </c>
    </row>
    <row r="5728" spans="1:10" x14ac:dyDescent="0.3">
      <c r="A5728">
        <v>2014</v>
      </c>
      <c r="B5728">
        <v>7</v>
      </c>
      <c r="C5728">
        <v>3</v>
      </c>
      <c r="D5728" s="1">
        <f>DATE(A5728,B5728,C5728)</f>
        <v>41823</v>
      </c>
      <c r="E5728">
        <v>40000000</v>
      </c>
      <c r="G5728" t="s">
        <v>6993</v>
      </c>
      <c r="H5728">
        <v>27.59</v>
      </c>
      <c r="I5728">
        <f>IF(D5728&lt;=$L$2,E5728,0)</f>
        <v>0</v>
      </c>
      <c r="J5728" t="s">
        <v>1</v>
      </c>
    </row>
    <row r="5729" spans="1:10" x14ac:dyDescent="0.3">
      <c r="A5729">
        <v>2014</v>
      </c>
      <c r="B5729">
        <v>8</v>
      </c>
      <c r="C5729">
        <v>27</v>
      </c>
      <c r="D5729" s="1">
        <f>DATE(A5729,B5729,C5729)</f>
        <v>41878</v>
      </c>
      <c r="E5729">
        <v>40000000</v>
      </c>
      <c r="G5729" t="s">
        <v>6994</v>
      </c>
      <c r="H5729">
        <v>26.55</v>
      </c>
      <c r="I5729">
        <f>IF(D5729&lt;=$L$2,E5729,0)</f>
        <v>0</v>
      </c>
      <c r="J5729" t="s">
        <v>1</v>
      </c>
    </row>
    <row r="5730" spans="1:10" x14ac:dyDescent="0.3">
      <c r="A5730">
        <v>2014</v>
      </c>
      <c r="B5730">
        <v>10</v>
      </c>
      <c r="C5730">
        <v>2</v>
      </c>
      <c r="D5730" s="1">
        <f>DATE(A5730,B5730,C5730)</f>
        <v>41914</v>
      </c>
      <c r="E5730">
        <v>40000000</v>
      </c>
      <c r="G5730" t="s">
        <v>1028</v>
      </c>
      <c r="H5730">
        <v>25.85</v>
      </c>
      <c r="I5730">
        <f>IF(D5730&lt;=$L$2,E5730,0)</f>
        <v>0</v>
      </c>
      <c r="J5730" t="s">
        <v>1</v>
      </c>
    </row>
    <row r="5731" spans="1:10" x14ac:dyDescent="0.3">
      <c r="A5731">
        <v>2014</v>
      </c>
      <c r="B5731">
        <v>12</v>
      </c>
      <c r="C5731">
        <v>1</v>
      </c>
      <c r="D5731" s="1">
        <f>DATE(A5731,B5731,C5731)</f>
        <v>41974</v>
      </c>
      <c r="E5731">
        <v>40000000</v>
      </c>
      <c r="G5731" t="s">
        <v>1029</v>
      </c>
      <c r="H5731">
        <v>24.82</v>
      </c>
      <c r="I5731">
        <f>IF(D5731&lt;=$L$2,E5731,0)</f>
        <v>0</v>
      </c>
      <c r="J5731" t="s">
        <v>1</v>
      </c>
    </row>
    <row r="5732" spans="1:10" x14ac:dyDescent="0.3">
      <c r="A5732">
        <v>2015</v>
      </c>
      <c r="B5732">
        <v>1</v>
      </c>
      <c r="C5732">
        <v>15</v>
      </c>
      <c r="D5732" s="1">
        <f>DATE(A5732,B5732,C5732)</f>
        <v>42019</v>
      </c>
      <c r="E5732">
        <v>40000000</v>
      </c>
      <c r="G5732" t="s">
        <v>6995</v>
      </c>
      <c r="H5732">
        <v>29.35</v>
      </c>
      <c r="I5732">
        <f>IF(D5732&lt;=$L$2,E5732,0)</f>
        <v>0</v>
      </c>
      <c r="J5732" t="s">
        <v>1</v>
      </c>
    </row>
    <row r="5733" spans="1:10" x14ac:dyDescent="0.3">
      <c r="A5733">
        <v>2015</v>
      </c>
      <c r="B5733">
        <v>3</v>
      </c>
      <c r="C5733">
        <v>3</v>
      </c>
      <c r="D5733" s="1">
        <f>DATE(A5733,B5733,C5733)</f>
        <v>42066</v>
      </c>
      <c r="E5733">
        <v>40000000</v>
      </c>
      <c r="G5733" t="s">
        <v>6996</v>
      </c>
      <c r="H5733">
        <v>29.51</v>
      </c>
      <c r="I5733">
        <f>IF(D5733&lt;=$L$2,E5733,0)</f>
        <v>0</v>
      </c>
      <c r="J5733" t="s">
        <v>1</v>
      </c>
    </row>
    <row r="5734" spans="1:10" x14ac:dyDescent="0.3">
      <c r="A5734">
        <v>2015</v>
      </c>
      <c r="B5734">
        <v>3</v>
      </c>
      <c r="C5734">
        <v>23</v>
      </c>
      <c r="D5734" s="1">
        <f>DATE(A5734,B5734,C5734)</f>
        <v>42086</v>
      </c>
      <c r="E5734">
        <v>40000000</v>
      </c>
      <c r="G5734" t="s">
        <v>6997</v>
      </c>
      <c r="H5734">
        <v>29.36</v>
      </c>
      <c r="I5734">
        <f>IF(D5734&lt;=$L$2,E5734,0)</f>
        <v>0</v>
      </c>
      <c r="J5734" t="s">
        <v>1</v>
      </c>
    </row>
    <row r="5735" spans="1:10" x14ac:dyDescent="0.3">
      <c r="A5735">
        <v>2015</v>
      </c>
      <c r="B5735">
        <v>4</v>
      </c>
      <c r="C5735">
        <v>3</v>
      </c>
      <c r="D5735" s="1">
        <f>DATE(A5735,B5735,C5735)</f>
        <v>42097</v>
      </c>
      <c r="E5735">
        <v>40000000</v>
      </c>
      <c r="G5735" t="s">
        <v>6998</v>
      </c>
      <c r="H5735">
        <v>29.42</v>
      </c>
      <c r="I5735">
        <f>IF(D5735&lt;=$L$2,E5735,0)</f>
        <v>0</v>
      </c>
      <c r="J5735" t="s">
        <v>1</v>
      </c>
    </row>
    <row r="5736" spans="1:10" x14ac:dyDescent="0.3">
      <c r="A5736">
        <v>2015</v>
      </c>
      <c r="B5736">
        <v>5</v>
      </c>
      <c r="C5736">
        <v>2</v>
      </c>
      <c r="D5736" s="1">
        <f>DATE(A5736,B5736,C5736)</f>
        <v>42126</v>
      </c>
      <c r="E5736">
        <v>40000000</v>
      </c>
      <c r="G5736" t="s">
        <v>6999</v>
      </c>
      <c r="H5736">
        <v>29.43</v>
      </c>
      <c r="I5736">
        <f>IF(D5736&lt;=$L$2,E5736,0)</f>
        <v>0</v>
      </c>
      <c r="J5736" t="s">
        <v>1</v>
      </c>
    </row>
    <row r="5737" spans="1:10" x14ac:dyDescent="0.3">
      <c r="A5737">
        <v>2015</v>
      </c>
      <c r="B5737">
        <v>6</v>
      </c>
      <c r="C5737">
        <v>24</v>
      </c>
      <c r="D5737" s="1">
        <f>DATE(A5737,B5737,C5737)</f>
        <v>42179</v>
      </c>
      <c r="E5737">
        <v>40000000</v>
      </c>
      <c r="G5737" t="s">
        <v>7000</v>
      </c>
      <c r="H5737">
        <v>29.34</v>
      </c>
      <c r="I5737">
        <f>IF(D5737&lt;=$L$2,E5737,0)</f>
        <v>0</v>
      </c>
      <c r="J5737" t="s">
        <v>1</v>
      </c>
    </row>
    <row r="5738" spans="1:10" x14ac:dyDescent="0.3">
      <c r="A5738">
        <v>2015</v>
      </c>
      <c r="B5738">
        <v>8</v>
      </c>
      <c r="C5738">
        <v>3</v>
      </c>
      <c r="D5738" s="1">
        <f>DATE(A5738,B5738,C5738)</f>
        <v>42219</v>
      </c>
      <c r="E5738">
        <v>40000000</v>
      </c>
      <c r="G5738" t="s">
        <v>7001</v>
      </c>
      <c r="H5738">
        <v>29.11</v>
      </c>
      <c r="I5738">
        <f>IF(D5738&lt;=$L$2,E5738,0)</f>
        <v>0</v>
      </c>
      <c r="J5738" t="s">
        <v>1</v>
      </c>
    </row>
    <row r="5739" spans="1:10" x14ac:dyDescent="0.3">
      <c r="A5739">
        <v>2015</v>
      </c>
      <c r="B5739">
        <v>10</v>
      </c>
      <c r="C5739">
        <v>7</v>
      </c>
      <c r="D5739" s="1">
        <f>DATE(A5739,B5739,C5739)</f>
        <v>42284</v>
      </c>
      <c r="E5739">
        <v>40000000</v>
      </c>
      <c r="G5739" t="s">
        <v>7002</v>
      </c>
      <c r="H5739">
        <v>25.88</v>
      </c>
      <c r="I5739">
        <f>IF(D5739&lt;=$L$2,E5739,0)</f>
        <v>0</v>
      </c>
      <c r="J5739" t="s">
        <v>1</v>
      </c>
    </row>
    <row r="5740" spans="1:10" x14ac:dyDescent="0.3">
      <c r="A5740">
        <v>2015</v>
      </c>
      <c r="B5740">
        <v>10</v>
      </c>
      <c r="C5740">
        <v>23</v>
      </c>
      <c r="D5740" s="1">
        <f>DATE(A5740,B5740,C5740)</f>
        <v>42300</v>
      </c>
      <c r="E5740">
        <v>40000000</v>
      </c>
      <c r="G5740" t="s">
        <v>1030</v>
      </c>
      <c r="H5740">
        <v>25.66</v>
      </c>
      <c r="I5740">
        <f>IF(D5740&lt;=$L$2,E5740,0)</f>
        <v>0</v>
      </c>
      <c r="J5740" t="s">
        <v>1</v>
      </c>
    </row>
    <row r="5741" spans="1:10" x14ac:dyDescent="0.3">
      <c r="A5741">
        <v>2015</v>
      </c>
      <c r="B5741">
        <v>11</v>
      </c>
      <c r="C5741">
        <v>23</v>
      </c>
      <c r="D5741" s="1">
        <f>DATE(A5741,B5741,C5741)</f>
        <v>42331</v>
      </c>
      <c r="E5741">
        <v>40000000</v>
      </c>
      <c r="G5741" t="s">
        <v>7003</v>
      </c>
      <c r="H5741">
        <v>25.7</v>
      </c>
      <c r="I5741">
        <f>IF(D5741&lt;=$L$2,E5741,0)</f>
        <v>0</v>
      </c>
      <c r="J5741" t="s">
        <v>1</v>
      </c>
    </row>
    <row r="5742" spans="1:10" x14ac:dyDescent="0.3">
      <c r="A5742">
        <v>2015</v>
      </c>
      <c r="B5742">
        <v>11</v>
      </c>
      <c r="C5742">
        <v>23</v>
      </c>
      <c r="D5742" s="1">
        <f>DATE(A5742,B5742,C5742)</f>
        <v>42331</v>
      </c>
      <c r="E5742">
        <v>40000000</v>
      </c>
      <c r="G5742" t="s">
        <v>7003</v>
      </c>
      <c r="H5742">
        <v>26.73</v>
      </c>
      <c r="I5742">
        <f>IF(D5742&lt;=$L$2,E5742,0)</f>
        <v>0</v>
      </c>
      <c r="J5742" t="s">
        <v>1</v>
      </c>
    </row>
    <row r="5743" spans="1:10" x14ac:dyDescent="0.3">
      <c r="A5743">
        <v>2015</v>
      </c>
      <c r="B5743">
        <v>12</v>
      </c>
      <c r="C5743">
        <v>11</v>
      </c>
      <c r="D5743" s="1">
        <f>DATE(A5743,B5743,C5743)</f>
        <v>42349</v>
      </c>
      <c r="E5743">
        <v>40000000</v>
      </c>
      <c r="G5743" t="s">
        <v>1031</v>
      </c>
      <c r="H5743">
        <v>26.65</v>
      </c>
      <c r="I5743">
        <f>IF(D5743&lt;=$L$2,E5743,0)</f>
        <v>0</v>
      </c>
      <c r="J5743" t="s">
        <v>1</v>
      </c>
    </row>
    <row r="5744" spans="1:10" x14ac:dyDescent="0.3">
      <c r="A5744">
        <v>2015</v>
      </c>
      <c r="B5744">
        <v>12</v>
      </c>
      <c r="C5744">
        <v>23</v>
      </c>
      <c r="D5744" s="1">
        <f>DATE(A5744,B5744,C5744)</f>
        <v>42361</v>
      </c>
      <c r="E5744">
        <v>40000000</v>
      </c>
      <c r="G5744" t="s">
        <v>1032</v>
      </c>
      <c r="H5744">
        <v>26.92</v>
      </c>
      <c r="I5744">
        <f>IF(D5744&lt;=$L$2,E5744,0)</f>
        <v>0</v>
      </c>
      <c r="J5744" t="s">
        <v>1</v>
      </c>
    </row>
    <row r="5745" spans="1:10" x14ac:dyDescent="0.3">
      <c r="A5745">
        <v>2016</v>
      </c>
      <c r="B5745">
        <v>1</v>
      </c>
      <c r="C5745">
        <v>26</v>
      </c>
      <c r="D5745" s="1">
        <f>DATE(A5745,B5745,C5745)</f>
        <v>42395</v>
      </c>
      <c r="E5745">
        <v>40000000</v>
      </c>
      <c r="G5745" t="s">
        <v>7004</v>
      </c>
      <c r="H5745">
        <v>29.3</v>
      </c>
      <c r="I5745">
        <f>IF(D5745&lt;=$L$2,E5745,0)</f>
        <v>0</v>
      </c>
      <c r="J5745" t="s">
        <v>1</v>
      </c>
    </row>
    <row r="5746" spans="1:10" x14ac:dyDescent="0.3">
      <c r="A5746">
        <v>2016</v>
      </c>
      <c r="B5746">
        <v>3</v>
      </c>
      <c r="C5746">
        <v>4</v>
      </c>
      <c r="D5746" s="1">
        <f>DATE(A5746,B5746,C5746)</f>
        <v>42433</v>
      </c>
      <c r="E5746">
        <v>40000000</v>
      </c>
      <c r="G5746" t="s">
        <v>7005</v>
      </c>
      <c r="H5746">
        <v>29.01</v>
      </c>
      <c r="I5746">
        <f>IF(D5746&lt;=$L$2,E5746,0)</f>
        <v>0</v>
      </c>
      <c r="J5746" t="s">
        <v>1</v>
      </c>
    </row>
    <row r="5747" spans="1:10" x14ac:dyDescent="0.3">
      <c r="A5747">
        <v>2016</v>
      </c>
      <c r="B5747">
        <v>4</v>
      </c>
      <c r="C5747">
        <v>6</v>
      </c>
      <c r="D5747" s="1">
        <f>DATE(A5747,B5747,C5747)</f>
        <v>42466</v>
      </c>
      <c r="E5747">
        <v>40000000</v>
      </c>
      <c r="G5747" t="s">
        <v>7006</v>
      </c>
      <c r="H5747">
        <v>29.36</v>
      </c>
      <c r="I5747">
        <f>IF(D5747&lt;=$L$2,E5747,0)</f>
        <v>0</v>
      </c>
      <c r="J5747" t="s">
        <v>1</v>
      </c>
    </row>
    <row r="5748" spans="1:10" x14ac:dyDescent="0.3">
      <c r="A5748">
        <v>1990</v>
      </c>
      <c r="B5748">
        <v>10</v>
      </c>
      <c r="C5748">
        <v>26</v>
      </c>
      <c r="D5748" s="1">
        <f>DATE(A5748,B5748,C5748)</f>
        <v>33172</v>
      </c>
      <c r="E5748">
        <v>0</v>
      </c>
      <c r="G5748" t="s">
        <v>7007</v>
      </c>
      <c r="H5748">
        <v>27.06</v>
      </c>
      <c r="I5748">
        <f>IF(D5748&lt;=$L$2,E5748,0)</f>
        <v>0</v>
      </c>
      <c r="J5748" t="s">
        <v>1</v>
      </c>
    </row>
    <row r="5749" spans="1:10" x14ac:dyDescent="0.3">
      <c r="A5749">
        <v>1990</v>
      </c>
      <c r="B5749">
        <v>12</v>
      </c>
      <c r="C5749">
        <v>7</v>
      </c>
      <c r="D5749" s="1">
        <f>DATE(A5749,B5749,C5749)</f>
        <v>33214</v>
      </c>
      <c r="E5749">
        <v>0</v>
      </c>
      <c r="G5749" t="s">
        <v>7008</v>
      </c>
      <c r="H5749">
        <v>27.43</v>
      </c>
      <c r="I5749">
        <f>IF(D5749&lt;=$L$2,E5749,0)</f>
        <v>0</v>
      </c>
      <c r="J5749" t="s">
        <v>1</v>
      </c>
    </row>
    <row r="5750" spans="1:10" x14ac:dyDescent="0.3">
      <c r="A5750">
        <v>1990</v>
      </c>
      <c r="B5750">
        <v>12</v>
      </c>
      <c r="C5750">
        <v>31</v>
      </c>
      <c r="D5750" s="1">
        <f>DATE(A5750,B5750,C5750)</f>
        <v>33238</v>
      </c>
      <c r="E5750">
        <v>0</v>
      </c>
      <c r="G5750" t="s">
        <v>7009</v>
      </c>
      <c r="H5750">
        <v>27.86</v>
      </c>
      <c r="I5750">
        <f>IF(D5750&lt;=$L$2,E5750,0)</f>
        <v>0</v>
      </c>
      <c r="J5750" t="s">
        <v>1</v>
      </c>
    </row>
    <row r="5751" spans="1:10" x14ac:dyDescent="0.3">
      <c r="A5751">
        <v>1991</v>
      </c>
      <c r="B5751">
        <v>2</v>
      </c>
      <c r="C5751">
        <v>8</v>
      </c>
      <c r="D5751" s="1">
        <f>DATE(A5751,B5751,C5751)</f>
        <v>33277</v>
      </c>
      <c r="E5751">
        <v>40000000</v>
      </c>
      <c r="G5751" t="s">
        <v>7010</v>
      </c>
      <c r="H5751">
        <v>28.79</v>
      </c>
      <c r="I5751">
        <f>IF(D5751&lt;=$L$2,E5751,0)</f>
        <v>40000000</v>
      </c>
      <c r="J5751" t="s">
        <v>1</v>
      </c>
    </row>
    <row r="5752" spans="1:10" x14ac:dyDescent="0.3">
      <c r="A5752">
        <v>1991</v>
      </c>
      <c r="B5752">
        <v>3</v>
      </c>
      <c r="C5752">
        <v>5</v>
      </c>
      <c r="D5752" s="1">
        <f>DATE(A5752,B5752,C5752)</f>
        <v>33302</v>
      </c>
      <c r="E5752">
        <v>40000000</v>
      </c>
      <c r="G5752" t="s">
        <v>7011</v>
      </c>
      <c r="H5752">
        <v>29.44</v>
      </c>
      <c r="I5752">
        <f>IF(D5752&lt;=$L$2,E5752,0)</f>
        <v>40000000</v>
      </c>
      <c r="J5752" t="s">
        <v>1</v>
      </c>
    </row>
    <row r="5753" spans="1:10" x14ac:dyDescent="0.3">
      <c r="A5753">
        <v>1991</v>
      </c>
      <c r="B5753">
        <v>3</v>
      </c>
      <c r="C5753">
        <v>28</v>
      </c>
      <c r="D5753" s="1">
        <f>DATE(A5753,B5753,C5753)</f>
        <v>33325</v>
      </c>
      <c r="E5753">
        <v>40000000</v>
      </c>
      <c r="G5753" t="s">
        <v>7012</v>
      </c>
      <c r="H5753">
        <v>33.22</v>
      </c>
      <c r="I5753">
        <f>IF(D5753&lt;=$L$2,E5753,0)</f>
        <v>40000000</v>
      </c>
      <c r="J5753" t="s">
        <v>1</v>
      </c>
    </row>
    <row r="5754" spans="1:10" x14ac:dyDescent="0.3">
      <c r="A5754">
        <v>1991</v>
      </c>
      <c r="B5754">
        <v>4</v>
      </c>
      <c r="C5754">
        <v>25</v>
      </c>
      <c r="D5754" s="1">
        <f>DATE(A5754,B5754,C5754)</f>
        <v>33353</v>
      </c>
      <c r="E5754">
        <v>40000000</v>
      </c>
      <c r="G5754" t="s">
        <v>7013</v>
      </c>
      <c r="H5754">
        <v>34.29</v>
      </c>
      <c r="I5754">
        <f>IF(D5754&lt;=$L$2,E5754,0)</f>
        <v>40000000</v>
      </c>
      <c r="J5754" t="s">
        <v>1</v>
      </c>
    </row>
    <row r="5755" spans="1:10" x14ac:dyDescent="0.3">
      <c r="A5755">
        <v>1991</v>
      </c>
      <c r="B5755">
        <v>5</v>
      </c>
      <c r="C5755">
        <v>16</v>
      </c>
      <c r="D5755" s="1">
        <f>DATE(A5755,B5755,C5755)</f>
        <v>33374</v>
      </c>
      <c r="E5755">
        <v>40000000</v>
      </c>
      <c r="G5755" t="s">
        <v>7014</v>
      </c>
      <c r="H5755">
        <v>33.58</v>
      </c>
      <c r="I5755">
        <f>IF(D5755&lt;=$L$2,E5755,0)</f>
        <v>40000000</v>
      </c>
      <c r="J5755" t="s">
        <v>1</v>
      </c>
    </row>
    <row r="5756" spans="1:10" x14ac:dyDescent="0.3">
      <c r="A5756">
        <v>1991</v>
      </c>
      <c r="B5756">
        <v>5</v>
      </c>
      <c r="C5756">
        <v>3</v>
      </c>
      <c r="D5756" s="1">
        <f>DATE(A5756,B5756,C5756)</f>
        <v>33361</v>
      </c>
      <c r="E5756">
        <v>40000000</v>
      </c>
      <c r="G5756" t="s">
        <v>7015</v>
      </c>
      <c r="H5756">
        <v>33.409999999999997</v>
      </c>
      <c r="I5756">
        <f>IF(D5756&lt;=$L$2,E5756,0)</f>
        <v>40000000</v>
      </c>
      <c r="J5756" t="s">
        <v>1</v>
      </c>
    </row>
    <row r="5757" spans="1:10" x14ac:dyDescent="0.3">
      <c r="A5757">
        <v>1991</v>
      </c>
      <c r="B5757">
        <v>6</v>
      </c>
      <c r="C5757">
        <v>2</v>
      </c>
      <c r="D5757" s="1">
        <f>DATE(A5757,B5757,C5757)</f>
        <v>33391</v>
      </c>
      <c r="E5757">
        <v>40000000</v>
      </c>
      <c r="G5757" t="s">
        <v>7016</v>
      </c>
      <c r="H5757">
        <v>33.409999999999997</v>
      </c>
      <c r="I5757">
        <f>IF(D5757&lt;=$L$2,E5757,0)</f>
        <v>40000000</v>
      </c>
      <c r="J5757" t="s">
        <v>1</v>
      </c>
    </row>
    <row r="5758" spans="1:10" x14ac:dyDescent="0.3">
      <c r="A5758">
        <v>1991</v>
      </c>
      <c r="B5758">
        <v>6</v>
      </c>
      <c r="C5758">
        <v>27</v>
      </c>
      <c r="D5758" s="1">
        <f>DATE(A5758,B5758,C5758)</f>
        <v>33416</v>
      </c>
      <c r="E5758">
        <v>40000000</v>
      </c>
      <c r="G5758" t="s">
        <v>7017</v>
      </c>
      <c r="H5758">
        <v>33.33</v>
      </c>
      <c r="I5758">
        <f>IF(D5758&lt;=$L$2,E5758,0)</f>
        <v>40000000</v>
      </c>
      <c r="J5758" t="s">
        <v>1</v>
      </c>
    </row>
    <row r="5759" spans="1:10" x14ac:dyDescent="0.3">
      <c r="A5759">
        <v>1991</v>
      </c>
      <c r="B5759">
        <v>7</v>
      </c>
      <c r="C5759">
        <v>26</v>
      </c>
      <c r="D5759" s="1">
        <f>DATE(A5759,B5759,C5759)</f>
        <v>33445</v>
      </c>
      <c r="E5759">
        <v>40000000</v>
      </c>
      <c r="G5759" t="s">
        <v>7018</v>
      </c>
      <c r="H5759">
        <v>33.21</v>
      </c>
      <c r="I5759">
        <f>IF(D5759&lt;=$L$2,E5759,0)</f>
        <v>40000000</v>
      </c>
      <c r="J5759" t="s">
        <v>1</v>
      </c>
    </row>
    <row r="5760" spans="1:10" x14ac:dyDescent="0.3">
      <c r="A5760">
        <v>1991</v>
      </c>
      <c r="B5760">
        <v>8</v>
      </c>
      <c r="C5760">
        <v>29</v>
      </c>
      <c r="D5760" s="1">
        <f>DATE(A5760,B5760,C5760)</f>
        <v>33479</v>
      </c>
      <c r="E5760">
        <v>40000000</v>
      </c>
      <c r="G5760" t="s">
        <v>7019</v>
      </c>
      <c r="H5760">
        <v>31.59</v>
      </c>
      <c r="I5760">
        <f>IF(D5760&lt;=$L$2,E5760,0)</f>
        <v>40000000</v>
      </c>
      <c r="J5760" t="s">
        <v>1</v>
      </c>
    </row>
    <row r="5761" spans="1:10" x14ac:dyDescent="0.3">
      <c r="A5761">
        <v>1991</v>
      </c>
      <c r="B5761">
        <v>10</v>
      </c>
      <c r="C5761">
        <v>2</v>
      </c>
      <c r="D5761" s="1">
        <f>DATE(A5761,B5761,C5761)</f>
        <v>33513</v>
      </c>
      <c r="E5761">
        <v>40000000</v>
      </c>
      <c r="G5761" t="s">
        <v>1033</v>
      </c>
      <c r="H5761">
        <v>30.12</v>
      </c>
      <c r="I5761">
        <f>IF(D5761&lt;=$L$2,E5761,0)</f>
        <v>40000000</v>
      </c>
      <c r="J5761" t="s">
        <v>1</v>
      </c>
    </row>
    <row r="5762" spans="1:10" x14ac:dyDescent="0.3">
      <c r="A5762">
        <v>1991</v>
      </c>
      <c r="B5762">
        <v>12</v>
      </c>
      <c r="C5762">
        <v>9</v>
      </c>
      <c r="D5762" s="1">
        <f>DATE(A5762,B5762,C5762)</f>
        <v>33581</v>
      </c>
      <c r="E5762">
        <v>40000000</v>
      </c>
      <c r="G5762" t="s">
        <v>1034</v>
      </c>
      <c r="H5762">
        <v>28.96</v>
      </c>
      <c r="I5762">
        <f>IF(D5762&lt;=$L$2,E5762,0)</f>
        <v>40000000</v>
      </c>
      <c r="J5762" t="s">
        <v>1</v>
      </c>
    </row>
    <row r="5763" spans="1:10" x14ac:dyDescent="0.3">
      <c r="A5763">
        <v>1991</v>
      </c>
      <c r="B5763">
        <v>12</v>
      </c>
      <c r="C5763">
        <v>1</v>
      </c>
      <c r="D5763" s="1">
        <f>DATE(A5763,B5763,C5763)</f>
        <v>33573</v>
      </c>
      <c r="E5763">
        <v>40000000</v>
      </c>
      <c r="G5763" t="s">
        <v>7020</v>
      </c>
      <c r="H5763">
        <v>28.95</v>
      </c>
      <c r="I5763">
        <f>IF(D5763&lt;=$L$2,E5763,0)</f>
        <v>40000000</v>
      </c>
      <c r="J5763" t="s">
        <v>1</v>
      </c>
    </row>
    <row r="5764" spans="1:10" x14ac:dyDescent="0.3">
      <c r="A5764">
        <v>1991</v>
      </c>
      <c r="B5764">
        <v>12</v>
      </c>
      <c r="C5764">
        <v>26</v>
      </c>
      <c r="D5764" s="1">
        <f>DATE(A5764,B5764,C5764)</f>
        <v>33598</v>
      </c>
      <c r="E5764">
        <v>40000000</v>
      </c>
      <c r="G5764" t="s">
        <v>7021</v>
      </c>
      <c r="H5764">
        <v>28.81</v>
      </c>
      <c r="I5764">
        <f>IF(D5764&lt;=$L$2,E5764,0)</f>
        <v>40000000</v>
      </c>
      <c r="J5764" t="s">
        <v>1</v>
      </c>
    </row>
    <row r="5765" spans="1:10" x14ac:dyDescent="0.3">
      <c r="A5765">
        <v>1991</v>
      </c>
      <c r="B5765">
        <v>12</v>
      </c>
      <c r="C5765">
        <v>31</v>
      </c>
      <c r="D5765" s="1">
        <f>DATE(A5765,B5765,C5765)</f>
        <v>33603</v>
      </c>
      <c r="E5765">
        <v>40000000</v>
      </c>
      <c r="G5765" t="s">
        <v>1035</v>
      </c>
      <c r="H5765">
        <v>28.85</v>
      </c>
      <c r="I5765">
        <f>IF(D5765&lt;=$L$2,E5765,0)</f>
        <v>40000000</v>
      </c>
      <c r="J5765" t="s">
        <v>1</v>
      </c>
    </row>
    <row r="5766" spans="1:10" x14ac:dyDescent="0.3">
      <c r="A5766">
        <v>1992</v>
      </c>
      <c r="B5766">
        <v>1</v>
      </c>
      <c r="C5766">
        <v>3</v>
      </c>
      <c r="D5766" s="1">
        <f>DATE(A5766,B5766,C5766)</f>
        <v>33606</v>
      </c>
      <c r="E5766">
        <v>40000000</v>
      </c>
      <c r="G5766" t="s">
        <v>7022</v>
      </c>
      <c r="H5766">
        <v>32.96</v>
      </c>
      <c r="I5766">
        <f>IF(D5766&lt;=$L$2,E5766,0)</f>
        <v>40000000</v>
      </c>
      <c r="J5766" t="s">
        <v>1</v>
      </c>
    </row>
    <row r="5767" spans="1:10" x14ac:dyDescent="0.3">
      <c r="A5767">
        <v>1992</v>
      </c>
      <c r="B5767">
        <v>2</v>
      </c>
      <c r="C5767">
        <v>27</v>
      </c>
      <c r="D5767" s="1">
        <f>DATE(A5767,B5767,C5767)</f>
        <v>33661</v>
      </c>
      <c r="E5767">
        <v>40000000</v>
      </c>
      <c r="G5767" t="s">
        <v>7023</v>
      </c>
      <c r="H5767">
        <v>34.119999999999997</v>
      </c>
      <c r="I5767">
        <f>IF(D5767&lt;=$L$2,E5767,0)</f>
        <v>40000000</v>
      </c>
      <c r="J5767" t="s">
        <v>1</v>
      </c>
    </row>
    <row r="5768" spans="1:10" x14ac:dyDescent="0.3">
      <c r="A5768">
        <v>1992</v>
      </c>
      <c r="B5768">
        <v>3</v>
      </c>
      <c r="C5768">
        <v>13</v>
      </c>
      <c r="D5768" s="1">
        <f>DATE(A5768,B5768,C5768)</f>
        <v>33676</v>
      </c>
      <c r="E5768">
        <v>40000000</v>
      </c>
      <c r="G5768" t="s">
        <v>7024</v>
      </c>
      <c r="H5768">
        <v>34.14</v>
      </c>
      <c r="I5768">
        <f>IF(D5768&lt;=$L$2,E5768,0)</f>
        <v>40000000</v>
      </c>
      <c r="J5768" t="s">
        <v>1</v>
      </c>
    </row>
    <row r="5769" spans="1:10" x14ac:dyDescent="0.3">
      <c r="A5769">
        <v>1992</v>
      </c>
      <c r="B5769">
        <v>3</v>
      </c>
      <c r="C5769">
        <v>25</v>
      </c>
      <c r="D5769" s="1">
        <f>DATE(A5769,B5769,C5769)</f>
        <v>33688</v>
      </c>
      <c r="E5769">
        <v>40000000</v>
      </c>
      <c r="G5769" t="s">
        <v>7025</v>
      </c>
      <c r="H5769">
        <v>34.11</v>
      </c>
      <c r="I5769">
        <f>IF(D5769&lt;=$L$2,E5769,0)</f>
        <v>40000000</v>
      </c>
      <c r="J5769" t="s">
        <v>1</v>
      </c>
    </row>
    <row r="5770" spans="1:10" x14ac:dyDescent="0.3">
      <c r="A5770">
        <v>1992</v>
      </c>
      <c r="B5770">
        <v>4</v>
      </c>
      <c r="C5770">
        <v>29</v>
      </c>
      <c r="D5770" s="1">
        <f>DATE(A5770,B5770,C5770)</f>
        <v>33723</v>
      </c>
      <c r="E5770">
        <v>40000000</v>
      </c>
      <c r="G5770" t="s">
        <v>7026</v>
      </c>
      <c r="H5770">
        <v>33.6</v>
      </c>
      <c r="I5770">
        <f>IF(D5770&lt;=$L$2,E5770,0)</f>
        <v>40000000</v>
      </c>
      <c r="J5770" t="s">
        <v>1</v>
      </c>
    </row>
    <row r="5771" spans="1:10" x14ac:dyDescent="0.3">
      <c r="A5771">
        <v>1992</v>
      </c>
      <c r="B5771">
        <v>5</v>
      </c>
      <c r="C5771">
        <v>29</v>
      </c>
      <c r="D5771" s="1">
        <f>DATE(A5771,B5771,C5771)</f>
        <v>33753</v>
      </c>
      <c r="E5771">
        <v>40000000</v>
      </c>
      <c r="G5771" t="s">
        <v>7027</v>
      </c>
      <c r="H5771">
        <v>33.35</v>
      </c>
      <c r="I5771">
        <f>IF(D5771&lt;=$L$2,E5771,0)</f>
        <v>40000000</v>
      </c>
      <c r="J5771" t="s">
        <v>1</v>
      </c>
    </row>
    <row r="5772" spans="1:10" x14ac:dyDescent="0.3">
      <c r="A5772">
        <v>1992</v>
      </c>
      <c r="B5772">
        <v>6</v>
      </c>
      <c r="C5772">
        <v>26</v>
      </c>
      <c r="D5772" s="1">
        <f>DATE(A5772,B5772,C5772)</f>
        <v>33781</v>
      </c>
      <c r="E5772">
        <v>40000000</v>
      </c>
      <c r="G5772" t="s">
        <v>7028</v>
      </c>
      <c r="H5772">
        <v>33.21</v>
      </c>
      <c r="I5772">
        <f>IF(D5772&lt;=$L$2,E5772,0)</f>
        <v>40000000</v>
      </c>
      <c r="J5772" t="s">
        <v>1</v>
      </c>
    </row>
    <row r="5773" spans="1:10" x14ac:dyDescent="0.3">
      <c r="A5773">
        <v>1992</v>
      </c>
      <c r="B5773">
        <v>7</v>
      </c>
      <c r="C5773">
        <v>3</v>
      </c>
      <c r="D5773" s="1">
        <f>DATE(A5773,B5773,C5773)</f>
        <v>33788</v>
      </c>
      <c r="E5773">
        <v>40000000</v>
      </c>
      <c r="G5773" t="s">
        <v>7029</v>
      </c>
      <c r="H5773">
        <v>32.06</v>
      </c>
      <c r="I5773">
        <f>IF(D5773&lt;=$L$2,E5773,0)</f>
        <v>40000000</v>
      </c>
      <c r="J5773" t="s">
        <v>1</v>
      </c>
    </row>
    <row r="5774" spans="1:10" x14ac:dyDescent="0.3">
      <c r="A5774">
        <v>1992</v>
      </c>
      <c r="B5774">
        <v>8</v>
      </c>
      <c r="C5774">
        <v>31</v>
      </c>
      <c r="D5774" s="1">
        <f>DATE(A5774,B5774,C5774)</f>
        <v>33847</v>
      </c>
      <c r="E5774">
        <v>40000000</v>
      </c>
      <c r="G5774" t="s">
        <v>7030</v>
      </c>
      <c r="H5774">
        <v>30.96</v>
      </c>
      <c r="I5774">
        <f>IF(D5774&lt;=$L$2,E5774,0)</f>
        <v>40000000</v>
      </c>
      <c r="J5774" t="s">
        <v>1</v>
      </c>
    </row>
    <row r="5775" spans="1:10" x14ac:dyDescent="0.3">
      <c r="A5775">
        <v>1992</v>
      </c>
      <c r="B5775">
        <v>9</v>
      </c>
      <c r="C5775">
        <v>29</v>
      </c>
      <c r="D5775" s="1">
        <f>DATE(A5775,B5775,C5775)</f>
        <v>33876</v>
      </c>
      <c r="E5775">
        <v>40000000</v>
      </c>
      <c r="G5775" t="s">
        <v>7031</v>
      </c>
      <c r="H5775">
        <v>30.06</v>
      </c>
      <c r="I5775">
        <f>IF(D5775&lt;=$L$2,E5775,0)</f>
        <v>40000000</v>
      </c>
      <c r="J5775" t="s">
        <v>1</v>
      </c>
    </row>
    <row r="5776" spans="1:10" x14ac:dyDescent="0.3">
      <c r="A5776">
        <v>1992</v>
      </c>
      <c r="B5776">
        <v>11</v>
      </c>
      <c r="C5776">
        <v>11</v>
      </c>
      <c r="D5776" s="1">
        <f>DATE(A5776,B5776,C5776)</f>
        <v>33919</v>
      </c>
      <c r="E5776">
        <v>40000000</v>
      </c>
      <c r="G5776" t="s">
        <v>7032</v>
      </c>
      <c r="H5776">
        <v>30.46</v>
      </c>
      <c r="I5776">
        <f>IF(D5776&lt;=$L$2,E5776,0)</f>
        <v>40000000</v>
      </c>
      <c r="J5776" t="s">
        <v>1</v>
      </c>
    </row>
    <row r="5777" spans="1:10" x14ac:dyDescent="0.3">
      <c r="A5777">
        <v>1992</v>
      </c>
      <c r="B5777">
        <v>12</v>
      </c>
      <c r="C5777">
        <v>2</v>
      </c>
      <c r="D5777" s="1">
        <f>DATE(A5777,B5777,C5777)</f>
        <v>33940</v>
      </c>
      <c r="E5777">
        <v>40000000</v>
      </c>
      <c r="G5777" t="s">
        <v>7033</v>
      </c>
      <c r="H5777">
        <v>31.02</v>
      </c>
      <c r="I5777">
        <f>IF(D5777&lt;=$L$2,E5777,0)</f>
        <v>40000000</v>
      </c>
      <c r="J5777" t="s">
        <v>1</v>
      </c>
    </row>
    <row r="5778" spans="1:10" x14ac:dyDescent="0.3">
      <c r="A5778">
        <v>1993</v>
      </c>
      <c r="B5778">
        <v>1</v>
      </c>
      <c r="C5778">
        <v>4</v>
      </c>
      <c r="D5778" s="1">
        <f>DATE(A5778,B5778,C5778)</f>
        <v>33973</v>
      </c>
      <c r="E5778">
        <v>40000000</v>
      </c>
      <c r="G5778" t="s">
        <v>7034</v>
      </c>
      <c r="H5778">
        <v>33.22</v>
      </c>
      <c r="I5778">
        <f>IF(D5778&lt;=$L$2,E5778,0)</f>
        <v>40000000</v>
      </c>
      <c r="J5778" t="s">
        <v>1</v>
      </c>
    </row>
    <row r="5779" spans="1:10" x14ac:dyDescent="0.3">
      <c r="A5779">
        <v>1993</v>
      </c>
      <c r="B5779">
        <v>1</v>
      </c>
      <c r="C5779">
        <v>14</v>
      </c>
      <c r="D5779" s="1">
        <f>DATE(A5779,B5779,C5779)</f>
        <v>33983</v>
      </c>
      <c r="E5779">
        <v>40000000</v>
      </c>
      <c r="G5779" t="s">
        <v>7035</v>
      </c>
      <c r="H5779">
        <v>34.020000000000003</v>
      </c>
      <c r="I5779">
        <f>IF(D5779&lt;=$L$2,E5779,0)</f>
        <v>40000000</v>
      </c>
      <c r="J5779" t="s">
        <v>1</v>
      </c>
    </row>
    <row r="5780" spans="1:10" x14ac:dyDescent="0.3">
      <c r="A5780">
        <v>1993</v>
      </c>
      <c r="B5780">
        <v>1</v>
      </c>
      <c r="C5780">
        <v>25</v>
      </c>
      <c r="D5780" s="1">
        <f>DATE(A5780,B5780,C5780)</f>
        <v>33994</v>
      </c>
      <c r="E5780">
        <v>40000000</v>
      </c>
      <c r="G5780" t="s">
        <v>7036</v>
      </c>
      <c r="H5780">
        <v>34.590000000000003</v>
      </c>
      <c r="I5780">
        <f>IF(D5780&lt;=$L$2,E5780,0)</f>
        <v>40000000</v>
      </c>
      <c r="J5780" t="s">
        <v>1</v>
      </c>
    </row>
    <row r="5781" spans="1:10" x14ac:dyDescent="0.3">
      <c r="A5781">
        <v>1993</v>
      </c>
      <c r="B5781">
        <v>3</v>
      </c>
      <c r="C5781">
        <v>3</v>
      </c>
      <c r="D5781" s="1">
        <f>DATE(A5781,B5781,C5781)</f>
        <v>34031</v>
      </c>
      <c r="E5781">
        <v>40000000</v>
      </c>
      <c r="G5781" t="s">
        <v>7037</v>
      </c>
      <c r="H5781">
        <v>34.69</v>
      </c>
      <c r="I5781">
        <f>IF(D5781&lt;=$L$2,E5781,0)</f>
        <v>40000000</v>
      </c>
      <c r="J5781" t="s">
        <v>1</v>
      </c>
    </row>
    <row r="5782" spans="1:10" x14ac:dyDescent="0.3">
      <c r="A5782">
        <v>1993</v>
      </c>
      <c r="B5782">
        <v>4</v>
      </c>
      <c r="C5782">
        <v>2</v>
      </c>
      <c r="D5782" s="1">
        <f>DATE(A5782,B5782,C5782)</f>
        <v>34061</v>
      </c>
      <c r="E5782">
        <v>40000000</v>
      </c>
      <c r="G5782" t="s">
        <v>7038</v>
      </c>
      <c r="H5782">
        <v>34.28</v>
      </c>
      <c r="I5782">
        <f>IF(D5782&lt;=$L$2,E5782,0)</f>
        <v>40000000</v>
      </c>
      <c r="J5782" t="s">
        <v>1</v>
      </c>
    </row>
    <row r="5783" spans="1:10" x14ac:dyDescent="0.3">
      <c r="A5783">
        <v>1993</v>
      </c>
      <c r="B5783">
        <v>6</v>
      </c>
      <c r="C5783">
        <v>9</v>
      </c>
      <c r="D5783" s="1">
        <f>DATE(A5783,B5783,C5783)</f>
        <v>34129</v>
      </c>
      <c r="E5783">
        <v>40000000</v>
      </c>
      <c r="G5783" t="s">
        <v>7039</v>
      </c>
      <c r="H5783">
        <v>33.83</v>
      </c>
      <c r="I5783">
        <f>IF(D5783&lt;=$L$2,E5783,0)</f>
        <v>40000000</v>
      </c>
      <c r="J5783" t="s">
        <v>1</v>
      </c>
    </row>
    <row r="5784" spans="1:10" x14ac:dyDescent="0.3">
      <c r="A5784">
        <v>1993</v>
      </c>
      <c r="B5784">
        <v>6</v>
      </c>
      <c r="C5784">
        <v>29</v>
      </c>
      <c r="D5784" s="1">
        <f>DATE(A5784,B5784,C5784)</f>
        <v>34149</v>
      </c>
      <c r="E5784">
        <v>40000000</v>
      </c>
      <c r="G5784" t="s">
        <v>7040</v>
      </c>
      <c r="H5784">
        <v>33.5</v>
      </c>
      <c r="I5784">
        <f>IF(D5784&lt;=$L$2,E5784,0)</f>
        <v>40000000</v>
      </c>
      <c r="J5784" t="s">
        <v>1</v>
      </c>
    </row>
    <row r="5785" spans="1:10" x14ac:dyDescent="0.3">
      <c r="A5785">
        <v>1993</v>
      </c>
      <c r="B5785">
        <v>7</v>
      </c>
      <c r="C5785">
        <v>28</v>
      </c>
      <c r="D5785" s="1">
        <f>DATE(A5785,B5785,C5785)</f>
        <v>34178</v>
      </c>
      <c r="E5785">
        <v>40000000</v>
      </c>
      <c r="G5785" t="s">
        <v>7041</v>
      </c>
      <c r="H5785">
        <v>33.35</v>
      </c>
      <c r="I5785">
        <f>IF(D5785&lt;=$L$2,E5785,0)</f>
        <v>40000000</v>
      </c>
      <c r="J5785" t="s">
        <v>1</v>
      </c>
    </row>
    <row r="5786" spans="1:10" x14ac:dyDescent="0.3">
      <c r="A5786">
        <v>1993</v>
      </c>
      <c r="B5786">
        <v>8</v>
      </c>
      <c r="C5786">
        <v>3</v>
      </c>
      <c r="D5786" s="1">
        <f>DATE(A5786,B5786,C5786)</f>
        <v>34184</v>
      </c>
      <c r="E5786">
        <v>40000000</v>
      </c>
      <c r="G5786" t="s">
        <v>7042</v>
      </c>
      <c r="H5786">
        <v>33.340000000000003</v>
      </c>
      <c r="I5786">
        <f>IF(D5786&lt;=$L$2,E5786,0)</f>
        <v>40000000</v>
      </c>
      <c r="J5786" t="s">
        <v>1</v>
      </c>
    </row>
    <row r="5787" spans="1:10" x14ac:dyDescent="0.3">
      <c r="A5787">
        <v>1993</v>
      </c>
      <c r="B5787">
        <v>9</v>
      </c>
      <c r="C5787">
        <v>29</v>
      </c>
      <c r="D5787" s="1">
        <f>DATE(A5787,B5787,C5787)</f>
        <v>34241</v>
      </c>
      <c r="E5787">
        <v>40000000</v>
      </c>
      <c r="G5787" t="s">
        <v>7043</v>
      </c>
      <c r="H5787">
        <v>33.369999999999997</v>
      </c>
      <c r="I5787">
        <f>IF(D5787&lt;=$L$2,E5787,0)</f>
        <v>40000000</v>
      </c>
      <c r="J5787" t="s">
        <v>1</v>
      </c>
    </row>
    <row r="5788" spans="1:10" x14ac:dyDescent="0.3">
      <c r="A5788">
        <v>1993</v>
      </c>
      <c r="B5788">
        <v>11</v>
      </c>
      <c r="C5788">
        <v>2</v>
      </c>
      <c r="D5788" s="1">
        <f>DATE(A5788,B5788,C5788)</f>
        <v>34275</v>
      </c>
      <c r="E5788">
        <v>40000000</v>
      </c>
      <c r="G5788" t="s">
        <v>1036</v>
      </c>
      <c r="H5788">
        <v>33.369999999999997</v>
      </c>
      <c r="I5788">
        <f>IF(D5788&lt;=$L$2,E5788,0)</f>
        <v>40000000</v>
      </c>
      <c r="J5788" t="s">
        <v>1</v>
      </c>
    </row>
    <row r="5789" spans="1:10" x14ac:dyDescent="0.3">
      <c r="A5789">
        <v>1993</v>
      </c>
      <c r="B5789">
        <v>11</v>
      </c>
      <c r="C5789">
        <v>29</v>
      </c>
      <c r="D5789" s="1">
        <f>DATE(A5789,B5789,C5789)</f>
        <v>34302</v>
      </c>
      <c r="E5789">
        <v>40000000</v>
      </c>
      <c r="G5789" t="s">
        <v>1037</v>
      </c>
      <c r="H5789">
        <v>33.68</v>
      </c>
      <c r="I5789">
        <f>IF(D5789&lt;=$L$2,E5789,0)</f>
        <v>40000000</v>
      </c>
      <c r="J5789" t="s">
        <v>1</v>
      </c>
    </row>
    <row r="5790" spans="1:10" x14ac:dyDescent="0.3">
      <c r="A5790">
        <v>1994</v>
      </c>
      <c r="B5790">
        <v>1</v>
      </c>
      <c r="C5790">
        <v>7</v>
      </c>
      <c r="D5790" s="1">
        <f>DATE(A5790,B5790,C5790)</f>
        <v>34341</v>
      </c>
      <c r="E5790">
        <v>40000000</v>
      </c>
      <c r="G5790" t="s">
        <v>7044</v>
      </c>
      <c r="H5790">
        <v>33.630000000000003</v>
      </c>
      <c r="I5790">
        <f>IF(D5790&lt;=$L$2,E5790,0)</f>
        <v>40000000</v>
      </c>
      <c r="J5790" t="s">
        <v>1</v>
      </c>
    </row>
    <row r="5791" spans="1:10" x14ac:dyDescent="0.3">
      <c r="A5791">
        <v>1994</v>
      </c>
      <c r="B5791">
        <v>1</v>
      </c>
      <c r="C5791">
        <v>2</v>
      </c>
      <c r="D5791" s="1">
        <f>DATE(A5791,B5791,C5791)</f>
        <v>34336</v>
      </c>
      <c r="E5791">
        <v>40000000</v>
      </c>
      <c r="G5791" t="s">
        <v>7045</v>
      </c>
      <c r="H5791">
        <v>33.71</v>
      </c>
      <c r="I5791">
        <f>IF(D5791&lt;=$L$2,E5791,0)</f>
        <v>40000000</v>
      </c>
      <c r="J5791" t="s">
        <v>1</v>
      </c>
    </row>
    <row r="5792" spans="1:10" x14ac:dyDescent="0.3">
      <c r="A5792">
        <v>1994</v>
      </c>
      <c r="B5792">
        <v>2</v>
      </c>
      <c r="C5792">
        <v>23</v>
      </c>
      <c r="D5792" s="1">
        <f>DATE(A5792,B5792,C5792)</f>
        <v>34388</v>
      </c>
      <c r="E5792">
        <v>40000000</v>
      </c>
      <c r="G5792" t="s">
        <v>7046</v>
      </c>
      <c r="H5792">
        <v>34.07</v>
      </c>
      <c r="I5792">
        <f>IF(D5792&lt;=$L$2,E5792,0)</f>
        <v>40000000</v>
      </c>
      <c r="J5792" t="s">
        <v>1</v>
      </c>
    </row>
    <row r="5793" spans="1:10" x14ac:dyDescent="0.3">
      <c r="A5793">
        <v>1994</v>
      </c>
      <c r="B5793">
        <v>3</v>
      </c>
      <c r="C5793">
        <v>23</v>
      </c>
      <c r="D5793" s="1">
        <f>DATE(A5793,B5793,C5793)</f>
        <v>34416</v>
      </c>
      <c r="E5793">
        <v>40000000</v>
      </c>
      <c r="G5793" t="s">
        <v>7047</v>
      </c>
      <c r="H5793">
        <v>33.85</v>
      </c>
      <c r="I5793">
        <f>IF(D5793&lt;=$L$2,E5793,0)</f>
        <v>40000000</v>
      </c>
      <c r="J5793" t="s">
        <v>1</v>
      </c>
    </row>
    <row r="5794" spans="1:10" x14ac:dyDescent="0.3">
      <c r="A5794">
        <v>1994</v>
      </c>
      <c r="B5794">
        <v>4</v>
      </c>
      <c r="C5794">
        <v>27</v>
      </c>
      <c r="D5794" s="1">
        <f>DATE(A5794,B5794,C5794)</f>
        <v>34451</v>
      </c>
      <c r="E5794">
        <v>40000000</v>
      </c>
      <c r="G5794" t="s">
        <v>7048</v>
      </c>
      <c r="H5794">
        <v>33.65</v>
      </c>
      <c r="I5794">
        <f>IF(D5794&lt;=$L$2,E5794,0)</f>
        <v>40000000</v>
      </c>
      <c r="J5794" t="s">
        <v>1</v>
      </c>
    </row>
    <row r="5795" spans="1:10" x14ac:dyDescent="0.3">
      <c r="A5795">
        <v>1994</v>
      </c>
      <c r="B5795">
        <v>5</v>
      </c>
      <c r="C5795">
        <v>28</v>
      </c>
      <c r="D5795" s="1">
        <f>DATE(A5795,B5795,C5795)</f>
        <v>34482</v>
      </c>
      <c r="E5795">
        <v>40000000</v>
      </c>
      <c r="G5795" t="s">
        <v>7049</v>
      </c>
      <c r="H5795">
        <v>33.479999999999997</v>
      </c>
      <c r="I5795">
        <f>IF(D5795&lt;=$L$2,E5795,0)</f>
        <v>40000000</v>
      </c>
      <c r="J5795" t="s">
        <v>1</v>
      </c>
    </row>
    <row r="5796" spans="1:10" x14ac:dyDescent="0.3">
      <c r="A5796">
        <v>1994</v>
      </c>
      <c r="B5796">
        <v>6</v>
      </c>
      <c r="C5796">
        <v>29</v>
      </c>
      <c r="D5796" s="1">
        <f>DATE(A5796,B5796,C5796)</f>
        <v>34514</v>
      </c>
      <c r="E5796">
        <v>40000000</v>
      </c>
      <c r="G5796" t="s">
        <v>7050</v>
      </c>
      <c r="H5796">
        <v>33.19</v>
      </c>
      <c r="I5796">
        <f>IF(D5796&lt;=$L$2,E5796,0)</f>
        <v>40000000</v>
      </c>
      <c r="J5796" t="s">
        <v>1</v>
      </c>
    </row>
    <row r="5797" spans="1:10" x14ac:dyDescent="0.3">
      <c r="A5797">
        <v>1994</v>
      </c>
      <c r="B5797">
        <v>7</v>
      </c>
      <c r="C5797">
        <v>28</v>
      </c>
      <c r="D5797" s="1">
        <f>DATE(A5797,B5797,C5797)</f>
        <v>34543</v>
      </c>
      <c r="E5797">
        <v>40000000</v>
      </c>
      <c r="G5797" t="s">
        <v>7051</v>
      </c>
      <c r="H5797">
        <v>33.130000000000003</v>
      </c>
      <c r="I5797">
        <f>IF(D5797&lt;=$L$2,E5797,0)</f>
        <v>40000000</v>
      </c>
      <c r="J5797" t="s">
        <v>1</v>
      </c>
    </row>
    <row r="5798" spans="1:10" x14ac:dyDescent="0.3">
      <c r="A5798">
        <v>1994</v>
      </c>
      <c r="B5798">
        <v>8</v>
      </c>
      <c r="C5798">
        <v>31</v>
      </c>
      <c r="D5798" s="1">
        <f>DATE(A5798,B5798,C5798)</f>
        <v>34577</v>
      </c>
      <c r="E5798">
        <v>40000000</v>
      </c>
      <c r="G5798" t="s">
        <v>7052</v>
      </c>
      <c r="H5798">
        <v>32.659999999999997</v>
      </c>
      <c r="I5798">
        <f>IF(D5798&lt;=$L$2,E5798,0)</f>
        <v>40000000</v>
      </c>
      <c r="J5798" t="s">
        <v>1</v>
      </c>
    </row>
    <row r="5799" spans="1:10" x14ac:dyDescent="0.3">
      <c r="A5799">
        <v>1994</v>
      </c>
      <c r="B5799">
        <v>9</v>
      </c>
      <c r="C5799">
        <v>28</v>
      </c>
      <c r="D5799" s="1">
        <f>DATE(A5799,B5799,C5799)</f>
        <v>34605</v>
      </c>
      <c r="E5799">
        <v>40000000</v>
      </c>
      <c r="G5799" t="s">
        <v>7053</v>
      </c>
      <c r="H5799">
        <v>32.340000000000003</v>
      </c>
      <c r="I5799">
        <f>IF(D5799&lt;=$L$2,E5799,0)</f>
        <v>40000000</v>
      </c>
      <c r="J5799" t="s">
        <v>1</v>
      </c>
    </row>
    <row r="5800" spans="1:10" x14ac:dyDescent="0.3">
      <c r="A5800">
        <v>1994</v>
      </c>
      <c r="B5800">
        <v>10</v>
      </c>
      <c r="C5800">
        <v>24</v>
      </c>
      <c r="D5800" s="1">
        <f>DATE(A5800,B5800,C5800)</f>
        <v>34631</v>
      </c>
      <c r="E5800">
        <v>40000000</v>
      </c>
      <c r="G5800" t="s">
        <v>1038</v>
      </c>
      <c r="H5800">
        <v>32.369999999999997</v>
      </c>
      <c r="I5800">
        <f>IF(D5800&lt;=$L$2,E5800,0)</f>
        <v>40000000</v>
      </c>
      <c r="J5800" t="s">
        <v>1</v>
      </c>
    </row>
    <row r="5801" spans="1:10" x14ac:dyDescent="0.3">
      <c r="A5801">
        <v>1994</v>
      </c>
      <c r="B5801">
        <v>11</v>
      </c>
      <c r="C5801">
        <v>29</v>
      </c>
      <c r="D5801" s="1">
        <f>DATE(A5801,B5801,C5801)</f>
        <v>34667</v>
      </c>
      <c r="E5801">
        <v>40000000</v>
      </c>
      <c r="G5801" t="s">
        <v>1039</v>
      </c>
      <c r="H5801">
        <v>32.46</v>
      </c>
      <c r="I5801">
        <f>IF(D5801&lt;=$L$2,E5801,0)</f>
        <v>40000000</v>
      </c>
      <c r="J5801" t="s">
        <v>1</v>
      </c>
    </row>
    <row r="5802" spans="1:10" x14ac:dyDescent="0.3">
      <c r="A5802">
        <v>1994</v>
      </c>
      <c r="B5802">
        <v>12</v>
      </c>
      <c r="C5802">
        <v>3</v>
      </c>
      <c r="D5802" s="1">
        <f>DATE(A5802,B5802,C5802)</f>
        <v>34671</v>
      </c>
      <c r="E5802">
        <v>40000000</v>
      </c>
      <c r="G5802" t="s">
        <v>7054</v>
      </c>
      <c r="H5802">
        <v>33.44</v>
      </c>
      <c r="I5802">
        <f>IF(D5802&lt;=$L$2,E5802,0)</f>
        <v>40000000</v>
      </c>
      <c r="J5802" t="s">
        <v>1</v>
      </c>
    </row>
    <row r="5803" spans="1:10" x14ac:dyDescent="0.3">
      <c r="A5803">
        <v>1995</v>
      </c>
      <c r="B5803">
        <v>1</v>
      </c>
      <c r="C5803">
        <v>25</v>
      </c>
      <c r="D5803" s="1">
        <f>DATE(A5803,B5803,C5803)</f>
        <v>34724</v>
      </c>
      <c r="E5803">
        <v>40000000</v>
      </c>
      <c r="G5803" t="s">
        <v>7055</v>
      </c>
      <c r="H5803">
        <v>34.47</v>
      </c>
      <c r="I5803">
        <f>IF(D5803&lt;=$L$2,E5803,0)</f>
        <v>40000000</v>
      </c>
      <c r="J5803" t="s">
        <v>1</v>
      </c>
    </row>
    <row r="5804" spans="1:10" x14ac:dyDescent="0.3">
      <c r="A5804">
        <v>1995</v>
      </c>
      <c r="B5804">
        <v>2</v>
      </c>
      <c r="C5804">
        <v>28</v>
      </c>
      <c r="D5804" s="1">
        <f>DATE(A5804,B5804,C5804)</f>
        <v>34758</v>
      </c>
      <c r="E5804">
        <v>40000000</v>
      </c>
      <c r="G5804" t="s">
        <v>7056</v>
      </c>
      <c r="H5804">
        <v>34.04</v>
      </c>
      <c r="I5804">
        <f>IF(D5804&lt;=$L$2,E5804,0)</f>
        <v>40000000</v>
      </c>
      <c r="J5804" t="s">
        <v>1</v>
      </c>
    </row>
    <row r="5805" spans="1:10" x14ac:dyDescent="0.3">
      <c r="A5805">
        <v>1995</v>
      </c>
      <c r="B5805">
        <v>3</v>
      </c>
      <c r="C5805">
        <v>16</v>
      </c>
      <c r="D5805" s="1">
        <f>DATE(A5805,B5805,C5805)</f>
        <v>34774</v>
      </c>
      <c r="E5805">
        <v>40000000</v>
      </c>
      <c r="G5805" t="s">
        <v>7057</v>
      </c>
      <c r="H5805">
        <v>34.53</v>
      </c>
      <c r="I5805">
        <f>IF(D5805&lt;=$L$2,E5805,0)</f>
        <v>40000000</v>
      </c>
      <c r="J5805" t="s">
        <v>1</v>
      </c>
    </row>
    <row r="5806" spans="1:10" x14ac:dyDescent="0.3">
      <c r="A5806">
        <v>1995</v>
      </c>
      <c r="B5806">
        <v>3</v>
      </c>
      <c r="C5806">
        <v>3</v>
      </c>
      <c r="D5806" s="1">
        <f>DATE(A5806,B5806,C5806)</f>
        <v>34761</v>
      </c>
      <c r="E5806">
        <v>40000000</v>
      </c>
      <c r="G5806" t="s">
        <v>7058</v>
      </c>
      <c r="H5806">
        <v>34.299999999999997</v>
      </c>
      <c r="I5806">
        <f>IF(D5806&lt;=$L$2,E5806,0)</f>
        <v>40000000</v>
      </c>
      <c r="J5806" t="s">
        <v>1</v>
      </c>
    </row>
    <row r="5807" spans="1:10" x14ac:dyDescent="0.3">
      <c r="A5807">
        <v>1995</v>
      </c>
      <c r="B5807">
        <v>4</v>
      </c>
      <c r="C5807">
        <v>27</v>
      </c>
      <c r="D5807" s="1">
        <f>DATE(A5807,B5807,C5807)</f>
        <v>34816</v>
      </c>
      <c r="E5807">
        <v>40000000</v>
      </c>
      <c r="G5807" t="s">
        <v>7059</v>
      </c>
      <c r="H5807">
        <v>34.200000000000003</v>
      </c>
      <c r="I5807">
        <f>IF(D5807&lt;=$L$2,E5807,0)</f>
        <v>40000000</v>
      </c>
      <c r="J5807" t="s">
        <v>1</v>
      </c>
    </row>
    <row r="5808" spans="1:10" x14ac:dyDescent="0.3">
      <c r="A5808">
        <v>1995</v>
      </c>
      <c r="B5808">
        <v>5</v>
      </c>
      <c r="C5808">
        <v>3</v>
      </c>
      <c r="D5808" s="1">
        <f>DATE(A5808,B5808,C5808)</f>
        <v>34822</v>
      </c>
      <c r="E5808">
        <v>40000000</v>
      </c>
      <c r="G5808" t="s">
        <v>7060</v>
      </c>
      <c r="H5808">
        <v>33.54</v>
      </c>
      <c r="I5808">
        <f>IF(D5808&lt;=$L$2,E5808,0)</f>
        <v>40000000</v>
      </c>
      <c r="J5808" t="s">
        <v>1</v>
      </c>
    </row>
    <row r="5809" spans="1:10" x14ac:dyDescent="0.3">
      <c r="A5809">
        <v>1995</v>
      </c>
      <c r="B5809">
        <v>6</v>
      </c>
      <c r="C5809">
        <v>3</v>
      </c>
      <c r="D5809" s="1">
        <f>DATE(A5809,B5809,C5809)</f>
        <v>34853</v>
      </c>
      <c r="E5809">
        <v>40000000</v>
      </c>
      <c r="G5809" t="s">
        <v>7061</v>
      </c>
      <c r="H5809">
        <v>33.43</v>
      </c>
      <c r="I5809">
        <f>IF(D5809&lt;=$L$2,E5809,0)</f>
        <v>40000000</v>
      </c>
      <c r="J5809" t="s">
        <v>1</v>
      </c>
    </row>
    <row r="5810" spans="1:10" x14ac:dyDescent="0.3">
      <c r="A5810">
        <v>1995</v>
      </c>
      <c r="B5810">
        <v>7</v>
      </c>
      <c r="C5810">
        <v>31</v>
      </c>
      <c r="D5810" s="1">
        <f>DATE(A5810,B5810,C5810)</f>
        <v>34911</v>
      </c>
      <c r="E5810">
        <v>40000000</v>
      </c>
      <c r="G5810" t="s">
        <v>7062</v>
      </c>
      <c r="H5810">
        <v>33.299999999999997</v>
      </c>
      <c r="I5810">
        <f>IF(D5810&lt;=$L$2,E5810,0)</f>
        <v>40000000</v>
      </c>
      <c r="J5810" t="s">
        <v>1</v>
      </c>
    </row>
    <row r="5811" spans="1:10" x14ac:dyDescent="0.3">
      <c r="A5811">
        <v>1995</v>
      </c>
      <c r="B5811">
        <v>9</v>
      </c>
      <c r="C5811">
        <v>5</v>
      </c>
      <c r="D5811" s="1">
        <f>DATE(A5811,B5811,C5811)</f>
        <v>34947</v>
      </c>
      <c r="E5811">
        <v>40000000</v>
      </c>
      <c r="G5811" t="s">
        <v>7063</v>
      </c>
      <c r="H5811">
        <v>33.200000000000003</v>
      </c>
      <c r="I5811">
        <f>IF(D5811&lt;=$L$2,E5811,0)</f>
        <v>40000000</v>
      </c>
      <c r="J5811" t="s">
        <v>1</v>
      </c>
    </row>
    <row r="5812" spans="1:10" x14ac:dyDescent="0.3">
      <c r="A5812">
        <v>1995</v>
      </c>
      <c r="B5812">
        <v>10</v>
      </c>
      <c r="C5812">
        <v>31</v>
      </c>
      <c r="D5812" s="1">
        <f>DATE(A5812,B5812,C5812)</f>
        <v>35003</v>
      </c>
      <c r="E5812">
        <v>40000000</v>
      </c>
      <c r="G5812" t="s">
        <v>1040</v>
      </c>
      <c r="H5812">
        <v>33.340000000000003</v>
      </c>
      <c r="I5812">
        <f>IF(D5812&lt;=$L$2,E5812,0)</f>
        <v>40000000</v>
      </c>
      <c r="J5812" t="s">
        <v>1</v>
      </c>
    </row>
    <row r="5813" spans="1:10" x14ac:dyDescent="0.3">
      <c r="A5813">
        <v>1995</v>
      </c>
      <c r="B5813">
        <v>11</v>
      </c>
      <c r="C5813">
        <v>27</v>
      </c>
      <c r="D5813" s="1">
        <f>DATE(A5813,B5813,C5813)</f>
        <v>35030</v>
      </c>
      <c r="E5813">
        <v>40000000</v>
      </c>
      <c r="G5813" t="s">
        <v>1041</v>
      </c>
      <c r="H5813">
        <v>33.35</v>
      </c>
      <c r="I5813">
        <f>IF(D5813&lt;=$L$2,E5813,0)</f>
        <v>0</v>
      </c>
      <c r="J5813" t="s">
        <v>1</v>
      </c>
    </row>
    <row r="5814" spans="1:10" x14ac:dyDescent="0.3">
      <c r="A5814">
        <v>1995</v>
      </c>
      <c r="B5814">
        <v>12</v>
      </c>
      <c r="C5814">
        <v>28</v>
      </c>
      <c r="D5814" s="1">
        <f>DATE(A5814,B5814,C5814)</f>
        <v>35061</v>
      </c>
      <c r="E5814">
        <v>40000000</v>
      </c>
      <c r="G5814" t="s">
        <v>7064</v>
      </c>
      <c r="H5814">
        <v>33.47</v>
      </c>
      <c r="I5814">
        <f>IF(D5814&lt;=$L$2,E5814,0)</f>
        <v>0</v>
      </c>
      <c r="J5814" t="s">
        <v>1</v>
      </c>
    </row>
    <row r="5815" spans="1:10" x14ac:dyDescent="0.3">
      <c r="A5815">
        <v>1996</v>
      </c>
      <c r="B5815">
        <v>2</v>
      </c>
      <c r="C5815">
        <v>6</v>
      </c>
      <c r="D5815" s="1">
        <f>DATE(A5815,B5815,C5815)</f>
        <v>35101</v>
      </c>
      <c r="E5815">
        <v>40000000</v>
      </c>
      <c r="G5815" t="s">
        <v>7065</v>
      </c>
      <c r="H5815">
        <v>33.869999999999997</v>
      </c>
      <c r="I5815">
        <f>IF(D5815&lt;=$L$2,E5815,0)</f>
        <v>0</v>
      </c>
      <c r="J5815" t="s">
        <v>1</v>
      </c>
    </row>
    <row r="5816" spans="1:10" x14ac:dyDescent="0.3">
      <c r="A5816">
        <v>1996</v>
      </c>
      <c r="B5816">
        <v>2</v>
      </c>
      <c r="C5816">
        <v>26</v>
      </c>
      <c r="D5816" s="1">
        <f>DATE(A5816,B5816,C5816)</f>
        <v>35121</v>
      </c>
      <c r="E5816">
        <v>40000000</v>
      </c>
      <c r="G5816" t="s">
        <v>7066</v>
      </c>
      <c r="H5816">
        <v>34.08</v>
      </c>
      <c r="I5816">
        <f>IF(D5816&lt;=$L$2,E5816,0)</f>
        <v>0</v>
      </c>
      <c r="J5816" t="s">
        <v>1</v>
      </c>
    </row>
    <row r="5817" spans="1:10" x14ac:dyDescent="0.3">
      <c r="A5817">
        <v>1996</v>
      </c>
      <c r="B5817">
        <v>3</v>
      </c>
      <c r="C5817">
        <v>29</v>
      </c>
      <c r="D5817" s="1">
        <f>DATE(A5817,B5817,C5817)</f>
        <v>35153</v>
      </c>
      <c r="E5817">
        <v>40000000</v>
      </c>
      <c r="G5817" t="s">
        <v>7067</v>
      </c>
      <c r="H5817">
        <v>33.799999999999997</v>
      </c>
      <c r="I5817">
        <f>IF(D5817&lt;=$L$2,E5817,0)</f>
        <v>0</v>
      </c>
      <c r="J5817" t="s">
        <v>1</v>
      </c>
    </row>
    <row r="5818" spans="1:10" x14ac:dyDescent="0.3">
      <c r="A5818">
        <v>1996</v>
      </c>
      <c r="B5818">
        <v>4</v>
      </c>
      <c r="C5818">
        <v>3</v>
      </c>
      <c r="D5818" s="1">
        <f>DATE(A5818,B5818,C5818)</f>
        <v>35158</v>
      </c>
      <c r="E5818">
        <v>40000000</v>
      </c>
      <c r="G5818" t="s">
        <v>7068</v>
      </c>
      <c r="H5818">
        <v>33.53</v>
      </c>
      <c r="I5818">
        <f>IF(D5818&lt;=$L$2,E5818,0)</f>
        <v>0</v>
      </c>
      <c r="J5818" t="s">
        <v>1</v>
      </c>
    </row>
    <row r="5819" spans="1:10" x14ac:dyDescent="0.3">
      <c r="A5819">
        <v>1996</v>
      </c>
      <c r="B5819">
        <v>5</v>
      </c>
      <c r="C5819">
        <v>3</v>
      </c>
      <c r="D5819" s="1">
        <f>DATE(A5819,B5819,C5819)</f>
        <v>35188</v>
      </c>
      <c r="E5819">
        <v>40000000</v>
      </c>
      <c r="G5819" t="s">
        <v>7069</v>
      </c>
      <c r="H5819">
        <v>33.46</v>
      </c>
      <c r="I5819">
        <f>IF(D5819&lt;=$L$2,E5819,0)</f>
        <v>0</v>
      </c>
      <c r="J5819" t="s">
        <v>1</v>
      </c>
    </row>
    <row r="5820" spans="1:10" x14ac:dyDescent="0.3">
      <c r="A5820">
        <v>1996</v>
      </c>
      <c r="B5820">
        <v>7</v>
      </c>
      <c r="C5820">
        <v>1</v>
      </c>
      <c r="D5820" s="1">
        <f>DATE(A5820,B5820,C5820)</f>
        <v>35247</v>
      </c>
      <c r="E5820">
        <v>40000000</v>
      </c>
      <c r="G5820" t="s">
        <v>7070</v>
      </c>
      <c r="H5820">
        <v>33.11</v>
      </c>
      <c r="I5820">
        <f>IF(D5820&lt;=$L$2,E5820,0)</f>
        <v>0</v>
      </c>
      <c r="J5820" t="s">
        <v>1</v>
      </c>
    </row>
    <row r="5821" spans="1:10" x14ac:dyDescent="0.3">
      <c r="A5821">
        <v>1996</v>
      </c>
      <c r="B5821">
        <v>7</v>
      </c>
      <c r="C5821">
        <v>26</v>
      </c>
      <c r="D5821" s="1">
        <f>DATE(A5821,B5821,C5821)</f>
        <v>35272</v>
      </c>
      <c r="E5821">
        <v>40000000</v>
      </c>
      <c r="G5821" t="s">
        <v>7071</v>
      </c>
      <c r="H5821">
        <v>33.08</v>
      </c>
      <c r="I5821">
        <f>IF(D5821&lt;=$L$2,E5821,0)</f>
        <v>0</v>
      </c>
      <c r="J5821" t="s">
        <v>1</v>
      </c>
    </row>
    <row r="5822" spans="1:10" x14ac:dyDescent="0.3">
      <c r="A5822">
        <v>1996</v>
      </c>
      <c r="B5822">
        <v>8</v>
      </c>
      <c r="C5822">
        <v>3</v>
      </c>
      <c r="D5822" s="1">
        <f>DATE(A5822,B5822,C5822)</f>
        <v>35280</v>
      </c>
      <c r="E5822">
        <v>40000000</v>
      </c>
      <c r="G5822" t="s">
        <v>7072</v>
      </c>
      <c r="H5822">
        <v>33</v>
      </c>
      <c r="I5822">
        <f>IF(D5822&lt;=$L$2,E5822,0)</f>
        <v>0</v>
      </c>
      <c r="J5822" t="s">
        <v>1</v>
      </c>
    </row>
    <row r="5823" spans="1:10" x14ac:dyDescent="0.3">
      <c r="A5823">
        <v>1996</v>
      </c>
      <c r="B5823">
        <v>9</v>
      </c>
      <c r="C5823">
        <v>27</v>
      </c>
      <c r="D5823" s="1">
        <f>DATE(A5823,B5823,C5823)</f>
        <v>35335</v>
      </c>
      <c r="E5823">
        <v>40000000</v>
      </c>
      <c r="G5823" t="s">
        <v>7073</v>
      </c>
      <c r="H5823">
        <v>33.01</v>
      </c>
      <c r="I5823">
        <f>IF(D5823&lt;=$L$2,E5823,0)</f>
        <v>0</v>
      </c>
      <c r="J5823" t="s">
        <v>1</v>
      </c>
    </row>
    <row r="5824" spans="1:10" x14ac:dyDescent="0.3">
      <c r="A5824">
        <v>1996</v>
      </c>
      <c r="B5824">
        <v>11</v>
      </c>
      <c r="C5824">
        <v>1</v>
      </c>
      <c r="D5824" s="1">
        <f>DATE(A5824,B5824,C5824)</f>
        <v>35370</v>
      </c>
      <c r="E5824">
        <v>40000000</v>
      </c>
      <c r="G5824" t="s">
        <v>1042</v>
      </c>
      <c r="H5824">
        <v>33.29</v>
      </c>
      <c r="I5824">
        <f>IF(D5824&lt;=$L$2,E5824,0)</f>
        <v>0</v>
      </c>
      <c r="J5824" t="s">
        <v>1</v>
      </c>
    </row>
    <row r="5825" spans="1:10" x14ac:dyDescent="0.3">
      <c r="A5825">
        <v>1996</v>
      </c>
      <c r="B5825">
        <v>12</v>
      </c>
      <c r="C5825">
        <v>4</v>
      </c>
      <c r="D5825" s="1">
        <f>DATE(A5825,B5825,C5825)</f>
        <v>35403</v>
      </c>
      <c r="E5825">
        <v>40000000</v>
      </c>
      <c r="G5825" t="s">
        <v>7074</v>
      </c>
      <c r="H5825">
        <v>33.08</v>
      </c>
      <c r="I5825">
        <f>IF(D5825&lt;=$L$2,E5825,0)</f>
        <v>0</v>
      </c>
      <c r="J5825" t="s">
        <v>1</v>
      </c>
    </row>
    <row r="5826" spans="1:10" x14ac:dyDescent="0.3">
      <c r="A5826">
        <v>1996</v>
      </c>
      <c r="B5826">
        <v>12</v>
      </c>
      <c r="C5826">
        <v>27</v>
      </c>
      <c r="D5826" s="1">
        <f>DATE(A5826,B5826,C5826)</f>
        <v>35426</v>
      </c>
      <c r="E5826">
        <v>40000000</v>
      </c>
      <c r="G5826" t="s">
        <v>1043</v>
      </c>
      <c r="H5826">
        <v>33.33</v>
      </c>
      <c r="I5826">
        <f>IF(D5826&lt;=$L$2,E5826,0)</f>
        <v>0</v>
      </c>
      <c r="J5826" t="s">
        <v>1</v>
      </c>
    </row>
    <row r="5827" spans="1:10" x14ac:dyDescent="0.3">
      <c r="A5827">
        <v>1997</v>
      </c>
      <c r="B5827">
        <v>1</v>
      </c>
      <c r="C5827">
        <v>31</v>
      </c>
      <c r="D5827" s="1">
        <f>DATE(A5827,B5827,C5827)</f>
        <v>35461</v>
      </c>
      <c r="E5827">
        <v>40000000</v>
      </c>
      <c r="G5827" t="s">
        <v>7075</v>
      </c>
      <c r="H5827">
        <v>34.32</v>
      </c>
      <c r="I5827">
        <f>IF(D5827&lt;=$L$2,E5827,0)</f>
        <v>0</v>
      </c>
      <c r="J5827" t="s">
        <v>1</v>
      </c>
    </row>
    <row r="5828" spans="1:10" x14ac:dyDescent="0.3">
      <c r="A5828">
        <v>1997</v>
      </c>
      <c r="B5828">
        <v>2</v>
      </c>
      <c r="C5828">
        <v>27</v>
      </c>
      <c r="D5828" s="1">
        <f>DATE(A5828,B5828,C5828)</f>
        <v>35488</v>
      </c>
      <c r="E5828">
        <v>40000000</v>
      </c>
      <c r="G5828" t="s">
        <v>7076</v>
      </c>
      <c r="H5828">
        <v>33.79</v>
      </c>
      <c r="I5828">
        <f>IF(D5828&lt;=$L$2,E5828,0)</f>
        <v>0</v>
      </c>
      <c r="J5828" t="s">
        <v>1</v>
      </c>
    </row>
    <row r="5829" spans="1:10" x14ac:dyDescent="0.3">
      <c r="A5829">
        <v>1997</v>
      </c>
      <c r="B5829">
        <v>3</v>
      </c>
      <c r="C5829">
        <v>28</v>
      </c>
      <c r="D5829" s="1">
        <f>DATE(A5829,B5829,C5829)</f>
        <v>35517</v>
      </c>
      <c r="E5829">
        <v>40000000</v>
      </c>
      <c r="G5829" t="s">
        <v>7077</v>
      </c>
      <c r="H5829">
        <v>33.4</v>
      </c>
      <c r="I5829">
        <f>IF(D5829&lt;=$L$2,E5829,0)</f>
        <v>0</v>
      </c>
      <c r="J5829" t="s">
        <v>1</v>
      </c>
    </row>
    <row r="5830" spans="1:10" x14ac:dyDescent="0.3">
      <c r="A5830">
        <v>1997</v>
      </c>
      <c r="B5830">
        <v>4</v>
      </c>
      <c r="C5830">
        <v>28</v>
      </c>
      <c r="D5830" s="1">
        <f>DATE(A5830,B5830,C5830)</f>
        <v>35548</v>
      </c>
      <c r="E5830">
        <v>40000000</v>
      </c>
      <c r="G5830" t="s">
        <v>7078</v>
      </c>
      <c r="H5830">
        <v>33.19</v>
      </c>
      <c r="I5830">
        <f>IF(D5830&lt;=$L$2,E5830,0)</f>
        <v>0</v>
      </c>
      <c r="J5830" t="s">
        <v>1</v>
      </c>
    </row>
    <row r="5831" spans="1:10" x14ac:dyDescent="0.3">
      <c r="A5831">
        <v>1997</v>
      </c>
      <c r="B5831">
        <v>5</v>
      </c>
      <c r="C5831">
        <v>29</v>
      </c>
      <c r="D5831" s="1">
        <f>DATE(A5831,B5831,C5831)</f>
        <v>35579</v>
      </c>
      <c r="E5831">
        <v>40000000</v>
      </c>
      <c r="G5831" t="s">
        <v>7079</v>
      </c>
      <c r="H5831">
        <v>33.1</v>
      </c>
      <c r="I5831">
        <f>IF(D5831&lt;=$L$2,E5831,0)</f>
        <v>0</v>
      </c>
      <c r="J5831" t="s">
        <v>1</v>
      </c>
    </row>
    <row r="5832" spans="1:10" x14ac:dyDescent="0.3">
      <c r="A5832">
        <v>1997</v>
      </c>
      <c r="B5832">
        <v>7</v>
      </c>
      <c r="C5832">
        <v>9</v>
      </c>
      <c r="D5832" s="1">
        <f>DATE(A5832,B5832,C5832)</f>
        <v>35620</v>
      </c>
      <c r="E5832">
        <v>40000000</v>
      </c>
      <c r="G5832" t="s">
        <v>7080</v>
      </c>
      <c r="H5832">
        <v>32.979999999999997</v>
      </c>
      <c r="I5832">
        <f>IF(D5832&lt;=$L$2,E5832,0)</f>
        <v>0</v>
      </c>
      <c r="J5832" t="s">
        <v>1</v>
      </c>
    </row>
    <row r="5833" spans="1:10" x14ac:dyDescent="0.3">
      <c r="A5833">
        <v>1997</v>
      </c>
      <c r="B5833">
        <v>8</v>
      </c>
      <c r="C5833">
        <v>5</v>
      </c>
      <c r="D5833" s="1">
        <f>DATE(A5833,B5833,C5833)</f>
        <v>35647</v>
      </c>
      <c r="E5833">
        <v>40000000</v>
      </c>
      <c r="G5833" t="s">
        <v>7081</v>
      </c>
      <c r="H5833">
        <v>32.96</v>
      </c>
      <c r="I5833">
        <f>IF(D5833&lt;=$L$2,E5833,0)</f>
        <v>0</v>
      </c>
      <c r="J5833" t="s">
        <v>1</v>
      </c>
    </row>
    <row r="5834" spans="1:10" x14ac:dyDescent="0.3">
      <c r="A5834">
        <v>1997</v>
      </c>
      <c r="B5834">
        <v>8</v>
      </c>
      <c r="C5834">
        <v>28</v>
      </c>
      <c r="D5834" s="1">
        <f>DATE(A5834,B5834,C5834)</f>
        <v>35670</v>
      </c>
      <c r="E5834">
        <v>40000000</v>
      </c>
      <c r="G5834" t="s">
        <v>7082</v>
      </c>
      <c r="H5834">
        <v>32.950000000000003</v>
      </c>
      <c r="I5834">
        <f>IF(D5834&lt;=$L$2,E5834,0)</f>
        <v>0</v>
      </c>
      <c r="J5834" t="s">
        <v>1</v>
      </c>
    </row>
    <row r="5835" spans="1:10" x14ac:dyDescent="0.3">
      <c r="A5835">
        <v>1997</v>
      </c>
      <c r="B5835">
        <v>9</v>
      </c>
      <c r="C5835">
        <v>3</v>
      </c>
      <c r="D5835" s="1">
        <f>DATE(A5835,B5835,C5835)</f>
        <v>35676</v>
      </c>
      <c r="E5835">
        <v>40000000</v>
      </c>
      <c r="G5835" t="s">
        <v>7083</v>
      </c>
      <c r="H5835">
        <v>32.950000000000003</v>
      </c>
      <c r="I5835">
        <f>IF(D5835&lt;=$L$2,E5835,0)</f>
        <v>0</v>
      </c>
      <c r="J5835" t="s">
        <v>1</v>
      </c>
    </row>
    <row r="5836" spans="1:10" x14ac:dyDescent="0.3">
      <c r="A5836">
        <v>1997</v>
      </c>
      <c r="B5836">
        <v>10</v>
      </c>
      <c r="C5836">
        <v>3</v>
      </c>
      <c r="D5836" s="1">
        <f>DATE(A5836,B5836,C5836)</f>
        <v>35706</v>
      </c>
      <c r="E5836">
        <v>40000000</v>
      </c>
      <c r="G5836" t="s">
        <v>1044</v>
      </c>
      <c r="H5836">
        <v>32.89</v>
      </c>
      <c r="I5836">
        <f>IF(D5836&lt;=$L$2,E5836,0)</f>
        <v>0</v>
      </c>
      <c r="J5836" t="s">
        <v>1</v>
      </c>
    </row>
    <row r="5837" spans="1:10" x14ac:dyDescent="0.3">
      <c r="A5837">
        <v>1997</v>
      </c>
      <c r="B5837">
        <v>11</v>
      </c>
      <c r="C5837">
        <v>24</v>
      </c>
      <c r="D5837" s="1">
        <f>DATE(A5837,B5837,C5837)</f>
        <v>35758</v>
      </c>
      <c r="E5837">
        <v>40000000</v>
      </c>
      <c r="G5837" t="s">
        <v>7084</v>
      </c>
      <c r="H5837">
        <v>32.93</v>
      </c>
      <c r="I5837">
        <f>IF(D5837&lt;=$L$2,E5837,0)</f>
        <v>0</v>
      </c>
      <c r="J5837" t="s">
        <v>1</v>
      </c>
    </row>
    <row r="5838" spans="1:10" x14ac:dyDescent="0.3">
      <c r="A5838">
        <v>1997</v>
      </c>
      <c r="B5838">
        <v>12</v>
      </c>
      <c r="C5838">
        <v>3</v>
      </c>
      <c r="D5838" s="1">
        <f>DATE(A5838,B5838,C5838)</f>
        <v>35767</v>
      </c>
      <c r="E5838">
        <v>40000000</v>
      </c>
      <c r="G5838" t="s">
        <v>1045</v>
      </c>
      <c r="H5838">
        <v>33.57</v>
      </c>
      <c r="I5838">
        <f>IF(D5838&lt;=$L$2,E5838,0)</f>
        <v>0</v>
      </c>
      <c r="J5838" t="s">
        <v>1</v>
      </c>
    </row>
    <row r="5839" spans="1:10" x14ac:dyDescent="0.3">
      <c r="A5839">
        <v>1998</v>
      </c>
      <c r="B5839">
        <v>1</v>
      </c>
      <c r="C5839">
        <v>29</v>
      </c>
      <c r="D5839" s="1">
        <f>DATE(A5839,B5839,C5839)</f>
        <v>35824</v>
      </c>
      <c r="E5839">
        <v>40000000</v>
      </c>
      <c r="G5839" t="s">
        <v>7085</v>
      </c>
      <c r="H5839">
        <v>33.950000000000003</v>
      </c>
      <c r="I5839">
        <f>IF(D5839&lt;=$L$2,E5839,0)</f>
        <v>0</v>
      </c>
      <c r="J5839" t="s">
        <v>1</v>
      </c>
    </row>
    <row r="5840" spans="1:10" x14ac:dyDescent="0.3">
      <c r="A5840">
        <v>1998</v>
      </c>
      <c r="B5840">
        <v>2</v>
      </c>
      <c r="C5840">
        <v>26</v>
      </c>
      <c r="D5840" s="1">
        <f>DATE(A5840,B5840,C5840)</f>
        <v>35852</v>
      </c>
      <c r="E5840">
        <v>40000000</v>
      </c>
      <c r="G5840" t="s">
        <v>7086</v>
      </c>
      <c r="H5840">
        <v>34.67</v>
      </c>
      <c r="I5840">
        <f>IF(D5840&lt;=$L$2,E5840,0)</f>
        <v>0</v>
      </c>
      <c r="J5840" t="s">
        <v>1</v>
      </c>
    </row>
    <row r="5841" spans="1:10" x14ac:dyDescent="0.3">
      <c r="A5841">
        <v>1998</v>
      </c>
      <c r="B5841">
        <v>3</v>
      </c>
      <c r="C5841">
        <v>3</v>
      </c>
      <c r="D5841" s="1">
        <f>DATE(A5841,B5841,C5841)</f>
        <v>35857</v>
      </c>
      <c r="E5841">
        <v>40000000</v>
      </c>
      <c r="G5841" t="s">
        <v>7087</v>
      </c>
      <c r="H5841">
        <v>33.909999999999997</v>
      </c>
      <c r="I5841">
        <f>IF(D5841&lt;=$L$2,E5841,0)</f>
        <v>0</v>
      </c>
      <c r="J5841" t="s">
        <v>1</v>
      </c>
    </row>
    <row r="5842" spans="1:10" x14ac:dyDescent="0.3">
      <c r="A5842">
        <v>1998</v>
      </c>
      <c r="B5842">
        <v>5</v>
      </c>
      <c r="C5842">
        <v>12</v>
      </c>
      <c r="D5842" s="1">
        <f>DATE(A5842,B5842,C5842)</f>
        <v>35927</v>
      </c>
      <c r="E5842">
        <v>40000000</v>
      </c>
      <c r="G5842" t="s">
        <v>7088</v>
      </c>
      <c r="H5842">
        <v>33.69</v>
      </c>
      <c r="I5842">
        <f>IF(D5842&lt;=$L$2,E5842,0)</f>
        <v>0</v>
      </c>
      <c r="J5842" t="s">
        <v>1</v>
      </c>
    </row>
    <row r="5843" spans="1:10" x14ac:dyDescent="0.3">
      <c r="A5843">
        <v>1998</v>
      </c>
      <c r="B5843">
        <v>6</v>
      </c>
      <c r="C5843">
        <v>1</v>
      </c>
      <c r="D5843" s="1">
        <f>DATE(A5843,B5843,C5843)</f>
        <v>35947</v>
      </c>
      <c r="E5843">
        <v>40000000</v>
      </c>
      <c r="G5843" t="s">
        <v>7089</v>
      </c>
      <c r="H5843">
        <v>33.630000000000003</v>
      </c>
      <c r="I5843">
        <f>IF(D5843&lt;=$L$2,E5843,0)</f>
        <v>0</v>
      </c>
      <c r="J5843" t="s">
        <v>1</v>
      </c>
    </row>
    <row r="5844" spans="1:10" x14ac:dyDescent="0.3">
      <c r="A5844">
        <v>1998</v>
      </c>
      <c r="B5844">
        <v>7</v>
      </c>
      <c r="C5844">
        <v>1</v>
      </c>
      <c r="D5844" s="1">
        <f>DATE(A5844,B5844,C5844)</f>
        <v>35977</v>
      </c>
      <c r="E5844">
        <v>40000000</v>
      </c>
      <c r="G5844" t="s">
        <v>7090</v>
      </c>
      <c r="H5844">
        <v>33.520000000000003</v>
      </c>
      <c r="I5844">
        <f>IF(D5844&lt;=$L$2,E5844,0)</f>
        <v>0</v>
      </c>
      <c r="J5844" t="s">
        <v>1</v>
      </c>
    </row>
    <row r="5845" spans="1:10" x14ac:dyDescent="0.3">
      <c r="A5845">
        <v>1998</v>
      </c>
      <c r="B5845">
        <v>8</v>
      </c>
      <c r="C5845">
        <v>4</v>
      </c>
      <c r="D5845" s="1">
        <f>DATE(A5845,B5845,C5845)</f>
        <v>36011</v>
      </c>
      <c r="E5845">
        <v>40000000</v>
      </c>
      <c r="G5845" t="s">
        <v>7091</v>
      </c>
      <c r="H5845">
        <v>33.06</v>
      </c>
      <c r="I5845">
        <f>IF(D5845&lt;=$L$2,E5845,0)</f>
        <v>0</v>
      </c>
      <c r="J5845" t="s">
        <v>1</v>
      </c>
    </row>
    <row r="5846" spans="1:10" x14ac:dyDescent="0.3">
      <c r="A5846">
        <v>1998</v>
      </c>
      <c r="B5846">
        <v>8</v>
      </c>
      <c r="C5846">
        <v>31</v>
      </c>
      <c r="D5846" s="1">
        <f>DATE(A5846,B5846,C5846)</f>
        <v>36038</v>
      </c>
      <c r="E5846">
        <v>40000000</v>
      </c>
      <c r="G5846" t="s">
        <v>7092</v>
      </c>
      <c r="H5846">
        <v>33.049999999999997</v>
      </c>
      <c r="I5846">
        <f>IF(D5846&lt;=$L$2,E5846,0)</f>
        <v>0</v>
      </c>
      <c r="J5846" t="s">
        <v>1</v>
      </c>
    </row>
    <row r="5847" spans="1:10" x14ac:dyDescent="0.3">
      <c r="A5847">
        <v>1998</v>
      </c>
      <c r="B5847">
        <v>9</v>
      </c>
      <c r="C5847">
        <v>29</v>
      </c>
      <c r="D5847" s="1">
        <f>DATE(A5847,B5847,C5847)</f>
        <v>36067</v>
      </c>
      <c r="E5847">
        <v>40000000</v>
      </c>
      <c r="G5847" t="s">
        <v>7093</v>
      </c>
      <c r="H5847">
        <v>33.15</v>
      </c>
      <c r="I5847">
        <f>IF(D5847&lt;=$L$2,E5847,0)</f>
        <v>0</v>
      </c>
      <c r="J5847" t="s">
        <v>1</v>
      </c>
    </row>
    <row r="5848" spans="1:10" x14ac:dyDescent="0.3">
      <c r="A5848">
        <v>1998</v>
      </c>
      <c r="B5848">
        <v>10</v>
      </c>
      <c r="C5848">
        <v>28</v>
      </c>
      <c r="D5848" s="1">
        <f>DATE(A5848,B5848,C5848)</f>
        <v>36096</v>
      </c>
      <c r="E5848">
        <v>40000000</v>
      </c>
      <c r="G5848" t="s">
        <v>7094</v>
      </c>
      <c r="H5848">
        <v>33.14</v>
      </c>
      <c r="I5848">
        <f>IF(D5848&lt;=$L$2,E5848,0)</f>
        <v>0</v>
      </c>
      <c r="J5848" t="s">
        <v>1</v>
      </c>
    </row>
    <row r="5849" spans="1:10" x14ac:dyDescent="0.3">
      <c r="A5849">
        <v>1998</v>
      </c>
      <c r="B5849">
        <v>12</v>
      </c>
      <c r="C5849">
        <v>2</v>
      </c>
      <c r="D5849" s="1">
        <f>DATE(A5849,B5849,C5849)</f>
        <v>36131</v>
      </c>
      <c r="E5849">
        <v>40000000</v>
      </c>
      <c r="G5849" t="s">
        <v>1046</v>
      </c>
      <c r="H5849">
        <v>33.229999999999997</v>
      </c>
      <c r="I5849">
        <f>IF(D5849&lt;=$L$2,E5849,0)</f>
        <v>0</v>
      </c>
      <c r="J5849" t="s">
        <v>1</v>
      </c>
    </row>
    <row r="5850" spans="1:10" x14ac:dyDescent="0.3">
      <c r="A5850">
        <v>1998</v>
      </c>
      <c r="B5850">
        <v>12</v>
      </c>
      <c r="C5850">
        <v>28</v>
      </c>
      <c r="D5850" s="1">
        <f>DATE(A5850,B5850,C5850)</f>
        <v>36157</v>
      </c>
      <c r="E5850">
        <v>40000000</v>
      </c>
      <c r="G5850" t="s">
        <v>1047</v>
      </c>
      <c r="H5850">
        <v>33.14</v>
      </c>
      <c r="I5850">
        <f>IF(D5850&lt;=$L$2,E5850,0)</f>
        <v>0</v>
      </c>
      <c r="J5850" t="s">
        <v>1</v>
      </c>
    </row>
    <row r="5851" spans="1:10" x14ac:dyDescent="0.3">
      <c r="A5851">
        <v>1999</v>
      </c>
      <c r="B5851">
        <v>1</v>
      </c>
      <c r="C5851">
        <v>29</v>
      </c>
      <c r="D5851" s="1">
        <f>DATE(A5851,B5851,C5851)</f>
        <v>36189</v>
      </c>
      <c r="E5851">
        <v>40000000</v>
      </c>
      <c r="G5851" t="s">
        <v>7095</v>
      </c>
      <c r="H5851">
        <v>33.340000000000003</v>
      </c>
      <c r="I5851">
        <f>IF(D5851&lt;=$L$2,E5851,0)</f>
        <v>0</v>
      </c>
      <c r="J5851" t="s">
        <v>1</v>
      </c>
    </row>
    <row r="5852" spans="1:10" x14ac:dyDescent="0.3">
      <c r="A5852">
        <v>1999</v>
      </c>
      <c r="B5852">
        <v>2</v>
      </c>
      <c r="C5852">
        <v>24</v>
      </c>
      <c r="D5852" s="1">
        <f>DATE(A5852,B5852,C5852)</f>
        <v>36215</v>
      </c>
      <c r="E5852">
        <v>40000000</v>
      </c>
      <c r="G5852" t="s">
        <v>7096</v>
      </c>
      <c r="H5852">
        <v>33.549999999999997</v>
      </c>
      <c r="I5852">
        <f>IF(D5852&lt;=$L$2,E5852,0)</f>
        <v>0</v>
      </c>
      <c r="J5852" t="s">
        <v>1</v>
      </c>
    </row>
    <row r="5853" spans="1:10" x14ac:dyDescent="0.3">
      <c r="A5853">
        <v>1999</v>
      </c>
      <c r="B5853">
        <v>4</v>
      </c>
      <c r="C5853">
        <v>2</v>
      </c>
      <c r="D5853" s="1">
        <f>DATE(A5853,B5853,C5853)</f>
        <v>36252</v>
      </c>
      <c r="E5853">
        <v>40000000</v>
      </c>
      <c r="G5853" t="s">
        <v>7097</v>
      </c>
      <c r="H5853">
        <v>33.590000000000003</v>
      </c>
      <c r="I5853">
        <f>IF(D5853&lt;=$L$2,E5853,0)</f>
        <v>0</v>
      </c>
      <c r="J5853" t="s">
        <v>1</v>
      </c>
    </row>
    <row r="5854" spans="1:10" x14ac:dyDescent="0.3">
      <c r="A5854">
        <v>1999</v>
      </c>
      <c r="B5854">
        <v>4</v>
      </c>
      <c r="C5854">
        <v>3</v>
      </c>
      <c r="D5854" s="1">
        <f>DATE(A5854,B5854,C5854)</f>
        <v>36253</v>
      </c>
      <c r="E5854">
        <v>40000000</v>
      </c>
      <c r="G5854" t="s">
        <v>7098</v>
      </c>
      <c r="H5854">
        <v>33.4</v>
      </c>
      <c r="I5854">
        <f>IF(D5854&lt;=$L$2,E5854,0)</f>
        <v>0</v>
      </c>
      <c r="J5854" t="s">
        <v>1</v>
      </c>
    </row>
    <row r="5855" spans="1:10" x14ac:dyDescent="0.3">
      <c r="A5855">
        <v>1999</v>
      </c>
      <c r="B5855">
        <v>6</v>
      </c>
      <c r="C5855">
        <v>1</v>
      </c>
      <c r="D5855" s="1">
        <f>DATE(A5855,B5855,C5855)</f>
        <v>36312</v>
      </c>
      <c r="E5855">
        <v>40000000</v>
      </c>
      <c r="G5855" t="s">
        <v>7099</v>
      </c>
      <c r="H5855">
        <v>33.21</v>
      </c>
      <c r="I5855">
        <f>IF(D5855&lt;=$L$2,E5855,0)</f>
        <v>0</v>
      </c>
      <c r="J5855" t="s">
        <v>1</v>
      </c>
    </row>
    <row r="5856" spans="1:10" x14ac:dyDescent="0.3">
      <c r="A5856">
        <v>1999</v>
      </c>
      <c r="B5856">
        <v>7</v>
      </c>
      <c r="C5856">
        <v>1</v>
      </c>
      <c r="D5856" s="1">
        <f>DATE(A5856,B5856,C5856)</f>
        <v>36342</v>
      </c>
      <c r="E5856">
        <v>40000000</v>
      </c>
      <c r="G5856" t="s">
        <v>7100</v>
      </c>
      <c r="H5856">
        <v>32.950000000000003</v>
      </c>
      <c r="I5856">
        <f>IF(D5856&lt;=$L$2,E5856,0)</f>
        <v>0</v>
      </c>
      <c r="J5856" t="s">
        <v>1</v>
      </c>
    </row>
    <row r="5857" spans="1:10" x14ac:dyDescent="0.3">
      <c r="A5857">
        <v>1999</v>
      </c>
      <c r="B5857">
        <v>7</v>
      </c>
      <c r="C5857">
        <v>27</v>
      </c>
      <c r="D5857" s="1">
        <f>DATE(A5857,B5857,C5857)</f>
        <v>36368</v>
      </c>
      <c r="E5857">
        <v>40000000</v>
      </c>
      <c r="G5857" t="s">
        <v>7101</v>
      </c>
      <c r="H5857">
        <v>32.869999999999997</v>
      </c>
      <c r="I5857">
        <f>IF(D5857&lt;=$L$2,E5857,0)</f>
        <v>0</v>
      </c>
      <c r="J5857" t="s">
        <v>1</v>
      </c>
    </row>
    <row r="5858" spans="1:10" x14ac:dyDescent="0.3">
      <c r="A5858">
        <v>1999</v>
      </c>
      <c r="B5858">
        <v>8</v>
      </c>
      <c r="C5858">
        <v>31</v>
      </c>
      <c r="D5858" s="1">
        <f>DATE(A5858,B5858,C5858)</f>
        <v>36403</v>
      </c>
      <c r="E5858">
        <v>40000000</v>
      </c>
      <c r="G5858" t="s">
        <v>7102</v>
      </c>
      <c r="H5858">
        <v>32.89</v>
      </c>
      <c r="I5858">
        <f>IF(D5858&lt;=$L$2,E5858,0)</f>
        <v>0</v>
      </c>
      <c r="J5858" t="s">
        <v>1</v>
      </c>
    </row>
    <row r="5859" spans="1:10" x14ac:dyDescent="0.3">
      <c r="A5859">
        <v>1999</v>
      </c>
      <c r="B5859">
        <v>10</v>
      </c>
      <c r="C5859">
        <v>8</v>
      </c>
      <c r="D5859" s="1">
        <f>DATE(A5859,B5859,C5859)</f>
        <v>36441</v>
      </c>
      <c r="E5859">
        <v>40000000</v>
      </c>
      <c r="G5859" t="s">
        <v>1048</v>
      </c>
      <c r="H5859">
        <v>32.86</v>
      </c>
      <c r="I5859">
        <f>IF(D5859&lt;=$L$2,E5859,0)</f>
        <v>0</v>
      </c>
      <c r="J5859" t="s">
        <v>1</v>
      </c>
    </row>
    <row r="5860" spans="1:10" x14ac:dyDescent="0.3">
      <c r="A5860">
        <v>1999</v>
      </c>
      <c r="B5860">
        <v>10</v>
      </c>
      <c r="C5860">
        <v>28</v>
      </c>
      <c r="D5860" s="1">
        <f>DATE(A5860,B5860,C5860)</f>
        <v>36461</v>
      </c>
      <c r="E5860">
        <v>40000000</v>
      </c>
      <c r="G5860" t="s">
        <v>7103</v>
      </c>
      <c r="H5860">
        <v>32.85</v>
      </c>
      <c r="I5860">
        <f>IF(D5860&lt;=$L$2,E5860,0)</f>
        <v>0</v>
      </c>
      <c r="J5860" t="s">
        <v>1</v>
      </c>
    </row>
    <row r="5861" spans="1:10" x14ac:dyDescent="0.3">
      <c r="A5861">
        <v>1999</v>
      </c>
      <c r="B5861">
        <v>11</v>
      </c>
      <c r="C5861">
        <v>3</v>
      </c>
      <c r="D5861" s="1">
        <f>DATE(A5861,B5861,C5861)</f>
        <v>36467</v>
      </c>
      <c r="E5861">
        <v>40000000</v>
      </c>
      <c r="G5861" t="s">
        <v>1049</v>
      </c>
      <c r="H5861">
        <v>33.159999999999997</v>
      </c>
      <c r="I5861">
        <f>IF(D5861&lt;=$L$2,E5861,0)</f>
        <v>0</v>
      </c>
      <c r="J5861" t="s">
        <v>1</v>
      </c>
    </row>
    <row r="5862" spans="1:10" x14ac:dyDescent="0.3">
      <c r="A5862">
        <v>2000</v>
      </c>
      <c r="B5862">
        <v>1</v>
      </c>
      <c r="C5862">
        <v>5</v>
      </c>
      <c r="D5862" s="1">
        <f>DATE(A5862,B5862,C5862)</f>
        <v>36530</v>
      </c>
      <c r="E5862">
        <v>40000000</v>
      </c>
      <c r="G5862" t="s">
        <v>7104</v>
      </c>
      <c r="H5862">
        <v>33.200000000000003</v>
      </c>
      <c r="I5862">
        <f>IF(D5862&lt;=$L$2,E5862,0)</f>
        <v>0</v>
      </c>
      <c r="J5862" t="s">
        <v>1</v>
      </c>
    </row>
    <row r="5863" spans="1:10" x14ac:dyDescent="0.3">
      <c r="A5863">
        <v>2000</v>
      </c>
      <c r="B5863">
        <v>1</v>
      </c>
      <c r="C5863">
        <v>31</v>
      </c>
      <c r="D5863" s="1">
        <f>DATE(A5863,B5863,C5863)</f>
        <v>36556</v>
      </c>
      <c r="E5863">
        <v>40000000</v>
      </c>
      <c r="G5863" t="s">
        <v>7105</v>
      </c>
      <c r="H5863">
        <v>33.520000000000003</v>
      </c>
      <c r="I5863">
        <f>IF(D5863&lt;=$L$2,E5863,0)</f>
        <v>0</v>
      </c>
      <c r="J5863" t="s">
        <v>1</v>
      </c>
    </row>
    <row r="5864" spans="1:10" x14ac:dyDescent="0.3">
      <c r="A5864">
        <v>2000</v>
      </c>
      <c r="B5864">
        <v>2</v>
      </c>
      <c r="C5864">
        <v>25</v>
      </c>
      <c r="D5864" s="1">
        <f>DATE(A5864,B5864,C5864)</f>
        <v>36581</v>
      </c>
      <c r="E5864">
        <v>40000000</v>
      </c>
      <c r="G5864" t="s">
        <v>7106</v>
      </c>
      <c r="H5864">
        <v>33.92</v>
      </c>
      <c r="I5864">
        <f>IF(D5864&lt;=$L$2,E5864,0)</f>
        <v>0</v>
      </c>
      <c r="J5864" t="s">
        <v>1</v>
      </c>
    </row>
    <row r="5865" spans="1:10" x14ac:dyDescent="0.3">
      <c r="A5865">
        <v>2000</v>
      </c>
      <c r="B5865">
        <v>4</v>
      </c>
      <c r="C5865">
        <v>3</v>
      </c>
      <c r="D5865" s="1">
        <f>DATE(A5865,B5865,C5865)</f>
        <v>36619</v>
      </c>
      <c r="E5865">
        <v>40000000</v>
      </c>
      <c r="G5865" t="s">
        <v>7107</v>
      </c>
      <c r="H5865">
        <v>33.659999999999997</v>
      </c>
      <c r="I5865">
        <f>IF(D5865&lt;=$L$2,E5865,0)</f>
        <v>0</v>
      </c>
      <c r="J5865" t="s">
        <v>1</v>
      </c>
    </row>
    <row r="5866" spans="1:10" x14ac:dyDescent="0.3">
      <c r="A5866">
        <v>2000</v>
      </c>
      <c r="B5866">
        <v>4</v>
      </c>
      <c r="C5866">
        <v>25</v>
      </c>
      <c r="D5866" s="1">
        <f>DATE(A5866,B5866,C5866)</f>
        <v>36641</v>
      </c>
      <c r="E5866">
        <v>40000000</v>
      </c>
      <c r="G5866" t="s">
        <v>7108</v>
      </c>
      <c r="H5866">
        <v>33.19</v>
      </c>
      <c r="I5866">
        <f>IF(D5866&lt;=$L$2,E5866,0)</f>
        <v>0</v>
      </c>
      <c r="J5866" t="s">
        <v>1</v>
      </c>
    </row>
    <row r="5867" spans="1:10" x14ac:dyDescent="0.3">
      <c r="A5867">
        <v>2000</v>
      </c>
      <c r="B5867">
        <v>5</v>
      </c>
      <c r="C5867">
        <v>31</v>
      </c>
      <c r="D5867" s="1">
        <f>DATE(A5867,B5867,C5867)</f>
        <v>36677</v>
      </c>
      <c r="E5867">
        <v>40000000</v>
      </c>
      <c r="G5867" t="s">
        <v>7109</v>
      </c>
      <c r="H5867">
        <v>33.11</v>
      </c>
      <c r="I5867">
        <f>IF(D5867&lt;=$L$2,E5867,0)</f>
        <v>0</v>
      </c>
      <c r="J5867" t="s">
        <v>1</v>
      </c>
    </row>
    <row r="5868" spans="1:10" x14ac:dyDescent="0.3">
      <c r="A5868">
        <v>2000</v>
      </c>
      <c r="B5868">
        <v>6</v>
      </c>
      <c r="C5868">
        <v>28</v>
      </c>
      <c r="D5868" s="1">
        <f>DATE(A5868,B5868,C5868)</f>
        <v>36705</v>
      </c>
      <c r="E5868">
        <v>40000000</v>
      </c>
      <c r="G5868" t="s">
        <v>7110</v>
      </c>
      <c r="H5868">
        <v>32.97</v>
      </c>
      <c r="I5868">
        <f>IF(D5868&lt;=$L$2,E5868,0)</f>
        <v>0</v>
      </c>
      <c r="J5868" t="s">
        <v>1</v>
      </c>
    </row>
    <row r="5869" spans="1:10" x14ac:dyDescent="0.3">
      <c r="A5869">
        <v>2000</v>
      </c>
      <c r="B5869">
        <v>7</v>
      </c>
      <c r="C5869">
        <v>31</v>
      </c>
      <c r="D5869" s="1">
        <f>DATE(A5869,B5869,C5869)</f>
        <v>36738</v>
      </c>
      <c r="E5869">
        <v>40000000</v>
      </c>
      <c r="G5869" t="s">
        <v>7111</v>
      </c>
      <c r="H5869">
        <v>32.93</v>
      </c>
      <c r="I5869">
        <f>IF(D5869&lt;=$L$2,E5869,0)</f>
        <v>0</v>
      </c>
      <c r="J5869" t="s">
        <v>1</v>
      </c>
    </row>
    <row r="5870" spans="1:10" x14ac:dyDescent="0.3">
      <c r="A5870">
        <v>2000</v>
      </c>
      <c r="B5870">
        <v>8</v>
      </c>
      <c r="C5870">
        <v>29</v>
      </c>
      <c r="D5870" s="1">
        <f>DATE(A5870,B5870,C5870)</f>
        <v>36767</v>
      </c>
      <c r="E5870">
        <v>40000000</v>
      </c>
      <c r="G5870" t="s">
        <v>7112</v>
      </c>
      <c r="H5870">
        <v>32.799999999999997</v>
      </c>
      <c r="I5870">
        <f>IF(D5870&lt;=$L$2,E5870,0)</f>
        <v>0</v>
      </c>
      <c r="J5870" t="s">
        <v>1</v>
      </c>
    </row>
    <row r="5871" spans="1:10" x14ac:dyDescent="0.3">
      <c r="A5871">
        <v>2000</v>
      </c>
      <c r="B5871">
        <v>10</v>
      </c>
      <c r="C5871">
        <v>3</v>
      </c>
      <c r="D5871" s="1">
        <f>DATE(A5871,B5871,C5871)</f>
        <v>36802</v>
      </c>
      <c r="E5871">
        <v>40000000</v>
      </c>
      <c r="G5871" t="s">
        <v>1050</v>
      </c>
      <c r="H5871">
        <v>32.770000000000003</v>
      </c>
      <c r="I5871">
        <f>IF(D5871&lt;=$L$2,E5871,0)</f>
        <v>0</v>
      </c>
      <c r="J5871" t="s">
        <v>1</v>
      </c>
    </row>
    <row r="5872" spans="1:10" x14ac:dyDescent="0.3">
      <c r="A5872">
        <v>2000</v>
      </c>
      <c r="B5872">
        <v>10</v>
      </c>
      <c r="C5872">
        <v>31</v>
      </c>
      <c r="D5872" s="1">
        <f>DATE(A5872,B5872,C5872)</f>
        <v>36830</v>
      </c>
      <c r="E5872">
        <v>40000000</v>
      </c>
      <c r="G5872" t="s">
        <v>1051</v>
      </c>
      <c r="H5872">
        <v>32.81</v>
      </c>
      <c r="I5872">
        <f>IF(D5872&lt;=$L$2,E5872,0)</f>
        <v>0</v>
      </c>
      <c r="J5872" t="s">
        <v>1</v>
      </c>
    </row>
    <row r="5873" spans="1:10" x14ac:dyDescent="0.3">
      <c r="A5873">
        <v>2000</v>
      </c>
      <c r="B5873">
        <v>11</v>
      </c>
      <c r="C5873">
        <v>29</v>
      </c>
      <c r="D5873" s="1">
        <f>DATE(A5873,B5873,C5873)</f>
        <v>36859</v>
      </c>
      <c r="E5873">
        <v>40000000</v>
      </c>
      <c r="G5873" t="s">
        <v>7113</v>
      </c>
      <c r="H5873">
        <v>32.24</v>
      </c>
      <c r="I5873">
        <f>IF(D5873&lt;=$L$2,E5873,0)</f>
        <v>0</v>
      </c>
      <c r="J5873" t="s">
        <v>1</v>
      </c>
    </row>
    <row r="5874" spans="1:10" x14ac:dyDescent="0.3">
      <c r="A5874">
        <v>2000</v>
      </c>
      <c r="B5874">
        <v>12</v>
      </c>
      <c r="C5874">
        <v>2</v>
      </c>
      <c r="D5874" s="1">
        <f>DATE(A5874,B5874,C5874)</f>
        <v>36862</v>
      </c>
      <c r="E5874">
        <v>40000000</v>
      </c>
      <c r="G5874" t="s">
        <v>7114</v>
      </c>
      <c r="H5874">
        <v>33.119999999999997</v>
      </c>
      <c r="I5874">
        <f>IF(D5874&lt;=$L$2,E5874,0)</f>
        <v>0</v>
      </c>
      <c r="J5874" t="s">
        <v>1</v>
      </c>
    </row>
    <row r="5875" spans="1:10" x14ac:dyDescent="0.3">
      <c r="A5875">
        <v>2001</v>
      </c>
      <c r="B5875">
        <v>2</v>
      </c>
      <c r="C5875">
        <v>1</v>
      </c>
      <c r="D5875" s="1">
        <f>DATE(A5875,B5875,C5875)</f>
        <v>36923</v>
      </c>
      <c r="E5875">
        <v>40000000</v>
      </c>
      <c r="G5875" t="s">
        <v>7115</v>
      </c>
      <c r="H5875">
        <v>33.25</v>
      </c>
      <c r="I5875">
        <f>IF(D5875&lt;=$L$2,E5875,0)</f>
        <v>0</v>
      </c>
      <c r="J5875" t="s">
        <v>1</v>
      </c>
    </row>
    <row r="5876" spans="1:10" x14ac:dyDescent="0.3">
      <c r="A5876">
        <v>2001</v>
      </c>
      <c r="B5876">
        <v>3</v>
      </c>
      <c r="C5876">
        <v>1</v>
      </c>
      <c r="D5876" s="1">
        <f>DATE(A5876,B5876,C5876)</f>
        <v>36951</v>
      </c>
      <c r="E5876">
        <v>40000000</v>
      </c>
      <c r="G5876" t="s">
        <v>7116</v>
      </c>
      <c r="H5876">
        <v>33.35</v>
      </c>
      <c r="I5876">
        <f>IF(D5876&lt;=$L$2,E5876,0)</f>
        <v>0</v>
      </c>
      <c r="J5876" t="s">
        <v>1</v>
      </c>
    </row>
    <row r="5877" spans="1:10" x14ac:dyDescent="0.3">
      <c r="A5877">
        <v>2001</v>
      </c>
      <c r="B5877">
        <v>4</v>
      </c>
      <c r="C5877">
        <v>5</v>
      </c>
      <c r="D5877" s="1">
        <f>DATE(A5877,B5877,C5877)</f>
        <v>36986</v>
      </c>
      <c r="E5877">
        <v>40000000</v>
      </c>
      <c r="G5877" t="s">
        <v>7117</v>
      </c>
      <c r="H5877">
        <v>33.57</v>
      </c>
      <c r="I5877">
        <f>IF(D5877&lt;=$L$2,E5877,0)</f>
        <v>0</v>
      </c>
      <c r="J5877" t="s">
        <v>1</v>
      </c>
    </row>
    <row r="5878" spans="1:10" x14ac:dyDescent="0.3">
      <c r="A5878">
        <v>2001</v>
      </c>
      <c r="B5878">
        <v>5</v>
      </c>
      <c r="C5878">
        <v>1</v>
      </c>
      <c r="D5878" s="1">
        <f>DATE(A5878,B5878,C5878)</f>
        <v>37012</v>
      </c>
      <c r="E5878">
        <v>40000000</v>
      </c>
      <c r="G5878" t="s">
        <v>7118</v>
      </c>
      <c r="H5878">
        <v>33.479999999999997</v>
      </c>
      <c r="I5878">
        <f>IF(D5878&lt;=$L$2,E5878,0)</f>
        <v>0</v>
      </c>
      <c r="J5878" t="s">
        <v>1</v>
      </c>
    </row>
    <row r="5879" spans="1:10" x14ac:dyDescent="0.3">
      <c r="A5879">
        <v>2001</v>
      </c>
      <c r="B5879">
        <v>5</v>
      </c>
      <c r="C5879">
        <v>24</v>
      </c>
      <c r="D5879" s="1">
        <f>DATE(A5879,B5879,C5879)</f>
        <v>37035</v>
      </c>
      <c r="E5879">
        <v>40000000</v>
      </c>
      <c r="G5879" t="s">
        <v>7119</v>
      </c>
      <c r="H5879">
        <v>33.4</v>
      </c>
      <c r="I5879">
        <f>IF(D5879&lt;=$L$2,E5879,0)</f>
        <v>0</v>
      </c>
      <c r="J5879" t="s">
        <v>1</v>
      </c>
    </row>
    <row r="5880" spans="1:10" x14ac:dyDescent="0.3">
      <c r="A5880">
        <v>2001</v>
      </c>
      <c r="B5880">
        <v>7</v>
      </c>
      <c r="C5880">
        <v>9</v>
      </c>
      <c r="D5880" s="1">
        <f>DATE(A5880,B5880,C5880)</f>
        <v>37081</v>
      </c>
      <c r="E5880">
        <v>40000000</v>
      </c>
      <c r="G5880" t="s">
        <v>7120</v>
      </c>
      <c r="H5880">
        <v>33.19</v>
      </c>
      <c r="I5880">
        <f>IF(D5880&lt;=$L$2,E5880,0)</f>
        <v>0</v>
      </c>
      <c r="J5880" t="s">
        <v>1</v>
      </c>
    </row>
    <row r="5881" spans="1:10" x14ac:dyDescent="0.3">
      <c r="A5881">
        <v>2001</v>
      </c>
      <c r="B5881">
        <v>7</v>
      </c>
      <c r="C5881">
        <v>23</v>
      </c>
      <c r="D5881" s="1">
        <f>DATE(A5881,B5881,C5881)</f>
        <v>37095</v>
      </c>
      <c r="E5881">
        <v>40000000</v>
      </c>
      <c r="G5881" t="s">
        <v>7121</v>
      </c>
      <c r="H5881">
        <v>33.119999999999997</v>
      </c>
      <c r="I5881">
        <f>IF(D5881&lt;=$L$2,E5881,0)</f>
        <v>0</v>
      </c>
      <c r="J5881" t="s">
        <v>1</v>
      </c>
    </row>
    <row r="5882" spans="1:10" x14ac:dyDescent="0.3">
      <c r="A5882">
        <v>2001</v>
      </c>
      <c r="B5882">
        <v>8</v>
      </c>
      <c r="C5882">
        <v>3</v>
      </c>
      <c r="D5882" s="1">
        <f>DATE(A5882,B5882,C5882)</f>
        <v>37106</v>
      </c>
      <c r="E5882">
        <v>40000000</v>
      </c>
      <c r="G5882" t="s">
        <v>7122</v>
      </c>
      <c r="H5882">
        <v>33.26</v>
      </c>
      <c r="I5882">
        <f>IF(D5882&lt;=$L$2,E5882,0)</f>
        <v>0</v>
      </c>
      <c r="J5882" t="s">
        <v>1</v>
      </c>
    </row>
    <row r="5883" spans="1:10" x14ac:dyDescent="0.3">
      <c r="A5883">
        <v>2001</v>
      </c>
      <c r="B5883">
        <v>11</v>
      </c>
      <c r="C5883">
        <v>8</v>
      </c>
      <c r="D5883" s="1">
        <f>DATE(A5883,B5883,C5883)</f>
        <v>37203</v>
      </c>
      <c r="E5883">
        <v>40000000</v>
      </c>
      <c r="G5883" t="s">
        <v>7123</v>
      </c>
      <c r="H5883">
        <v>33.29</v>
      </c>
      <c r="I5883">
        <f>IF(D5883&lt;=$L$2,E5883,0)</f>
        <v>0</v>
      </c>
      <c r="J5883" t="s">
        <v>1</v>
      </c>
    </row>
    <row r="5884" spans="1:10" x14ac:dyDescent="0.3">
      <c r="A5884">
        <v>2001</v>
      </c>
      <c r="B5884">
        <v>11</v>
      </c>
      <c r="C5884">
        <v>2</v>
      </c>
      <c r="D5884" s="1">
        <f>DATE(A5884,B5884,C5884)</f>
        <v>37197</v>
      </c>
      <c r="E5884">
        <v>40000000</v>
      </c>
      <c r="G5884" t="s">
        <v>7124</v>
      </c>
      <c r="H5884">
        <v>33.159999999999997</v>
      </c>
      <c r="I5884">
        <f>IF(D5884&lt;=$L$2,E5884,0)</f>
        <v>0</v>
      </c>
      <c r="J5884" t="s">
        <v>1</v>
      </c>
    </row>
    <row r="5885" spans="1:10" x14ac:dyDescent="0.3">
      <c r="A5885">
        <v>2001</v>
      </c>
      <c r="B5885">
        <v>12</v>
      </c>
      <c r="C5885">
        <v>2</v>
      </c>
      <c r="D5885" s="1">
        <f>DATE(A5885,B5885,C5885)</f>
        <v>37227</v>
      </c>
      <c r="E5885">
        <v>40000000</v>
      </c>
      <c r="G5885" t="s">
        <v>1052</v>
      </c>
      <c r="H5885">
        <v>33.35</v>
      </c>
      <c r="I5885">
        <f>IF(D5885&lt;=$L$2,E5885,0)</f>
        <v>0</v>
      </c>
      <c r="J5885" t="s">
        <v>1</v>
      </c>
    </row>
    <row r="5886" spans="1:10" x14ac:dyDescent="0.3">
      <c r="A5886">
        <v>2002</v>
      </c>
      <c r="B5886">
        <v>1</v>
      </c>
      <c r="C5886">
        <v>3</v>
      </c>
      <c r="D5886" s="1">
        <f>DATE(A5886,B5886,C5886)</f>
        <v>37259</v>
      </c>
      <c r="E5886">
        <v>40000000</v>
      </c>
      <c r="G5886" t="s">
        <v>7125</v>
      </c>
      <c r="H5886">
        <v>33.340000000000003</v>
      </c>
      <c r="I5886">
        <f>IF(D5886&lt;=$L$2,E5886,0)</f>
        <v>0</v>
      </c>
      <c r="J5886" t="s">
        <v>1</v>
      </c>
    </row>
    <row r="5887" spans="1:10" x14ac:dyDescent="0.3">
      <c r="A5887">
        <v>2002</v>
      </c>
      <c r="B5887">
        <v>3</v>
      </c>
      <c r="C5887">
        <v>4</v>
      </c>
      <c r="D5887" s="1">
        <f>DATE(A5887,B5887,C5887)</f>
        <v>37319</v>
      </c>
      <c r="E5887">
        <v>40000000</v>
      </c>
      <c r="G5887" t="s">
        <v>7126</v>
      </c>
      <c r="H5887">
        <v>33.61</v>
      </c>
      <c r="I5887">
        <f>IF(D5887&lt;=$L$2,E5887,0)</f>
        <v>0</v>
      </c>
      <c r="J5887" t="s">
        <v>1</v>
      </c>
    </row>
    <row r="5888" spans="1:10" x14ac:dyDescent="0.3">
      <c r="A5888">
        <v>2002</v>
      </c>
      <c r="B5888">
        <v>3</v>
      </c>
      <c r="C5888">
        <v>26</v>
      </c>
      <c r="D5888" s="1">
        <f>DATE(A5888,B5888,C5888)</f>
        <v>37341</v>
      </c>
      <c r="E5888">
        <v>40000000</v>
      </c>
      <c r="G5888" t="s">
        <v>7127</v>
      </c>
      <c r="H5888">
        <v>33.67</v>
      </c>
      <c r="I5888">
        <f>IF(D5888&lt;=$L$2,E5888,0)</f>
        <v>0</v>
      </c>
      <c r="J5888" t="s">
        <v>1</v>
      </c>
    </row>
    <row r="5889" spans="1:10" x14ac:dyDescent="0.3">
      <c r="A5889">
        <v>2002</v>
      </c>
      <c r="B5889">
        <v>4</v>
      </c>
      <c r="C5889">
        <v>26</v>
      </c>
      <c r="D5889" s="1">
        <f>DATE(A5889,B5889,C5889)</f>
        <v>37372</v>
      </c>
      <c r="E5889">
        <v>40000000</v>
      </c>
      <c r="G5889" t="s">
        <v>7128</v>
      </c>
      <c r="H5889">
        <v>33.56</v>
      </c>
      <c r="I5889">
        <f>IF(D5889&lt;=$L$2,E5889,0)</f>
        <v>0</v>
      </c>
      <c r="J5889" t="s">
        <v>1</v>
      </c>
    </row>
    <row r="5890" spans="1:10" x14ac:dyDescent="0.3">
      <c r="A5890">
        <v>2002</v>
      </c>
      <c r="B5890">
        <v>5</v>
      </c>
      <c r="C5890">
        <v>28</v>
      </c>
      <c r="D5890" s="1">
        <f>DATE(A5890,B5890,C5890)</f>
        <v>37404</v>
      </c>
      <c r="E5890">
        <v>40000000</v>
      </c>
      <c r="G5890" t="s">
        <v>7129</v>
      </c>
      <c r="H5890">
        <v>33.479999999999997</v>
      </c>
      <c r="I5890">
        <f>IF(D5890&lt;=$L$2,E5890,0)</f>
        <v>0</v>
      </c>
      <c r="J5890" t="s">
        <v>1</v>
      </c>
    </row>
    <row r="5891" spans="1:10" x14ac:dyDescent="0.3">
      <c r="A5891">
        <v>2002</v>
      </c>
      <c r="B5891">
        <v>6</v>
      </c>
      <c r="C5891">
        <v>25</v>
      </c>
      <c r="D5891" s="1">
        <f>DATE(A5891,B5891,C5891)</f>
        <v>37432</v>
      </c>
      <c r="E5891">
        <v>40000000</v>
      </c>
      <c r="G5891" t="s">
        <v>7130</v>
      </c>
      <c r="H5891">
        <v>33.39</v>
      </c>
      <c r="I5891">
        <f>IF(D5891&lt;=$L$2,E5891,0)</f>
        <v>0</v>
      </c>
      <c r="J5891" t="s">
        <v>1</v>
      </c>
    </row>
    <row r="5892" spans="1:10" x14ac:dyDescent="0.3">
      <c r="A5892">
        <v>2002</v>
      </c>
      <c r="B5892">
        <v>7</v>
      </c>
      <c r="C5892">
        <v>29</v>
      </c>
      <c r="D5892" s="1">
        <f>DATE(A5892,B5892,C5892)</f>
        <v>37466</v>
      </c>
      <c r="E5892">
        <v>40000000</v>
      </c>
      <c r="G5892" t="s">
        <v>7131</v>
      </c>
      <c r="H5892">
        <v>32.81</v>
      </c>
      <c r="I5892">
        <f>IF(D5892&lt;=$L$2,E5892,0)</f>
        <v>0</v>
      </c>
      <c r="J5892" t="s">
        <v>1</v>
      </c>
    </row>
    <row r="5893" spans="1:10" x14ac:dyDescent="0.3">
      <c r="A5893">
        <v>2002</v>
      </c>
      <c r="B5893">
        <v>8</v>
      </c>
      <c r="C5893">
        <v>28</v>
      </c>
      <c r="D5893" s="1">
        <f>DATE(A5893,B5893,C5893)</f>
        <v>37496</v>
      </c>
      <c r="E5893">
        <v>40000000</v>
      </c>
      <c r="G5893" t="s">
        <v>7132</v>
      </c>
      <c r="H5893">
        <v>32.770000000000003</v>
      </c>
      <c r="I5893">
        <f>IF(D5893&lt;=$L$2,E5893,0)</f>
        <v>0</v>
      </c>
      <c r="J5893" t="s">
        <v>1</v>
      </c>
    </row>
    <row r="5894" spans="1:10" x14ac:dyDescent="0.3">
      <c r="A5894">
        <v>2002</v>
      </c>
      <c r="B5894">
        <v>10</v>
      </c>
      <c r="C5894">
        <v>2</v>
      </c>
      <c r="D5894" s="1">
        <f>DATE(A5894,B5894,C5894)</f>
        <v>37531</v>
      </c>
      <c r="E5894">
        <v>40000000</v>
      </c>
      <c r="G5894" t="s">
        <v>1053</v>
      </c>
      <c r="H5894">
        <v>32.74</v>
      </c>
      <c r="I5894">
        <f>IF(D5894&lt;=$L$2,E5894,0)</f>
        <v>0</v>
      </c>
      <c r="J5894" t="s">
        <v>1</v>
      </c>
    </row>
    <row r="5895" spans="1:10" x14ac:dyDescent="0.3">
      <c r="A5895">
        <v>2002</v>
      </c>
      <c r="B5895">
        <v>11</v>
      </c>
      <c r="C5895">
        <v>7</v>
      </c>
      <c r="D5895" s="1">
        <f>DATE(A5895,B5895,C5895)</f>
        <v>37567</v>
      </c>
      <c r="E5895">
        <v>40000000</v>
      </c>
      <c r="G5895" t="s">
        <v>1054</v>
      </c>
      <c r="H5895">
        <v>32.799999999999997</v>
      </c>
      <c r="I5895">
        <f>IF(D5895&lt;=$L$2,E5895,0)</f>
        <v>0</v>
      </c>
      <c r="J5895" t="s">
        <v>1</v>
      </c>
    </row>
    <row r="5896" spans="1:10" x14ac:dyDescent="0.3">
      <c r="A5896">
        <v>2002</v>
      </c>
      <c r="B5896">
        <v>12</v>
      </c>
      <c r="C5896">
        <v>2</v>
      </c>
      <c r="D5896" s="1">
        <f>DATE(A5896,B5896,C5896)</f>
        <v>37592</v>
      </c>
      <c r="E5896">
        <v>40000000</v>
      </c>
      <c r="G5896" t="s">
        <v>1055</v>
      </c>
      <c r="H5896">
        <v>33.22</v>
      </c>
      <c r="I5896">
        <f>IF(D5896&lt;=$L$2,E5896,0)</f>
        <v>0</v>
      </c>
      <c r="J5896" t="s">
        <v>1</v>
      </c>
    </row>
    <row r="5897" spans="1:10" x14ac:dyDescent="0.3">
      <c r="A5897">
        <v>2002</v>
      </c>
      <c r="B5897">
        <v>12</v>
      </c>
      <c r="C5897">
        <v>3</v>
      </c>
      <c r="D5897" s="1">
        <f>DATE(A5897,B5897,C5897)</f>
        <v>37593</v>
      </c>
      <c r="E5897">
        <v>40000000</v>
      </c>
      <c r="G5897" t="s">
        <v>1056</v>
      </c>
      <c r="H5897">
        <v>33.43</v>
      </c>
      <c r="I5897">
        <f>IF(D5897&lt;=$L$2,E5897,0)</f>
        <v>0</v>
      </c>
      <c r="J5897" t="s">
        <v>1</v>
      </c>
    </row>
    <row r="5898" spans="1:10" x14ac:dyDescent="0.3">
      <c r="A5898">
        <v>2003</v>
      </c>
      <c r="B5898">
        <v>1</v>
      </c>
      <c r="C5898">
        <v>3</v>
      </c>
      <c r="D5898" s="1">
        <f>DATE(A5898,B5898,C5898)</f>
        <v>37624</v>
      </c>
      <c r="E5898">
        <v>40000000</v>
      </c>
      <c r="G5898" t="s">
        <v>7133</v>
      </c>
      <c r="H5898">
        <v>33</v>
      </c>
      <c r="I5898">
        <f>IF(D5898&lt;=$L$2,E5898,0)</f>
        <v>0</v>
      </c>
      <c r="J5898" t="s">
        <v>1</v>
      </c>
    </row>
    <row r="5899" spans="1:10" x14ac:dyDescent="0.3">
      <c r="A5899">
        <v>2003</v>
      </c>
      <c r="B5899">
        <v>2</v>
      </c>
      <c r="C5899">
        <v>24</v>
      </c>
      <c r="D5899" s="1">
        <f>DATE(A5899,B5899,C5899)</f>
        <v>37676</v>
      </c>
      <c r="E5899">
        <v>40000000</v>
      </c>
      <c r="G5899" t="s">
        <v>7134</v>
      </c>
      <c r="H5899">
        <v>32.979999999999997</v>
      </c>
      <c r="I5899">
        <f>IF(D5899&lt;=$L$2,E5899,0)</f>
        <v>0</v>
      </c>
      <c r="J5899" t="s">
        <v>1</v>
      </c>
    </row>
    <row r="5900" spans="1:10" x14ac:dyDescent="0.3">
      <c r="A5900">
        <v>2003</v>
      </c>
      <c r="B5900">
        <v>3</v>
      </c>
      <c r="C5900">
        <v>26</v>
      </c>
      <c r="D5900" s="1">
        <f>DATE(A5900,B5900,C5900)</f>
        <v>37706</v>
      </c>
      <c r="E5900">
        <v>40000000</v>
      </c>
      <c r="G5900" t="s">
        <v>7135</v>
      </c>
      <c r="H5900">
        <v>33.4</v>
      </c>
      <c r="I5900">
        <f>IF(D5900&lt;=$L$2,E5900,0)</f>
        <v>0</v>
      </c>
      <c r="J5900" t="s">
        <v>1</v>
      </c>
    </row>
    <row r="5901" spans="1:10" x14ac:dyDescent="0.3">
      <c r="A5901">
        <v>2003</v>
      </c>
      <c r="B5901">
        <v>4</v>
      </c>
      <c r="C5901">
        <v>29</v>
      </c>
      <c r="D5901" s="1">
        <f>DATE(A5901,B5901,C5901)</f>
        <v>37740</v>
      </c>
      <c r="E5901">
        <v>40000000</v>
      </c>
      <c r="G5901" t="s">
        <v>7136</v>
      </c>
      <c r="H5901">
        <v>33.46</v>
      </c>
      <c r="I5901">
        <f>IF(D5901&lt;=$L$2,E5901,0)</f>
        <v>0</v>
      </c>
      <c r="J5901" t="s">
        <v>1</v>
      </c>
    </row>
    <row r="5902" spans="1:10" x14ac:dyDescent="0.3">
      <c r="A5902">
        <v>2003</v>
      </c>
      <c r="B5902">
        <v>5</v>
      </c>
      <c r="C5902">
        <v>27</v>
      </c>
      <c r="D5902" s="1">
        <f>DATE(A5902,B5902,C5902)</f>
        <v>37768</v>
      </c>
      <c r="E5902">
        <v>40000000</v>
      </c>
      <c r="G5902" t="s">
        <v>7137</v>
      </c>
      <c r="H5902">
        <v>33.18</v>
      </c>
      <c r="I5902">
        <f>IF(D5902&lt;=$L$2,E5902,0)</f>
        <v>0</v>
      </c>
      <c r="J5902" t="s">
        <v>1</v>
      </c>
    </row>
    <row r="5903" spans="1:10" x14ac:dyDescent="0.3">
      <c r="A5903">
        <v>2003</v>
      </c>
      <c r="B5903">
        <v>6</v>
      </c>
      <c r="C5903">
        <v>26</v>
      </c>
      <c r="D5903" s="1">
        <f>DATE(A5903,B5903,C5903)</f>
        <v>37798</v>
      </c>
      <c r="E5903">
        <v>40000000</v>
      </c>
      <c r="G5903" t="s">
        <v>7138</v>
      </c>
      <c r="H5903">
        <v>33.090000000000003</v>
      </c>
      <c r="I5903">
        <f>IF(D5903&lt;=$L$2,E5903,0)</f>
        <v>0</v>
      </c>
      <c r="J5903" t="s">
        <v>1</v>
      </c>
    </row>
    <row r="5904" spans="1:10" x14ac:dyDescent="0.3">
      <c r="A5904">
        <v>2003</v>
      </c>
      <c r="B5904">
        <v>7</v>
      </c>
      <c r="C5904">
        <v>27</v>
      </c>
      <c r="D5904" s="1">
        <f>DATE(A5904,B5904,C5904)</f>
        <v>37829</v>
      </c>
      <c r="E5904">
        <v>40000000</v>
      </c>
      <c r="G5904" t="s">
        <v>7139</v>
      </c>
      <c r="H5904">
        <v>32.86</v>
      </c>
      <c r="I5904">
        <f>IF(D5904&lt;=$L$2,E5904,0)</f>
        <v>0</v>
      </c>
      <c r="J5904" t="s">
        <v>1</v>
      </c>
    </row>
    <row r="5905" spans="1:10" x14ac:dyDescent="0.3">
      <c r="A5905">
        <v>2003</v>
      </c>
      <c r="B5905">
        <v>8</v>
      </c>
      <c r="C5905">
        <v>28</v>
      </c>
      <c r="D5905" s="1">
        <f>DATE(A5905,B5905,C5905)</f>
        <v>37861</v>
      </c>
      <c r="E5905">
        <v>40000000</v>
      </c>
      <c r="G5905" t="s">
        <v>7140</v>
      </c>
      <c r="H5905">
        <v>32.840000000000003</v>
      </c>
      <c r="I5905">
        <f>IF(D5905&lt;=$L$2,E5905,0)</f>
        <v>0</v>
      </c>
      <c r="J5905" t="s">
        <v>1</v>
      </c>
    </row>
    <row r="5906" spans="1:10" x14ac:dyDescent="0.3">
      <c r="A5906">
        <v>2003</v>
      </c>
      <c r="B5906">
        <v>9</v>
      </c>
      <c r="C5906">
        <v>26</v>
      </c>
      <c r="D5906" s="1">
        <f>DATE(A5906,B5906,C5906)</f>
        <v>37890</v>
      </c>
      <c r="E5906">
        <v>40000000</v>
      </c>
      <c r="G5906" t="s">
        <v>7141</v>
      </c>
      <c r="H5906">
        <v>32.880000000000003</v>
      </c>
      <c r="I5906">
        <f>IF(D5906&lt;=$L$2,E5906,0)</f>
        <v>0</v>
      </c>
      <c r="J5906" t="s">
        <v>1</v>
      </c>
    </row>
    <row r="5907" spans="1:10" x14ac:dyDescent="0.3">
      <c r="A5907">
        <v>2003</v>
      </c>
      <c r="B5907">
        <v>10</v>
      </c>
      <c r="C5907">
        <v>25</v>
      </c>
      <c r="D5907" s="1">
        <f>DATE(A5907,B5907,C5907)</f>
        <v>37919</v>
      </c>
      <c r="E5907">
        <v>40000000</v>
      </c>
      <c r="G5907" t="s">
        <v>1057</v>
      </c>
      <c r="H5907">
        <v>33.049999999999997</v>
      </c>
      <c r="I5907">
        <f>IF(D5907&lt;=$L$2,E5907,0)</f>
        <v>0</v>
      </c>
      <c r="J5907" t="s">
        <v>1</v>
      </c>
    </row>
    <row r="5908" spans="1:10" x14ac:dyDescent="0.3">
      <c r="A5908">
        <v>2003</v>
      </c>
      <c r="B5908">
        <v>11</v>
      </c>
      <c r="C5908">
        <v>26</v>
      </c>
      <c r="D5908" s="1">
        <f>DATE(A5908,B5908,C5908)</f>
        <v>37951</v>
      </c>
      <c r="E5908">
        <v>40000000</v>
      </c>
      <c r="G5908" t="s">
        <v>1058</v>
      </c>
      <c r="H5908">
        <v>33.159999999999997</v>
      </c>
      <c r="I5908">
        <f>IF(D5908&lt;=$L$2,E5908,0)</f>
        <v>0</v>
      </c>
      <c r="J5908" t="s">
        <v>1</v>
      </c>
    </row>
    <row r="5909" spans="1:10" x14ac:dyDescent="0.3">
      <c r="A5909">
        <v>2003</v>
      </c>
      <c r="B5909">
        <v>12</v>
      </c>
      <c r="C5909">
        <v>22</v>
      </c>
      <c r="D5909" s="1">
        <f>DATE(A5909,B5909,C5909)</f>
        <v>37977</v>
      </c>
      <c r="E5909">
        <v>40000000</v>
      </c>
      <c r="G5909" t="s">
        <v>1059</v>
      </c>
      <c r="H5909">
        <v>33.200000000000003</v>
      </c>
      <c r="I5909">
        <f>IF(D5909&lt;=$L$2,E5909,0)</f>
        <v>0</v>
      </c>
      <c r="J5909" t="s">
        <v>1</v>
      </c>
    </row>
    <row r="5910" spans="1:10" x14ac:dyDescent="0.3">
      <c r="A5910">
        <v>2003</v>
      </c>
      <c r="B5910">
        <v>12</v>
      </c>
      <c r="C5910">
        <v>26</v>
      </c>
      <c r="D5910" s="1">
        <f>DATE(A5910,B5910,C5910)</f>
        <v>37981</v>
      </c>
      <c r="E5910">
        <v>40000000</v>
      </c>
      <c r="G5910" t="s">
        <v>1060</v>
      </c>
      <c r="H5910">
        <v>33.369999999999997</v>
      </c>
      <c r="I5910">
        <f>IF(D5910&lt;=$L$2,E5910,0)</f>
        <v>0</v>
      </c>
      <c r="J5910" t="s">
        <v>1</v>
      </c>
    </row>
    <row r="5911" spans="1:10" x14ac:dyDescent="0.3">
      <c r="A5911">
        <v>2004</v>
      </c>
      <c r="B5911">
        <v>2</v>
      </c>
      <c r="C5911">
        <v>23</v>
      </c>
      <c r="D5911" s="1">
        <f>DATE(A5911,B5911,C5911)</f>
        <v>38040</v>
      </c>
      <c r="E5911">
        <v>40000000</v>
      </c>
      <c r="G5911" t="s">
        <v>7142</v>
      </c>
      <c r="H5911">
        <v>33.590000000000003</v>
      </c>
      <c r="I5911">
        <f>IF(D5911&lt;=$L$2,E5911,0)</f>
        <v>0</v>
      </c>
      <c r="J5911" t="s">
        <v>1</v>
      </c>
    </row>
    <row r="5912" spans="1:10" x14ac:dyDescent="0.3">
      <c r="A5912">
        <v>2004</v>
      </c>
      <c r="B5912">
        <v>4</v>
      </c>
      <c r="C5912">
        <v>1</v>
      </c>
      <c r="D5912" s="1">
        <f>DATE(A5912,B5912,C5912)</f>
        <v>38078</v>
      </c>
      <c r="E5912">
        <v>40000000</v>
      </c>
      <c r="G5912" t="s">
        <v>7143</v>
      </c>
      <c r="H5912">
        <v>33.33</v>
      </c>
      <c r="I5912">
        <f>IF(D5912&lt;=$L$2,E5912,0)</f>
        <v>0</v>
      </c>
      <c r="J5912" t="s">
        <v>1</v>
      </c>
    </row>
    <row r="5913" spans="1:10" x14ac:dyDescent="0.3">
      <c r="A5913">
        <v>2004</v>
      </c>
      <c r="B5913">
        <v>4</v>
      </c>
      <c r="C5913">
        <v>3</v>
      </c>
      <c r="D5913" s="1">
        <f>DATE(A5913,B5913,C5913)</f>
        <v>38080</v>
      </c>
      <c r="E5913">
        <v>40000000</v>
      </c>
      <c r="G5913" t="s">
        <v>7144</v>
      </c>
      <c r="H5913">
        <v>33.200000000000003</v>
      </c>
      <c r="I5913">
        <f>IF(D5913&lt;=$L$2,E5913,0)</f>
        <v>0</v>
      </c>
      <c r="J5913" t="s">
        <v>1</v>
      </c>
    </row>
    <row r="5914" spans="1:10" x14ac:dyDescent="0.3">
      <c r="A5914">
        <v>2004</v>
      </c>
      <c r="B5914">
        <v>5</v>
      </c>
      <c r="C5914">
        <v>27</v>
      </c>
      <c r="D5914" s="1">
        <f>DATE(A5914,B5914,C5914)</f>
        <v>38134</v>
      </c>
      <c r="E5914">
        <v>40000000</v>
      </c>
      <c r="G5914" t="s">
        <v>7145</v>
      </c>
      <c r="H5914">
        <v>33.15</v>
      </c>
      <c r="I5914">
        <f>IF(D5914&lt;=$L$2,E5914,0)</f>
        <v>0</v>
      </c>
      <c r="J5914" t="s">
        <v>1</v>
      </c>
    </row>
    <row r="5915" spans="1:10" x14ac:dyDescent="0.3">
      <c r="A5915">
        <v>2004</v>
      </c>
      <c r="B5915">
        <v>6</v>
      </c>
      <c r="C5915">
        <v>29</v>
      </c>
      <c r="D5915" s="1">
        <f>DATE(A5915,B5915,C5915)</f>
        <v>38167</v>
      </c>
      <c r="E5915">
        <v>40000000</v>
      </c>
      <c r="G5915" t="s">
        <v>7146</v>
      </c>
      <c r="H5915">
        <v>32.82</v>
      </c>
      <c r="I5915">
        <f>IF(D5915&lt;=$L$2,E5915,0)</f>
        <v>0</v>
      </c>
      <c r="J5915" t="s">
        <v>1</v>
      </c>
    </row>
    <row r="5916" spans="1:10" x14ac:dyDescent="0.3">
      <c r="A5916">
        <v>2004</v>
      </c>
      <c r="B5916">
        <v>8</v>
      </c>
      <c r="C5916">
        <v>3</v>
      </c>
      <c r="D5916" s="1">
        <f>DATE(A5916,B5916,C5916)</f>
        <v>38202</v>
      </c>
      <c r="E5916">
        <v>40000000</v>
      </c>
      <c r="G5916" t="s">
        <v>7147</v>
      </c>
      <c r="H5916">
        <v>32.770000000000003</v>
      </c>
      <c r="I5916">
        <f>IF(D5916&lt;=$L$2,E5916,0)</f>
        <v>0</v>
      </c>
      <c r="J5916" t="s">
        <v>1</v>
      </c>
    </row>
    <row r="5917" spans="1:10" x14ac:dyDescent="0.3">
      <c r="A5917">
        <v>2004</v>
      </c>
      <c r="B5917">
        <v>8</v>
      </c>
      <c r="C5917">
        <v>3</v>
      </c>
      <c r="D5917" s="1">
        <f>DATE(A5917,B5917,C5917)</f>
        <v>38202</v>
      </c>
      <c r="E5917">
        <v>40000000</v>
      </c>
      <c r="G5917" t="s">
        <v>7148</v>
      </c>
      <c r="H5917">
        <v>32.799999999999997</v>
      </c>
      <c r="I5917">
        <f>IF(D5917&lt;=$L$2,E5917,0)</f>
        <v>0</v>
      </c>
      <c r="J5917" t="s">
        <v>1</v>
      </c>
    </row>
    <row r="5918" spans="1:10" x14ac:dyDescent="0.3">
      <c r="A5918">
        <v>2004</v>
      </c>
      <c r="B5918">
        <v>9</v>
      </c>
      <c r="C5918">
        <v>29</v>
      </c>
      <c r="D5918" s="1">
        <f>DATE(A5918,B5918,C5918)</f>
        <v>38259</v>
      </c>
      <c r="E5918">
        <v>40000000</v>
      </c>
      <c r="G5918" t="s">
        <v>7149</v>
      </c>
      <c r="H5918">
        <v>32.78</v>
      </c>
      <c r="I5918">
        <f>IF(D5918&lt;=$L$2,E5918,0)</f>
        <v>0</v>
      </c>
      <c r="J5918" t="s">
        <v>1</v>
      </c>
    </row>
    <row r="5919" spans="1:10" x14ac:dyDescent="0.3">
      <c r="A5919">
        <v>2004</v>
      </c>
      <c r="B5919">
        <v>10</v>
      </c>
      <c r="C5919">
        <v>27</v>
      </c>
      <c r="D5919" s="1">
        <f>DATE(A5919,B5919,C5919)</f>
        <v>38287</v>
      </c>
      <c r="E5919">
        <v>40000000</v>
      </c>
      <c r="G5919" t="s">
        <v>1061</v>
      </c>
      <c r="H5919">
        <v>33.08</v>
      </c>
      <c r="I5919">
        <f>IF(D5919&lt;=$L$2,E5919,0)</f>
        <v>0</v>
      </c>
      <c r="J5919" t="s">
        <v>1</v>
      </c>
    </row>
    <row r="5920" spans="1:10" x14ac:dyDescent="0.3">
      <c r="A5920">
        <v>2004</v>
      </c>
      <c r="B5920">
        <v>12</v>
      </c>
      <c r="C5920">
        <v>1</v>
      </c>
      <c r="D5920" s="1">
        <f>DATE(A5920,B5920,C5920)</f>
        <v>38322</v>
      </c>
      <c r="E5920">
        <v>40000000</v>
      </c>
      <c r="G5920" t="s">
        <v>1062</v>
      </c>
      <c r="H5920">
        <v>33.14</v>
      </c>
      <c r="I5920">
        <f>IF(D5920&lt;=$L$2,E5920,0)</f>
        <v>0</v>
      </c>
      <c r="J5920" t="s">
        <v>1</v>
      </c>
    </row>
    <row r="5921" spans="1:10" x14ac:dyDescent="0.3">
      <c r="A5921">
        <v>2004</v>
      </c>
      <c r="B5921">
        <v>12</v>
      </c>
      <c r="C5921">
        <v>28</v>
      </c>
      <c r="D5921" s="1">
        <f>DATE(A5921,B5921,C5921)</f>
        <v>38349</v>
      </c>
      <c r="E5921">
        <v>40000000</v>
      </c>
      <c r="G5921" t="s">
        <v>1063</v>
      </c>
      <c r="H5921">
        <v>33.28</v>
      </c>
      <c r="I5921">
        <f>IF(D5921&lt;=$L$2,E5921,0)</f>
        <v>0</v>
      </c>
      <c r="J5921" t="s">
        <v>1</v>
      </c>
    </row>
    <row r="5922" spans="1:10" x14ac:dyDescent="0.3">
      <c r="A5922">
        <v>2005</v>
      </c>
      <c r="B5922">
        <v>2</v>
      </c>
      <c r="C5922">
        <v>9</v>
      </c>
      <c r="D5922" s="1">
        <f>DATE(A5922,B5922,C5922)</f>
        <v>38392</v>
      </c>
      <c r="E5922">
        <v>40000000</v>
      </c>
      <c r="G5922" t="s">
        <v>7150</v>
      </c>
      <c r="H5922">
        <v>33.700000000000003</v>
      </c>
      <c r="I5922">
        <f>IF(D5922&lt;=$L$2,E5922,0)</f>
        <v>0</v>
      </c>
      <c r="J5922" t="s">
        <v>1</v>
      </c>
    </row>
    <row r="5923" spans="1:10" x14ac:dyDescent="0.3">
      <c r="A5923">
        <v>2005</v>
      </c>
      <c r="B5923">
        <v>2</v>
      </c>
      <c r="C5923">
        <v>22</v>
      </c>
      <c r="D5923" s="1">
        <f>DATE(A5923,B5923,C5923)</f>
        <v>38405</v>
      </c>
      <c r="E5923">
        <v>40000000</v>
      </c>
      <c r="G5923" t="s">
        <v>7151</v>
      </c>
      <c r="H5923">
        <v>34.049999999999997</v>
      </c>
      <c r="I5923">
        <f>IF(D5923&lt;=$L$2,E5923,0)</f>
        <v>0</v>
      </c>
      <c r="J5923" t="s">
        <v>1</v>
      </c>
    </row>
    <row r="5924" spans="1:10" x14ac:dyDescent="0.3">
      <c r="A5924">
        <v>2005</v>
      </c>
      <c r="B5924">
        <v>3</v>
      </c>
      <c r="C5924">
        <v>3</v>
      </c>
      <c r="D5924" s="1">
        <f>DATE(A5924,B5924,C5924)</f>
        <v>38414</v>
      </c>
      <c r="E5924">
        <v>40000000</v>
      </c>
      <c r="G5924" t="s">
        <v>7152</v>
      </c>
      <c r="H5924">
        <v>34.119999999999997</v>
      </c>
      <c r="I5924">
        <f>IF(D5924&lt;=$L$2,E5924,0)</f>
        <v>0</v>
      </c>
      <c r="J5924" t="s">
        <v>1</v>
      </c>
    </row>
    <row r="5925" spans="1:10" x14ac:dyDescent="0.3">
      <c r="A5925">
        <v>2005</v>
      </c>
      <c r="B5925">
        <v>5</v>
      </c>
      <c r="C5925">
        <v>2</v>
      </c>
      <c r="D5925" s="1">
        <f>DATE(A5925,B5925,C5925)</f>
        <v>38474</v>
      </c>
      <c r="E5925">
        <v>40000000</v>
      </c>
      <c r="G5925" t="s">
        <v>7153</v>
      </c>
      <c r="H5925">
        <v>33.520000000000003</v>
      </c>
      <c r="I5925">
        <f>IF(D5925&lt;=$L$2,E5925,0)</f>
        <v>0</v>
      </c>
      <c r="J5925" t="s">
        <v>1</v>
      </c>
    </row>
    <row r="5926" spans="1:10" x14ac:dyDescent="0.3">
      <c r="A5926">
        <v>2005</v>
      </c>
      <c r="B5926">
        <v>5</v>
      </c>
      <c r="C5926">
        <v>26</v>
      </c>
      <c r="D5926" s="1">
        <f>DATE(A5926,B5926,C5926)</f>
        <v>38498</v>
      </c>
      <c r="E5926">
        <v>40000000</v>
      </c>
      <c r="G5926" t="s">
        <v>7154</v>
      </c>
      <c r="H5926">
        <v>33.21</v>
      </c>
      <c r="I5926">
        <f>IF(D5926&lt;=$L$2,E5926,0)</f>
        <v>0</v>
      </c>
      <c r="J5926" t="s">
        <v>1</v>
      </c>
    </row>
    <row r="5927" spans="1:10" x14ac:dyDescent="0.3">
      <c r="A5927">
        <v>2005</v>
      </c>
      <c r="B5927">
        <v>6</v>
      </c>
      <c r="C5927">
        <v>3</v>
      </c>
      <c r="D5927" s="1">
        <f>DATE(A5927,B5927,C5927)</f>
        <v>38506</v>
      </c>
      <c r="E5927">
        <v>40000000</v>
      </c>
      <c r="G5927" t="s">
        <v>7155</v>
      </c>
      <c r="H5927">
        <v>33.08</v>
      </c>
      <c r="I5927">
        <f>IF(D5927&lt;=$L$2,E5927,0)</f>
        <v>0</v>
      </c>
      <c r="J5927" t="s">
        <v>1</v>
      </c>
    </row>
    <row r="5928" spans="1:10" x14ac:dyDescent="0.3">
      <c r="A5928">
        <v>2005</v>
      </c>
      <c r="B5928">
        <v>7</v>
      </c>
      <c r="C5928">
        <v>28</v>
      </c>
      <c r="D5928" s="1">
        <f>DATE(A5928,B5928,C5928)</f>
        <v>38561</v>
      </c>
      <c r="E5928">
        <v>40000000</v>
      </c>
      <c r="G5928" t="s">
        <v>7156</v>
      </c>
      <c r="H5928">
        <v>32.93</v>
      </c>
      <c r="I5928">
        <f>IF(D5928&lt;=$L$2,E5928,0)</f>
        <v>0</v>
      </c>
      <c r="J5928" t="s">
        <v>1</v>
      </c>
    </row>
    <row r="5929" spans="1:10" x14ac:dyDescent="0.3">
      <c r="A5929">
        <v>2005</v>
      </c>
      <c r="B5929">
        <v>8</v>
      </c>
      <c r="C5929">
        <v>31</v>
      </c>
      <c r="D5929" s="1">
        <f>DATE(A5929,B5929,C5929)</f>
        <v>38595</v>
      </c>
      <c r="E5929">
        <v>40000000</v>
      </c>
      <c r="G5929" t="s">
        <v>7157</v>
      </c>
      <c r="H5929">
        <v>32.979999999999997</v>
      </c>
      <c r="I5929">
        <f>IF(D5929&lt;=$L$2,E5929,0)</f>
        <v>0</v>
      </c>
      <c r="J5929" t="s">
        <v>1</v>
      </c>
    </row>
    <row r="5930" spans="1:10" x14ac:dyDescent="0.3">
      <c r="A5930">
        <v>2005</v>
      </c>
      <c r="B5930">
        <v>9</v>
      </c>
      <c r="C5930">
        <v>28</v>
      </c>
      <c r="D5930" s="1">
        <f>DATE(A5930,B5930,C5930)</f>
        <v>38623</v>
      </c>
      <c r="E5930">
        <v>40000000</v>
      </c>
      <c r="G5930" t="s">
        <v>7158</v>
      </c>
      <c r="H5930">
        <v>32.840000000000003</v>
      </c>
      <c r="I5930">
        <f>IF(D5930&lt;=$L$2,E5930,0)</f>
        <v>0</v>
      </c>
      <c r="J5930" t="s">
        <v>1</v>
      </c>
    </row>
    <row r="5931" spans="1:10" x14ac:dyDescent="0.3">
      <c r="A5931">
        <v>2005</v>
      </c>
      <c r="B5931">
        <v>10</v>
      </c>
      <c r="C5931">
        <v>28</v>
      </c>
      <c r="D5931" s="1">
        <f>DATE(A5931,B5931,C5931)</f>
        <v>38653</v>
      </c>
      <c r="E5931">
        <v>40000000</v>
      </c>
      <c r="G5931" t="s">
        <v>7159</v>
      </c>
      <c r="H5931">
        <v>33.159999999999997</v>
      </c>
      <c r="I5931">
        <f>IF(D5931&lt;=$L$2,E5931,0)</f>
        <v>0</v>
      </c>
      <c r="J5931" t="s">
        <v>1</v>
      </c>
    </row>
    <row r="5932" spans="1:10" x14ac:dyDescent="0.3">
      <c r="A5932">
        <v>2005</v>
      </c>
      <c r="B5932">
        <v>12</v>
      </c>
      <c r="C5932">
        <v>6</v>
      </c>
      <c r="D5932" s="1">
        <f>DATE(A5932,B5932,C5932)</f>
        <v>38692</v>
      </c>
      <c r="E5932">
        <v>40000000</v>
      </c>
      <c r="G5932" t="s">
        <v>1064</v>
      </c>
      <c r="H5932">
        <v>33.21</v>
      </c>
      <c r="I5932">
        <f>IF(D5932&lt;=$L$2,E5932,0)</f>
        <v>0</v>
      </c>
      <c r="J5932" t="s">
        <v>1</v>
      </c>
    </row>
    <row r="5933" spans="1:10" x14ac:dyDescent="0.3">
      <c r="A5933">
        <v>2006</v>
      </c>
      <c r="B5933">
        <v>1</v>
      </c>
      <c r="C5933">
        <v>6</v>
      </c>
      <c r="D5933" s="1">
        <f>DATE(A5933,B5933,C5933)</f>
        <v>38723</v>
      </c>
      <c r="E5933">
        <v>40000000</v>
      </c>
      <c r="G5933" t="s">
        <v>7160</v>
      </c>
      <c r="H5933">
        <v>33.880000000000003</v>
      </c>
      <c r="I5933">
        <f>IF(D5933&lt;=$L$2,E5933,0)</f>
        <v>0</v>
      </c>
      <c r="J5933" t="s">
        <v>1</v>
      </c>
    </row>
    <row r="5934" spans="1:10" x14ac:dyDescent="0.3">
      <c r="A5934">
        <v>2006</v>
      </c>
      <c r="B5934">
        <v>2</v>
      </c>
      <c r="C5934">
        <v>1</v>
      </c>
      <c r="D5934" s="1">
        <f>DATE(A5934,B5934,C5934)</f>
        <v>38749</v>
      </c>
      <c r="E5934">
        <v>40000000</v>
      </c>
      <c r="G5934" t="s">
        <v>7161</v>
      </c>
      <c r="H5934">
        <v>33.57</v>
      </c>
      <c r="I5934">
        <f>IF(D5934&lt;=$L$2,E5934,0)</f>
        <v>0</v>
      </c>
      <c r="J5934" t="s">
        <v>1</v>
      </c>
    </row>
    <row r="5935" spans="1:10" x14ac:dyDescent="0.3">
      <c r="A5935">
        <v>2006</v>
      </c>
      <c r="B5935">
        <v>3</v>
      </c>
      <c r="C5935">
        <v>2</v>
      </c>
      <c r="D5935" s="1">
        <f>DATE(A5935,B5935,C5935)</f>
        <v>38778</v>
      </c>
      <c r="E5935">
        <v>40000000</v>
      </c>
      <c r="G5935" t="s">
        <v>7162</v>
      </c>
      <c r="H5935">
        <v>33.729999999999997</v>
      </c>
      <c r="I5935">
        <f>IF(D5935&lt;=$L$2,E5935,0)</f>
        <v>0</v>
      </c>
      <c r="J5935" t="s">
        <v>1</v>
      </c>
    </row>
    <row r="5936" spans="1:10" x14ac:dyDescent="0.3">
      <c r="A5936">
        <v>2006</v>
      </c>
      <c r="B5936">
        <v>3</v>
      </c>
      <c r="C5936">
        <v>29</v>
      </c>
      <c r="D5936" s="1">
        <f>DATE(A5936,B5936,C5936)</f>
        <v>38805</v>
      </c>
      <c r="E5936">
        <v>40000000</v>
      </c>
      <c r="G5936" t="s">
        <v>7163</v>
      </c>
      <c r="H5936">
        <v>33.93</v>
      </c>
      <c r="I5936">
        <f>IF(D5936&lt;=$L$2,E5936,0)</f>
        <v>0</v>
      </c>
      <c r="J5936" t="s">
        <v>1</v>
      </c>
    </row>
    <row r="5937" spans="1:10" x14ac:dyDescent="0.3">
      <c r="A5937">
        <v>2006</v>
      </c>
      <c r="B5937">
        <v>4</v>
      </c>
      <c r="C5937">
        <v>26</v>
      </c>
      <c r="D5937" s="1">
        <f>DATE(A5937,B5937,C5937)</f>
        <v>38833</v>
      </c>
      <c r="E5937">
        <v>40000000</v>
      </c>
      <c r="G5937" t="s">
        <v>7164</v>
      </c>
      <c r="H5937">
        <v>34.020000000000003</v>
      </c>
      <c r="I5937">
        <f>IF(D5937&lt;=$L$2,E5937,0)</f>
        <v>0</v>
      </c>
      <c r="J5937" t="s">
        <v>1</v>
      </c>
    </row>
    <row r="5938" spans="1:10" x14ac:dyDescent="0.3">
      <c r="A5938">
        <v>2006</v>
      </c>
      <c r="B5938">
        <v>5</v>
      </c>
      <c r="C5938">
        <v>25</v>
      </c>
      <c r="D5938" s="1">
        <f>DATE(A5938,B5938,C5938)</f>
        <v>38862</v>
      </c>
      <c r="E5938">
        <v>40000000</v>
      </c>
      <c r="G5938" t="s">
        <v>7165</v>
      </c>
      <c r="H5938">
        <v>33.49</v>
      </c>
      <c r="I5938">
        <f>IF(D5938&lt;=$L$2,E5938,0)</f>
        <v>0</v>
      </c>
      <c r="J5938" t="s">
        <v>1</v>
      </c>
    </row>
    <row r="5939" spans="1:10" x14ac:dyDescent="0.3">
      <c r="A5939">
        <v>2006</v>
      </c>
      <c r="B5939">
        <v>7</v>
      </c>
      <c r="C5939">
        <v>6</v>
      </c>
      <c r="D5939" s="1">
        <f>DATE(A5939,B5939,C5939)</f>
        <v>38904</v>
      </c>
      <c r="E5939">
        <v>40000000</v>
      </c>
      <c r="G5939" t="s">
        <v>7166</v>
      </c>
      <c r="H5939">
        <v>33.229999999999997</v>
      </c>
      <c r="I5939">
        <f>IF(D5939&lt;=$L$2,E5939,0)</f>
        <v>0</v>
      </c>
      <c r="J5939" t="s">
        <v>1</v>
      </c>
    </row>
    <row r="5940" spans="1:10" x14ac:dyDescent="0.3">
      <c r="A5940">
        <v>2006</v>
      </c>
      <c r="B5940">
        <v>8</v>
      </c>
      <c r="C5940">
        <v>1</v>
      </c>
      <c r="D5940" s="1">
        <f>DATE(A5940,B5940,C5940)</f>
        <v>38930</v>
      </c>
      <c r="E5940">
        <v>40000000</v>
      </c>
      <c r="G5940" t="s">
        <v>7167</v>
      </c>
      <c r="H5940">
        <v>33.19</v>
      </c>
      <c r="I5940">
        <f>IF(D5940&lt;=$L$2,E5940,0)</f>
        <v>0</v>
      </c>
      <c r="J5940" t="s">
        <v>1</v>
      </c>
    </row>
    <row r="5941" spans="1:10" x14ac:dyDescent="0.3">
      <c r="A5941">
        <v>2006</v>
      </c>
      <c r="B5941">
        <v>9</v>
      </c>
      <c r="C5941">
        <v>1</v>
      </c>
      <c r="D5941" s="1">
        <f>DATE(A5941,B5941,C5941)</f>
        <v>38961</v>
      </c>
      <c r="E5941">
        <v>40000000</v>
      </c>
      <c r="G5941" t="s">
        <v>7168</v>
      </c>
      <c r="H5941">
        <v>33.11</v>
      </c>
      <c r="I5941">
        <f>IF(D5941&lt;=$L$2,E5941,0)</f>
        <v>0</v>
      </c>
      <c r="J5941" t="s">
        <v>1</v>
      </c>
    </row>
    <row r="5942" spans="1:10" x14ac:dyDescent="0.3">
      <c r="A5942">
        <v>2006</v>
      </c>
      <c r="B5942">
        <v>10</v>
      </c>
      <c r="C5942">
        <v>4</v>
      </c>
      <c r="D5942" s="1">
        <f>DATE(A5942,B5942,C5942)</f>
        <v>38994</v>
      </c>
      <c r="E5942">
        <v>40000000</v>
      </c>
      <c r="G5942" t="s">
        <v>1065</v>
      </c>
      <c r="H5942">
        <v>33.06</v>
      </c>
      <c r="I5942">
        <f>IF(D5942&lt;=$L$2,E5942,0)</f>
        <v>0</v>
      </c>
      <c r="J5942" t="s">
        <v>1</v>
      </c>
    </row>
    <row r="5943" spans="1:10" x14ac:dyDescent="0.3">
      <c r="A5943">
        <v>2006</v>
      </c>
      <c r="B5943">
        <v>11</v>
      </c>
      <c r="C5943">
        <v>1</v>
      </c>
      <c r="D5943" s="1">
        <f>DATE(A5943,B5943,C5943)</f>
        <v>39022</v>
      </c>
      <c r="E5943">
        <v>40000000</v>
      </c>
      <c r="G5943" t="s">
        <v>1066</v>
      </c>
      <c r="H5943">
        <v>32.369999999999997</v>
      </c>
      <c r="I5943">
        <f>IF(D5943&lt;=$L$2,E5943,0)</f>
        <v>0</v>
      </c>
      <c r="J5943" t="s">
        <v>1</v>
      </c>
    </row>
    <row r="5944" spans="1:10" x14ac:dyDescent="0.3">
      <c r="A5944">
        <v>2006</v>
      </c>
      <c r="B5944">
        <v>11</v>
      </c>
      <c r="C5944">
        <v>29</v>
      </c>
      <c r="D5944" s="1">
        <f>DATE(A5944,B5944,C5944)</f>
        <v>39050</v>
      </c>
      <c r="E5944">
        <v>40000000</v>
      </c>
      <c r="G5944" t="s">
        <v>1067</v>
      </c>
      <c r="H5944">
        <v>33.17</v>
      </c>
      <c r="I5944">
        <f>IF(D5944&lt;=$L$2,E5944,0)</f>
        <v>0</v>
      </c>
      <c r="J5944" t="s">
        <v>1</v>
      </c>
    </row>
    <row r="5945" spans="1:10" x14ac:dyDescent="0.3">
      <c r="A5945">
        <v>2006</v>
      </c>
      <c r="B5945">
        <v>12</v>
      </c>
      <c r="C5945">
        <v>22</v>
      </c>
      <c r="D5945" s="1">
        <f>DATE(A5945,B5945,C5945)</f>
        <v>39073</v>
      </c>
      <c r="E5945">
        <v>40000000</v>
      </c>
      <c r="G5945" t="s">
        <v>7169</v>
      </c>
      <c r="H5945">
        <v>33.229999999999997</v>
      </c>
      <c r="I5945">
        <f>IF(D5945&lt;=$L$2,E5945,0)</f>
        <v>0</v>
      </c>
      <c r="J5945" t="s">
        <v>1</v>
      </c>
    </row>
    <row r="5946" spans="1:10" x14ac:dyDescent="0.3">
      <c r="A5946">
        <v>2007</v>
      </c>
      <c r="B5946">
        <v>2</v>
      </c>
      <c r="C5946">
        <v>5</v>
      </c>
      <c r="D5946" s="1">
        <f>DATE(A5946,B5946,C5946)</f>
        <v>39118</v>
      </c>
      <c r="E5946">
        <v>40000000</v>
      </c>
      <c r="G5946" t="s">
        <v>7170</v>
      </c>
      <c r="H5946">
        <v>33.21</v>
      </c>
      <c r="I5946">
        <f>IF(D5946&lt;=$L$2,E5946,0)</f>
        <v>0</v>
      </c>
      <c r="J5946" t="s">
        <v>1</v>
      </c>
    </row>
    <row r="5947" spans="1:10" x14ac:dyDescent="0.3">
      <c r="A5947">
        <v>2007</v>
      </c>
      <c r="B5947">
        <v>3</v>
      </c>
      <c r="C5947">
        <v>27</v>
      </c>
      <c r="D5947" s="1">
        <f>DATE(A5947,B5947,C5947)</f>
        <v>39168</v>
      </c>
      <c r="E5947">
        <v>40000000</v>
      </c>
      <c r="G5947" t="s">
        <v>7171</v>
      </c>
      <c r="H5947">
        <v>33.42</v>
      </c>
      <c r="I5947">
        <f>IF(D5947&lt;=$L$2,E5947,0)</f>
        <v>0</v>
      </c>
      <c r="J5947" t="s">
        <v>1</v>
      </c>
    </row>
    <row r="5948" spans="1:10" x14ac:dyDescent="0.3">
      <c r="A5948">
        <v>2007</v>
      </c>
      <c r="B5948">
        <v>3</v>
      </c>
      <c r="C5948">
        <v>27</v>
      </c>
      <c r="D5948" s="1">
        <f>DATE(A5948,B5948,C5948)</f>
        <v>39168</v>
      </c>
      <c r="E5948">
        <v>40000000</v>
      </c>
      <c r="G5948" t="s">
        <v>7171</v>
      </c>
      <c r="H5948">
        <v>33.24</v>
      </c>
      <c r="I5948">
        <f>IF(D5948&lt;=$L$2,E5948,0)</f>
        <v>0</v>
      </c>
      <c r="J5948" t="s">
        <v>1</v>
      </c>
    </row>
    <row r="5949" spans="1:10" x14ac:dyDescent="0.3">
      <c r="A5949">
        <v>2007</v>
      </c>
      <c r="B5949">
        <v>5</v>
      </c>
      <c r="C5949">
        <v>1</v>
      </c>
      <c r="D5949" s="1">
        <f>DATE(A5949,B5949,C5949)</f>
        <v>39203</v>
      </c>
      <c r="E5949">
        <v>40000000</v>
      </c>
      <c r="G5949" t="s">
        <v>7172</v>
      </c>
      <c r="H5949">
        <v>33.14</v>
      </c>
      <c r="I5949">
        <f>IF(D5949&lt;=$L$2,E5949,0)</f>
        <v>0</v>
      </c>
      <c r="J5949" t="s">
        <v>1</v>
      </c>
    </row>
    <row r="5950" spans="1:10" x14ac:dyDescent="0.3">
      <c r="A5950">
        <v>2007</v>
      </c>
      <c r="B5950">
        <v>5</v>
      </c>
      <c r="C5950">
        <v>31</v>
      </c>
      <c r="D5950" s="1">
        <f>DATE(A5950,B5950,C5950)</f>
        <v>39233</v>
      </c>
      <c r="E5950">
        <v>40000000</v>
      </c>
      <c r="G5950" t="s">
        <v>7173</v>
      </c>
      <c r="H5950">
        <v>32.93</v>
      </c>
      <c r="I5950">
        <f>IF(D5950&lt;=$L$2,E5950,0)</f>
        <v>0</v>
      </c>
      <c r="J5950" t="s">
        <v>1</v>
      </c>
    </row>
    <row r="5951" spans="1:10" x14ac:dyDescent="0.3">
      <c r="A5951">
        <v>2007</v>
      </c>
      <c r="B5951">
        <v>6</v>
      </c>
      <c r="C5951">
        <v>27</v>
      </c>
      <c r="D5951" s="1">
        <f>DATE(A5951,B5951,C5951)</f>
        <v>39260</v>
      </c>
      <c r="E5951">
        <v>40000000</v>
      </c>
      <c r="G5951" t="s">
        <v>7174</v>
      </c>
      <c r="H5951">
        <v>32.82</v>
      </c>
      <c r="I5951">
        <f>IF(D5951&lt;=$L$2,E5951,0)</f>
        <v>0</v>
      </c>
      <c r="J5951" t="s">
        <v>1</v>
      </c>
    </row>
    <row r="5952" spans="1:10" x14ac:dyDescent="0.3">
      <c r="A5952">
        <v>2007</v>
      </c>
      <c r="B5952">
        <v>8</v>
      </c>
      <c r="C5952">
        <v>2</v>
      </c>
      <c r="D5952" s="1">
        <f>DATE(A5952,B5952,C5952)</f>
        <v>39296</v>
      </c>
      <c r="E5952">
        <v>40000000</v>
      </c>
      <c r="G5952" t="s">
        <v>7175</v>
      </c>
      <c r="H5952">
        <v>32.57</v>
      </c>
      <c r="I5952">
        <f>IF(D5952&lt;=$L$2,E5952,0)</f>
        <v>0</v>
      </c>
      <c r="J5952" t="s">
        <v>1</v>
      </c>
    </row>
    <row r="5953" spans="1:10" x14ac:dyDescent="0.3">
      <c r="A5953">
        <v>2007</v>
      </c>
      <c r="B5953">
        <v>8</v>
      </c>
      <c r="C5953">
        <v>31</v>
      </c>
      <c r="D5953" s="1">
        <f>DATE(A5953,B5953,C5953)</f>
        <v>39325</v>
      </c>
      <c r="E5953">
        <v>40000000</v>
      </c>
      <c r="G5953" t="s">
        <v>7176</v>
      </c>
      <c r="H5953">
        <v>32.229999999999997</v>
      </c>
      <c r="I5953">
        <f>IF(D5953&lt;=$L$2,E5953,0)</f>
        <v>0</v>
      </c>
      <c r="J5953" t="s">
        <v>1</v>
      </c>
    </row>
    <row r="5954" spans="1:10" x14ac:dyDescent="0.3">
      <c r="A5954">
        <v>2007</v>
      </c>
      <c r="B5954">
        <v>10</v>
      </c>
      <c r="C5954">
        <v>2</v>
      </c>
      <c r="D5954" s="1">
        <f>DATE(A5954,B5954,C5954)</f>
        <v>39357</v>
      </c>
      <c r="E5954">
        <v>40000000</v>
      </c>
      <c r="G5954" t="s">
        <v>1068</v>
      </c>
      <c r="H5954">
        <v>31.94</v>
      </c>
      <c r="I5954">
        <f>IF(D5954&lt;=$L$2,E5954,0)</f>
        <v>0</v>
      </c>
      <c r="J5954" t="s">
        <v>1</v>
      </c>
    </row>
    <row r="5955" spans="1:10" x14ac:dyDescent="0.3">
      <c r="A5955">
        <v>2007</v>
      </c>
      <c r="B5955">
        <v>11</v>
      </c>
      <c r="C5955">
        <v>2</v>
      </c>
      <c r="D5955" s="1">
        <f>DATE(A5955,B5955,C5955)</f>
        <v>39388</v>
      </c>
      <c r="E5955">
        <v>40000000</v>
      </c>
      <c r="G5955" t="s">
        <v>7177</v>
      </c>
      <c r="H5955">
        <v>32.090000000000003</v>
      </c>
      <c r="I5955">
        <f>IF(D5955&lt;=$L$2,E5955,0)</f>
        <v>0</v>
      </c>
      <c r="J5955" t="s">
        <v>1</v>
      </c>
    </row>
    <row r="5956" spans="1:10" x14ac:dyDescent="0.3">
      <c r="A5956">
        <v>2007</v>
      </c>
      <c r="B5956">
        <v>11</v>
      </c>
      <c r="C5956">
        <v>29</v>
      </c>
      <c r="D5956" s="1">
        <f>DATE(A5956,B5956,C5956)</f>
        <v>39415</v>
      </c>
      <c r="E5956">
        <v>40000000</v>
      </c>
      <c r="G5956" t="s">
        <v>1069</v>
      </c>
      <c r="H5956">
        <v>32.22</v>
      </c>
      <c r="I5956">
        <f>IF(D5956&lt;=$L$2,E5956,0)</f>
        <v>0</v>
      </c>
      <c r="J5956" t="s">
        <v>1</v>
      </c>
    </row>
    <row r="5957" spans="1:10" x14ac:dyDescent="0.3">
      <c r="A5957">
        <v>2007</v>
      </c>
      <c r="B5957">
        <v>12</v>
      </c>
      <c r="C5957">
        <v>2</v>
      </c>
      <c r="D5957" s="1">
        <f>DATE(A5957,B5957,C5957)</f>
        <v>39418</v>
      </c>
      <c r="E5957">
        <v>40000000</v>
      </c>
      <c r="G5957" t="s">
        <v>1070</v>
      </c>
      <c r="H5957">
        <v>32.53</v>
      </c>
      <c r="I5957">
        <f>IF(D5957&lt;=$L$2,E5957,0)</f>
        <v>0</v>
      </c>
      <c r="J5957" t="s">
        <v>1</v>
      </c>
    </row>
    <row r="5958" spans="1:10" x14ac:dyDescent="0.3">
      <c r="A5958">
        <v>2008</v>
      </c>
      <c r="B5958">
        <v>1</v>
      </c>
      <c r="C5958">
        <v>1</v>
      </c>
      <c r="D5958" s="1">
        <f>DATE(A5958,B5958,C5958)</f>
        <v>39448</v>
      </c>
      <c r="E5958">
        <v>40000000</v>
      </c>
      <c r="G5958" t="s">
        <v>7178</v>
      </c>
      <c r="H5958">
        <v>33.39</v>
      </c>
      <c r="I5958">
        <f>IF(D5958&lt;=$L$2,E5958,0)</f>
        <v>0</v>
      </c>
      <c r="J5958" t="s">
        <v>1</v>
      </c>
    </row>
    <row r="5959" spans="1:10" x14ac:dyDescent="0.3">
      <c r="A5959">
        <v>2008</v>
      </c>
      <c r="B5959">
        <v>2</v>
      </c>
      <c r="C5959">
        <v>1</v>
      </c>
      <c r="D5959" s="1">
        <f>DATE(A5959,B5959,C5959)</f>
        <v>39479</v>
      </c>
      <c r="E5959">
        <v>40000000</v>
      </c>
      <c r="G5959" t="s">
        <v>7179</v>
      </c>
      <c r="H5959">
        <v>34.049999999999997</v>
      </c>
      <c r="I5959">
        <f>IF(D5959&lt;=$L$2,E5959,0)</f>
        <v>0</v>
      </c>
      <c r="J5959" t="s">
        <v>1</v>
      </c>
    </row>
    <row r="5960" spans="1:10" x14ac:dyDescent="0.3">
      <c r="A5960">
        <v>2008</v>
      </c>
      <c r="B5960">
        <v>2</v>
      </c>
      <c r="C5960">
        <v>29</v>
      </c>
      <c r="D5960" s="1">
        <f>DATE(A5960,B5960,C5960)</f>
        <v>39507</v>
      </c>
      <c r="E5960">
        <v>40000000</v>
      </c>
      <c r="G5960" t="s">
        <v>7180</v>
      </c>
      <c r="H5960">
        <v>33.93</v>
      </c>
      <c r="I5960">
        <f>IF(D5960&lt;=$L$2,E5960,0)</f>
        <v>0</v>
      </c>
      <c r="J5960" t="s">
        <v>1</v>
      </c>
    </row>
    <row r="5961" spans="1:10" x14ac:dyDescent="0.3">
      <c r="A5961">
        <v>2008</v>
      </c>
      <c r="B5961">
        <v>3</v>
      </c>
      <c r="C5961">
        <v>21</v>
      </c>
      <c r="D5961" s="1">
        <f>DATE(A5961,B5961,C5961)</f>
        <v>39528</v>
      </c>
      <c r="E5961">
        <v>40000000</v>
      </c>
      <c r="G5961" t="s">
        <v>7181</v>
      </c>
      <c r="H5961">
        <v>33.54</v>
      </c>
      <c r="I5961">
        <f>IF(D5961&lt;=$L$2,E5961,0)</f>
        <v>0</v>
      </c>
      <c r="J5961" t="s">
        <v>1</v>
      </c>
    </row>
    <row r="5962" spans="1:10" x14ac:dyDescent="0.3">
      <c r="A5962">
        <v>2008</v>
      </c>
      <c r="B5962">
        <v>4</v>
      </c>
      <c r="C5962">
        <v>28</v>
      </c>
      <c r="D5962" s="1">
        <f>DATE(A5962,B5962,C5962)</f>
        <v>39566</v>
      </c>
      <c r="E5962">
        <v>40000000</v>
      </c>
      <c r="G5962" t="s">
        <v>7182</v>
      </c>
      <c r="H5962">
        <v>33.39</v>
      </c>
      <c r="I5962">
        <f>IF(D5962&lt;=$L$2,E5962,0)</f>
        <v>0</v>
      </c>
      <c r="J5962" t="s">
        <v>1</v>
      </c>
    </row>
    <row r="5963" spans="1:10" x14ac:dyDescent="0.3">
      <c r="A5963">
        <v>2008</v>
      </c>
      <c r="B5963">
        <v>5</v>
      </c>
      <c r="C5963">
        <v>3</v>
      </c>
      <c r="D5963" s="1">
        <f>DATE(A5963,B5963,C5963)</f>
        <v>39571</v>
      </c>
      <c r="E5963">
        <v>40000000</v>
      </c>
      <c r="G5963" t="s">
        <v>7183</v>
      </c>
      <c r="H5963">
        <v>32.950000000000003</v>
      </c>
      <c r="I5963">
        <f>IF(D5963&lt;=$L$2,E5963,0)</f>
        <v>0</v>
      </c>
      <c r="J5963" t="s">
        <v>1</v>
      </c>
    </row>
    <row r="5964" spans="1:10" x14ac:dyDescent="0.3">
      <c r="A5964">
        <v>2008</v>
      </c>
      <c r="B5964">
        <v>7</v>
      </c>
      <c r="C5964">
        <v>2</v>
      </c>
      <c r="D5964" s="1">
        <f>DATE(A5964,B5964,C5964)</f>
        <v>39631</v>
      </c>
      <c r="E5964">
        <v>40000000</v>
      </c>
      <c r="G5964" t="s">
        <v>7184</v>
      </c>
      <c r="H5964">
        <v>32.9</v>
      </c>
      <c r="I5964">
        <f>IF(D5964&lt;=$L$2,E5964,0)</f>
        <v>0</v>
      </c>
      <c r="J5964" t="s">
        <v>1</v>
      </c>
    </row>
    <row r="5965" spans="1:10" x14ac:dyDescent="0.3">
      <c r="A5965">
        <v>2008</v>
      </c>
      <c r="B5965">
        <v>7</v>
      </c>
      <c r="C5965">
        <v>3</v>
      </c>
      <c r="D5965" s="1">
        <f>DATE(A5965,B5965,C5965)</f>
        <v>39632</v>
      </c>
      <c r="E5965">
        <v>40000000</v>
      </c>
      <c r="G5965" t="s">
        <v>7185</v>
      </c>
      <c r="H5965">
        <v>32.840000000000003</v>
      </c>
      <c r="I5965">
        <f>IF(D5965&lt;=$L$2,E5965,0)</f>
        <v>0</v>
      </c>
      <c r="J5965" t="s">
        <v>1</v>
      </c>
    </row>
    <row r="5966" spans="1:10" x14ac:dyDescent="0.3">
      <c r="A5966">
        <v>2008</v>
      </c>
      <c r="B5966">
        <v>9</v>
      </c>
      <c r="C5966">
        <v>4</v>
      </c>
      <c r="D5966" s="1">
        <f>DATE(A5966,B5966,C5966)</f>
        <v>39695</v>
      </c>
      <c r="E5966">
        <v>40000000</v>
      </c>
      <c r="G5966" t="s">
        <v>7186</v>
      </c>
      <c r="H5966">
        <v>32.729999999999997</v>
      </c>
      <c r="I5966">
        <f>IF(D5966&lt;=$L$2,E5966,0)</f>
        <v>0</v>
      </c>
      <c r="J5966" t="s">
        <v>1</v>
      </c>
    </row>
    <row r="5967" spans="1:10" x14ac:dyDescent="0.3">
      <c r="A5967">
        <v>2008</v>
      </c>
      <c r="B5967">
        <v>10</v>
      </c>
      <c r="C5967">
        <v>2</v>
      </c>
      <c r="D5967" s="1">
        <f>DATE(A5967,B5967,C5967)</f>
        <v>39723</v>
      </c>
      <c r="E5967">
        <v>40000000</v>
      </c>
      <c r="G5967" t="s">
        <v>1071</v>
      </c>
      <c r="H5967">
        <v>32.61</v>
      </c>
      <c r="I5967">
        <f>IF(D5967&lt;=$L$2,E5967,0)</f>
        <v>0</v>
      </c>
      <c r="J5967" t="s">
        <v>1</v>
      </c>
    </row>
    <row r="5968" spans="1:10" x14ac:dyDescent="0.3">
      <c r="A5968">
        <v>2008</v>
      </c>
      <c r="B5968">
        <v>10</v>
      </c>
      <c r="C5968">
        <v>29</v>
      </c>
      <c r="D5968" s="1">
        <f>DATE(A5968,B5968,C5968)</f>
        <v>39750</v>
      </c>
      <c r="E5968">
        <v>40000000</v>
      </c>
      <c r="G5968" t="s">
        <v>1072</v>
      </c>
      <c r="H5968">
        <v>32.92</v>
      </c>
      <c r="I5968">
        <f>IF(D5968&lt;=$L$2,E5968,0)</f>
        <v>0</v>
      </c>
      <c r="J5968" t="s">
        <v>1</v>
      </c>
    </row>
    <row r="5969" spans="1:10" x14ac:dyDescent="0.3">
      <c r="A5969">
        <v>2008</v>
      </c>
      <c r="B5969">
        <v>12</v>
      </c>
      <c r="C5969">
        <v>3</v>
      </c>
      <c r="D5969" s="1">
        <f>DATE(A5969,B5969,C5969)</f>
        <v>39785</v>
      </c>
      <c r="E5969">
        <v>40000000</v>
      </c>
      <c r="G5969" t="s">
        <v>1073</v>
      </c>
      <c r="H5969">
        <v>33.159999999999997</v>
      </c>
      <c r="I5969">
        <f>IF(D5969&lt;=$L$2,E5969,0)</f>
        <v>0</v>
      </c>
      <c r="J5969" t="s">
        <v>1</v>
      </c>
    </row>
    <row r="5970" spans="1:10" x14ac:dyDescent="0.3">
      <c r="A5970">
        <v>2009</v>
      </c>
      <c r="B5970">
        <v>1</v>
      </c>
      <c r="C5970">
        <v>8</v>
      </c>
      <c r="D5970" s="1">
        <f>DATE(A5970,B5970,C5970)</f>
        <v>39821</v>
      </c>
      <c r="E5970">
        <v>40000000</v>
      </c>
      <c r="G5970" t="s">
        <v>7187</v>
      </c>
      <c r="H5970">
        <v>33.26</v>
      </c>
      <c r="I5970">
        <f>IF(D5970&lt;=$L$2,E5970,0)</f>
        <v>0</v>
      </c>
      <c r="J5970" t="s">
        <v>1</v>
      </c>
    </row>
    <row r="5971" spans="1:10" x14ac:dyDescent="0.3">
      <c r="A5971">
        <v>2009</v>
      </c>
      <c r="B5971">
        <v>1</v>
      </c>
      <c r="C5971">
        <v>3</v>
      </c>
      <c r="D5971" s="1">
        <f>DATE(A5971,B5971,C5971)</f>
        <v>39816</v>
      </c>
      <c r="E5971">
        <v>40000000</v>
      </c>
      <c r="G5971" t="s">
        <v>7188</v>
      </c>
      <c r="H5971">
        <v>33.28</v>
      </c>
      <c r="I5971">
        <f>IF(D5971&lt;=$L$2,E5971,0)</f>
        <v>0</v>
      </c>
      <c r="J5971" t="s">
        <v>1</v>
      </c>
    </row>
    <row r="5972" spans="1:10" x14ac:dyDescent="0.3">
      <c r="A5972">
        <v>2009</v>
      </c>
      <c r="B5972">
        <v>2</v>
      </c>
      <c r="C5972">
        <v>25</v>
      </c>
      <c r="D5972" s="1">
        <f>DATE(A5972,B5972,C5972)</f>
        <v>39869</v>
      </c>
      <c r="E5972">
        <v>40000000</v>
      </c>
      <c r="G5972" t="s">
        <v>7189</v>
      </c>
      <c r="H5972">
        <v>33.94</v>
      </c>
      <c r="I5972">
        <f>IF(D5972&lt;=$L$2,E5972,0)</f>
        <v>0</v>
      </c>
      <c r="J5972" t="s">
        <v>1</v>
      </c>
    </row>
    <row r="5973" spans="1:10" x14ac:dyDescent="0.3">
      <c r="A5973">
        <v>2009</v>
      </c>
      <c r="B5973">
        <v>3</v>
      </c>
      <c r="C5973">
        <v>3</v>
      </c>
      <c r="D5973" s="1">
        <f>DATE(A5973,B5973,C5973)</f>
        <v>39875</v>
      </c>
      <c r="E5973">
        <v>40000000</v>
      </c>
      <c r="G5973" t="s">
        <v>7190</v>
      </c>
      <c r="H5973">
        <v>33.53</v>
      </c>
      <c r="I5973">
        <f>IF(D5973&lt;=$L$2,E5973,0)</f>
        <v>0</v>
      </c>
      <c r="J5973" t="s">
        <v>1</v>
      </c>
    </row>
    <row r="5974" spans="1:10" x14ac:dyDescent="0.3">
      <c r="A5974">
        <v>2009</v>
      </c>
      <c r="B5974">
        <v>5</v>
      </c>
      <c r="C5974">
        <v>1</v>
      </c>
      <c r="D5974" s="1">
        <f>DATE(A5974,B5974,C5974)</f>
        <v>39934</v>
      </c>
      <c r="E5974">
        <v>40000000</v>
      </c>
      <c r="G5974" t="s">
        <v>7191</v>
      </c>
      <c r="H5974">
        <v>33.299999999999997</v>
      </c>
      <c r="I5974">
        <f>IF(D5974&lt;=$L$2,E5974,0)</f>
        <v>0</v>
      </c>
      <c r="J5974" t="s">
        <v>1</v>
      </c>
    </row>
    <row r="5975" spans="1:10" x14ac:dyDescent="0.3">
      <c r="A5975">
        <v>2009</v>
      </c>
      <c r="B5975">
        <v>6</v>
      </c>
      <c r="C5975">
        <v>1</v>
      </c>
      <c r="D5975" s="1">
        <f>DATE(A5975,B5975,C5975)</f>
        <v>39965</v>
      </c>
      <c r="E5975">
        <v>40000000</v>
      </c>
      <c r="G5975" t="s">
        <v>7192</v>
      </c>
      <c r="H5975">
        <v>33.07</v>
      </c>
      <c r="I5975">
        <f>IF(D5975&lt;=$L$2,E5975,0)</f>
        <v>0</v>
      </c>
      <c r="J5975" t="s">
        <v>1</v>
      </c>
    </row>
    <row r="5976" spans="1:10" x14ac:dyDescent="0.3">
      <c r="A5976">
        <v>2009</v>
      </c>
      <c r="B5976">
        <v>6</v>
      </c>
      <c r="C5976">
        <v>24</v>
      </c>
      <c r="D5976" s="1">
        <f>DATE(A5976,B5976,C5976)</f>
        <v>39988</v>
      </c>
      <c r="E5976">
        <v>40000000</v>
      </c>
      <c r="G5976" t="s">
        <v>7193</v>
      </c>
      <c r="H5976">
        <v>33.020000000000003</v>
      </c>
      <c r="I5976">
        <f>IF(D5976&lt;=$L$2,E5976,0)</f>
        <v>0</v>
      </c>
      <c r="J5976" t="s">
        <v>1</v>
      </c>
    </row>
    <row r="5977" spans="1:10" x14ac:dyDescent="0.3">
      <c r="A5977">
        <v>2009</v>
      </c>
      <c r="B5977">
        <v>8</v>
      </c>
      <c r="C5977">
        <v>5</v>
      </c>
      <c r="D5977" s="1">
        <f>DATE(A5977,B5977,C5977)</f>
        <v>40030</v>
      </c>
      <c r="E5977">
        <v>40000000</v>
      </c>
      <c r="G5977" t="s">
        <v>7194</v>
      </c>
      <c r="H5977">
        <v>32.840000000000003</v>
      </c>
      <c r="I5977">
        <f>IF(D5977&lt;=$L$2,E5977,0)</f>
        <v>0</v>
      </c>
      <c r="J5977" t="s">
        <v>1</v>
      </c>
    </row>
    <row r="5978" spans="1:10" x14ac:dyDescent="0.3">
      <c r="A5978">
        <v>2009</v>
      </c>
      <c r="B5978">
        <v>9</v>
      </c>
      <c r="C5978">
        <v>1</v>
      </c>
      <c r="D5978" s="1">
        <f>DATE(A5978,B5978,C5978)</f>
        <v>40057</v>
      </c>
      <c r="E5978">
        <v>40000000</v>
      </c>
      <c r="G5978" t="s">
        <v>7195</v>
      </c>
      <c r="H5978">
        <v>32.86</v>
      </c>
      <c r="I5978">
        <f>IF(D5978&lt;=$L$2,E5978,0)</f>
        <v>0</v>
      </c>
      <c r="J5978" t="s">
        <v>1</v>
      </c>
    </row>
    <row r="5979" spans="1:10" x14ac:dyDescent="0.3">
      <c r="A5979">
        <v>2009</v>
      </c>
      <c r="B5979">
        <v>9</v>
      </c>
      <c r="C5979">
        <v>3</v>
      </c>
      <c r="D5979" s="1">
        <f>DATE(A5979,B5979,C5979)</f>
        <v>40059</v>
      </c>
      <c r="E5979">
        <v>40000000</v>
      </c>
      <c r="G5979" t="s">
        <v>7196</v>
      </c>
      <c r="H5979">
        <v>33</v>
      </c>
      <c r="I5979">
        <f>IF(D5979&lt;=$L$2,E5979,0)</f>
        <v>0</v>
      </c>
      <c r="J5979" t="s">
        <v>1</v>
      </c>
    </row>
    <row r="5980" spans="1:10" x14ac:dyDescent="0.3">
      <c r="A5980">
        <v>2009</v>
      </c>
      <c r="B5980">
        <v>10</v>
      </c>
      <c r="C5980">
        <v>16</v>
      </c>
      <c r="D5980" s="1">
        <f>DATE(A5980,B5980,C5980)</f>
        <v>40102</v>
      </c>
      <c r="E5980">
        <v>40000000</v>
      </c>
      <c r="G5980" t="s">
        <v>1074</v>
      </c>
      <c r="H5980">
        <v>33.4</v>
      </c>
      <c r="I5980">
        <f>IF(D5980&lt;=$L$2,E5980,0)</f>
        <v>0</v>
      </c>
      <c r="J5980" t="s">
        <v>1</v>
      </c>
    </row>
    <row r="5981" spans="1:10" x14ac:dyDescent="0.3">
      <c r="A5981">
        <v>2009</v>
      </c>
      <c r="B5981">
        <v>11</v>
      </c>
      <c r="C5981">
        <v>4</v>
      </c>
      <c r="D5981" s="1">
        <f>DATE(A5981,B5981,C5981)</f>
        <v>40121</v>
      </c>
      <c r="E5981">
        <v>40000000</v>
      </c>
      <c r="G5981" t="s">
        <v>1075</v>
      </c>
      <c r="H5981">
        <v>33.35</v>
      </c>
      <c r="I5981">
        <f>IF(D5981&lt;=$L$2,E5981,0)</f>
        <v>0</v>
      </c>
      <c r="J5981" t="s">
        <v>1</v>
      </c>
    </row>
    <row r="5982" spans="1:10" x14ac:dyDescent="0.3">
      <c r="A5982">
        <v>2010</v>
      </c>
      <c r="B5982">
        <v>1</v>
      </c>
      <c r="C5982">
        <v>5</v>
      </c>
      <c r="D5982" s="1">
        <f>DATE(A5982,B5982,C5982)</f>
        <v>40183</v>
      </c>
      <c r="E5982">
        <v>40000000</v>
      </c>
      <c r="G5982" t="s">
        <v>7197</v>
      </c>
      <c r="H5982">
        <v>33.049999999999997</v>
      </c>
      <c r="I5982">
        <f>IF(D5982&lt;=$L$2,E5982,0)</f>
        <v>0</v>
      </c>
      <c r="J5982" t="s">
        <v>1</v>
      </c>
    </row>
    <row r="5983" spans="1:10" x14ac:dyDescent="0.3">
      <c r="A5983">
        <v>2010</v>
      </c>
      <c r="B5983">
        <v>1</v>
      </c>
      <c r="C5983">
        <v>29</v>
      </c>
      <c r="D5983" s="1">
        <f>DATE(A5983,B5983,C5983)</f>
        <v>40207</v>
      </c>
      <c r="E5983">
        <v>40000000</v>
      </c>
      <c r="G5983" t="s">
        <v>7198</v>
      </c>
      <c r="H5983">
        <v>33.72</v>
      </c>
      <c r="I5983">
        <f>IF(D5983&lt;=$L$2,E5983,0)</f>
        <v>0</v>
      </c>
      <c r="J5983" t="s">
        <v>1</v>
      </c>
    </row>
    <row r="5984" spans="1:10" x14ac:dyDescent="0.3">
      <c r="A5984">
        <v>2010</v>
      </c>
      <c r="B5984">
        <v>3</v>
      </c>
      <c r="C5984">
        <v>4</v>
      </c>
      <c r="D5984" s="1">
        <f>DATE(A5984,B5984,C5984)</f>
        <v>40241</v>
      </c>
      <c r="E5984">
        <v>40000000</v>
      </c>
      <c r="G5984" t="s">
        <v>7199</v>
      </c>
      <c r="H5984">
        <v>33.68</v>
      </c>
      <c r="I5984">
        <f>IF(D5984&lt;=$L$2,E5984,0)</f>
        <v>0</v>
      </c>
      <c r="J5984" t="s">
        <v>1</v>
      </c>
    </row>
    <row r="5985" spans="1:10" x14ac:dyDescent="0.3">
      <c r="A5985">
        <v>2010</v>
      </c>
      <c r="B5985">
        <v>3</v>
      </c>
      <c r="C5985">
        <v>3</v>
      </c>
      <c r="D5985" s="1">
        <f>DATE(A5985,B5985,C5985)</f>
        <v>40240</v>
      </c>
      <c r="E5985">
        <v>40000000</v>
      </c>
      <c r="G5985" t="s">
        <v>7200</v>
      </c>
      <c r="H5985">
        <v>33.700000000000003</v>
      </c>
      <c r="I5985">
        <f>IF(D5985&lt;=$L$2,E5985,0)</f>
        <v>0</v>
      </c>
      <c r="J5985" t="s">
        <v>1</v>
      </c>
    </row>
    <row r="5986" spans="1:10" x14ac:dyDescent="0.3">
      <c r="A5986">
        <v>2010</v>
      </c>
      <c r="B5986">
        <v>4</v>
      </c>
      <c r="C5986">
        <v>29</v>
      </c>
      <c r="D5986" s="1">
        <f>DATE(A5986,B5986,C5986)</f>
        <v>40297</v>
      </c>
      <c r="E5986">
        <v>40000000</v>
      </c>
      <c r="G5986" t="s">
        <v>7201</v>
      </c>
      <c r="H5986">
        <v>33.76</v>
      </c>
      <c r="I5986">
        <f>IF(D5986&lt;=$L$2,E5986,0)</f>
        <v>0</v>
      </c>
      <c r="J5986" t="s">
        <v>1</v>
      </c>
    </row>
    <row r="5987" spans="1:10" x14ac:dyDescent="0.3">
      <c r="A5987">
        <v>2010</v>
      </c>
      <c r="B5987">
        <v>6</v>
      </c>
      <c r="C5987">
        <v>4</v>
      </c>
      <c r="D5987" s="1">
        <f>DATE(A5987,B5987,C5987)</f>
        <v>40333</v>
      </c>
      <c r="E5987">
        <v>40000000</v>
      </c>
      <c r="G5987" t="s">
        <v>7202</v>
      </c>
      <c r="H5987">
        <v>33.29</v>
      </c>
      <c r="I5987">
        <f>IF(D5987&lt;=$L$2,E5987,0)</f>
        <v>0</v>
      </c>
      <c r="J5987" t="s">
        <v>1</v>
      </c>
    </row>
    <row r="5988" spans="1:10" x14ac:dyDescent="0.3">
      <c r="A5988">
        <v>2010</v>
      </c>
      <c r="B5988">
        <v>6</v>
      </c>
      <c r="C5988">
        <v>3</v>
      </c>
      <c r="D5988" s="1">
        <f>DATE(A5988,B5988,C5988)</f>
        <v>40332</v>
      </c>
      <c r="E5988">
        <v>40000000</v>
      </c>
      <c r="G5988" t="s">
        <v>7203</v>
      </c>
      <c r="H5988">
        <v>33.11</v>
      </c>
      <c r="I5988">
        <f>IF(D5988&lt;=$L$2,E5988,0)</f>
        <v>0</v>
      </c>
      <c r="J5988" t="s">
        <v>1</v>
      </c>
    </row>
    <row r="5989" spans="1:10" x14ac:dyDescent="0.3">
      <c r="A5989">
        <v>2010</v>
      </c>
      <c r="B5989">
        <v>7</v>
      </c>
      <c r="C5989">
        <v>3</v>
      </c>
      <c r="D5989" s="1">
        <f>DATE(A5989,B5989,C5989)</f>
        <v>40362</v>
      </c>
      <c r="E5989">
        <v>40000000</v>
      </c>
      <c r="G5989" t="s">
        <v>7204</v>
      </c>
      <c r="H5989">
        <v>33.06</v>
      </c>
      <c r="I5989">
        <f>IF(D5989&lt;=$L$2,E5989,0)</f>
        <v>0</v>
      </c>
      <c r="J5989" t="s">
        <v>1</v>
      </c>
    </row>
    <row r="5990" spans="1:10" x14ac:dyDescent="0.3">
      <c r="A5990">
        <v>2010</v>
      </c>
      <c r="B5990">
        <v>8</v>
      </c>
      <c r="C5990">
        <v>31</v>
      </c>
      <c r="D5990" s="1">
        <f>DATE(A5990,B5990,C5990)</f>
        <v>40421</v>
      </c>
      <c r="E5990">
        <v>40000000</v>
      </c>
      <c r="G5990" t="s">
        <v>7205</v>
      </c>
      <c r="H5990">
        <v>33</v>
      </c>
      <c r="I5990">
        <f>IF(D5990&lt;=$L$2,E5990,0)</f>
        <v>0</v>
      </c>
      <c r="J5990" t="s">
        <v>1</v>
      </c>
    </row>
    <row r="5991" spans="1:10" x14ac:dyDescent="0.3">
      <c r="A5991">
        <v>2010</v>
      </c>
      <c r="B5991">
        <v>10</v>
      </c>
      <c r="C5991">
        <v>1</v>
      </c>
      <c r="D5991" s="1">
        <f>DATE(A5991,B5991,C5991)</f>
        <v>40452</v>
      </c>
      <c r="E5991">
        <v>40000000</v>
      </c>
      <c r="G5991" t="s">
        <v>1076</v>
      </c>
      <c r="H5991">
        <v>32.94</v>
      </c>
      <c r="I5991">
        <f>IF(D5991&lt;=$L$2,E5991,0)</f>
        <v>0</v>
      </c>
      <c r="J5991" t="s">
        <v>1</v>
      </c>
    </row>
    <row r="5992" spans="1:10" x14ac:dyDescent="0.3">
      <c r="A5992">
        <v>2010</v>
      </c>
      <c r="B5992">
        <v>10</v>
      </c>
      <c r="C5992">
        <v>28</v>
      </c>
      <c r="D5992" s="1">
        <f>DATE(A5992,B5992,C5992)</f>
        <v>40479</v>
      </c>
      <c r="E5992">
        <v>40000000</v>
      </c>
      <c r="G5992" t="s">
        <v>1077</v>
      </c>
      <c r="H5992">
        <v>33.21</v>
      </c>
      <c r="I5992">
        <f>IF(D5992&lt;=$L$2,E5992,0)</f>
        <v>0</v>
      </c>
      <c r="J5992" t="s">
        <v>1</v>
      </c>
    </row>
    <row r="5993" spans="1:10" x14ac:dyDescent="0.3">
      <c r="A5993">
        <v>2010</v>
      </c>
      <c r="B5993">
        <v>12</v>
      </c>
      <c r="C5993">
        <v>1</v>
      </c>
      <c r="D5993" s="1">
        <f>DATE(A5993,B5993,C5993)</f>
        <v>40513</v>
      </c>
      <c r="E5993">
        <v>40000000</v>
      </c>
      <c r="G5993" t="s">
        <v>1078</v>
      </c>
      <c r="H5993">
        <v>33.28</v>
      </c>
      <c r="I5993">
        <f>IF(D5993&lt;=$L$2,E5993,0)</f>
        <v>0</v>
      </c>
      <c r="J5993" t="s">
        <v>1</v>
      </c>
    </row>
    <row r="5994" spans="1:10" x14ac:dyDescent="0.3">
      <c r="A5994">
        <v>2011</v>
      </c>
      <c r="B5994">
        <v>1</v>
      </c>
      <c r="C5994">
        <v>5</v>
      </c>
      <c r="D5994" s="1">
        <f>DATE(A5994,B5994,C5994)</f>
        <v>40548</v>
      </c>
      <c r="E5994">
        <v>40000000</v>
      </c>
      <c r="G5994" t="s">
        <v>7206</v>
      </c>
      <c r="H5994">
        <v>33.94</v>
      </c>
      <c r="I5994">
        <f>IF(D5994&lt;=$L$2,E5994,0)</f>
        <v>0</v>
      </c>
      <c r="J5994" t="s">
        <v>1</v>
      </c>
    </row>
    <row r="5995" spans="1:10" x14ac:dyDescent="0.3">
      <c r="A5995">
        <v>2011</v>
      </c>
      <c r="B5995">
        <v>1</v>
      </c>
      <c r="C5995">
        <v>27</v>
      </c>
      <c r="D5995" s="1">
        <f>DATE(A5995,B5995,C5995)</f>
        <v>40570</v>
      </c>
      <c r="E5995">
        <v>40000000</v>
      </c>
      <c r="G5995" t="s">
        <v>7207</v>
      </c>
      <c r="H5995">
        <v>33.56</v>
      </c>
      <c r="I5995">
        <f>IF(D5995&lt;=$L$2,E5995,0)</f>
        <v>0</v>
      </c>
      <c r="J5995" t="s">
        <v>1</v>
      </c>
    </row>
    <row r="5996" spans="1:10" x14ac:dyDescent="0.3">
      <c r="A5996">
        <v>2011</v>
      </c>
      <c r="B5996">
        <v>2</v>
      </c>
      <c r="C5996">
        <v>28</v>
      </c>
      <c r="D5996" s="1">
        <f>DATE(A5996,B5996,C5996)</f>
        <v>40602</v>
      </c>
      <c r="E5996">
        <v>40000000</v>
      </c>
      <c r="G5996" t="s">
        <v>7208</v>
      </c>
      <c r="H5996">
        <v>34.03</v>
      </c>
      <c r="I5996">
        <f>IF(D5996&lt;=$L$2,E5996,0)</f>
        <v>0</v>
      </c>
      <c r="J5996" t="s">
        <v>1</v>
      </c>
    </row>
    <row r="5997" spans="1:10" x14ac:dyDescent="0.3">
      <c r="A5997">
        <v>2011</v>
      </c>
      <c r="B5997">
        <v>4</v>
      </c>
      <c r="C5997">
        <v>1</v>
      </c>
      <c r="D5997" s="1">
        <f>DATE(A5997,B5997,C5997)</f>
        <v>40634</v>
      </c>
      <c r="E5997">
        <v>40000000</v>
      </c>
      <c r="G5997" t="s">
        <v>7209</v>
      </c>
      <c r="H5997">
        <v>34.49</v>
      </c>
      <c r="I5997">
        <f>IF(D5997&lt;=$L$2,E5997,0)</f>
        <v>0</v>
      </c>
      <c r="J5997" t="s">
        <v>1</v>
      </c>
    </row>
    <row r="5998" spans="1:10" x14ac:dyDescent="0.3">
      <c r="A5998">
        <v>2011</v>
      </c>
      <c r="B5998">
        <v>5</v>
      </c>
      <c r="C5998">
        <v>2</v>
      </c>
      <c r="D5998" s="1">
        <f>DATE(A5998,B5998,C5998)</f>
        <v>40665</v>
      </c>
      <c r="E5998">
        <v>40000000</v>
      </c>
      <c r="G5998" t="s">
        <v>7210</v>
      </c>
      <c r="H5998">
        <v>33.54</v>
      </c>
      <c r="I5998">
        <f>IF(D5998&lt;=$L$2,E5998,0)</f>
        <v>0</v>
      </c>
      <c r="J5998" t="s">
        <v>1</v>
      </c>
    </row>
    <row r="5999" spans="1:10" x14ac:dyDescent="0.3">
      <c r="A5999">
        <v>2011</v>
      </c>
      <c r="B5999">
        <v>6</v>
      </c>
      <c r="C5999">
        <v>3</v>
      </c>
      <c r="D5999" s="1">
        <f>DATE(A5999,B5999,C5999)</f>
        <v>40697</v>
      </c>
      <c r="E5999">
        <v>40000000</v>
      </c>
      <c r="G5999" t="s">
        <v>7211</v>
      </c>
      <c r="H5999">
        <v>33.25</v>
      </c>
      <c r="I5999">
        <f>IF(D5999&lt;=$L$2,E5999,0)</f>
        <v>0</v>
      </c>
      <c r="J5999" t="s">
        <v>1</v>
      </c>
    </row>
    <row r="6000" spans="1:10" x14ac:dyDescent="0.3">
      <c r="A6000">
        <v>2011</v>
      </c>
      <c r="B6000">
        <v>6</v>
      </c>
      <c r="C6000">
        <v>28</v>
      </c>
      <c r="D6000" s="1">
        <f>DATE(A6000,B6000,C6000)</f>
        <v>40722</v>
      </c>
      <c r="E6000">
        <v>40000000</v>
      </c>
      <c r="G6000" t="s">
        <v>7212</v>
      </c>
      <c r="H6000">
        <v>33.18</v>
      </c>
      <c r="I6000">
        <f>IF(D6000&lt;=$L$2,E6000,0)</f>
        <v>0</v>
      </c>
      <c r="J6000" t="s">
        <v>1</v>
      </c>
    </row>
    <row r="6001" spans="1:10" x14ac:dyDescent="0.3">
      <c r="A6001">
        <v>2011</v>
      </c>
      <c r="B6001">
        <v>8</v>
      </c>
      <c r="C6001">
        <v>1</v>
      </c>
      <c r="D6001" s="1">
        <f>DATE(A6001,B6001,C6001)</f>
        <v>40756</v>
      </c>
      <c r="E6001">
        <v>40000000</v>
      </c>
      <c r="G6001" t="s">
        <v>7213</v>
      </c>
      <c r="H6001">
        <v>33.01</v>
      </c>
      <c r="I6001">
        <f>IF(D6001&lt;=$L$2,E6001,0)</f>
        <v>0</v>
      </c>
      <c r="J6001" t="s">
        <v>1</v>
      </c>
    </row>
    <row r="6002" spans="1:10" x14ac:dyDescent="0.3">
      <c r="A6002">
        <v>2011</v>
      </c>
      <c r="B6002">
        <v>8</v>
      </c>
      <c r="C6002">
        <v>29</v>
      </c>
      <c r="D6002" s="1">
        <f>DATE(A6002,B6002,C6002)</f>
        <v>40784</v>
      </c>
      <c r="E6002">
        <v>40000000</v>
      </c>
      <c r="G6002" t="s">
        <v>7214</v>
      </c>
      <c r="H6002">
        <v>32.94</v>
      </c>
      <c r="I6002">
        <f>IF(D6002&lt;=$L$2,E6002,0)</f>
        <v>0</v>
      </c>
      <c r="J6002" t="s">
        <v>1</v>
      </c>
    </row>
    <row r="6003" spans="1:10" x14ac:dyDescent="0.3">
      <c r="A6003">
        <v>2011</v>
      </c>
      <c r="B6003">
        <v>10</v>
      </c>
      <c r="C6003">
        <v>3</v>
      </c>
      <c r="D6003" s="1">
        <f>DATE(A6003,B6003,C6003)</f>
        <v>40819</v>
      </c>
      <c r="E6003">
        <v>40000000</v>
      </c>
      <c r="G6003" t="s">
        <v>1079</v>
      </c>
      <c r="H6003">
        <v>33.19</v>
      </c>
      <c r="I6003">
        <f>IF(D6003&lt;=$L$2,E6003,0)</f>
        <v>0</v>
      </c>
      <c r="J6003" t="s">
        <v>1</v>
      </c>
    </row>
    <row r="6004" spans="1:10" x14ac:dyDescent="0.3">
      <c r="A6004">
        <v>2011</v>
      </c>
      <c r="B6004">
        <v>11</v>
      </c>
      <c r="C6004">
        <v>2</v>
      </c>
      <c r="D6004" s="1">
        <f>DATE(A6004,B6004,C6004)</f>
        <v>40849</v>
      </c>
      <c r="E6004">
        <v>40000000</v>
      </c>
      <c r="G6004" t="s">
        <v>1080</v>
      </c>
      <c r="H6004">
        <v>33.21</v>
      </c>
      <c r="I6004">
        <f>IF(D6004&lt;=$L$2,E6004,0)</f>
        <v>0</v>
      </c>
      <c r="J6004" t="s">
        <v>1</v>
      </c>
    </row>
    <row r="6005" spans="1:10" x14ac:dyDescent="0.3">
      <c r="A6005">
        <v>2011</v>
      </c>
      <c r="B6005">
        <v>11</v>
      </c>
      <c r="C6005">
        <v>3</v>
      </c>
      <c r="D6005" s="1">
        <f>DATE(A6005,B6005,C6005)</f>
        <v>40850</v>
      </c>
      <c r="E6005">
        <v>40000000</v>
      </c>
      <c r="G6005" t="s">
        <v>1081</v>
      </c>
      <c r="H6005">
        <v>33.200000000000003</v>
      </c>
      <c r="I6005">
        <f>IF(D6005&lt;=$L$2,E6005,0)</f>
        <v>0</v>
      </c>
      <c r="J6005" t="s">
        <v>1</v>
      </c>
    </row>
    <row r="6006" spans="1:10" x14ac:dyDescent="0.3">
      <c r="A6006">
        <v>2012</v>
      </c>
      <c r="B6006">
        <v>1</v>
      </c>
      <c r="C6006">
        <v>6</v>
      </c>
      <c r="D6006" s="1">
        <f>DATE(A6006,B6006,C6006)</f>
        <v>40914</v>
      </c>
      <c r="E6006">
        <v>40000000</v>
      </c>
      <c r="G6006" t="s">
        <v>7215</v>
      </c>
      <c r="H6006">
        <v>33.26</v>
      </c>
      <c r="I6006">
        <f>IF(D6006&lt;=$L$2,E6006,0)</f>
        <v>0</v>
      </c>
      <c r="J6006" t="s">
        <v>1</v>
      </c>
    </row>
    <row r="6007" spans="1:10" x14ac:dyDescent="0.3">
      <c r="A6007">
        <v>2012</v>
      </c>
      <c r="B6007">
        <v>1</v>
      </c>
      <c r="C6007">
        <v>3</v>
      </c>
      <c r="D6007" s="1">
        <f>DATE(A6007,B6007,C6007)</f>
        <v>40911</v>
      </c>
      <c r="E6007">
        <v>40000000</v>
      </c>
      <c r="G6007" t="s">
        <v>7216</v>
      </c>
      <c r="H6007">
        <v>33.43</v>
      </c>
      <c r="I6007">
        <f>IF(D6007&lt;=$L$2,E6007,0)</f>
        <v>0</v>
      </c>
      <c r="J6007" t="s">
        <v>1</v>
      </c>
    </row>
    <row r="6008" spans="1:10" x14ac:dyDescent="0.3">
      <c r="A6008">
        <v>2012</v>
      </c>
      <c r="B6008">
        <v>3</v>
      </c>
      <c r="C6008">
        <v>5</v>
      </c>
      <c r="D6008" s="1">
        <f>DATE(A6008,B6008,C6008)</f>
        <v>40973</v>
      </c>
      <c r="E6008">
        <v>40000000</v>
      </c>
      <c r="G6008" t="s">
        <v>7217</v>
      </c>
      <c r="H6008">
        <v>33.369999999999997</v>
      </c>
      <c r="I6008">
        <f>IF(D6008&lt;=$L$2,E6008,0)</f>
        <v>0</v>
      </c>
      <c r="J6008" t="s">
        <v>1</v>
      </c>
    </row>
    <row r="6009" spans="1:10" x14ac:dyDescent="0.3">
      <c r="A6009">
        <v>2012</v>
      </c>
      <c r="B6009">
        <v>4</v>
      </c>
      <c r="C6009">
        <v>2</v>
      </c>
      <c r="D6009" s="1">
        <f>DATE(A6009,B6009,C6009)</f>
        <v>41001</v>
      </c>
      <c r="E6009">
        <v>40000000</v>
      </c>
      <c r="G6009" t="s">
        <v>7218</v>
      </c>
      <c r="H6009">
        <v>33.57</v>
      </c>
      <c r="I6009">
        <f>IF(D6009&lt;=$L$2,E6009,0)</f>
        <v>0</v>
      </c>
      <c r="J6009" t="s">
        <v>1</v>
      </c>
    </row>
    <row r="6010" spans="1:10" x14ac:dyDescent="0.3">
      <c r="A6010">
        <v>2012</v>
      </c>
      <c r="B6010">
        <v>4</v>
      </c>
      <c r="C6010">
        <v>3</v>
      </c>
      <c r="D6010" s="1">
        <f>DATE(A6010,B6010,C6010)</f>
        <v>41002</v>
      </c>
      <c r="E6010">
        <v>40000000</v>
      </c>
      <c r="G6010" t="s">
        <v>7219</v>
      </c>
      <c r="H6010">
        <v>33.36</v>
      </c>
      <c r="I6010">
        <f>IF(D6010&lt;=$L$2,E6010,0)</f>
        <v>0</v>
      </c>
      <c r="J6010" t="s">
        <v>1</v>
      </c>
    </row>
    <row r="6011" spans="1:10" x14ac:dyDescent="0.3">
      <c r="A6011">
        <v>2012</v>
      </c>
      <c r="B6011">
        <v>6</v>
      </c>
      <c r="C6011">
        <v>1</v>
      </c>
      <c r="D6011" s="1">
        <f>DATE(A6011,B6011,C6011)</f>
        <v>41061</v>
      </c>
      <c r="E6011">
        <v>40000000</v>
      </c>
      <c r="G6011" t="s">
        <v>7220</v>
      </c>
      <c r="H6011">
        <v>32.99</v>
      </c>
      <c r="I6011">
        <f>IF(D6011&lt;=$L$2,E6011,0)</f>
        <v>0</v>
      </c>
      <c r="J6011" t="s">
        <v>1</v>
      </c>
    </row>
    <row r="6012" spans="1:10" x14ac:dyDescent="0.3">
      <c r="A6012">
        <v>2012</v>
      </c>
      <c r="B6012">
        <v>6</v>
      </c>
      <c r="C6012">
        <v>29</v>
      </c>
      <c r="D6012" s="1">
        <f>DATE(A6012,B6012,C6012)</f>
        <v>41089</v>
      </c>
      <c r="E6012">
        <v>40000000</v>
      </c>
      <c r="G6012" t="s">
        <v>7221</v>
      </c>
      <c r="H6012">
        <v>32.840000000000003</v>
      </c>
      <c r="I6012">
        <f>IF(D6012&lt;=$L$2,E6012,0)</f>
        <v>0</v>
      </c>
      <c r="J6012" t="s">
        <v>1</v>
      </c>
    </row>
    <row r="6013" spans="1:10" x14ac:dyDescent="0.3">
      <c r="A6013">
        <v>2012</v>
      </c>
      <c r="B6013">
        <v>8</v>
      </c>
      <c r="C6013">
        <v>1</v>
      </c>
      <c r="D6013" s="1">
        <f>DATE(A6013,B6013,C6013)</f>
        <v>41122</v>
      </c>
      <c r="E6013">
        <v>40000000</v>
      </c>
      <c r="G6013" t="s">
        <v>7222</v>
      </c>
      <c r="H6013">
        <v>32.89</v>
      </c>
      <c r="I6013">
        <f>IF(D6013&lt;=$L$2,E6013,0)</f>
        <v>0</v>
      </c>
      <c r="J6013" t="s">
        <v>1</v>
      </c>
    </row>
    <row r="6014" spans="1:10" x14ac:dyDescent="0.3">
      <c r="A6014">
        <v>2012</v>
      </c>
      <c r="B6014">
        <v>8</v>
      </c>
      <c r="C6014">
        <v>27</v>
      </c>
      <c r="D6014" s="1">
        <f>DATE(A6014,B6014,C6014)</f>
        <v>41148</v>
      </c>
      <c r="E6014">
        <v>40000000</v>
      </c>
      <c r="G6014" t="s">
        <v>7223</v>
      </c>
      <c r="H6014">
        <v>32.869999999999997</v>
      </c>
      <c r="I6014">
        <f>IF(D6014&lt;=$L$2,E6014,0)</f>
        <v>0</v>
      </c>
      <c r="J6014" t="s">
        <v>1</v>
      </c>
    </row>
    <row r="6015" spans="1:10" x14ac:dyDescent="0.3">
      <c r="A6015">
        <v>2012</v>
      </c>
      <c r="B6015">
        <v>9</v>
      </c>
      <c r="C6015">
        <v>27</v>
      </c>
      <c r="D6015" s="1">
        <f>DATE(A6015,B6015,C6015)</f>
        <v>41179</v>
      </c>
      <c r="E6015">
        <v>40000000</v>
      </c>
      <c r="G6015" t="s">
        <v>7224</v>
      </c>
      <c r="H6015">
        <v>32.9</v>
      </c>
      <c r="I6015">
        <f>IF(D6015&lt;=$L$2,E6015,0)</f>
        <v>0</v>
      </c>
      <c r="J6015" t="s">
        <v>1</v>
      </c>
    </row>
    <row r="6016" spans="1:10" x14ac:dyDescent="0.3">
      <c r="A6016">
        <v>2012</v>
      </c>
      <c r="B6016">
        <v>10</v>
      </c>
      <c r="C6016">
        <v>29</v>
      </c>
      <c r="D6016" s="1">
        <f>DATE(A6016,B6016,C6016)</f>
        <v>41211</v>
      </c>
      <c r="E6016">
        <v>40000000</v>
      </c>
      <c r="G6016" t="s">
        <v>1082</v>
      </c>
      <c r="H6016">
        <v>33.020000000000003</v>
      </c>
      <c r="I6016">
        <f>IF(D6016&lt;=$L$2,E6016,0)</f>
        <v>0</v>
      </c>
      <c r="J6016" t="s">
        <v>1</v>
      </c>
    </row>
    <row r="6017" spans="1:10" x14ac:dyDescent="0.3">
      <c r="A6017">
        <v>2012</v>
      </c>
      <c r="B6017">
        <v>12</v>
      </c>
      <c r="C6017">
        <v>6</v>
      </c>
      <c r="D6017" s="1">
        <f>DATE(A6017,B6017,C6017)</f>
        <v>41249</v>
      </c>
      <c r="E6017">
        <v>40000000</v>
      </c>
      <c r="G6017" t="s">
        <v>1083</v>
      </c>
      <c r="H6017">
        <v>33.520000000000003</v>
      </c>
      <c r="I6017">
        <f>IF(D6017&lt;=$L$2,E6017,0)</f>
        <v>0</v>
      </c>
      <c r="J6017" t="s">
        <v>1</v>
      </c>
    </row>
    <row r="6018" spans="1:10" x14ac:dyDescent="0.3">
      <c r="A6018">
        <v>2013</v>
      </c>
      <c r="B6018">
        <v>1</v>
      </c>
      <c r="C6018">
        <v>2</v>
      </c>
      <c r="D6018" s="1">
        <f>DATE(A6018,B6018,C6018)</f>
        <v>41276</v>
      </c>
      <c r="E6018">
        <v>40000000</v>
      </c>
      <c r="G6018" t="s">
        <v>7225</v>
      </c>
      <c r="H6018">
        <v>33.770000000000003</v>
      </c>
      <c r="I6018">
        <f>IF(D6018&lt;=$L$2,E6018,0)</f>
        <v>0</v>
      </c>
      <c r="J6018" t="s">
        <v>1</v>
      </c>
    </row>
    <row r="6019" spans="1:10" x14ac:dyDescent="0.3">
      <c r="A6019">
        <v>2013</v>
      </c>
      <c r="B6019">
        <v>1</v>
      </c>
      <c r="C6019">
        <v>3</v>
      </c>
      <c r="D6019" s="1">
        <f>DATE(A6019,B6019,C6019)</f>
        <v>41277</v>
      </c>
      <c r="E6019">
        <v>40000000</v>
      </c>
      <c r="G6019" t="s">
        <v>7226</v>
      </c>
      <c r="H6019">
        <v>33.619999999999997</v>
      </c>
      <c r="I6019">
        <f>IF(D6019&lt;=$L$2,E6019,0)</f>
        <v>0</v>
      </c>
      <c r="J6019" t="s">
        <v>1</v>
      </c>
    </row>
    <row r="6020" spans="1:10" x14ac:dyDescent="0.3">
      <c r="A6020">
        <v>2013</v>
      </c>
      <c r="B6020">
        <v>2</v>
      </c>
      <c r="C6020">
        <v>27</v>
      </c>
      <c r="D6020" s="1">
        <f>DATE(A6020,B6020,C6020)</f>
        <v>41332</v>
      </c>
      <c r="E6020">
        <v>40000000</v>
      </c>
      <c r="G6020" t="s">
        <v>7227</v>
      </c>
      <c r="H6020">
        <v>33.4</v>
      </c>
      <c r="I6020">
        <f>IF(D6020&lt;=$L$2,E6020,0)</f>
        <v>0</v>
      </c>
      <c r="J6020" t="s">
        <v>1</v>
      </c>
    </row>
    <row r="6021" spans="1:10" x14ac:dyDescent="0.3">
      <c r="A6021">
        <v>2013</v>
      </c>
      <c r="B6021">
        <v>4</v>
      </c>
      <c r="C6021">
        <v>3</v>
      </c>
      <c r="D6021" s="1">
        <f>DATE(A6021,B6021,C6021)</f>
        <v>41367</v>
      </c>
      <c r="E6021">
        <v>40000000</v>
      </c>
      <c r="G6021" t="s">
        <v>7228</v>
      </c>
      <c r="H6021">
        <v>33.35</v>
      </c>
      <c r="I6021">
        <f>IF(D6021&lt;=$L$2,E6021,0)</f>
        <v>0</v>
      </c>
      <c r="J6021" t="s">
        <v>1</v>
      </c>
    </row>
    <row r="6022" spans="1:10" x14ac:dyDescent="0.3">
      <c r="A6022">
        <v>2013</v>
      </c>
      <c r="B6022">
        <v>5</v>
      </c>
      <c r="C6022">
        <v>31</v>
      </c>
      <c r="D6022" s="1">
        <f>DATE(A6022,B6022,C6022)</f>
        <v>41425</v>
      </c>
      <c r="E6022">
        <v>40000000</v>
      </c>
      <c r="G6022" t="s">
        <v>7229</v>
      </c>
      <c r="H6022">
        <v>32.79</v>
      </c>
      <c r="I6022">
        <f>IF(D6022&lt;=$L$2,E6022,0)</f>
        <v>0</v>
      </c>
      <c r="J6022" t="s">
        <v>1</v>
      </c>
    </row>
    <row r="6023" spans="1:10" x14ac:dyDescent="0.3">
      <c r="A6023">
        <v>2013</v>
      </c>
      <c r="B6023">
        <v>6</v>
      </c>
      <c r="C6023">
        <v>24</v>
      </c>
      <c r="D6023" s="1">
        <f>DATE(A6023,B6023,C6023)</f>
        <v>41449</v>
      </c>
      <c r="E6023">
        <v>40000000</v>
      </c>
      <c r="G6023" t="s">
        <v>7230</v>
      </c>
      <c r="H6023">
        <v>32.76</v>
      </c>
      <c r="I6023">
        <f>IF(D6023&lt;=$L$2,E6023,0)</f>
        <v>0</v>
      </c>
      <c r="J6023" t="s">
        <v>1</v>
      </c>
    </row>
    <row r="6024" spans="1:10" x14ac:dyDescent="0.3">
      <c r="A6024">
        <v>2013</v>
      </c>
      <c r="B6024">
        <v>8</v>
      </c>
      <c r="C6024">
        <v>1</v>
      </c>
      <c r="D6024" s="1">
        <f>DATE(A6024,B6024,C6024)</f>
        <v>41487</v>
      </c>
      <c r="E6024">
        <v>40000000</v>
      </c>
      <c r="G6024" t="s">
        <v>7231</v>
      </c>
      <c r="H6024">
        <v>32.75</v>
      </c>
      <c r="I6024">
        <f>IF(D6024&lt;=$L$2,E6024,0)</f>
        <v>0</v>
      </c>
      <c r="J6024" t="s">
        <v>1</v>
      </c>
    </row>
    <row r="6025" spans="1:10" x14ac:dyDescent="0.3">
      <c r="A6025">
        <v>2013</v>
      </c>
      <c r="B6025">
        <v>9</v>
      </c>
      <c r="C6025">
        <v>6</v>
      </c>
      <c r="D6025" s="1">
        <f>DATE(A6025,B6025,C6025)</f>
        <v>41523</v>
      </c>
      <c r="E6025">
        <v>40000000</v>
      </c>
      <c r="G6025" t="s">
        <v>7232</v>
      </c>
      <c r="H6025">
        <v>32.590000000000003</v>
      </c>
      <c r="I6025">
        <f>IF(D6025&lt;=$L$2,E6025,0)</f>
        <v>0</v>
      </c>
      <c r="J6025" t="s">
        <v>1</v>
      </c>
    </row>
    <row r="6026" spans="1:10" x14ac:dyDescent="0.3">
      <c r="A6026">
        <v>2013</v>
      </c>
      <c r="B6026">
        <v>10</v>
      </c>
      <c r="C6026">
        <v>8</v>
      </c>
      <c r="D6026" s="1">
        <f>DATE(A6026,B6026,C6026)</f>
        <v>41555</v>
      </c>
      <c r="E6026">
        <v>40000000</v>
      </c>
      <c r="G6026" t="s">
        <v>1084</v>
      </c>
      <c r="H6026">
        <v>32.479999999999997</v>
      </c>
      <c r="I6026">
        <f>IF(D6026&lt;=$L$2,E6026,0)</f>
        <v>0</v>
      </c>
      <c r="J6026" t="s">
        <v>1</v>
      </c>
    </row>
    <row r="6027" spans="1:10" x14ac:dyDescent="0.3">
      <c r="A6027">
        <v>2013</v>
      </c>
      <c r="B6027">
        <v>11</v>
      </c>
      <c r="C6027">
        <v>4</v>
      </c>
      <c r="D6027" s="1">
        <f>DATE(A6027,B6027,C6027)</f>
        <v>41582</v>
      </c>
      <c r="E6027">
        <v>40000000</v>
      </c>
      <c r="G6027" t="s">
        <v>1085</v>
      </c>
      <c r="H6027">
        <v>32.57</v>
      </c>
      <c r="I6027">
        <f>IF(D6027&lt;=$L$2,E6027,0)</f>
        <v>0</v>
      </c>
      <c r="J6027" t="s">
        <v>1</v>
      </c>
    </row>
    <row r="6028" spans="1:10" x14ac:dyDescent="0.3">
      <c r="A6028">
        <v>2013</v>
      </c>
      <c r="B6028">
        <v>12</v>
      </c>
      <c r="C6028">
        <v>2</v>
      </c>
      <c r="D6028" s="1">
        <f>DATE(A6028,B6028,C6028)</f>
        <v>41610</v>
      </c>
      <c r="E6028">
        <v>40000000</v>
      </c>
      <c r="G6028" t="s">
        <v>7233</v>
      </c>
      <c r="H6028">
        <v>32.79</v>
      </c>
      <c r="I6028">
        <f>IF(D6028&lt;=$L$2,E6028,0)</f>
        <v>0</v>
      </c>
      <c r="J6028" t="s">
        <v>1</v>
      </c>
    </row>
    <row r="6029" spans="1:10" x14ac:dyDescent="0.3">
      <c r="A6029">
        <v>2014</v>
      </c>
      <c r="B6029">
        <v>1</v>
      </c>
      <c r="C6029">
        <v>8</v>
      </c>
      <c r="D6029" s="1">
        <f>DATE(A6029,B6029,C6029)</f>
        <v>41647</v>
      </c>
      <c r="E6029">
        <v>40000000</v>
      </c>
      <c r="G6029" t="s">
        <v>7234</v>
      </c>
      <c r="H6029">
        <v>32.89</v>
      </c>
      <c r="I6029">
        <f>IF(D6029&lt;=$L$2,E6029,0)</f>
        <v>0</v>
      </c>
      <c r="J6029" t="s">
        <v>1</v>
      </c>
    </row>
    <row r="6030" spans="1:10" x14ac:dyDescent="0.3">
      <c r="A6030">
        <v>2014</v>
      </c>
      <c r="B6030">
        <v>2</v>
      </c>
      <c r="C6030">
        <v>3</v>
      </c>
      <c r="D6030" s="1">
        <f>DATE(A6030,B6030,C6030)</f>
        <v>41673</v>
      </c>
      <c r="E6030">
        <v>40000000</v>
      </c>
      <c r="G6030" t="s">
        <v>7235</v>
      </c>
      <c r="H6030">
        <v>32.97</v>
      </c>
      <c r="I6030">
        <f>IF(D6030&lt;=$L$2,E6030,0)</f>
        <v>0</v>
      </c>
      <c r="J6030" t="s">
        <v>1</v>
      </c>
    </row>
    <row r="6031" spans="1:10" x14ac:dyDescent="0.3">
      <c r="A6031">
        <v>2014</v>
      </c>
      <c r="B6031">
        <v>3</v>
      </c>
      <c r="C6031">
        <v>3</v>
      </c>
      <c r="D6031" s="1">
        <f>DATE(A6031,B6031,C6031)</f>
        <v>41701</v>
      </c>
      <c r="E6031">
        <v>40000000</v>
      </c>
      <c r="G6031" t="s">
        <v>7236</v>
      </c>
      <c r="H6031">
        <v>33.19</v>
      </c>
      <c r="I6031">
        <f>IF(D6031&lt;=$L$2,E6031,0)</f>
        <v>0</v>
      </c>
      <c r="J6031" t="s">
        <v>1</v>
      </c>
    </row>
    <row r="6032" spans="1:10" x14ac:dyDescent="0.3">
      <c r="A6032">
        <v>2014</v>
      </c>
      <c r="B6032">
        <v>3</v>
      </c>
      <c r="C6032">
        <v>28</v>
      </c>
      <c r="D6032" s="1">
        <f>DATE(A6032,B6032,C6032)</f>
        <v>41726</v>
      </c>
      <c r="E6032">
        <v>40000000</v>
      </c>
      <c r="G6032" t="s">
        <v>7237</v>
      </c>
      <c r="H6032">
        <v>33.200000000000003</v>
      </c>
      <c r="I6032">
        <f>IF(D6032&lt;=$L$2,E6032,0)</f>
        <v>0</v>
      </c>
      <c r="J6032" t="s">
        <v>1</v>
      </c>
    </row>
    <row r="6033" spans="1:10" x14ac:dyDescent="0.3">
      <c r="A6033">
        <v>2014</v>
      </c>
      <c r="B6033">
        <v>4</v>
      </c>
      <c r="C6033">
        <v>3</v>
      </c>
      <c r="D6033" s="1">
        <f>DATE(A6033,B6033,C6033)</f>
        <v>41732</v>
      </c>
      <c r="E6033">
        <v>40000000</v>
      </c>
      <c r="G6033" t="s">
        <v>7238</v>
      </c>
      <c r="H6033">
        <v>33.159999999999997</v>
      </c>
      <c r="I6033">
        <f>IF(D6033&lt;=$L$2,E6033,0)</f>
        <v>0</v>
      </c>
      <c r="J6033" t="s">
        <v>1</v>
      </c>
    </row>
    <row r="6034" spans="1:10" x14ac:dyDescent="0.3">
      <c r="A6034">
        <v>2014</v>
      </c>
      <c r="B6034">
        <v>6</v>
      </c>
      <c r="C6034">
        <v>5</v>
      </c>
      <c r="D6034" s="1">
        <f>DATE(A6034,B6034,C6034)</f>
        <v>41795</v>
      </c>
      <c r="E6034">
        <v>40000000</v>
      </c>
      <c r="G6034" t="s">
        <v>7239</v>
      </c>
      <c r="H6034">
        <v>32.979999999999997</v>
      </c>
      <c r="I6034">
        <f>IF(D6034&lt;=$L$2,E6034,0)</f>
        <v>0</v>
      </c>
      <c r="J6034" t="s">
        <v>1</v>
      </c>
    </row>
    <row r="6035" spans="1:10" x14ac:dyDescent="0.3">
      <c r="A6035">
        <v>2014</v>
      </c>
      <c r="B6035">
        <v>7</v>
      </c>
      <c r="C6035">
        <v>3</v>
      </c>
      <c r="D6035" s="1">
        <f>DATE(A6035,B6035,C6035)</f>
        <v>41823</v>
      </c>
      <c r="E6035">
        <v>40000000</v>
      </c>
      <c r="G6035" t="s">
        <v>7240</v>
      </c>
      <c r="H6035">
        <v>32.56</v>
      </c>
      <c r="I6035">
        <f>IF(D6035&lt;=$L$2,E6035,0)</f>
        <v>0</v>
      </c>
      <c r="J6035" t="s">
        <v>1</v>
      </c>
    </row>
    <row r="6036" spans="1:10" x14ac:dyDescent="0.3">
      <c r="A6036">
        <v>2014</v>
      </c>
      <c r="B6036">
        <v>7</v>
      </c>
      <c r="C6036">
        <v>3</v>
      </c>
      <c r="D6036" s="1">
        <f>DATE(A6036,B6036,C6036)</f>
        <v>41823</v>
      </c>
      <c r="E6036">
        <v>40000000</v>
      </c>
      <c r="G6036" t="s">
        <v>7241</v>
      </c>
      <c r="H6036">
        <v>32.130000000000003</v>
      </c>
      <c r="I6036">
        <f>IF(D6036&lt;=$L$2,E6036,0)</f>
        <v>0</v>
      </c>
      <c r="J6036" t="s">
        <v>1</v>
      </c>
    </row>
    <row r="6037" spans="1:10" x14ac:dyDescent="0.3">
      <c r="A6037">
        <v>2014</v>
      </c>
      <c r="B6037">
        <v>8</v>
      </c>
      <c r="C6037">
        <v>27</v>
      </c>
      <c r="D6037" s="1">
        <f>DATE(A6037,B6037,C6037)</f>
        <v>41878</v>
      </c>
      <c r="E6037">
        <v>40000000</v>
      </c>
      <c r="G6037" t="s">
        <v>7242</v>
      </c>
      <c r="H6037">
        <v>31.98</v>
      </c>
      <c r="I6037">
        <f>IF(D6037&lt;=$L$2,E6037,0)</f>
        <v>0</v>
      </c>
      <c r="J6037" t="s">
        <v>1</v>
      </c>
    </row>
    <row r="6038" spans="1:10" x14ac:dyDescent="0.3">
      <c r="A6038">
        <v>2014</v>
      </c>
      <c r="B6038">
        <v>10</v>
      </c>
      <c r="C6038">
        <v>2</v>
      </c>
      <c r="D6038" s="1">
        <f>DATE(A6038,B6038,C6038)</f>
        <v>41914</v>
      </c>
      <c r="E6038">
        <v>40000000</v>
      </c>
      <c r="G6038" t="s">
        <v>1086</v>
      </c>
      <c r="H6038">
        <v>31.85</v>
      </c>
      <c r="I6038">
        <f>IF(D6038&lt;=$L$2,E6038,0)</f>
        <v>0</v>
      </c>
      <c r="J6038" t="s">
        <v>1</v>
      </c>
    </row>
    <row r="6039" spans="1:10" x14ac:dyDescent="0.3">
      <c r="A6039">
        <v>2014</v>
      </c>
      <c r="B6039">
        <v>11</v>
      </c>
      <c r="C6039">
        <v>7</v>
      </c>
      <c r="D6039" s="1">
        <f>DATE(A6039,B6039,C6039)</f>
        <v>41950</v>
      </c>
      <c r="E6039">
        <v>40000000</v>
      </c>
      <c r="G6039" t="s">
        <v>7243</v>
      </c>
      <c r="H6039">
        <v>31.84</v>
      </c>
      <c r="I6039">
        <f>IF(D6039&lt;=$L$2,E6039,0)</f>
        <v>0</v>
      </c>
      <c r="J6039" t="s">
        <v>1</v>
      </c>
    </row>
    <row r="6040" spans="1:10" x14ac:dyDescent="0.3">
      <c r="A6040">
        <v>2014</v>
      </c>
      <c r="B6040">
        <v>12</v>
      </c>
      <c r="C6040">
        <v>1</v>
      </c>
      <c r="D6040" s="1">
        <f>DATE(A6040,B6040,C6040)</f>
        <v>41974</v>
      </c>
      <c r="E6040">
        <v>40000000</v>
      </c>
      <c r="G6040" t="s">
        <v>1087</v>
      </c>
      <c r="H6040">
        <v>31.69</v>
      </c>
      <c r="I6040">
        <f>IF(D6040&lt;=$L$2,E6040,0)</f>
        <v>0</v>
      </c>
      <c r="J6040" t="s">
        <v>1</v>
      </c>
    </row>
    <row r="6041" spans="1:10" x14ac:dyDescent="0.3">
      <c r="A6041">
        <v>2015</v>
      </c>
      <c r="B6041">
        <v>1</v>
      </c>
      <c r="C6041">
        <v>15</v>
      </c>
      <c r="D6041" s="1">
        <f>DATE(A6041,B6041,C6041)</f>
        <v>42019</v>
      </c>
      <c r="E6041">
        <v>40000000</v>
      </c>
      <c r="G6041" t="s">
        <v>7244</v>
      </c>
      <c r="H6041">
        <v>33.340000000000003</v>
      </c>
      <c r="I6041">
        <f>IF(D6041&lt;=$L$2,E6041,0)</f>
        <v>0</v>
      </c>
      <c r="J6041" t="s">
        <v>1</v>
      </c>
    </row>
    <row r="6042" spans="1:10" x14ac:dyDescent="0.3">
      <c r="A6042">
        <v>2015</v>
      </c>
      <c r="B6042">
        <v>3</v>
      </c>
      <c r="C6042">
        <v>3</v>
      </c>
      <c r="D6042" s="1">
        <f>DATE(A6042,B6042,C6042)</f>
        <v>42066</v>
      </c>
      <c r="E6042">
        <v>40000000</v>
      </c>
      <c r="G6042" t="s">
        <v>7245</v>
      </c>
      <c r="H6042">
        <v>33.44</v>
      </c>
      <c r="I6042">
        <f>IF(D6042&lt;=$L$2,E6042,0)</f>
        <v>0</v>
      </c>
      <c r="J6042" t="s">
        <v>1</v>
      </c>
    </row>
    <row r="6043" spans="1:10" x14ac:dyDescent="0.3">
      <c r="A6043">
        <v>2015</v>
      </c>
      <c r="B6043">
        <v>3</v>
      </c>
      <c r="C6043">
        <v>23</v>
      </c>
      <c r="D6043" s="1">
        <f>DATE(A6043,B6043,C6043)</f>
        <v>42086</v>
      </c>
      <c r="E6043">
        <v>40000000</v>
      </c>
      <c r="G6043" t="s">
        <v>7246</v>
      </c>
      <c r="H6043">
        <v>33.17</v>
      </c>
      <c r="I6043">
        <f>IF(D6043&lt;=$L$2,E6043,0)</f>
        <v>0</v>
      </c>
      <c r="J6043" t="s">
        <v>1</v>
      </c>
    </row>
    <row r="6044" spans="1:10" x14ac:dyDescent="0.3">
      <c r="A6044">
        <v>2015</v>
      </c>
      <c r="B6044">
        <v>4</v>
      </c>
      <c r="C6044">
        <v>25</v>
      </c>
      <c r="D6044" s="1">
        <f>DATE(A6044,B6044,C6044)</f>
        <v>42119</v>
      </c>
      <c r="E6044">
        <v>40000000</v>
      </c>
      <c r="G6044" t="s">
        <v>7247</v>
      </c>
      <c r="H6044">
        <v>32.93</v>
      </c>
      <c r="I6044">
        <f>IF(D6044&lt;=$L$2,E6044,0)</f>
        <v>0</v>
      </c>
      <c r="J6044" t="s">
        <v>1</v>
      </c>
    </row>
    <row r="6045" spans="1:10" x14ac:dyDescent="0.3">
      <c r="A6045">
        <v>2015</v>
      </c>
      <c r="B6045">
        <v>4</v>
      </c>
      <c r="C6045">
        <v>3</v>
      </c>
      <c r="D6045" s="1">
        <f>DATE(A6045,B6045,C6045)</f>
        <v>42097</v>
      </c>
      <c r="E6045">
        <v>40000000</v>
      </c>
      <c r="G6045" t="s">
        <v>7248</v>
      </c>
      <c r="H6045">
        <v>33.049999999999997</v>
      </c>
      <c r="I6045">
        <f>IF(D6045&lt;=$L$2,E6045,0)</f>
        <v>0</v>
      </c>
      <c r="J6045" t="s">
        <v>1</v>
      </c>
    </row>
    <row r="6046" spans="1:10" x14ac:dyDescent="0.3">
      <c r="A6046">
        <v>2015</v>
      </c>
      <c r="B6046">
        <v>5</v>
      </c>
      <c r="C6046">
        <v>2</v>
      </c>
      <c r="D6046" s="1">
        <f>DATE(A6046,B6046,C6046)</f>
        <v>42126</v>
      </c>
      <c r="E6046">
        <v>40000000</v>
      </c>
      <c r="G6046" t="s">
        <v>7249</v>
      </c>
      <c r="H6046">
        <v>33.08</v>
      </c>
      <c r="I6046">
        <f>IF(D6046&lt;=$L$2,E6046,0)</f>
        <v>0</v>
      </c>
      <c r="J6046" t="s">
        <v>1</v>
      </c>
    </row>
    <row r="6047" spans="1:10" x14ac:dyDescent="0.3">
      <c r="A6047">
        <v>2015</v>
      </c>
      <c r="B6047">
        <v>6</v>
      </c>
      <c r="C6047">
        <v>24</v>
      </c>
      <c r="D6047" s="1">
        <f>DATE(A6047,B6047,C6047)</f>
        <v>42179</v>
      </c>
      <c r="E6047">
        <v>40000000</v>
      </c>
      <c r="G6047" t="s">
        <v>7250</v>
      </c>
      <c r="H6047">
        <v>32.880000000000003</v>
      </c>
      <c r="I6047">
        <f>IF(D6047&lt;=$L$2,E6047,0)</f>
        <v>0</v>
      </c>
      <c r="J6047" t="s">
        <v>1</v>
      </c>
    </row>
    <row r="6048" spans="1:10" x14ac:dyDescent="0.3">
      <c r="A6048">
        <v>2015</v>
      </c>
      <c r="B6048">
        <v>8</v>
      </c>
      <c r="C6048">
        <v>3</v>
      </c>
      <c r="D6048" s="1">
        <f>DATE(A6048,B6048,C6048)</f>
        <v>42219</v>
      </c>
      <c r="E6048">
        <v>40000000</v>
      </c>
      <c r="G6048" t="s">
        <v>7251</v>
      </c>
      <c r="H6048">
        <v>32.86</v>
      </c>
      <c r="I6048">
        <f>IF(D6048&lt;=$L$2,E6048,0)</f>
        <v>0</v>
      </c>
      <c r="J6048" t="s">
        <v>1</v>
      </c>
    </row>
    <row r="6049" spans="1:10" x14ac:dyDescent="0.3">
      <c r="A6049">
        <v>2015</v>
      </c>
      <c r="B6049">
        <v>10</v>
      </c>
      <c r="C6049">
        <v>7</v>
      </c>
      <c r="D6049" s="1">
        <f>DATE(A6049,B6049,C6049)</f>
        <v>42284</v>
      </c>
      <c r="E6049">
        <v>40000000</v>
      </c>
      <c r="G6049" t="s">
        <v>1088</v>
      </c>
      <c r="H6049">
        <v>32.14</v>
      </c>
      <c r="I6049">
        <f>IF(D6049&lt;=$L$2,E6049,0)</f>
        <v>0</v>
      </c>
      <c r="J6049" t="s">
        <v>1</v>
      </c>
    </row>
    <row r="6050" spans="1:10" x14ac:dyDescent="0.3">
      <c r="A6050">
        <v>2015</v>
      </c>
      <c r="B6050">
        <v>10</v>
      </c>
      <c r="C6050">
        <v>23</v>
      </c>
      <c r="D6050" s="1">
        <f>DATE(A6050,B6050,C6050)</f>
        <v>42300</v>
      </c>
      <c r="E6050">
        <v>40000000</v>
      </c>
      <c r="G6050" t="s">
        <v>1089</v>
      </c>
      <c r="H6050">
        <v>32.1</v>
      </c>
      <c r="I6050">
        <f>IF(D6050&lt;=$L$2,E6050,0)</f>
        <v>0</v>
      </c>
      <c r="J6050" t="s">
        <v>1</v>
      </c>
    </row>
    <row r="6051" spans="1:10" x14ac:dyDescent="0.3">
      <c r="A6051">
        <v>2015</v>
      </c>
      <c r="B6051">
        <v>10</v>
      </c>
      <c r="C6051">
        <v>23</v>
      </c>
      <c r="D6051" s="1">
        <f>DATE(A6051,B6051,C6051)</f>
        <v>42300</v>
      </c>
      <c r="E6051">
        <v>40000000</v>
      </c>
      <c r="G6051" t="s">
        <v>1089</v>
      </c>
      <c r="H6051">
        <v>32.130000000000003</v>
      </c>
      <c r="I6051">
        <f>IF(D6051&lt;=$L$2,E6051,0)</f>
        <v>0</v>
      </c>
      <c r="J6051" t="s">
        <v>1</v>
      </c>
    </row>
    <row r="6052" spans="1:10" x14ac:dyDescent="0.3">
      <c r="A6052">
        <v>2015</v>
      </c>
      <c r="B6052">
        <v>12</v>
      </c>
      <c r="C6052">
        <v>11</v>
      </c>
      <c r="D6052" s="1">
        <f>DATE(A6052,B6052,C6052)</f>
        <v>42349</v>
      </c>
      <c r="E6052">
        <v>40000000</v>
      </c>
      <c r="G6052" t="s">
        <v>1090</v>
      </c>
      <c r="H6052">
        <v>32.65</v>
      </c>
      <c r="I6052">
        <f>IF(D6052&lt;=$L$2,E6052,0)</f>
        <v>0</v>
      </c>
      <c r="J6052" t="s">
        <v>1</v>
      </c>
    </row>
    <row r="6053" spans="1:10" x14ac:dyDescent="0.3">
      <c r="A6053">
        <v>2015</v>
      </c>
      <c r="B6053">
        <v>12</v>
      </c>
      <c r="C6053">
        <v>23</v>
      </c>
      <c r="D6053" s="1">
        <f>DATE(A6053,B6053,C6053)</f>
        <v>42361</v>
      </c>
      <c r="E6053">
        <v>40000000</v>
      </c>
      <c r="G6053" t="s">
        <v>1091</v>
      </c>
      <c r="H6053">
        <v>32.43</v>
      </c>
      <c r="I6053">
        <f>IF(D6053&lt;=$L$2,E6053,0)</f>
        <v>0</v>
      </c>
      <c r="J6053" t="s">
        <v>1</v>
      </c>
    </row>
    <row r="6054" spans="1:10" x14ac:dyDescent="0.3">
      <c r="A6054">
        <v>2016</v>
      </c>
      <c r="B6054">
        <v>1</v>
      </c>
      <c r="C6054">
        <v>26</v>
      </c>
      <c r="D6054" s="1">
        <f>DATE(A6054,B6054,C6054)</f>
        <v>42395</v>
      </c>
      <c r="E6054">
        <v>40000000</v>
      </c>
      <c r="G6054" t="s">
        <v>7252</v>
      </c>
      <c r="H6054">
        <v>33.340000000000003</v>
      </c>
      <c r="I6054">
        <f>IF(D6054&lt;=$L$2,E6054,0)</f>
        <v>0</v>
      </c>
      <c r="J6054" t="s">
        <v>1</v>
      </c>
    </row>
    <row r="6055" spans="1:10" x14ac:dyDescent="0.3">
      <c r="A6055">
        <v>2016</v>
      </c>
      <c r="B6055">
        <v>3</v>
      </c>
      <c r="C6055">
        <v>4</v>
      </c>
      <c r="D6055" s="1">
        <f>DATE(A6055,B6055,C6055)</f>
        <v>42433</v>
      </c>
      <c r="E6055">
        <v>40000000</v>
      </c>
      <c r="G6055" t="s">
        <v>7253</v>
      </c>
      <c r="H6055">
        <v>33.479999999999997</v>
      </c>
      <c r="I6055">
        <f>IF(D6055&lt;=$L$2,E6055,0)</f>
        <v>0</v>
      </c>
      <c r="J6055" t="s">
        <v>1</v>
      </c>
    </row>
    <row r="6056" spans="1:10" x14ac:dyDescent="0.3">
      <c r="A6056">
        <v>2016</v>
      </c>
      <c r="B6056">
        <v>4</v>
      </c>
      <c r="C6056">
        <v>6</v>
      </c>
      <c r="D6056" s="1">
        <f>DATE(A6056,B6056,C6056)</f>
        <v>42466</v>
      </c>
      <c r="E6056">
        <v>40000000</v>
      </c>
      <c r="G6056" t="s">
        <v>7254</v>
      </c>
      <c r="H6056">
        <v>33.659999999999997</v>
      </c>
      <c r="I6056">
        <f>IF(D6056&lt;=$L$2,E6056,0)</f>
        <v>0</v>
      </c>
      <c r="J6056" t="s">
        <v>1</v>
      </c>
    </row>
    <row r="6057" spans="1:10" x14ac:dyDescent="0.3">
      <c r="A6057">
        <v>1990</v>
      </c>
      <c r="B6057">
        <v>10</v>
      </c>
      <c r="C6057">
        <v>26</v>
      </c>
      <c r="D6057" s="1">
        <f>DATE(A6057,B6057,C6057)</f>
        <v>33172</v>
      </c>
      <c r="E6057">
        <v>0</v>
      </c>
      <c r="G6057" t="s">
        <v>1092</v>
      </c>
      <c r="H6057">
        <v>32.22</v>
      </c>
      <c r="I6057">
        <f>IF(D6057&lt;=$L$2,E6057,0)</f>
        <v>0</v>
      </c>
      <c r="J6057" t="s">
        <v>1</v>
      </c>
    </row>
    <row r="6058" spans="1:10" x14ac:dyDescent="0.3">
      <c r="A6058">
        <v>1990</v>
      </c>
      <c r="B6058">
        <v>12</v>
      </c>
      <c r="C6058">
        <v>7</v>
      </c>
      <c r="D6058" s="1">
        <f>DATE(A6058,B6058,C6058)</f>
        <v>33214</v>
      </c>
      <c r="E6058">
        <v>0</v>
      </c>
      <c r="G6058" t="s">
        <v>1093</v>
      </c>
      <c r="H6058">
        <v>32.31</v>
      </c>
      <c r="I6058">
        <f>IF(D6058&lt;=$L$2,E6058,0)</f>
        <v>0</v>
      </c>
      <c r="J6058" t="s">
        <v>1</v>
      </c>
    </row>
    <row r="6059" spans="1:10" x14ac:dyDescent="0.3">
      <c r="A6059">
        <v>1990</v>
      </c>
      <c r="B6059">
        <v>12</v>
      </c>
      <c r="C6059">
        <v>31</v>
      </c>
      <c r="D6059" s="1">
        <f>DATE(A6059,B6059,C6059)</f>
        <v>33238</v>
      </c>
      <c r="E6059">
        <v>0</v>
      </c>
      <c r="G6059" t="s">
        <v>1094</v>
      </c>
      <c r="H6059">
        <v>32.39</v>
      </c>
      <c r="I6059">
        <f>IF(D6059&lt;=$L$2,E6059,0)</f>
        <v>0</v>
      </c>
      <c r="J6059" t="s">
        <v>1</v>
      </c>
    </row>
    <row r="6060" spans="1:10" x14ac:dyDescent="0.3">
      <c r="A6060">
        <v>1991</v>
      </c>
      <c r="B6060">
        <v>2</v>
      </c>
      <c r="C6060">
        <v>8</v>
      </c>
      <c r="D6060" s="1">
        <f>DATE(A6060,B6060,C6060)</f>
        <v>33277</v>
      </c>
      <c r="E6060">
        <v>40000000</v>
      </c>
      <c r="G6060" t="s">
        <v>7255</v>
      </c>
      <c r="H6060">
        <v>32.94</v>
      </c>
      <c r="I6060">
        <f>IF(D6060&lt;=$L$2,E6060,0)</f>
        <v>40000000</v>
      </c>
      <c r="J6060" t="s">
        <v>1</v>
      </c>
    </row>
    <row r="6061" spans="1:10" x14ac:dyDescent="0.3">
      <c r="A6061">
        <v>1991</v>
      </c>
      <c r="B6061">
        <v>3</v>
      </c>
      <c r="C6061">
        <v>5</v>
      </c>
      <c r="D6061" s="1">
        <f>DATE(A6061,B6061,C6061)</f>
        <v>33302</v>
      </c>
      <c r="E6061">
        <v>40000000</v>
      </c>
      <c r="G6061" t="s">
        <v>7256</v>
      </c>
      <c r="H6061">
        <v>33.58</v>
      </c>
      <c r="I6061">
        <f>IF(D6061&lt;=$L$2,E6061,0)</f>
        <v>40000000</v>
      </c>
      <c r="J6061" t="s">
        <v>1</v>
      </c>
    </row>
    <row r="6062" spans="1:10" x14ac:dyDescent="0.3">
      <c r="A6062">
        <v>1991</v>
      </c>
      <c r="B6062">
        <v>3</v>
      </c>
      <c r="C6062">
        <v>28</v>
      </c>
      <c r="D6062" s="1">
        <f>DATE(A6062,B6062,C6062)</f>
        <v>33325</v>
      </c>
      <c r="E6062">
        <v>40000000</v>
      </c>
      <c r="G6062" t="s">
        <v>7257</v>
      </c>
      <c r="H6062">
        <v>36.93</v>
      </c>
      <c r="I6062">
        <f>IF(D6062&lt;=$L$2,E6062,0)</f>
        <v>40000000</v>
      </c>
      <c r="J6062" t="s">
        <v>1</v>
      </c>
    </row>
    <row r="6063" spans="1:10" x14ac:dyDescent="0.3">
      <c r="A6063">
        <v>1991</v>
      </c>
      <c r="B6063">
        <v>4</v>
      </c>
      <c r="C6063">
        <v>19</v>
      </c>
      <c r="D6063" s="1">
        <f>DATE(A6063,B6063,C6063)</f>
        <v>33347</v>
      </c>
      <c r="E6063">
        <v>40000000</v>
      </c>
      <c r="G6063" t="s">
        <v>7258</v>
      </c>
      <c r="H6063">
        <v>37.72</v>
      </c>
      <c r="I6063">
        <f>IF(D6063&lt;=$L$2,E6063,0)</f>
        <v>40000000</v>
      </c>
      <c r="J6063" t="s">
        <v>1</v>
      </c>
    </row>
    <row r="6064" spans="1:10" x14ac:dyDescent="0.3">
      <c r="A6064">
        <v>1991</v>
      </c>
      <c r="B6064">
        <v>4</v>
      </c>
      <c r="C6064">
        <v>25</v>
      </c>
      <c r="D6064" s="1">
        <f>DATE(A6064,B6064,C6064)</f>
        <v>33353</v>
      </c>
      <c r="E6064">
        <v>40000000</v>
      </c>
      <c r="G6064" t="s">
        <v>7259</v>
      </c>
      <c r="H6064">
        <v>37.770000000000003</v>
      </c>
      <c r="I6064">
        <f>IF(D6064&lt;=$L$2,E6064,0)</f>
        <v>40000000</v>
      </c>
      <c r="J6064" t="s">
        <v>1</v>
      </c>
    </row>
    <row r="6065" spans="1:10" x14ac:dyDescent="0.3">
      <c r="A6065">
        <v>1991</v>
      </c>
      <c r="B6065">
        <v>5</v>
      </c>
      <c r="C6065">
        <v>16</v>
      </c>
      <c r="D6065" s="1">
        <f>DATE(A6065,B6065,C6065)</f>
        <v>33374</v>
      </c>
      <c r="E6065">
        <v>40000000</v>
      </c>
      <c r="G6065" t="s">
        <v>7260</v>
      </c>
      <c r="H6065">
        <v>37.47</v>
      </c>
      <c r="I6065">
        <f>IF(D6065&lt;=$L$2,E6065,0)</f>
        <v>40000000</v>
      </c>
      <c r="J6065" t="s">
        <v>1</v>
      </c>
    </row>
    <row r="6066" spans="1:10" x14ac:dyDescent="0.3">
      <c r="A6066">
        <v>1991</v>
      </c>
      <c r="B6066">
        <v>5</v>
      </c>
      <c r="C6066">
        <v>3</v>
      </c>
      <c r="D6066" s="1">
        <f>DATE(A6066,B6066,C6066)</f>
        <v>33361</v>
      </c>
      <c r="E6066">
        <v>40000000</v>
      </c>
      <c r="G6066" t="s">
        <v>7261</v>
      </c>
      <c r="H6066">
        <v>37.29</v>
      </c>
      <c r="I6066">
        <f>IF(D6066&lt;=$L$2,E6066,0)</f>
        <v>40000000</v>
      </c>
      <c r="J6066" t="s">
        <v>1</v>
      </c>
    </row>
    <row r="6067" spans="1:10" x14ac:dyDescent="0.3">
      <c r="A6067">
        <v>1991</v>
      </c>
      <c r="B6067">
        <v>6</v>
      </c>
      <c r="C6067">
        <v>2</v>
      </c>
      <c r="D6067" s="1">
        <f>DATE(A6067,B6067,C6067)</f>
        <v>33391</v>
      </c>
      <c r="E6067">
        <v>40000000</v>
      </c>
      <c r="G6067" t="s">
        <v>7262</v>
      </c>
      <c r="H6067">
        <v>37.29</v>
      </c>
      <c r="I6067">
        <f>IF(D6067&lt;=$L$2,E6067,0)</f>
        <v>40000000</v>
      </c>
      <c r="J6067" t="s">
        <v>1</v>
      </c>
    </row>
    <row r="6068" spans="1:10" x14ac:dyDescent="0.3">
      <c r="A6068">
        <v>1991</v>
      </c>
      <c r="B6068">
        <v>6</v>
      </c>
      <c r="C6068">
        <v>27</v>
      </c>
      <c r="D6068" s="1">
        <f>DATE(A6068,B6068,C6068)</f>
        <v>33416</v>
      </c>
      <c r="E6068">
        <v>40000000</v>
      </c>
      <c r="G6068" t="s">
        <v>7263</v>
      </c>
      <c r="H6068">
        <v>37.22</v>
      </c>
      <c r="I6068">
        <f>IF(D6068&lt;=$L$2,E6068,0)</f>
        <v>40000000</v>
      </c>
      <c r="J6068" t="s">
        <v>1</v>
      </c>
    </row>
    <row r="6069" spans="1:10" x14ac:dyDescent="0.3">
      <c r="A6069">
        <v>1991</v>
      </c>
      <c r="B6069">
        <v>7</v>
      </c>
      <c r="C6069">
        <v>26</v>
      </c>
      <c r="D6069" s="1">
        <f>DATE(A6069,B6069,C6069)</f>
        <v>33445</v>
      </c>
      <c r="E6069">
        <v>40000000</v>
      </c>
      <c r="G6069" t="s">
        <v>7264</v>
      </c>
      <c r="H6069">
        <v>36.78</v>
      </c>
      <c r="I6069">
        <f>IF(D6069&lt;=$L$2,E6069,0)</f>
        <v>40000000</v>
      </c>
      <c r="J6069" t="s">
        <v>1</v>
      </c>
    </row>
    <row r="6070" spans="1:10" x14ac:dyDescent="0.3">
      <c r="A6070">
        <v>1991</v>
      </c>
      <c r="B6070">
        <v>8</v>
      </c>
      <c r="C6070">
        <v>29</v>
      </c>
      <c r="D6070" s="1">
        <f>DATE(A6070,B6070,C6070)</f>
        <v>33479</v>
      </c>
      <c r="E6070">
        <v>40000000</v>
      </c>
      <c r="G6070" t="s">
        <v>7265</v>
      </c>
      <c r="H6070">
        <v>35.61</v>
      </c>
      <c r="I6070">
        <f>IF(D6070&lt;=$L$2,E6070,0)</f>
        <v>40000000</v>
      </c>
      <c r="J6070" t="s">
        <v>1</v>
      </c>
    </row>
    <row r="6071" spans="1:10" x14ac:dyDescent="0.3">
      <c r="A6071">
        <v>1991</v>
      </c>
      <c r="B6071">
        <v>10</v>
      </c>
      <c r="C6071">
        <v>2</v>
      </c>
      <c r="D6071" s="1">
        <f>DATE(A6071,B6071,C6071)</f>
        <v>33513</v>
      </c>
      <c r="E6071">
        <v>40000000</v>
      </c>
      <c r="G6071" t="s">
        <v>1095</v>
      </c>
      <c r="H6071">
        <v>34.22</v>
      </c>
      <c r="I6071">
        <f>IF(D6071&lt;=$L$2,E6071,0)</f>
        <v>40000000</v>
      </c>
      <c r="J6071" t="s">
        <v>1</v>
      </c>
    </row>
    <row r="6072" spans="1:10" x14ac:dyDescent="0.3">
      <c r="A6072">
        <v>1991</v>
      </c>
      <c r="B6072">
        <v>10</v>
      </c>
      <c r="C6072">
        <v>31</v>
      </c>
      <c r="D6072" s="1">
        <f>DATE(A6072,B6072,C6072)</f>
        <v>33542</v>
      </c>
      <c r="E6072">
        <v>40000000</v>
      </c>
      <c r="G6072" t="s">
        <v>7266</v>
      </c>
      <c r="H6072">
        <v>33.75</v>
      </c>
      <c r="I6072">
        <f>IF(D6072&lt;=$L$2,E6072,0)</f>
        <v>40000000</v>
      </c>
      <c r="J6072" t="s">
        <v>1</v>
      </c>
    </row>
    <row r="6073" spans="1:10" x14ac:dyDescent="0.3">
      <c r="A6073">
        <v>1991</v>
      </c>
      <c r="B6073">
        <v>10</v>
      </c>
      <c r="C6073">
        <v>31</v>
      </c>
      <c r="D6073" s="1">
        <f>DATE(A6073,B6073,C6073)</f>
        <v>33542</v>
      </c>
      <c r="E6073">
        <v>40000000</v>
      </c>
      <c r="G6073" t="s">
        <v>7266</v>
      </c>
      <c r="H6073">
        <v>33.47</v>
      </c>
      <c r="I6073">
        <f>IF(D6073&lt;=$L$2,E6073,0)</f>
        <v>40000000</v>
      </c>
      <c r="J6073" t="s">
        <v>1</v>
      </c>
    </row>
    <row r="6074" spans="1:10" x14ac:dyDescent="0.3">
      <c r="A6074">
        <v>1991</v>
      </c>
      <c r="B6074">
        <v>12</v>
      </c>
      <c r="C6074">
        <v>1</v>
      </c>
      <c r="D6074" s="1">
        <f>DATE(A6074,B6074,C6074)</f>
        <v>33573</v>
      </c>
      <c r="E6074">
        <v>40000000</v>
      </c>
      <c r="G6074" t="s">
        <v>1096</v>
      </c>
      <c r="H6074">
        <v>33.04</v>
      </c>
      <c r="I6074">
        <f>IF(D6074&lt;=$L$2,E6074,0)</f>
        <v>40000000</v>
      </c>
      <c r="J6074" t="s">
        <v>1</v>
      </c>
    </row>
    <row r="6075" spans="1:10" x14ac:dyDescent="0.3">
      <c r="A6075">
        <v>1991</v>
      </c>
      <c r="B6075">
        <v>12</v>
      </c>
      <c r="C6075">
        <v>26</v>
      </c>
      <c r="D6075" s="1">
        <f>DATE(A6075,B6075,C6075)</f>
        <v>33598</v>
      </c>
      <c r="E6075">
        <v>40000000</v>
      </c>
      <c r="G6075" t="s">
        <v>1097</v>
      </c>
      <c r="H6075">
        <v>32.9</v>
      </c>
      <c r="I6075">
        <f>IF(D6075&lt;=$L$2,E6075,0)</f>
        <v>40000000</v>
      </c>
      <c r="J6075" t="s">
        <v>1</v>
      </c>
    </row>
    <row r="6076" spans="1:10" x14ac:dyDescent="0.3">
      <c r="A6076">
        <v>1991</v>
      </c>
      <c r="B6076">
        <v>12</v>
      </c>
      <c r="C6076">
        <v>31</v>
      </c>
      <c r="D6076" s="1">
        <f>DATE(A6076,B6076,C6076)</f>
        <v>33603</v>
      </c>
      <c r="E6076">
        <v>40000000</v>
      </c>
      <c r="G6076" t="s">
        <v>1098</v>
      </c>
      <c r="H6076">
        <v>32.9</v>
      </c>
      <c r="I6076">
        <f>IF(D6076&lt;=$L$2,E6076,0)</f>
        <v>40000000</v>
      </c>
      <c r="J6076" t="s">
        <v>1</v>
      </c>
    </row>
    <row r="6077" spans="1:10" x14ac:dyDescent="0.3">
      <c r="A6077">
        <v>1992</v>
      </c>
      <c r="B6077">
        <v>1</v>
      </c>
      <c r="C6077">
        <v>3</v>
      </c>
      <c r="D6077" s="1">
        <f>DATE(A6077,B6077,C6077)</f>
        <v>33606</v>
      </c>
      <c r="E6077">
        <v>40000000</v>
      </c>
      <c r="G6077" t="s">
        <v>7267</v>
      </c>
      <c r="H6077">
        <v>36.43</v>
      </c>
      <c r="I6077">
        <f>IF(D6077&lt;=$L$2,E6077,0)</f>
        <v>40000000</v>
      </c>
      <c r="J6077" t="s">
        <v>1</v>
      </c>
    </row>
    <row r="6078" spans="1:10" x14ac:dyDescent="0.3">
      <c r="A6078">
        <v>1992</v>
      </c>
      <c r="B6078">
        <v>2</v>
      </c>
      <c r="C6078">
        <v>27</v>
      </c>
      <c r="D6078" s="1">
        <f>DATE(A6078,B6078,C6078)</f>
        <v>33661</v>
      </c>
      <c r="E6078">
        <v>40000000</v>
      </c>
      <c r="G6078" t="s">
        <v>7268</v>
      </c>
      <c r="H6078">
        <v>37.979999999999997</v>
      </c>
      <c r="I6078">
        <f>IF(D6078&lt;=$L$2,E6078,0)</f>
        <v>40000000</v>
      </c>
      <c r="J6078" t="s">
        <v>1</v>
      </c>
    </row>
    <row r="6079" spans="1:10" x14ac:dyDescent="0.3">
      <c r="A6079">
        <v>1992</v>
      </c>
      <c r="B6079">
        <v>3</v>
      </c>
      <c r="C6079">
        <v>13</v>
      </c>
      <c r="D6079" s="1">
        <f>DATE(A6079,B6079,C6079)</f>
        <v>33676</v>
      </c>
      <c r="E6079">
        <v>40000000</v>
      </c>
      <c r="G6079" t="s">
        <v>7269</v>
      </c>
      <c r="H6079">
        <v>38.03</v>
      </c>
      <c r="I6079">
        <f>IF(D6079&lt;=$L$2,E6079,0)</f>
        <v>40000000</v>
      </c>
      <c r="J6079" t="s">
        <v>1</v>
      </c>
    </row>
    <row r="6080" spans="1:10" x14ac:dyDescent="0.3">
      <c r="A6080">
        <v>1992</v>
      </c>
      <c r="B6080">
        <v>3</v>
      </c>
      <c r="C6080">
        <v>25</v>
      </c>
      <c r="D6080" s="1">
        <f>DATE(A6080,B6080,C6080)</f>
        <v>33688</v>
      </c>
      <c r="E6080">
        <v>40000000</v>
      </c>
      <c r="G6080" t="s">
        <v>7270</v>
      </c>
      <c r="H6080">
        <v>38</v>
      </c>
      <c r="I6080">
        <f>IF(D6080&lt;=$L$2,E6080,0)</f>
        <v>40000000</v>
      </c>
      <c r="J6080" t="s">
        <v>1</v>
      </c>
    </row>
    <row r="6081" spans="1:10" x14ac:dyDescent="0.3">
      <c r="A6081">
        <v>1992</v>
      </c>
      <c r="B6081">
        <v>4</v>
      </c>
      <c r="C6081">
        <v>29</v>
      </c>
      <c r="D6081" s="1">
        <f>DATE(A6081,B6081,C6081)</f>
        <v>33723</v>
      </c>
      <c r="E6081">
        <v>40000000</v>
      </c>
      <c r="G6081" t="s">
        <v>7271</v>
      </c>
      <c r="H6081">
        <v>37.54</v>
      </c>
      <c r="I6081">
        <f>IF(D6081&lt;=$L$2,E6081,0)</f>
        <v>40000000</v>
      </c>
      <c r="J6081" t="s">
        <v>1</v>
      </c>
    </row>
    <row r="6082" spans="1:10" x14ac:dyDescent="0.3">
      <c r="A6082">
        <v>1992</v>
      </c>
      <c r="B6082">
        <v>5</v>
      </c>
      <c r="C6082">
        <v>29</v>
      </c>
      <c r="D6082" s="1">
        <f>DATE(A6082,B6082,C6082)</f>
        <v>33753</v>
      </c>
      <c r="E6082">
        <v>40000000</v>
      </c>
      <c r="G6082" t="s">
        <v>7272</v>
      </c>
      <c r="H6082">
        <v>37.28</v>
      </c>
      <c r="I6082">
        <f>IF(D6082&lt;=$L$2,E6082,0)</f>
        <v>40000000</v>
      </c>
      <c r="J6082" t="s">
        <v>1</v>
      </c>
    </row>
    <row r="6083" spans="1:10" x14ac:dyDescent="0.3">
      <c r="A6083">
        <v>1992</v>
      </c>
      <c r="B6083">
        <v>6</v>
      </c>
      <c r="C6083">
        <v>26</v>
      </c>
      <c r="D6083" s="1">
        <f>DATE(A6083,B6083,C6083)</f>
        <v>33781</v>
      </c>
      <c r="E6083">
        <v>40000000</v>
      </c>
      <c r="G6083" t="s">
        <v>7273</v>
      </c>
      <c r="H6083">
        <v>37.11</v>
      </c>
      <c r="I6083">
        <f>IF(D6083&lt;=$L$2,E6083,0)</f>
        <v>40000000</v>
      </c>
      <c r="J6083" t="s">
        <v>1</v>
      </c>
    </row>
    <row r="6084" spans="1:10" x14ac:dyDescent="0.3">
      <c r="A6084">
        <v>1992</v>
      </c>
      <c r="B6084">
        <v>7</v>
      </c>
      <c r="C6084">
        <v>3</v>
      </c>
      <c r="D6084" s="1">
        <f>DATE(A6084,B6084,C6084)</f>
        <v>33788</v>
      </c>
      <c r="E6084">
        <v>40000000</v>
      </c>
      <c r="G6084" t="s">
        <v>7274</v>
      </c>
      <c r="H6084">
        <v>36.049999999999997</v>
      </c>
      <c r="I6084">
        <f>IF(D6084&lt;=$L$2,E6084,0)</f>
        <v>40000000</v>
      </c>
      <c r="J6084" t="s">
        <v>1</v>
      </c>
    </row>
    <row r="6085" spans="1:10" x14ac:dyDescent="0.3">
      <c r="A6085">
        <v>1992</v>
      </c>
      <c r="B6085">
        <v>8</v>
      </c>
      <c r="C6085">
        <v>31</v>
      </c>
      <c r="D6085" s="1">
        <f>DATE(A6085,B6085,C6085)</f>
        <v>33847</v>
      </c>
      <c r="E6085">
        <v>40000000</v>
      </c>
      <c r="G6085" t="s">
        <v>7275</v>
      </c>
      <c r="H6085">
        <v>34.99</v>
      </c>
      <c r="I6085">
        <f>IF(D6085&lt;=$L$2,E6085,0)</f>
        <v>40000000</v>
      </c>
      <c r="J6085" t="s">
        <v>1</v>
      </c>
    </row>
    <row r="6086" spans="1:10" x14ac:dyDescent="0.3">
      <c r="A6086">
        <v>1992</v>
      </c>
      <c r="B6086">
        <v>9</v>
      </c>
      <c r="C6086">
        <v>29</v>
      </c>
      <c r="D6086" s="1">
        <f>DATE(A6086,B6086,C6086)</f>
        <v>33876</v>
      </c>
      <c r="E6086">
        <v>40000000</v>
      </c>
      <c r="G6086" t="s">
        <v>7276</v>
      </c>
      <c r="H6086">
        <v>34.21</v>
      </c>
      <c r="I6086">
        <f>IF(D6086&lt;=$L$2,E6086,0)</f>
        <v>40000000</v>
      </c>
      <c r="J6086" t="s">
        <v>1</v>
      </c>
    </row>
    <row r="6087" spans="1:10" x14ac:dyDescent="0.3">
      <c r="A6087">
        <v>1992</v>
      </c>
      <c r="B6087">
        <v>11</v>
      </c>
      <c r="C6087">
        <v>11</v>
      </c>
      <c r="D6087" s="1">
        <f>DATE(A6087,B6087,C6087)</f>
        <v>33919</v>
      </c>
      <c r="E6087">
        <v>40000000</v>
      </c>
      <c r="G6087" t="s">
        <v>1099</v>
      </c>
      <c r="H6087">
        <v>34.6</v>
      </c>
      <c r="I6087">
        <f>IF(D6087&lt;=$L$2,E6087,0)</f>
        <v>40000000</v>
      </c>
      <c r="J6087" t="s">
        <v>1</v>
      </c>
    </row>
    <row r="6088" spans="1:10" x14ac:dyDescent="0.3">
      <c r="A6088">
        <v>1992</v>
      </c>
      <c r="B6088">
        <v>12</v>
      </c>
      <c r="C6088">
        <v>2</v>
      </c>
      <c r="D6088" s="1">
        <f>DATE(A6088,B6088,C6088)</f>
        <v>33940</v>
      </c>
      <c r="E6088">
        <v>40000000</v>
      </c>
      <c r="G6088" t="s">
        <v>1100</v>
      </c>
      <c r="H6088">
        <v>35.049999999999997</v>
      </c>
      <c r="I6088">
        <f>IF(D6088&lt;=$L$2,E6088,0)</f>
        <v>40000000</v>
      </c>
      <c r="J6088" t="s">
        <v>1</v>
      </c>
    </row>
    <row r="6089" spans="1:10" x14ac:dyDescent="0.3">
      <c r="A6089">
        <v>1993</v>
      </c>
      <c r="B6089">
        <v>1</v>
      </c>
      <c r="C6089">
        <v>4</v>
      </c>
      <c r="D6089" s="1">
        <f>DATE(A6089,B6089,C6089)</f>
        <v>33973</v>
      </c>
      <c r="E6089">
        <v>40000000</v>
      </c>
      <c r="G6089" t="s">
        <v>7277</v>
      </c>
      <c r="H6089">
        <v>37.03</v>
      </c>
      <c r="I6089">
        <f>IF(D6089&lt;=$L$2,E6089,0)</f>
        <v>40000000</v>
      </c>
      <c r="J6089" t="s">
        <v>1</v>
      </c>
    </row>
    <row r="6090" spans="1:10" x14ac:dyDescent="0.3">
      <c r="A6090">
        <v>1993</v>
      </c>
      <c r="B6090">
        <v>1</v>
      </c>
      <c r="C6090">
        <v>14</v>
      </c>
      <c r="D6090" s="1">
        <f>DATE(A6090,B6090,C6090)</f>
        <v>33983</v>
      </c>
      <c r="E6090">
        <v>40000000</v>
      </c>
      <c r="G6090" t="s">
        <v>7278</v>
      </c>
      <c r="H6090">
        <v>37.81</v>
      </c>
      <c r="I6090">
        <f>IF(D6090&lt;=$L$2,E6090,0)</f>
        <v>40000000</v>
      </c>
      <c r="J6090" t="s">
        <v>1</v>
      </c>
    </row>
    <row r="6091" spans="1:10" x14ac:dyDescent="0.3">
      <c r="A6091">
        <v>1993</v>
      </c>
      <c r="B6091">
        <v>1</v>
      </c>
      <c r="C6091">
        <v>25</v>
      </c>
      <c r="D6091" s="1">
        <f>DATE(A6091,B6091,C6091)</f>
        <v>33994</v>
      </c>
      <c r="E6091">
        <v>40000000</v>
      </c>
      <c r="G6091" t="s">
        <v>7279</v>
      </c>
      <c r="H6091">
        <v>38.450000000000003</v>
      </c>
      <c r="I6091">
        <f>IF(D6091&lt;=$L$2,E6091,0)</f>
        <v>40000000</v>
      </c>
      <c r="J6091" t="s">
        <v>1</v>
      </c>
    </row>
    <row r="6092" spans="1:10" x14ac:dyDescent="0.3">
      <c r="A6092">
        <v>1993</v>
      </c>
      <c r="B6092">
        <v>3</v>
      </c>
      <c r="C6092">
        <v>3</v>
      </c>
      <c r="D6092" s="1">
        <f>DATE(A6092,B6092,C6092)</f>
        <v>34031</v>
      </c>
      <c r="E6092">
        <v>40000000</v>
      </c>
      <c r="G6092" t="s">
        <v>7280</v>
      </c>
      <c r="H6092">
        <v>38.590000000000003</v>
      </c>
      <c r="I6092">
        <f>IF(D6092&lt;=$L$2,E6092,0)</f>
        <v>40000000</v>
      </c>
      <c r="J6092" t="s">
        <v>1</v>
      </c>
    </row>
    <row r="6093" spans="1:10" x14ac:dyDescent="0.3">
      <c r="A6093">
        <v>1993</v>
      </c>
      <c r="B6093">
        <v>4</v>
      </c>
      <c r="C6093">
        <v>2</v>
      </c>
      <c r="D6093" s="1">
        <f>DATE(A6093,B6093,C6093)</f>
        <v>34061</v>
      </c>
      <c r="E6093">
        <v>40000000</v>
      </c>
      <c r="G6093" t="s">
        <v>7281</v>
      </c>
      <c r="H6093">
        <v>38.200000000000003</v>
      </c>
      <c r="I6093">
        <f>IF(D6093&lt;=$L$2,E6093,0)</f>
        <v>40000000</v>
      </c>
      <c r="J6093" t="s">
        <v>1</v>
      </c>
    </row>
    <row r="6094" spans="1:10" x14ac:dyDescent="0.3">
      <c r="A6094">
        <v>1993</v>
      </c>
      <c r="B6094">
        <v>6</v>
      </c>
      <c r="C6094">
        <v>9</v>
      </c>
      <c r="D6094" s="1">
        <f>DATE(A6094,B6094,C6094)</f>
        <v>34129</v>
      </c>
      <c r="E6094">
        <v>40000000</v>
      </c>
      <c r="G6094" t="s">
        <v>7282</v>
      </c>
      <c r="H6094">
        <v>37.79</v>
      </c>
      <c r="I6094">
        <f>IF(D6094&lt;=$L$2,E6094,0)</f>
        <v>40000000</v>
      </c>
      <c r="J6094" t="s">
        <v>1</v>
      </c>
    </row>
    <row r="6095" spans="1:10" x14ac:dyDescent="0.3">
      <c r="A6095">
        <v>1993</v>
      </c>
      <c r="B6095">
        <v>6</v>
      </c>
      <c r="C6095">
        <v>29</v>
      </c>
      <c r="D6095" s="1">
        <f>DATE(A6095,B6095,C6095)</f>
        <v>34149</v>
      </c>
      <c r="E6095">
        <v>40000000</v>
      </c>
      <c r="G6095" t="s">
        <v>7283</v>
      </c>
      <c r="H6095">
        <v>37.42</v>
      </c>
      <c r="I6095">
        <f>IF(D6095&lt;=$L$2,E6095,0)</f>
        <v>40000000</v>
      </c>
      <c r="J6095" t="s">
        <v>1</v>
      </c>
    </row>
    <row r="6096" spans="1:10" x14ac:dyDescent="0.3">
      <c r="A6096">
        <v>1993</v>
      </c>
      <c r="B6096">
        <v>7</v>
      </c>
      <c r="C6096">
        <v>28</v>
      </c>
      <c r="D6096" s="1">
        <f>DATE(A6096,B6096,C6096)</f>
        <v>34178</v>
      </c>
      <c r="E6096">
        <v>40000000</v>
      </c>
      <c r="G6096" t="s">
        <v>7284</v>
      </c>
      <c r="H6096">
        <v>37.28</v>
      </c>
      <c r="I6096">
        <f>IF(D6096&lt;=$L$2,E6096,0)</f>
        <v>40000000</v>
      </c>
      <c r="J6096" t="s">
        <v>1</v>
      </c>
    </row>
    <row r="6097" spans="1:10" x14ac:dyDescent="0.3">
      <c r="A6097">
        <v>1993</v>
      </c>
      <c r="B6097">
        <v>8</v>
      </c>
      <c r="C6097">
        <v>3</v>
      </c>
      <c r="D6097" s="1">
        <f>DATE(A6097,B6097,C6097)</f>
        <v>34184</v>
      </c>
      <c r="E6097">
        <v>40000000</v>
      </c>
      <c r="G6097" t="s">
        <v>7285</v>
      </c>
      <c r="H6097">
        <v>37.270000000000003</v>
      </c>
      <c r="I6097">
        <f>IF(D6097&lt;=$L$2,E6097,0)</f>
        <v>40000000</v>
      </c>
      <c r="J6097" t="s">
        <v>1</v>
      </c>
    </row>
    <row r="6098" spans="1:10" x14ac:dyDescent="0.3">
      <c r="A6098">
        <v>1993</v>
      </c>
      <c r="B6098">
        <v>9</v>
      </c>
      <c r="C6098">
        <v>29</v>
      </c>
      <c r="D6098" s="1">
        <f>DATE(A6098,B6098,C6098)</f>
        <v>34241</v>
      </c>
      <c r="E6098">
        <v>40000000</v>
      </c>
      <c r="G6098" t="s">
        <v>7286</v>
      </c>
      <c r="H6098">
        <v>37.270000000000003</v>
      </c>
      <c r="I6098">
        <f>IF(D6098&lt;=$L$2,E6098,0)</f>
        <v>40000000</v>
      </c>
      <c r="J6098" t="s">
        <v>1</v>
      </c>
    </row>
    <row r="6099" spans="1:10" x14ac:dyDescent="0.3">
      <c r="A6099">
        <v>1993</v>
      </c>
      <c r="B6099">
        <v>11</v>
      </c>
      <c r="C6099">
        <v>2</v>
      </c>
      <c r="D6099" s="1">
        <f>DATE(A6099,B6099,C6099)</f>
        <v>34275</v>
      </c>
      <c r="E6099">
        <v>40000000</v>
      </c>
      <c r="G6099" t="s">
        <v>1101</v>
      </c>
      <c r="H6099">
        <v>37.270000000000003</v>
      </c>
      <c r="I6099">
        <f>IF(D6099&lt;=$L$2,E6099,0)</f>
        <v>40000000</v>
      </c>
      <c r="J6099" t="s">
        <v>1</v>
      </c>
    </row>
    <row r="6100" spans="1:10" x14ac:dyDescent="0.3">
      <c r="A6100">
        <v>1993</v>
      </c>
      <c r="B6100">
        <v>11</v>
      </c>
      <c r="C6100">
        <v>29</v>
      </c>
      <c r="D6100" s="1">
        <f>DATE(A6100,B6100,C6100)</f>
        <v>34302</v>
      </c>
      <c r="E6100">
        <v>40000000</v>
      </c>
      <c r="G6100" t="s">
        <v>1102</v>
      </c>
      <c r="H6100">
        <v>37.520000000000003</v>
      </c>
      <c r="I6100">
        <f>IF(D6100&lt;=$L$2,E6100,0)</f>
        <v>40000000</v>
      </c>
      <c r="J6100" t="s">
        <v>1</v>
      </c>
    </row>
    <row r="6101" spans="1:10" x14ac:dyDescent="0.3">
      <c r="A6101">
        <v>1994</v>
      </c>
      <c r="B6101">
        <v>1</v>
      </c>
      <c r="C6101">
        <v>7</v>
      </c>
      <c r="D6101" s="1">
        <f>DATE(A6101,B6101,C6101)</f>
        <v>34341</v>
      </c>
      <c r="E6101">
        <v>40000000</v>
      </c>
      <c r="G6101" t="s">
        <v>7287</v>
      </c>
      <c r="H6101">
        <v>37.46</v>
      </c>
      <c r="I6101">
        <f>IF(D6101&lt;=$L$2,E6101,0)</f>
        <v>40000000</v>
      </c>
      <c r="J6101" t="s">
        <v>1</v>
      </c>
    </row>
    <row r="6102" spans="1:10" x14ac:dyDescent="0.3">
      <c r="A6102">
        <v>1994</v>
      </c>
      <c r="B6102">
        <v>1</v>
      </c>
      <c r="C6102">
        <v>7</v>
      </c>
      <c r="D6102" s="1">
        <f>DATE(A6102,B6102,C6102)</f>
        <v>34341</v>
      </c>
      <c r="E6102">
        <v>40000000</v>
      </c>
      <c r="G6102" t="s">
        <v>7287</v>
      </c>
      <c r="H6102">
        <v>37.46</v>
      </c>
      <c r="I6102">
        <f>IF(D6102&lt;=$L$2,E6102,0)</f>
        <v>40000000</v>
      </c>
      <c r="J6102" t="s">
        <v>1</v>
      </c>
    </row>
    <row r="6103" spans="1:10" x14ac:dyDescent="0.3">
      <c r="A6103">
        <v>1994</v>
      </c>
      <c r="B6103">
        <v>1</v>
      </c>
      <c r="C6103">
        <v>2</v>
      </c>
      <c r="D6103" s="1">
        <f>DATE(A6103,B6103,C6103)</f>
        <v>34336</v>
      </c>
      <c r="E6103">
        <v>40000000</v>
      </c>
      <c r="G6103" t="s">
        <v>7288</v>
      </c>
      <c r="H6103">
        <v>37.53</v>
      </c>
      <c r="I6103">
        <f>IF(D6103&lt;=$L$2,E6103,0)</f>
        <v>40000000</v>
      </c>
      <c r="J6103" t="s">
        <v>1</v>
      </c>
    </row>
    <row r="6104" spans="1:10" x14ac:dyDescent="0.3">
      <c r="A6104">
        <v>1994</v>
      </c>
      <c r="B6104">
        <v>2</v>
      </c>
      <c r="C6104">
        <v>23</v>
      </c>
      <c r="D6104" s="1">
        <f>DATE(A6104,B6104,C6104)</f>
        <v>34388</v>
      </c>
      <c r="E6104">
        <v>40000000</v>
      </c>
      <c r="G6104" t="s">
        <v>7289</v>
      </c>
      <c r="H6104">
        <v>37.950000000000003</v>
      </c>
      <c r="I6104">
        <f>IF(D6104&lt;=$L$2,E6104,0)</f>
        <v>40000000</v>
      </c>
      <c r="J6104" t="s">
        <v>1</v>
      </c>
    </row>
    <row r="6105" spans="1:10" x14ac:dyDescent="0.3">
      <c r="A6105">
        <v>1994</v>
      </c>
      <c r="B6105">
        <v>3</v>
      </c>
      <c r="C6105">
        <v>23</v>
      </c>
      <c r="D6105" s="1">
        <f>DATE(A6105,B6105,C6105)</f>
        <v>34416</v>
      </c>
      <c r="E6105">
        <v>40000000</v>
      </c>
      <c r="G6105" t="s">
        <v>7290</v>
      </c>
      <c r="H6105">
        <v>37.76</v>
      </c>
      <c r="I6105">
        <f>IF(D6105&lt;=$L$2,E6105,0)</f>
        <v>40000000</v>
      </c>
      <c r="J6105" t="s">
        <v>1</v>
      </c>
    </row>
    <row r="6106" spans="1:10" x14ac:dyDescent="0.3">
      <c r="A6106">
        <v>1994</v>
      </c>
      <c r="B6106">
        <v>4</v>
      </c>
      <c r="C6106">
        <v>27</v>
      </c>
      <c r="D6106" s="1">
        <f>DATE(A6106,B6106,C6106)</f>
        <v>34451</v>
      </c>
      <c r="E6106">
        <v>40000000</v>
      </c>
      <c r="G6106" t="s">
        <v>7291</v>
      </c>
      <c r="H6106">
        <v>37.57</v>
      </c>
      <c r="I6106">
        <f>IF(D6106&lt;=$L$2,E6106,0)</f>
        <v>40000000</v>
      </c>
      <c r="J6106" t="s">
        <v>1</v>
      </c>
    </row>
    <row r="6107" spans="1:10" x14ac:dyDescent="0.3">
      <c r="A6107">
        <v>1994</v>
      </c>
      <c r="B6107">
        <v>5</v>
      </c>
      <c r="C6107">
        <v>28</v>
      </c>
      <c r="D6107" s="1">
        <f>DATE(A6107,B6107,C6107)</f>
        <v>34482</v>
      </c>
      <c r="E6107">
        <v>40000000</v>
      </c>
      <c r="G6107" t="s">
        <v>7292</v>
      </c>
      <c r="H6107">
        <v>37.380000000000003</v>
      </c>
      <c r="I6107">
        <f>IF(D6107&lt;=$L$2,E6107,0)</f>
        <v>40000000</v>
      </c>
      <c r="J6107" t="s">
        <v>1</v>
      </c>
    </row>
    <row r="6108" spans="1:10" x14ac:dyDescent="0.3">
      <c r="A6108">
        <v>1994</v>
      </c>
      <c r="B6108">
        <v>6</v>
      </c>
      <c r="C6108">
        <v>29</v>
      </c>
      <c r="D6108" s="1">
        <f>DATE(A6108,B6108,C6108)</f>
        <v>34514</v>
      </c>
      <c r="E6108">
        <v>40000000</v>
      </c>
      <c r="G6108" t="s">
        <v>7293</v>
      </c>
      <c r="H6108">
        <v>37.1</v>
      </c>
      <c r="I6108">
        <f>IF(D6108&lt;=$L$2,E6108,0)</f>
        <v>40000000</v>
      </c>
      <c r="J6108" t="s">
        <v>1</v>
      </c>
    </row>
    <row r="6109" spans="1:10" x14ac:dyDescent="0.3">
      <c r="A6109">
        <v>1994</v>
      </c>
      <c r="B6109">
        <v>7</v>
      </c>
      <c r="C6109">
        <v>28</v>
      </c>
      <c r="D6109" s="1">
        <f>DATE(A6109,B6109,C6109)</f>
        <v>34543</v>
      </c>
      <c r="E6109">
        <v>40000000</v>
      </c>
      <c r="G6109" t="s">
        <v>7294</v>
      </c>
      <c r="H6109">
        <v>37.03</v>
      </c>
      <c r="I6109">
        <f>IF(D6109&lt;=$L$2,E6109,0)</f>
        <v>40000000</v>
      </c>
      <c r="J6109" t="s">
        <v>1</v>
      </c>
    </row>
    <row r="6110" spans="1:10" x14ac:dyDescent="0.3">
      <c r="A6110">
        <v>1994</v>
      </c>
      <c r="B6110">
        <v>8</v>
      </c>
      <c r="C6110">
        <v>31</v>
      </c>
      <c r="D6110" s="1">
        <f>DATE(A6110,B6110,C6110)</f>
        <v>34577</v>
      </c>
      <c r="E6110">
        <v>40000000</v>
      </c>
      <c r="G6110" t="s">
        <v>7295</v>
      </c>
      <c r="H6110">
        <v>36.520000000000003</v>
      </c>
      <c r="I6110">
        <f>IF(D6110&lt;=$L$2,E6110,0)</f>
        <v>40000000</v>
      </c>
      <c r="J6110" t="s">
        <v>1</v>
      </c>
    </row>
    <row r="6111" spans="1:10" x14ac:dyDescent="0.3">
      <c r="A6111">
        <v>1994</v>
      </c>
      <c r="B6111">
        <v>9</v>
      </c>
      <c r="C6111">
        <v>28</v>
      </c>
      <c r="D6111" s="1">
        <f>DATE(A6111,B6111,C6111)</f>
        <v>34605</v>
      </c>
      <c r="E6111">
        <v>40000000</v>
      </c>
      <c r="G6111" t="s">
        <v>7296</v>
      </c>
      <c r="H6111">
        <v>36.25</v>
      </c>
      <c r="I6111">
        <f>IF(D6111&lt;=$L$2,E6111,0)</f>
        <v>40000000</v>
      </c>
      <c r="J6111" t="s">
        <v>1</v>
      </c>
    </row>
    <row r="6112" spans="1:10" x14ac:dyDescent="0.3">
      <c r="A6112">
        <v>1994</v>
      </c>
      <c r="B6112">
        <v>10</v>
      </c>
      <c r="C6112">
        <v>24</v>
      </c>
      <c r="D6112" s="1">
        <f>DATE(A6112,B6112,C6112)</f>
        <v>34631</v>
      </c>
      <c r="E6112">
        <v>40000000</v>
      </c>
      <c r="G6112" t="s">
        <v>1103</v>
      </c>
      <c r="H6112">
        <v>36.29</v>
      </c>
      <c r="I6112">
        <f>IF(D6112&lt;=$L$2,E6112,0)</f>
        <v>40000000</v>
      </c>
      <c r="J6112" t="s">
        <v>1</v>
      </c>
    </row>
    <row r="6113" spans="1:10" x14ac:dyDescent="0.3">
      <c r="A6113">
        <v>1994</v>
      </c>
      <c r="B6113">
        <v>11</v>
      </c>
      <c r="C6113">
        <v>29</v>
      </c>
      <c r="D6113" s="1">
        <f>DATE(A6113,B6113,C6113)</f>
        <v>34667</v>
      </c>
      <c r="E6113">
        <v>40000000</v>
      </c>
      <c r="G6113" t="s">
        <v>1104</v>
      </c>
      <c r="H6113">
        <v>36.380000000000003</v>
      </c>
      <c r="I6113">
        <f>IF(D6113&lt;=$L$2,E6113,0)</f>
        <v>40000000</v>
      </c>
      <c r="J6113" t="s">
        <v>1</v>
      </c>
    </row>
    <row r="6114" spans="1:10" x14ac:dyDescent="0.3">
      <c r="A6114">
        <v>1994</v>
      </c>
      <c r="B6114">
        <v>12</v>
      </c>
      <c r="C6114">
        <v>3</v>
      </c>
      <c r="D6114" s="1">
        <f>DATE(A6114,B6114,C6114)</f>
        <v>34671</v>
      </c>
      <c r="E6114">
        <v>40000000</v>
      </c>
      <c r="G6114" t="s">
        <v>1105</v>
      </c>
      <c r="H6114">
        <v>37.35</v>
      </c>
      <c r="I6114">
        <f>IF(D6114&lt;=$L$2,E6114,0)</f>
        <v>40000000</v>
      </c>
      <c r="J6114" t="s">
        <v>1</v>
      </c>
    </row>
    <row r="6115" spans="1:10" x14ac:dyDescent="0.3">
      <c r="A6115">
        <v>1995</v>
      </c>
      <c r="B6115">
        <v>1</v>
      </c>
      <c r="C6115">
        <v>25</v>
      </c>
      <c r="D6115" s="1">
        <f>DATE(A6115,B6115,C6115)</f>
        <v>34724</v>
      </c>
      <c r="E6115">
        <v>40000000</v>
      </c>
      <c r="G6115" t="s">
        <v>7297</v>
      </c>
      <c r="H6115">
        <v>38.36</v>
      </c>
      <c r="I6115">
        <f>IF(D6115&lt;=$L$2,E6115,0)</f>
        <v>40000000</v>
      </c>
      <c r="J6115" t="s">
        <v>1</v>
      </c>
    </row>
    <row r="6116" spans="1:10" x14ac:dyDescent="0.3">
      <c r="A6116">
        <v>1995</v>
      </c>
      <c r="B6116">
        <v>2</v>
      </c>
      <c r="C6116">
        <v>28</v>
      </c>
      <c r="D6116" s="1">
        <f>DATE(A6116,B6116,C6116)</f>
        <v>34758</v>
      </c>
      <c r="E6116">
        <v>40000000</v>
      </c>
      <c r="G6116" t="s">
        <v>7298</v>
      </c>
      <c r="H6116">
        <v>37.93</v>
      </c>
      <c r="I6116">
        <f>IF(D6116&lt;=$L$2,E6116,0)</f>
        <v>40000000</v>
      </c>
      <c r="J6116" t="s">
        <v>1</v>
      </c>
    </row>
    <row r="6117" spans="1:10" x14ac:dyDescent="0.3">
      <c r="A6117">
        <v>1995</v>
      </c>
      <c r="B6117">
        <v>3</v>
      </c>
      <c r="C6117">
        <v>16</v>
      </c>
      <c r="D6117" s="1">
        <f>DATE(A6117,B6117,C6117)</f>
        <v>34774</v>
      </c>
      <c r="E6117">
        <v>40000000</v>
      </c>
      <c r="G6117" t="s">
        <v>7299</v>
      </c>
      <c r="H6117">
        <v>38.44</v>
      </c>
      <c r="I6117">
        <f>IF(D6117&lt;=$L$2,E6117,0)</f>
        <v>40000000</v>
      </c>
      <c r="J6117" t="s">
        <v>1</v>
      </c>
    </row>
    <row r="6118" spans="1:10" x14ac:dyDescent="0.3">
      <c r="A6118">
        <v>1995</v>
      </c>
      <c r="B6118">
        <v>3</v>
      </c>
      <c r="C6118">
        <v>3</v>
      </c>
      <c r="D6118" s="1">
        <f>DATE(A6118,B6118,C6118)</f>
        <v>34761</v>
      </c>
      <c r="E6118">
        <v>40000000</v>
      </c>
      <c r="G6118" t="s">
        <v>7300</v>
      </c>
      <c r="H6118">
        <v>38.25</v>
      </c>
      <c r="I6118">
        <f>IF(D6118&lt;=$L$2,E6118,0)</f>
        <v>40000000</v>
      </c>
      <c r="J6118" t="s">
        <v>1</v>
      </c>
    </row>
    <row r="6119" spans="1:10" x14ac:dyDescent="0.3">
      <c r="A6119">
        <v>1995</v>
      </c>
      <c r="B6119">
        <v>4</v>
      </c>
      <c r="C6119">
        <v>27</v>
      </c>
      <c r="D6119" s="1">
        <f>DATE(A6119,B6119,C6119)</f>
        <v>34816</v>
      </c>
      <c r="E6119">
        <v>40000000</v>
      </c>
      <c r="G6119" t="s">
        <v>7301</v>
      </c>
      <c r="H6119">
        <v>37.6</v>
      </c>
      <c r="I6119">
        <f>IF(D6119&lt;=$L$2,E6119,0)</f>
        <v>40000000</v>
      </c>
      <c r="J6119" t="s">
        <v>1</v>
      </c>
    </row>
    <row r="6120" spans="1:10" x14ac:dyDescent="0.3">
      <c r="A6120">
        <v>1995</v>
      </c>
      <c r="B6120">
        <v>5</v>
      </c>
      <c r="C6120">
        <v>3</v>
      </c>
      <c r="D6120" s="1">
        <f>DATE(A6120,B6120,C6120)</f>
        <v>34822</v>
      </c>
      <c r="E6120">
        <v>40000000</v>
      </c>
      <c r="G6120" t="s">
        <v>7302</v>
      </c>
      <c r="H6120">
        <v>37.479999999999997</v>
      </c>
      <c r="I6120">
        <f>IF(D6120&lt;=$L$2,E6120,0)</f>
        <v>40000000</v>
      </c>
      <c r="J6120" t="s">
        <v>1</v>
      </c>
    </row>
    <row r="6121" spans="1:10" x14ac:dyDescent="0.3">
      <c r="A6121">
        <v>1995</v>
      </c>
      <c r="B6121">
        <v>6</v>
      </c>
      <c r="C6121">
        <v>3</v>
      </c>
      <c r="D6121" s="1">
        <f>DATE(A6121,B6121,C6121)</f>
        <v>34853</v>
      </c>
      <c r="E6121">
        <v>40000000</v>
      </c>
      <c r="G6121" t="s">
        <v>7303</v>
      </c>
      <c r="H6121">
        <v>37.340000000000003</v>
      </c>
      <c r="I6121">
        <f>IF(D6121&lt;=$L$2,E6121,0)</f>
        <v>40000000</v>
      </c>
      <c r="J6121" t="s">
        <v>1</v>
      </c>
    </row>
    <row r="6122" spans="1:10" x14ac:dyDescent="0.3">
      <c r="A6122">
        <v>1995</v>
      </c>
      <c r="B6122">
        <v>7</v>
      </c>
      <c r="C6122">
        <v>31</v>
      </c>
      <c r="D6122" s="1">
        <f>DATE(A6122,B6122,C6122)</f>
        <v>34911</v>
      </c>
      <c r="E6122">
        <v>40000000</v>
      </c>
      <c r="G6122" t="s">
        <v>7304</v>
      </c>
      <c r="H6122">
        <v>37.21</v>
      </c>
      <c r="I6122">
        <f>IF(D6122&lt;=$L$2,E6122,0)</f>
        <v>40000000</v>
      </c>
      <c r="J6122" t="s">
        <v>1</v>
      </c>
    </row>
    <row r="6123" spans="1:10" x14ac:dyDescent="0.3">
      <c r="A6123">
        <v>1995</v>
      </c>
      <c r="B6123">
        <v>9</v>
      </c>
      <c r="C6123">
        <v>5</v>
      </c>
      <c r="D6123" s="1">
        <f>DATE(A6123,B6123,C6123)</f>
        <v>34947</v>
      </c>
      <c r="E6123">
        <v>40000000</v>
      </c>
      <c r="G6123" t="s">
        <v>7305</v>
      </c>
      <c r="H6123">
        <v>37.090000000000003</v>
      </c>
      <c r="I6123">
        <f>IF(D6123&lt;=$L$2,E6123,0)</f>
        <v>40000000</v>
      </c>
      <c r="J6123" t="s">
        <v>1</v>
      </c>
    </row>
    <row r="6124" spans="1:10" x14ac:dyDescent="0.3">
      <c r="A6124">
        <v>1995</v>
      </c>
      <c r="B6124">
        <v>10</v>
      </c>
      <c r="C6124">
        <v>31</v>
      </c>
      <c r="D6124" s="1">
        <f>DATE(A6124,B6124,C6124)</f>
        <v>35003</v>
      </c>
      <c r="E6124">
        <v>40000000</v>
      </c>
      <c r="G6124" t="s">
        <v>1106</v>
      </c>
      <c r="H6124">
        <v>37.229999999999997</v>
      </c>
      <c r="I6124">
        <f>IF(D6124&lt;=$L$2,E6124,0)</f>
        <v>40000000</v>
      </c>
      <c r="J6124" t="s">
        <v>1</v>
      </c>
    </row>
    <row r="6125" spans="1:10" x14ac:dyDescent="0.3">
      <c r="A6125">
        <v>1995</v>
      </c>
      <c r="B6125">
        <v>11</v>
      </c>
      <c r="C6125">
        <v>27</v>
      </c>
      <c r="D6125" s="1">
        <f>DATE(A6125,B6125,C6125)</f>
        <v>35030</v>
      </c>
      <c r="E6125">
        <v>40000000</v>
      </c>
      <c r="G6125" t="s">
        <v>1107</v>
      </c>
      <c r="H6125">
        <v>37.25</v>
      </c>
      <c r="I6125">
        <f>IF(D6125&lt;=$L$2,E6125,0)</f>
        <v>0</v>
      </c>
      <c r="J6125" t="s">
        <v>1</v>
      </c>
    </row>
    <row r="6126" spans="1:10" x14ac:dyDescent="0.3">
      <c r="A6126">
        <v>1995</v>
      </c>
      <c r="B6126">
        <v>12</v>
      </c>
      <c r="C6126">
        <v>28</v>
      </c>
      <c r="D6126" s="1">
        <f>DATE(A6126,B6126,C6126)</f>
        <v>35061</v>
      </c>
      <c r="E6126">
        <v>40000000</v>
      </c>
      <c r="G6126" t="s">
        <v>1108</v>
      </c>
      <c r="H6126">
        <v>37.369999999999997</v>
      </c>
      <c r="I6126">
        <f>IF(D6126&lt;=$L$2,E6126,0)</f>
        <v>0</v>
      </c>
      <c r="J6126" t="s">
        <v>1</v>
      </c>
    </row>
    <row r="6127" spans="1:10" x14ac:dyDescent="0.3">
      <c r="A6127">
        <v>1996</v>
      </c>
      <c r="B6127">
        <v>2</v>
      </c>
      <c r="C6127">
        <v>6</v>
      </c>
      <c r="D6127" s="1">
        <f>DATE(A6127,B6127,C6127)</f>
        <v>35101</v>
      </c>
      <c r="E6127">
        <v>40000000</v>
      </c>
      <c r="G6127" t="s">
        <v>7306</v>
      </c>
      <c r="H6127">
        <v>37.76</v>
      </c>
      <c r="I6127">
        <f>IF(D6127&lt;=$L$2,E6127,0)</f>
        <v>0</v>
      </c>
      <c r="J6127" t="s">
        <v>1</v>
      </c>
    </row>
    <row r="6128" spans="1:10" x14ac:dyDescent="0.3">
      <c r="A6128">
        <v>1996</v>
      </c>
      <c r="B6128">
        <v>2</v>
      </c>
      <c r="C6128">
        <v>26</v>
      </c>
      <c r="D6128" s="1">
        <f>DATE(A6128,B6128,C6128)</f>
        <v>35121</v>
      </c>
      <c r="E6128">
        <v>40000000</v>
      </c>
      <c r="G6128" t="s">
        <v>7307</v>
      </c>
      <c r="H6128">
        <v>37.99</v>
      </c>
      <c r="I6128">
        <f>IF(D6128&lt;=$L$2,E6128,0)</f>
        <v>0</v>
      </c>
      <c r="J6128" t="s">
        <v>1</v>
      </c>
    </row>
    <row r="6129" spans="1:10" x14ac:dyDescent="0.3">
      <c r="A6129">
        <v>1996</v>
      </c>
      <c r="B6129">
        <v>3</v>
      </c>
      <c r="C6129">
        <v>29</v>
      </c>
      <c r="D6129" s="1">
        <f>DATE(A6129,B6129,C6129)</f>
        <v>35153</v>
      </c>
      <c r="E6129">
        <v>40000000</v>
      </c>
      <c r="G6129" t="s">
        <v>7308</v>
      </c>
      <c r="H6129">
        <v>37.74</v>
      </c>
      <c r="I6129">
        <f>IF(D6129&lt;=$L$2,E6129,0)</f>
        <v>0</v>
      </c>
      <c r="J6129" t="s">
        <v>1</v>
      </c>
    </row>
    <row r="6130" spans="1:10" x14ac:dyDescent="0.3">
      <c r="A6130">
        <v>1996</v>
      </c>
      <c r="B6130">
        <v>4</v>
      </c>
      <c r="C6130">
        <v>3</v>
      </c>
      <c r="D6130" s="1">
        <f>DATE(A6130,B6130,C6130)</f>
        <v>35158</v>
      </c>
      <c r="E6130">
        <v>40000000</v>
      </c>
      <c r="G6130" t="s">
        <v>7309</v>
      </c>
      <c r="H6130">
        <v>37.46</v>
      </c>
      <c r="I6130">
        <f>IF(D6130&lt;=$L$2,E6130,0)</f>
        <v>0</v>
      </c>
      <c r="J6130" t="s">
        <v>1</v>
      </c>
    </row>
    <row r="6131" spans="1:10" x14ac:dyDescent="0.3">
      <c r="A6131">
        <v>1996</v>
      </c>
      <c r="B6131">
        <v>5</v>
      </c>
      <c r="C6131">
        <v>3</v>
      </c>
      <c r="D6131" s="1">
        <f>DATE(A6131,B6131,C6131)</f>
        <v>35188</v>
      </c>
      <c r="E6131">
        <v>40000000</v>
      </c>
      <c r="G6131" t="s">
        <v>7310</v>
      </c>
      <c r="H6131">
        <v>37.380000000000003</v>
      </c>
      <c r="I6131">
        <f>IF(D6131&lt;=$L$2,E6131,0)</f>
        <v>0</v>
      </c>
      <c r="J6131" t="s">
        <v>1</v>
      </c>
    </row>
    <row r="6132" spans="1:10" x14ac:dyDescent="0.3">
      <c r="A6132">
        <v>1996</v>
      </c>
      <c r="B6132">
        <v>7</v>
      </c>
      <c r="C6132">
        <v>1</v>
      </c>
      <c r="D6132" s="1">
        <f>DATE(A6132,B6132,C6132)</f>
        <v>35247</v>
      </c>
      <c r="E6132">
        <v>40000000</v>
      </c>
      <c r="G6132" t="s">
        <v>7311</v>
      </c>
      <c r="H6132">
        <v>37.03</v>
      </c>
      <c r="I6132">
        <f>IF(D6132&lt;=$L$2,E6132,0)</f>
        <v>0</v>
      </c>
      <c r="J6132" t="s">
        <v>1</v>
      </c>
    </row>
    <row r="6133" spans="1:10" x14ac:dyDescent="0.3">
      <c r="A6133">
        <v>1996</v>
      </c>
      <c r="B6133">
        <v>7</v>
      </c>
      <c r="C6133">
        <v>26</v>
      </c>
      <c r="D6133" s="1">
        <f>DATE(A6133,B6133,C6133)</f>
        <v>35272</v>
      </c>
      <c r="E6133">
        <v>40000000</v>
      </c>
      <c r="G6133" t="s">
        <v>7312</v>
      </c>
      <c r="H6133">
        <v>37.01</v>
      </c>
      <c r="I6133">
        <f>IF(D6133&lt;=$L$2,E6133,0)</f>
        <v>0</v>
      </c>
      <c r="J6133" t="s">
        <v>1</v>
      </c>
    </row>
    <row r="6134" spans="1:10" x14ac:dyDescent="0.3">
      <c r="A6134">
        <v>1996</v>
      </c>
      <c r="B6134">
        <v>8</v>
      </c>
      <c r="C6134">
        <v>3</v>
      </c>
      <c r="D6134" s="1">
        <f>DATE(A6134,B6134,C6134)</f>
        <v>35280</v>
      </c>
      <c r="E6134">
        <v>40000000</v>
      </c>
      <c r="G6134" t="s">
        <v>7313</v>
      </c>
      <c r="H6134">
        <v>36.93</v>
      </c>
      <c r="I6134">
        <f>IF(D6134&lt;=$L$2,E6134,0)</f>
        <v>0</v>
      </c>
      <c r="J6134" t="s">
        <v>1</v>
      </c>
    </row>
    <row r="6135" spans="1:10" x14ac:dyDescent="0.3">
      <c r="A6135">
        <v>1996</v>
      </c>
      <c r="B6135">
        <v>9</v>
      </c>
      <c r="C6135">
        <v>27</v>
      </c>
      <c r="D6135" s="1">
        <f>DATE(A6135,B6135,C6135)</f>
        <v>35335</v>
      </c>
      <c r="E6135">
        <v>40000000</v>
      </c>
      <c r="G6135" t="s">
        <v>7314</v>
      </c>
      <c r="H6135">
        <v>36.94</v>
      </c>
      <c r="I6135">
        <f>IF(D6135&lt;=$L$2,E6135,0)</f>
        <v>0</v>
      </c>
      <c r="J6135" t="s">
        <v>1</v>
      </c>
    </row>
    <row r="6136" spans="1:10" x14ac:dyDescent="0.3">
      <c r="A6136">
        <v>1996</v>
      </c>
      <c r="B6136">
        <v>11</v>
      </c>
      <c r="C6136">
        <v>1</v>
      </c>
      <c r="D6136" s="1">
        <f>DATE(A6136,B6136,C6136)</f>
        <v>35370</v>
      </c>
      <c r="E6136">
        <v>40000000</v>
      </c>
      <c r="G6136" t="s">
        <v>1109</v>
      </c>
      <c r="H6136">
        <v>37.229999999999997</v>
      </c>
      <c r="I6136">
        <f>IF(D6136&lt;=$L$2,E6136,0)</f>
        <v>0</v>
      </c>
      <c r="J6136" t="s">
        <v>1</v>
      </c>
    </row>
    <row r="6137" spans="1:10" x14ac:dyDescent="0.3">
      <c r="A6137">
        <v>1996</v>
      </c>
      <c r="B6137">
        <v>12</v>
      </c>
      <c r="C6137">
        <v>4</v>
      </c>
      <c r="D6137" s="1">
        <f>DATE(A6137,B6137,C6137)</f>
        <v>35403</v>
      </c>
      <c r="E6137">
        <v>40000000</v>
      </c>
      <c r="G6137" t="s">
        <v>1110</v>
      </c>
      <c r="H6137">
        <v>37.33</v>
      </c>
      <c r="I6137">
        <f>IF(D6137&lt;=$L$2,E6137,0)</f>
        <v>0</v>
      </c>
      <c r="J6137" t="s">
        <v>1</v>
      </c>
    </row>
    <row r="6138" spans="1:10" x14ac:dyDescent="0.3">
      <c r="A6138">
        <v>1996</v>
      </c>
      <c r="B6138">
        <v>12</v>
      </c>
      <c r="C6138">
        <v>27</v>
      </c>
      <c r="D6138" s="1">
        <f>DATE(A6138,B6138,C6138)</f>
        <v>35426</v>
      </c>
      <c r="E6138">
        <v>40000000</v>
      </c>
      <c r="G6138" t="s">
        <v>1111</v>
      </c>
      <c r="H6138">
        <v>37.520000000000003</v>
      </c>
      <c r="I6138">
        <f>IF(D6138&lt;=$L$2,E6138,0)</f>
        <v>0</v>
      </c>
      <c r="J6138" t="s">
        <v>1</v>
      </c>
    </row>
    <row r="6139" spans="1:10" x14ac:dyDescent="0.3">
      <c r="A6139">
        <v>1997</v>
      </c>
      <c r="B6139">
        <v>1</v>
      </c>
      <c r="C6139">
        <v>31</v>
      </c>
      <c r="D6139" s="1">
        <f>DATE(A6139,B6139,C6139)</f>
        <v>35461</v>
      </c>
      <c r="E6139">
        <v>40000000</v>
      </c>
      <c r="G6139" t="s">
        <v>7315</v>
      </c>
      <c r="H6139">
        <v>38.21</v>
      </c>
      <c r="I6139">
        <f>IF(D6139&lt;=$L$2,E6139,0)</f>
        <v>0</v>
      </c>
      <c r="J6139" t="s">
        <v>1</v>
      </c>
    </row>
    <row r="6140" spans="1:10" x14ac:dyDescent="0.3">
      <c r="A6140">
        <v>1997</v>
      </c>
      <c r="B6140">
        <v>2</v>
      </c>
      <c r="C6140">
        <v>27</v>
      </c>
      <c r="D6140" s="1">
        <f>DATE(A6140,B6140,C6140)</f>
        <v>35488</v>
      </c>
      <c r="E6140">
        <v>40000000</v>
      </c>
      <c r="G6140" t="s">
        <v>7316</v>
      </c>
      <c r="H6140">
        <v>37.68</v>
      </c>
      <c r="I6140">
        <f>IF(D6140&lt;=$L$2,E6140,0)</f>
        <v>0</v>
      </c>
      <c r="J6140" t="s">
        <v>1</v>
      </c>
    </row>
    <row r="6141" spans="1:10" x14ac:dyDescent="0.3">
      <c r="A6141">
        <v>1997</v>
      </c>
      <c r="B6141">
        <v>3</v>
      </c>
      <c r="C6141">
        <v>28</v>
      </c>
      <c r="D6141" s="1">
        <f>DATE(A6141,B6141,C6141)</f>
        <v>35517</v>
      </c>
      <c r="E6141">
        <v>40000000</v>
      </c>
      <c r="G6141" t="s">
        <v>7317</v>
      </c>
      <c r="H6141">
        <v>37.29</v>
      </c>
      <c r="I6141">
        <f>IF(D6141&lt;=$L$2,E6141,0)</f>
        <v>0</v>
      </c>
      <c r="J6141" t="s">
        <v>1</v>
      </c>
    </row>
    <row r="6142" spans="1:10" x14ac:dyDescent="0.3">
      <c r="A6142">
        <v>1997</v>
      </c>
      <c r="B6142">
        <v>4</v>
      </c>
      <c r="C6142">
        <v>28</v>
      </c>
      <c r="D6142" s="1">
        <f>DATE(A6142,B6142,C6142)</f>
        <v>35548</v>
      </c>
      <c r="E6142">
        <v>40000000</v>
      </c>
      <c r="G6142" t="s">
        <v>7318</v>
      </c>
      <c r="H6142">
        <v>37.08</v>
      </c>
      <c r="I6142">
        <f>IF(D6142&lt;=$L$2,E6142,0)</f>
        <v>0</v>
      </c>
      <c r="J6142" t="s">
        <v>1</v>
      </c>
    </row>
    <row r="6143" spans="1:10" x14ac:dyDescent="0.3">
      <c r="A6143">
        <v>1997</v>
      </c>
      <c r="B6143">
        <v>5</v>
      </c>
      <c r="C6143">
        <v>29</v>
      </c>
      <c r="D6143" s="1">
        <f>DATE(A6143,B6143,C6143)</f>
        <v>35579</v>
      </c>
      <c r="E6143">
        <v>40000000</v>
      </c>
      <c r="G6143" t="s">
        <v>7319</v>
      </c>
      <c r="H6143">
        <v>36.99</v>
      </c>
      <c r="I6143">
        <f>IF(D6143&lt;=$L$2,E6143,0)</f>
        <v>0</v>
      </c>
      <c r="J6143" t="s">
        <v>1</v>
      </c>
    </row>
    <row r="6144" spans="1:10" x14ac:dyDescent="0.3">
      <c r="A6144">
        <v>1997</v>
      </c>
      <c r="B6144">
        <v>7</v>
      </c>
      <c r="C6144">
        <v>9</v>
      </c>
      <c r="D6144" s="1">
        <f>DATE(A6144,B6144,C6144)</f>
        <v>35620</v>
      </c>
      <c r="E6144">
        <v>40000000</v>
      </c>
      <c r="G6144" t="s">
        <v>7320</v>
      </c>
      <c r="H6144">
        <v>36.869999999999997</v>
      </c>
      <c r="I6144">
        <f>IF(D6144&lt;=$L$2,E6144,0)</f>
        <v>0</v>
      </c>
      <c r="J6144" t="s">
        <v>1</v>
      </c>
    </row>
    <row r="6145" spans="1:10" x14ac:dyDescent="0.3">
      <c r="A6145">
        <v>1997</v>
      </c>
      <c r="B6145">
        <v>8</v>
      </c>
      <c r="C6145">
        <v>5</v>
      </c>
      <c r="D6145" s="1">
        <f>DATE(A6145,B6145,C6145)</f>
        <v>35647</v>
      </c>
      <c r="E6145">
        <v>40000000</v>
      </c>
      <c r="G6145" t="s">
        <v>7321</v>
      </c>
      <c r="H6145">
        <v>36.85</v>
      </c>
      <c r="I6145">
        <f>IF(D6145&lt;=$L$2,E6145,0)</f>
        <v>0</v>
      </c>
      <c r="J6145" t="s">
        <v>1</v>
      </c>
    </row>
    <row r="6146" spans="1:10" x14ac:dyDescent="0.3">
      <c r="A6146">
        <v>1997</v>
      </c>
      <c r="B6146">
        <v>8</v>
      </c>
      <c r="C6146">
        <v>28</v>
      </c>
      <c r="D6146" s="1">
        <f>DATE(A6146,B6146,C6146)</f>
        <v>35670</v>
      </c>
      <c r="E6146">
        <v>40000000</v>
      </c>
      <c r="G6146" t="s">
        <v>7322</v>
      </c>
      <c r="H6146">
        <v>36.840000000000003</v>
      </c>
      <c r="I6146">
        <f>IF(D6146&lt;=$L$2,E6146,0)</f>
        <v>0</v>
      </c>
      <c r="J6146" t="s">
        <v>1</v>
      </c>
    </row>
    <row r="6147" spans="1:10" x14ac:dyDescent="0.3">
      <c r="A6147">
        <v>1997</v>
      </c>
      <c r="B6147">
        <v>9</v>
      </c>
      <c r="C6147">
        <v>3</v>
      </c>
      <c r="D6147" s="1">
        <f>DATE(A6147,B6147,C6147)</f>
        <v>35676</v>
      </c>
      <c r="E6147">
        <v>40000000</v>
      </c>
      <c r="G6147" t="s">
        <v>7323</v>
      </c>
      <c r="H6147">
        <v>36.840000000000003</v>
      </c>
      <c r="I6147">
        <f>IF(D6147&lt;=$L$2,E6147,0)</f>
        <v>0</v>
      </c>
      <c r="J6147" t="s">
        <v>1</v>
      </c>
    </row>
    <row r="6148" spans="1:10" x14ac:dyDescent="0.3">
      <c r="A6148">
        <v>1997</v>
      </c>
      <c r="B6148">
        <v>10</v>
      </c>
      <c r="C6148">
        <v>3</v>
      </c>
      <c r="D6148" s="1">
        <f>DATE(A6148,B6148,C6148)</f>
        <v>35706</v>
      </c>
      <c r="E6148">
        <v>40000000</v>
      </c>
      <c r="G6148" t="s">
        <v>1112</v>
      </c>
      <c r="H6148">
        <v>36.78</v>
      </c>
      <c r="I6148">
        <f>IF(D6148&lt;=$L$2,E6148,0)</f>
        <v>0</v>
      </c>
      <c r="J6148" t="s">
        <v>1</v>
      </c>
    </row>
    <row r="6149" spans="1:10" x14ac:dyDescent="0.3">
      <c r="A6149">
        <v>1997</v>
      </c>
      <c r="B6149">
        <v>11</v>
      </c>
      <c r="C6149">
        <v>24</v>
      </c>
      <c r="D6149" s="1">
        <f>DATE(A6149,B6149,C6149)</f>
        <v>35758</v>
      </c>
      <c r="E6149">
        <v>40000000</v>
      </c>
      <c r="G6149" t="s">
        <v>1113</v>
      </c>
      <c r="H6149">
        <v>36.82</v>
      </c>
      <c r="I6149">
        <f>IF(D6149&lt;=$L$2,E6149,0)</f>
        <v>0</v>
      </c>
      <c r="J6149" t="s">
        <v>1</v>
      </c>
    </row>
    <row r="6150" spans="1:10" x14ac:dyDescent="0.3">
      <c r="A6150">
        <v>1997</v>
      </c>
      <c r="B6150">
        <v>12</v>
      </c>
      <c r="C6150">
        <v>3</v>
      </c>
      <c r="D6150" s="1">
        <f>DATE(A6150,B6150,C6150)</f>
        <v>35767</v>
      </c>
      <c r="E6150">
        <v>40000000</v>
      </c>
      <c r="G6150" t="s">
        <v>1114</v>
      </c>
      <c r="H6150">
        <v>37.46</v>
      </c>
      <c r="I6150">
        <f>IF(D6150&lt;=$L$2,E6150,0)</f>
        <v>0</v>
      </c>
      <c r="J6150" t="s">
        <v>1</v>
      </c>
    </row>
    <row r="6151" spans="1:10" x14ac:dyDescent="0.3">
      <c r="A6151">
        <v>1998</v>
      </c>
      <c r="B6151">
        <v>1</v>
      </c>
      <c r="C6151">
        <v>29</v>
      </c>
      <c r="D6151" s="1">
        <f>DATE(A6151,B6151,C6151)</f>
        <v>35824</v>
      </c>
      <c r="E6151">
        <v>40000000</v>
      </c>
      <c r="G6151" t="s">
        <v>7324</v>
      </c>
      <c r="H6151">
        <v>37.85</v>
      </c>
      <c r="I6151">
        <f>IF(D6151&lt;=$L$2,E6151,0)</f>
        <v>0</v>
      </c>
      <c r="J6151" t="s">
        <v>1</v>
      </c>
    </row>
    <row r="6152" spans="1:10" x14ac:dyDescent="0.3">
      <c r="A6152">
        <v>1998</v>
      </c>
      <c r="B6152">
        <v>2</v>
      </c>
      <c r="C6152">
        <v>26</v>
      </c>
      <c r="D6152" s="1">
        <f>DATE(A6152,B6152,C6152)</f>
        <v>35852</v>
      </c>
      <c r="E6152">
        <v>40000000</v>
      </c>
      <c r="G6152" t="s">
        <v>7325</v>
      </c>
      <c r="H6152">
        <v>38.57</v>
      </c>
      <c r="I6152">
        <f>IF(D6152&lt;=$L$2,E6152,0)</f>
        <v>0</v>
      </c>
      <c r="J6152" t="s">
        <v>1</v>
      </c>
    </row>
    <row r="6153" spans="1:10" x14ac:dyDescent="0.3">
      <c r="A6153">
        <v>1998</v>
      </c>
      <c r="B6153">
        <v>3</v>
      </c>
      <c r="C6153">
        <v>3</v>
      </c>
      <c r="D6153" s="1">
        <f>DATE(A6153,B6153,C6153)</f>
        <v>35857</v>
      </c>
      <c r="E6153">
        <v>40000000</v>
      </c>
      <c r="G6153" t="s">
        <v>7326</v>
      </c>
      <c r="H6153">
        <v>37.799999999999997</v>
      </c>
      <c r="I6153">
        <f>IF(D6153&lt;=$L$2,E6153,0)</f>
        <v>0</v>
      </c>
      <c r="J6153" t="s">
        <v>1</v>
      </c>
    </row>
    <row r="6154" spans="1:10" x14ac:dyDescent="0.3">
      <c r="A6154">
        <v>1998</v>
      </c>
      <c r="B6154">
        <v>5</v>
      </c>
      <c r="C6154">
        <v>12</v>
      </c>
      <c r="D6154" s="1">
        <f>DATE(A6154,B6154,C6154)</f>
        <v>35927</v>
      </c>
      <c r="E6154">
        <v>40000000</v>
      </c>
      <c r="G6154" t="s">
        <v>7327</v>
      </c>
      <c r="H6154">
        <v>37.58</v>
      </c>
      <c r="I6154">
        <f>IF(D6154&lt;=$L$2,E6154,0)</f>
        <v>0</v>
      </c>
      <c r="J6154" t="s">
        <v>1</v>
      </c>
    </row>
    <row r="6155" spans="1:10" x14ac:dyDescent="0.3">
      <c r="A6155">
        <v>1998</v>
      </c>
      <c r="B6155">
        <v>6</v>
      </c>
      <c r="C6155">
        <v>1</v>
      </c>
      <c r="D6155" s="1">
        <f>DATE(A6155,B6155,C6155)</f>
        <v>35947</v>
      </c>
      <c r="E6155">
        <v>40000000</v>
      </c>
      <c r="G6155" t="s">
        <v>7328</v>
      </c>
      <c r="H6155">
        <v>37.53</v>
      </c>
      <c r="I6155">
        <f>IF(D6155&lt;=$L$2,E6155,0)</f>
        <v>0</v>
      </c>
      <c r="J6155" t="s">
        <v>1</v>
      </c>
    </row>
    <row r="6156" spans="1:10" x14ac:dyDescent="0.3">
      <c r="A6156">
        <v>1998</v>
      </c>
      <c r="B6156">
        <v>7</v>
      </c>
      <c r="C6156">
        <v>1</v>
      </c>
      <c r="D6156" s="1">
        <f>DATE(A6156,B6156,C6156)</f>
        <v>35977</v>
      </c>
      <c r="E6156">
        <v>40000000</v>
      </c>
      <c r="G6156" t="s">
        <v>7329</v>
      </c>
      <c r="H6156">
        <v>37.42</v>
      </c>
      <c r="I6156">
        <f>IF(D6156&lt;=$L$2,E6156,0)</f>
        <v>0</v>
      </c>
      <c r="J6156" t="s">
        <v>1</v>
      </c>
    </row>
    <row r="6157" spans="1:10" x14ac:dyDescent="0.3">
      <c r="A6157">
        <v>1998</v>
      </c>
      <c r="B6157">
        <v>8</v>
      </c>
      <c r="C6157">
        <v>4</v>
      </c>
      <c r="D6157" s="1">
        <f>DATE(A6157,B6157,C6157)</f>
        <v>36011</v>
      </c>
      <c r="E6157">
        <v>40000000</v>
      </c>
      <c r="G6157" t="s">
        <v>7330</v>
      </c>
      <c r="H6157">
        <v>36.950000000000003</v>
      </c>
      <c r="I6157">
        <f>IF(D6157&lt;=$L$2,E6157,0)</f>
        <v>0</v>
      </c>
      <c r="J6157" t="s">
        <v>1</v>
      </c>
    </row>
    <row r="6158" spans="1:10" x14ac:dyDescent="0.3">
      <c r="A6158">
        <v>1998</v>
      </c>
      <c r="B6158">
        <v>8</v>
      </c>
      <c r="C6158">
        <v>31</v>
      </c>
      <c r="D6158" s="1">
        <f>DATE(A6158,B6158,C6158)</f>
        <v>36038</v>
      </c>
      <c r="E6158">
        <v>40000000</v>
      </c>
      <c r="G6158" t="s">
        <v>7331</v>
      </c>
      <c r="H6158">
        <v>36.94</v>
      </c>
      <c r="I6158">
        <f>IF(D6158&lt;=$L$2,E6158,0)</f>
        <v>0</v>
      </c>
      <c r="J6158" t="s">
        <v>1</v>
      </c>
    </row>
    <row r="6159" spans="1:10" x14ac:dyDescent="0.3">
      <c r="A6159">
        <v>1998</v>
      </c>
      <c r="B6159">
        <v>9</v>
      </c>
      <c r="C6159">
        <v>29</v>
      </c>
      <c r="D6159" s="1">
        <f>DATE(A6159,B6159,C6159)</f>
        <v>36067</v>
      </c>
      <c r="E6159">
        <v>40000000</v>
      </c>
      <c r="G6159" t="s">
        <v>7332</v>
      </c>
      <c r="H6159">
        <v>37.04</v>
      </c>
      <c r="I6159">
        <f>IF(D6159&lt;=$L$2,E6159,0)</f>
        <v>0</v>
      </c>
      <c r="J6159" t="s">
        <v>1</v>
      </c>
    </row>
    <row r="6160" spans="1:10" x14ac:dyDescent="0.3">
      <c r="A6160">
        <v>1998</v>
      </c>
      <c r="B6160">
        <v>10</v>
      </c>
      <c r="C6160">
        <v>28</v>
      </c>
      <c r="D6160" s="1">
        <f>DATE(A6160,B6160,C6160)</f>
        <v>36096</v>
      </c>
      <c r="E6160">
        <v>40000000</v>
      </c>
      <c r="G6160" t="s">
        <v>1115</v>
      </c>
      <c r="H6160">
        <v>37.020000000000003</v>
      </c>
      <c r="I6160">
        <f>IF(D6160&lt;=$L$2,E6160,0)</f>
        <v>0</v>
      </c>
      <c r="J6160" t="s">
        <v>1</v>
      </c>
    </row>
    <row r="6161" spans="1:10" x14ac:dyDescent="0.3">
      <c r="A6161">
        <v>1998</v>
      </c>
      <c r="B6161">
        <v>12</v>
      </c>
      <c r="C6161">
        <v>2</v>
      </c>
      <c r="D6161" s="1">
        <f>DATE(A6161,B6161,C6161)</f>
        <v>36131</v>
      </c>
      <c r="E6161">
        <v>40000000</v>
      </c>
      <c r="G6161" t="s">
        <v>1116</v>
      </c>
      <c r="H6161">
        <v>37.119999999999997</v>
      </c>
      <c r="I6161">
        <f>IF(D6161&lt;=$L$2,E6161,0)</f>
        <v>0</v>
      </c>
      <c r="J6161" t="s">
        <v>1</v>
      </c>
    </row>
    <row r="6162" spans="1:10" x14ac:dyDescent="0.3">
      <c r="A6162">
        <v>1998</v>
      </c>
      <c r="B6162">
        <v>12</v>
      </c>
      <c r="C6162">
        <v>28</v>
      </c>
      <c r="D6162" s="1">
        <f>DATE(A6162,B6162,C6162)</f>
        <v>36157</v>
      </c>
      <c r="E6162">
        <v>40000000</v>
      </c>
      <c r="G6162" t="s">
        <v>1117</v>
      </c>
      <c r="H6162">
        <v>37.03</v>
      </c>
      <c r="I6162">
        <f>IF(D6162&lt;=$L$2,E6162,0)</f>
        <v>0</v>
      </c>
      <c r="J6162" t="s">
        <v>1</v>
      </c>
    </row>
    <row r="6163" spans="1:10" x14ac:dyDescent="0.3">
      <c r="A6163">
        <v>1999</v>
      </c>
      <c r="B6163">
        <v>1</v>
      </c>
      <c r="C6163">
        <v>29</v>
      </c>
      <c r="D6163" s="1">
        <f>DATE(A6163,B6163,C6163)</f>
        <v>36189</v>
      </c>
      <c r="E6163">
        <v>40000000</v>
      </c>
      <c r="G6163" t="s">
        <v>7333</v>
      </c>
      <c r="H6163">
        <v>37.229999999999997</v>
      </c>
      <c r="I6163">
        <f>IF(D6163&lt;=$L$2,E6163,0)</f>
        <v>0</v>
      </c>
      <c r="J6163" t="s">
        <v>1</v>
      </c>
    </row>
    <row r="6164" spans="1:10" x14ac:dyDescent="0.3">
      <c r="A6164">
        <v>1999</v>
      </c>
      <c r="B6164">
        <v>2</v>
      </c>
      <c r="C6164">
        <v>24</v>
      </c>
      <c r="D6164" s="1">
        <f>DATE(A6164,B6164,C6164)</f>
        <v>36215</v>
      </c>
      <c r="E6164">
        <v>40000000</v>
      </c>
      <c r="G6164" t="s">
        <v>7334</v>
      </c>
      <c r="H6164">
        <v>37.43</v>
      </c>
      <c r="I6164">
        <f>IF(D6164&lt;=$L$2,E6164,0)</f>
        <v>0</v>
      </c>
      <c r="J6164" t="s">
        <v>1</v>
      </c>
    </row>
    <row r="6165" spans="1:10" x14ac:dyDescent="0.3">
      <c r="A6165">
        <v>1999</v>
      </c>
      <c r="B6165">
        <v>4</v>
      </c>
      <c r="C6165">
        <v>2</v>
      </c>
      <c r="D6165" s="1">
        <f>DATE(A6165,B6165,C6165)</f>
        <v>36252</v>
      </c>
      <c r="E6165">
        <v>40000000</v>
      </c>
      <c r="G6165" t="s">
        <v>7335</v>
      </c>
      <c r="H6165">
        <v>37.479999999999997</v>
      </c>
      <c r="I6165">
        <f>IF(D6165&lt;=$L$2,E6165,0)</f>
        <v>0</v>
      </c>
      <c r="J6165" t="s">
        <v>1</v>
      </c>
    </row>
    <row r="6166" spans="1:10" x14ac:dyDescent="0.3">
      <c r="A6166">
        <v>1999</v>
      </c>
      <c r="B6166">
        <v>4</v>
      </c>
      <c r="C6166">
        <v>3</v>
      </c>
      <c r="D6166" s="1">
        <f>DATE(A6166,B6166,C6166)</f>
        <v>36253</v>
      </c>
      <c r="E6166">
        <v>40000000</v>
      </c>
      <c r="G6166" t="s">
        <v>7336</v>
      </c>
      <c r="H6166">
        <v>37.33</v>
      </c>
      <c r="I6166">
        <f>IF(D6166&lt;=$L$2,E6166,0)</f>
        <v>0</v>
      </c>
      <c r="J6166" t="s">
        <v>1</v>
      </c>
    </row>
    <row r="6167" spans="1:10" x14ac:dyDescent="0.3">
      <c r="A6167">
        <v>1999</v>
      </c>
      <c r="B6167">
        <v>6</v>
      </c>
      <c r="C6167">
        <v>1</v>
      </c>
      <c r="D6167" s="1">
        <f>DATE(A6167,B6167,C6167)</f>
        <v>36312</v>
      </c>
      <c r="E6167">
        <v>40000000</v>
      </c>
      <c r="G6167" t="s">
        <v>7337</v>
      </c>
      <c r="H6167">
        <v>37.130000000000003</v>
      </c>
      <c r="I6167">
        <f>IF(D6167&lt;=$L$2,E6167,0)</f>
        <v>0</v>
      </c>
      <c r="J6167" t="s">
        <v>1</v>
      </c>
    </row>
    <row r="6168" spans="1:10" x14ac:dyDescent="0.3">
      <c r="A6168">
        <v>1999</v>
      </c>
      <c r="B6168">
        <v>7</v>
      </c>
      <c r="C6168">
        <v>1</v>
      </c>
      <c r="D6168" s="1">
        <f>DATE(A6168,B6168,C6168)</f>
        <v>36342</v>
      </c>
      <c r="E6168">
        <v>40000000</v>
      </c>
      <c r="G6168" t="s">
        <v>7338</v>
      </c>
      <c r="H6168">
        <v>36.86</v>
      </c>
      <c r="I6168">
        <f>IF(D6168&lt;=$L$2,E6168,0)</f>
        <v>0</v>
      </c>
      <c r="J6168" t="s">
        <v>1</v>
      </c>
    </row>
    <row r="6169" spans="1:10" x14ac:dyDescent="0.3">
      <c r="A6169">
        <v>1999</v>
      </c>
      <c r="B6169">
        <v>7</v>
      </c>
      <c r="C6169">
        <v>27</v>
      </c>
      <c r="D6169" s="1">
        <f>DATE(A6169,B6169,C6169)</f>
        <v>36368</v>
      </c>
      <c r="E6169">
        <v>40000000</v>
      </c>
      <c r="G6169" t="s">
        <v>7339</v>
      </c>
      <c r="H6169">
        <v>36.79</v>
      </c>
      <c r="I6169">
        <f>IF(D6169&lt;=$L$2,E6169,0)</f>
        <v>0</v>
      </c>
      <c r="J6169" t="s">
        <v>1</v>
      </c>
    </row>
    <row r="6170" spans="1:10" x14ac:dyDescent="0.3">
      <c r="A6170">
        <v>1999</v>
      </c>
      <c r="B6170">
        <v>8</v>
      </c>
      <c r="C6170">
        <v>31</v>
      </c>
      <c r="D6170" s="1">
        <f>DATE(A6170,B6170,C6170)</f>
        <v>36403</v>
      </c>
      <c r="E6170">
        <v>40000000</v>
      </c>
      <c r="G6170" t="s">
        <v>7340</v>
      </c>
      <c r="H6170">
        <v>36.82</v>
      </c>
      <c r="I6170">
        <f>IF(D6170&lt;=$L$2,E6170,0)</f>
        <v>0</v>
      </c>
      <c r="J6170" t="s">
        <v>1</v>
      </c>
    </row>
    <row r="6171" spans="1:10" x14ac:dyDescent="0.3">
      <c r="A6171">
        <v>1999</v>
      </c>
      <c r="B6171">
        <v>10</v>
      </c>
      <c r="C6171">
        <v>8</v>
      </c>
      <c r="D6171" s="1">
        <f>DATE(A6171,B6171,C6171)</f>
        <v>36441</v>
      </c>
      <c r="E6171">
        <v>40000000</v>
      </c>
      <c r="G6171" t="s">
        <v>1118</v>
      </c>
      <c r="H6171">
        <v>36.79</v>
      </c>
      <c r="I6171">
        <f>IF(D6171&lt;=$L$2,E6171,0)</f>
        <v>0</v>
      </c>
      <c r="J6171" t="s">
        <v>1</v>
      </c>
    </row>
    <row r="6172" spans="1:10" x14ac:dyDescent="0.3">
      <c r="A6172">
        <v>1999</v>
      </c>
      <c r="B6172">
        <v>10</v>
      </c>
      <c r="C6172">
        <v>28</v>
      </c>
      <c r="D6172" s="1">
        <f>DATE(A6172,B6172,C6172)</f>
        <v>36461</v>
      </c>
      <c r="E6172">
        <v>40000000</v>
      </c>
      <c r="G6172" t="s">
        <v>1119</v>
      </c>
      <c r="H6172">
        <v>36.770000000000003</v>
      </c>
      <c r="I6172">
        <f>IF(D6172&lt;=$L$2,E6172,0)</f>
        <v>0</v>
      </c>
      <c r="J6172" t="s">
        <v>1</v>
      </c>
    </row>
    <row r="6173" spans="1:10" x14ac:dyDescent="0.3">
      <c r="A6173">
        <v>1999</v>
      </c>
      <c r="B6173">
        <v>11</v>
      </c>
      <c r="C6173">
        <v>3</v>
      </c>
      <c r="D6173" s="1">
        <f>DATE(A6173,B6173,C6173)</f>
        <v>36467</v>
      </c>
      <c r="E6173">
        <v>40000000</v>
      </c>
      <c r="G6173" t="s">
        <v>1120</v>
      </c>
      <c r="H6173">
        <v>37.090000000000003</v>
      </c>
      <c r="I6173">
        <f>IF(D6173&lt;=$L$2,E6173,0)</f>
        <v>0</v>
      </c>
      <c r="J6173" t="s">
        <v>1</v>
      </c>
    </row>
    <row r="6174" spans="1:10" x14ac:dyDescent="0.3">
      <c r="A6174">
        <v>2000</v>
      </c>
      <c r="B6174">
        <v>1</v>
      </c>
      <c r="C6174">
        <v>5</v>
      </c>
      <c r="D6174" s="1">
        <f>DATE(A6174,B6174,C6174)</f>
        <v>36530</v>
      </c>
      <c r="E6174">
        <v>40000000</v>
      </c>
      <c r="G6174" t="s">
        <v>7341</v>
      </c>
      <c r="H6174">
        <v>37.130000000000003</v>
      </c>
      <c r="I6174">
        <f>IF(D6174&lt;=$L$2,E6174,0)</f>
        <v>0</v>
      </c>
      <c r="J6174" t="s">
        <v>1</v>
      </c>
    </row>
    <row r="6175" spans="1:10" x14ac:dyDescent="0.3">
      <c r="A6175">
        <v>2000</v>
      </c>
      <c r="B6175">
        <v>1</v>
      </c>
      <c r="C6175">
        <v>31</v>
      </c>
      <c r="D6175" s="1">
        <f>DATE(A6175,B6175,C6175)</f>
        <v>36556</v>
      </c>
      <c r="E6175">
        <v>40000000</v>
      </c>
      <c r="G6175" t="s">
        <v>7342</v>
      </c>
      <c r="H6175">
        <v>37.46</v>
      </c>
      <c r="I6175">
        <f>IF(D6175&lt;=$L$2,E6175,0)</f>
        <v>0</v>
      </c>
      <c r="J6175" t="s">
        <v>1</v>
      </c>
    </row>
    <row r="6176" spans="1:10" x14ac:dyDescent="0.3">
      <c r="A6176">
        <v>2000</v>
      </c>
      <c r="B6176">
        <v>2</v>
      </c>
      <c r="C6176">
        <v>25</v>
      </c>
      <c r="D6176" s="1">
        <f>DATE(A6176,B6176,C6176)</f>
        <v>36581</v>
      </c>
      <c r="E6176">
        <v>40000000</v>
      </c>
      <c r="G6176" t="s">
        <v>7343</v>
      </c>
      <c r="H6176">
        <v>37.86</v>
      </c>
      <c r="I6176">
        <f>IF(D6176&lt;=$L$2,E6176,0)</f>
        <v>0</v>
      </c>
      <c r="J6176" t="s">
        <v>1</v>
      </c>
    </row>
    <row r="6177" spans="1:10" x14ac:dyDescent="0.3">
      <c r="A6177">
        <v>2000</v>
      </c>
      <c r="B6177">
        <v>4</v>
      </c>
      <c r="C6177">
        <v>3</v>
      </c>
      <c r="D6177" s="1">
        <f>DATE(A6177,B6177,C6177)</f>
        <v>36619</v>
      </c>
      <c r="E6177">
        <v>40000000</v>
      </c>
      <c r="G6177" t="s">
        <v>7344</v>
      </c>
      <c r="H6177">
        <v>37.46</v>
      </c>
      <c r="I6177">
        <f>IF(D6177&lt;=$L$2,E6177,0)</f>
        <v>0</v>
      </c>
      <c r="J6177" t="s">
        <v>1</v>
      </c>
    </row>
    <row r="6178" spans="1:10" x14ac:dyDescent="0.3">
      <c r="A6178">
        <v>2000</v>
      </c>
      <c r="B6178">
        <v>4</v>
      </c>
      <c r="C6178">
        <v>25</v>
      </c>
      <c r="D6178" s="1">
        <f>DATE(A6178,B6178,C6178)</f>
        <v>36641</v>
      </c>
      <c r="E6178">
        <v>40000000</v>
      </c>
      <c r="G6178" t="s">
        <v>7345</v>
      </c>
      <c r="H6178">
        <v>37.1</v>
      </c>
      <c r="I6178">
        <f>IF(D6178&lt;=$L$2,E6178,0)</f>
        <v>0</v>
      </c>
      <c r="J6178" t="s">
        <v>1</v>
      </c>
    </row>
    <row r="6179" spans="1:10" x14ac:dyDescent="0.3">
      <c r="A6179">
        <v>2000</v>
      </c>
      <c r="B6179">
        <v>5</v>
      </c>
      <c r="C6179">
        <v>31</v>
      </c>
      <c r="D6179" s="1">
        <f>DATE(A6179,B6179,C6179)</f>
        <v>36677</v>
      </c>
      <c r="E6179">
        <v>40000000</v>
      </c>
      <c r="G6179" t="s">
        <v>7346</v>
      </c>
      <c r="H6179">
        <v>36.99</v>
      </c>
      <c r="I6179">
        <f>IF(D6179&lt;=$L$2,E6179,0)</f>
        <v>0</v>
      </c>
      <c r="J6179" t="s">
        <v>1</v>
      </c>
    </row>
    <row r="6180" spans="1:10" x14ac:dyDescent="0.3">
      <c r="A6180">
        <v>2000</v>
      </c>
      <c r="B6180">
        <v>6</v>
      </c>
      <c r="C6180">
        <v>28</v>
      </c>
      <c r="D6180" s="1">
        <f>DATE(A6180,B6180,C6180)</f>
        <v>36705</v>
      </c>
      <c r="E6180">
        <v>40000000</v>
      </c>
      <c r="G6180" t="s">
        <v>7347</v>
      </c>
      <c r="H6180">
        <v>36.85</v>
      </c>
      <c r="I6180">
        <f>IF(D6180&lt;=$L$2,E6180,0)</f>
        <v>0</v>
      </c>
      <c r="J6180" t="s">
        <v>1</v>
      </c>
    </row>
    <row r="6181" spans="1:10" x14ac:dyDescent="0.3">
      <c r="A6181">
        <v>2000</v>
      </c>
      <c r="B6181">
        <v>7</v>
      </c>
      <c r="C6181">
        <v>31</v>
      </c>
      <c r="D6181" s="1">
        <f>DATE(A6181,B6181,C6181)</f>
        <v>36738</v>
      </c>
      <c r="E6181">
        <v>40000000</v>
      </c>
      <c r="G6181" t="s">
        <v>7348</v>
      </c>
      <c r="H6181">
        <v>36.82</v>
      </c>
      <c r="I6181">
        <f>IF(D6181&lt;=$L$2,E6181,0)</f>
        <v>0</v>
      </c>
      <c r="J6181" t="s">
        <v>1</v>
      </c>
    </row>
    <row r="6182" spans="1:10" x14ac:dyDescent="0.3">
      <c r="A6182">
        <v>2000</v>
      </c>
      <c r="B6182">
        <v>8</v>
      </c>
      <c r="C6182">
        <v>29</v>
      </c>
      <c r="D6182" s="1">
        <f>DATE(A6182,B6182,C6182)</f>
        <v>36767</v>
      </c>
      <c r="E6182">
        <v>40000000</v>
      </c>
      <c r="G6182" t="s">
        <v>7349</v>
      </c>
      <c r="H6182">
        <v>36.700000000000003</v>
      </c>
      <c r="I6182">
        <f>IF(D6182&lt;=$L$2,E6182,0)</f>
        <v>0</v>
      </c>
      <c r="J6182" t="s">
        <v>1</v>
      </c>
    </row>
    <row r="6183" spans="1:10" x14ac:dyDescent="0.3">
      <c r="A6183">
        <v>2000</v>
      </c>
      <c r="B6183">
        <v>10</v>
      </c>
      <c r="C6183">
        <v>3</v>
      </c>
      <c r="D6183" s="1">
        <f>DATE(A6183,B6183,C6183)</f>
        <v>36802</v>
      </c>
      <c r="E6183">
        <v>40000000</v>
      </c>
      <c r="G6183" t="s">
        <v>1121</v>
      </c>
      <c r="H6183">
        <v>36.67</v>
      </c>
      <c r="I6183">
        <f>IF(D6183&lt;=$L$2,E6183,0)</f>
        <v>0</v>
      </c>
      <c r="J6183" t="s">
        <v>1</v>
      </c>
    </row>
    <row r="6184" spans="1:10" x14ac:dyDescent="0.3">
      <c r="A6184">
        <v>2000</v>
      </c>
      <c r="B6184">
        <v>10</v>
      </c>
      <c r="C6184">
        <v>31</v>
      </c>
      <c r="D6184" s="1">
        <f>DATE(A6184,B6184,C6184)</f>
        <v>36830</v>
      </c>
      <c r="E6184">
        <v>40000000</v>
      </c>
      <c r="G6184" t="s">
        <v>1122</v>
      </c>
      <c r="H6184">
        <v>36.71</v>
      </c>
      <c r="I6184">
        <f>IF(D6184&lt;=$L$2,E6184,0)</f>
        <v>0</v>
      </c>
      <c r="J6184" t="s">
        <v>1</v>
      </c>
    </row>
    <row r="6185" spans="1:10" x14ac:dyDescent="0.3">
      <c r="A6185">
        <v>2000</v>
      </c>
      <c r="B6185">
        <v>11</v>
      </c>
      <c r="C6185">
        <v>29</v>
      </c>
      <c r="D6185" s="1">
        <f>DATE(A6185,B6185,C6185)</f>
        <v>36859</v>
      </c>
      <c r="E6185">
        <v>40000000</v>
      </c>
      <c r="G6185" t="s">
        <v>1123</v>
      </c>
      <c r="H6185">
        <v>36.75</v>
      </c>
      <c r="I6185">
        <f>IF(D6185&lt;=$L$2,E6185,0)</f>
        <v>0</v>
      </c>
      <c r="J6185" t="s">
        <v>1</v>
      </c>
    </row>
    <row r="6186" spans="1:10" x14ac:dyDescent="0.3">
      <c r="A6186">
        <v>2000</v>
      </c>
      <c r="B6186">
        <v>12</v>
      </c>
      <c r="C6186">
        <v>2</v>
      </c>
      <c r="D6186" s="1">
        <f>DATE(A6186,B6186,C6186)</f>
        <v>36862</v>
      </c>
      <c r="E6186">
        <v>40000000</v>
      </c>
      <c r="G6186" t="s">
        <v>1124</v>
      </c>
      <c r="H6186">
        <v>37.090000000000003</v>
      </c>
      <c r="I6186">
        <f>IF(D6186&lt;=$L$2,E6186,0)</f>
        <v>0</v>
      </c>
      <c r="J6186" t="s">
        <v>1</v>
      </c>
    </row>
    <row r="6187" spans="1:10" x14ac:dyDescent="0.3">
      <c r="A6187">
        <v>2001</v>
      </c>
      <c r="B6187">
        <v>2</v>
      </c>
      <c r="C6187">
        <v>1</v>
      </c>
      <c r="D6187" s="1">
        <f>DATE(A6187,B6187,C6187)</f>
        <v>36923</v>
      </c>
      <c r="E6187">
        <v>40000000</v>
      </c>
      <c r="G6187" t="s">
        <v>7350</v>
      </c>
      <c r="H6187">
        <v>37.21</v>
      </c>
      <c r="I6187">
        <f>IF(D6187&lt;=$L$2,E6187,0)</f>
        <v>0</v>
      </c>
      <c r="J6187" t="s">
        <v>1</v>
      </c>
    </row>
    <row r="6188" spans="1:10" x14ac:dyDescent="0.3">
      <c r="A6188">
        <v>2001</v>
      </c>
      <c r="B6188">
        <v>3</v>
      </c>
      <c r="C6188">
        <v>1</v>
      </c>
      <c r="D6188" s="1">
        <f>DATE(A6188,B6188,C6188)</f>
        <v>36951</v>
      </c>
      <c r="E6188">
        <v>40000000</v>
      </c>
      <c r="G6188" t="s">
        <v>7351</v>
      </c>
      <c r="H6188">
        <v>37.299999999999997</v>
      </c>
      <c r="I6188">
        <f>IF(D6188&lt;=$L$2,E6188,0)</f>
        <v>0</v>
      </c>
      <c r="J6188" t="s">
        <v>1</v>
      </c>
    </row>
    <row r="6189" spans="1:10" x14ac:dyDescent="0.3">
      <c r="A6189">
        <v>2001</v>
      </c>
      <c r="B6189">
        <v>4</v>
      </c>
      <c r="C6189">
        <v>5</v>
      </c>
      <c r="D6189" s="1">
        <f>DATE(A6189,B6189,C6189)</f>
        <v>36986</v>
      </c>
      <c r="E6189">
        <v>40000000</v>
      </c>
      <c r="G6189" t="s">
        <v>7352</v>
      </c>
      <c r="H6189">
        <v>37.22</v>
      </c>
      <c r="I6189">
        <f>IF(D6189&lt;=$L$2,E6189,0)</f>
        <v>0</v>
      </c>
      <c r="J6189" t="s">
        <v>1</v>
      </c>
    </row>
    <row r="6190" spans="1:10" x14ac:dyDescent="0.3">
      <c r="A6190">
        <v>2001</v>
      </c>
      <c r="B6190">
        <v>5</v>
      </c>
      <c r="C6190">
        <v>1</v>
      </c>
      <c r="D6190" s="1">
        <f>DATE(A6190,B6190,C6190)</f>
        <v>37012</v>
      </c>
      <c r="E6190">
        <v>40000000</v>
      </c>
      <c r="G6190" t="s">
        <v>7353</v>
      </c>
      <c r="H6190">
        <v>37.119999999999997</v>
      </c>
      <c r="I6190">
        <f>IF(D6190&lt;=$L$2,E6190,0)</f>
        <v>0</v>
      </c>
      <c r="J6190" t="s">
        <v>1</v>
      </c>
    </row>
    <row r="6191" spans="1:10" x14ac:dyDescent="0.3">
      <c r="A6191">
        <v>2001</v>
      </c>
      <c r="B6191">
        <v>5</v>
      </c>
      <c r="C6191">
        <v>24</v>
      </c>
      <c r="D6191" s="1">
        <f>DATE(A6191,B6191,C6191)</f>
        <v>37035</v>
      </c>
      <c r="E6191">
        <v>40000000</v>
      </c>
      <c r="G6191" t="s">
        <v>7354</v>
      </c>
      <c r="H6191">
        <v>36.979999999999997</v>
      </c>
      <c r="I6191">
        <f>IF(D6191&lt;=$L$2,E6191,0)</f>
        <v>0</v>
      </c>
      <c r="J6191" t="s">
        <v>1</v>
      </c>
    </row>
    <row r="6192" spans="1:10" x14ac:dyDescent="0.3">
      <c r="A6192">
        <v>2001</v>
      </c>
      <c r="B6192">
        <v>7</v>
      </c>
      <c r="C6192">
        <v>9</v>
      </c>
      <c r="D6192" s="1">
        <f>DATE(A6192,B6192,C6192)</f>
        <v>37081</v>
      </c>
      <c r="E6192">
        <v>40000000</v>
      </c>
      <c r="G6192" t="s">
        <v>7355</v>
      </c>
      <c r="H6192">
        <v>36.770000000000003</v>
      </c>
      <c r="I6192">
        <f>IF(D6192&lt;=$L$2,E6192,0)</f>
        <v>0</v>
      </c>
      <c r="J6192" t="s">
        <v>1</v>
      </c>
    </row>
    <row r="6193" spans="1:10" x14ac:dyDescent="0.3">
      <c r="A6193">
        <v>2001</v>
      </c>
      <c r="B6193">
        <v>7</v>
      </c>
      <c r="C6193">
        <v>23</v>
      </c>
      <c r="D6193" s="1">
        <f>DATE(A6193,B6193,C6193)</f>
        <v>37095</v>
      </c>
      <c r="E6193">
        <v>40000000</v>
      </c>
      <c r="G6193" t="s">
        <v>7356</v>
      </c>
      <c r="H6193">
        <v>36.68</v>
      </c>
      <c r="I6193">
        <f>IF(D6193&lt;=$L$2,E6193,0)</f>
        <v>0</v>
      </c>
      <c r="J6193" t="s">
        <v>1</v>
      </c>
    </row>
    <row r="6194" spans="1:10" x14ac:dyDescent="0.3">
      <c r="A6194">
        <v>2001</v>
      </c>
      <c r="B6194">
        <v>8</v>
      </c>
      <c r="C6194">
        <v>3</v>
      </c>
      <c r="D6194" s="1">
        <f>DATE(A6194,B6194,C6194)</f>
        <v>37106</v>
      </c>
      <c r="E6194">
        <v>40000000</v>
      </c>
      <c r="G6194" t="s">
        <v>7357</v>
      </c>
      <c r="H6194">
        <v>36.83</v>
      </c>
      <c r="I6194">
        <f>IF(D6194&lt;=$L$2,E6194,0)</f>
        <v>0</v>
      </c>
      <c r="J6194" t="s">
        <v>1</v>
      </c>
    </row>
    <row r="6195" spans="1:10" x14ac:dyDescent="0.3">
      <c r="A6195">
        <v>2001</v>
      </c>
      <c r="B6195">
        <v>11</v>
      </c>
      <c r="C6195">
        <v>8</v>
      </c>
      <c r="D6195" s="1">
        <f>DATE(A6195,B6195,C6195)</f>
        <v>37203</v>
      </c>
      <c r="E6195">
        <v>40000000</v>
      </c>
      <c r="G6195" t="s">
        <v>1125</v>
      </c>
      <c r="H6195">
        <v>36.86</v>
      </c>
      <c r="I6195">
        <f>IF(D6195&lt;=$L$2,E6195,0)</f>
        <v>0</v>
      </c>
      <c r="J6195" t="s">
        <v>1</v>
      </c>
    </row>
    <row r="6196" spans="1:10" x14ac:dyDescent="0.3">
      <c r="A6196">
        <v>2001</v>
      </c>
      <c r="B6196">
        <v>11</v>
      </c>
      <c r="C6196">
        <v>3</v>
      </c>
      <c r="D6196" s="1">
        <f>DATE(A6196,B6196,C6196)</f>
        <v>37198</v>
      </c>
      <c r="E6196">
        <v>40000000</v>
      </c>
      <c r="G6196" t="s">
        <v>7358</v>
      </c>
      <c r="H6196">
        <v>37.090000000000003</v>
      </c>
      <c r="I6196">
        <f>IF(D6196&lt;=$L$2,E6196,0)</f>
        <v>0</v>
      </c>
      <c r="J6196" t="s">
        <v>1</v>
      </c>
    </row>
    <row r="6197" spans="1:10" x14ac:dyDescent="0.3">
      <c r="A6197">
        <v>2001</v>
      </c>
      <c r="B6197">
        <v>12</v>
      </c>
      <c r="C6197">
        <v>2</v>
      </c>
      <c r="D6197" s="1">
        <f>DATE(A6197,B6197,C6197)</f>
        <v>37227</v>
      </c>
      <c r="E6197">
        <v>40000000</v>
      </c>
      <c r="G6197" t="s">
        <v>1126</v>
      </c>
      <c r="H6197">
        <v>37.25</v>
      </c>
      <c r="I6197">
        <f>IF(D6197&lt;=$L$2,E6197,0)</f>
        <v>0</v>
      </c>
      <c r="J6197" t="s">
        <v>1</v>
      </c>
    </row>
    <row r="6198" spans="1:10" x14ac:dyDescent="0.3">
      <c r="A6198">
        <v>2002</v>
      </c>
      <c r="B6198">
        <v>1</v>
      </c>
      <c r="C6198">
        <v>3</v>
      </c>
      <c r="D6198" s="1">
        <f>DATE(A6198,B6198,C6198)</f>
        <v>37259</v>
      </c>
      <c r="E6198">
        <v>40000000</v>
      </c>
      <c r="G6198" t="s">
        <v>7359</v>
      </c>
      <c r="H6198">
        <v>37.24</v>
      </c>
      <c r="I6198">
        <f>IF(D6198&lt;=$L$2,E6198,0)</f>
        <v>0</v>
      </c>
      <c r="J6198" t="s">
        <v>1</v>
      </c>
    </row>
    <row r="6199" spans="1:10" x14ac:dyDescent="0.3">
      <c r="A6199">
        <v>2002</v>
      </c>
      <c r="B6199">
        <v>3</v>
      </c>
      <c r="C6199">
        <v>4</v>
      </c>
      <c r="D6199" s="1">
        <f>DATE(A6199,B6199,C6199)</f>
        <v>37319</v>
      </c>
      <c r="E6199">
        <v>40000000</v>
      </c>
      <c r="G6199" t="s">
        <v>7360</v>
      </c>
      <c r="H6199">
        <v>37.22</v>
      </c>
      <c r="I6199">
        <f>IF(D6199&lt;=$L$2,E6199,0)</f>
        <v>0</v>
      </c>
      <c r="J6199" t="s">
        <v>1</v>
      </c>
    </row>
    <row r="6200" spans="1:10" x14ac:dyDescent="0.3">
      <c r="A6200">
        <v>2002</v>
      </c>
      <c r="B6200">
        <v>3</v>
      </c>
      <c r="C6200">
        <v>26</v>
      </c>
      <c r="D6200" s="1">
        <f>DATE(A6200,B6200,C6200)</f>
        <v>37341</v>
      </c>
      <c r="E6200">
        <v>40000000</v>
      </c>
      <c r="G6200" t="s">
        <v>7361</v>
      </c>
      <c r="H6200">
        <v>37.32</v>
      </c>
      <c r="I6200">
        <f>IF(D6200&lt;=$L$2,E6200,0)</f>
        <v>0</v>
      </c>
      <c r="J6200" t="s">
        <v>1</v>
      </c>
    </row>
    <row r="6201" spans="1:10" x14ac:dyDescent="0.3">
      <c r="A6201">
        <v>2002</v>
      </c>
      <c r="B6201">
        <v>4</v>
      </c>
      <c r="C6201">
        <v>26</v>
      </c>
      <c r="D6201" s="1">
        <f>DATE(A6201,B6201,C6201)</f>
        <v>37372</v>
      </c>
      <c r="E6201">
        <v>40000000</v>
      </c>
      <c r="G6201" t="s">
        <v>7362</v>
      </c>
      <c r="H6201">
        <v>37.19</v>
      </c>
      <c r="I6201">
        <f>IF(D6201&lt;=$L$2,E6201,0)</f>
        <v>0</v>
      </c>
      <c r="J6201" t="s">
        <v>1</v>
      </c>
    </row>
    <row r="6202" spans="1:10" x14ac:dyDescent="0.3">
      <c r="A6202">
        <v>2002</v>
      </c>
      <c r="B6202">
        <v>5</v>
      </c>
      <c r="C6202">
        <v>28</v>
      </c>
      <c r="D6202" s="1">
        <f>DATE(A6202,B6202,C6202)</f>
        <v>37404</v>
      </c>
      <c r="E6202">
        <v>40000000</v>
      </c>
      <c r="G6202" t="s">
        <v>7363</v>
      </c>
      <c r="H6202">
        <v>37.1</v>
      </c>
      <c r="I6202">
        <f>IF(D6202&lt;=$L$2,E6202,0)</f>
        <v>0</v>
      </c>
      <c r="J6202" t="s">
        <v>1</v>
      </c>
    </row>
    <row r="6203" spans="1:10" x14ac:dyDescent="0.3">
      <c r="A6203">
        <v>2002</v>
      </c>
      <c r="B6203">
        <v>6</v>
      </c>
      <c r="C6203">
        <v>25</v>
      </c>
      <c r="D6203" s="1">
        <f>DATE(A6203,B6203,C6203)</f>
        <v>37432</v>
      </c>
      <c r="E6203">
        <v>40000000</v>
      </c>
      <c r="G6203" t="s">
        <v>7364</v>
      </c>
      <c r="H6203">
        <v>37.33</v>
      </c>
      <c r="I6203">
        <f>IF(D6203&lt;=$L$2,E6203,0)</f>
        <v>0</v>
      </c>
      <c r="J6203" t="s">
        <v>1</v>
      </c>
    </row>
    <row r="6204" spans="1:10" x14ac:dyDescent="0.3">
      <c r="A6204">
        <v>2002</v>
      </c>
      <c r="B6204">
        <v>7</v>
      </c>
      <c r="C6204">
        <v>29</v>
      </c>
      <c r="D6204" s="1">
        <f>DATE(A6204,B6204,C6204)</f>
        <v>37466</v>
      </c>
      <c r="E6204">
        <v>40000000</v>
      </c>
      <c r="G6204" t="s">
        <v>7365</v>
      </c>
      <c r="H6204">
        <v>36.46</v>
      </c>
      <c r="I6204">
        <f>IF(D6204&lt;=$L$2,E6204,0)</f>
        <v>0</v>
      </c>
      <c r="J6204" t="s">
        <v>1</v>
      </c>
    </row>
    <row r="6205" spans="1:10" x14ac:dyDescent="0.3">
      <c r="A6205">
        <v>2002</v>
      </c>
      <c r="B6205">
        <v>8</v>
      </c>
      <c r="C6205">
        <v>28</v>
      </c>
      <c r="D6205" s="1">
        <f>DATE(A6205,B6205,C6205)</f>
        <v>37496</v>
      </c>
      <c r="E6205">
        <v>40000000</v>
      </c>
      <c r="G6205" t="s">
        <v>7366</v>
      </c>
      <c r="H6205">
        <v>36.4</v>
      </c>
      <c r="I6205">
        <f>IF(D6205&lt;=$L$2,E6205,0)</f>
        <v>0</v>
      </c>
      <c r="J6205" t="s">
        <v>1</v>
      </c>
    </row>
    <row r="6206" spans="1:10" x14ac:dyDescent="0.3">
      <c r="A6206">
        <v>2002</v>
      </c>
      <c r="B6206">
        <v>10</v>
      </c>
      <c r="C6206">
        <v>2</v>
      </c>
      <c r="D6206" s="1">
        <f>DATE(A6206,B6206,C6206)</f>
        <v>37531</v>
      </c>
      <c r="E6206">
        <v>40000000</v>
      </c>
      <c r="G6206" t="s">
        <v>1127</v>
      </c>
      <c r="H6206">
        <v>36.369999999999997</v>
      </c>
      <c r="I6206">
        <f>IF(D6206&lt;=$L$2,E6206,0)</f>
        <v>0</v>
      </c>
      <c r="J6206" t="s">
        <v>1</v>
      </c>
    </row>
    <row r="6207" spans="1:10" x14ac:dyDescent="0.3">
      <c r="A6207">
        <v>2002</v>
      </c>
      <c r="B6207">
        <v>11</v>
      </c>
      <c r="C6207">
        <v>7</v>
      </c>
      <c r="D6207" s="1">
        <f>DATE(A6207,B6207,C6207)</f>
        <v>37567</v>
      </c>
      <c r="E6207">
        <v>40000000</v>
      </c>
      <c r="G6207" t="s">
        <v>1128</v>
      </c>
      <c r="H6207">
        <v>36.42</v>
      </c>
      <c r="I6207">
        <f>IF(D6207&lt;=$L$2,E6207,0)</f>
        <v>0</v>
      </c>
      <c r="J6207" t="s">
        <v>1</v>
      </c>
    </row>
    <row r="6208" spans="1:10" x14ac:dyDescent="0.3">
      <c r="A6208">
        <v>2002</v>
      </c>
      <c r="B6208">
        <v>12</v>
      </c>
      <c r="C6208">
        <v>2</v>
      </c>
      <c r="D6208" s="1">
        <f>DATE(A6208,B6208,C6208)</f>
        <v>37592</v>
      </c>
      <c r="E6208">
        <v>40000000</v>
      </c>
      <c r="G6208" t="s">
        <v>1129</v>
      </c>
      <c r="H6208">
        <v>36.909999999999997</v>
      </c>
      <c r="I6208">
        <f>IF(D6208&lt;=$L$2,E6208,0)</f>
        <v>0</v>
      </c>
      <c r="J6208" t="s">
        <v>1</v>
      </c>
    </row>
    <row r="6209" spans="1:10" x14ac:dyDescent="0.3">
      <c r="A6209">
        <v>2002</v>
      </c>
      <c r="B6209">
        <v>12</v>
      </c>
      <c r="C6209">
        <v>3</v>
      </c>
      <c r="D6209" s="1">
        <f>DATE(A6209,B6209,C6209)</f>
        <v>37593</v>
      </c>
      <c r="E6209">
        <v>40000000</v>
      </c>
      <c r="G6209" t="s">
        <v>1130</v>
      </c>
      <c r="H6209">
        <v>37.340000000000003</v>
      </c>
      <c r="I6209">
        <f>IF(D6209&lt;=$L$2,E6209,0)</f>
        <v>0</v>
      </c>
      <c r="J6209" t="s">
        <v>1</v>
      </c>
    </row>
    <row r="6210" spans="1:10" x14ac:dyDescent="0.3">
      <c r="A6210">
        <v>2003</v>
      </c>
      <c r="B6210">
        <v>1</v>
      </c>
      <c r="C6210">
        <v>3</v>
      </c>
      <c r="D6210" s="1">
        <f>DATE(A6210,B6210,C6210)</f>
        <v>37624</v>
      </c>
      <c r="E6210">
        <v>40000000</v>
      </c>
      <c r="G6210" t="s">
        <v>7367</v>
      </c>
      <c r="H6210">
        <v>36.880000000000003</v>
      </c>
      <c r="I6210">
        <f>IF(D6210&lt;=$L$2,E6210,0)</f>
        <v>0</v>
      </c>
      <c r="J6210" t="s">
        <v>1</v>
      </c>
    </row>
    <row r="6211" spans="1:10" x14ac:dyDescent="0.3">
      <c r="A6211">
        <v>2003</v>
      </c>
      <c r="B6211">
        <v>2</v>
      </c>
      <c r="C6211">
        <v>24</v>
      </c>
      <c r="D6211" s="1">
        <f>DATE(A6211,B6211,C6211)</f>
        <v>37676</v>
      </c>
      <c r="E6211">
        <v>40000000</v>
      </c>
      <c r="G6211" t="s">
        <v>7368</v>
      </c>
      <c r="H6211">
        <v>36.880000000000003</v>
      </c>
      <c r="I6211">
        <f>IF(D6211&lt;=$L$2,E6211,0)</f>
        <v>0</v>
      </c>
      <c r="J6211" t="s">
        <v>1</v>
      </c>
    </row>
    <row r="6212" spans="1:10" x14ac:dyDescent="0.3">
      <c r="A6212">
        <v>2003</v>
      </c>
      <c r="B6212">
        <v>3</v>
      </c>
      <c r="C6212">
        <v>26</v>
      </c>
      <c r="D6212" s="1">
        <f>DATE(A6212,B6212,C6212)</f>
        <v>37706</v>
      </c>
      <c r="E6212">
        <v>40000000</v>
      </c>
      <c r="G6212" t="s">
        <v>7369</v>
      </c>
      <c r="H6212">
        <v>37.299999999999997</v>
      </c>
      <c r="I6212">
        <f>IF(D6212&lt;=$L$2,E6212,0)</f>
        <v>0</v>
      </c>
      <c r="J6212" t="s">
        <v>1</v>
      </c>
    </row>
    <row r="6213" spans="1:10" x14ac:dyDescent="0.3">
      <c r="A6213">
        <v>2003</v>
      </c>
      <c r="B6213">
        <v>4</v>
      </c>
      <c r="C6213">
        <v>29</v>
      </c>
      <c r="D6213" s="1">
        <f>DATE(A6213,B6213,C6213)</f>
        <v>37740</v>
      </c>
      <c r="E6213">
        <v>40000000</v>
      </c>
      <c r="G6213" t="s">
        <v>7370</v>
      </c>
      <c r="H6213">
        <v>37.35</v>
      </c>
      <c r="I6213">
        <f>IF(D6213&lt;=$L$2,E6213,0)</f>
        <v>0</v>
      </c>
      <c r="J6213" t="s">
        <v>1</v>
      </c>
    </row>
    <row r="6214" spans="1:10" x14ac:dyDescent="0.3">
      <c r="A6214">
        <v>2003</v>
      </c>
      <c r="B6214">
        <v>5</v>
      </c>
      <c r="C6214">
        <v>27</v>
      </c>
      <c r="D6214" s="1">
        <f>DATE(A6214,B6214,C6214)</f>
        <v>37768</v>
      </c>
      <c r="E6214">
        <v>40000000</v>
      </c>
      <c r="G6214" t="s">
        <v>7371</v>
      </c>
      <c r="H6214">
        <v>37.1</v>
      </c>
      <c r="I6214">
        <f>IF(D6214&lt;=$L$2,E6214,0)</f>
        <v>0</v>
      </c>
      <c r="J6214" t="s">
        <v>1</v>
      </c>
    </row>
    <row r="6215" spans="1:10" x14ac:dyDescent="0.3">
      <c r="A6215">
        <v>2003</v>
      </c>
      <c r="B6215">
        <v>6</v>
      </c>
      <c r="C6215">
        <v>26</v>
      </c>
      <c r="D6215" s="1">
        <f>DATE(A6215,B6215,C6215)</f>
        <v>37798</v>
      </c>
      <c r="E6215">
        <v>40000000</v>
      </c>
      <c r="G6215" t="s">
        <v>7372</v>
      </c>
      <c r="H6215">
        <v>37</v>
      </c>
      <c r="I6215">
        <f>IF(D6215&lt;=$L$2,E6215,0)</f>
        <v>0</v>
      </c>
      <c r="J6215" t="s">
        <v>1</v>
      </c>
    </row>
    <row r="6216" spans="1:10" x14ac:dyDescent="0.3">
      <c r="A6216">
        <v>2003</v>
      </c>
      <c r="B6216">
        <v>7</v>
      </c>
      <c r="C6216">
        <v>29</v>
      </c>
      <c r="D6216" s="1">
        <f>DATE(A6216,B6216,C6216)</f>
        <v>37831</v>
      </c>
      <c r="E6216">
        <v>40000000</v>
      </c>
      <c r="G6216" t="s">
        <v>7373</v>
      </c>
      <c r="H6216">
        <v>36.770000000000003</v>
      </c>
      <c r="I6216">
        <f>IF(D6216&lt;=$L$2,E6216,0)</f>
        <v>0</v>
      </c>
      <c r="J6216" t="s">
        <v>1</v>
      </c>
    </row>
    <row r="6217" spans="1:10" x14ac:dyDescent="0.3">
      <c r="A6217">
        <v>2003</v>
      </c>
      <c r="B6217">
        <v>8</v>
      </c>
      <c r="C6217">
        <v>28</v>
      </c>
      <c r="D6217" s="1">
        <f>DATE(A6217,B6217,C6217)</f>
        <v>37861</v>
      </c>
      <c r="E6217">
        <v>40000000</v>
      </c>
      <c r="G6217" t="s">
        <v>7374</v>
      </c>
      <c r="H6217">
        <v>36.770000000000003</v>
      </c>
      <c r="I6217">
        <f>IF(D6217&lt;=$L$2,E6217,0)</f>
        <v>0</v>
      </c>
      <c r="J6217" t="s">
        <v>1</v>
      </c>
    </row>
    <row r="6218" spans="1:10" x14ac:dyDescent="0.3">
      <c r="A6218">
        <v>2003</v>
      </c>
      <c r="B6218">
        <v>9</v>
      </c>
      <c r="C6218">
        <v>26</v>
      </c>
      <c r="D6218" s="1">
        <f>DATE(A6218,B6218,C6218)</f>
        <v>37890</v>
      </c>
      <c r="E6218">
        <v>40000000</v>
      </c>
      <c r="G6218" t="s">
        <v>7375</v>
      </c>
      <c r="H6218">
        <v>36.86</v>
      </c>
      <c r="I6218">
        <f>IF(D6218&lt;=$L$2,E6218,0)</f>
        <v>0</v>
      </c>
      <c r="J6218" t="s">
        <v>1</v>
      </c>
    </row>
    <row r="6219" spans="1:10" x14ac:dyDescent="0.3">
      <c r="A6219">
        <v>2003</v>
      </c>
      <c r="B6219">
        <v>10</v>
      </c>
      <c r="C6219">
        <v>25</v>
      </c>
      <c r="D6219" s="1">
        <f>DATE(A6219,B6219,C6219)</f>
        <v>37919</v>
      </c>
      <c r="E6219">
        <v>40000000</v>
      </c>
      <c r="G6219" t="s">
        <v>1131</v>
      </c>
      <c r="H6219">
        <v>37.03</v>
      </c>
      <c r="I6219">
        <f>IF(D6219&lt;=$L$2,E6219,0)</f>
        <v>0</v>
      </c>
      <c r="J6219" t="s">
        <v>1</v>
      </c>
    </row>
    <row r="6220" spans="1:10" x14ac:dyDescent="0.3">
      <c r="A6220">
        <v>2003</v>
      </c>
      <c r="B6220">
        <v>11</v>
      </c>
      <c r="C6220">
        <v>26</v>
      </c>
      <c r="D6220" s="1">
        <f>DATE(A6220,B6220,C6220)</f>
        <v>37951</v>
      </c>
      <c r="E6220">
        <v>40000000</v>
      </c>
      <c r="G6220" t="s">
        <v>1132</v>
      </c>
      <c r="H6220">
        <v>37.14</v>
      </c>
      <c r="I6220">
        <f>IF(D6220&lt;=$L$2,E6220,0)</f>
        <v>0</v>
      </c>
      <c r="J6220" t="s">
        <v>1</v>
      </c>
    </row>
    <row r="6221" spans="1:10" x14ac:dyDescent="0.3">
      <c r="A6221">
        <v>2003</v>
      </c>
      <c r="B6221">
        <v>12</v>
      </c>
      <c r="C6221">
        <v>22</v>
      </c>
      <c r="D6221" s="1">
        <f>DATE(A6221,B6221,C6221)</f>
        <v>37977</v>
      </c>
      <c r="E6221">
        <v>40000000</v>
      </c>
      <c r="G6221" t="s">
        <v>1133</v>
      </c>
      <c r="H6221">
        <v>37.14</v>
      </c>
      <c r="I6221">
        <f>IF(D6221&lt;=$L$2,E6221,0)</f>
        <v>0</v>
      </c>
      <c r="J6221" t="s">
        <v>1</v>
      </c>
    </row>
    <row r="6222" spans="1:10" x14ac:dyDescent="0.3">
      <c r="A6222">
        <v>2004</v>
      </c>
      <c r="B6222">
        <v>1</v>
      </c>
      <c r="C6222">
        <v>26</v>
      </c>
      <c r="D6222" s="1">
        <f>DATE(A6222,B6222,C6222)</f>
        <v>38012</v>
      </c>
      <c r="E6222">
        <v>40000000</v>
      </c>
      <c r="G6222" t="s">
        <v>7376</v>
      </c>
      <c r="H6222">
        <v>37.32</v>
      </c>
      <c r="I6222">
        <f>IF(D6222&lt;=$L$2,E6222,0)</f>
        <v>0</v>
      </c>
      <c r="J6222" t="s">
        <v>1</v>
      </c>
    </row>
    <row r="6223" spans="1:10" x14ac:dyDescent="0.3">
      <c r="A6223">
        <v>2004</v>
      </c>
      <c r="B6223">
        <v>2</v>
      </c>
      <c r="C6223">
        <v>23</v>
      </c>
      <c r="D6223" s="1">
        <f>DATE(A6223,B6223,C6223)</f>
        <v>38040</v>
      </c>
      <c r="E6223">
        <v>40000000</v>
      </c>
      <c r="G6223" t="s">
        <v>7377</v>
      </c>
      <c r="H6223">
        <v>37.549999999999997</v>
      </c>
      <c r="I6223">
        <f>IF(D6223&lt;=$L$2,E6223,0)</f>
        <v>0</v>
      </c>
      <c r="J6223" t="s">
        <v>1</v>
      </c>
    </row>
    <row r="6224" spans="1:10" x14ac:dyDescent="0.3">
      <c r="A6224">
        <v>2004</v>
      </c>
      <c r="B6224">
        <v>4</v>
      </c>
      <c r="C6224">
        <v>1</v>
      </c>
      <c r="D6224" s="1">
        <f>DATE(A6224,B6224,C6224)</f>
        <v>38078</v>
      </c>
      <c r="E6224">
        <v>40000000</v>
      </c>
      <c r="G6224" t="s">
        <v>7378</v>
      </c>
      <c r="H6224">
        <v>37.31</v>
      </c>
      <c r="I6224">
        <f>IF(D6224&lt;=$L$2,E6224,0)</f>
        <v>0</v>
      </c>
      <c r="J6224" t="s">
        <v>1</v>
      </c>
    </row>
    <row r="6225" spans="1:10" x14ac:dyDescent="0.3">
      <c r="A6225">
        <v>2004</v>
      </c>
      <c r="B6225">
        <v>4</v>
      </c>
      <c r="C6225">
        <v>3</v>
      </c>
      <c r="D6225" s="1">
        <f>DATE(A6225,B6225,C6225)</f>
        <v>38080</v>
      </c>
      <c r="E6225">
        <v>40000000</v>
      </c>
      <c r="G6225" t="s">
        <v>7379</v>
      </c>
      <c r="H6225">
        <v>37.18</v>
      </c>
      <c r="I6225">
        <f>IF(D6225&lt;=$L$2,E6225,0)</f>
        <v>0</v>
      </c>
      <c r="J6225" t="s">
        <v>1</v>
      </c>
    </row>
    <row r="6226" spans="1:10" x14ac:dyDescent="0.3">
      <c r="A6226">
        <v>2004</v>
      </c>
      <c r="B6226">
        <v>5</v>
      </c>
      <c r="C6226">
        <v>27</v>
      </c>
      <c r="D6226" s="1">
        <f>DATE(A6226,B6226,C6226)</f>
        <v>38134</v>
      </c>
      <c r="E6226">
        <v>40000000</v>
      </c>
      <c r="G6226" t="s">
        <v>7380</v>
      </c>
      <c r="H6226">
        <v>37.1</v>
      </c>
      <c r="I6226">
        <f>IF(D6226&lt;=$L$2,E6226,0)</f>
        <v>0</v>
      </c>
      <c r="J6226" t="s">
        <v>1</v>
      </c>
    </row>
    <row r="6227" spans="1:10" x14ac:dyDescent="0.3">
      <c r="A6227">
        <v>2004</v>
      </c>
      <c r="B6227">
        <v>6</v>
      </c>
      <c r="C6227">
        <v>29</v>
      </c>
      <c r="D6227" s="1">
        <f>DATE(A6227,B6227,C6227)</f>
        <v>38167</v>
      </c>
      <c r="E6227">
        <v>40000000</v>
      </c>
      <c r="G6227" t="s">
        <v>7381</v>
      </c>
      <c r="H6227">
        <v>36.74</v>
      </c>
      <c r="I6227">
        <f>IF(D6227&lt;=$L$2,E6227,0)</f>
        <v>0</v>
      </c>
      <c r="J6227" t="s">
        <v>1</v>
      </c>
    </row>
    <row r="6228" spans="1:10" x14ac:dyDescent="0.3">
      <c r="A6228">
        <v>2004</v>
      </c>
      <c r="B6228">
        <v>8</v>
      </c>
      <c r="C6228">
        <v>3</v>
      </c>
      <c r="D6228" s="1">
        <f>DATE(A6228,B6228,C6228)</f>
        <v>38202</v>
      </c>
      <c r="E6228">
        <v>40000000</v>
      </c>
      <c r="G6228" t="s">
        <v>7382</v>
      </c>
      <c r="H6228">
        <v>36.69</v>
      </c>
      <c r="I6228">
        <f>IF(D6228&lt;=$L$2,E6228,0)</f>
        <v>0</v>
      </c>
      <c r="J6228" t="s">
        <v>1</v>
      </c>
    </row>
    <row r="6229" spans="1:10" x14ac:dyDescent="0.3">
      <c r="A6229">
        <v>2004</v>
      </c>
      <c r="B6229">
        <v>8</v>
      </c>
      <c r="C6229">
        <v>3</v>
      </c>
      <c r="D6229" s="1">
        <f>DATE(A6229,B6229,C6229)</f>
        <v>38202</v>
      </c>
      <c r="E6229">
        <v>40000000</v>
      </c>
      <c r="G6229" t="s">
        <v>7383</v>
      </c>
      <c r="H6229">
        <v>36.71</v>
      </c>
      <c r="I6229">
        <f>IF(D6229&lt;=$L$2,E6229,0)</f>
        <v>0</v>
      </c>
      <c r="J6229" t="s">
        <v>1</v>
      </c>
    </row>
    <row r="6230" spans="1:10" x14ac:dyDescent="0.3">
      <c r="A6230">
        <v>2004</v>
      </c>
      <c r="B6230">
        <v>9</v>
      </c>
      <c r="C6230">
        <v>29</v>
      </c>
      <c r="D6230" s="1">
        <f>DATE(A6230,B6230,C6230)</f>
        <v>38259</v>
      </c>
      <c r="E6230">
        <v>40000000</v>
      </c>
      <c r="G6230" t="s">
        <v>7384</v>
      </c>
      <c r="H6230">
        <v>36.700000000000003</v>
      </c>
      <c r="I6230">
        <f>IF(D6230&lt;=$L$2,E6230,0)</f>
        <v>0</v>
      </c>
      <c r="J6230" t="s">
        <v>1</v>
      </c>
    </row>
    <row r="6231" spans="1:10" x14ac:dyDescent="0.3">
      <c r="A6231">
        <v>2004</v>
      </c>
      <c r="B6231">
        <v>10</v>
      </c>
      <c r="C6231">
        <v>27</v>
      </c>
      <c r="D6231" s="1">
        <f>DATE(A6231,B6231,C6231)</f>
        <v>38287</v>
      </c>
      <c r="E6231">
        <v>40000000</v>
      </c>
      <c r="G6231" t="s">
        <v>1134</v>
      </c>
      <c r="H6231">
        <v>36.99</v>
      </c>
      <c r="I6231">
        <f>IF(D6231&lt;=$L$2,E6231,0)</f>
        <v>0</v>
      </c>
      <c r="J6231" t="s">
        <v>1</v>
      </c>
    </row>
    <row r="6232" spans="1:10" x14ac:dyDescent="0.3">
      <c r="A6232">
        <v>2004</v>
      </c>
      <c r="B6232">
        <v>12</v>
      </c>
      <c r="C6232">
        <v>1</v>
      </c>
      <c r="D6232" s="1">
        <f>DATE(A6232,B6232,C6232)</f>
        <v>38322</v>
      </c>
      <c r="E6232">
        <v>40000000</v>
      </c>
      <c r="G6232" t="s">
        <v>1135</v>
      </c>
      <c r="H6232">
        <v>37.04</v>
      </c>
      <c r="I6232">
        <f>IF(D6232&lt;=$L$2,E6232,0)</f>
        <v>0</v>
      </c>
      <c r="J6232" t="s">
        <v>1</v>
      </c>
    </row>
    <row r="6233" spans="1:10" x14ac:dyDescent="0.3">
      <c r="A6233">
        <v>2004</v>
      </c>
      <c r="B6233">
        <v>12</v>
      </c>
      <c r="C6233">
        <v>28</v>
      </c>
      <c r="D6233" s="1">
        <f>DATE(A6233,B6233,C6233)</f>
        <v>38349</v>
      </c>
      <c r="E6233">
        <v>40000000</v>
      </c>
      <c r="G6233" t="s">
        <v>1136</v>
      </c>
      <c r="H6233">
        <v>37.18</v>
      </c>
      <c r="I6233">
        <f>IF(D6233&lt;=$L$2,E6233,0)</f>
        <v>0</v>
      </c>
      <c r="J6233" t="s">
        <v>1</v>
      </c>
    </row>
    <row r="6234" spans="1:10" x14ac:dyDescent="0.3">
      <c r="A6234">
        <v>2005</v>
      </c>
      <c r="B6234">
        <v>2</v>
      </c>
      <c r="C6234">
        <v>9</v>
      </c>
      <c r="D6234" s="1">
        <f>DATE(A6234,B6234,C6234)</f>
        <v>38392</v>
      </c>
      <c r="E6234">
        <v>40000000</v>
      </c>
      <c r="G6234" t="s">
        <v>7385</v>
      </c>
      <c r="H6234">
        <v>37.700000000000003</v>
      </c>
      <c r="I6234">
        <f>IF(D6234&lt;=$L$2,E6234,0)</f>
        <v>0</v>
      </c>
      <c r="J6234" t="s">
        <v>1</v>
      </c>
    </row>
    <row r="6235" spans="1:10" x14ac:dyDescent="0.3">
      <c r="A6235">
        <v>2005</v>
      </c>
      <c r="B6235">
        <v>2</v>
      </c>
      <c r="C6235">
        <v>22</v>
      </c>
      <c r="D6235" s="1">
        <f>DATE(A6235,B6235,C6235)</f>
        <v>38405</v>
      </c>
      <c r="E6235">
        <v>40000000</v>
      </c>
      <c r="G6235" t="s">
        <v>7386</v>
      </c>
      <c r="H6235">
        <v>37.94</v>
      </c>
      <c r="I6235">
        <f>IF(D6235&lt;=$L$2,E6235,0)</f>
        <v>0</v>
      </c>
      <c r="J6235" t="s">
        <v>1</v>
      </c>
    </row>
    <row r="6236" spans="1:10" x14ac:dyDescent="0.3">
      <c r="A6236">
        <v>2005</v>
      </c>
      <c r="B6236">
        <v>3</v>
      </c>
      <c r="C6236">
        <v>3</v>
      </c>
      <c r="D6236" s="1">
        <f>DATE(A6236,B6236,C6236)</f>
        <v>38414</v>
      </c>
      <c r="E6236">
        <v>40000000</v>
      </c>
      <c r="G6236" t="s">
        <v>7387</v>
      </c>
      <c r="H6236">
        <v>38.11</v>
      </c>
      <c r="I6236">
        <f>IF(D6236&lt;=$L$2,E6236,0)</f>
        <v>0</v>
      </c>
      <c r="J6236" t="s">
        <v>1</v>
      </c>
    </row>
    <row r="6237" spans="1:10" x14ac:dyDescent="0.3">
      <c r="A6237">
        <v>2005</v>
      </c>
      <c r="B6237">
        <v>5</v>
      </c>
      <c r="C6237">
        <v>2</v>
      </c>
      <c r="D6237" s="1">
        <f>DATE(A6237,B6237,C6237)</f>
        <v>38474</v>
      </c>
      <c r="E6237">
        <v>40000000</v>
      </c>
      <c r="G6237" t="s">
        <v>7388</v>
      </c>
      <c r="H6237">
        <v>37.53</v>
      </c>
      <c r="I6237">
        <f>IF(D6237&lt;=$L$2,E6237,0)</f>
        <v>0</v>
      </c>
      <c r="J6237" t="s">
        <v>1</v>
      </c>
    </row>
    <row r="6238" spans="1:10" x14ac:dyDescent="0.3">
      <c r="A6238">
        <v>2005</v>
      </c>
      <c r="B6238">
        <v>5</v>
      </c>
      <c r="C6238">
        <v>26</v>
      </c>
      <c r="D6238" s="1">
        <f>DATE(A6238,B6238,C6238)</f>
        <v>38498</v>
      </c>
      <c r="E6238">
        <v>40000000</v>
      </c>
      <c r="G6238" t="s">
        <v>7389</v>
      </c>
      <c r="H6238">
        <v>37.22</v>
      </c>
      <c r="I6238">
        <f>IF(D6238&lt;=$L$2,E6238,0)</f>
        <v>0</v>
      </c>
      <c r="J6238" t="s">
        <v>1</v>
      </c>
    </row>
    <row r="6239" spans="1:10" x14ac:dyDescent="0.3">
      <c r="A6239">
        <v>2005</v>
      </c>
      <c r="B6239">
        <v>6</v>
      </c>
      <c r="C6239">
        <v>3</v>
      </c>
      <c r="D6239" s="1">
        <f>DATE(A6239,B6239,C6239)</f>
        <v>38506</v>
      </c>
      <c r="E6239">
        <v>40000000</v>
      </c>
      <c r="G6239" t="s">
        <v>7390</v>
      </c>
      <c r="H6239">
        <v>37.07</v>
      </c>
      <c r="I6239">
        <f>IF(D6239&lt;=$L$2,E6239,0)</f>
        <v>0</v>
      </c>
      <c r="J6239" t="s">
        <v>1</v>
      </c>
    </row>
    <row r="6240" spans="1:10" x14ac:dyDescent="0.3">
      <c r="A6240">
        <v>2005</v>
      </c>
      <c r="B6240">
        <v>7</v>
      </c>
      <c r="C6240">
        <v>28</v>
      </c>
      <c r="D6240" s="1">
        <f>DATE(A6240,B6240,C6240)</f>
        <v>38561</v>
      </c>
      <c r="E6240">
        <v>40000000</v>
      </c>
      <c r="G6240" t="s">
        <v>7391</v>
      </c>
      <c r="H6240">
        <v>36.93</v>
      </c>
      <c r="I6240">
        <f>IF(D6240&lt;=$L$2,E6240,0)</f>
        <v>0</v>
      </c>
      <c r="J6240" t="s">
        <v>1</v>
      </c>
    </row>
    <row r="6241" spans="1:10" x14ac:dyDescent="0.3">
      <c r="A6241">
        <v>2005</v>
      </c>
      <c r="B6241">
        <v>8</v>
      </c>
      <c r="C6241">
        <v>31</v>
      </c>
      <c r="D6241" s="1">
        <f>DATE(A6241,B6241,C6241)</f>
        <v>38595</v>
      </c>
      <c r="E6241">
        <v>40000000</v>
      </c>
      <c r="G6241" t="s">
        <v>7392</v>
      </c>
      <c r="H6241">
        <v>36.909999999999997</v>
      </c>
      <c r="I6241">
        <f>IF(D6241&lt;=$L$2,E6241,0)</f>
        <v>0</v>
      </c>
      <c r="J6241" t="s">
        <v>1</v>
      </c>
    </row>
    <row r="6242" spans="1:10" x14ac:dyDescent="0.3">
      <c r="A6242">
        <v>2005</v>
      </c>
      <c r="B6242">
        <v>9</v>
      </c>
      <c r="C6242">
        <v>28</v>
      </c>
      <c r="D6242" s="1">
        <f>DATE(A6242,B6242,C6242)</f>
        <v>38623</v>
      </c>
      <c r="E6242">
        <v>40000000</v>
      </c>
      <c r="G6242" t="s">
        <v>7393</v>
      </c>
      <c r="H6242">
        <v>36.94</v>
      </c>
      <c r="I6242">
        <f>IF(D6242&lt;=$L$2,E6242,0)</f>
        <v>0</v>
      </c>
      <c r="J6242" t="s">
        <v>1</v>
      </c>
    </row>
    <row r="6243" spans="1:10" x14ac:dyDescent="0.3">
      <c r="A6243">
        <v>2005</v>
      </c>
      <c r="B6243">
        <v>10</v>
      </c>
      <c r="C6243">
        <v>28</v>
      </c>
      <c r="D6243" s="1">
        <f>DATE(A6243,B6243,C6243)</f>
        <v>38653</v>
      </c>
      <c r="E6243">
        <v>40000000</v>
      </c>
      <c r="G6243" t="s">
        <v>1137</v>
      </c>
      <c r="H6243">
        <v>37.049999999999997</v>
      </c>
      <c r="I6243">
        <f>IF(D6243&lt;=$L$2,E6243,0)</f>
        <v>0</v>
      </c>
      <c r="J6243" t="s">
        <v>1</v>
      </c>
    </row>
    <row r="6244" spans="1:10" x14ac:dyDescent="0.3">
      <c r="A6244">
        <v>2005</v>
      </c>
      <c r="B6244">
        <v>12</v>
      </c>
      <c r="C6244">
        <v>6</v>
      </c>
      <c r="D6244" s="1">
        <f>DATE(A6244,B6244,C6244)</f>
        <v>38692</v>
      </c>
      <c r="E6244">
        <v>40000000</v>
      </c>
      <c r="G6244" t="s">
        <v>1138</v>
      </c>
      <c r="H6244">
        <v>37.22</v>
      </c>
      <c r="I6244">
        <f>IF(D6244&lt;=$L$2,E6244,0)</f>
        <v>0</v>
      </c>
      <c r="J6244" t="s">
        <v>1</v>
      </c>
    </row>
    <row r="6245" spans="1:10" x14ac:dyDescent="0.3">
      <c r="A6245">
        <v>2006</v>
      </c>
      <c r="B6245">
        <v>1</v>
      </c>
      <c r="C6245">
        <v>6</v>
      </c>
      <c r="D6245" s="1">
        <f>DATE(A6245,B6245,C6245)</f>
        <v>38723</v>
      </c>
      <c r="E6245">
        <v>40000000</v>
      </c>
      <c r="G6245" t="s">
        <v>7394</v>
      </c>
      <c r="H6245">
        <v>37.81</v>
      </c>
      <c r="I6245">
        <f>IF(D6245&lt;=$L$2,E6245,0)</f>
        <v>0</v>
      </c>
      <c r="J6245" t="s">
        <v>1</v>
      </c>
    </row>
    <row r="6246" spans="1:10" x14ac:dyDescent="0.3">
      <c r="A6246">
        <v>2006</v>
      </c>
      <c r="B6246">
        <v>2</v>
      </c>
      <c r="C6246">
        <v>1</v>
      </c>
      <c r="D6246" s="1">
        <f>DATE(A6246,B6246,C6246)</f>
        <v>38749</v>
      </c>
      <c r="E6246">
        <v>40000000</v>
      </c>
      <c r="G6246" t="s">
        <v>7395</v>
      </c>
      <c r="H6246">
        <v>37.549999999999997</v>
      </c>
      <c r="I6246">
        <f>IF(D6246&lt;=$L$2,E6246,0)</f>
        <v>0</v>
      </c>
      <c r="J6246" t="s">
        <v>1</v>
      </c>
    </row>
    <row r="6247" spans="1:10" x14ac:dyDescent="0.3">
      <c r="A6247">
        <v>2006</v>
      </c>
      <c r="B6247">
        <v>3</v>
      </c>
      <c r="C6247">
        <v>2</v>
      </c>
      <c r="D6247" s="1">
        <f>DATE(A6247,B6247,C6247)</f>
        <v>38778</v>
      </c>
      <c r="E6247">
        <v>40000000</v>
      </c>
      <c r="G6247" t="s">
        <v>7396</v>
      </c>
      <c r="H6247">
        <v>37.700000000000003</v>
      </c>
      <c r="I6247">
        <f>IF(D6247&lt;=$L$2,E6247,0)</f>
        <v>0</v>
      </c>
      <c r="J6247" t="s">
        <v>1</v>
      </c>
    </row>
    <row r="6248" spans="1:10" x14ac:dyDescent="0.3">
      <c r="A6248">
        <v>2006</v>
      </c>
      <c r="B6248">
        <v>3</v>
      </c>
      <c r="C6248">
        <v>29</v>
      </c>
      <c r="D6248" s="1">
        <f>DATE(A6248,B6248,C6248)</f>
        <v>38805</v>
      </c>
      <c r="E6248">
        <v>40000000</v>
      </c>
      <c r="G6248" t="s">
        <v>7397</v>
      </c>
      <c r="H6248">
        <v>37.9</v>
      </c>
      <c r="I6248">
        <f>IF(D6248&lt;=$L$2,E6248,0)</f>
        <v>0</v>
      </c>
      <c r="J6248" t="s">
        <v>1</v>
      </c>
    </row>
    <row r="6249" spans="1:10" x14ac:dyDescent="0.3">
      <c r="A6249">
        <v>2006</v>
      </c>
      <c r="B6249">
        <v>4</v>
      </c>
      <c r="C6249">
        <v>26</v>
      </c>
      <c r="D6249" s="1">
        <f>DATE(A6249,B6249,C6249)</f>
        <v>38833</v>
      </c>
      <c r="E6249">
        <v>40000000</v>
      </c>
      <c r="G6249" t="s">
        <v>7398</v>
      </c>
      <c r="H6249">
        <v>38.049999999999997</v>
      </c>
      <c r="I6249">
        <f>IF(D6249&lt;=$L$2,E6249,0)</f>
        <v>0</v>
      </c>
      <c r="J6249" t="s">
        <v>1</v>
      </c>
    </row>
    <row r="6250" spans="1:10" x14ac:dyDescent="0.3">
      <c r="A6250">
        <v>2006</v>
      </c>
      <c r="B6250">
        <v>5</v>
      </c>
      <c r="C6250">
        <v>25</v>
      </c>
      <c r="D6250" s="1">
        <f>DATE(A6250,B6250,C6250)</f>
        <v>38862</v>
      </c>
      <c r="E6250">
        <v>40000000</v>
      </c>
      <c r="G6250" t="s">
        <v>7399</v>
      </c>
      <c r="H6250">
        <v>37.49</v>
      </c>
      <c r="I6250">
        <f>IF(D6250&lt;=$L$2,E6250,0)</f>
        <v>0</v>
      </c>
      <c r="J6250" t="s">
        <v>1</v>
      </c>
    </row>
    <row r="6251" spans="1:10" x14ac:dyDescent="0.3">
      <c r="A6251">
        <v>2006</v>
      </c>
      <c r="B6251">
        <v>7</v>
      </c>
      <c r="C6251">
        <v>6</v>
      </c>
      <c r="D6251" s="1">
        <f>DATE(A6251,B6251,C6251)</f>
        <v>38904</v>
      </c>
      <c r="E6251">
        <v>40000000</v>
      </c>
      <c r="G6251" t="s">
        <v>7400</v>
      </c>
      <c r="H6251">
        <v>37.14</v>
      </c>
      <c r="I6251">
        <f>IF(D6251&lt;=$L$2,E6251,0)</f>
        <v>0</v>
      </c>
      <c r="J6251" t="s">
        <v>1</v>
      </c>
    </row>
    <row r="6252" spans="1:10" x14ac:dyDescent="0.3">
      <c r="A6252">
        <v>2006</v>
      </c>
      <c r="B6252">
        <v>8</v>
      </c>
      <c r="C6252">
        <v>1</v>
      </c>
      <c r="D6252" s="1">
        <f>DATE(A6252,B6252,C6252)</f>
        <v>38930</v>
      </c>
      <c r="E6252">
        <v>40000000</v>
      </c>
      <c r="G6252" t="s">
        <v>7401</v>
      </c>
      <c r="H6252">
        <v>37.159999999999997</v>
      </c>
      <c r="I6252">
        <f>IF(D6252&lt;=$L$2,E6252,0)</f>
        <v>0</v>
      </c>
      <c r="J6252" t="s">
        <v>1</v>
      </c>
    </row>
    <row r="6253" spans="1:10" x14ac:dyDescent="0.3">
      <c r="A6253">
        <v>2007</v>
      </c>
      <c r="B6253">
        <v>2</v>
      </c>
      <c r="C6253">
        <v>5</v>
      </c>
      <c r="D6253" s="1">
        <f>DATE(A6253,B6253,C6253)</f>
        <v>39118</v>
      </c>
      <c r="E6253">
        <v>40000000</v>
      </c>
      <c r="G6253" t="s">
        <v>7402</v>
      </c>
      <c r="H6253">
        <v>37.06</v>
      </c>
      <c r="I6253">
        <f>IF(D6253&lt;=$L$2,E6253,0)</f>
        <v>0</v>
      </c>
      <c r="J6253" t="s">
        <v>1</v>
      </c>
    </row>
    <row r="6254" spans="1:10" x14ac:dyDescent="0.3">
      <c r="A6254">
        <v>2007</v>
      </c>
      <c r="B6254">
        <v>2</v>
      </c>
      <c r="C6254">
        <v>27</v>
      </c>
      <c r="D6254" s="1">
        <f>DATE(A6254,B6254,C6254)</f>
        <v>39140</v>
      </c>
      <c r="E6254">
        <v>40000000</v>
      </c>
      <c r="G6254" t="s">
        <v>7403</v>
      </c>
      <c r="H6254">
        <v>37.409999999999997</v>
      </c>
      <c r="I6254">
        <f>IF(D6254&lt;=$L$2,E6254,0)</f>
        <v>0</v>
      </c>
      <c r="J6254" t="s">
        <v>1</v>
      </c>
    </row>
    <row r="6255" spans="1:10" x14ac:dyDescent="0.3">
      <c r="A6255">
        <v>2007</v>
      </c>
      <c r="B6255">
        <v>3</v>
      </c>
      <c r="C6255">
        <v>27</v>
      </c>
      <c r="D6255" s="1">
        <f>DATE(A6255,B6255,C6255)</f>
        <v>39168</v>
      </c>
      <c r="E6255">
        <v>40000000</v>
      </c>
      <c r="G6255" t="s">
        <v>7404</v>
      </c>
      <c r="H6255">
        <v>37.22</v>
      </c>
      <c r="I6255">
        <f>IF(D6255&lt;=$L$2,E6255,0)</f>
        <v>0</v>
      </c>
      <c r="J6255" t="s">
        <v>1</v>
      </c>
    </row>
    <row r="6256" spans="1:10" x14ac:dyDescent="0.3">
      <c r="A6256">
        <v>2007</v>
      </c>
      <c r="B6256">
        <v>5</v>
      </c>
      <c r="C6256">
        <v>1</v>
      </c>
      <c r="D6256" s="1">
        <f>DATE(A6256,B6256,C6256)</f>
        <v>39203</v>
      </c>
      <c r="E6256">
        <v>40000000</v>
      </c>
      <c r="G6256" t="s">
        <v>7405</v>
      </c>
      <c r="H6256">
        <v>37.49</v>
      </c>
      <c r="I6256">
        <f>IF(D6256&lt;=$L$2,E6256,0)</f>
        <v>0</v>
      </c>
      <c r="J6256" t="s">
        <v>1</v>
      </c>
    </row>
    <row r="6257" spans="1:10" x14ac:dyDescent="0.3">
      <c r="A6257">
        <v>2007</v>
      </c>
      <c r="B6257">
        <v>5</v>
      </c>
      <c r="C6257">
        <v>31</v>
      </c>
      <c r="D6257" s="1">
        <f>DATE(A6257,B6257,C6257)</f>
        <v>39233</v>
      </c>
      <c r="E6257">
        <v>40000000</v>
      </c>
      <c r="G6257" t="s">
        <v>7406</v>
      </c>
      <c r="H6257">
        <v>36.93</v>
      </c>
      <c r="I6257">
        <f>IF(D6257&lt;=$L$2,E6257,0)</f>
        <v>0</v>
      </c>
      <c r="J6257" t="s">
        <v>1</v>
      </c>
    </row>
    <row r="6258" spans="1:10" x14ac:dyDescent="0.3">
      <c r="A6258">
        <v>2007</v>
      </c>
      <c r="B6258">
        <v>6</v>
      </c>
      <c r="C6258">
        <v>27</v>
      </c>
      <c r="D6258" s="1">
        <f>DATE(A6258,B6258,C6258)</f>
        <v>39260</v>
      </c>
      <c r="E6258">
        <v>40000000</v>
      </c>
      <c r="G6258" t="s">
        <v>7407</v>
      </c>
      <c r="H6258">
        <v>36.82</v>
      </c>
      <c r="I6258">
        <f>IF(D6258&lt;=$L$2,E6258,0)</f>
        <v>0</v>
      </c>
      <c r="J6258" t="s">
        <v>1</v>
      </c>
    </row>
    <row r="6259" spans="1:10" x14ac:dyDescent="0.3">
      <c r="A6259">
        <v>2007</v>
      </c>
      <c r="B6259">
        <v>8</v>
      </c>
      <c r="C6259">
        <v>2</v>
      </c>
      <c r="D6259" s="1">
        <f>DATE(A6259,B6259,C6259)</f>
        <v>39296</v>
      </c>
      <c r="E6259">
        <v>40000000</v>
      </c>
      <c r="G6259" t="s">
        <v>7408</v>
      </c>
      <c r="H6259">
        <v>36.590000000000003</v>
      </c>
      <c r="I6259">
        <f>IF(D6259&lt;=$L$2,E6259,0)</f>
        <v>0</v>
      </c>
      <c r="J6259" t="s">
        <v>1</v>
      </c>
    </row>
    <row r="6260" spans="1:10" x14ac:dyDescent="0.3">
      <c r="A6260">
        <v>2007</v>
      </c>
      <c r="B6260">
        <v>8</v>
      </c>
      <c r="C6260">
        <v>31</v>
      </c>
      <c r="D6260" s="1">
        <f>DATE(A6260,B6260,C6260)</f>
        <v>39325</v>
      </c>
      <c r="E6260">
        <v>40000000</v>
      </c>
      <c r="G6260" t="s">
        <v>7409</v>
      </c>
      <c r="H6260">
        <v>36.29</v>
      </c>
      <c r="I6260">
        <f>IF(D6260&lt;=$L$2,E6260,0)</f>
        <v>0</v>
      </c>
      <c r="J6260" t="s">
        <v>1</v>
      </c>
    </row>
    <row r="6261" spans="1:10" x14ac:dyDescent="0.3">
      <c r="A6261">
        <v>2007</v>
      </c>
      <c r="B6261">
        <v>10</v>
      </c>
      <c r="C6261">
        <v>2</v>
      </c>
      <c r="D6261" s="1">
        <f>DATE(A6261,B6261,C6261)</f>
        <v>39357</v>
      </c>
      <c r="E6261">
        <v>40000000</v>
      </c>
      <c r="G6261" t="s">
        <v>1139</v>
      </c>
      <c r="H6261">
        <v>36.01</v>
      </c>
      <c r="I6261">
        <f>IF(D6261&lt;=$L$2,E6261,0)</f>
        <v>0</v>
      </c>
      <c r="J6261" t="s">
        <v>1</v>
      </c>
    </row>
    <row r="6262" spans="1:10" x14ac:dyDescent="0.3">
      <c r="A6262">
        <v>2007</v>
      </c>
      <c r="B6262">
        <v>11</v>
      </c>
      <c r="C6262">
        <v>2</v>
      </c>
      <c r="D6262" s="1">
        <f>DATE(A6262,B6262,C6262)</f>
        <v>39388</v>
      </c>
      <c r="E6262">
        <v>40000000</v>
      </c>
      <c r="G6262" t="s">
        <v>1140</v>
      </c>
      <c r="H6262">
        <v>36.130000000000003</v>
      </c>
      <c r="I6262">
        <f>IF(D6262&lt;=$L$2,E6262,0)</f>
        <v>0</v>
      </c>
      <c r="J6262" t="s">
        <v>1</v>
      </c>
    </row>
    <row r="6263" spans="1:10" x14ac:dyDescent="0.3">
      <c r="A6263">
        <v>2007</v>
      </c>
      <c r="B6263">
        <v>11</v>
      </c>
      <c r="C6263">
        <v>29</v>
      </c>
      <c r="D6263" s="1">
        <f>DATE(A6263,B6263,C6263)</f>
        <v>39415</v>
      </c>
      <c r="E6263">
        <v>40000000</v>
      </c>
      <c r="G6263" t="s">
        <v>1141</v>
      </c>
      <c r="H6263">
        <v>36.25</v>
      </c>
      <c r="I6263">
        <f>IF(D6263&lt;=$L$2,E6263,0)</f>
        <v>0</v>
      </c>
      <c r="J6263" t="s">
        <v>1</v>
      </c>
    </row>
    <row r="6264" spans="1:10" x14ac:dyDescent="0.3">
      <c r="A6264">
        <v>2007</v>
      </c>
      <c r="B6264">
        <v>12</v>
      </c>
      <c r="C6264">
        <v>2</v>
      </c>
      <c r="D6264" s="1">
        <f>DATE(A6264,B6264,C6264)</f>
        <v>39418</v>
      </c>
      <c r="E6264">
        <v>40000000</v>
      </c>
      <c r="G6264" t="s">
        <v>1142</v>
      </c>
      <c r="H6264">
        <v>36.520000000000003</v>
      </c>
      <c r="I6264">
        <f>IF(D6264&lt;=$L$2,E6264,0)</f>
        <v>0</v>
      </c>
      <c r="J6264" t="s">
        <v>1</v>
      </c>
    </row>
    <row r="6265" spans="1:10" x14ac:dyDescent="0.3">
      <c r="A6265">
        <v>2008</v>
      </c>
      <c r="B6265">
        <v>1</v>
      </c>
      <c r="C6265">
        <v>1</v>
      </c>
      <c r="D6265" s="1">
        <f>DATE(A6265,B6265,C6265)</f>
        <v>39448</v>
      </c>
      <c r="E6265">
        <v>40000000</v>
      </c>
      <c r="G6265" t="s">
        <v>7410</v>
      </c>
      <c r="H6265">
        <v>37.32</v>
      </c>
      <c r="I6265">
        <f>IF(D6265&lt;=$L$2,E6265,0)</f>
        <v>0</v>
      </c>
      <c r="J6265" t="s">
        <v>1</v>
      </c>
    </row>
    <row r="6266" spans="1:10" x14ac:dyDescent="0.3">
      <c r="A6266">
        <v>2008</v>
      </c>
      <c r="B6266">
        <v>2</v>
      </c>
      <c r="C6266">
        <v>1</v>
      </c>
      <c r="D6266" s="1">
        <f>DATE(A6266,B6266,C6266)</f>
        <v>39479</v>
      </c>
      <c r="E6266">
        <v>40000000</v>
      </c>
      <c r="G6266" t="s">
        <v>7411</v>
      </c>
      <c r="H6266">
        <v>37.97</v>
      </c>
      <c r="I6266">
        <f>IF(D6266&lt;=$L$2,E6266,0)</f>
        <v>0</v>
      </c>
      <c r="J6266" t="s">
        <v>1</v>
      </c>
    </row>
    <row r="6267" spans="1:10" x14ac:dyDescent="0.3">
      <c r="A6267">
        <v>2008</v>
      </c>
      <c r="B6267">
        <v>2</v>
      </c>
      <c r="C6267">
        <v>29</v>
      </c>
      <c r="D6267" s="1">
        <f>DATE(A6267,B6267,C6267)</f>
        <v>39507</v>
      </c>
      <c r="E6267">
        <v>40000000</v>
      </c>
      <c r="G6267" t="s">
        <v>7412</v>
      </c>
      <c r="H6267">
        <v>37.909999999999997</v>
      </c>
      <c r="I6267">
        <f>IF(D6267&lt;=$L$2,E6267,0)</f>
        <v>0</v>
      </c>
      <c r="J6267" t="s">
        <v>1</v>
      </c>
    </row>
    <row r="6268" spans="1:10" x14ac:dyDescent="0.3">
      <c r="A6268">
        <v>2008</v>
      </c>
      <c r="B6268">
        <v>3</v>
      </c>
      <c r="C6268">
        <v>21</v>
      </c>
      <c r="D6268" s="1">
        <f>DATE(A6268,B6268,C6268)</f>
        <v>39528</v>
      </c>
      <c r="E6268">
        <v>40000000</v>
      </c>
      <c r="G6268" t="s">
        <v>7413</v>
      </c>
      <c r="H6268">
        <v>37.54</v>
      </c>
      <c r="I6268">
        <f>IF(D6268&lt;=$L$2,E6268,0)</f>
        <v>0</v>
      </c>
      <c r="J6268" t="s">
        <v>1</v>
      </c>
    </row>
    <row r="6269" spans="1:10" x14ac:dyDescent="0.3">
      <c r="A6269">
        <v>2008</v>
      </c>
      <c r="B6269">
        <v>4</v>
      </c>
      <c r="C6269">
        <v>28</v>
      </c>
      <c r="D6269" s="1">
        <f>DATE(A6269,B6269,C6269)</f>
        <v>39566</v>
      </c>
      <c r="E6269">
        <v>40000000</v>
      </c>
      <c r="G6269" t="s">
        <v>7414</v>
      </c>
      <c r="H6269">
        <v>37.4</v>
      </c>
      <c r="I6269">
        <f>IF(D6269&lt;=$L$2,E6269,0)</f>
        <v>0</v>
      </c>
      <c r="J6269" t="s">
        <v>1</v>
      </c>
    </row>
    <row r="6270" spans="1:10" x14ac:dyDescent="0.3">
      <c r="A6270">
        <v>2008</v>
      </c>
      <c r="B6270">
        <v>5</v>
      </c>
      <c r="C6270">
        <v>3</v>
      </c>
      <c r="D6270" s="1">
        <f>DATE(A6270,B6270,C6270)</f>
        <v>39571</v>
      </c>
      <c r="E6270">
        <v>40000000</v>
      </c>
      <c r="G6270" t="s">
        <v>7415</v>
      </c>
      <c r="H6270">
        <v>36.869999999999997</v>
      </c>
      <c r="I6270">
        <f>IF(D6270&lt;=$L$2,E6270,0)</f>
        <v>0</v>
      </c>
      <c r="J6270" t="s">
        <v>1</v>
      </c>
    </row>
    <row r="6271" spans="1:10" x14ac:dyDescent="0.3">
      <c r="A6271">
        <v>2008</v>
      </c>
      <c r="B6271">
        <v>7</v>
      </c>
      <c r="C6271">
        <v>2</v>
      </c>
      <c r="D6271" s="1">
        <f>DATE(A6271,B6271,C6271)</f>
        <v>39631</v>
      </c>
      <c r="E6271">
        <v>40000000</v>
      </c>
      <c r="G6271" t="s">
        <v>7416</v>
      </c>
      <c r="H6271">
        <v>36.89</v>
      </c>
      <c r="I6271">
        <f>IF(D6271&lt;=$L$2,E6271,0)</f>
        <v>0</v>
      </c>
      <c r="J6271" t="s">
        <v>1</v>
      </c>
    </row>
    <row r="6272" spans="1:10" x14ac:dyDescent="0.3">
      <c r="A6272">
        <v>2008</v>
      </c>
      <c r="B6272">
        <v>7</v>
      </c>
      <c r="C6272">
        <v>3</v>
      </c>
      <c r="D6272" s="1">
        <f>DATE(A6272,B6272,C6272)</f>
        <v>39632</v>
      </c>
      <c r="E6272">
        <v>40000000</v>
      </c>
      <c r="G6272" t="s">
        <v>7417</v>
      </c>
      <c r="H6272">
        <v>36.85</v>
      </c>
      <c r="I6272">
        <f>IF(D6272&lt;=$L$2,E6272,0)</f>
        <v>0</v>
      </c>
      <c r="J6272" t="s">
        <v>1</v>
      </c>
    </row>
    <row r="6273" spans="1:10" x14ac:dyDescent="0.3">
      <c r="A6273">
        <v>2008</v>
      </c>
      <c r="B6273">
        <v>9</v>
      </c>
      <c r="C6273">
        <v>4</v>
      </c>
      <c r="D6273" s="1">
        <f>DATE(A6273,B6273,C6273)</f>
        <v>39695</v>
      </c>
      <c r="E6273">
        <v>40000000</v>
      </c>
      <c r="G6273" t="s">
        <v>7418</v>
      </c>
      <c r="H6273">
        <v>36.74</v>
      </c>
      <c r="I6273">
        <f>IF(D6273&lt;=$L$2,E6273,0)</f>
        <v>0</v>
      </c>
      <c r="J6273" t="s">
        <v>1</v>
      </c>
    </row>
    <row r="6274" spans="1:10" x14ac:dyDescent="0.3">
      <c r="A6274">
        <v>2008</v>
      </c>
      <c r="B6274">
        <v>10</v>
      </c>
      <c r="C6274">
        <v>2</v>
      </c>
      <c r="D6274" s="1">
        <f>DATE(A6274,B6274,C6274)</f>
        <v>39723</v>
      </c>
      <c r="E6274">
        <v>40000000</v>
      </c>
      <c r="G6274" t="s">
        <v>1143</v>
      </c>
      <c r="H6274">
        <v>36.619999999999997</v>
      </c>
      <c r="I6274">
        <f>IF(D6274&lt;=$L$2,E6274,0)</f>
        <v>0</v>
      </c>
      <c r="J6274" t="s">
        <v>1</v>
      </c>
    </row>
    <row r="6275" spans="1:10" x14ac:dyDescent="0.3">
      <c r="A6275">
        <v>2008</v>
      </c>
      <c r="B6275">
        <v>10</v>
      </c>
      <c r="C6275">
        <v>29</v>
      </c>
      <c r="D6275" s="1">
        <f>DATE(A6275,B6275,C6275)</f>
        <v>39750</v>
      </c>
      <c r="E6275">
        <v>40000000</v>
      </c>
      <c r="G6275" t="s">
        <v>1144</v>
      </c>
      <c r="H6275">
        <v>36.93</v>
      </c>
      <c r="I6275">
        <f>IF(D6275&lt;=$L$2,E6275,0)</f>
        <v>0</v>
      </c>
      <c r="J6275" t="s">
        <v>1</v>
      </c>
    </row>
    <row r="6276" spans="1:10" x14ac:dyDescent="0.3">
      <c r="A6276">
        <v>2008</v>
      </c>
      <c r="B6276">
        <v>12</v>
      </c>
      <c r="C6276">
        <v>3</v>
      </c>
      <c r="D6276" s="1">
        <f>DATE(A6276,B6276,C6276)</f>
        <v>39785</v>
      </c>
      <c r="E6276">
        <v>40000000</v>
      </c>
      <c r="G6276" t="s">
        <v>1145</v>
      </c>
      <c r="H6276">
        <v>37.159999999999997</v>
      </c>
      <c r="I6276">
        <f>IF(D6276&lt;=$L$2,E6276,0)</f>
        <v>0</v>
      </c>
      <c r="J6276" t="s">
        <v>1</v>
      </c>
    </row>
    <row r="6277" spans="1:10" x14ac:dyDescent="0.3">
      <c r="A6277">
        <v>2009</v>
      </c>
      <c r="B6277">
        <v>1</v>
      </c>
      <c r="C6277">
        <v>8</v>
      </c>
      <c r="D6277" s="1">
        <f>DATE(A6277,B6277,C6277)</f>
        <v>39821</v>
      </c>
      <c r="E6277">
        <v>40000000</v>
      </c>
      <c r="G6277" t="s">
        <v>7419</v>
      </c>
      <c r="H6277">
        <v>37.25</v>
      </c>
      <c r="I6277">
        <f>IF(D6277&lt;=$L$2,E6277,0)</f>
        <v>0</v>
      </c>
      <c r="J6277" t="s">
        <v>1</v>
      </c>
    </row>
    <row r="6278" spans="1:10" x14ac:dyDescent="0.3">
      <c r="A6278">
        <v>2009</v>
      </c>
      <c r="B6278">
        <v>1</v>
      </c>
      <c r="C6278">
        <v>3</v>
      </c>
      <c r="D6278" s="1">
        <f>DATE(A6278,B6278,C6278)</f>
        <v>39816</v>
      </c>
      <c r="E6278">
        <v>40000000</v>
      </c>
      <c r="G6278" t="s">
        <v>7420</v>
      </c>
      <c r="H6278">
        <v>37.26</v>
      </c>
      <c r="I6278">
        <f>IF(D6278&lt;=$L$2,E6278,0)</f>
        <v>0</v>
      </c>
      <c r="J6278" t="s">
        <v>1</v>
      </c>
    </row>
    <row r="6279" spans="1:10" x14ac:dyDescent="0.3">
      <c r="A6279">
        <v>2009</v>
      </c>
      <c r="B6279">
        <v>2</v>
      </c>
      <c r="C6279">
        <v>25</v>
      </c>
      <c r="D6279" s="1">
        <f>DATE(A6279,B6279,C6279)</f>
        <v>39869</v>
      </c>
      <c r="E6279">
        <v>40000000</v>
      </c>
      <c r="G6279" t="s">
        <v>7421</v>
      </c>
      <c r="H6279">
        <v>37.880000000000003</v>
      </c>
      <c r="I6279">
        <f>IF(D6279&lt;=$L$2,E6279,0)</f>
        <v>0</v>
      </c>
      <c r="J6279" t="s">
        <v>1</v>
      </c>
    </row>
    <row r="6280" spans="1:10" x14ac:dyDescent="0.3">
      <c r="A6280">
        <v>2009</v>
      </c>
      <c r="B6280">
        <v>3</v>
      </c>
      <c r="C6280">
        <v>3</v>
      </c>
      <c r="D6280" s="1">
        <f>DATE(A6280,B6280,C6280)</f>
        <v>39875</v>
      </c>
      <c r="E6280">
        <v>40000000</v>
      </c>
      <c r="G6280" t="s">
        <v>7422</v>
      </c>
      <c r="H6280">
        <v>37.54</v>
      </c>
      <c r="I6280">
        <f>IF(D6280&lt;=$L$2,E6280,0)</f>
        <v>0</v>
      </c>
      <c r="J6280" t="s">
        <v>1</v>
      </c>
    </row>
    <row r="6281" spans="1:10" x14ac:dyDescent="0.3">
      <c r="A6281">
        <v>2009</v>
      </c>
      <c r="B6281">
        <v>5</v>
      </c>
      <c r="C6281">
        <v>1</v>
      </c>
      <c r="D6281" s="1">
        <f>DATE(A6281,B6281,C6281)</f>
        <v>39934</v>
      </c>
      <c r="E6281">
        <v>40000000</v>
      </c>
      <c r="G6281" t="s">
        <v>7423</v>
      </c>
      <c r="H6281">
        <v>37.31</v>
      </c>
      <c r="I6281">
        <f>IF(D6281&lt;=$L$2,E6281,0)</f>
        <v>0</v>
      </c>
      <c r="J6281" t="s">
        <v>1</v>
      </c>
    </row>
    <row r="6282" spans="1:10" x14ac:dyDescent="0.3">
      <c r="A6282">
        <v>2009</v>
      </c>
      <c r="B6282">
        <v>6</v>
      </c>
      <c r="C6282">
        <v>1</v>
      </c>
      <c r="D6282" s="1">
        <f>DATE(A6282,B6282,C6282)</f>
        <v>39965</v>
      </c>
      <c r="E6282">
        <v>40000000</v>
      </c>
      <c r="G6282" t="s">
        <v>7424</v>
      </c>
      <c r="H6282">
        <v>37.08</v>
      </c>
      <c r="I6282">
        <f>IF(D6282&lt;=$L$2,E6282,0)</f>
        <v>0</v>
      </c>
      <c r="J6282" t="s">
        <v>1</v>
      </c>
    </row>
    <row r="6283" spans="1:10" x14ac:dyDescent="0.3">
      <c r="A6283">
        <v>2009</v>
      </c>
      <c r="B6283">
        <v>6</v>
      </c>
      <c r="C6283">
        <v>24</v>
      </c>
      <c r="D6283" s="1">
        <f>DATE(A6283,B6283,C6283)</f>
        <v>39988</v>
      </c>
      <c r="E6283">
        <v>40000000</v>
      </c>
      <c r="G6283" t="s">
        <v>7425</v>
      </c>
      <c r="H6283">
        <v>37.04</v>
      </c>
      <c r="I6283">
        <f>IF(D6283&lt;=$L$2,E6283,0)</f>
        <v>0</v>
      </c>
      <c r="J6283" t="s">
        <v>1</v>
      </c>
    </row>
    <row r="6284" spans="1:10" x14ac:dyDescent="0.3">
      <c r="A6284">
        <v>2009</v>
      </c>
      <c r="B6284">
        <v>8</v>
      </c>
      <c r="C6284">
        <v>5</v>
      </c>
      <c r="D6284" s="1">
        <f>DATE(A6284,B6284,C6284)</f>
        <v>40030</v>
      </c>
      <c r="E6284">
        <v>40000000</v>
      </c>
      <c r="G6284" t="s">
        <v>7426</v>
      </c>
      <c r="H6284">
        <v>36.85</v>
      </c>
      <c r="I6284">
        <f>IF(D6284&lt;=$L$2,E6284,0)</f>
        <v>0</v>
      </c>
      <c r="J6284" t="s">
        <v>1</v>
      </c>
    </row>
    <row r="6285" spans="1:10" x14ac:dyDescent="0.3">
      <c r="A6285">
        <v>2009</v>
      </c>
      <c r="B6285">
        <v>9</v>
      </c>
      <c r="C6285">
        <v>1</v>
      </c>
      <c r="D6285" s="1">
        <f>DATE(A6285,B6285,C6285)</f>
        <v>40057</v>
      </c>
      <c r="E6285">
        <v>40000000</v>
      </c>
      <c r="G6285" t="s">
        <v>7427</v>
      </c>
      <c r="H6285">
        <v>36.86</v>
      </c>
      <c r="I6285">
        <f>IF(D6285&lt;=$L$2,E6285,0)</f>
        <v>0</v>
      </c>
      <c r="J6285" t="s">
        <v>1</v>
      </c>
    </row>
    <row r="6286" spans="1:10" x14ac:dyDescent="0.3">
      <c r="A6286">
        <v>2009</v>
      </c>
      <c r="B6286">
        <v>9</v>
      </c>
      <c r="C6286">
        <v>3</v>
      </c>
      <c r="D6286" s="1">
        <f>DATE(A6286,B6286,C6286)</f>
        <v>40059</v>
      </c>
      <c r="E6286">
        <v>40000000</v>
      </c>
      <c r="G6286" t="s">
        <v>7428</v>
      </c>
      <c r="H6286">
        <v>36.979999999999997</v>
      </c>
      <c r="I6286">
        <f>IF(D6286&lt;=$L$2,E6286,0)</f>
        <v>0</v>
      </c>
      <c r="J6286" t="s">
        <v>1</v>
      </c>
    </row>
    <row r="6287" spans="1:10" x14ac:dyDescent="0.3">
      <c r="A6287">
        <v>2009</v>
      </c>
      <c r="B6287">
        <v>10</v>
      </c>
      <c r="C6287">
        <v>16</v>
      </c>
      <c r="D6287" s="1">
        <f>DATE(A6287,B6287,C6287)</f>
        <v>40102</v>
      </c>
      <c r="E6287">
        <v>40000000</v>
      </c>
      <c r="G6287" t="s">
        <v>1146</v>
      </c>
      <c r="H6287">
        <v>37.36</v>
      </c>
      <c r="I6287">
        <f>IF(D6287&lt;=$L$2,E6287,0)</f>
        <v>0</v>
      </c>
      <c r="J6287" t="s">
        <v>1</v>
      </c>
    </row>
    <row r="6288" spans="1:10" x14ac:dyDescent="0.3">
      <c r="A6288">
        <v>2009</v>
      </c>
      <c r="B6288">
        <v>11</v>
      </c>
      <c r="C6288">
        <v>4</v>
      </c>
      <c r="D6288" s="1">
        <f>DATE(A6288,B6288,C6288)</f>
        <v>40121</v>
      </c>
      <c r="E6288">
        <v>40000000</v>
      </c>
      <c r="G6288" t="s">
        <v>1147</v>
      </c>
      <c r="H6288">
        <v>37.340000000000003</v>
      </c>
      <c r="I6288">
        <f>IF(D6288&lt;=$L$2,E6288,0)</f>
        <v>0</v>
      </c>
      <c r="J6288" t="s">
        <v>1</v>
      </c>
    </row>
    <row r="6289" spans="1:10" x14ac:dyDescent="0.3">
      <c r="A6289">
        <v>2010</v>
      </c>
      <c r="B6289">
        <v>1</v>
      </c>
      <c r="C6289">
        <v>5</v>
      </c>
      <c r="D6289" s="1">
        <f>DATE(A6289,B6289,C6289)</f>
        <v>40183</v>
      </c>
      <c r="E6289">
        <v>40000000</v>
      </c>
      <c r="G6289" t="s">
        <v>7429</v>
      </c>
      <c r="H6289">
        <v>37.770000000000003</v>
      </c>
      <c r="I6289">
        <f>IF(D6289&lt;=$L$2,E6289,0)</f>
        <v>0</v>
      </c>
      <c r="J6289" t="s">
        <v>1</v>
      </c>
    </row>
    <row r="6290" spans="1:10" x14ac:dyDescent="0.3">
      <c r="A6290">
        <v>2010</v>
      </c>
      <c r="B6290">
        <v>1</v>
      </c>
      <c r="C6290">
        <v>29</v>
      </c>
      <c r="D6290" s="1">
        <f>DATE(A6290,B6290,C6290)</f>
        <v>40207</v>
      </c>
      <c r="E6290">
        <v>40000000</v>
      </c>
      <c r="G6290" t="s">
        <v>7430</v>
      </c>
      <c r="H6290">
        <v>38.44</v>
      </c>
      <c r="I6290">
        <f>IF(D6290&lt;=$L$2,E6290,0)</f>
        <v>0</v>
      </c>
      <c r="J6290" t="s">
        <v>1</v>
      </c>
    </row>
    <row r="6291" spans="1:10" x14ac:dyDescent="0.3">
      <c r="A6291">
        <v>2010</v>
      </c>
      <c r="B6291">
        <v>3</v>
      </c>
      <c r="C6291">
        <v>4</v>
      </c>
      <c r="D6291" s="1">
        <f>DATE(A6291,B6291,C6291)</f>
        <v>40241</v>
      </c>
      <c r="E6291">
        <v>40000000</v>
      </c>
      <c r="G6291" t="s">
        <v>7431</v>
      </c>
      <c r="H6291">
        <v>38.39</v>
      </c>
      <c r="I6291">
        <f>IF(D6291&lt;=$L$2,E6291,0)</f>
        <v>0</v>
      </c>
      <c r="J6291" t="s">
        <v>1</v>
      </c>
    </row>
    <row r="6292" spans="1:10" x14ac:dyDescent="0.3">
      <c r="A6292">
        <v>2010</v>
      </c>
      <c r="B6292">
        <v>3</v>
      </c>
      <c r="C6292">
        <v>3</v>
      </c>
      <c r="D6292" s="1">
        <f>DATE(A6292,B6292,C6292)</f>
        <v>40240</v>
      </c>
      <c r="E6292">
        <v>40000000</v>
      </c>
      <c r="G6292" t="s">
        <v>7432</v>
      </c>
      <c r="H6292">
        <v>37.72</v>
      </c>
      <c r="I6292">
        <f>IF(D6292&lt;=$L$2,E6292,0)</f>
        <v>0</v>
      </c>
      <c r="J6292" t="s">
        <v>1</v>
      </c>
    </row>
    <row r="6293" spans="1:10" x14ac:dyDescent="0.3">
      <c r="A6293">
        <v>2010</v>
      </c>
      <c r="B6293">
        <v>4</v>
      </c>
      <c r="C6293">
        <v>29</v>
      </c>
      <c r="D6293" s="1">
        <f>DATE(A6293,B6293,C6293)</f>
        <v>40297</v>
      </c>
      <c r="E6293">
        <v>40000000</v>
      </c>
      <c r="G6293" t="s">
        <v>7433</v>
      </c>
      <c r="H6293">
        <v>37.770000000000003</v>
      </c>
      <c r="I6293">
        <f>IF(D6293&lt;=$L$2,E6293,0)</f>
        <v>0</v>
      </c>
      <c r="J6293" t="s">
        <v>1</v>
      </c>
    </row>
    <row r="6294" spans="1:10" x14ac:dyDescent="0.3">
      <c r="A6294">
        <v>2010</v>
      </c>
      <c r="B6294">
        <v>6</v>
      </c>
      <c r="C6294">
        <v>4</v>
      </c>
      <c r="D6294" s="1">
        <f>DATE(A6294,B6294,C6294)</f>
        <v>40333</v>
      </c>
      <c r="E6294">
        <v>40000000</v>
      </c>
      <c r="G6294" t="s">
        <v>7434</v>
      </c>
      <c r="H6294">
        <v>38.11</v>
      </c>
      <c r="I6294">
        <f>IF(D6294&lt;=$L$2,E6294,0)</f>
        <v>0</v>
      </c>
      <c r="J6294" t="s">
        <v>1</v>
      </c>
    </row>
    <row r="6295" spans="1:10" x14ac:dyDescent="0.3">
      <c r="A6295">
        <v>2010</v>
      </c>
      <c r="B6295">
        <v>6</v>
      </c>
      <c r="C6295">
        <v>3</v>
      </c>
      <c r="D6295" s="1">
        <f>DATE(A6295,B6295,C6295)</f>
        <v>40332</v>
      </c>
      <c r="E6295">
        <v>40000000</v>
      </c>
      <c r="G6295" t="s">
        <v>7435</v>
      </c>
      <c r="H6295">
        <v>37.119999999999997</v>
      </c>
      <c r="I6295">
        <f>IF(D6295&lt;=$L$2,E6295,0)</f>
        <v>0</v>
      </c>
      <c r="J6295" t="s">
        <v>1</v>
      </c>
    </row>
    <row r="6296" spans="1:10" x14ac:dyDescent="0.3">
      <c r="A6296">
        <v>2010</v>
      </c>
      <c r="B6296">
        <v>7</v>
      </c>
      <c r="C6296">
        <v>3</v>
      </c>
      <c r="D6296" s="1">
        <f>DATE(A6296,B6296,C6296)</f>
        <v>40362</v>
      </c>
      <c r="E6296">
        <v>40000000</v>
      </c>
      <c r="G6296" t="s">
        <v>7436</v>
      </c>
      <c r="H6296">
        <v>37.07</v>
      </c>
      <c r="I6296">
        <f>IF(D6296&lt;=$L$2,E6296,0)</f>
        <v>0</v>
      </c>
      <c r="J6296" t="s">
        <v>1</v>
      </c>
    </row>
    <row r="6297" spans="1:10" x14ac:dyDescent="0.3">
      <c r="A6297">
        <v>2010</v>
      </c>
      <c r="B6297">
        <v>8</v>
      </c>
      <c r="C6297">
        <v>31</v>
      </c>
      <c r="D6297" s="1">
        <f>DATE(A6297,B6297,C6297)</f>
        <v>40421</v>
      </c>
      <c r="E6297">
        <v>40000000</v>
      </c>
      <c r="G6297" t="s">
        <v>7437</v>
      </c>
      <c r="H6297">
        <v>36.99</v>
      </c>
      <c r="I6297">
        <f>IF(D6297&lt;=$L$2,E6297,0)</f>
        <v>0</v>
      </c>
      <c r="J6297" t="s">
        <v>1</v>
      </c>
    </row>
    <row r="6298" spans="1:10" x14ac:dyDescent="0.3">
      <c r="A6298">
        <v>2010</v>
      </c>
      <c r="B6298">
        <v>10</v>
      </c>
      <c r="C6298">
        <v>1</v>
      </c>
      <c r="D6298" s="1">
        <f>DATE(A6298,B6298,C6298)</f>
        <v>40452</v>
      </c>
      <c r="E6298">
        <v>40000000</v>
      </c>
      <c r="G6298" t="s">
        <v>1148</v>
      </c>
      <c r="H6298">
        <v>36.94</v>
      </c>
      <c r="I6298">
        <f>IF(D6298&lt;=$L$2,E6298,0)</f>
        <v>0</v>
      </c>
      <c r="J6298" t="s">
        <v>1</v>
      </c>
    </row>
    <row r="6299" spans="1:10" x14ac:dyDescent="0.3">
      <c r="A6299">
        <v>2010</v>
      </c>
      <c r="B6299">
        <v>10</v>
      </c>
      <c r="C6299">
        <v>28</v>
      </c>
      <c r="D6299" s="1">
        <f>DATE(A6299,B6299,C6299)</f>
        <v>40479</v>
      </c>
      <c r="E6299">
        <v>40000000</v>
      </c>
      <c r="G6299" t="s">
        <v>1149</v>
      </c>
      <c r="H6299">
        <v>37.200000000000003</v>
      </c>
      <c r="I6299">
        <f>IF(D6299&lt;=$L$2,E6299,0)</f>
        <v>0</v>
      </c>
      <c r="J6299" t="s">
        <v>1</v>
      </c>
    </row>
    <row r="6300" spans="1:10" x14ac:dyDescent="0.3">
      <c r="A6300">
        <v>2010</v>
      </c>
      <c r="B6300">
        <v>12</v>
      </c>
      <c r="C6300">
        <v>1</v>
      </c>
      <c r="D6300" s="1">
        <f>DATE(A6300,B6300,C6300)</f>
        <v>40513</v>
      </c>
      <c r="E6300">
        <v>40000000</v>
      </c>
      <c r="G6300" t="s">
        <v>1150</v>
      </c>
      <c r="H6300">
        <v>37.28</v>
      </c>
      <c r="I6300">
        <f>IF(D6300&lt;=$L$2,E6300,0)</f>
        <v>0</v>
      </c>
      <c r="J6300" t="s">
        <v>1</v>
      </c>
    </row>
    <row r="6301" spans="1:10" x14ac:dyDescent="0.3">
      <c r="A6301">
        <v>2011</v>
      </c>
      <c r="B6301">
        <v>1</v>
      </c>
      <c r="C6301">
        <v>5</v>
      </c>
      <c r="D6301" s="1">
        <f>DATE(A6301,B6301,C6301)</f>
        <v>40548</v>
      </c>
      <c r="E6301">
        <v>40000000</v>
      </c>
      <c r="G6301" t="s">
        <v>7438</v>
      </c>
      <c r="H6301">
        <v>37.89</v>
      </c>
      <c r="I6301">
        <f>IF(D6301&lt;=$L$2,E6301,0)</f>
        <v>0</v>
      </c>
      <c r="J6301" t="s">
        <v>1</v>
      </c>
    </row>
    <row r="6302" spans="1:10" x14ac:dyDescent="0.3">
      <c r="A6302">
        <v>2011</v>
      </c>
      <c r="B6302">
        <v>1</v>
      </c>
      <c r="C6302">
        <v>27</v>
      </c>
      <c r="D6302" s="1">
        <f>DATE(A6302,B6302,C6302)</f>
        <v>40570</v>
      </c>
      <c r="E6302">
        <v>40000000</v>
      </c>
      <c r="G6302" t="s">
        <v>7439</v>
      </c>
      <c r="H6302">
        <v>37.56</v>
      </c>
      <c r="I6302">
        <f>IF(D6302&lt;=$L$2,E6302,0)</f>
        <v>0</v>
      </c>
      <c r="J6302" t="s">
        <v>1</v>
      </c>
    </row>
    <row r="6303" spans="1:10" x14ac:dyDescent="0.3">
      <c r="A6303">
        <v>2011</v>
      </c>
      <c r="B6303">
        <v>2</v>
      </c>
      <c r="C6303">
        <v>28</v>
      </c>
      <c r="D6303" s="1">
        <f>DATE(A6303,B6303,C6303)</f>
        <v>40602</v>
      </c>
      <c r="E6303">
        <v>40000000</v>
      </c>
      <c r="G6303" t="s">
        <v>7440</v>
      </c>
      <c r="H6303">
        <v>38</v>
      </c>
      <c r="I6303">
        <f>IF(D6303&lt;=$L$2,E6303,0)</f>
        <v>0</v>
      </c>
      <c r="J6303" t="s">
        <v>1</v>
      </c>
    </row>
    <row r="6304" spans="1:10" x14ac:dyDescent="0.3">
      <c r="A6304">
        <v>2011</v>
      </c>
      <c r="B6304">
        <v>4</v>
      </c>
      <c r="C6304">
        <v>1</v>
      </c>
      <c r="D6304" s="1">
        <f>DATE(A6304,B6304,C6304)</f>
        <v>40634</v>
      </c>
      <c r="E6304">
        <v>40000000</v>
      </c>
      <c r="G6304" t="s">
        <v>7441</v>
      </c>
      <c r="H6304">
        <v>38.44</v>
      </c>
      <c r="I6304">
        <f>IF(D6304&lt;=$L$2,E6304,0)</f>
        <v>0</v>
      </c>
      <c r="J6304" t="s">
        <v>1</v>
      </c>
    </row>
    <row r="6305" spans="1:10" x14ac:dyDescent="0.3">
      <c r="A6305">
        <v>2011</v>
      </c>
      <c r="B6305">
        <v>5</v>
      </c>
      <c r="C6305">
        <v>2</v>
      </c>
      <c r="D6305" s="1">
        <f>DATE(A6305,B6305,C6305)</f>
        <v>40665</v>
      </c>
      <c r="E6305">
        <v>40000000</v>
      </c>
      <c r="G6305" t="s">
        <v>7442</v>
      </c>
      <c r="H6305">
        <v>37.56</v>
      </c>
      <c r="I6305">
        <f>IF(D6305&lt;=$L$2,E6305,0)</f>
        <v>0</v>
      </c>
      <c r="J6305" t="s">
        <v>1</v>
      </c>
    </row>
    <row r="6306" spans="1:10" x14ac:dyDescent="0.3">
      <c r="A6306">
        <v>2011</v>
      </c>
      <c r="B6306">
        <v>6</v>
      </c>
      <c r="C6306">
        <v>3</v>
      </c>
      <c r="D6306" s="1">
        <f>DATE(A6306,B6306,C6306)</f>
        <v>40697</v>
      </c>
      <c r="E6306">
        <v>40000000</v>
      </c>
      <c r="G6306" t="s">
        <v>7443</v>
      </c>
      <c r="H6306">
        <v>37.270000000000003</v>
      </c>
      <c r="I6306">
        <f>IF(D6306&lt;=$L$2,E6306,0)</f>
        <v>0</v>
      </c>
      <c r="J6306" t="s">
        <v>1</v>
      </c>
    </row>
    <row r="6307" spans="1:10" x14ac:dyDescent="0.3">
      <c r="A6307">
        <v>2011</v>
      </c>
      <c r="B6307">
        <v>6</v>
      </c>
      <c r="C6307">
        <v>28</v>
      </c>
      <c r="D6307" s="1">
        <f>DATE(A6307,B6307,C6307)</f>
        <v>40722</v>
      </c>
      <c r="E6307">
        <v>40000000</v>
      </c>
      <c r="G6307" t="s">
        <v>7444</v>
      </c>
      <c r="H6307">
        <v>37.21</v>
      </c>
      <c r="I6307">
        <f>IF(D6307&lt;=$L$2,E6307,0)</f>
        <v>0</v>
      </c>
      <c r="J6307" t="s">
        <v>1</v>
      </c>
    </row>
    <row r="6308" spans="1:10" x14ac:dyDescent="0.3">
      <c r="A6308">
        <v>2011</v>
      </c>
      <c r="B6308">
        <v>8</v>
      </c>
      <c r="C6308">
        <v>1</v>
      </c>
      <c r="D6308" s="1">
        <f>DATE(A6308,B6308,C6308)</f>
        <v>40756</v>
      </c>
      <c r="E6308">
        <v>40000000</v>
      </c>
      <c r="G6308" t="s">
        <v>7445</v>
      </c>
      <c r="H6308">
        <v>37.04</v>
      </c>
      <c r="I6308">
        <f>IF(D6308&lt;=$L$2,E6308,0)</f>
        <v>0</v>
      </c>
      <c r="J6308" t="s">
        <v>1</v>
      </c>
    </row>
    <row r="6309" spans="1:10" x14ac:dyDescent="0.3">
      <c r="A6309">
        <v>2011</v>
      </c>
      <c r="B6309">
        <v>8</v>
      </c>
      <c r="C6309">
        <v>29</v>
      </c>
      <c r="D6309" s="1">
        <f>DATE(A6309,B6309,C6309)</f>
        <v>40784</v>
      </c>
      <c r="E6309">
        <v>40000000</v>
      </c>
      <c r="G6309" t="s">
        <v>7446</v>
      </c>
      <c r="H6309">
        <v>36.96</v>
      </c>
      <c r="I6309">
        <f>IF(D6309&lt;=$L$2,E6309,0)</f>
        <v>0</v>
      </c>
      <c r="J6309" t="s">
        <v>1</v>
      </c>
    </row>
    <row r="6310" spans="1:10" x14ac:dyDescent="0.3">
      <c r="A6310">
        <v>2011</v>
      </c>
      <c r="B6310">
        <v>10</v>
      </c>
      <c r="C6310">
        <v>3</v>
      </c>
      <c r="D6310" s="1">
        <f>DATE(A6310,B6310,C6310)</f>
        <v>40819</v>
      </c>
      <c r="E6310">
        <v>40000000</v>
      </c>
      <c r="G6310" t="s">
        <v>1151</v>
      </c>
      <c r="H6310">
        <v>37.19</v>
      </c>
      <c r="I6310">
        <f>IF(D6310&lt;=$L$2,E6310,0)</f>
        <v>0</v>
      </c>
      <c r="J6310" t="s">
        <v>1</v>
      </c>
    </row>
    <row r="6311" spans="1:10" x14ac:dyDescent="0.3">
      <c r="A6311">
        <v>2011</v>
      </c>
      <c r="B6311">
        <v>11</v>
      </c>
      <c r="C6311">
        <v>2</v>
      </c>
      <c r="D6311" s="1">
        <f>DATE(A6311,B6311,C6311)</f>
        <v>40849</v>
      </c>
      <c r="E6311">
        <v>40000000</v>
      </c>
      <c r="G6311" t="s">
        <v>1152</v>
      </c>
      <c r="H6311">
        <v>37.21</v>
      </c>
      <c r="I6311">
        <f>IF(D6311&lt;=$L$2,E6311,0)</f>
        <v>0</v>
      </c>
      <c r="J6311" t="s">
        <v>1</v>
      </c>
    </row>
    <row r="6312" spans="1:10" x14ac:dyDescent="0.3">
      <c r="A6312">
        <v>2011</v>
      </c>
      <c r="B6312">
        <v>11</v>
      </c>
      <c r="C6312">
        <v>3</v>
      </c>
      <c r="D6312" s="1">
        <f>DATE(A6312,B6312,C6312)</f>
        <v>40850</v>
      </c>
      <c r="E6312">
        <v>40000000</v>
      </c>
      <c r="G6312" t="s">
        <v>1153</v>
      </c>
      <c r="H6312">
        <v>37.22</v>
      </c>
      <c r="I6312">
        <f>IF(D6312&lt;=$L$2,E6312,0)</f>
        <v>0</v>
      </c>
      <c r="J6312" t="s">
        <v>1</v>
      </c>
    </row>
    <row r="6313" spans="1:10" x14ac:dyDescent="0.3">
      <c r="A6313">
        <v>2012</v>
      </c>
      <c r="B6313">
        <v>1</v>
      </c>
      <c r="C6313">
        <v>6</v>
      </c>
      <c r="D6313" s="1">
        <f>DATE(A6313,B6313,C6313)</f>
        <v>40914</v>
      </c>
      <c r="E6313">
        <v>40000000</v>
      </c>
      <c r="G6313" t="s">
        <v>7447</v>
      </c>
      <c r="H6313">
        <v>37.26</v>
      </c>
      <c r="I6313">
        <f>IF(D6313&lt;=$L$2,E6313,0)</f>
        <v>0</v>
      </c>
      <c r="J6313" t="s">
        <v>1</v>
      </c>
    </row>
    <row r="6314" spans="1:10" x14ac:dyDescent="0.3">
      <c r="A6314">
        <v>2012</v>
      </c>
      <c r="B6314">
        <v>1</v>
      </c>
      <c r="C6314">
        <v>3</v>
      </c>
      <c r="D6314" s="1">
        <f>DATE(A6314,B6314,C6314)</f>
        <v>40911</v>
      </c>
      <c r="E6314">
        <v>40000000</v>
      </c>
      <c r="G6314" t="s">
        <v>7448</v>
      </c>
      <c r="H6314">
        <v>37.42</v>
      </c>
      <c r="I6314">
        <f>IF(D6314&lt;=$L$2,E6314,0)</f>
        <v>0</v>
      </c>
      <c r="J6314" t="s">
        <v>1</v>
      </c>
    </row>
    <row r="6315" spans="1:10" x14ac:dyDescent="0.3">
      <c r="A6315">
        <v>2012</v>
      </c>
      <c r="B6315">
        <v>3</v>
      </c>
      <c r="C6315">
        <v>5</v>
      </c>
      <c r="D6315" s="1">
        <f>DATE(A6315,B6315,C6315)</f>
        <v>40973</v>
      </c>
      <c r="E6315">
        <v>40000000</v>
      </c>
      <c r="G6315" t="s">
        <v>7449</v>
      </c>
      <c r="H6315">
        <v>37.369999999999997</v>
      </c>
      <c r="I6315">
        <f>IF(D6315&lt;=$L$2,E6315,0)</f>
        <v>0</v>
      </c>
      <c r="J6315" t="s">
        <v>1</v>
      </c>
    </row>
    <row r="6316" spans="1:10" x14ac:dyDescent="0.3">
      <c r="A6316">
        <v>2012</v>
      </c>
      <c r="B6316">
        <v>4</v>
      </c>
      <c r="C6316">
        <v>2</v>
      </c>
      <c r="D6316" s="1">
        <f>DATE(A6316,B6316,C6316)</f>
        <v>41001</v>
      </c>
      <c r="E6316">
        <v>40000000</v>
      </c>
      <c r="G6316" t="s">
        <v>7450</v>
      </c>
      <c r="H6316">
        <v>37.549999999999997</v>
      </c>
      <c r="I6316">
        <f>IF(D6316&lt;=$L$2,E6316,0)</f>
        <v>0</v>
      </c>
      <c r="J6316" t="s">
        <v>1</v>
      </c>
    </row>
    <row r="6317" spans="1:10" x14ac:dyDescent="0.3">
      <c r="A6317">
        <v>2012</v>
      </c>
      <c r="B6317">
        <v>4</v>
      </c>
      <c r="C6317">
        <v>3</v>
      </c>
      <c r="D6317" s="1">
        <f>DATE(A6317,B6317,C6317)</f>
        <v>41002</v>
      </c>
      <c r="E6317">
        <v>40000000</v>
      </c>
      <c r="G6317" t="s">
        <v>7451</v>
      </c>
      <c r="H6317">
        <v>37.36</v>
      </c>
      <c r="I6317">
        <f>IF(D6317&lt;=$L$2,E6317,0)</f>
        <v>0</v>
      </c>
      <c r="J6317" t="s">
        <v>1</v>
      </c>
    </row>
    <row r="6318" spans="1:10" x14ac:dyDescent="0.3">
      <c r="A6318">
        <v>2012</v>
      </c>
      <c r="B6318">
        <v>6</v>
      </c>
      <c r="C6318">
        <v>1</v>
      </c>
      <c r="D6318" s="1">
        <f>DATE(A6318,B6318,C6318)</f>
        <v>41061</v>
      </c>
      <c r="E6318">
        <v>40000000</v>
      </c>
      <c r="G6318" t="s">
        <v>7452</v>
      </c>
      <c r="H6318">
        <v>37</v>
      </c>
      <c r="I6318">
        <f>IF(D6318&lt;=$L$2,E6318,0)</f>
        <v>0</v>
      </c>
      <c r="J6318" t="s">
        <v>1</v>
      </c>
    </row>
    <row r="6319" spans="1:10" x14ac:dyDescent="0.3">
      <c r="A6319">
        <v>2012</v>
      </c>
      <c r="B6319">
        <v>6</v>
      </c>
      <c r="C6319">
        <v>29</v>
      </c>
      <c r="D6319" s="1">
        <f>DATE(A6319,B6319,C6319)</f>
        <v>41089</v>
      </c>
      <c r="E6319">
        <v>40000000</v>
      </c>
      <c r="G6319" t="s">
        <v>7453</v>
      </c>
      <c r="H6319">
        <v>36.85</v>
      </c>
      <c r="I6319">
        <f>IF(D6319&lt;=$L$2,E6319,0)</f>
        <v>0</v>
      </c>
      <c r="J6319" t="s">
        <v>1</v>
      </c>
    </row>
    <row r="6320" spans="1:10" x14ac:dyDescent="0.3">
      <c r="A6320">
        <v>2012</v>
      </c>
      <c r="B6320">
        <v>8</v>
      </c>
      <c r="C6320">
        <v>1</v>
      </c>
      <c r="D6320" s="1">
        <f>DATE(A6320,B6320,C6320)</f>
        <v>41122</v>
      </c>
      <c r="E6320">
        <v>40000000</v>
      </c>
      <c r="G6320" t="s">
        <v>7454</v>
      </c>
      <c r="H6320">
        <v>36.89</v>
      </c>
      <c r="I6320">
        <f>IF(D6320&lt;=$L$2,E6320,0)</f>
        <v>0</v>
      </c>
      <c r="J6320" t="s">
        <v>1</v>
      </c>
    </row>
    <row r="6321" spans="1:10" x14ac:dyDescent="0.3">
      <c r="A6321">
        <v>2012</v>
      </c>
      <c r="B6321">
        <v>8</v>
      </c>
      <c r="C6321">
        <v>27</v>
      </c>
      <c r="D6321" s="1">
        <f>DATE(A6321,B6321,C6321)</f>
        <v>41148</v>
      </c>
      <c r="E6321">
        <v>40000000</v>
      </c>
      <c r="G6321" t="s">
        <v>7455</v>
      </c>
      <c r="H6321">
        <v>36.869999999999997</v>
      </c>
      <c r="I6321">
        <f>IF(D6321&lt;=$L$2,E6321,0)</f>
        <v>0</v>
      </c>
      <c r="J6321" t="s">
        <v>1</v>
      </c>
    </row>
    <row r="6322" spans="1:10" x14ac:dyDescent="0.3">
      <c r="A6322">
        <v>2012</v>
      </c>
      <c r="B6322">
        <v>9</v>
      </c>
      <c r="C6322">
        <v>27</v>
      </c>
      <c r="D6322" s="1">
        <f>DATE(A6322,B6322,C6322)</f>
        <v>41179</v>
      </c>
      <c r="E6322">
        <v>40000000</v>
      </c>
      <c r="G6322" t="s">
        <v>7456</v>
      </c>
      <c r="H6322">
        <v>36.93</v>
      </c>
      <c r="I6322">
        <f>IF(D6322&lt;=$L$2,E6322,0)</f>
        <v>0</v>
      </c>
      <c r="J6322" t="s">
        <v>1</v>
      </c>
    </row>
    <row r="6323" spans="1:10" x14ac:dyDescent="0.3">
      <c r="A6323">
        <v>2012</v>
      </c>
      <c r="B6323">
        <v>10</v>
      </c>
      <c r="C6323">
        <v>29</v>
      </c>
      <c r="D6323" s="1">
        <f>DATE(A6323,B6323,C6323)</f>
        <v>41211</v>
      </c>
      <c r="E6323">
        <v>40000000</v>
      </c>
      <c r="G6323" t="s">
        <v>1154</v>
      </c>
      <c r="H6323">
        <v>37.020000000000003</v>
      </c>
      <c r="I6323">
        <f>IF(D6323&lt;=$L$2,E6323,0)</f>
        <v>0</v>
      </c>
      <c r="J6323" t="s">
        <v>1</v>
      </c>
    </row>
    <row r="6324" spans="1:10" x14ac:dyDescent="0.3">
      <c r="A6324">
        <v>2012</v>
      </c>
      <c r="B6324">
        <v>12</v>
      </c>
      <c r="C6324">
        <v>6</v>
      </c>
      <c r="D6324" s="1">
        <f>DATE(A6324,B6324,C6324)</f>
        <v>41249</v>
      </c>
      <c r="E6324">
        <v>40000000</v>
      </c>
      <c r="G6324" t="s">
        <v>1155</v>
      </c>
      <c r="H6324">
        <v>37.159999999999997</v>
      </c>
      <c r="I6324">
        <f>IF(D6324&lt;=$L$2,E6324,0)</f>
        <v>0</v>
      </c>
      <c r="J6324" t="s">
        <v>1</v>
      </c>
    </row>
    <row r="6325" spans="1:10" x14ac:dyDescent="0.3">
      <c r="A6325">
        <v>2013</v>
      </c>
      <c r="B6325">
        <v>1</v>
      </c>
      <c r="C6325">
        <v>2</v>
      </c>
      <c r="D6325" s="1">
        <f>DATE(A6325,B6325,C6325)</f>
        <v>41276</v>
      </c>
      <c r="E6325">
        <v>40000000</v>
      </c>
      <c r="G6325" t="s">
        <v>7457</v>
      </c>
      <c r="H6325">
        <v>37.340000000000003</v>
      </c>
      <c r="I6325">
        <f>IF(D6325&lt;=$L$2,E6325,0)</f>
        <v>0</v>
      </c>
      <c r="J6325" t="s">
        <v>1</v>
      </c>
    </row>
    <row r="6326" spans="1:10" x14ac:dyDescent="0.3">
      <c r="A6326">
        <v>2013</v>
      </c>
      <c r="B6326">
        <v>1</v>
      </c>
      <c r="C6326">
        <v>3</v>
      </c>
      <c r="D6326" s="1">
        <f>DATE(A6326,B6326,C6326)</f>
        <v>41277</v>
      </c>
      <c r="E6326">
        <v>40000000</v>
      </c>
      <c r="G6326" t="s">
        <v>7458</v>
      </c>
      <c r="H6326">
        <v>37.21</v>
      </c>
      <c r="I6326">
        <f>IF(D6326&lt;=$L$2,E6326,0)</f>
        <v>0</v>
      </c>
      <c r="J6326" t="s">
        <v>1</v>
      </c>
    </row>
    <row r="6327" spans="1:10" x14ac:dyDescent="0.3">
      <c r="A6327">
        <v>2013</v>
      </c>
      <c r="B6327">
        <v>2</v>
      </c>
      <c r="C6327">
        <v>27</v>
      </c>
      <c r="D6327" s="1">
        <f>DATE(A6327,B6327,C6327)</f>
        <v>41332</v>
      </c>
      <c r="E6327">
        <v>40000000</v>
      </c>
      <c r="G6327" t="s">
        <v>7459</v>
      </c>
      <c r="H6327">
        <v>37.39</v>
      </c>
      <c r="I6327">
        <f>IF(D6327&lt;=$L$2,E6327,0)</f>
        <v>0</v>
      </c>
      <c r="J6327" t="s">
        <v>1</v>
      </c>
    </row>
    <row r="6328" spans="1:10" x14ac:dyDescent="0.3">
      <c r="A6328">
        <v>2013</v>
      </c>
      <c r="B6328">
        <v>4</v>
      </c>
      <c r="C6328">
        <v>3</v>
      </c>
      <c r="D6328" s="1">
        <f>DATE(A6328,B6328,C6328)</f>
        <v>41367</v>
      </c>
      <c r="E6328">
        <v>40000000</v>
      </c>
      <c r="G6328" t="s">
        <v>7460</v>
      </c>
      <c r="H6328">
        <v>37.36</v>
      </c>
      <c r="I6328">
        <f>IF(D6328&lt;=$L$2,E6328,0)</f>
        <v>0</v>
      </c>
      <c r="J6328" t="s">
        <v>1</v>
      </c>
    </row>
    <row r="6329" spans="1:10" x14ac:dyDescent="0.3">
      <c r="A6329">
        <v>2013</v>
      </c>
      <c r="B6329">
        <v>4</v>
      </c>
      <c r="C6329">
        <v>25</v>
      </c>
      <c r="D6329" s="1">
        <f>DATE(A6329,B6329,C6329)</f>
        <v>41389</v>
      </c>
      <c r="E6329">
        <v>40000000</v>
      </c>
      <c r="G6329" t="s">
        <v>7461</v>
      </c>
      <c r="H6329">
        <v>36.93</v>
      </c>
      <c r="I6329">
        <f>IF(D6329&lt;=$L$2,E6329,0)</f>
        <v>0</v>
      </c>
      <c r="J6329" t="s">
        <v>1</v>
      </c>
    </row>
    <row r="6330" spans="1:10" x14ac:dyDescent="0.3">
      <c r="A6330">
        <v>2013</v>
      </c>
      <c r="B6330">
        <v>5</v>
      </c>
      <c r="C6330">
        <v>31</v>
      </c>
      <c r="D6330" s="1">
        <f>DATE(A6330,B6330,C6330)</f>
        <v>41425</v>
      </c>
      <c r="E6330">
        <v>40000000</v>
      </c>
      <c r="G6330" t="s">
        <v>7462</v>
      </c>
      <c r="H6330">
        <v>36.82</v>
      </c>
      <c r="I6330">
        <f>IF(D6330&lt;=$L$2,E6330,0)</f>
        <v>0</v>
      </c>
      <c r="J6330" t="s">
        <v>1</v>
      </c>
    </row>
    <row r="6331" spans="1:10" x14ac:dyDescent="0.3">
      <c r="A6331">
        <v>2013</v>
      </c>
      <c r="B6331">
        <v>6</v>
      </c>
      <c r="C6331">
        <v>24</v>
      </c>
      <c r="D6331" s="1">
        <f>DATE(A6331,B6331,C6331)</f>
        <v>41449</v>
      </c>
      <c r="E6331">
        <v>40000000</v>
      </c>
      <c r="G6331" t="s">
        <v>7463</v>
      </c>
      <c r="H6331">
        <v>36.770000000000003</v>
      </c>
      <c r="I6331">
        <f>IF(D6331&lt;=$L$2,E6331,0)</f>
        <v>0</v>
      </c>
      <c r="J6331" t="s">
        <v>1</v>
      </c>
    </row>
    <row r="6332" spans="1:10" x14ac:dyDescent="0.3">
      <c r="A6332">
        <v>2013</v>
      </c>
      <c r="B6332">
        <v>8</v>
      </c>
      <c r="C6332">
        <v>1</v>
      </c>
      <c r="D6332" s="1">
        <f>DATE(A6332,B6332,C6332)</f>
        <v>41487</v>
      </c>
      <c r="E6332">
        <v>40000000</v>
      </c>
      <c r="G6332" t="s">
        <v>7464</v>
      </c>
      <c r="H6332">
        <v>36.75</v>
      </c>
      <c r="I6332">
        <f>IF(D6332&lt;=$L$2,E6332,0)</f>
        <v>0</v>
      </c>
      <c r="J6332" t="s">
        <v>1</v>
      </c>
    </row>
    <row r="6333" spans="1:10" x14ac:dyDescent="0.3">
      <c r="A6333">
        <v>2013</v>
      </c>
      <c r="B6333">
        <v>9</v>
      </c>
      <c r="C6333">
        <v>6</v>
      </c>
      <c r="D6333" s="1">
        <f>DATE(A6333,B6333,C6333)</f>
        <v>41523</v>
      </c>
      <c r="E6333">
        <v>40000000</v>
      </c>
      <c r="G6333" t="s">
        <v>7465</v>
      </c>
      <c r="H6333">
        <v>36.549999999999997</v>
      </c>
      <c r="I6333">
        <f>IF(D6333&lt;=$L$2,E6333,0)</f>
        <v>0</v>
      </c>
      <c r="J6333" t="s">
        <v>1</v>
      </c>
    </row>
    <row r="6334" spans="1:10" x14ac:dyDescent="0.3">
      <c r="A6334">
        <v>2013</v>
      </c>
      <c r="B6334">
        <v>10</v>
      </c>
      <c r="C6334">
        <v>8</v>
      </c>
      <c r="D6334" s="1">
        <f>DATE(A6334,B6334,C6334)</f>
        <v>41555</v>
      </c>
      <c r="E6334">
        <v>40000000</v>
      </c>
      <c r="G6334" t="s">
        <v>1156</v>
      </c>
      <c r="H6334">
        <v>36.46</v>
      </c>
      <c r="I6334">
        <f>IF(D6334&lt;=$L$2,E6334,0)</f>
        <v>0</v>
      </c>
      <c r="J6334" t="s">
        <v>1</v>
      </c>
    </row>
    <row r="6335" spans="1:10" x14ac:dyDescent="0.3">
      <c r="A6335">
        <v>2013</v>
      </c>
      <c r="B6335">
        <v>11</v>
      </c>
      <c r="C6335">
        <v>4</v>
      </c>
      <c r="D6335" s="1">
        <f>DATE(A6335,B6335,C6335)</f>
        <v>41582</v>
      </c>
      <c r="E6335">
        <v>40000000</v>
      </c>
      <c r="G6335" t="s">
        <v>1157</v>
      </c>
      <c r="H6335">
        <v>36.56</v>
      </c>
      <c r="I6335">
        <f>IF(D6335&lt;=$L$2,E6335,0)</f>
        <v>0</v>
      </c>
      <c r="J6335" t="s">
        <v>1</v>
      </c>
    </row>
    <row r="6336" spans="1:10" x14ac:dyDescent="0.3">
      <c r="A6336">
        <v>2013</v>
      </c>
      <c r="B6336">
        <v>12</v>
      </c>
      <c r="C6336">
        <v>2</v>
      </c>
      <c r="D6336" s="1">
        <f>DATE(A6336,B6336,C6336)</f>
        <v>41610</v>
      </c>
      <c r="E6336">
        <v>40000000</v>
      </c>
      <c r="G6336" t="s">
        <v>1158</v>
      </c>
      <c r="H6336">
        <v>36.85</v>
      </c>
      <c r="I6336">
        <f>IF(D6336&lt;=$L$2,E6336,0)</f>
        <v>0</v>
      </c>
      <c r="J6336" t="s">
        <v>1</v>
      </c>
    </row>
    <row r="6337" spans="1:10" x14ac:dyDescent="0.3">
      <c r="A6337">
        <v>2014</v>
      </c>
      <c r="B6337">
        <v>1</v>
      </c>
      <c r="C6337">
        <v>8</v>
      </c>
      <c r="D6337" s="1">
        <f>DATE(A6337,B6337,C6337)</f>
        <v>41647</v>
      </c>
      <c r="E6337">
        <v>40000000</v>
      </c>
      <c r="G6337" t="s">
        <v>7466</v>
      </c>
      <c r="H6337">
        <v>36.950000000000003</v>
      </c>
      <c r="I6337">
        <f>IF(D6337&lt;=$L$2,E6337,0)</f>
        <v>0</v>
      </c>
      <c r="J6337" t="s">
        <v>1</v>
      </c>
    </row>
    <row r="6338" spans="1:10" x14ac:dyDescent="0.3">
      <c r="A6338">
        <v>2014</v>
      </c>
      <c r="B6338">
        <v>2</v>
      </c>
      <c r="C6338">
        <v>3</v>
      </c>
      <c r="D6338" s="1">
        <f>DATE(A6338,B6338,C6338)</f>
        <v>41673</v>
      </c>
      <c r="E6338">
        <v>40000000</v>
      </c>
      <c r="G6338" t="s">
        <v>7467</v>
      </c>
      <c r="H6338">
        <v>37</v>
      </c>
      <c r="I6338">
        <f>IF(D6338&lt;=$L$2,E6338,0)</f>
        <v>0</v>
      </c>
      <c r="J6338" t="s">
        <v>1</v>
      </c>
    </row>
    <row r="6339" spans="1:10" x14ac:dyDescent="0.3">
      <c r="A6339">
        <v>2014</v>
      </c>
      <c r="B6339">
        <v>3</v>
      </c>
      <c r="C6339">
        <v>3</v>
      </c>
      <c r="D6339" s="1">
        <f>DATE(A6339,B6339,C6339)</f>
        <v>41701</v>
      </c>
      <c r="E6339">
        <v>40000000</v>
      </c>
      <c r="G6339" t="s">
        <v>7468</v>
      </c>
      <c r="H6339">
        <v>37.200000000000003</v>
      </c>
      <c r="I6339">
        <f>IF(D6339&lt;=$L$2,E6339,0)</f>
        <v>0</v>
      </c>
      <c r="J6339" t="s">
        <v>1</v>
      </c>
    </row>
    <row r="6340" spans="1:10" x14ac:dyDescent="0.3">
      <c r="A6340">
        <v>2014</v>
      </c>
      <c r="B6340">
        <v>3</v>
      </c>
      <c r="C6340">
        <v>28</v>
      </c>
      <c r="D6340" s="1">
        <f>DATE(A6340,B6340,C6340)</f>
        <v>41726</v>
      </c>
      <c r="E6340">
        <v>40000000</v>
      </c>
      <c r="G6340" t="s">
        <v>7469</v>
      </c>
      <c r="H6340">
        <v>37.19</v>
      </c>
      <c r="I6340">
        <f>IF(D6340&lt;=$L$2,E6340,0)</f>
        <v>0</v>
      </c>
      <c r="J6340" t="s">
        <v>1</v>
      </c>
    </row>
    <row r="6341" spans="1:10" x14ac:dyDescent="0.3">
      <c r="A6341">
        <v>2014</v>
      </c>
      <c r="B6341">
        <v>4</v>
      </c>
      <c r="C6341">
        <v>3</v>
      </c>
      <c r="D6341" s="1">
        <f>DATE(A6341,B6341,C6341)</f>
        <v>41732</v>
      </c>
      <c r="E6341">
        <v>40000000</v>
      </c>
      <c r="G6341" t="s">
        <v>7470</v>
      </c>
      <c r="H6341">
        <v>37.130000000000003</v>
      </c>
      <c r="I6341">
        <f>IF(D6341&lt;=$L$2,E6341,0)</f>
        <v>0</v>
      </c>
      <c r="J6341" t="s">
        <v>1</v>
      </c>
    </row>
    <row r="6342" spans="1:10" x14ac:dyDescent="0.3">
      <c r="A6342">
        <v>2014</v>
      </c>
      <c r="B6342">
        <v>6</v>
      </c>
      <c r="C6342">
        <v>5</v>
      </c>
      <c r="D6342" s="1">
        <f>DATE(A6342,B6342,C6342)</f>
        <v>41795</v>
      </c>
      <c r="E6342">
        <v>40000000</v>
      </c>
      <c r="G6342" t="s">
        <v>7471</v>
      </c>
      <c r="H6342">
        <v>36.83</v>
      </c>
      <c r="I6342">
        <f>IF(D6342&lt;=$L$2,E6342,0)</f>
        <v>0</v>
      </c>
      <c r="J6342" t="s">
        <v>1</v>
      </c>
    </row>
    <row r="6343" spans="1:10" x14ac:dyDescent="0.3">
      <c r="A6343">
        <v>2014</v>
      </c>
      <c r="B6343">
        <v>7</v>
      </c>
      <c r="C6343">
        <v>3</v>
      </c>
      <c r="D6343" s="1">
        <f>DATE(A6343,B6343,C6343)</f>
        <v>41823</v>
      </c>
      <c r="E6343">
        <v>40000000</v>
      </c>
      <c r="G6343" t="s">
        <v>7472</v>
      </c>
      <c r="H6343">
        <v>36.700000000000003</v>
      </c>
      <c r="I6343">
        <f>IF(D6343&lt;=$L$2,E6343,0)</f>
        <v>0</v>
      </c>
      <c r="J6343" t="s">
        <v>1</v>
      </c>
    </row>
    <row r="6344" spans="1:10" x14ac:dyDescent="0.3">
      <c r="A6344">
        <v>2014</v>
      </c>
      <c r="B6344">
        <v>7</v>
      </c>
      <c r="C6344">
        <v>3</v>
      </c>
      <c r="D6344" s="1">
        <f>DATE(A6344,B6344,C6344)</f>
        <v>41823</v>
      </c>
      <c r="E6344">
        <v>40000000</v>
      </c>
      <c r="G6344" t="s">
        <v>7473</v>
      </c>
      <c r="H6344">
        <v>36.31</v>
      </c>
      <c r="I6344">
        <f>IF(D6344&lt;=$L$2,E6344,0)</f>
        <v>0</v>
      </c>
      <c r="J6344" t="s">
        <v>1</v>
      </c>
    </row>
    <row r="6345" spans="1:10" x14ac:dyDescent="0.3">
      <c r="A6345">
        <v>2014</v>
      </c>
      <c r="B6345">
        <v>8</v>
      </c>
      <c r="C6345">
        <v>27</v>
      </c>
      <c r="D6345" s="1">
        <f>DATE(A6345,B6345,C6345)</f>
        <v>41878</v>
      </c>
      <c r="E6345">
        <v>40000000</v>
      </c>
      <c r="G6345" t="s">
        <v>7474</v>
      </c>
      <c r="H6345">
        <v>36.17</v>
      </c>
      <c r="I6345">
        <f>IF(D6345&lt;=$L$2,E6345,0)</f>
        <v>0</v>
      </c>
      <c r="J6345" t="s">
        <v>1</v>
      </c>
    </row>
    <row r="6346" spans="1:10" x14ac:dyDescent="0.3">
      <c r="A6346">
        <v>2014</v>
      </c>
      <c r="B6346">
        <v>10</v>
      </c>
      <c r="C6346">
        <v>2</v>
      </c>
      <c r="D6346" s="1">
        <f>DATE(A6346,B6346,C6346)</f>
        <v>41914</v>
      </c>
      <c r="E6346">
        <v>40000000</v>
      </c>
      <c r="G6346" t="s">
        <v>1159</v>
      </c>
      <c r="H6346">
        <v>36.07</v>
      </c>
      <c r="I6346">
        <f>IF(D6346&lt;=$L$2,E6346,0)</f>
        <v>0</v>
      </c>
      <c r="J6346" t="s">
        <v>1</v>
      </c>
    </row>
    <row r="6347" spans="1:10" x14ac:dyDescent="0.3">
      <c r="A6347">
        <v>2014</v>
      </c>
      <c r="B6347">
        <v>11</v>
      </c>
      <c r="C6347">
        <v>7</v>
      </c>
      <c r="D6347" s="1">
        <f>DATE(A6347,B6347,C6347)</f>
        <v>41950</v>
      </c>
      <c r="E6347">
        <v>40000000</v>
      </c>
      <c r="G6347" t="s">
        <v>1160</v>
      </c>
      <c r="H6347">
        <v>35.94</v>
      </c>
      <c r="I6347">
        <f>IF(D6347&lt;=$L$2,E6347,0)</f>
        <v>0</v>
      </c>
      <c r="J6347" t="s">
        <v>1</v>
      </c>
    </row>
    <row r="6348" spans="1:10" x14ac:dyDescent="0.3">
      <c r="A6348">
        <v>2014</v>
      </c>
      <c r="B6348">
        <v>12</v>
      </c>
      <c r="C6348">
        <v>1</v>
      </c>
      <c r="D6348" s="1">
        <f>DATE(A6348,B6348,C6348)</f>
        <v>41974</v>
      </c>
      <c r="E6348">
        <v>40000000</v>
      </c>
      <c r="G6348" t="s">
        <v>1161</v>
      </c>
      <c r="H6348">
        <v>35.86</v>
      </c>
      <c r="I6348">
        <f>IF(D6348&lt;=$L$2,E6348,0)</f>
        <v>0</v>
      </c>
      <c r="J6348" t="s">
        <v>1</v>
      </c>
    </row>
    <row r="6349" spans="1:10" x14ac:dyDescent="0.3">
      <c r="A6349">
        <v>2015</v>
      </c>
      <c r="B6349">
        <v>1</v>
      </c>
      <c r="C6349">
        <v>15</v>
      </c>
      <c r="D6349" s="1">
        <f>DATE(A6349,B6349,C6349)</f>
        <v>42019</v>
      </c>
      <c r="E6349">
        <v>40000000</v>
      </c>
      <c r="G6349" t="s">
        <v>7475</v>
      </c>
      <c r="H6349">
        <v>37.32</v>
      </c>
      <c r="I6349">
        <f>IF(D6349&lt;=$L$2,E6349,0)</f>
        <v>0</v>
      </c>
      <c r="J6349" t="s">
        <v>1</v>
      </c>
    </row>
    <row r="6350" spans="1:10" x14ac:dyDescent="0.3">
      <c r="A6350">
        <v>2015</v>
      </c>
      <c r="B6350">
        <v>3</v>
      </c>
      <c r="C6350">
        <v>3</v>
      </c>
      <c r="D6350" s="1">
        <f>DATE(A6350,B6350,C6350)</f>
        <v>42066</v>
      </c>
      <c r="E6350">
        <v>40000000</v>
      </c>
      <c r="G6350" t="s">
        <v>7476</v>
      </c>
      <c r="H6350">
        <v>37.11</v>
      </c>
      <c r="I6350">
        <f>IF(D6350&lt;=$L$2,E6350,0)</f>
        <v>0</v>
      </c>
      <c r="J6350" t="s">
        <v>1</v>
      </c>
    </row>
    <row r="6351" spans="1:10" x14ac:dyDescent="0.3">
      <c r="A6351">
        <v>2015</v>
      </c>
      <c r="B6351">
        <v>3</v>
      </c>
      <c r="C6351">
        <v>23</v>
      </c>
      <c r="D6351" s="1">
        <f>DATE(A6351,B6351,C6351)</f>
        <v>42086</v>
      </c>
      <c r="E6351">
        <v>40000000</v>
      </c>
      <c r="G6351" t="s">
        <v>7477</v>
      </c>
      <c r="H6351">
        <v>37.270000000000003</v>
      </c>
      <c r="I6351">
        <f>IF(D6351&lt;=$L$2,E6351,0)</f>
        <v>0</v>
      </c>
      <c r="J6351" t="s">
        <v>1</v>
      </c>
    </row>
    <row r="6352" spans="1:10" x14ac:dyDescent="0.3">
      <c r="A6352">
        <v>2015</v>
      </c>
      <c r="B6352">
        <v>4</v>
      </c>
      <c r="C6352">
        <v>3</v>
      </c>
      <c r="D6352" s="1">
        <f>DATE(A6352,B6352,C6352)</f>
        <v>42097</v>
      </c>
      <c r="E6352">
        <v>40000000</v>
      </c>
      <c r="G6352" t="s">
        <v>7478</v>
      </c>
      <c r="H6352">
        <v>37.130000000000003</v>
      </c>
      <c r="I6352">
        <f>IF(D6352&lt;=$L$2,E6352,0)</f>
        <v>0</v>
      </c>
      <c r="J6352" t="s">
        <v>1</v>
      </c>
    </row>
    <row r="6353" spans="1:10" x14ac:dyDescent="0.3">
      <c r="A6353">
        <v>2015</v>
      </c>
      <c r="B6353">
        <v>5</v>
      </c>
      <c r="C6353">
        <v>2</v>
      </c>
      <c r="D6353" s="1">
        <f>DATE(A6353,B6353,C6353)</f>
        <v>42126</v>
      </c>
      <c r="E6353">
        <v>40000000</v>
      </c>
      <c r="G6353" t="s">
        <v>7479</v>
      </c>
      <c r="H6353">
        <v>37.159999999999997</v>
      </c>
      <c r="I6353">
        <f>IF(D6353&lt;=$L$2,E6353,0)</f>
        <v>0</v>
      </c>
      <c r="J6353" t="s">
        <v>1</v>
      </c>
    </row>
    <row r="6354" spans="1:10" x14ac:dyDescent="0.3">
      <c r="A6354">
        <v>2015</v>
      </c>
      <c r="B6354">
        <v>6</v>
      </c>
      <c r="C6354">
        <v>21</v>
      </c>
      <c r="D6354" s="1">
        <f>DATE(A6354,B6354,C6354)</f>
        <v>42176</v>
      </c>
      <c r="E6354">
        <v>40000000</v>
      </c>
      <c r="G6354" t="s">
        <v>7480</v>
      </c>
      <c r="H6354">
        <v>36.89</v>
      </c>
      <c r="I6354">
        <f>IF(D6354&lt;=$L$2,E6354,0)</f>
        <v>0</v>
      </c>
      <c r="J6354" t="s">
        <v>1</v>
      </c>
    </row>
    <row r="6355" spans="1:10" x14ac:dyDescent="0.3">
      <c r="A6355">
        <v>2015</v>
      </c>
      <c r="B6355">
        <v>8</v>
      </c>
      <c r="C6355">
        <v>3</v>
      </c>
      <c r="D6355" s="1">
        <f>DATE(A6355,B6355,C6355)</f>
        <v>42219</v>
      </c>
      <c r="E6355">
        <v>40000000</v>
      </c>
      <c r="G6355" t="s">
        <v>7481</v>
      </c>
      <c r="H6355">
        <v>36.9</v>
      </c>
      <c r="I6355">
        <f>IF(D6355&lt;=$L$2,E6355,0)</f>
        <v>0</v>
      </c>
      <c r="J6355" t="s">
        <v>1</v>
      </c>
    </row>
    <row r="6356" spans="1:10" x14ac:dyDescent="0.3">
      <c r="A6356">
        <v>2015</v>
      </c>
      <c r="B6356">
        <v>10</v>
      </c>
      <c r="C6356">
        <v>7</v>
      </c>
      <c r="D6356" s="1">
        <f>DATE(A6356,B6356,C6356)</f>
        <v>42284</v>
      </c>
      <c r="E6356">
        <v>40000000</v>
      </c>
      <c r="G6356" t="s">
        <v>1162</v>
      </c>
      <c r="H6356">
        <v>36.520000000000003</v>
      </c>
      <c r="I6356">
        <f>IF(D6356&lt;=$L$2,E6356,0)</f>
        <v>0</v>
      </c>
      <c r="J6356" t="s">
        <v>1</v>
      </c>
    </row>
    <row r="6357" spans="1:10" x14ac:dyDescent="0.3">
      <c r="A6357">
        <v>2015</v>
      </c>
      <c r="B6357">
        <v>10</v>
      </c>
      <c r="C6357">
        <v>23</v>
      </c>
      <c r="D6357" s="1">
        <f>DATE(A6357,B6357,C6357)</f>
        <v>42300</v>
      </c>
      <c r="E6357">
        <v>40000000</v>
      </c>
      <c r="G6357" t="s">
        <v>1163</v>
      </c>
      <c r="H6357">
        <v>36.520000000000003</v>
      </c>
      <c r="I6357">
        <f>IF(D6357&lt;=$L$2,E6357,0)</f>
        <v>0</v>
      </c>
      <c r="J6357" t="s">
        <v>1</v>
      </c>
    </row>
    <row r="6358" spans="1:10" x14ac:dyDescent="0.3">
      <c r="A6358">
        <v>2015</v>
      </c>
      <c r="B6358">
        <v>12</v>
      </c>
      <c r="C6358">
        <v>11</v>
      </c>
      <c r="D6358" s="1">
        <f>DATE(A6358,B6358,C6358)</f>
        <v>42349</v>
      </c>
      <c r="E6358">
        <v>40000000</v>
      </c>
      <c r="G6358" t="s">
        <v>1164</v>
      </c>
      <c r="H6358">
        <v>36.47</v>
      </c>
      <c r="I6358">
        <f>IF(D6358&lt;=$L$2,E6358,0)</f>
        <v>0</v>
      </c>
      <c r="J6358" t="s">
        <v>1</v>
      </c>
    </row>
    <row r="6359" spans="1:10" x14ac:dyDescent="0.3">
      <c r="A6359">
        <v>2015</v>
      </c>
      <c r="B6359">
        <v>12</v>
      </c>
      <c r="C6359">
        <v>23</v>
      </c>
      <c r="D6359" s="1">
        <f>DATE(A6359,B6359,C6359)</f>
        <v>42361</v>
      </c>
      <c r="E6359">
        <v>40000000</v>
      </c>
      <c r="G6359" t="s">
        <v>1165</v>
      </c>
      <c r="H6359">
        <v>36.78</v>
      </c>
      <c r="I6359">
        <f>IF(D6359&lt;=$L$2,E6359,0)</f>
        <v>0</v>
      </c>
      <c r="J6359" t="s">
        <v>1</v>
      </c>
    </row>
    <row r="6360" spans="1:10" x14ac:dyDescent="0.3">
      <c r="A6360">
        <v>2016</v>
      </c>
      <c r="B6360">
        <v>1</v>
      </c>
      <c r="C6360">
        <v>26</v>
      </c>
      <c r="D6360" s="1">
        <f>DATE(A6360,B6360,C6360)</f>
        <v>42395</v>
      </c>
      <c r="E6360">
        <v>40000000</v>
      </c>
      <c r="G6360" t="s">
        <v>7482</v>
      </c>
      <c r="H6360">
        <v>37.69</v>
      </c>
      <c r="I6360">
        <f>IF(D6360&lt;=$L$2,E6360,0)</f>
        <v>0</v>
      </c>
      <c r="J6360" t="s">
        <v>1</v>
      </c>
    </row>
    <row r="6361" spans="1:10" x14ac:dyDescent="0.3">
      <c r="A6361">
        <v>2016</v>
      </c>
      <c r="B6361">
        <v>3</v>
      </c>
      <c r="C6361">
        <v>4</v>
      </c>
      <c r="D6361" s="1">
        <f>DATE(A6361,B6361,C6361)</f>
        <v>42433</v>
      </c>
      <c r="E6361">
        <v>40000000</v>
      </c>
      <c r="G6361" t="s">
        <v>7483</v>
      </c>
      <c r="H6361">
        <v>37.409999999999997</v>
      </c>
      <c r="I6361">
        <f>IF(D6361&lt;=$L$2,E6361,0)</f>
        <v>0</v>
      </c>
      <c r="J6361" t="s">
        <v>1</v>
      </c>
    </row>
    <row r="6362" spans="1:10" x14ac:dyDescent="0.3">
      <c r="A6362">
        <v>2016</v>
      </c>
      <c r="B6362">
        <v>4</v>
      </c>
      <c r="C6362">
        <v>6</v>
      </c>
      <c r="D6362" s="1">
        <f>DATE(A6362,B6362,C6362)</f>
        <v>42466</v>
      </c>
      <c r="E6362">
        <v>40000000</v>
      </c>
      <c r="G6362" t="s">
        <v>7484</v>
      </c>
      <c r="H6362">
        <v>37.57</v>
      </c>
      <c r="I6362">
        <f>IF(D6362&lt;=$L$2,E6362,0)</f>
        <v>0</v>
      </c>
      <c r="J6362" t="s">
        <v>1</v>
      </c>
    </row>
    <row r="6363" spans="1:10" x14ac:dyDescent="0.3">
      <c r="A6363">
        <v>1990</v>
      </c>
      <c r="B6363">
        <v>10</v>
      </c>
      <c r="C6363">
        <v>25</v>
      </c>
      <c r="D6363" s="1">
        <f>DATE(A6363,B6363,C6363)</f>
        <v>33171</v>
      </c>
      <c r="E6363">
        <v>0</v>
      </c>
      <c r="G6363" t="s">
        <v>7485</v>
      </c>
      <c r="H6363">
        <v>14.53</v>
      </c>
      <c r="I6363">
        <f>IF(D6363&lt;=$L$2,E6363,0)</f>
        <v>0</v>
      </c>
      <c r="J6363" t="s">
        <v>1</v>
      </c>
    </row>
    <row r="6364" spans="1:10" x14ac:dyDescent="0.3">
      <c r="A6364">
        <v>1990</v>
      </c>
      <c r="B6364">
        <v>11</v>
      </c>
      <c r="C6364">
        <v>16</v>
      </c>
      <c r="D6364" s="1">
        <f>DATE(A6364,B6364,C6364)</f>
        <v>33193</v>
      </c>
      <c r="E6364">
        <v>0</v>
      </c>
      <c r="G6364" t="s">
        <v>7486</v>
      </c>
      <c r="H6364">
        <v>15.15</v>
      </c>
      <c r="I6364">
        <f>IF(D6364&lt;=$L$2,E6364,0)</f>
        <v>0</v>
      </c>
      <c r="J6364" t="s">
        <v>1</v>
      </c>
    </row>
    <row r="6365" spans="1:10" x14ac:dyDescent="0.3">
      <c r="A6365">
        <v>1990</v>
      </c>
      <c r="B6365">
        <v>12</v>
      </c>
      <c r="C6365">
        <v>2</v>
      </c>
      <c r="D6365" s="1">
        <f>DATE(A6365,B6365,C6365)</f>
        <v>33209</v>
      </c>
      <c r="E6365">
        <v>0</v>
      </c>
      <c r="G6365" t="s">
        <v>7487</v>
      </c>
      <c r="H6365">
        <v>12.99</v>
      </c>
      <c r="I6365">
        <f>IF(D6365&lt;=$L$2,E6365,0)</f>
        <v>0</v>
      </c>
      <c r="J6365" t="s">
        <v>1</v>
      </c>
    </row>
    <row r="6366" spans="1:10" x14ac:dyDescent="0.3">
      <c r="A6366">
        <v>1991</v>
      </c>
      <c r="B6366">
        <v>1</v>
      </c>
      <c r="C6366">
        <v>4</v>
      </c>
      <c r="D6366" s="1">
        <f>DATE(A6366,B6366,C6366)</f>
        <v>33242</v>
      </c>
      <c r="E6366">
        <v>40000000</v>
      </c>
      <c r="G6366" t="s">
        <v>7488</v>
      </c>
      <c r="H6366">
        <v>12.14</v>
      </c>
      <c r="I6366">
        <f>IF(D6366&lt;=$L$2,E6366,0)</f>
        <v>40000000</v>
      </c>
      <c r="J6366" t="s">
        <v>1</v>
      </c>
    </row>
    <row r="6367" spans="1:10" x14ac:dyDescent="0.3">
      <c r="A6367">
        <v>1991</v>
      </c>
      <c r="B6367">
        <v>2</v>
      </c>
      <c r="C6367">
        <v>5</v>
      </c>
      <c r="D6367" s="1">
        <f>DATE(A6367,B6367,C6367)</f>
        <v>33274</v>
      </c>
      <c r="E6367">
        <v>40000000</v>
      </c>
      <c r="G6367" t="s">
        <v>7489</v>
      </c>
      <c r="H6367">
        <v>11.56</v>
      </c>
      <c r="I6367">
        <f>IF(D6367&lt;=$L$2,E6367,0)</f>
        <v>40000000</v>
      </c>
      <c r="J6367" t="s">
        <v>1</v>
      </c>
    </row>
    <row r="6368" spans="1:10" x14ac:dyDescent="0.3">
      <c r="A6368">
        <v>1991</v>
      </c>
      <c r="B6368">
        <v>3</v>
      </c>
      <c r="C6368">
        <v>5</v>
      </c>
      <c r="D6368" s="1">
        <f>DATE(A6368,B6368,C6368)</f>
        <v>33302</v>
      </c>
      <c r="E6368">
        <v>40000000</v>
      </c>
      <c r="G6368" t="s">
        <v>7490</v>
      </c>
      <c r="H6368">
        <v>11.15</v>
      </c>
      <c r="I6368">
        <f>IF(D6368&lt;=$L$2,E6368,0)</f>
        <v>40000000</v>
      </c>
      <c r="J6368" t="s">
        <v>1</v>
      </c>
    </row>
    <row r="6369" spans="1:10" x14ac:dyDescent="0.3">
      <c r="A6369">
        <v>1991</v>
      </c>
      <c r="B6369">
        <v>3</v>
      </c>
      <c r="C6369">
        <v>6</v>
      </c>
      <c r="D6369" s="1">
        <f>DATE(A6369,B6369,C6369)</f>
        <v>33303</v>
      </c>
      <c r="E6369">
        <v>40000000</v>
      </c>
      <c r="G6369" t="s">
        <v>7491</v>
      </c>
      <c r="H6369">
        <v>12.59</v>
      </c>
      <c r="I6369">
        <f>IF(D6369&lt;=$L$2,E6369,0)</f>
        <v>40000000</v>
      </c>
      <c r="J6369" t="s">
        <v>1</v>
      </c>
    </row>
    <row r="6370" spans="1:10" x14ac:dyDescent="0.3">
      <c r="A6370">
        <v>1991</v>
      </c>
      <c r="B6370">
        <v>3</v>
      </c>
      <c r="C6370">
        <v>14</v>
      </c>
      <c r="D6370" s="1">
        <f>DATE(A6370,B6370,C6370)</f>
        <v>33311</v>
      </c>
      <c r="E6370">
        <v>40000000</v>
      </c>
      <c r="G6370" t="s">
        <v>7492</v>
      </c>
      <c r="H6370">
        <v>19.95</v>
      </c>
      <c r="I6370">
        <f>IF(D6370&lt;=$L$2,E6370,0)</f>
        <v>40000000</v>
      </c>
      <c r="J6370" t="s">
        <v>1</v>
      </c>
    </row>
    <row r="6371" spans="1:10" x14ac:dyDescent="0.3">
      <c r="A6371">
        <v>1991</v>
      </c>
      <c r="B6371">
        <v>3</v>
      </c>
      <c r="C6371">
        <v>2</v>
      </c>
      <c r="D6371" s="1">
        <f>DATE(A6371,B6371,C6371)</f>
        <v>33299</v>
      </c>
      <c r="E6371">
        <v>40000000</v>
      </c>
      <c r="G6371" t="s">
        <v>7493</v>
      </c>
      <c r="H6371">
        <v>22.26</v>
      </c>
      <c r="I6371">
        <f>IF(D6371&lt;=$L$2,E6371,0)</f>
        <v>40000000</v>
      </c>
      <c r="J6371" t="s">
        <v>1</v>
      </c>
    </row>
    <row r="6372" spans="1:10" x14ac:dyDescent="0.3">
      <c r="A6372">
        <v>1991</v>
      </c>
      <c r="B6372">
        <v>3</v>
      </c>
      <c r="C6372">
        <v>22</v>
      </c>
      <c r="D6372" s="1">
        <f>DATE(A6372,B6372,C6372)</f>
        <v>33319</v>
      </c>
      <c r="E6372">
        <v>40000000</v>
      </c>
      <c r="G6372" t="s">
        <v>7494</v>
      </c>
      <c r="H6372">
        <v>22.46</v>
      </c>
      <c r="I6372">
        <f>IF(D6372&lt;=$L$2,E6372,0)</f>
        <v>40000000</v>
      </c>
      <c r="J6372" t="s">
        <v>1</v>
      </c>
    </row>
    <row r="6373" spans="1:10" x14ac:dyDescent="0.3">
      <c r="A6373">
        <v>1991</v>
      </c>
      <c r="B6373">
        <v>3</v>
      </c>
      <c r="C6373">
        <v>25</v>
      </c>
      <c r="D6373" s="1">
        <f>DATE(A6373,B6373,C6373)</f>
        <v>33322</v>
      </c>
      <c r="E6373">
        <v>40000000</v>
      </c>
      <c r="G6373" t="s">
        <v>7495</v>
      </c>
      <c r="H6373">
        <v>23.19</v>
      </c>
      <c r="I6373">
        <f>IF(D6373&lt;=$L$2,E6373,0)</f>
        <v>40000000</v>
      </c>
      <c r="J6373" t="s">
        <v>1</v>
      </c>
    </row>
    <row r="6374" spans="1:10" x14ac:dyDescent="0.3">
      <c r="A6374">
        <v>1991</v>
      </c>
      <c r="B6374">
        <v>3</v>
      </c>
      <c r="C6374">
        <v>28</v>
      </c>
      <c r="D6374" s="1">
        <f>DATE(A6374,B6374,C6374)</f>
        <v>33325</v>
      </c>
      <c r="E6374">
        <v>40000000</v>
      </c>
      <c r="G6374" t="s">
        <v>7496</v>
      </c>
      <c r="H6374">
        <v>22.97</v>
      </c>
      <c r="I6374">
        <f>IF(D6374&lt;=$L$2,E6374,0)</f>
        <v>40000000</v>
      </c>
      <c r="J6374" t="s">
        <v>1</v>
      </c>
    </row>
    <row r="6375" spans="1:10" x14ac:dyDescent="0.3">
      <c r="A6375">
        <v>1991</v>
      </c>
      <c r="B6375">
        <v>4</v>
      </c>
      <c r="C6375">
        <v>2</v>
      </c>
      <c r="D6375" s="1">
        <f>DATE(A6375,B6375,C6375)</f>
        <v>33330</v>
      </c>
      <c r="E6375">
        <v>40000000</v>
      </c>
      <c r="G6375" t="s">
        <v>7497</v>
      </c>
      <c r="H6375">
        <v>22.7</v>
      </c>
      <c r="I6375">
        <f>IF(D6375&lt;=$L$2,E6375,0)</f>
        <v>40000000</v>
      </c>
      <c r="J6375" t="s">
        <v>1</v>
      </c>
    </row>
    <row r="6376" spans="1:10" x14ac:dyDescent="0.3">
      <c r="A6376">
        <v>1991</v>
      </c>
      <c r="B6376">
        <v>4</v>
      </c>
      <c r="C6376">
        <v>9</v>
      </c>
      <c r="D6376" s="1">
        <f>DATE(A6376,B6376,C6376)</f>
        <v>33337</v>
      </c>
      <c r="E6376">
        <v>40000000</v>
      </c>
      <c r="G6376" t="s">
        <v>7498</v>
      </c>
      <c r="H6376">
        <v>22.6</v>
      </c>
      <c r="I6376">
        <f>IF(D6376&lt;=$L$2,E6376,0)</f>
        <v>40000000</v>
      </c>
      <c r="J6376" t="s">
        <v>1</v>
      </c>
    </row>
    <row r="6377" spans="1:10" x14ac:dyDescent="0.3">
      <c r="A6377">
        <v>1991</v>
      </c>
      <c r="B6377">
        <v>4</v>
      </c>
      <c r="C6377">
        <v>12</v>
      </c>
      <c r="D6377" s="1">
        <f>DATE(A6377,B6377,C6377)</f>
        <v>33340</v>
      </c>
      <c r="E6377">
        <v>40000000</v>
      </c>
      <c r="G6377" t="s">
        <v>7499</v>
      </c>
      <c r="H6377">
        <v>22.83</v>
      </c>
      <c r="I6377">
        <f>IF(D6377&lt;=$L$2,E6377,0)</f>
        <v>40000000</v>
      </c>
      <c r="J6377" t="s">
        <v>1</v>
      </c>
    </row>
    <row r="6378" spans="1:10" x14ac:dyDescent="0.3">
      <c r="A6378">
        <v>1991</v>
      </c>
      <c r="B6378">
        <v>4</v>
      </c>
      <c r="C6378">
        <v>18</v>
      </c>
      <c r="D6378" s="1">
        <f>DATE(A6378,B6378,C6378)</f>
        <v>33346</v>
      </c>
      <c r="E6378">
        <v>40000000</v>
      </c>
      <c r="G6378" t="s">
        <v>7500</v>
      </c>
      <c r="H6378">
        <v>22.84</v>
      </c>
      <c r="I6378">
        <f>IF(D6378&lt;=$L$2,E6378,0)</f>
        <v>40000000</v>
      </c>
      <c r="J6378" t="s">
        <v>1</v>
      </c>
    </row>
    <row r="6379" spans="1:10" x14ac:dyDescent="0.3">
      <c r="A6379">
        <v>1991</v>
      </c>
      <c r="B6379">
        <v>5</v>
      </c>
      <c r="C6379">
        <v>3</v>
      </c>
      <c r="D6379" s="1">
        <f>DATE(A6379,B6379,C6379)</f>
        <v>33361</v>
      </c>
      <c r="E6379">
        <v>40000000</v>
      </c>
      <c r="G6379" t="s">
        <v>7501</v>
      </c>
      <c r="H6379">
        <v>22.94</v>
      </c>
      <c r="I6379">
        <f>IF(D6379&lt;=$L$2,E6379,0)</f>
        <v>40000000</v>
      </c>
      <c r="J6379" t="s">
        <v>1</v>
      </c>
    </row>
    <row r="6380" spans="1:10" x14ac:dyDescent="0.3">
      <c r="A6380">
        <v>1991</v>
      </c>
      <c r="B6380">
        <v>5</v>
      </c>
      <c r="C6380">
        <v>16</v>
      </c>
      <c r="D6380" s="1">
        <f>DATE(A6380,B6380,C6380)</f>
        <v>33374</v>
      </c>
      <c r="E6380">
        <v>40000000</v>
      </c>
      <c r="G6380" t="s">
        <v>7502</v>
      </c>
      <c r="H6380">
        <v>22.39</v>
      </c>
      <c r="I6380">
        <f>IF(D6380&lt;=$L$2,E6380,0)</f>
        <v>40000000</v>
      </c>
      <c r="J6380" t="s">
        <v>1</v>
      </c>
    </row>
    <row r="6381" spans="1:10" x14ac:dyDescent="0.3">
      <c r="A6381">
        <v>1991</v>
      </c>
      <c r="B6381">
        <v>5</v>
      </c>
      <c r="C6381">
        <v>23</v>
      </c>
      <c r="D6381" s="1">
        <f>DATE(A6381,B6381,C6381)</f>
        <v>33381</v>
      </c>
      <c r="E6381">
        <v>40000000</v>
      </c>
      <c r="G6381" t="s">
        <v>7503</v>
      </c>
      <c r="H6381">
        <v>22.4</v>
      </c>
      <c r="I6381">
        <f>IF(D6381&lt;=$L$2,E6381,0)</f>
        <v>40000000</v>
      </c>
      <c r="J6381" t="s">
        <v>1</v>
      </c>
    </row>
    <row r="6382" spans="1:10" x14ac:dyDescent="0.3">
      <c r="A6382">
        <v>1991</v>
      </c>
      <c r="B6382">
        <v>5</v>
      </c>
      <c r="C6382">
        <v>3</v>
      </c>
      <c r="D6382" s="1">
        <f>DATE(A6382,B6382,C6382)</f>
        <v>33361</v>
      </c>
      <c r="E6382">
        <v>40000000</v>
      </c>
      <c r="G6382" t="s">
        <v>7504</v>
      </c>
      <c r="H6382">
        <v>22.37</v>
      </c>
      <c r="I6382">
        <f>IF(D6382&lt;=$L$2,E6382,0)</f>
        <v>40000000</v>
      </c>
      <c r="J6382" t="s">
        <v>1</v>
      </c>
    </row>
    <row r="6383" spans="1:10" x14ac:dyDescent="0.3">
      <c r="A6383">
        <v>1991</v>
      </c>
      <c r="B6383">
        <v>6</v>
      </c>
      <c r="C6383">
        <v>6</v>
      </c>
      <c r="D6383" s="1">
        <f>DATE(A6383,B6383,C6383)</f>
        <v>33395</v>
      </c>
      <c r="E6383">
        <v>40000000</v>
      </c>
      <c r="G6383" t="s">
        <v>7505</v>
      </c>
      <c r="H6383">
        <v>22.39</v>
      </c>
      <c r="I6383">
        <f>IF(D6383&lt;=$L$2,E6383,0)</f>
        <v>40000000</v>
      </c>
      <c r="J6383" t="s">
        <v>1</v>
      </c>
    </row>
    <row r="6384" spans="1:10" x14ac:dyDescent="0.3">
      <c r="A6384">
        <v>1991</v>
      </c>
      <c r="B6384">
        <v>6</v>
      </c>
      <c r="C6384">
        <v>2</v>
      </c>
      <c r="D6384" s="1">
        <f>DATE(A6384,B6384,C6384)</f>
        <v>33391</v>
      </c>
      <c r="E6384">
        <v>40000000</v>
      </c>
      <c r="G6384" t="s">
        <v>7506</v>
      </c>
      <c r="H6384">
        <v>21.99</v>
      </c>
      <c r="I6384">
        <f>IF(D6384&lt;=$L$2,E6384,0)</f>
        <v>40000000</v>
      </c>
      <c r="J6384" t="s">
        <v>1</v>
      </c>
    </row>
    <row r="6385" spans="1:10" x14ac:dyDescent="0.3">
      <c r="A6385">
        <v>1991</v>
      </c>
      <c r="B6385">
        <v>7</v>
      </c>
      <c r="C6385">
        <v>5</v>
      </c>
      <c r="D6385" s="1">
        <f>DATE(A6385,B6385,C6385)</f>
        <v>33424</v>
      </c>
      <c r="E6385">
        <v>40000000</v>
      </c>
      <c r="G6385" t="s">
        <v>7507</v>
      </c>
      <c r="H6385">
        <v>21.06</v>
      </c>
      <c r="I6385">
        <f>IF(D6385&lt;=$L$2,E6385,0)</f>
        <v>40000000</v>
      </c>
      <c r="J6385" t="s">
        <v>1</v>
      </c>
    </row>
    <row r="6386" spans="1:10" x14ac:dyDescent="0.3">
      <c r="A6386">
        <v>1991</v>
      </c>
      <c r="B6386">
        <v>8</v>
      </c>
      <c r="C6386">
        <v>6</v>
      </c>
      <c r="D6386" s="1">
        <f>DATE(A6386,B6386,C6386)</f>
        <v>33456</v>
      </c>
      <c r="E6386">
        <v>40000000</v>
      </c>
      <c r="G6386" t="s">
        <v>7508</v>
      </c>
      <c r="H6386">
        <v>18.89</v>
      </c>
      <c r="I6386">
        <f>IF(D6386&lt;=$L$2,E6386,0)</f>
        <v>40000000</v>
      </c>
      <c r="J6386" t="s">
        <v>1</v>
      </c>
    </row>
    <row r="6387" spans="1:10" x14ac:dyDescent="0.3">
      <c r="A6387">
        <v>1991</v>
      </c>
      <c r="B6387">
        <v>9</v>
      </c>
      <c r="C6387">
        <v>4</v>
      </c>
      <c r="D6387" s="1">
        <f>DATE(A6387,B6387,C6387)</f>
        <v>33485</v>
      </c>
      <c r="E6387">
        <v>40000000</v>
      </c>
      <c r="G6387" t="s">
        <v>7509</v>
      </c>
      <c r="H6387">
        <v>17.62</v>
      </c>
      <c r="I6387">
        <f>IF(D6387&lt;=$L$2,E6387,0)</f>
        <v>40000000</v>
      </c>
      <c r="J6387" t="s">
        <v>1</v>
      </c>
    </row>
    <row r="6388" spans="1:10" x14ac:dyDescent="0.3">
      <c r="A6388">
        <v>1991</v>
      </c>
      <c r="B6388">
        <v>10</v>
      </c>
      <c r="C6388">
        <v>2</v>
      </c>
      <c r="D6388" s="1">
        <f>DATE(A6388,B6388,C6388)</f>
        <v>33513</v>
      </c>
      <c r="E6388">
        <v>40000000</v>
      </c>
      <c r="G6388" t="s">
        <v>1166</v>
      </c>
      <c r="H6388">
        <v>15.56</v>
      </c>
      <c r="I6388">
        <f>IF(D6388&lt;=$L$2,E6388,0)</f>
        <v>40000000</v>
      </c>
      <c r="J6388" t="s">
        <v>1</v>
      </c>
    </row>
    <row r="6389" spans="1:10" x14ac:dyDescent="0.3">
      <c r="A6389">
        <v>1991</v>
      </c>
      <c r="B6389">
        <v>11</v>
      </c>
      <c r="C6389">
        <v>15</v>
      </c>
      <c r="D6389" s="1">
        <f>DATE(A6389,B6389,C6389)</f>
        <v>33557</v>
      </c>
      <c r="E6389">
        <v>40000000</v>
      </c>
      <c r="G6389" t="s">
        <v>7510</v>
      </c>
      <c r="H6389">
        <v>13.69</v>
      </c>
      <c r="I6389">
        <f>IF(D6389&lt;=$L$2,E6389,0)</f>
        <v>40000000</v>
      </c>
      <c r="J6389" t="s">
        <v>1</v>
      </c>
    </row>
    <row r="6390" spans="1:10" x14ac:dyDescent="0.3">
      <c r="A6390">
        <v>1991</v>
      </c>
      <c r="B6390">
        <v>12</v>
      </c>
      <c r="C6390">
        <v>9</v>
      </c>
      <c r="D6390" s="1">
        <f>DATE(A6390,B6390,C6390)</f>
        <v>33581</v>
      </c>
      <c r="E6390">
        <v>40000000</v>
      </c>
      <c r="G6390" t="s">
        <v>7511</v>
      </c>
      <c r="H6390">
        <v>13.66</v>
      </c>
      <c r="I6390">
        <f>IF(D6390&lt;=$L$2,E6390,0)</f>
        <v>40000000</v>
      </c>
      <c r="J6390" t="s">
        <v>1</v>
      </c>
    </row>
    <row r="6391" spans="1:10" x14ac:dyDescent="0.3">
      <c r="A6391">
        <v>1992</v>
      </c>
      <c r="B6391">
        <v>1</v>
      </c>
      <c r="C6391">
        <v>6</v>
      </c>
      <c r="D6391" s="1">
        <f>DATE(A6391,B6391,C6391)</f>
        <v>33609</v>
      </c>
      <c r="E6391">
        <v>40000000</v>
      </c>
      <c r="G6391" t="s">
        <v>7512</v>
      </c>
      <c r="H6391">
        <v>13.02</v>
      </c>
      <c r="I6391">
        <f>IF(D6391&lt;=$L$2,E6391,0)</f>
        <v>40000000</v>
      </c>
      <c r="J6391" t="s">
        <v>1</v>
      </c>
    </row>
    <row r="6392" spans="1:10" x14ac:dyDescent="0.3">
      <c r="A6392">
        <v>1992</v>
      </c>
      <c r="B6392">
        <v>1</v>
      </c>
      <c r="C6392">
        <v>13</v>
      </c>
      <c r="D6392" s="1">
        <f>DATE(A6392,B6392,C6392)</f>
        <v>33616</v>
      </c>
      <c r="E6392">
        <v>40000000</v>
      </c>
      <c r="G6392" t="s">
        <v>7513</v>
      </c>
      <c r="H6392">
        <v>23.38</v>
      </c>
      <c r="I6392">
        <f>IF(D6392&lt;=$L$2,E6392,0)</f>
        <v>40000000</v>
      </c>
      <c r="J6392" t="s">
        <v>1</v>
      </c>
    </row>
    <row r="6393" spans="1:10" x14ac:dyDescent="0.3">
      <c r="A6393">
        <v>1992</v>
      </c>
      <c r="B6393">
        <v>2</v>
      </c>
      <c r="C6393">
        <v>5</v>
      </c>
      <c r="D6393" s="1">
        <f>DATE(A6393,B6393,C6393)</f>
        <v>33639</v>
      </c>
      <c r="E6393">
        <v>40000000</v>
      </c>
      <c r="G6393" t="s">
        <v>7514</v>
      </c>
      <c r="H6393">
        <v>22.31</v>
      </c>
      <c r="I6393">
        <f>IF(D6393&lt;=$L$2,E6393,0)</f>
        <v>40000000</v>
      </c>
      <c r="J6393" t="s">
        <v>1</v>
      </c>
    </row>
    <row r="6394" spans="1:10" x14ac:dyDescent="0.3">
      <c r="A6394">
        <v>1992</v>
      </c>
      <c r="B6394">
        <v>2</v>
      </c>
      <c r="C6394">
        <v>11</v>
      </c>
      <c r="D6394" s="1">
        <f>DATE(A6394,B6394,C6394)</f>
        <v>33645</v>
      </c>
      <c r="E6394">
        <v>40000000</v>
      </c>
      <c r="G6394" t="s">
        <v>7515</v>
      </c>
      <c r="H6394">
        <v>22.92</v>
      </c>
      <c r="I6394">
        <f>IF(D6394&lt;=$L$2,E6394,0)</f>
        <v>40000000</v>
      </c>
      <c r="J6394" t="s">
        <v>1</v>
      </c>
    </row>
    <row r="6395" spans="1:10" x14ac:dyDescent="0.3">
      <c r="A6395">
        <v>1992</v>
      </c>
      <c r="B6395">
        <v>2</v>
      </c>
      <c r="C6395">
        <v>12</v>
      </c>
      <c r="D6395" s="1">
        <f>DATE(A6395,B6395,C6395)</f>
        <v>33646</v>
      </c>
      <c r="E6395">
        <v>40000000</v>
      </c>
      <c r="G6395" t="s">
        <v>7516</v>
      </c>
      <c r="H6395">
        <v>23.37</v>
      </c>
      <c r="I6395">
        <f>IF(D6395&lt;=$L$2,E6395,0)</f>
        <v>40000000</v>
      </c>
      <c r="J6395" t="s">
        <v>1</v>
      </c>
    </row>
    <row r="6396" spans="1:10" x14ac:dyDescent="0.3">
      <c r="A6396">
        <v>1992</v>
      </c>
      <c r="B6396">
        <v>2</v>
      </c>
      <c r="C6396">
        <v>14</v>
      </c>
      <c r="D6396" s="1">
        <f>DATE(A6396,B6396,C6396)</f>
        <v>33648</v>
      </c>
      <c r="E6396">
        <v>40000000</v>
      </c>
      <c r="G6396" t="s">
        <v>7517</v>
      </c>
      <c r="H6396">
        <v>23.24</v>
      </c>
      <c r="I6396">
        <f>IF(D6396&lt;=$L$2,E6396,0)</f>
        <v>40000000</v>
      </c>
      <c r="J6396" t="s">
        <v>1</v>
      </c>
    </row>
    <row r="6397" spans="1:10" x14ac:dyDescent="0.3">
      <c r="A6397">
        <v>1992</v>
      </c>
      <c r="B6397">
        <v>2</v>
      </c>
      <c r="C6397">
        <v>15</v>
      </c>
      <c r="D6397" s="1">
        <f>DATE(A6397,B6397,C6397)</f>
        <v>33649</v>
      </c>
      <c r="E6397">
        <v>40000000</v>
      </c>
      <c r="G6397" t="s">
        <v>7518</v>
      </c>
      <c r="H6397">
        <v>23.82</v>
      </c>
      <c r="I6397">
        <f>IF(D6397&lt;=$L$2,E6397,0)</f>
        <v>40000000</v>
      </c>
      <c r="J6397" t="s">
        <v>1</v>
      </c>
    </row>
    <row r="6398" spans="1:10" x14ac:dyDescent="0.3">
      <c r="A6398">
        <v>1992</v>
      </c>
      <c r="B6398">
        <v>2</v>
      </c>
      <c r="C6398">
        <v>18</v>
      </c>
      <c r="D6398" s="1">
        <f>DATE(A6398,B6398,C6398)</f>
        <v>33652</v>
      </c>
      <c r="E6398">
        <v>40000000</v>
      </c>
      <c r="G6398" t="s">
        <v>7519</v>
      </c>
      <c r="H6398">
        <v>23.25</v>
      </c>
      <c r="I6398">
        <f>IF(D6398&lt;=$L$2,E6398,0)</f>
        <v>40000000</v>
      </c>
      <c r="J6398" t="s">
        <v>1</v>
      </c>
    </row>
    <row r="6399" spans="1:10" x14ac:dyDescent="0.3">
      <c r="A6399">
        <v>1992</v>
      </c>
      <c r="B6399">
        <v>2</v>
      </c>
      <c r="C6399">
        <v>19</v>
      </c>
      <c r="D6399" s="1">
        <f>DATE(A6399,B6399,C6399)</f>
        <v>33653</v>
      </c>
      <c r="E6399">
        <v>40000000</v>
      </c>
      <c r="G6399" t="s">
        <v>7520</v>
      </c>
      <c r="H6399">
        <v>23.3</v>
      </c>
      <c r="I6399">
        <f>IF(D6399&lt;=$L$2,E6399,0)</f>
        <v>40000000</v>
      </c>
      <c r="J6399" t="s">
        <v>1</v>
      </c>
    </row>
    <row r="6400" spans="1:10" x14ac:dyDescent="0.3">
      <c r="A6400">
        <v>1992</v>
      </c>
      <c r="B6400">
        <v>2</v>
      </c>
      <c r="C6400">
        <v>21</v>
      </c>
      <c r="D6400" s="1">
        <f>DATE(A6400,B6400,C6400)</f>
        <v>33655</v>
      </c>
      <c r="E6400">
        <v>40000000</v>
      </c>
      <c r="G6400" t="s">
        <v>7521</v>
      </c>
      <c r="H6400">
        <v>23.25</v>
      </c>
      <c r="I6400">
        <f>IF(D6400&lt;=$L$2,E6400,0)</f>
        <v>40000000</v>
      </c>
      <c r="J6400" t="s">
        <v>1</v>
      </c>
    </row>
    <row r="6401" spans="1:10" x14ac:dyDescent="0.3">
      <c r="A6401">
        <v>1992</v>
      </c>
      <c r="B6401">
        <v>2</v>
      </c>
      <c r="C6401">
        <v>24</v>
      </c>
      <c r="D6401" s="1">
        <f>DATE(A6401,B6401,C6401)</f>
        <v>33658</v>
      </c>
      <c r="E6401">
        <v>40000000</v>
      </c>
      <c r="G6401" t="s">
        <v>7522</v>
      </c>
      <c r="H6401">
        <v>23.15</v>
      </c>
      <c r="I6401">
        <f>IF(D6401&lt;=$L$2,E6401,0)</f>
        <v>40000000</v>
      </c>
      <c r="J6401" t="s">
        <v>1</v>
      </c>
    </row>
    <row r="6402" spans="1:10" x14ac:dyDescent="0.3">
      <c r="A6402">
        <v>1992</v>
      </c>
      <c r="B6402">
        <v>2</v>
      </c>
      <c r="C6402">
        <v>26</v>
      </c>
      <c r="D6402" s="1">
        <f>DATE(A6402,B6402,C6402)</f>
        <v>33660</v>
      </c>
      <c r="E6402">
        <v>40000000</v>
      </c>
      <c r="G6402" t="s">
        <v>7523</v>
      </c>
      <c r="H6402">
        <v>23.04</v>
      </c>
      <c r="I6402">
        <f>IF(D6402&lt;=$L$2,E6402,0)</f>
        <v>40000000</v>
      </c>
      <c r="J6402" t="s">
        <v>1</v>
      </c>
    </row>
    <row r="6403" spans="1:10" x14ac:dyDescent="0.3">
      <c r="A6403">
        <v>1992</v>
      </c>
      <c r="B6403">
        <v>2</v>
      </c>
      <c r="C6403">
        <v>28</v>
      </c>
      <c r="D6403" s="1">
        <f>DATE(A6403,B6403,C6403)</f>
        <v>33662</v>
      </c>
      <c r="E6403">
        <v>40000000</v>
      </c>
      <c r="G6403" t="s">
        <v>7524</v>
      </c>
      <c r="H6403">
        <v>23.05</v>
      </c>
      <c r="I6403">
        <f>IF(D6403&lt;=$L$2,E6403,0)</f>
        <v>40000000</v>
      </c>
      <c r="J6403" t="s">
        <v>1</v>
      </c>
    </row>
    <row r="6404" spans="1:10" x14ac:dyDescent="0.3">
      <c r="A6404">
        <v>1992</v>
      </c>
      <c r="B6404">
        <v>3</v>
      </c>
      <c r="C6404">
        <v>2</v>
      </c>
      <c r="D6404" s="1">
        <f>DATE(A6404,B6404,C6404)</f>
        <v>33665</v>
      </c>
      <c r="E6404">
        <v>40000000</v>
      </c>
      <c r="G6404" t="s">
        <v>7525</v>
      </c>
      <c r="H6404">
        <v>23.01</v>
      </c>
      <c r="I6404">
        <f>IF(D6404&lt;=$L$2,E6404,0)</f>
        <v>40000000</v>
      </c>
      <c r="J6404" t="s">
        <v>1</v>
      </c>
    </row>
    <row r="6405" spans="1:10" x14ac:dyDescent="0.3">
      <c r="A6405">
        <v>1992</v>
      </c>
      <c r="B6405">
        <v>3</v>
      </c>
      <c r="C6405">
        <v>6</v>
      </c>
      <c r="D6405" s="1">
        <f>DATE(A6405,B6405,C6405)</f>
        <v>33669</v>
      </c>
      <c r="E6405">
        <v>40000000</v>
      </c>
      <c r="G6405" t="s">
        <v>7526</v>
      </c>
      <c r="H6405">
        <v>22.93</v>
      </c>
      <c r="I6405">
        <f>IF(D6405&lt;=$L$2,E6405,0)</f>
        <v>40000000</v>
      </c>
      <c r="J6405" t="s">
        <v>1</v>
      </c>
    </row>
    <row r="6406" spans="1:10" x14ac:dyDescent="0.3">
      <c r="A6406">
        <v>1992</v>
      </c>
      <c r="B6406">
        <v>3</v>
      </c>
      <c r="C6406">
        <v>12</v>
      </c>
      <c r="D6406" s="1">
        <f>DATE(A6406,B6406,C6406)</f>
        <v>33675</v>
      </c>
      <c r="E6406">
        <v>40000000</v>
      </c>
      <c r="G6406" t="s">
        <v>7527</v>
      </c>
      <c r="H6406">
        <v>22.91</v>
      </c>
      <c r="I6406">
        <f>IF(D6406&lt;=$L$2,E6406,0)</f>
        <v>40000000</v>
      </c>
      <c r="J6406" t="s">
        <v>1</v>
      </c>
    </row>
    <row r="6407" spans="1:10" x14ac:dyDescent="0.3">
      <c r="A6407">
        <v>1992</v>
      </c>
      <c r="B6407">
        <v>4</v>
      </c>
      <c r="C6407">
        <v>2</v>
      </c>
      <c r="D6407" s="1">
        <f>DATE(A6407,B6407,C6407)</f>
        <v>33696</v>
      </c>
      <c r="E6407">
        <v>40000000</v>
      </c>
      <c r="G6407" t="s">
        <v>7528</v>
      </c>
      <c r="H6407">
        <v>22.89</v>
      </c>
      <c r="I6407">
        <f>IF(D6407&lt;=$L$2,E6407,0)</f>
        <v>40000000</v>
      </c>
      <c r="J6407" t="s">
        <v>1</v>
      </c>
    </row>
    <row r="6408" spans="1:10" x14ac:dyDescent="0.3">
      <c r="A6408">
        <v>1992</v>
      </c>
      <c r="B6408">
        <v>5</v>
      </c>
      <c r="C6408">
        <v>8</v>
      </c>
      <c r="D6408" s="1">
        <f>DATE(A6408,B6408,C6408)</f>
        <v>33732</v>
      </c>
      <c r="E6408">
        <v>40000000</v>
      </c>
      <c r="G6408" t="s">
        <v>7529</v>
      </c>
      <c r="H6408">
        <v>22.53</v>
      </c>
      <c r="I6408">
        <f>IF(D6408&lt;=$L$2,E6408,0)</f>
        <v>40000000</v>
      </c>
      <c r="J6408" t="s">
        <v>1</v>
      </c>
    </row>
    <row r="6409" spans="1:10" x14ac:dyDescent="0.3">
      <c r="A6409">
        <v>1992</v>
      </c>
      <c r="B6409">
        <v>6</v>
      </c>
      <c r="C6409">
        <v>9</v>
      </c>
      <c r="D6409" s="1">
        <f>DATE(A6409,B6409,C6409)</f>
        <v>33764</v>
      </c>
      <c r="E6409">
        <v>40000000</v>
      </c>
      <c r="G6409" t="s">
        <v>7530</v>
      </c>
      <c r="H6409">
        <v>22.14</v>
      </c>
      <c r="I6409">
        <f>IF(D6409&lt;=$L$2,E6409,0)</f>
        <v>40000000</v>
      </c>
      <c r="J6409" t="s">
        <v>1</v>
      </c>
    </row>
    <row r="6410" spans="1:10" x14ac:dyDescent="0.3">
      <c r="A6410">
        <v>1992</v>
      </c>
      <c r="B6410">
        <v>7</v>
      </c>
      <c r="C6410">
        <v>7</v>
      </c>
      <c r="D6410" s="1">
        <f>DATE(A6410,B6410,C6410)</f>
        <v>33792</v>
      </c>
      <c r="E6410">
        <v>40000000</v>
      </c>
      <c r="G6410" t="s">
        <v>7531</v>
      </c>
      <c r="H6410">
        <v>20.5</v>
      </c>
      <c r="I6410">
        <f>IF(D6410&lt;=$L$2,E6410,0)</f>
        <v>40000000</v>
      </c>
      <c r="J6410" t="s">
        <v>1</v>
      </c>
    </row>
    <row r="6411" spans="1:10" x14ac:dyDescent="0.3">
      <c r="A6411">
        <v>1992</v>
      </c>
      <c r="B6411">
        <v>8</v>
      </c>
      <c r="C6411">
        <v>1</v>
      </c>
      <c r="D6411" s="1">
        <f>DATE(A6411,B6411,C6411)</f>
        <v>33817</v>
      </c>
      <c r="E6411">
        <v>40000000</v>
      </c>
      <c r="G6411" t="s">
        <v>7532</v>
      </c>
      <c r="H6411">
        <v>18.25</v>
      </c>
      <c r="I6411">
        <f>IF(D6411&lt;=$L$2,E6411,0)</f>
        <v>40000000</v>
      </c>
      <c r="J6411" t="s">
        <v>1</v>
      </c>
    </row>
    <row r="6412" spans="1:10" x14ac:dyDescent="0.3">
      <c r="A6412">
        <v>1992</v>
      </c>
      <c r="B6412">
        <v>9</v>
      </c>
      <c r="C6412">
        <v>1</v>
      </c>
      <c r="D6412" s="1">
        <f>DATE(A6412,B6412,C6412)</f>
        <v>33848</v>
      </c>
      <c r="E6412">
        <v>40000000</v>
      </c>
      <c r="G6412" t="s">
        <v>7533</v>
      </c>
      <c r="H6412">
        <v>16.260000000000002</v>
      </c>
      <c r="I6412">
        <f>IF(D6412&lt;=$L$2,E6412,0)</f>
        <v>40000000</v>
      </c>
      <c r="J6412" t="s">
        <v>1</v>
      </c>
    </row>
    <row r="6413" spans="1:10" x14ac:dyDescent="0.3">
      <c r="A6413">
        <v>1992</v>
      </c>
      <c r="B6413">
        <v>10</v>
      </c>
      <c r="C6413">
        <v>19</v>
      </c>
      <c r="D6413" s="1">
        <f>DATE(A6413,B6413,C6413)</f>
        <v>33896</v>
      </c>
      <c r="E6413">
        <v>40000000</v>
      </c>
      <c r="G6413" t="s">
        <v>7534</v>
      </c>
      <c r="H6413">
        <v>14.12</v>
      </c>
      <c r="I6413">
        <f>IF(D6413&lt;=$L$2,E6413,0)</f>
        <v>40000000</v>
      </c>
      <c r="J6413" t="s">
        <v>1</v>
      </c>
    </row>
    <row r="6414" spans="1:10" x14ac:dyDescent="0.3">
      <c r="A6414">
        <v>1992</v>
      </c>
      <c r="B6414">
        <v>11</v>
      </c>
      <c r="C6414">
        <v>11</v>
      </c>
      <c r="D6414" s="1">
        <f>DATE(A6414,B6414,C6414)</f>
        <v>33919</v>
      </c>
      <c r="E6414">
        <v>40000000</v>
      </c>
      <c r="G6414" t="s">
        <v>1167</v>
      </c>
      <c r="H6414">
        <v>13.08</v>
      </c>
      <c r="I6414">
        <f>IF(D6414&lt;=$L$2,E6414,0)</f>
        <v>40000000</v>
      </c>
      <c r="J6414" t="s">
        <v>1</v>
      </c>
    </row>
    <row r="6415" spans="1:10" x14ac:dyDescent="0.3">
      <c r="A6415">
        <v>1992</v>
      </c>
      <c r="B6415">
        <v>12</v>
      </c>
      <c r="C6415">
        <v>2</v>
      </c>
      <c r="D6415" s="1">
        <f>DATE(A6415,B6415,C6415)</f>
        <v>33940</v>
      </c>
      <c r="E6415">
        <v>40000000</v>
      </c>
      <c r="G6415" t="s">
        <v>1168</v>
      </c>
      <c r="H6415">
        <v>12.25</v>
      </c>
      <c r="I6415">
        <f>IF(D6415&lt;=$L$2,E6415,0)</f>
        <v>40000000</v>
      </c>
      <c r="J6415" t="s">
        <v>1</v>
      </c>
    </row>
    <row r="6416" spans="1:10" x14ac:dyDescent="0.3">
      <c r="A6416">
        <v>1992</v>
      </c>
      <c r="B6416">
        <v>12</v>
      </c>
      <c r="C6416">
        <v>29</v>
      </c>
      <c r="D6416" s="1">
        <f>DATE(A6416,B6416,C6416)</f>
        <v>33967</v>
      </c>
      <c r="E6416">
        <v>40000000</v>
      </c>
      <c r="G6416" t="s">
        <v>7535</v>
      </c>
      <c r="H6416">
        <v>12.24</v>
      </c>
      <c r="I6416">
        <f>IF(D6416&lt;=$L$2,E6416,0)</f>
        <v>40000000</v>
      </c>
      <c r="J6416" t="s">
        <v>1</v>
      </c>
    </row>
    <row r="6417" spans="1:10" x14ac:dyDescent="0.3">
      <c r="A6417">
        <v>1992</v>
      </c>
      <c r="B6417">
        <v>12</v>
      </c>
      <c r="C6417">
        <v>31</v>
      </c>
      <c r="D6417" s="1">
        <f>DATE(A6417,B6417,C6417)</f>
        <v>33969</v>
      </c>
      <c r="E6417">
        <v>40000000</v>
      </c>
      <c r="G6417" t="s">
        <v>7536</v>
      </c>
      <c r="H6417">
        <v>14.88</v>
      </c>
      <c r="I6417">
        <f>IF(D6417&lt;=$L$2,E6417,0)</f>
        <v>40000000</v>
      </c>
      <c r="J6417" t="s">
        <v>1</v>
      </c>
    </row>
    <row r="6418" spans="1:10" x14ac:dyDescent="0.3">
      <c r="A6418">
        <v>1993</v>
      </c>
      <c r="B6418">
        <v>1</v>
      </c>
      <c r="C6418">
        <v>4</v>
      </c>
      <c r="D6418" s="1">
        <f>DATE(A6418,B6418,C6418)</f>
        <v>33973</v>
      </c>
      <c r="E6418">
        <v>40000000</v>
      </c>
      <c r="G6418" t="s">
        <v>7537</v>
      </c>
      <c r="H6418">
        <v>18.38</v>
      </c>
      <c r="I6418">
        <f>IF(D6418&lt;=$L$2,E6418,0)</f>
        <v>40000000</v>
      </c>
      <c r="J6418" t="s">
        <v>1</v>
      </c>
    </row>
    <row r="6419" spans="1:10" x14ac:dyDescent="0.3">
      <c r="A6419">
        <v>1993</v>
      </c>
      <c r="B6419">
        <v>1</v>
      </c>
      <c r="C6419">
        <v>14</v>
      </c>
      <c r="D6419" s="1">
        <f>DATE(A6419,B6419,C6419)</f>
        <v>33983</v>
      </c>
      <c r="E6419">
        <v>40000000</v>
      </c>
      <c r="G6419" t="s">
        <v>7538</v>
      </c>
      <c r="H6419">
        <v>24.05</v>
      </c>
      <c r="I6419">
        <f>IF(D6419&lt;=$L$2,E6419,0)</f>
        <v>40000000</v>
      </c>
      <c r="J6419" t="s">
        <v>1</v>
      </c>
    </row>
    <row r="6420" spans="1:10" x14ac:dyDescent="0.3">
      <c r="A6420">
        <v>1993</v>
      </c>
      <c r="B6420">
        <v>1</v>
      </c>
      <c r="C6420">
        <v>25</v>
      </c>
      <c r="D6420" s="1">
        <f>DATE(A6420,B6420,C6420)</f>
        <v>33994</v>
      </c>
      <c r="E6420">
        <v>40000000</v>
      </c>
      <c r="G6420" t="s">
        <v>7539</v>
      </c>
      <c r="H6420">
        <v>23.3</v>
      </c>
      <c r="I6420">
        <f>IF(D6420&lt;=$L$2,E6420,0)</f>
        <v>40000000</v>
      </c>
      <c r="J6420" t="s">
        <v>1</v>
      </c>
    </row>
    <row r="6421" spans="1:10" x14ac:dyDescent="0.3">
      <c r="A6421">
        <v>1993</v>
      </c>
      <c r="B6421">
        <v>2</v>
      </c>
      <c r="C6421">
        <v>19</v>
      </c>
      <c r="D6421" s="1">
        <f>DATE(A6421,B6421,C6421)</f>
        <v>34019</v>
      </c>
      <c r="E6421">
        <v>40000000</v>
      </c>
      <c r="G6421" t="s">
        <v>7540</v>
      </c>
      <c r="H6421">
        <v>23.56</v>
      </c>
      <c r="I6421">
        <f>IF(D6421&lt;=$L$2,E6421,0)</f>
        <v>40000000</v>
      </c>
      <c r="J6421" t="s">
        <v>1</v>
      </c>
    </row>
    <row r="6422" spans="1:10" x14ac:dyDescent="0.3">
      <c r="A6422">
        <v>1993</v>
      </c>
      <c r="B6422">
        <v>3</v>
      </c>
      <c r="C6422">
        <v>3</v>
      </c>
      <c r="D6422" s="1">
        <f>DATE(A6422,B6422,C6422)</f>
        <v>34031</v>
      </c>
      <c r="E6422">
        <v>40000000</v>
      </c>
      <c r="G6422" t="s">
        <v>7541</v>
      </c>
      <c r="H6422">
        <v>23.41</v>
      </c>
      <c r="I6422">
        <f>IF(D6422&lt;=$L$2,E6422,0)</f>
        <v>40000000</v>
      </c>
      <c r="J6422" t="s">
        <v>1</v>
      </c>
    </row>
    <row r="6423" spans="1:10" x14ac:dyDescent="0.3">
      <c r="A6423">
        <v>1993</v>
      </c>
      <c r="B6423">
        <v>4</v>
      </c>
      <c r="C6423">
        <v>2</v>
      </c>
      <c r="D6423" s="1">
        <f>DATE(A6423,B6423,C6423)</f>
        <v>34061</v>
      </c>
      <c r="E6423">
        <v>40000000</v>
      </c>
      <c r="G6423" t="s">
        <v>7542</v>
      </c>
      <c r="H6423">
        <v>23.03</v>
      </c>
      <c r="I6423">
        <f>IF(D6423&lt;=$L$2,E6423,0)</f>
        <v>40000000</v>
      </c>
      <c r="J6423" t="s">
        <v>1</v>
      </c>
    </row>
    <row r="6424" spans="1:10" x14ac:dyDescent="0.3">
      <c r="A6424">
        <v>1993</v>
      </c>
      <c r="B6424">
        <v>5</v>
      </c>
      <c r="C6424">
        <v>4</v>
      </c>
      <c r="D6424" s="1">
        <f>DATE(A6424,B6424,C6424)</f>
        <v>34093</v>
      </c>
      <c r="E6424">
        <v>40000000</v>
      </c>
      <c r="G6424" t="s">
        <v>7543</v>
      </c>
      <c r="H6424">
        <v>22.76</v>
      </c>
      <c r="I6424">
        <f>IF(D6424&lt;=$L$2,E6424,0)</f>
        <v>40000000</v>
      </c>
      <c r="J6424" t="s">
        <v>1</v>
      </c>
    </row>
    <row r="6425" spans="1:10" x14ac:dyDescent="0.3">
      <c r="A6425">
        <v>1993</v>
      </c>
      <c r="B6425">
        <v>6</v>
      </c>
      <c r="C6425">
        <v>9</v>
      </c>
      <c r="D6425" s="1">
        <f>DATE(A6425,B6425,C6425)</f>
        <v>34129</v>
      </c>
      <c r="E6425">
        <v>40000000</v>
      </c>
      <c r="G6425" t="s">
        <v>7544</v>
      </c>
      <c r="H6425">
        <v>22.6</v>
      </c>
      <c r="I6425">
        <f>IF(D6425&lt;=$L$2,E6425,0)</f>
        <v>40000000</v>
      </c>
      <c r="J6425" t="s">
        <v>1</v>
      </c>
    </row>
    <row r="6426" spans="1:10" x14ac:dyDescent="0.3">
      <c r="A6426">
        <v>1993</v>
      </c>
      <c r="B6426">
        <v>6</v>
      </c>
      <c r="C6426">
        <v>29</v>
      </c>
      <c r="D6426" s="1">
        <f>DATE(A6426,B6426,C6426)</f>
        <v>34149</v>
      </c>
      <c r="E6426">
        <v>40000000</v>
      </c>
      <c r="G6426" t="s">
        <v>7545</v>
      </c>
      <c r="H6426">
        <v>22.33</v>
      </c>
      <c r="I6426">
        <f>IF(D6426&lt;=$L$2,E6426,0)</f>
        <v>40000000</v>
      </c>
      <c r="J6426" t="s">
        <v>1</v>
      </c>
    </row>
    <row r="6427" spans="1:10" x14ac:dyDescent="0.3">
      <c r="A6427">
        <v>1993</v>
      </c>
      <c r="B6427">
        <v>7</v>
      </c>
      <c r="C6427">
        <v>28</v>
      </c>
      <c r="D6427" s="1">
        <f>DATE(A6427,B6427,C6427)</f>
        <v>34178</v>
      </c>
      <c r="E6427">
        <v>40000000</v>
      </c>
      <c r="G6427" t="s">
        <v>7546</v>
      </c>
      <c r="H6427">
        <v>22.18</v>
      </c>
      <c r="I6427">
        <f>IF(D6427&lt;=$L$2,E6427,0)</f>
        <v>40000000</v>
      </c>
      <c r="J6427" t="s">
        <v>1</v>
      </c>
    </row>
    <row r="6428" spans="1:10" x14ac:dyDescent="0.3">
      <c r="A6428">
        <v>1993</v>
      </c>
      <c r="B6428">
        <v>8</v>
      </c>
      <c r="C6428">
        <v>3</v>
      </c>
      <c r="D6428" s="1">
        <f>DATE(A6428,B6428,C6428)</f>
        <v>34184</v>
      </c>
      <c r="E6428">
        <v>40000000</v>
      </c>
      <c r="G6428" t="s">
        <v>7547</v>
      </c>
      <c r="H6428">
        <v>21.74</v>
      </c>
      <c r="I6428">
        <f>IF(D6428&lt;=$L$2,E6428,0)</f>
        <v>40000000</v>
      </c>
      <c r="J6428" t="s">
        <v>1</v>
      </c>
    </row>
    <row r="6429" spans="1:10" x14ac:dyDescent="0.3">
      <c r="A6429">
        <v>1993</v>
      </c>
      <c r="B6429">
        <v>9</v>
      </c>
      <c r="C6429">
        <v>29</v>
      </c>
      <c r="D6429" s="1">
        <f>DATE(A6429,B6429,C6429)</f>
        <v>34241</v>
      </c>
      <c r="E6429">
        <v>40000000</v>
      </c>
      <c r="G6429" t="s">
        <v>7548</v>
      </c>
      <c r="H6429">
        <v>21.58</v>
      </c>
      <c r="I6429">
        <f>IF(D6429&lt;=$L$2,E6429,0)</f>
        <v>40000000</v>
      </c>
      <c r="J6429" t="s">
        <v>1</v>
      </c>
    </row>
    <row r="6430" spans="1:10" x14ac:dyDescent="0.3">
      <c r="A6430">
        <v>1993</v>
      </c>
      <c r="B6430">
        <v>11</v>
      </c>
      <c r="C6430">
        <v>2</v>
      </c>
      <c r="D6430" s="1">
        <f>DATE(A6430,B6430,C6430)</f>
        <v>34275</v>
      </c>
      <c r="E6430">
        <v>40000000</v>
      </c>
      <c r="G6430" t="s">
        <v>1169</v>
      </c>
      <c r="H6430">
        <v>21.45</v>
      </c>
      <c r="I6430">
        <f>IF(D6430&lt;=$L$2,E6430,0)</f>
        <v>40000000</v>
      </c>
      <c r="J6430" t="s">
        <v>1</v>
      </c>
    </row>
    <row r="6431" spans="1:10" x14ac:dyDescent="0.3">
      <c r="A6431">
        <v>1993</v>
      </c>
      <c r="B6431">
        <v>11</v>
      </c>
      <c r="C6431">
        <v>29</v>
      </c>
      <c r="D6431" s="1">
        <f>DATE(A6431,B6431,C6431)</f>
        <v>34302</v>
      </c>
      <c r="E6431">
        <v>40000000</v>
      </c>
      <c r="G6431" t="s">
        <v>1170</v>
      </c>
      <c r="H6431">
        <v>22.31</v>
      </c>
      <c r="I6431">
        <f>IF(D6431&lt;=$L$2,E6431,0)</f>
        <v>40000000</v>
      </c>
      <c r="J6431" t="s">
        <v>1</v>
      </c>
    </row>
    <row r="6432" spans="1:10" x14ac:dyDescent="0.3">
      <c r="A6432">
        <v>1994</v>
      </c>
      <c r="B6432">
        <v>1</v>
      </c>
      <c r="C6432">
        <v>7</v>
      </c>
      <c r="D6432" s="1">
        <f>DATE(A6432,B6432,C6432)</f>
        <v>34341</v>
      </c>
      <c r="E6432">
        <v>40000000</v>
      </c>
      <c r="G6432" t="s">
        <v>7549</v>
      </c>
      <c r="H6432">
        <v>22.25</v>
      </c>
      <c r="I6432">
        <f>IF(D6432&lt;=$L$2,E6432,0)</f>
        <v>40000000</v>
      </c>
      <c r="J6432" t="s">
        <v>1</v>
      </c>
    </row>
    <row r="6433" spans="1:10" x14ac:dyDescent="0.3">
      <c r="A6433">
        <v>1994</v>
      </c>
      <c r="B6433">
        <v>1</v>
      </c>
      <c r="C6433">
        <v>2</v>
      </c>
      <c r="D6433" s="1">
        <f>DATE(A6433,B6433,C6433)</f>
        <v>34336</v>
      </c>
      <c r="E6433">
        <v>40000000</v>
      </c>
      <c r="G6433" t="s">
        <v>7550</v>
      </c>
      <c r="H6433">
        <v>22.18</v>
      </c>
      <c r="I6433">
        <f>IF(D6433&lt;=$L$2,E6433,0)</f>
        <v>40000000</v>
      </c>
      <c r="J6433" t="s">
        <v>1</v>
      </c>
    </row>
    <row r="6434" spans="1:10" x14ac:dyDescent="0.3">
      <c r="A6434">
        <v>1994</v>
      </c>
      <c r="B6434">
        <v>2</v>
      </c>
      <c r="C6434">
        <v>23</v>
      </c>
      <c r="D6434" s="1">
        <f>DATE(A6434,B6434,C6434)</f>
        <v>34388</v>
      </c>
      <c r="E6434">
        <v>40000000</v>
      </c>
      <c r="G6434" t="s">
        <v>7551</v>
      </c>
      <c r="H6434">
        <v>22.86</v>
      </c>
      <c r="I6434">
        <f>IF(D6434&lt;=$L$2,E6434,0)</f>
        <v>40000000</v>
      </c>
      <c r="J6434" t="s">
        <v>1</v>
      </c>
    </row>
    <row r="6435" spans="1:10" x14ac:dyDescent="0.3">
      <c r="A6435">
        <v>1994</v>
      </c>
      <c r="B6435">
        <v>3</v>
      </c>
      <c r="C6435">
        <v>23</v>
      </c>
      <c r="D6435" s="1">
        <f>DATE(A6435,B6435,C6435)</f>
        <v>34416</v>
      </c>
      <c r="E6435">
        <v>40000000</v>
      </c>
      <c r="G6435" t="s">
        <v>7552</v>
      </c>
      <c r="H6435">
        <v>22.38</v>
      </c>
      <c r="I6435">
        <f>IF(D6435&lt;=$L$2,E6435,0)</f>
        <v>40000000</v>
      </c>
      <c r="J6435" t="s">
        <v>1</v>
      </c>
    </row>
    <row r="6436" spans="1:10" x14ac:dyDescent="0.3">
      <c r="A6436">
        <v>1994</v>
      </c>
      <c r="B6436">
        <v>4</v>
      </c>
      <c r="C6436">
        <v>27</v>
      </c>
      <c r="D6436" s="1">
        <f>DATE(A6436,B6436,C6436)</f>
        <v>34451</v>
      </c>
      <c r="E6436">
        <v>40000000</v>
      </c>
      <c r="G6436" t="s">
        <v>7553</v>
      </c>
      <c r="H6436">
        <v>22.41</v>
      </c>
      <c r="I6436">
        <f>IF(D6436&lt;=$L$2,E6436,0)</f>
        <v>40000000</v>
      </c>
      <c r="J6436" t="s">
        <v>1</v>
      </c>
    </row>
    <row r="6437" spans="1:10" x14ac:dyDescent="0.3">
      <c r="A6437">
        <v>1994</v>
      </c>
      <c r="B6437">
        <v>5</v>
      </c>
      <c r="C6437">
        <v>28</v>
      </c>
      <c r="D6437" s="1">
        <f>DATE(A6437,B6437,C6437)</f>
        <v>34482</v>
      </c>
      <c r="E6437">
        <v>40000000</v>
      </c>
      <c r="G6437" t="s">
        <v>7554</v>
      </c>
      <c r="H6437">
        <v>22.39</v>
      </c>
      <c r="I6437">
        <f>IF(D6437&lt;=$L$2,E6437,0)</f>
        <v>40000000</v>
      </c>
      <c r="J6437" t="s">
        <v>1</v>
      </c>
    </row>
    <row r="6438" spans="1:10" x14ac:dyDescent="0.3">
      <c r="A6438">
        <v>1994</v>
      </c>
      <c r="B6438">
        <v>6</v>
      </c>
      <c r="C6438">
        <v>29</v>
      </c>
      <c r="D6438" s="1">
        <f>DATE(A6438,B6438,C6438)</f>
        <v>34514</v>
      </c>
      <c r="E6438">
        <v>40000000</v>
      </c>
      <c r="G6438" t="s">
        <v>7555</v>
      </c>
      <c r="H6438">
        <v>21.58</v>
      </c>
      <c r="I6438">
        <f>IF(D6438&lt;=$L$2,E6438,0)</f>
        <v>40000000</v>
      </c>
      <c r="J6438" t="s">
        <v>1</v>
      </c>
    </row>
    <row r="6439" spans="1:10" x14ac:dyDescent="0.3">
      <c r="A6439">
        <v>1994</v>
      </c>
      <c r="B6439">
        <v>7</v>
      </c>
      <c r="C6439">
        <v>27</v>
      </c>
      <c r="D6439" s="1">
        <f>DATE(A6439,B6439,C6439)</f>
        <v>34542</v>
      </c>
      <c r="E6439">
        <v>40000000</v>
      </c>
      <c r="G6439" t="s">
        <v>7556</v>
      </c>
      <c r="H6439">
        <v>21.03</v>
      </c>
      <c r="I6439">
        <f>IF(D6439&lt;=$L$2,E6439,0)</f>
        <v>40000000</v>
      </c>
      <c r="J6439" t="s">
        <v>1</v>
      </c>
    </row>
    <row r="6440" spans="1:10" x14ac:dyDescent="0.3">
      <c r="A6440">
        <v>1994</v>
      </c>
      <c r="B6440">
        <v>8</v>
      </c>
      <c r="C6440">
        <v>3</v>
      </c>
      <c r="D6440" s="1">
        <f>DATE(A6440,B6440,C6440)</f>
        <v>34549</v>
      </c>
      <c r="E6440">
        <v>40000000</v>
      </c>
      <c r="G6440" t="s">
        <v>7557</v>
      </c>
      <c r="H6440">
        <v>19.190000000000001</v>
      </c>
      <c r="I6440">
        <f>IF(D6440&lt;=$L$2,E6440,0)</f>
        <v>40000000</v>
      </c>
      <c r="J6440" t="s">
        <v>1</v>
      </c>
    </row>
    <row r="6441" spans="1:10" x14ac:dyDescent="0.3">
      <c r="A6441">
        <v>1994</v>
      </c>
      <c r="B6441">
        <v>9</v>
      </c>
      <c r="C6441">
        <v>28</v>
      </c>
      <c r="D6441" s="1">
        <f>DATE(A6441,B6441,C6441)</f>
        <v>34605</v>
      </c>
      <c r="E6441">
        <v>40000000</v>
      </c>
      <c r="G6441" t="s">
        <v>7558</v>
      </c>
      <c r="H6441">
        <v>17.850000000000001</v>
      </c>
      <c r="I6441">
        <f>IF(D6441&lt;=$L$2,E6441,0)</f>
        <v>40000000</v>
      </c>
      <c r="J6441" t="s">
        <v>1</v>
      </c>
    </row>
    <row r="6442" spans="1:10" x14ac:dyDescent="0.3">
      <c r="A6442">
        <v>1994</v>
      </c>
      <c r="B6442">
        <v>10</v>
      </c>
      <c r="C6442">
        <v>24</v>
      </c>
      <c r="D6442" s="1">
        <f>DATE(A6442,B6442,C6442)</f>
        <v>34631</v>
      </c>
      <c r="E6442">
        <v>40000000</v>
      </c>
      <c r="G6442" t="s">
        <v>1171</v>
      </c>
      <c r="H6442">
        <v>17.329999999999998</v>
      </c>
      <c r="I6442">
        <f>IF(D6442&lt;=$L$2,E6442,0)</f>
        <v>40000000</v>
      </c>
      <c r="J6442" t="s">
        <v>1</v>
      </c>
    </row>
    <row r="6443" spans="1:10" x14ac:dyDescent="0.3">
      <c r="A6443">
        <v>1994</v>
      </c>
      <c r="B6443">
        <v>11</v>
      </c>
      <c r="C6443">
        <v>29</v>
      </c>
      <c r="D6443" s="1">
        <f>DATE(A6443,B6443,C6443)</f>
        <v>34667</v>
      </c>
      <c r="E6443">
        <v>40000000</v>
      </c>
      <c r="G6443" t="s">
        <v>1172</v>
      </c>
      <c r="H6443">
        <v>17.239999999999998</v>
      </c>
      <c r="I6443">
        <f>IF(D6443&lt;=$L$2,E6443,0)</f>
        <v>40000000</v>
      </c>
      <c r="J6443" t="s">
        <v>1</v>
      </c>
    </row>
    <row r="6444" spans="1:10" x14ac:dyDescent="0.3">
      <c r="A6444">
        <v>1994</v>
      </c>
      <c r="B6444">
        <v>12</v>
      </c>
      <c r="C6444">
        <v>29</v>
      </c>
      <c r="D6444" s="1">
        <f>DATE(A6444,B6444,C6444)</f>
        <v>34697</v>
      </c>
      <c r="E6444">
        <v>40000000</v>
      </c>
      <c r="G6444" t="s">
        <v>7559</v>
      </c>
      <c r="H6444">
        <v>17.04</v>
      </c>
      <c r="I6444">
        <f>IF(D6444&lt;=$L$2,E6444,0)</f>
        <v>40000000</v>
      </c>
      <c r="J6444" t="s">
        <v>1</v>
      </c>
    </row>
    <row r="6445" spans="1:10" x14ac:dyDescent="0.3">
      <c r="A6445">
        <v>1995</v>
      </c>
      <c r="B6445">
        <v>1</v>
      </c>
      <c r="C6445">
        <v>5</v>
      </c>
      <c r="D6445" s="1">
        <f>DATE(A6445,B6445,C6445)</f>
        <v>34704</v>
      </c>
      <c r="E6445">
        <v>40000000</v>
      </c>
      <c r="G6445" t="s">
        <v>7560</v>
      </c>
      <c r="H6445">
        <v>17.78</v>
      </c>
      <c r="I6445">
        <f>IF(D6445&lt;=$L$2,E6445,0)</f>
        <v>40000000</v>
      </c>
      <c r="J6445" t="s">
        <v>1</v>
      </c>
    </row>
    <row r="6446" spans="1:10" x14ac:dyDescent="0.3">
      <c r="A6446">
        <v>1995</v>
      </c>
      <c r="B6446">
        <v>1</v>
      </c>
      <c r="C6446">
        <v>9</v>
      </c>
      <c r="D6446" s="1">
        <f>DATE(A6446,B6446,C6446)</f>
        <v>34708</v>
      </c>
      <c r="E6446">
        <v>40000000</v>
      </c>
      <c r="G6446" t="s">
        <v>7561</v>
      </c>
      <c r="H6446">
        <v>21.65</v>
      </c>
      <c r="I6446">
        <f>IF(D6446&lt;=$L$2,E6446,0)</f>
        <v>40000000</v>
      </c>
      <c r="J6446" t="s">
        <v>1</v>
      </c>
    </row>
    <row r="6447" spans="1:10" x14ac:dyDescent="0.3">
      <c r="A6447">
        <v>1995</v>
      </c>
      <c r="B6447">
        <v>1</v>
      </c>
      <c r="C6447">
        <v>1</v>
      </c>
      <c r="D6447" s="1">
        <f>DATE(A6447,B6447,C6447)</f>
        <v>34700</v>
      </c>
      <c r="E6447">
        <v>40000000</v>
      </c>
      <c r="G6447" t="s">
        <v>7562</v>
      </c>
      <c r="H6447">
        <v>24.26</v>
      </c>
      <c r="I6447">
        <f>IF(D6447&lt;=$L$2,E6447,0)</f>
        <v>40000000</v>
      </c>
      <c r="J6447" t="s">
        <v>1</v>
      </c>
    </row>
    <row r="6448" spans="1:10" x14ac:dyDescent="0.3">
      <c r="A6448">
        <v>1995</v>
      </c>
      <c r="B6448">
        <v>1</v>
      </c>
      <c r="C6448">
        <v>11</v>
      </c>
      <c r="D6448" s="1">
        <f>DATE(A6448,B6448,C6448)</f>
        <v>34710</v>
      </c>
      <c r="E6448">
        <v>40000000</v>
      </c>
      <c r="G6448" t="s">
        <v>7563</v>
      </c>
      <c r="H6448">
        <v>23.65</v>
      </c>
      <c r="I6448">
        <f>IF(D6448&lt;=$L$2,E6448,0)</f>
        <v>40000000</v>
      </c>
      <c r="J6448" t="s">
        <v>1</v>
      </c>
    </row>
    <row r="6449" spans="1:10" x14ac:dyDescent="0.3">
      <c r="A6449">
        <v>1995</v>
      </c>
      <c r="B6449">
        <v>1</v>
      </c>
      <c r="C6449">
        <v>12</v>
      </c>
      <c r="D6449" s="1">
        <f>DATE(A6449,B6449,C6449)</f>
        <v>34711</v>
      </c>
      <c r="E6449">
        <v>40000000</v>
      </c>
      <c r="G6449" t="s">
        <v>7564</v>
      </c>
      <c r="H6449">
        <v>23.38</v>
      </c>
      <c r="I6449">
        <f>IF(D6449&lt;=$L$2,E6449,0)</f>
        <v>40000000</v>
      </c>
      <c r="J6449" t="s">
        <v>1</v>
      </c>
    </row>
    <row r="6450" spans="1:10" x14ac:dyDescent="0.3">
      <c r="A6450">
        <v>1995</v>
      </c>
      <c r="B6450">
        <v>1</v>
      </c>
      <c r="C6450">
        <v>13</v>
      </c>
      <c r="D6450" s="1">
        <f>DATE(A6450,B6450,C6450)</f>
        <v>34712</v>
      </c>
      <c r="E6450">
        <v>40000000</v>
      </c>
      <c r="G6450" t="s">
        <v>7565</v>
      </c>
      <c r="H6450">
        <v>23.24</v>
      </c>
      <c r="I6450">
        <f>IF(D6450&lt;=$L$2,E6450,0)</f>
        <v>40000000</v>
      </c>
      <c r="J6450" t="s">
        <v>1</v>
      </c>
    </row>
    <row r="6451" spans="1:10" x14ac:dyDescent="0.3">
      <c r="A6451">
        <v>1995</v>
      </c>
      <c r="B6451">
        <v>1</v>
      </c>
      <c r="C6451">
        <v>16</v>
      </c>
      <c r="D6451" s="1">
        <f>DATE(A6451,B6451,C6451)</f>
        <v>34715</v>
      </c>
      <c r="E6451">
        <v>40000000</v>
      </c>
      <c r="G6451" t="s">
        <v>7566</v>
      </c>
      <c r="H6451">
        <v>23.45</v>
      </c>
      <c r="I6451">
        <f>IF(D6451&lt;=$L$2,E6451,0)</f>
        <v>40000000</v>
      </c>
      <c r="J6451" t="s">
        <v>1</v>
      </c>
    </row>
    <row r="6452" spans="1:10" x14ac:dyDescent="0.3">
      <c r="A6452">
        <v>1995</v>
      </c>
      <c r="B6452">
        <v>1</v>
      </c>
      <c r="C6452">
        <v>2</v>
      </c>
      <c r="D6452" s="1">
        <f>DATE(A6452,B6452,C6452)</f>
        <v>34701</v>
      </c>
      <c r="E6452">
        <v>40000000</v>
      </c>
      <c r="G6452" t="s">
        <v>7567</v>
      </c>
      <c r="H6452">
        <v>23.1</v>
      </c>
      <c r="I6452">
        <f>IF(D6452&lt;=$L$2,E6452,0)</f>
        <v>40000000</v>
      </c>
      <c r="J6452" t="s">
        <v>1</v>
      </c>
    </row>
    <row r="6453" spans="1:10" x14ac:dyDescent="0.3">
      <c r="A6453">
        <v>1995</v>
      </c>
      <c r="B6453">
        <v>1</v>
      </c>
      <c r="C6453">
        <v>25</v>
      </c>
      <c r="D6453" s="1">
        <f>DATE(A6453,B6453,C6453)</f>
        <v>34724</v>
      </c>
      <c r="E6453">
        <v>40000000</v>
      </c>
      <c r="G6453" t="s">
        <v>7568</v>
      </c>
      <c r="H6453">
        <v>23.6</v>
      </c>
      <c r="I6453">
        <f>IF(D6453&lt;=$L$2,E6453,0)</f>
        <v>40000000</v>
      </c>
      <c r="J6453" t="s">
        <v>1</v>
      </c>
    </row>
    <row r="6454" spans="1:10" x14ac:dyDescent="0.3">
      <c r="A6454">
        <v>1995</v>
      </c>
      <c r="B6454">
        <v>2</v>
      </c>
      <c r="C6454">
        <v>27</v>
      </c>
      <c r="D6454" s="1">
        <f>DATE(A6454,B6454,C6454)</f>
        <v>34757</v>
      </c>
      <c r="E6454">
        <v>40000000</v>
      </c>
      <c r="G6454" t="s">
        <v>7569</v>
      </c>
      <c r="H6454">
        <v>24.24</v>
      </c>
      <c r="I6454">
        <f>IF(D6454&lt;=$L$2,E6454,0)</f>
        <v>40000000</v>
      </c>
      <c r="J6454" t="s">
        <v>1</v>
      </c>
    </row>
    <row r="6455" spans="1:10" x14ac:dyDescent="0.3">
      <c r="A6455">
        <v>1995</v>
      </c>
      <c r="B6455">
        <v>3</v>
      </c>
      <c r="C6455">
        <v>15</v>
      </c>
      <c r="D6455" s="1">
        <f>DATE(A6455,B6455,C6455)</f>
        <v>34773</v>
      </c>
      <c r="E6455">
        <v>40000000</v>
      </c>
      <c r="G6455" t="s">
        <v>7570</v>
      </c>
      <c r="H6455">
        <v>23.45</v>
      </c>
      <c r="I6455">
        <f>IF(D6455&lt;=$L$2,E6455,0)</f>
        <v>40000000</v>
      </c>
      <c r="J6455" t="s">
        <v>1</v>
      </c>
    </row>
    <row r="6456" spans="1:10" x14ac:dyDescent="0.3">
      <c r="A6456">
        <v>1995</v>
      </c>
      <c r="B6456">
        <v>3</v>
      </c>
      <c r="C6456">
        <v>29</v>
      </c>
      <c r="D6456" s="1">
        <f>DATE(A6456,B6456,C6456)</f>
        <v>34787</v>
      </c>
      <c r="E6456">
        <v>40000000</v>
      </c>
      <c r="G6456" t="s">
        <v>7571</v>
      </c>
      <c r="H6456">
        <v>23.3</v>
      </c>
      <c r="I6456">
        <f>IF(D6456&lt;=$L$2,E6456,0)</f>
        <v>40000000</v>
      </c>
      <c r="J6456" t="s">
        <v>1</v>
      </c>
    </row>
    <row r="6457" spans="1:10" x14ac:dyDescent="0.3">
      <c r="A6457">
        <v>1995</v>
      </c>
      <c r="B6457">
        <v>4</v>
      </c>
      <c r="C6457">
        <v>26</v>
      </c>
      <c r="D6457" s="1">
        <f>DATE(A6457,B6457,C6457)</f>
        <v>34815</v>
      </c>
      <c r="E6457">
        <v>40000000</v>
      </c>
      <c r="G6457" t="s">
        <v>7572</v>
      </c>
      <c r="H6457">
        <v>22.86</v>
      </c>
      <c r="I6457">
        <f>IF(D6457&lt;=$L$2,E6457,0)</f>
        <v>40000000</v>
      </c>
      <c r="J6457" t="s">
        <v>1</v>
      </c>
    </row>
    <row r="6458" spans="1:10" x14ac:dyDescent="0.3">
      <c r="A6458">
        <v>1995</v>
      </c>
      <c r="B6458">
        <v>5</v>
      </c>
      <c r="C6458">
        <v>3</v>
      </c>
      <c r="D6458" s="1">
        <f>DATE(A6458,B6458,C6458)</f>
        <v>34822</v>
      </c>
      <c r="E6458">
        <v>40000000</v>
      </c>
      <c r="G6458" t="s">
        <v>7573</v>
      </c>
      <c r="H6458">
        <v>22.77</v>
      </c>
      <c r="I6458">
        <f>IF(D6458&lt;=$L$2,E6458,0)</f>
        <v>40000000</v>
      </c>
      <c r="J6458" t="s">
        <v>1</v>
      </c>
    </row>
    <row r="6459" spans="1:10" x14ac:dyDescent="0.3">
      <c r="A6459">
        <v>1995</v>
      </c>
      <c r="B6459">
        <v>6</v>
      </c>
      <c r="C6459">
        <v>3</v>
      </c>
      <c r="D6459" s="1">
        <f>DATE(A6459,B6459,C6459)</f>
        <v>34853</v>
      </c>
      <c r="E6459">
        <v>40000000</v>
      </c>
      <c r="G6459" t="s">
        <v>7574</v>
      </c>
      <c r="H6459">
        <v>22.67</v>
      </c>
      <c r="I6459">
        <f>IF(D6459&lt;=$L$2,E6459,0)</f>
        <v>40000000</v>
      </c>
      <c r="J6459" t="s">
        <v>1</v>
      </c>
    </row>
    <row r="6460" spans="1:10" x14ac:dyDescent="0.3">
      <c r="A6460">
        <v>1995</v>
      </c>
      <c r="B6460">
        <v>7</v>
      </c>
      <c r="C6460">
        <v>28</v>
      </c>
      <c r="D6460" s="1">
        <f>DATE(A6460,B6460,C6460)</f>
        <v>34908</v>
      </c>
      <c r="E6460">
        <v>40000000</v>
      </c>
      <c r="G6460" t="s">
        <v>7575</v>
      </c>
      <c r="H6460">
        <v>22.57</v>
      </c>
      <c r="I6460">
        <f>IF(D6460&lt;=$L$2,E6460,0)</f>
        <v>40000000</v>
      </c>
      <c r="J6460" t="s">
        <v>1</v>
      </c>
    </row>
    <row r="6461" spans="1:10" x14ac:dyDescent="0.3">
      <c r="A6461">
        <v>1995</v>
      </c>
      <c r="B6461">
        <v>9</v>
      </c>
      <c r="C6461">
        <v>5</v>
      </c>
      <c r="D6461" s="1">
        <f>DATE(A6461,B6461,C6461)</f>
        <v>34947</v>
      </c>
      <c r="E6461">
        <v>40000000</v>
      </c>
      <c r="G6461" t="s">
        <v>7576</v>
      </c>
      <c r="H6461">
        <v>22.44</v>
      </c>
      <c r="I6461">
        <f>IF(D6461&lt;=$L$2,E6461,0)</f>
        <v>40000000</v>
      </c>
      <c r="J6461" t="s">
        <v>1</v>
      </c>
    </row>
    <row r="6462" spans="1:10" x14ac:dyDescent="0.3">
      <c r="A6462">
        <v>1995</v>
      </c>
      <c r="B6462">
        <v>10</v>
      </c>
      <c r="C6462">
        <v>5</v>
      </c>
      <c r="D6462" s="1">
        <f>DATE(A6462,B6462,C6462)</f>
        <v>34977</v>
      </c>
      <c r="E6462">
        <v>40000000</v>
      </c>
      <c r="G6462" t="s">
        <v>7577</v>
      </c>
      <c r="H6462">
        <v>22.47</v>
      </c>
      <c r="I6462">
        <f>IF(D6462&lt;=$L$2,E6462,0)</f>
        <v>40000000</v>
      </c>
      <c r="J6462" t="s">
        <v>1</v>
      </c>
    </row>
    <row r="6463" spans="1:10" x14ac:dyDescent="0.3">
      <c r="A6463">
        <v>1995</v>
      </c>
      <c r="B6463">
        <v>10</v>
      </c>
      <c r="C6463">
        <v>16</v>
      </c>
      <c r="D6463" s="1">
        <f>DATE(A6463,B6463,C6463)</f>
        <v>34988</v>
      </c>
      <c r="E6463">
        <v>40000000</v>
      </c>
      <c r="G6463" t="s">
        <v>7578</v>
      </c>
      <c r="H6463">
        <v>22.47</v>
      </c>
      <c r="I6463">
        <f>IF(D6463&lt;=$L$2,E6463,0)</f>
        <v>40000000</v>
      </c>
      <c r="J6463" t="s">
        <v>1</v>
      </c>
    </row>
    <row r="6464" spans="1:10" x14ac:dyDescent="0.3">
      <c r="A6464">
        <v>1995</v>
      </c>
      <c r="B6464">
        <v>10</v>
      </c>
      <c r="C6464">
        <v>31</v>
      </c>
      <c r="D6464" s="1">
        <f>DATE(A6464,B6464,C6464)</f>
        <v>35003</v>
      </c>
      <c r="E6464">
        <v>40000000</v>
      </c>
      <c r="G6464" t="s">
        <v>1173</v>
      </c>
      <c r="H6464">
        <v>22.53</v>
      </c>
      <c r="I6464">
        <f>IF(D6464&lt;=$L$2,E6464,0)</f>
        <v>40000000</v>
      </c>
      <c r="J6464" t="s">
        <v>1</v>
      </c>
    </row>
    <row r="6465" spans="1:10" x14ac:dyDescent="0.3">
      <c r="A6465">
        <v>1995</v>
      </c>
      <c r="B6465">
        <v>11</v>
      </c>
      <c r="C6465">
        <v>27</v>
      </c>
      <c r="D6465" s="1">
        <f>DATE(A6465,B6465,C6465)</f>
        <v>35030</v>
      </c>
      <c r="E6465">
        <v>40000000</v>
      </c>
      <c r="G6465" t="s">
        <v>1174</v>
      </c>
      <c r="H6465">
        <v>22.48</v>
      </c>
      <c r="I6465">
        <f>IF(D6465&lt;=$L$2,E6465,0)</f>
        <v>0</v>
      </c>
      <c r="J6465" t="s">
        <v>1</v>
      </c>
    </row>
    <row r="6466" spans="1:10" x14ac:dyDescent="0.3">
      <c r="A6466">
        <v>1995</v>
      </c>
      <c r="B6466">
        <v>12</v>
      </c>
      <c r="C6466">
        <v>26</v>
      </c>
      <c r="D6466" s="1">
        <f>DATE(A6466,B6466,C6466)</f>
        <v>35059</v>
      </c>
      <c r="E6466">
        <v>40000000</v>
      </c>
      <c r="G6466" t="s">
        <v>7579</v>
      </c>
      <c r="H6466">
        <v>22.58</v>
      </c>
      <c r="I6466">
        <f>IF(D6466&lt;=$L$2,E6466,0)</f>
        <v>0</v>
      </c>
      <c r="J6466" t="s">
        <v>1</v>
      </c>
    </row>
    <row r="6467" spans="1:10" x14ac:dyDescent="0.3">
      <c r="A6467">
        <v>1996</v>
      </c>
      <c r="B6467">
        <v>2</v>
      </c>
      <c r="C6467">
        <v>6</v>
      </c>
      <c r="D6467" s="1">
        <f>DATE(A6467,B6467,C6467)</f>
        <v>35101</v>
      </c>
      <c r="E6467">
        <v>40000000</v>
      </c>
      <c r="G6467" t="s">
        <v>7580</v>
      </c>
      <c r="H6467">
        <v>23.25</v>
      </c>
      <c r="I6467">
        <f>IF(D6467&lt;=$L$2,E6467,0)</f>
        <v>0</v>
      </c>
      <c r="J6467" t="s">
        <v>1</v>
      </c>
    </row>
    <row r="6468" spans="1:10" x14ac:dyDescent="0.3">
      <c r="A6468">
        <v>1996</v>
      </c>
      <c r="B6468">
        <v>2</v>
      </c>
      <c r="C6468">
        <v>25</v>
      </c>
      <c r="D6468" s="1">
        <f>DATE(A6468,B6468,C6468)</f>
        <v>35120</v>
      </c>
      <c r="E6468">
        <v>40000000</v>
      </c>
      <c r="G6468" t="s">
        <v>7581</v>
      </c>
      <c r="H6468">
        <v>22.22</v>
      </c>
      <c r="I6468">
        <f>IF(D6468&lt;=$L$2,E6468,0)</f>
        <v>0</v>
      </c>
      <c r="J6468" t="s">
        <v>1</v>
      </c>
    </row>
    <row r="6469" spans="1:10" x14ac:dyDescent="0.3">
      <c r="A6469">
        <v>1996</v>
      </c>
      <c r="B6469">
        <v>2</v>
      </c>
      <c r="C6469">
        <v>28</v>
      </c>
      <c r="D6469" s="1">
        <f>DATE(A6469,B6469,C6469)</f>
        <v>35123</v>
      </c>
      <c r="E6469">
        <v>40000000</v>
      </c>
      <c r="G6469" t="s">
        <v>7582</v>
      </c>
      <c r="H6469">
        <v>23.11</v>
      </c>
      <c r="I6469">
        <f>IF(D6469&lt;=$L$2,E6469,0)</f>
        <v>0</v>
      </c>
      <c r="J6469" t="s">
        <v>1</v>
      </c>
    </row>
    <row r="6470" spans="1:10" x14ac:dyDescent="0.3">
      <c r="A6470">
        <v>1996</v>
      </c>
      <c r="B6470">
        <v>4</v>
      </c>
      <c r="C6470">
        <v>2</v>
      </c>
      <c r="D6470" s="1">
        <f>DATE(A6470,B6470,C6470)</f>
        <v>35157</v>
      </c>
      <c r="E6470">
        <v>40000000</v>
      </c>
      <c r="G6470" t="s">
        <v>7583</v>
      </c>
      <c r="H6470">
        <v>22.68</v>
      </c>
      <c r="I6470">
        <f>IF(D6470&lt;=$L$2,E6470,0)</f>
        <v>0</v>
      </c>
      <c r="J6470" t="s">
        <v>1</v>
      </c>
    </row>
    <row r="6471" spans="1:10" x14ac:dyDescent="0.3">
      <c r="A6471">
        <v>1996</v>
      </c>
      <c r="B6471">
        <v>4</v>
      </c>
      <c r="C6471">
        <v>24</v>
      </c>
      <c r="D6471" s="1">
        <f>DATE(A6471,B6471,C6471)</f>
        <v>35179</v>
      </c>
      <c r="E6471">
        <v>40000000</v>
      </c>
      <c r="G6471" t="s">
        <v>7584</v>
      </c>
      <c r="H6471">
        <v>22.52</v>
      </c>
      <c r="I6471">
        <f>IF(D6471&lt;=$L$2,E6471,0)</f>
        <v>0</v>
      </c>
      <c r="J6471" t="s">
        <v>1</v>
      </c>
    </row>
    <row r="6472" spans="1:10" x14ac:dyDescent="0.3">
      <c r="A6472">
        <v>1996</v>
      </c>
      <c r="B6472">
        <v>5</v>
      </c>
      <c r="C6472">
        <v>3</v>
      </c>
      <c r="D6472" s="1">
        <f>DATE(A6472,B6472,C6472)</f>
        <v>35188</v>
      </c>
      <c r="E6472">
        <v>40000000</v>
      </c>
      <c r="G6472" t="s">
        <v>7585</v>
      </c>
      <c r="H6472">
        <v>22.58</v>
      </c>
      <c r="I6472">
        <f>IF(D6472&lt;=$L$2,E6472,0)</f>
        <v>0</v>
      </c>
      <c r="J6472" t="s">
        <v>1</v>
      </c>
    </row>
    <row r="6473" spans="1:10" x14ac:dyDescent="0.3">
      <c r="A6473">
        <v>1996</v>
      </c>
      <c r="B6473">
        <v>7</v>
      </c>
      <c r="C6473">
        <v>1</v>
      </c>
      <c r="D6473" s="1">
        <f>DATE(A6473,B6473,C6473)</f>
        <v>35247</v>
      </c>
      <c r="E6473">
        <v>40000000</v>
      </c>
      <c r="G6473" t="s">
        <v>7586</v>
      </c>
      <c r="H6473">
        <v>22.2</v>
      </c>
      <c r="I6473">
        <f>IF(D6473&lt;=$L$2,E6473,0)</f>
        <v>0</v>
      </c>
      <c r="J6473" t="s">
        <v>1</v>
      </c>
    </row>
    <row r="6474" spans="1:10" x14ac:dyDescent="0.3">
      <c r="A6474">
        <v>1996</v>
      </c>
      <c r="B6474">
        <v>8</v>
      </c>
      <c r="C6474">
        <v>29</v>
      </c>
      <c r="D6474" s="1">
        <f>DATE(A6474,B6474,C6474)</f>
        <v>35306</v>
      </c>
      <c r="E6474">
        <v>40000000</v>
      </c>
      <c r="G6474" t="s">
        <v>7587</v>
      </c>
      <c r="H6474">
        <v>22.22</v>
      </c>
      <c r="I6474">
        <f>IF(D6474&lt;=$L$2,E6474,0)</f>
        <v>0</v>
      </c>
      <c r="J6474" t="s">
        <v>1</v>
      </c>
    </row>
    <row r="6475" spans="1:10" x14ac:dyDescent="0.3">
      <c r="A6475">
        <v>1996</v>
      </c>
      <c r="B6475">
        <v>9</v>
      </c>
      <c r="C6475">
        <v>27</v>
      </c>
      <c r="D6475" s="1">
        <f>DATE(A6475,B6475,C6475)</f>
        <v>35335</v>
      </c>
      <c r="E6475">
        <v>40000000</v>
      </c>
      <c r="G6475" t="s">
        <v>7588</v>
      </c>
      <c r="H6475">
        <v>22.41</v>
      </c>
      <c r="I6475">
        <f>IF(D6475&lt;=$L$2,E6475,0)</f>
        <v>0</v>
      </c>
      <c r="J6475" t="s">
        <v>1</v>
      </c>
    </row>
    <row r="6476" spans="1:10" x14ac:dyDescent="0.3">
      <c r="A6476">
        <v>1996</v>
      </c>
      <c r="B6476">
        <v>11</v>
      </c>
      <c r="C6476">
        <v>1</v>
      </c>
      <c r="D6476" s="1">
        <f>DATE(A6476,B6476,C6476)</f>
        <v>35370</v>
      </c>
      <c r="E6476">
        <v>40000000</v>
      </c>
      <c r="G6476" t="s">
        <v>1175</v>
      </c>
      <c r="H6476">
        <v>22.42</v>
      </c>
      <c r="I6476">
        <f>IF(D6476&lt;=$L$2,E6476,0)</f>
        <v>0</v>
      </c>
      <c r="J6476" t="s">
        <v>1</v>
      </c>
    </row>
    <row r="6477" spans="1:10" x14ac:dyDescent="0.3">
      <c r="A6477">
        <v>1996</v>
      </c>
      <c r="B6477">
        <v>11</v>
      </c>
      <c r="C6477">
        <v>7</v>
      </c>
      <c r="D6477" s="1">
        <f>DATE(A6477,B6477,C6477)</f>
        <v>35376</v>
      </c>
      <c r="E6477">
        <v>40000000</v>
      </c>
      <c r="G6477" t="s">
        <v>7589</v>
      </c>
      <c r="H6477">
        <v>22.41</v>
      </c>
      <c r="I6477">
        <f>IF(D6477&lt;=$L$2,E6477,0)</f>
        <v>0</v>
      </c>
      <c r="J6477" t="s">
        <v>1</v>
      </c>
    </row>
    <row r="6478" spans="1:10" x14ac:dyDescent="0.3">
      <c r="A6478">
        <v>1996</v>
      </c>
      <c r="B6478">
        <v>12</v>
      </c>
      <c r="C6478">
        <v>3</v>
      </c>
      <c r="D6478" s="1">
        <f>DATE(A6478,B6478,C6478)</f>
        <v>35402</v>
      </c>
      <c r="E6478">
        <v>40000000</v>
      </c>
      <c r="G6478" t="s">
        <v>7590</v>
      </c>
      <c r="H6478">
        <v>22.44</v>
      </c>
      <c r="I6478">
        <f>IF(D6478&lt;=$L$2,E6478,0)</f>
        <v>0</v>
      </c>
      <c r="J6478" t="s">
        <v>1</v>
      </c>
    </row>
    <row r="6479" spans="1:10" x14ac:dyDescent="0.3">
      <c r="A6479">
        <v>1996</v>
      </c>
      <c r="B6479">
        <v>12</v>
      </c>
      <c r="C6479">
        <v>27</v>
      </c>
      <c r="D6479" s="1">
        <f>DATE(A6479,B6479,C6479)</f>
        <v>35426</v>
      </c>
      <c r="E6479">
        <v>40000000</v>
      </c>
      <c r="G6479" t="s">
        <v>1176</v>
      </c>
      <c r="H6479">
        <v>22.91</v>
      </c>
      <c r="I6479">
        <f>IF(D6479&lt;=$L$2,E6479,0)</f>
        <v>0</v>
      </c>
      <c r="J6479" t="s">
        <v>1</v>
      </c>
    </row>
    <row r="6480" spans="1:10" x14ac:dyDescent="0.3">
      <c r="A6480">
        <v>1997</v>
      </c>
      <c r="B6480">
        <v>1</v>
      </c>
      <c r="C6480">
        <v>31</v>
      </c>
      <c r="D6480" s="1">
        <f>DATE(A6480,B6480,C6480)</f>
        <v>35461</v>
      </c>
      <c r="E6480">
        <v>40000000</v>
      </c>
      <c r="G6480" t="s">
        <v>7591</v>
      </c>
      <c r="H6480">
        <v>23.11</v>
      </c>
      <c r="I6480">
        <f>IF(D6480&lt;=$L$2,E6480,0)</f>
        <v>0</v>
      </c>
      <c r="J6480" t="s">
        <v>1</v>
      </c>
    </row>
    <row r="6481" spans="1:10" x14ac:dyDescent="0.3">
      <c r="A6481">
        <v>1997</v>
      </c>
      <c r="B6481">
        <v>2</v>
      </c>
      <c r="C6481">
        <v>27</v>
      </c>
      <c r="D6481" s="1">
        <f>DATE(A6481,B6481,C6481)</f>
        <v>35488</v>
      </c>
      <c r="E6481">
        <v>40000000</v>
      </c>
      <c r="G6481" t="s">
        <v>7592</v>
      </c>
      <c r="H6481">
        <v>22.9</v>
      </c>
      <c r="I6481">
        <f>IF(D6481&lt;=$L$2,E6481,0)</f>
        <v>0</v>
      </c>
      <c r="J6481" t="s">
        <v>1</v>
      </c>
    </row>
    <row r="6482" spans="1:10" x14ac:dyDescent="0.3">
      <c r="A6482">
        <v>1997</v>
      </c>
      <c r="B6482">
        <v>3</v>
      </c>
      <c r="C6482">
        <v>28</v>
      </c>
      <c r="D6482" s="1">
        <f>DATE(A6482,B6482,C6482)</f>
        <v>35517</v>
      </c>
      <c r="E6482">
        <v>40000000</v>
      </c>
      <c r="G6482" t="s">
        <v>7593</v>
      </c>
      <c r="H6482">
        <v>22.46</v>
      </c>
      <c r="I6482">
        <f>IF(D6482&lt;=$L$2,E6482,0)</f>
        <v>0</v>
      </c>
      <c r="J6482" t="s">
        <v>1</v>
      </c>
    </row>
    <row r="6483" spans="1:10" x14ac:dyDescent="0.3">
      <c r="A6483">
        <v>1997</v>
      </c>
      <c r="B6483">
        <v>5</v>
      </c>
      <c r="C6483">
        <v>29</v>
      </c>
      <c r="D6483" s="1">
        <f>DATE(A6483,B6483,C6483)</f>
        <v>35579</v>
      </c>
      <c r="E6483">
        <v>40000000</v>
      </c>
      <c r="G6483" t="s">
        <v>7594</v>
      </c>
      <c r="H6483">
        <v>22.32</v>
      </c>
      <c r="I6483">
        <f>IF(D6483&lt;=$L$2,E6483,0)</f>
        <v>0</v>
      </c>
      <c r="J6483" t="s">
        <v>1</v>
      </c>
    </row>
    <row r="6484" spans="1:10" x14ac:dyDescent="0.3">
      <c r="A6484">
        <v>1997</v>
      </c>
      <c r="B6484">
        <v>7</v>
      </c>
      <c r="C6484">
        <v>9</v>
      </c>
      <c r="D6484" s="1">
        <f>DATE(A6484,B6484,C6484)</f>
        <v>35620</v>
      </c>
      <c r="E6484">
        <v>40000000</v>
      </c>
      <c r="G6484" t="s">
        <v>7595</v>
      </c>
      <c r="H6484">
        <v>21.96</v>
      </c>
      <c r="I6484">
        <f>IF(D6484&lt;=$L$2,E6484,0)</f>
        <v>0</v>
      </c>
      <c r="J6484" t="s">
        <v>1</v>
      </c>
    </row>
    <row r="6485" spans="1:10" x14ac:dyDescent="0.3">
      <c r="A6485">
        <v>1997</v>
      </c>
      <c r="B6485">
        <v>8</v>
      </c>
      <c r="C6485">
        <v>5</v>
      </c>
      <c r="D6485" s="1">
        <f>DATE(A6485,B6485,C6485)</f>
        <v>35647</v>
      </c>
      <c r="E6485">
        <v>40000000</v>
      </c>
      <c r="G6485" t="s">
        <v>7596</v>
      </c>
      <c r="H6485">
        <v>21.94</v>
      </c>
      <c r="I6485">
        <f>IF(D6485&lt;=$L$2,E6485,0)</f>
        <v>0</v>
      </c>
      <c r="J6485" t="s">
        <v>1</v>
      </c>
    </row>
    <row r="6486" spans="1:10" x14ac:dyDescent="0.3">
      <c r="A6486">
        <v>1997</v>
      </c>
      <c r="B6486">
        <v>8</v>
      </c>
      <c r="C6486">
        <v>28</v>
      </c>
      <c r="D6486" s="1">
        <f>DATE(A6486,B6486,C6486)</f>
        <v>35670</v>
      </c>
      <c r="E6486">
        <v>40000000</v>
      </c>
      <c r="G6486" t="s">
        <v>7597</v>
      </c>
      <c r="H6486">
        <v>21.89</v>
      </c>
      <c r="I6486">
        <f>IF(D6486&lt;=$L$2,E6486,0)</f>
        <v>0</v>
      </c>
      <c r="J6486" t="s">
        <v>1</v>
      </c>
    </row>
    <row r="6487" spans="1:10" x14ac:dyDescent="0.3">
      <c r="A6487">
        <v>1997</v>
      </c>
      <c r="B6487">
        <v>9</v>
      </c>
      <c r="C6487">
        <v>3</v>
      </c>
      <c r="D6487" s="1">
        <f>DATE(A6487,B6487,C6487)</f>
        <v>35676</v>
      </c>
      <c r="E6487">
        <v>40000000</v>
      </c>
      <c r="G6487" t="s">
        <v>7598</v>
      </c>
      <c r="H6487">
        <v>20.64</v>
      </c>
      <c r="I6487">
        <f>IF(D6487&lt;=$L$2,E6487,0)</f>
        <v>0</v>
      </c>
      <c r="J6487" t="s">
        <v>1</v>
      </c>
    </row>
    <row r="6488" spans="1:10" x14ac:dyDescent="0.3">
      <c r="A6488">
        <v>1997</v>
      </c>
      <c r="B6488">
        <v>10</v>
      </c>
      <c r="C6488">
        <v>3</v>
      </c>
      <c r="D6488" s="1">
        <f>DATE(A6488,B6488,C6488)</f>
        <v>35706</v>
      </c>
      <c r="E6488">
        <v>40000000</v>
      </c>
      <c r="G6488" t="s">
        <v>1177</v>
      </c>
      <c r="H6488">
        <v>22.08</v>
      </c>
      <c r="I6488">
        <f>IF(D6488&lt;=$L$2,E6488,0)</f>
        <v>0</v>
      </c>
      <c r="J6488" t="s">
        <v>1</v>
      </c>
    </row>
    <row r="6489" spans="1:10" x14ac:dyDescent="0.3">
      <c r="A6489">
        <v>1997</v>
      </c>
      <c r="B6489">
        <v>11</v>
      </c>
      <c r="C6489">
        <v>14</v>
      </c>
      <c r="D6489" s="1">
        <f>DATE(A6489,B6489,C6489)</f>
        <v>35748</v>
      </c>
      <c r="E6489">
        <v>40000000</v>
      </c>
      <c r="G6489" t="s">
        <v>7599</v>
      </c>
      <c r="H6489">
        <v>22.2</v>
      </c>
      <c r="I6489">
        <f>IF(D6489&lt;=$L$2,E6489,0)</f>
        <v>0</v>
      </c>
      <c r="J6489" t="s">
        <v>1</v>
      </c>
    </row>
    <row r="6490" spans="1:10" x14ac:dyDescent="0.3">
      <c r="A6490">
        <v>1997</v>
      </c>
      <c r="B6490">
        <v>12</v>
      </c>
      <c r="C6490">
        <v>3</v>
      </c>
      <c r="D6490" s="1">
        <f>DATE(A6490,B6490,C6490)</f>
        <v>35767</v>
      </c>
      <c r="E6490">
        <v>40000000</v>
      </c>
      <c r="G6490" t="s">
        <v>1178</v>
      </c>
      <c r="H6490">
        <v>22.4</v>
      </c>
      <c r="I6490">
        <f>IF(D6490&lt;=$L$2,E6490,0)</f>
        <v>0</v>
      </c>
      <c r="J6490" t="s">
        <v>1</v>
      </c>
    </row>
    <row r="6491" spans="1:10" x14ac:dyDescent="0.3">
      <c r="A6491">
        <v>1998</v>
      </c>
      <c r="B6491">
        <v>1</v>
      </c>
      <c r="C6491">
        <v>29</v>
      </c>
      <c r="D6491" s="1">
        <f>DATE(A6491,B6491,C6491)</f>
        <v>35824</v>
      </c>
      <c r="E6491">
        <v>40000000</v>
      </c>
      <c r="G6491" t="s">
        <v>7600</v>
      </c>
      <c r="H6491">
        <v>22.64</v>
      </c>
      <c r="I6491">
        <f>IF(D6491&lt;=$L$2,E6491,0)</f>
        <v>0</v>
      </c>
      <c r="J6491" t="s">
        <v>1</v>
      </c>
    </row>
    <row r="6492" spans="1:10" x14ac:dyDescent="0.3">
      <c r="A6492">
        <v>1998</v>
      </c>
      <c r="B6492">
        <v>2</v>
      </c>
      <c r="C6492">
        <v>4</v>
      </c>
      <c r="D6492" s="1">
        <f>DATE(A6492,B6492,C6492)</f>
        <v>35830</v>
      </c>
      <c r="E6492">
        <v>40000000</v>
      </c>
      <c r="G6492" t="s">
        <v>7601</v>
      </c>
      <c r="H6492">
        <v>23.85</v>
      </c>
      <c r="I6492">
        <f>IF(D6492&lt;=$L$2,E6492,0)</f>
        <v>0</v>
      </c>
      <c r="J6492" t="s">
        <v>1</v>
      </c>
    </row>
    <row r="6493" spans="1:10" x14ac:dyDescent="0.3">
      <c r="A6493">
        <v>1998</v>
      </c>
      <c r="B6493">
        <v>2</v>
      </c>
      <c r="C6493">
        <v>26</v>
      </c>
      <c r="D6493" s="1">
        <f>DATE(A6493,B6493,C6493)</f>
        <v>35852</v>
      </c>
      <c r="E6493">
        <v>40000000</v>
      </c>
      <c r="G6493" t="s">
        <v>7602</v>
      </c>
      <c r="H6493">
        <v>23.63</v>
      </c>
      <c r="I6493">
        <f>IF(D6493&lt;=$L$2,E6493,0)</f>
        <v>0</v>
      </c>
      <c r="J6493" t="s">
        <v>1</v>
      </c>
    </row>
    <row r="6494" spans="1:10" x14ac:dyDescent="0.3">
      <c r="A6494">
        <v>1998</v>
      </c>
      <c r="B6494">
        <v>3</v>
      </c>
      <c r="C6494">
        <v>3</v>
      </c>
      <c r="D6494" s="1">
        <f>DATE(A6494,B6494,C6494)</f>
        <v>35857</v>
      </c>
      <c r="E6494">
        <v>40000000</v>
      </c>
      <c r="G6494" t="s">
        <v>7603</v>
      </c>
      <c r="H6494">
        <v>22.74</v>
      </c>
      <c r="I6494">
        <f>IF(D6494&lt;=$L$2,E6494,0)</f>
        <v>0</v>
      </c>
      <c r="J6494" t="s">
        <v>1</v>
      </c>
    </row>
    <row r="6495" spans="1:10" x14ac:dyDescent="0.3">
      <c r="A6495">
        <v>1998</v>
      </c>
      <c r="B6495">
        <v>4</v>
      </c>
      <c r="C6495">
        <v>28</v>
      </c>
      <c r="D6495" s="1">
        <f>DATE(A6495,B6495,C6495)</f>
        <v>35913</v>
      </c>
      <c r="E6495">
        <v>40000000</v>
      </c>
      <c r="G6495" t="s">
        <v>7604</v>
      </c>
      <c r="H6495">
        <v>22.33</v>
      </c>
      <c r="I6495">
        <f>IF(D6495&lt;=$L$2,E6495,0)</f>
        <v>0</v>
      </c>
      <c r="J6495" t="s">
        <v>1</v>
      </c>
    </row>
    <row r="6496" spans="1:10" x14ac:dyDescent="0.3">
      <c r="A6496">
        <v>1998</v>
      </c>
      <c r="B6496">
        <v>5</v>
      </c>
      <c r="C6496">
        <v>12</v>
      </c>
      <c r="D6496" s="1">
        <f>DATE(A6496,B6496,C6496)</f>
        <v>35927</v>
      </c>
      <c r="E6496">
        <v>40000000</v>
      </c>
      <c r="G6496" t="s">
        <v>7605</v>
      </c>
      <c r="H6496">
        <v>22.43</v>
      </c>
      <c r="I6496">
        <f>IF(D6496&lt;=$L$2,E6496,0)</f>
        <v>0</v>
      </c>
      <c r="J6496" t="s">
        <v>1</v>
      </c>
    </row>
    <row r="6497" spans="1:10" x14ac:dyDescent="0.3">
      <c r="A6497">
        <v>1998</v>
      </c>
      <c r="B6497">
        <v>6</v>
      </c>
      <c r="C6497">
        <v>1</v>
      </c>
      <c r="D6497" s="1">
        <f>DATE(A6497,B6497,C6497)</f>
        <v>35947</v>
      </c>
      <c r="E6497">
        <v>40000000</v>
      </c>
      <c r="G6497" t="s">
        <v>7606</v>
      </c>
      <c r="H6497">
        <v>22.31</v>
      </c>
      <c r="I6497">
        <f>IF(D6497&lt;=$L$2,E6497,0)</f>
        <v>0</v>
      </c>
      <c r="J6497" t="s">
        <v>1</v>
      </c>
    </row>
    <row r="6498" spans="1:10" x14ac:dyDescent="0.3">
      <c r="A6498">
        <v>1998</v>
      </c>
      <c r="B6498">
        <v>7</v>
      </c>
      <c r="C6498">
        <v>1</v>
      </c>
      <c r="D6498" s="1">
        <f>DATE(A6498,B6498,C6498)</f>
        <v>35977</v>
      </c>
      <c r="E6498">
        <v>40000000</v>
      </c>
      <c r="G6498" t="s">
        <v>7607</v>
      </c>
      <c r="H6498">
        <v>22.18</v>
      </c>
      <c r="I6498">
        <f>IF(D6498&lt;=$L$2,E6498,0)</f>
        <v>0</v>
      </c>
      <c r="J6498" t="s">
        <v>1</v>
      </c>
    </row>
    <row r="6499" spans="1:10" x14ac:dyDescent="0.3">
      <c r="A6499">
        <v>1998</v>
      </c>
      <c r="B6499">
        <v>8</v>
      </c>
      <c r="C6499">
        <v>5</v>
      </c>
      <c r="D6499" s="1">
        <f>DATE(A6499,B6499,C6499)</f>
        <v>36012</v>
      </c>
      <c r="E6499">
        <v>40000000</v>
      </c>
      <c r="G6499" t="s">
        <v>7608</v>
      </c>
      <c r="H6499">
        <v>22.19</v>
      </c>
      <c r="I6499">
        <f>IF(D6499&lt;=$L$2,E6499,0)</f>
        <v>0</v>
      </c>
      <c r="J6499" t="s">
        <v>1</v>
      </c>
    </row>
    <row r="6500" spans="1:10" x14ac:dyDescent="0.3">
      <c r="A6500">
        <v>1998</v>
      </c>
      <c r="B6500">
        <v>8</v>
      </c>
      <c r="C6500">
        <v>28</v>
      </c>
      <c r="D6500" s="1">
        <f>DATE(A6500,B6500,C6500)</f>
        <v>36035</v>
      </c>
      <c r="E6500">
        <v>40000000</v>
      </c>
      <c r="G6500" t="s">
        <v>7609</v>
      </c>
      <c r="H6500">
        <v>22.01</v>
      </c>
      <c r="I6500">
        <f>IF(D6500&lt;=$L$2,E6500,0)</f>
        <v>0</v>
      </c>
      <c r="J6500" t="s">
        <v>1</v>
      </c>
    </row>
    <row r="6501" spans="1:10" x14ac:dyDescent="0.3">
      <c r="A6501">
        <v>1998</v>
      </c>
      <c r="B6501">
        <v>9</v>
      </c>
      <c r="C6501">
        <v>28</v>
      </c>
      <c r="D6501" s="1">
        <f>DATE(A6501,B6501,C6501)</f>
        <v>36066</v>
      </c>
      <c r="E6501">
        <v>40000000</v>
      </c>
      <c r="G6501" t="s">
        <v>7610</v>
      </c>
      <c r="H6501">
        <v>22.39</v>
      </c>
      <c r="I6501">
        <f>IF(D6501&lt;=$L$2,E6501,0)</f>
        <v>0</v>
      </c>
      <c r="J6501" t="s">
        <v>1</v>
      </c>
    </row>
    <row r="6502" spans="1:10" x14ac:dyDescent="0.3">
      <c r="A6502">
        <v>1998</v>
      </c>
      <c r="B6502">
        <v>10</v>
      </c>
      <c r="C6502">
        <v>26</v>
      </c>
      <c r="D6502" s="1">
        <f>DATE(A6502,B6502,C6502)</f>
        <v>36094</v>
      </c>
      <c r="E6502">
        <v>40000000</v>
      </c>
      <c r="G6502" t="s">
        <v>7611</v>
      </c>
      <c r="H6502">
        <v>22.45</v>
      </c>
      <c r="I6502">
        <f>IF(D6502&lt;=$L$2,E6502,0)</f>
        <v>0</v>
      </c>
      <c r="J6502" t="s">
        <v>1</v>
      </c>
    </row>
    <row r="6503" spans="1:10" x14ac:dyDescent="0.3">
      <c r="A6503">
        <v>1998</v>
      </c>
      <c r="B6503">
        <v>12</v>
      </c>
      <c r="C6503">
        <v>2</v>
      </c>
      <c r="D6503" s="1">
        <f>DATE(A6503,B6503,C6503)</f>
        <v>36131</v>
      </c>
      <c r="E6503">
        <v>40000000</v>
      </c>
      <c r="G6503" t="s">
        <v>1179</v>
      </c>
      <c r="H6503">
        <v>22.57</v>
      </c>
      <c r="I6503">
        <f>IF(D6503&lt;=$L$2,E6503,0)</f>
        <v>0</v>
      </c>
      <c r="J6503" t="s">
        <v>1</v>
      </c>
    </row>
    <row r="6504" spans="1:10" x14ac:dyDescent="0.3">
      <c r="A6504">
        <v>1998</v>
      </c>
      <c r="B6504">
        <v>12</v>
      </c>
      <c r="C6504">
        <v>28</v>
      </c>
      <c r="D6504" s="1">
        <f>DATE(A6504,B6504,C6504)</f>
        <v>36157</v>
      </c>
      <c r="E6504">
        <v>40000000</v>
      </c>
      <c r="G6504" t="s">
        <v>1180</v>
      </c>
      <c r="H6504">
        <v>22.34</v>
      </c>
      <c r="I6504">
        <f>IF(D6504&lt;=$L$2,E6504,0)</f>
        <v>0</v>
      </c>
      <c r="J6504" t="s">
        <v>1</v>
      </c>
    </row>
    <row r="6505" spans="1:10" x14ac:dyDescent="0.3">
      <c r="A6505">
        <v>1999</v>
      </c>
      <c r="B6505">
        <v>1</v>
      </c>
      <c r="C6505">
        <v>29</v>
      </c>
      <c r="D6505" s="1">
        <f>DATE(A6505,B6505,C6505)</f>
        <v>36189</v>
      </c>
      <c r="E6505">
        <v>40000000</v>
      </c>
      <c r="G6505" t="s">
        <v>7612</v>
      </c>
      <c r="H6505">
        <v>22.6</v>
      </c>
      <c r="I6505">
        <f>IF(D6505&lt;=$L$2,E6505,0)</f>
        <v>0</v>
      </c>
      <c r="J6505" t="s">
        <v>1</v>
      </c>
    </row>
    <row r="6506" spans="1:10" x14ac:dyDescent="0.3">
      <c r="A6506">
        <v>1999</v>
      </c>
      <c r="B6506">
        <v>2</v>
      </c>
      <c r="C6506">
        <v>24</v>
      </c>
      <c r="D6506" s="1">
        <f>DATE(A6506,B6506,C6506)</f>
        <v>36215</v>
      </c>
      <c r="E6506">
        <v>40000000</v>
      </c>
      <c r="G6506" t="s">
        <v>7613</v>
      </c>
      <c r="H6506">
        <v>22.76</v>
      </c>
      <c r="I6506">
        <f>IF(D6506&lt;=$L$2,E6506,0)</f>
        <v>0</v>
      </c>
      <c r="J6506" t="s">
        <v>1</v>
      </c>
    </row>
    <row r="6507" spans="1:10" x14ac:dyDescent="0.3">
      <c r="A6507">
        <v>1999</v>
      </c>
      <c r="B6507">
        <v>4</v>
      </c>
      <c r="C6507">
        <v>2</v>
      </c>
      <c r="D6507" s="1">
        <f>DATE(A6507,B6507,C6507)</f>
        <v>36252</v>
      </c>
      <c r="E6507">
        <v>40000000</v>
      </c>
      <c r="G6507" t="s">
        <v>7614</v>
      </c>
      <c r="H6507">
        <v>22.55</v>
      </c>
      <c r="I6507">
        <f>IF(D6507&lt;=$L$2,E6507,0)</f>
        <v>0</v>
      </c>
      <c r="J6507" t="s">
        <v>1</v>
      </c>
    </row>
    <row r="6508" spans="1:10" x14ac:dyDescent="0.3">
      <c r="A6508">
        <v>1999</v>
      </c>
      <c r="B6508">
        <v>4</v>
      </c>
      <c r="C6508">
        <v>28</v>
      </c>
      <c r="D6508" s="1">
        <f>DATE(A6508,B6508,C6508)</f>
        <v>36278</v>
      </c>
      <c r="E6508">
        <v>40000000</v>
      </c>
      <c r="G6508" t="s">
        <v>7615</v>
      </c>
      <c r="H6508">
        <v>22.65</v>
      </c>
      <c r="I6508">
        <f>IF(D6508&lt;=$L$2,E6508,0)</f>
        <v>0</v>
      </c>
      <c r="J6508" t="s">
        <v>1</v>
      </c>
    </row>
    <row r="6509" spans="1:10" x14ac:dyDescent="0.3">
      <c r="A6509">
        <v>1999</v>
      </c>
      <c r="B6509">
        <v>6</v>
      </c>
      <c r="C6509">
        <v>1</v>
      </c>
      <c r="D6509" s="1">
        <f>DATE(A6509,B6509,C6509)</f>
        <v>36312</v>
      </c>
      <c r="E6509">
        <v>40000000</v>
      </c>
      <c r="G6509" t="s">
        <v>7616</v>
      </c>
      <c r="H6509">
        <v>22.38</v>
      </c>
      <c r="I6509">
        <f>IF(D6509&lt;=$L$2,E6509,0)</f>
        <v>0</v>
      </c>
      <c r="J6509" t="s">
        <v>1</v>
      </c>
    </row>
    <row r="6510" spans="1:10" x14ac:dyDescent="0.3">
      <c r="A6510">
        <v>1999</v>
      </c>
      <c r="B6510">
        <v>7</v>
      </c>
      <c r="C6510">
        <v>1</v>
      </c>
      <c r="D6510" s="1">
        <f>DATE(A6510,B6510,C6510)</f>
        <v>36342</v>
      </c>
      <c r="E6510">
        <v>40000000</v>
      </c>
      <c r="G6510" t="s">
        <v>7617</v>
      </c>
      <c r="H6510">
        <v>22.34</v>
      </c>
      <c r="I6510">
        <f>IF(D6510&lt;=$L$2,E6510,0)</f>
        <v>0</v>
      </c>
      <c r="J6510" t="s">
        <v>1</v>
      </c>
    </row>
    <row r="6511" spans="1:10" x14ac:dyDescent="0.3">
      <c r="A6511">
        <v>1999</v>
      </c>
      <c r="B6511">
        <v>7</v>
      </c>
      <c r="C6511">
        <v>27</v>
      </c>
      <c r="D6511" s="1">
        <f>DATE(A6511,B6511,C6511)</f>
        <v>36368</v>
      </c>
      <c r="E6511">
        <v>40000000</v>
      </c>
      <c r="G6511" t="s">
        <v>7618</v>
      </c>
      <c r="H6511">
        <v>22.21</v>
      </c>
      <c r="I6511">
        <f>IF(D6511&lt;=$L$2,E6511,0)</f>
        <v>0</v>
      </c>
      <c r="J6511" t="s">
        <v>1</v>
      </c>
    </row>
    <row r="6512" spans="1:10" x14ac:dyDescent="0.3">
      <c r="A6512">
        <v>1999</v>
      </c>
      <c r="B6512">
        <v>8</v>
      </c>
      <c r="C6512">
        <v>31</v>
      </c>
      <c r="D6512" s="1">
        <f>DATE(A6512,B6512,C6512)</f>
        <v>36403</v>
      </c>
      <c r="E6512">
        <v>40000000</v>
      </c>
      <c r="G6512" t="s">
        <v>7619</v>
      </c>
      <c r="H6512">
        <v>22.21</v>
      </c>
      <c r="I6512">
        <f>IF(D6512&lt;=$L$2,E6512,0)</f>
        <v>0</v>
      </c>
      <c r="J6512" t="s">
        <v>1</v>
      </c>
    </row>
    <row r="6513" spans="1:10" x14ac:dyDescent="0.3">
      <c r="A6513">
        <v>1999</v>
      </c>
      <c r="B6513">
        <v>10</v>
      </c>
      <c r="C6513">
        <v>8</v>
      </c>
      <c r="D6513" s="1">
        <f>DATE(A6513,B6513,C6513)</f>
        <v>36441</v>
      </c>
      <c r="E6513">
        <v>40000000</v>
      </c>
      <c r="G6513" t="s">
        <v>1181</v>
      </c>
      <c r="H6513">
        <v>22.29</v>
      </c>
      <c r="I6513">
        <f>IF(D6513&lt;=$L$2,E6513,0)</f>
        <v>0</v>
      </c>
      <c r="J6513" t="s">
        <v>1</v>
      </c>
    </row>
    <row r="6514" spans="1:10" x14ac:dyDescent="0.3">
      <c r="A6514">
        <v>1999</v>
      </c>
      <c r="B6514">
        <v>10</v>
      </c>
      <c r="C6514">
        <v>28</v>
      </c>
      <c r="D6514" s="1">
        <f>DATE(A6514,B6514,C6514)</f>
        <v>36461</v>
      </c>
      <c r="E6514">
        <v>40000000</v>
      </c>
      <c r="G6514" t="s">
        <v>1182</v>
      </c>
      <c r="H6514">
        <v>22.33</v>
      </c>
      <c r="I6514">
        <f>IF(D6514&lt;=$L$2,E6514,0)</f>
        <v>0</v>
      </c>
      <c r="J6514" t="s">
        <v>1</v>
      </c>
    </row>
    <row r="6515" spans="1:10" x14ac:dyDescent="0.3">
      <c r="A6515">
        <v>1999</v>
      </c>
      <c r="B6515">
        <v>11</v>
      </c>
      <c r="C6515">
        <v>3</v>
      </c>
      <c r="D6515" s="1">
        <f>DATE(A6515,B6515,C6515)</f>
        <v>36467</v>
      </c>
      <c r="E6515">
        <v>40000000</v>
      </c>
      <c r="G6515" t="s">
        <v>1183</v>
      </c>
      <c r="H6515">
        <v>22.4</v>
      </c>
      <c r="I6515">
        <f>IF(D6515&lt;=$L$2,E6515,0)</f>
        <v>0</v>
      </c>
      <c r="J6515" t="s">
        <v>1</v>
      </c>
    </row>
    <row r="6516" spans="1:10" x14ac:dyDescent="0.3">
      <c r="A6516">
        <v>2000</v>
      </c>
      <c r="B6516">
        <v>1</v>
      </c>
      <c r="C6516">
        <v>5</v>
      </c>
      <c r="D6516" s="1">
        <f>DATE(A6516,B6516,C6516)</f>
        <v>36530</v>
      </c>
      <c r="E6516">
        <v>40000000</v>
      </c>
      <c r="G6516" t="s">
        <v>7620</v>
      </c>
      <c r="H6516">
        <v>22.51</v>
      </c>
      <c r="I6516">
        <f>IF(D6516&lt;=$L$2,E6516,0)</f>
        <v>0</v>
      </c>
      <c r="J6516" t="s">
        <v>1</v>
      </c>
    </row>
    <row r="6517" spans="1:10" x14ac:dyDescent="0.3">
      <c r="A6517">
        <v>2000</v>
      </c>
      <c r="B6517">
        <v>1</v>
      </c>
      <c r="C6517">
        <v>28</v>
      </c>
      <c r="D6517" s="1">
        <f>DATE(A6517,B6517,C6517)</f>
        <v>36553</v>
      </c>
      <c r="E6517">
        <v>40000000</v>
      </c>
      <c r="G6517" t="s">
        <v>7621</v>
      </c>
      <c r="H6517">
        <v>22.64</v>
      </c>
      <c r="I6517">
        <f>IF(D6517&lt;=$L$2,E6517,0)</f>
        <v>0</v>
      </c>
      <c r="J6517" t="s">
        <v>1</v>
      </c>
    </row>
    <row r="6518" spans="1:10" x14ac:dyDescent="0.3">
      <c r="A6518">
        <v>2000</v>
      </c>
      <c r="B6518">
        <v>2</v>
      </c>
      <c r="C6518">
        <v>25</v>
      </c>
      <c r="D6518" s="1">
        <f>DATE(A6518,B6518,C6518)</f>
        <v>36581</v>
      </c>
      <c r="E6518">
        <v>40000000</v>
      </c>
      <c r="G6518" t="s">
        <v>7622</v>
      </c>
      <c r="H6518">
        <v>22.89</v>
      </c>
      <c r="I6518">
        <f>IF(D6518&lt;=$L$2,E6518,0)</f>
        <v>0</v>
      </c>
      <c r="J6518" t="s">
        <v>1</v>
      </c>
    </row>
    <row r="6519" spans="1:10" x14ac:dyDescent="0.3">
      <c r="A6519">
        <v>2000</v>
      </c>
      <c r="B6519">
        <v>4</v>
      </c>
      <c r="C6519">
        <v>3</v>
      </c>
      <c r="D6519" s="1">
        <f>DATE(A6519,B6519,C6519)</f>
        <v>36619</v>
      </c>
      <c r="E6519">
        <v>40000000</v>
      </c>
      <c r="G6519" t="s">
        <v>7623</v>
      </c>
      <c r="H6519">
        <v>22.37</v>
      </c>
      <c r="I6519">
        <f>IF(D6519&lt;=$L$2,E6519,0)</f>
        <v>0</v>
      </c>
      <c r="J6519" t="s">
        <v>1</v>
      </c>
    </row>
    <row r="6520" spans="1:10" x14ac:dyDescent="0.3">
      <c r="A6520">
        <v>2000</v>
      </c>
      <c r="B6520">
        <v>4</v>
      </c>
      <c r="C6520">
        <v>25</v>
      </c>
      <c r="D6520" s="1">
        <f>DATE(A6520,B6520,C6520)</f>
        <v>36641</v>
      </c>
      <c r="E6520">
        <v>40000000</v>
      </c>
      <c r="G6520" t="s">
        <v>7624</v>
      </c>
      <c r="H6520">
        <v>22.32</v>
      </c>
      <c r="I6520">
        <f>IF(D6520&lt;=$L$2,E6520,0)</f>
        <v>0</v>
      </c>
      <c r="J6520" t="s">
        <v>1</v>
      </c>
    </row>
    <row r="6521" spans="1:10" x14ac:dyDescent="0.3">
      <c r="A6521">
        <v>2000</v>
      </c>
      <c r="B6521">
        <v>6</v>
      </c>
      <c r="C6521">
        <v>1</v>
      </c>
      <c r="D6521" s="1">
        <f>DATE(A6521,B6521,C6521)</f>
        <v>36678</v>
      </c>
      <c r="E6521">
        <v>40000000</v>
      </c>
      <c r="G6521" t="s">
        <v>7625</v>
      </c>
      <c r="H6521">
        <v>22.24</v>
      </c>
      <c r="I6521">
        <f>IF(D6521&lt;=$L$2,E6521,0)</f>
        <v>0</v>
      </c>
      <c r="J6521" t="s">
        <v>1</v>
      </c>
    </row>
    <row r="6522" spans="1:10" x14ac:dyDescent="0.3">
      <c r="A6522">
        <v>2000</v>
      </c>
      <c r="B6522">
        <v>6</v>
      </c>
      <c r="C6522">
        <v>28</v>
      </c>
      <c r="D6522" s="1">
        <f>DATE(A6522,B6522,C6522)</f>
        <v>36705</v>
      </c>
      <c r="E6522">
        <v>40000000</v>
      </c>
      <c r="G6522" t="s">
        <v>7626</v>
      </c>
      <c r="H6522">
        <v>22.22</v>
      </c>
      <c r="I6522">
        <f>IF(D6522&lt;=$L$2,E6522,0)</f>
        <v>0</v>
      </c>
      <c r="J6522" t="s">
        <v>1</v>
      </c>
    </row>
    <row r="6523" spans="1:10" x14ac:dyDescent="0.3">
      <c r="A6523">
        <v>2000</v>
      </c>
      <c r="B6523">
        <v>7</v>
      </c>
      <c r="C6523">
        <v>31</v>
      </c>
      <c r="D6523" s="1">
        <f>DATE(A6523,B6523,C6523)</f>
        <v>36738</v>
      </c>
      <c r="E6523">
        <v>40000000</v>
      </c>
      <c r="G6523" t="s">
        <v>7627</v>
      </c>
      <c r="H6523">
        <v>22.1</v>
      </c>
      <c r="I6523">
        <f>IF(D6523&lt;=$L$2,E6523,0)</f>
        <v>0</v>
      </c>
      <c r="J6523" t="s">
        <v>1</v>
      </c>
    </row>
    <row r="6524" spans="1:10" x14ac:dyDescent="0.3">
      <c r="A6524">
        <v>2000</v>
      </c>
      <c r="B6524">
        <v>8</v>
      </c>
      <c r="C6524">
        <v>29</v>
      </c>
      <c r="D6524" s="1">
        <f>DATE(A6524,B6524,C6524)</f>
        <v>36767</v>
      </c>
      <c r="E6524">
        <v>40000000</v>
      </c>
      <c r="G6524" t="s">
        <v>7628</v>
      </c>
      <c r="H6524">
        <v>22.14</v>
      </c>
      <c r="I6524">
        <f>IF(D6524&lt;=$L$2,E6524,0)</f>
        <v>0</v>
      </c>
      <c r="J6524" t="s">
        <v>1</v>
      </c>
    </row>
    <row r="6525" spans="1:10" x14ac:dyDescent="0.3">
      <c r="A6525">
        <v>2000</v>
      </c>
      <c r="B6525">
        <v>10</v>
      </c>
      <c r="C6525">
        <v>3</v>
      </c>
      <c r="D6525" s="1">
        <f>DATE(A6525,B6525,C6525)</f>
        <v>36802</v>
      </c>
      <c r="E6525">
        <v>40000000</v>
      </c>
      <c r="G6525" t="s">
        <v>1184</v>
      </c>
      <c r="H6525">
        <v>22.17</v>
      </c>
      <c r="I6525">
        <f>IF(D6525&lt;=$L$2,E6525,0)</f>
        <v>0</v>
      </c>
      <c r="J6525" t="s">
        <v>1</v>
      </c>
    </row>
    <row r="6526" spans="1:10" x14ac:dyDescent="0.3">
      <c r="A6526">
        <v>2000</v>
      </c>
      <c r="B6526">
        <v>10</v>
      </c>
      <c r="C6526">
        <v>24</v>
      </c>
      <c r="D6526" s="1">
        <f>DATE(A6526,B6526,C6526)</f>
        <v>36823</v>
      </c>
      <c r="E6526">
        <v>40000000</v>
      </c>
      <c r="G6526" t="s">
        <v>7629</v>
      </c>
      <c r="H6526">
        <v>22.15</v>
      </c>
      <c r="I6526">
        <f>IF(D6526&lt;=$L$2,E6526,0)</f>
        <v>0</v>
      </c>
      <c r="J6526" t="s">
        <v>1</v>
      </c>
    </row>
    <row r="6527" spans="1:10" x14ac:dyDescent="0.3">
      <c r="A6527">
        <v>2000</v>
      </c>
      <c r="B6527">
        <v>10</v>
      </c>
      <c r="C6527">
        <v>31</v>
      </c>
      <c r="D6527" s="1">
        <f>DATE(A6527,B6527,C6527)</f>
        <v>36830</v>
      </c>
      <c r="E6527">
        <v>40000000</v>
      </c>
      <c r="G6527" t="s">
        <v>1185</v>
      </c>
      <c r="H6527">
        <v>22.24</v>
      </c>
      <c r="I6527">
        <f>IF(D6527&lt;=$L$2,E6527,0)</f>
        <v>0</v>
      </c>
      <c r="J6527" t="s">
        <v>1</v>
      </c>
    </row>
    <row r="6528" spans="1:10" x14ac:dyDescent="0.3">
      <c r="A6528">
        <v>2000</v>
      </c>
      <c r="B6528">
        <v>11</v>
      </c>
      <c r="C6528">
        <v>3</v>
      </c>
      <c r="D6528" s="1">
        <f>DATE(A6528,B6528,C6528)</f>
        <v>36833</v>
      </c>
      <c r="E6528">
        <v>40000000</v>
      </c>
      <c r="G6528" t="s">
        <v>7630</v>
      </c>
      <c r="H6528">
        <v>22.19</v>
      </c>
      <c r="I6528">
        <f>IF(D6528&lt;=$L$2,E6528,0)</f>
        <v>0</v>
      </c>
      <c r="J6528" t="s">
        <v>1</v>
      </c>
    </row>
    <row r="6529" spans="1:10" x14ac:dyDescent="0.3">
      <c r="A6529">
        <v>2000</v>
      </c>
      <c r="B6529">
        <v>12</v>
      </c>
      <c r="C6529">
        <v>2</v>
      </c>
      <c r="D6529" s="1">
        <f>DATE(A6529,B6529,C6529)</f>
        <v>36862</v>
      </c>
      <c r="E6529">
        <v>40000000</v>
      </c>
      <c r="G6529" t="s">
        <v>1186</v>
      </c>
      <c r="H6529">
        <v>22.19</v>
      </c>
      <c r="I6529">
        <f>IF(D6529&lt;=$L$2,E6529,0)</f>
        <v>0</v>
      </c>
      <c r="J6529" t="s">
        <v>1</v>
      </c>
    </row>
    <row r="6530" spans="1:10" x14ac:dyDescent="0.3">
      <c r="A6530">
        <v>2001</v>
      </c>
      <c r="B6530">
        <v>2</v>
      </c>
      <c r="C6530">
        <v>1</v>
      </c>
      <c r="D6530" s="1">
        <f>DATE(A6530,B6530,C6530)</f>
        <v>36923</v>
      </c>
      <c r="E6530">
        <v>40000000</v>
      </c>
      <c r="G6530" t="s">
        <v>7631</v>
      </c>
      <c r="H6530">
        <v>22.37</v>
      </c>
      <c r="I6530">
        <f>IF(D6530&lt;=$L$2,E6530,0)</f>
        <v>0</v>
      </c>
      <c r="J6530" t="s">
        <v>1</v>
      </c>
    </row>
    <row r="6531" spans="1:10" x14ac:dyDescent="0.3">
      <c r="A6531">
        <v>2001</v>
      </c>
      <c r="B6531">
        <v>2</v>
      </c>
      <c r="C6531">
        <v>28</v>
      </c>
      <c r="D6531" s="1">
        <f>DATE(A6531,B6531,C6531)</f>
        <v>36950</v>
      </c>
      <c r="E6531">
        <v>40000000</v>
      </c>
      <c r="G6531" t="s">
        <v>7632</v>
      </c>
      <c r="H6531">
        <v>22.65</v>
      </c>
      <c r="I6531">
        <f>IF(D6531&lt;=$L$2,E6531,0)</f>
        <v>0</v>
      </c>
      <c r="J6531" t="s">
        <v>1</v>
      </c>
    </row>
    <row r="6532" spans="1:10" x14ac:dyDescent="0.3">
      <c r="A6532">
        <v>2001</v>
      </c>
      <c r="B6532">
        <v>4</v>
      </c>
      <c r="C6532">
        <v>5</v>
      </c>
      <c r="D6532" s="1">
        <f>DATE(A6532,B6532,C6532)</f>
        <v>36986</v>
      </c>
      <c r="E6532">
        <v>40000000</v>
      </c>
      <c r="G6532" t="s">
        <v>7633</v>
      </c>
      <c r="H6532">
        <v>22.37</v>
      </c>
      <c r="I6532">
        <f>IF(D6532&lt;=$L$2,E6532,0)</f>
        <v>0</v>
      </c>
      <c r="J6532" t="s">
        <v>1</v>
      </c>
    </row>
    <row r="6533" spans="1:10" x14ac:dyDescent="0.3">
      <c r="A6533">
        <v>2001</v>
      </c>
      <c r="B6533">
        <v>5</v>
      </c>
      <c r="C6533">
        <v>1</v>
      </c>
      <c r="D6533" s="1">
        <f>DATE(A6533,B6533,C6533)</f>
        <v>37012</v>
      </c>
      <c r="E6533">
        <v>40000000</v>
      </c>
      <c r="G6533" t="s">
        <v>7634</v>
      </c>
      <c r="H6533">
        <v>22.38</v>
      </c>
      <c r="I6533">
        <f>IF(D6533&lt;=$L$2,E6533,0)</f>
        <v>0</v>
      </c>
      <c r="J6533" t="s">
        <v>1</v>
      </c>
    </row>
    <row r="6534" spans="1:10" x14ac:dyDescent="0.3">
      <c r="A6534">
        <v>2001</v>
      </c>
      <c r="B6534">
        <v>5</v>
      </c>
      <c r="C6534">
        <v>24</v>
      </c>
      <c r="D6534" s="1">
        <f>DATE(A6534,B6534,C6534)</f>
        <v>37035</v>
      </c>
      <c r="E6534">
        <v>40000000</v>
      </c>
      <c r="G6534" t="s">
        <v>7635</v>
      </c>
      <c r="H6534">
        <v>22.3</v>
      </c>
      <c r="I6534">
        <f>IF(D6534&lt;=$L$2,E6534,0)</f>
        <v>0</v>
      </c>
      <c r="J6534" t="s">
        <v>1</v>
      </c>
    </row>
    <row r="6535" spans="1:10" x14ac:dyDescent="0.3">
      <c r="A6535">
        <v>2001</v>
      </c>
      <c r="B6535">
        <v>7</v>
      </c>
      <c r="C6535">
        <v>9</v>
      </c>
      <c r="D6535" s="1">
        <f>DATE(A6535,B6535,C6535)</f>
        <v>37081</v>
      </c>
      <c r="E6535">
        <v>40000000</v>
      </c>
      <c r="G6535" t="s">
        <v>7636</v>
      </c>
      <c r="H6535">
        <v>22.04</v>
      </c>
      <c r="I6535">
        <f>IF(D6535&lt;=$L$2,E6535,0)</f>
        <v>0</v>
      </c>
      <c r="J6535" t="s">
        <v>1</v>
      </c>
    </row>
    <row r="6536" spans="1:10" x14ac:dyDescent="0.3">
      <c r="A6536">
        <v>2001</v>
      </c>
      <c r="B6536">
        <v>7</v>
      </c>
      <c r="C6536">
        <v>23</v>
      </c>
      <c r="D6536" s="1">
        <f>DATE(A6536,B6536,C6536)</f>
        <v>37095</v>
      </c>
      <c r="E6536">
        <v>40000000</v>
      </c>
      <c r="G6536" t="s">
        <v>7637</v>
      </c>
      <c r="H6536">
        <v>21.92</v>
      </c>
      <c r="I6536">
        <f>IF(D6536&lt;=$L$2,E6536,0)</f>
        <v>0</v>
      </c>
      <c r="J6536" t="s">
        <v>1</v>
      </c>
    </row>
    <row r="6537" spans="1:10" x14ac:dyDescent="0.3">
      <c r="A6537">
        <v>2001</v>
      </c>
      <c r="B6537">
        <v>8</v>
      </c>
      <c r="C6537">
        <v>31</v>
      </c>
      <c r="D6537" s="1">
        <f>DATE(A6537,B6537,C6537)</f>
        <v>37134</v>
      </c>
      <c r="E6537">
        <v>40000000</v>
      </c>
      <c r="G6537" t="s">
        <v>7638</v>
      </c>
      <c r="H6537">
        <v>22.03</v>
      </c>
      <c r="I6537">
        <f>IF(D6537&lt;=$L$2,E6537,0)</f>
        <v>0</v>
      </c>
      <c r="J6537" t="s">
        <v>1</v>
      </c>
    </row>
    <row r="6538" spans="1:10" x14ac:dyDescent="0.3">
      <c r="A6538">
        <v>2001</v>
      </c>
      <c r="B6538">
        <v>9</v>
      </c>
      <c r="C6538">
        <v>27</v>
      </c>
      <c r="D6538" s="1">
        <f>DATE(A6538,B6538,C6538)</f>
        <v>37161</v>
      </c>
      <c r="E6538">
        <v>40000000</v>
      </c>
      <c r="G6538" t="s">
        <v>7639</v>
      </c>
      <c r="H6538">
        <v>22.01</v>
      </c>
      <c r="I6538">
        <f>IF(D6538&lt;=$L$2,E6538,0)</f>
        <v>0</v>
      </c>
      <c r="J6538" t="s">
        <v>1</v>
      </c>
    </row>
    <row r="6539" spans="1:10" x14ac:dyDescent="0.3">
      <c r="A6539">
        <v>2001</v>
      </c>
      <c r="B6539">
        <v>10</v>
      </c>
      <c r="C6539">
        <v>24</v>
      </c>
      <c r="D6539" s="1">
        <f>DATE(A6539,B6539,C6539)</f>
        <v>37188</v>
      </c>
      <c r="E6539">
        <v>40000000</v>
      </c>
      <c r="G6539" t="s">
        <v>7640</v>
      </c>
      <c r="H6539">
        <v>22.02</v>
      </c>
      <c r="I6539">
        <f>IF(D6539&lt;=$L$2,E6539,0)</f>
        <v>0</v>
      </c>
      <c r="J6539" t="s">
        <v>1</v>
      </c>
    </row>
    <row r="6540" spans="1:10" x14ac:dyDescent="0.3">
      <c r="A6540">
        <v>2001</v>
      </c>
      <c r="B6540">
        <v>11</v>
      </c>
      <c r="C6540">
        <v>3</v>
      </c>
      <c r="D6540" s="1">
        <f>DATE(A6540,B6540,C6540)</f>
        <v>37198</v>
      </c>
      <c r="E6540">
        <v>40000000</v>
      </c>
      <c r="G6540" t="s">
        <v>1187</v>
      </c>
      <c r="H6540">
        <v>22.22</v>
      </c>
      <c r="I6540">
        <f>IF(D6540&lt;=$L$2,E6540,0)</f>
        <v>0</v>
      </c>
      <c r="J6540" t="s">
        <v>1</v>
      </c>
    </row>
    <row r="6541" spans="1:10" x14ac:dyDescent="0.3">
      <c r="A6541">
        <v>2001</v>
      </c>
      <c r="B6541">
        <v>12</v>
      </c>
      <c r="C6541">
        <v>2</v>
      </c>
      <c r="D6541" s="1">
        <f>DATE(A6541,B6541,C6541)</f>
        <v>37227</v>
      </c>
      <c r="E6541">
        <v>40000000</v>
      </c>
      <c r="G6541" t="s">
        <v>1188</v>
      </c>
      <c r="H6541">
        <v>22.19</v>
      </c>
      <c r="I6541">
        <f>IF(D6541&lt;=$L$2,E6541,0)</f>
        <v>0</v>
      </c>
      <c r="J6541" t="s">
        <v>1</v>
      </c>
    </row>
    <row r="6542" spans="1:10" x14ac:dyDescent="0.3">
      <c r="A6542">
        <v>2001</v>
      </c>
      <c r="B6542">
        <v>12</v>
      </c>
      <c r="C6542">
        <v>2</v>
      </c>
      <c r="D6542" s="1">
        <f>DATE(A6542,B6542,C6542)</f>
        <v>37227</v>
      </c>
      <c r="E6542">
        <v>40000000</v>
      </c>
      <c r="G6542" t="s">
        <v>1188</v>
      </c>
      <c r="H6542">
        <v>22.31</v>
      </c>
      <c r="I6542">
        <f>IF(D6542&lt;=$L$2,E6542,0)</f>
        <v>0</v>
      </c>
      <c r="J6542" t="s">
        <v>1</v>
      </c>
    </row>
    <row r="6543" spans="1:10" x14ac:dyDescent="0.3">
      <c r="A6543">
        <v>2002</v>
      </c>
      <c r="B6543">
        <v>1</v>
      </c>
      <c r="C6543">
        <v>3</v>
      </c>
      <c r="D6543" s="1">
        <f>DATE(A6543,B6543,C6543)</f>
        <v>37259</v>
      </c>
      <c r="E6543">
        <v>40000000</v>
      </c>
      <c r="G6543" t="s">
        <v>7641</v>
      </c>
      <c r="H6543">
        <v>22.35</v>
      </c>
      <c r="I6543">
        <f>IF(D6543&lt;=$L$2,E6543,0)</f>
        <v>0</v>
      </c>
      <c r="J6543" t="s">
        <v>1</v>
      </c>
    </row>
    <row r="6544" spans="1:10" x14ac:dyDescent="0.3">
      <c r="A6544">
        <v>2002</v>
      </c>
      <c r="B6544">
        <v>3</v>
      </c>
      <c r="C6544">
        <v>4</v>
      </c>
      <c r="D6544" s="1">
        <f>DATE(A6544,B6544,C6544)</f>
        <v>37319</v>
      </c>
      <c r="E6544">
        <v>40000000</v>
      </c>
      <c r="G6544" t="s">
        <v>7642</v>
      </c>
      <c r="H6544">
        <v>22.32</v>
      </c>
      <c r="I6544">
        <f>IF(D6544&lt;=$L$2,E6544,0)</f>
        <v>0</v>
      </c>
      <c r="J6544" t="s">
        <v>1</v>
      </c>
    </row>
    <row r="6545" spans="1:10" x14ac:dyDescent="0.3">
      <c r="A6545">
        <v>2002</v>
      </c>
      <c r="B6545">
        <v>3</v>
      </c>
      <c r="C6545">
        <v>26</v>
      </c>
      <c r="D6545" s="1">
        <f>DATE(A6545,B6545,C6545)</f>
        <v>37341</v>
      </c>
      <c r="E6545">
        <v>40000000</v>
      </c>
      <c r="G6545" t="s">
        <v>7643</v>
      </c>
      <c r="H6545">
        <v>22.46</v>
      </c>
      <c r="I6545">
        <f>IF(D6545&lt;=$L$2,E6545,0)</f>
        <v>0</v>
      </c>
      <c r="J6545" t="s">
        <v>1</v>
      </c>
    </row>
    <row r="6546" spans="1:10" x14ac:dyDescent="0.3">
      <c r="A6546">
        <v>2002</v>
      </c>
      <c r="B6546">
        <v>4</v>
      </c>
      <c r="C6546">
        <v>26</v>
      </c>
      <c r="D6546" s="1">
        <f>DATE(A6546,B6546,C6546)</f>
        <v>37372</v>
      </c>
      <c r="E6546">
        <v>40000000</v>
      </c>
      <c r="G6546" t="s">
        <v>7644</v>
      </c>
      <c r="H6546">
        <v>22.35</v>
      </c>
      <c r="I6546">
        <f>IF(D6546&lt;=$L$2,E6546,0)</f>
        <v>0</v>
      </c>
      <c r="J6546" t="s">
        <v>1</v>
      </c>
    </row>
    <row r="6547" spans="1:10" x14ac:dyDescent="0.3">
      <c r="A6547">
        <v>2002</v>
      </c>
      <c r="B6547">
        <v>5</v>
      </c>
      <c r="C6547">
        <v>28</v>
      </c>
      <c r="D6547" s="1">
        <f>DATE(A6547,B6547,C6547)</f>
        <v>37404</v>
      </c>
      <c r="E6547">
        <v>40000000</v>
      </c>
      <c r="G6547" t="s">
        <v>7645</v>
      </c>
      <c r="H6547">
        <v>22.27</v>
      </c>
      <c r="I6547">
        <f>IF(D6547&lt;=$L$2,E6547,0)</f>
        <v>0</v>
      </c>
      <c r="J6547" t="s">
        <v>1</v>
      </c>
    </row>
    <row r="6548" spans="1:10" x14ac:dyDescent="0.3">
      <c r="A6548">
        <v>2002</v>
      </c>
      <c r="B6548">
        <v>6</v>
      </c>
      <c r="C6548">
        <v>25</v>
      </c>
      <c r="D6548" s="1">
        <f>DATE(A6548,B6548,C6548)</f>
        <v>37432</v>
      </c>
      <c r="E6548">
        <v>40000000</v>
      </c>
      <c r="G6548" t="s">
        <v>7646</v>
      </c>
      <c r="H6548">
        <v>22.19</v>
      </c>
      <c r="I6548">
        <f>IF(D6548&lt;=$L$2,E6548,0)</f>
        <v>0</v>
      </c>
      <c r="J6548" t="s">
        <v>1</v>
      </c>
    </row>
    <row r="6549" spans="1:10" x14ac:dyDescent="0.3">
      <c r="A6549">
        <v>2002</v>
      </c>
      <c r="B6549">
        <v>7</v>
      </c>
      <c r="C6549">
        <v>29</v>
      </c>
      <c r="D6549" s="1">
        <f>DATE(A6549,B6549,C6549)</f>
        <v>37466</v>
      </c>
      <c r="E6549">
        <v>40000000</v>
      </c>
      <c r="G6549" t="s">
        <v>7647</v>
      </c>
      <c r="H6549">
        <v>22.03</v>
      </c>
      <c r="I6549">
        <f>IF(D6549&lt;=$L$2,E6549,0)</f>
        <v>0</v>
      </c>
      <c r="J6549" t="s">
        <v>1</v>
      </c>
    </row>
    <row r="6550" spans="1:10" x14ac:dyDescent="0.3">
      <c r="A6550">
        <v>2002</v>
      </c>
      <c r="B6550">
        <v>8</v>
      </c>
      <c r="C6550">
        <v>28</v>
      </c>
      <c r="D6550" s="1">
        <f>DATE(A6550,B6550,C6550)</f>
        <v>37496</v>
      </c>
      <c r="E6550">
        <v>40000000</v>
      </c>
      <c r="G6550" t="s">
        <v>7648</v>
      </c>
      <c r="H6550">
        <v>21.62</v>
      </c>
      <c r="I6550">
        <f>IF(D6550&lt;=$L$2,E6550,0)</f>
        <v>0</v>
      </c>
      <c r="J6550" t="s">
        <v>1</v>
      </c>
    </row>
    <row r="6551" spans="1:10" x14ac:dyDescent="0.3">
      <c r="A6551">
        <v>2002</v>
      </c>
      <c r="B6551">
        <v>10</v>
      </c>
      <c r="C6551">
        <v>2</v>
      </c>
      <c r="D6551" s="1">
        <f>DATE(A6551,B6551,C6551)</f>
        <v>37531</v>
      </c>
      <c r="E6551">
        <v>40000000</v>
      </c>
      <c r="G6551" t="s">
        <v>1189</v>
      </c>
      <c r="H6551">
        <v>21.49</v>
      </c>
      <c r="I6551">
        <f>IF(D6551&lt;=$L$2,E6551,0)</f>
        <v>0</v>
      </c>
      <c r="J6551" t="s">
        <v>1</v>
      </c>
    </row>
    <row r="6552" spans="1:10" x14ac:dyDescent="0.3">
      <c r="A6552">
        <v>2002</v>
      </c>
      <c r="B6552">
        <v>11</v>
      </c>
      <c r="C6552">
        <v>7</v>
      </c>
      <c r="D6552" s="1">
        <f>DATE(A6552,B6552,C6552)</f>
        <v>37567</v>
      </c>
      <c r="E6552">
        <v>40000000</v>
      </c>
      <c r="G6552" t="s">
        <v>1190</v>
      </c>
      <c r="H6552">
        <v>21.88</v>
      </c>
      <c r="I6552">
        <f>IF(D6552&lt;=$L$2,E6552,0)</f>
        <v>0</v>
      </c>
      <c r="J6552" t="s">
        <v>1</v>
      </c>
    </row>
    <row r="6553" spans="1:10" x14ac:dyDescent="0.3">
      <c r="A6553">
        <v>2002</v>
      </c>
      <c r="B6553">
        <v>12</v>
      </c>
      <c r="C6553">
        <v>2</v>
      </c>
      <c r="D6553" s="1">
        <f>DATE(A6553,B6553,C6553)</f>
        <v>37592</v>
      </c>
      <c r="E6553">
        <v>40000000</v>
      </c>
      <c r="G6553" t="s">
        <v>1191</v>
      </c>
      <c r="H6553">
        <v>22</v>
      </c>
      <c r="I6553">
        <f>IF(D6553&lt;=$L$2,E6553,0)</f>
        <v>0</v>
      </c>
      <c r="J6553" t="s">
        <v>1</v>
      </c>
    </row>
    <row r="6554" spans="1:10" x14ac:dyDescent="0.3">
      <c r="A6554">
        <v>2002</v>
      </c>
      <c r="B6554">
        <v>12</v>
      </c>
      <c r="C6554">
        <v>3</v>
      </c>
      <c r="D6554" s="1">
        <f>DATE(A6554,B6554,C6554)</f>
        <v>37593</v>
      </c>
      <c r="E6554">
        <v>40000000</v>
      </c>
      <c r="G6554" t="s">
        <v>1192</v>
      </c>
      <c r="H6554">
        <v>22.8</v>
      </c>
      <c r="I6554">
        <f>IF(D6554&lt;=$L$2,E6554,0)</f>
        <v>0</v>
      </c>
      <c r="J6554" t="s">
        <v>1</v>
      </c>
    </row>
    <row r="6555" spans="1:10" x14ac:dyDescent="0.3">
      <c r="A6555">
        <v>2003</v>
      </c>
      <c r="B6555">
        <v>1</v>
      </c>
      <c r="C6555">
        <v>3</v>
      </c>
      <c r="D6555" s="1">
        <f>DATE(A6555,B6555,C6555)</f>
        <v>37624</v>
      </c>
      <c r="E6555">
        <v>40000000</v>
      </c>
      <c r="G6555" t="s">
        <v>7649</v>
      </c>
      <c r="H6555">
        <v>22.4</v>
      </c>
      <c r="I6555">
        <f>IF(D6555&lt;=$L$2,E6555,0)</f>
        <v>0</v>
      </c>
      <c r="J6555" t="s">
        <v>1</v>
      </c>
    </row>
    <row r="6556" spans="1:10" x14ac:dyDescent="0.3">
      <c r="A6556">
        <v>2003</v>
      </c>
      <c r="B6556">
        <v>2</v>
      </c>
      <c r="C6556">
        <v>24</v>
      </c>
      <c r="D6556" s="1">
        <f>DATE(A6556,B6556,C6556)</f>
        <v>37676</v>
      </c>
      <c r="E6556">
        <v>40000000</v>
      </c>
      <c r="G6556" t="s">
        <v>7650</v>
      </c>
      <c r="H6556">
        <v>22.31</v>
      </c>
      <c r="I6556">
        <f>IF(D6556&lt;=$L$2,E6556,0)</f>
        <v>0</v>
      </c>
      <c r="J6556" t="s">
        <v>1</v>
      </c>
    </row>
    <row r="6557" spans="1:10" x14ac:dyDescent="0.3">
      <c r="A6557">
        <v>2003</v>
      </c>
      <c r="B6557">
        <v>3</v>
      </c>
      <c r="C6557">
        <v>26</v>
      </c>
      <c r="D6557" s="1">
        <f>DATE(A6557,B6557,C6557)</f>
        <v>37706</v>
      </c>
      <c r="E6557">
        <v>40000000</v>
      </c>
      <c r="G6557" t="s">
        <v>7651</v>
      </c>
      <c r="H6557">
        <v>22.38</v>
      </c>
      <c r="I6557">
        <f>IF(D6557&lt;=$L$2,E6557,0)</f>
        <v>0</v>
      </c>
      <c r="J6557" t="s">
        <v>1</v>
      </c>
    </row>
    <row r="6558" spans="1:10" x14ac:dyDescent="0.3">
      <c r="A6558">
        <v>2003</v>
      </c>
      <c r="B6558">
        <v>4</v>
      </c>
      <c r="C6558">
        <v>29</v>
      </c>
      <c r="D6558" s="1">
        <f>DATE(A6558,B6558,C6558)</f>
        <v>37740</v>
      </c>
      <c r="E6558">
        <v>40000000</v>
      </c>
      <c r="G6558" t="s">
        <v>7652</v>
      </c>
      <c r="H6558">
        <v>22.53</v>
      </c>
      <c r="I6558">
        <f>IF(D6558&lt;=$L$2,E6558,0)</f>
        <v>0</v>
      </c>
      <c r="J6558" t="s">
        <v>1</v>
      </c>
    </row>
    <row r="6559" spans="1:10" x14ac:dyDescent="0.3">
      <c r="A6559">
        <v>2003</v>
      </c>
      <c r="B6559">
        <v>5</v>
      </c>
      <c r="C6559">
        <v>27</v>
      </c>
      <c r="D6559" s="1">
        <f>DATE(A6559,B6559,C6559)</f>
        <v>37768</v>
      </c>
      <c r="E6559">
        <v>40000000</v>
      </c>
      <c r="G6559" t="s">
        <v>7653</v>
      </c>
      <c r="H6559">
        <v>22.39</v>
      </c>
      <c r="I6559">
        <f>IF(D6559&lt;=$L$2,E6559,0)</f>
        <v>0</v>
      </c>
      <c r="J6559" t="s">
        <v>1</v>
      </c>
    </row>
    <row r="6560" spans="1:10" x14ac:dyDescent="0.3">
      <c r="A6560">
        <v>2003</v>
      </c>
      <c r="B6560">
        <v>6</v>
      </c>
      <c r="C6560">
        <v>26</v>
      </c>
      <c r="D6560" s="1">
        <f>DATE(A6560,B6560,C6560)</f>
        <v>37798</v>
      </c>
      <c r="E6560">
        <v>40000000</v>
      </c>
      <c r="G6560" t="s">
        <v>7654</v>
      </c>
      <c r="H6560">
        <v>22.25</v>
      </c>
      <c r="I6560">
        <f>IF(D6560&lt;=$L$2,E6560,0)</f>
        <v>0</v>
      </c>
      <c r="J6560" t="s">
        <v>1</v>
      </c>
    </row>
    <row r="6561" spans="1:10" x14ac:dyDescent="0.3">
      <c r="A6561">
        <v>2003</v>
      </c>
      <c r="B6561">
        <v>7</v>
      </c>
      <c r="C6561">
        <v>29</v>
      </c>
      <c r="D6561" s="1">
        <f>DATE(A6561,B6561,C6561)</f>
        <v>37831</v>
      </c>
      <c r="E6561">
        <v>40000000</v>
      </c>
      <c r="G6561" t="s">
        <v>7655</v>
      </c>
      <c r="H6561">
        <v>22.17</v>
      </c>
      <c r="I6561">
        <f>IF(D6561&lt;=$L$2,E6561,0)</f>
        <v>0</v>
      </c>
      <c r="J6561" t="s">
        <v>1</v>
      </c>
    </row>
    <row r="6562" spans="1:10" x14ac:dyDescent="0.3">
      <c r="A6562">
        <v>2003</v>
      </c>
      <c r="B6562">
        <v>8</v>
      </c>
      <c r="C6562">
        <v>28</v>
      </c>
      <c r="D6562" s="1">
        <f>DATE(A6562,B6562,C6562)</f>
        <v>37861</v>
      </c>
      <c r="E6562">
        <v>40000000</v>
      </c>
      <c r="G6562" t="s">
        <v>7656</v>
      </c>
      <c r="H6562">
        <v>22.12</v>
      </c>
      <c r="I6562">
        <f>IF(D6562&lt;=$L$2,E6562,0)</f>
        <v>0</v>
      </c>
      <c r="J6562" t="s">
        <v>1</v>
      </c>
    </row>
    <row r="6563" spans="1:10" x14ac:dyDescent="0.3">
      <c r="A6563">
        <v>2003</v>
      </c>
      <c r="B6563">
        <v>9</v>
      </c>
      <c r="C6563">
        <v>26</v>
      </c>
      <c r="D6563" s="1">
        <f>DATE(A6563,B6563,C6563)</f>
        <v>37890</v>
      </c>
      <c r="E6563">
        <v>40000000</v>
      </c>
      <c r="G6563" t="s">
        <v>7657</v>
      </c>
      <c r="H6563">
        <v>22.06</v>
      </c>
      <c r="I6563">
        <f>IF(D6563&lt;=$L$2,E6563,0)</f>
        <v>0</v>
      </c>
      <c r="J6563" t="s">
        <v>1</v>
      </c>
    </row>
    <row r="6564" spans="1:10" x14ac:dyDescent="0.3">
      <c r="A6564">
        <v>2003</v>
      </c>
      <c r="B6564">
        <v>10</v>
      </c>
      <c r="C6564">
        <v>25</v>
      </c>
      <c r="D6564" s="1">
        <f>DATE(A6564,B6564,C6564)</f>
        <v>37919</v>
      </c>
      <c r="E6564">
        <v>40000000</v>
      </c>
      <c r="G6564" t="s">
        <v>1193</v>
      </c>
      <c r="H6564">
        <v>21.45</v>
      </c>
      <c r="I6564">
        <f>IF(D6564&lt;=$L$2,E6564,0)</f>
        <v>0</v>
      </c>
      <c r="J6564" t="s">
        <v>1</v>
      </c>
    </row>
    <row r="6565" spans="1:10" x14ac:dyDescent="0.3">
      <c r="A6565">
        <v>2003</v>
      </c>
      <c r="B6565">
        <v>11</v>
      </c>
      <c r="C6565">
        <v>26</v>
      </c>
      <c r="D6565" s="1">
        <f>DATE(A6565,B6565,C6565)</f>
        <v>37951</v>
      </c>
      <c r="E6565">
        <v>40000000</v>
      </c>
      <c r="G6565" t="s">
        <v>1194</v>
      </c>
      <c r="H6565">
        <v>20.95</v>
      </c>
      <c r="I6565">
        <f>IF(D6565&lt;=$L$2,E6565,0)</f>
        <v>0</v>
      </c>
      <c r="J6565" t="s">
        <v>1</v>
      </c>
    </row>
    <row r="6566" spans="1:10" x14ac:dyDescent="0.3">
      <c r="A6566">
        <v>2003</v>
      </c>
      <c r="B6566">
        <v>12</v>
      </c>
      <c r="C6566">
        <v>22</v>
      </c>
      <c r="D6566" s="1">
        <f>DATE(A6566,B6566,C6566)</f>
        <v>37977</v>
      </c>
      <c r="E6566">
        <v>40000000</v>
      </c>
      <c r="G6566" t="s">
        <v>1195</v>
      </c>
      <c r="H6566">
        <v>22.17</v>
      </c>
      <c r="I6566">
        <f>IF(D6566&lt;=$L$2,E6566,0)</f>
        <v>0</v>
      </c>
      <c r="J6566" t="s">
        <v>1</v>
      </c>
    </row>
    <row r="6567" spans="1:10" x14ac:dyDescent="0.3">
      <c r="A6567">
        <v>2003</v>
      </c>
      <c r="B6567">
        <v>12</v>
      </c>
      <c r="C6567">
        <v>26</v>
      </c>
      <c r="D6567" s="1">
        <f>DATE(A6567,B6567,C6567)</f>
        <v>37981</v>
      </c>
      <c r="E6567">
        <v>40000000</v>
      </c>
      <c r="G6567" t="s">
        <v>7658</v>
      </c>
      <c r="H6567">
        <v>22.34</v>
      </c>
      <c r="I6567">
        <f>IF(D6567&lt;=$L$2,E6567,0)</f>
        <v>0</v>
      </c>
      <c r="J6567" t="s">
        <v>1</v>
      </c>
    </row>
    <row r="6568" spans="1:10" x14ac:dyDescent="0.3">
      <c r="A6568">
        <v>2004</v>
      </c>
      <c r="B6568">
        <v>2</v>
      </c>
      <c r="C6568">
        <v>23</v>
      </c>
      <c r="D6568" s="1">
        <f>DATE(A6568,B6568,C6568)</f>
        <v>38040</v>
      </c>
      <c r="E6568">
        <v>40000000</v>
      </c>
      <c r="G6568" t="s">
        <v>7659</v>
      </c>
      <c r="H6568">
        <v>22.62</v>
      </c>
      <c r="I6568">
        <f>IF(D6568&lt;=$L$2,E6568,0)</f>
        <v>0</v>
      </c>
      <c r="J6568" t="s">
        <v>1</v>
      </c>
    </row>
    <row r="6569" spans="1:10" x14ac:dyDescent="0.3">
      <c r="A6569">
        <v>2004</v>
      </c>
      <c r="B6569">
        <v>4</v>
      </c>
      <c r="C6569">
        <v>1</v>
      </c>
      <c r="D6569" s="1">
        <f>DATE(A6569,B6569,C6569)</f>
        <v>38078</v>
      </c>
      <c r="E6569">
        <v>40000000</v>
      </c>
      <c r="G6569" t="s">
        <v>7660</v>
      </c>
      <c r="H6569">
        <v>22.42</v>
      </c>
      <c r="I6569">
        <f>IF(D6569&lt;=$L$2,E6569,0)</f>
        <v>0</v>
      </c>
      <c r="J6569" t="s">
        <v>1</v>
      </c>
    </row>
    <row r="6570" spans="1:10" x14ac:dyDescent="0.3">
      <c r="A6570">
        <v>2004</v>
      </c>
      <c r="B6570">
        <v>4</v>
      </c>
      <c r="C6570">
        <v>3</v>
      </c>
      <c r="D6570" s="1">
        <f>DATE(A6570,B6570,C6570)</f>
        <v>38080</v>
      </c>
      <c r="E6570">
        <v>40000000</v>
      </c>
      <c r="G6570" t="s">
        <v>7661</v>
      </c>
      <c r="H6570">
        <v>22.28</v>
      </c>
      <c r="I6570">
        <f>IF(D6570&lt;=$L$2,E6570,0)</f>
        <v>0</v>
      </c>
      <c r="J6570" t="s">
        <v>1</v>
      </c>
    </row>
    <row r="6571" spans="1:10" x14ac:dyDescent="0.3">
      <c r="A6571">
        <v>2004</v>
      </c>
      <c r="B6571">
        <v>5</v>
      </c>
      <c r="C6571">
        <v>27</v>
      </c>
      <c r="D6571" s="1">
        <f>DATE(A6571,B6571,C6571)</f>
        <v>38134</v>
      </c>
      <c r="E6571">
        <v>40000000</v>
      </c>
      <c r="G6571" t="s">
        <v>7662</v>
      </c>
      <c r="H6571">
        <v>22.22</v>
      </c>
      <c r="I6571">
        <f>IF(D6571&lt;=$L$2,E6571,0)</f>
        <v>0</v>
      </c>
      <c r="J6571" t="s">
        <v>1</v>
      </c>
    </row>
    <row r="6572" spans="1:10" x14ac:dyDescent="0.3">
      <c r="A6572">
        <v>2004</v>
      </c>
      <c r="B6572">
        <v>6</v>
      </c>
      <c r="C6572">
        <v>29</v>
      </c>
      <c r="D6572" s="1">
        <f>DATE(A6572,B6572,C6572)</f>
        <v>38167</v>
      </c>
      <c r="E6572">
        <v>40000000</v>
      </c>
      <c r="G6572" t="s">
        <v>7663</v>
      </c>
      <c r="H6572">
        <v>22.15</v>
      </c>
      <c r="I6572">
        <f>IF(D6572&lt;=$L$2,E6572,0)</f>
        <v>0</v>
      </c>
      <c r="J6572" t="s">
        <v>1</v>
      </c>
    </row>
    <row r="6573" spans="1:10" x14ac:dyDescent="0.3">
      <c r="A6573">
        <v>2004</v>
      </c>
      <c r="B6573">
        <v>8</v>
      </c>
      <c r="C6573">
        <v>3</v>
      </c>
      <c r="D6573" s="1">
        <f>DATE(A6573,B6573,C6573)</f>
        <v>38202</v>
      </c>
      <c r="E6573">
        <v>40000000</v>
      </c>
      <c r="G6573" t="s">
        <v>7664</v>
      </c>
      <c r="H6573">
        <v>22.1</v>
      </c>
      <c r="I6573">
        <f>IF(D6573&lt;=$L$2,E6573,0)</f>
        <v>0</v>
      </c>
      <c r="J6573" t="s">
        <v>1</v>
      </c>
    </row>
    <row r="6574" spans="1:10" x14ac:dyDescent="0.3">
      <c r="A6574">
        <v>2004</v>
      </c>
      <c r="B6574">
        <v>8</v>
      </c>
      <c r="C6574">
        <v>3</v>
      </c>
      <c r="D6574" s="1">
        <f>DATE(A6574,B6574,C6574)</f>
        <v>38202</v>
      </c>
      <c r="E6574">
        <v>40000000</v>
      </c>
      <c r="G6574" t="s">
        <v>7665</v>
      </c>
      <c r="H6574">
        <v>21.64</v>
      </c>
      <c r="I6574">
        <f>IF(D6574&lt;=$L$2,E6574,0)</f>
        <v>0</v>
      </c>
      <c r="J6574" t="s">
        <v>1</v>
      </c>
    </row>
    <row r="6575" spans="1:10" x14ac:dyDescent="0.3">
      <c r="A6575">
        <v>2004</v>
      </c>
      <c r="B6575">
        <v>9</v>
      </c>
      <c r="C6575">
        <v>29</v>
      </c>
      <c r="D6575" s="1">
        <f>DATE(A6575,B6575,C6575)</f>
        <v>38259</v>
      </c>
      <c r="E6575">
        <v>40000000</v>
      </c>
      <c r="G6575" t="s">
        <v>7666</v>
      </c>
      <c r="H6575">
        <v>21.37</v>
      </c>
      <c r="I6575">
        <f>IF(D6575&lt;=$L$2,E6575,0)</f>
        <v>0</v>
      </c>
      <c r="J6575" t="s">
        <v>1</v>
      </c>
    </row>
    <row r="6576" spans="1:10" x14ac:dyDescent="0.3">
      <c r="A6576">
        <v>2004</v>
      </c>
      <c r="B6576">
        <v>10</v>
      </c>
      <c r="C6576">
        <v>27</v>
      </c>
      <c r="D6576" s="1">
        <f>DATE(A6576,B6576,C6576)</f>
        <v>38287</v>
      </c>
      <c r="E6576">
        <v>40000000</v>
      </c>
      <c r="G6576" t="s">
        <v>1196</v>
      </c>
      <c r="H6576">
        <v>22.11</v>
      </c>
      <c r="I6576">
        <f>IF(D6576&lt;=$L$2,E6576,0)</f>
        <v>0</v>
      </c>
      <c r="J6576" t="s">
        <v>1</v>
      </c>
    </row>
    <row r="6577" spans="1:10" x14ac:dyDescent="0.3">
      <c r="A6577">
        <v>2004</v>
      </c>
      <c r="B6577">
        <v>12</v>
      </c>
      <c r="C6577">
        <v>1</v>
      </c>
      <c r="D6577" s="1">
        <f>DATE(A6577,B6577,C6577)</f>
        <v>38322</v>
      </c>
      <c r="E6577">
        <v>40000000</v>
      </c>
      <c r="G6577" t="s">
        <v>1197</v>
      </c>
      <c r="H6577">
        <v>22.25</v>
      </c>
      <c r="I6577">
        <f>IF(D6577&lt;=$L$2,E6577,0)</f>
        <v>0</v>
      </c>
      <c r="J6577" t="s">
        <v>1</v>
      </c>
    </row>
    <row r="6578" spans="1:10" x14ac:dyDescent="0.3">
      <c r="A6578">
        <v>2004</v>
      </c>
      <c r="B6578">
        <v>12</v>
      </c>
      <c r="C6578">
        <v>28</v>
      </c>
      <c r="D6578" s="1">
        <f>DATE(A6578,B6578,C6578)</f>
        <v>38349</v>
      </c>
      <c r="E6578">
        <v>40000000</v>
      </c>
      <c r="G6578" t="s">
        <v>1198</v>
      </c>
      <c r="H6578">
        <v>22.53</v>
      </c>
      <c r="I6578">
        <f>IF(D6578&lt;=$L$2,E6578,0)</f>
        <v>0</v>
      </c>
      <c r="J6578" t="s">
        <v>1</v>
      </c>
    </row>
    <row r="6579" spans="1:10" x14ac:dyDescent="0.3">
      <c r="A6579">
        <v>2005</v>
      </c>
      <c r="B6579">
        <v>2</v>
      </c>
      <c r="C6579">
        <v>9</v>
      </c>
      <c r="D6579" s="1">
        <f>DATE(A6579,B6579,C6579)</f>
        <v>38392</v>
      </c>
      <c r="E6579">
        <v>40000000</v>
      </c>
      <c r="G6579" t="s">
        <v>7667</v>
      </c>
      <c r="H6579">
        <v>22.63</v>
      </c>
      <c r="I6579">
        <f>IF(D6579&lt;=$L$2,E6579,0)</f>
        <v>0</v>
      </c>
      <c r="J6579" t="s">
        <v>1</v>
      </c>
    </row>
    <row r="6580" spans="1:10" x14ac:dyDescent="0.3">
      <c r="A6580">
        <v>2005</v>
      </c>
      <c r="B6580">
        <v>2</v>
      </c>
      <c r="C6580">
        <v>22</v>
      </c>
      <c r="D6580" s="1">
        <f>DATE(A6580,B6580,C6580)</f>
        <v>38405</v>
      </c>
      <c r="E6580">
        <v>40000000</v>
      </c>
      <c r="G6580" t="s">
        <v>7668</v>
      </c>
      <c r="H6580">
        <v>23.43</v>
      </c>
      <c r="I6580">
        <f>IF(D6580&lt;=$L$2,E6580,0)</f>
        <v>0</v>
      </c>
      <c r="J6580" t="s">
        <v>1</v>
      </c>
    </row>
    <row r="6581" spans="1:10" x14ac:dyDescent="0.3">
      <c r="A6581">
        <v>2005</v>
      </c>
      <c r="B6581">
        <v>3</v>
      </c>
      <c r="C6581">
        <v>3</v>
      </c>
      <c r="D6581" s="1">
        <f>DATE(A6581,B6581,C6581)</f>
        <v>38414</v>
      </c>
      <c r="E6581">
        <v>40000000</v>
      </c>
      <c r="G6581" t="s">
        <v>7669</v>
      </c>
      <c r="H6581">
        <v>22.96</v>
      </c>
      <c r="I6581">
        <f>IF(D6581&lt;=$L$2,E6581,0)</f>
        <v>0</v>
      </c>
      <c r="J6581" t="s">
        <v>1</v>
      </c>
    </row>
    <row r="6582" spans="1:10" x14ac:dyDescent="0.3">
      <c r="A6582">
        <v>2005</v>
      </c>
      <c r="B6582">
        <v>5</v>
      </c>
      <c r="C6582">
        <v>2</v>
      </c>
      <c r="D6582" s="1">
        <f>DATE(A6582,B6582,C6582)</f>
        <v>38474</v>
      </c>
      <c r="E6582">
        <v>40000000</v>
      </c>
      <c r="G6582" t="s">
        <v>7670</v>
      </c>
      <c r="H6582">
        <v>22.47</v>
      </c>
      <c r="I6582">
        <f>IF(D6582&lt;=$L$2,E6582,0)</f>
        <v>0</v>
      </c>
      <c r="J6582" t="s">
        <v>1</v>
      </c>
    </row>
    <row r="6583" spans="1:10" x14ac:dyDescent="0.3">
      <c r="A6583">
        <v>2005</v>
      </c>
      <c r="B6583">
        <v>5</v>
      </c>
      <c r="C6583">
        <v>26</v>
      </c>
      <c r="D6583" s="1">
        <f>DATE(A6583,B6583,C6583)</f>
        <v>38498</v>
      </c>
      <c r="E6583">
        <v>40000000</v>
      </c>
      <c r="G6583" t="s">
        <v>7671</v>
      </c>
      <c r="H6583">
        <v>22.28</v>
      </c>
      <c r="I6583">
        <f>IF(D6583&lt;=$L$2,E6583,0)</f>
        <v>0</v>
      </c>
      <c r="J6583" t="s">
        <v>1</v>
      </c>
    </row>
    <row r="6584" spans="1:10" x14ac:dyDescent="0.3">
      <c r="A6584">
        <v>2005</v>
      </c>
      <c r="B6584">
        <v>6</v>
      </c>
      <c r="C6584">
        <v>3</v>
      </c>
      <c r="D6584" s="1">
        <f>DATE(A6584,B6584,C6584)</f>
        <v>38506</v>
      </c>
      <c r="E6584">
        <v>40000000</v>
      </c>
      <c r="G6584" t="s">
        <v>7672</v>
      </c>
      <c r="H6584">
        <v>22.18</v>
      </c>
      <c r="I6584">
        <f>IF(D6584&lt;=$L$2,E6584,0)</f>
        <v>0</v>
      </c>
      <c r="J6584" t="s">
        <v>1</v>
      </c>
    </row>
    <row r="6585" spans="1:10" x14ac:dyDescent="0.3">
      <c r="A6585">
        <v>2005</v>
      </c>
      <c r="B6585">
        <v>7</v>
      </c>
      <c r="C6585">
        <v>28</v>
      </c>
      <c r="D6585" s="1">
        <f>DATE(A6585,B6585,C6585)</f>
        <v>38561</v>
      </c>
      <c r="E6585">
        <v>40000000</v>
      </c>
      <c r="G6585" t="s">
        <v>7673</v>
      </c>
      <c r="H6585">
        <v>22.08</v>
      </c>
      <c r="I6585">
        <f>IF(D6585&lt;=$L$2,E6585,0)</f>
        <v>0</v>
      </c>
      <c r="J6585" t="s">
        <v>1</v>
      </c>
    </row>
    <row r="6586" spans="1:10" x14ac:dyDescent="0.3">
      <c r="A6586">
        <v>2005</v>
      </c>
      <c r="B6586">
        <v>8</v>
      </c>
      <c r="C6586">
        <v>31</v>
      </c>
      <c r="D6586" s="1">
        <f>DATE(A6586,B6586,C6586)</f>
        <v>38595</v>
      </c>
      <c r="E6586">
        <v>40000000</v>
      </c>
      <c r="G6586" t="s">
        <v>7674</v>
      </c>
      <c r="H6586">
        <v>21.98</v>
      </c>
      <c r="I6586">
        <f>IF(D6586&lt;=$L$2,E6586,0)</f>
        <v>0</v>
      </c>
      <c r="J6586" t="s">
        <v>1</v>
      </c>
    </row>
    <row r="6587" spans="1:10" x14ac:dyDescent="0.3">
      <c r="A6587">
        <v>2005</v>
      </c>
      <c r="B6587">
        <v>9</v>
      </c>
      <c r="C6587">
        <v>28</v>
      </c>
      <c r="D6587" s="1">
        <f>DATE(A6587,B6587,C6587)</f>
        <v>38623</v>
      </c>
      <c r="E6587">
        <v>40000000</v>
      </c>
      <c r="G6587" t="s">
        <v>7675</v>
      </c>
      <c r="H6587">
        <v>22</v>
      </c>
      <c r="I6587">
        <f>IF(D6587&lt;=$L$2,E6587,0)</f>
        <v>0</v>
      </c>
      <c r="J6587" t="s">
        <v>1</v>
      </c>
    </row>
    <row r="6588" spans="1:10" x14ac:dyDescent="0.3">
      <c r="A6588">
        <v>2005</v>
      </c>
      <c r="B6588">
        <v>11</v>
      </c>
      <c r="C6588">
        <v>17</v>
      </c>
      <c r="D6588" s="1">
        <f>DATE(A6588,B6588,C6588)</f>
        <v>38673</v>
      </c>
      <c r="E6588">
        <v>40000000</v>
      </c>
      <c r="G6588" t="s">
        <v>7676</v>
      </c>
      <c r="H6588">
        <v>21.95</v>
      </c>
      <c r="I6588">
        <f>IF(D6588&lt;=$L$2,E6588,0)</f>
        <v>0</v>
      </c>
      <c r="J6588" t="s">
        <v>1</v>
      </c>
    </row>
    <row r="6589" spans="1:10" x14ac:dyDescent="0.3">
      <c r="A6589">
        <v>2005</v>
      </c>
      <c r="B6589">
        <v>12</v>
      </c>
      <c r="C6589">
        <v>6</v>
      </c>
      <c r="D6589" s="1">
        <f>DATE(A6589,B6589,C6589)</f>
        <v>38692</v>
      </c>
      <c r="E6589">
        <v>40000000</v>
      </c>
      <c r="G6589" t="s">
        <v>1199</v>
      </c>
      <c r="H6589">
        <v>22.07</v>
      </c>
      <c r="I6589">
        <f>IF(D6589&lt;=$L$2,E6589,0)</f>
        <v>0</v>
      </c>
      <c r="J6589" t="s">
        <v>1</v>
      </c>
    </row>
    <row r="6590" spans="1:10" x14ac:dyDescent="0.3">
      <c r="A6590">
        <v>2006</v>
      </c>
      <c r="B6590">
        <v>1</v>
      </c>
      <c r="C6590">
        <v>6</v>
      </c>
      <c r="D6590" s="1">
        <f>DATE(A6590,B6590,C6590)</f>
        <v>38723</v>
      </c>
      <c r="E6590">
        <v>40000000</v>
      </c>
      <c r="G6590" t="s">
        <v>7677</v>
      </c>
      <c r="H6590">
        <v>22.74</v>
      </c>
      <c r="I6590">
        <f>IF(D6590&lt;=$L$2,E6590,0)</f>
        <v>0</v>
      </c>
      <c r="J6590" t="s">
        <v>1</v>
      </c>
    </row>
    <row r="6591" spans="1:10" x14ac:dyDescent="0.3">
      <c r="A6591">
        <v>2006</v>
      </c>
      <c r="B6591">
        <v>2</v>
      </c>
      <c r="C6591">
        <v>1</v>
      </c>
      <c r="D6591" s="1">
        <f>DATE(A6591,B6591,C6591)</f>
        <v>38749</v>
      </c>
      <c r="E6591">
        <v>40000000</v>
      </c>
      <c r="G6591" t="s">
        <v>7678</v>
      </c>
      <c r="H6591">
        <v>22.27</v>
      </c>
      <c r="I6591">
        <f>IF(D6591&lt;=$L$2,E6591,0)</f>
        <v>0</v>
      </c>
      <c r="J6591" t="s">
        <v>1</v>
      </c>
    </row>
    <row r="6592" spans="1:10" x14ac:dyDescent="0.3">
      <c r="A6592">
        <v>2006</v>
      </c>
      <c r="B6592">
        <v>3</v>
      </c>
      <c r="C6592">
        <v>2</v>
      </c>
      <c r="D6592" s="1">
        <f>DATE(A6592,B6592,C6592)</f>
        <v>38778</v>
      </c>
      <c r="E6592">
        <v>40000000</v>
      </c>
      <c r="G6592" t="s">
        <v>7679</v>
      </c>
      <c r="H6592">
        <v>22.86</v>
      </c>
      <c r="I6592">
        <f>IF(D6592&lt;=$L$2,E6592,0)</f>
        <v>0</v>
      </c>
      <c r="J6592" t="s">
        <v>1</v>
      </c>
    </row>
    <row r="6593" spans="1:10" x14ac:dyDescent="0.3">
      <c r="A6593">
        <v>2006</v>
      </c>
      <c r="B6593">
        <v>3</v>
      </c>
      <c r="C6593">
        <v>29</v>
      </c>
      <c r="D6593" s="1">
        <f>DATE(A6593,B6593,C6593)</f>
        <v>38805</v>
      </c>
      <c r="E6593">
        <v>40000000</v>
      </c>
      <c r="G6593" t="s">
        <v>7680</v>
      </c>
      <c r="H6593">
        <v>22.81</v>
      </c>
      <c r="I6593">
        <f>IF(D6593&lt;=$L$2,E6593,0)</f>
        <v>0</v>
      </c>
      <c r="J6593" t="s">
        <v>1</v>
      </c>
    </row>
    <row r="6594" spans="1:10" x14ac:dyDescent="0.3">
      <c r="A6594">
        <v>2006</v>
      </c>
      <c r="B6594">
        <v>4</v>
      </c>
      <c r="C6594">
        <v>26</v>
      </c>
      <c r="D6594" s="1">
        <f>DATE(A6594,B6594,C6594)</f>
        <v>38833</v>
      </c>
      <c r="E6594">
        <v>40000000</v>
      </c>
      <c r="G6594" t="s">
        <v>7681</v>
      </c>
      <c r="H6594">
        <v>22.66</v>
      </c>
      <c r="I6594">
        <f>IF(D6594&lt;=$L$2,E6594,0)</f>
        <v>0</v>
      </c>
      <c r="J6594" t="s">
        <v>1</v>
      </c>
    </row>
    <row r="6595" spans="1:10" x14ac:dyDescent="0.3">
      <c r="A6595">
        <v>2006</v>
      </c>
      <c r="B6595">
        <v>5</v>
      </c>
      <c r="C6595">
        <v>25</v>
      </c>
      <c r="D6595" s="1">
        <f>DATE(A6595,B6595,C6595)</f>
        <v>38862</v>
      </c>
      <c r="E6595">
        <v>40000000</v>
      </c>
      <c r="G6595" t="s">
        <v>7682</v>
      </c>
      <c r="H6595">
        <v>22.25</v>
      </c>
      <c r="I6595">
        <f>IF(D6595&lt;=$L$2,E6595,0)</f>
        <v>0</v>
      </c>
      <c r="J6595" t="s">
        <v>1</v>
      </c>
    </row>
    <row r="6596" spans="1:10" x14ac:dyDescent="0.3">
      <c r="A6596">
        <v>2006</v>
      </c>
      <c r="B6596">
        <v>7</v>
      </c>
      <c r="C6596">
        <v>6</v>
      </c>
      <c r="D6596" s="1">
        <f>DATE(A6596,B6596,C6596)</f>
        <v>38904</v>
      </c>
      <c r="E6596">
        <v>40000000</v>
      </c>
      <c r="G6596" t="s">
        <v>7683</v>
      </c>
      <c r="H6596">
        <v>22.01</v>
      </c>
      <c r="I6596">
        <f>IF(D6596&lt;=$L$2,E6596,0)</f>
        <v>0</v>
      </c>
      <c r="J6596" t="s">
        <v>1</v>
      </c>
    </row>
    <row r="6597" spans="1:10" x14ac:dyDescent="0.3">
      <c r="A6597">
        <v>2006</v>
      </c>
      <c r="B6597">
        <v>8</v>
      </c>
      <c r="C6597">
        <v>1</v>
      </c>
      <c r="D6597" s="1">
        <f>DATE(A6597,B6597,C6597)</f>
        <v>38930</v>
      </c>
      <c r="E6597">
        <v>40000000</v>
      </c>
      <c r="G6597" t="s">
        <v>7684</v>
      </c>
      <c r="H6597">
        <v>21.88</v>
      </c>
      <c r="I6597">
        <f>IF(D6597&lt;=$L$2,E6597,0)</f>
        <v>0</v>
      </c>
      <c r="J6597" t="s">
        <v>1</v>
      </c>
    </row>
    <row r="6598" spans="1:10" x14ac:dyDescent="0.3">
      <c r="A6598">
        <v>2006</v>
      </c>
      <c r="B6598">
        <v>9</v>
      </c>
      <c r="C6598">
        <v>1</v>
      </c>
      <c r="D6598" s="1">
        <f>DATE(A6598,B6598,C6598)</f>
        <v>38961</v>
      </c>
      <c r="E6598">
        <v>40000000</v>
      </c>
      <c r="G6598" t="s">
        <v>7685</v>
      </c>
      <c r="H6598">
        <v>21.85</v>
      </c>
      <c r="I6598">
        <f>IF(D6598&lt;=$L$2,E6598,0)</f>
        <v>0</v>
      </c>
      <c r="J6598" t="s">
        <v>1</v>
      </c>
    </row>
    <row r="6599" spans="1:10" x14ac:dyDescent="0.3">
      <c r="A6599">
        <v>2006</v>
      </c>
      <c r="B6599">
        <v>10</v>
      </c>
      <c r="C6599">
        <v>3</v>
      </c>
      <c r="D6599" s="1">
        <f>DATE(A6599,B6599,C6599)</f>
        <v>38993</v>
      </c>
      <c r="E6599">
        <v>40000000</v>
      </c>
      <c r="G6599" t="s">
        <v>7686</v>
      </c>
      <c r="H6599">
        <v>21.84</v>
      </c>
      <c r="I6599">
        <f>IF(D6599&lt;=$L$2,E6599,0)</f>
        <v>0</v>
      </c>
      <c r="J6599" t="s">
        <v>1</v>
      </c>
    </row>
    <row r="6600" spans="1:10" x14ac:dyDescent="0.3">
      <c r="A6600">
        <v>2006</v>
      </c>
      <c r="B6600">
        <v>11</v>
      </c>
      <c r="C6600">
        <v>1</v>
      </c>
      <c r="D6600" s="1">
        <f>DATE(A6600,B6600,C6600)</f>
        <v>39022</v>
      </c>
      <c r="E6600">
        <v>40000000</v>
      </c>
      <c r="G6600" t="s">
        <v>7687</v>
      </c>
      <c r="H6600">
        <v>21.87</v>
      </c>
      <c r="I6600">
        <f>IF(D6600&lt;=$L$2,E6600,0)</f>
        <v>0</v>
      </c>
      <c r="J6600" t="s">
        <v>1</v>
      </c>
    </row>
    <row r="6601" spans="1:10" x14ac:dyDescent="0.3">
      <c r="A6601">
        <v>2006</v>
      </c>
      <c r="B6601">
        <v>11</v>
      </c>
      <c r="C6601">
        <v>15</v>
      </c>
      <c r="D6601" s="1">
        <f>DATE(A6601,B6601,C6601)</f>
        <v>39036</v>
      </c>
      <c r="E6601">
        <v>40000000</v>
      </c>
      <c r="G6601" t="s">
        <v>7688</v>
      </c>
      <c r="H6601">
        <v>21.91</v>
      </c>
      <c r="I6601">
        <f>IF(D6601&lt;=$L$2,E6601,0)</f>
        <v>0</v>
      </c>
      <c r="J6601" t="s">
        <v>1</v>
      </c>
    </row>
    <row r="6602" spans="1:10" x14ac:dyDescent="0.3">
      <c r="A6602">
        <v>2006</v>
      </c>
      <c r="B6602">
        <v>11</v>
      </c>
      <c r="C6602">
        <v>29</v>
      </c>
      <c r="D6602" s="1">
        <f>DATE(A6602,B6602,C6602)</f>
        <v>39050</v>
      </c>
      <c r="E6602">
        <v>40000000</v>
      </c>
      <c r="G6602" t="s">
        <v>7689</v>
      </c>
      <c r="H6602">
        <v>21.88</v>
      </c>
      <c r="I6602">
        <f>IF(D6602&lt;=$L$2,E6602,0)</f>
        <v>0</v>
      </c>
      <c r="J6602" t="s">
        <v>1</v>
      </c>
    </row>
    <row r="6603" spans="1:10" x14ac:dyDescent="0.3">
      <c r="A6603">
        <v>2006</v>
      </c>
      <c r="B6603">
        <v>12</v>
      </c>
      <c r="C6603">
        <v>21</v>
      </c>
      <c r="D6603" s="1">
        <f>DATE(A6603,B6603,C6603)</f>
        <v>39072</v>
      </c>
      <c r="E6603">
        <v>40000000</v>
      </c>
      <c r="G6603" t="s">
        <v>7690</v>
      </c>
      <c r="H6603">
        <v>21.91</v>
      </c>
      <c r="I6603">
        <f>IF(D6603&lt;=$L$2,E6603,0)</f>
        <v>0</v>
      </c>
      <c r="J6603" t="s">
        <v>1</v>
      </c>
    </row>
    <row r="6604" spans="1:10" x14ac:dyDescent="0.3">
      <c r="A6604">
        <v>2007</v>
      </c>
      <c r="B6604">
        <v>2</v>
      </c>
      <c r="C6604">
        <v>5</v>
      </c>
      <c r="D6604" s="1">
        <f>DATE(A6604,B6604,C6604)</f>
        <v>39118</v>
      </c>
      <c r="E6604">
        <v>40000000</v>
      </c>
      <c r="G6604" t="s">
        <v>7691</v>
      </c>
      <c r="H6604">
        <v>22.97</v>
      </c>
      <c r="I6604">
        <f>IF(D6604&lt;=$L$2,E6604,0)</f>
        <v>0</v>
      </c>
      <c r="J6604" t="s">
        <v>1</v>
      </c>
    </row>
    <row r="6605" spans="1:10" x14ac:dyDescent="0.3">
      <c r="A6605">
        <v>2007</v>
      </c>
      <c r="B6605">
        <v>2</v>
      </c>
      <c r="C6605">
        <v>27</v>
      </c>
      <c r="D6605" s="1">
        <f>DATE(A6605,B6605,C6605)</f>
        <v>39140</v>
      </c>
      <c r="E6605">
        <v>40000000</v>
      </c>
      <c r="G6605" t="s">
        <v>7692</v>
      </c>
      <c r="H6605">
        <v>22.37</v>
      </c>
      <c r="I6605">
        <f>IF(D6605&lt;=$L$2,E6605,0)</f>
        <v>0</v>
      </c>
      <c r="J6605" t="s">
        <v>1</v>
      </c>
    </row>
    <row r="6606" spans="1:10" x14ac:dyDescent="0.3">
      <c r="A6606">
        <v>2007</v>
      </c>
      <c r="B6606">
        <v>3</v>
      </c>
      <c r="C6606">
        <v>27</v>
      </c>
      <c r="D6606" s="1">
        <f>DATE(A6606,B6606,C6606)</f>
        <v>39168</v>
      </c>
      <c r="E6606">
        <v>40000000</v>
      </c>
      <c r="G6606" t="s">
        <v>7693</v>
      </c>
      <c r="H6606">
        <v>22.02</v>
      </c>
      <c r="I6606">
        <f>IF(D6606&lt;=$L$2,E6606,0)</f>
        <v>0</v>
      </c>
      <c r="J6606" t="s">
        <v>1</v>
      </c>
    </row>
    <row r="6607" spans="1:10" x14ac:dyDescent="0.3">
      <c r="A6607">
        <v>2007</v>
      </c>
      <c r="B6607">
        <v>5</v>
      </c>
      <c r="C6607">
        <v>1</v>
      </c>
      <c r="D6607" s="1">
        <f>DATE(A6607,B6607,C6607)</f>
        <v>39203</v>
      </c>
      <c r="E6607">
        <v>40000000</v>
      </c>
      <c r="G6607" t="s">
        <v>7694</v>
      </c>
      <c r="H6607">
        <v>21.94</v>
      </c>
      <c r="I6607">
        <f>IF(D6607&lt;=$L$2,E6607,0)</f>
        <v>0</v>
      </c>
      <c r="J6607" t="s">
        <v>1</v>
      </c>
    </row>
    <row r="6608" spans="1:10" x14ac:dyDescent="0.3">
      <c r="A6608">
        <v>2007</v>
      </c>
      <c r="B6608">
        <v>5</v>
      </c>
      <c r="C6608">
        <v>31</v>
      </c>
      <c r="D6608" s="1">
        <f>DATE(A6608,B6608,C6608)</f>
        <v>39233</v>
      </c>
      <c r="E6608">
        <v>40000000</v>
      </c>
      <c r="G6608" t="s">
        <v>7695</v>
      </c>
      <c r="H6608">
        <v>21.84</v>
      </c>
      <c r="I6608">
        <f>IF(D6608&lt;=$L$2,E6608,0)</f>
        <v>0</v>
      </c>
      <c r="J6608" t="s">
        <v>1</v>
      </c>
    </row>
    <row r="6609" spans="1:10" x14ac:dyDescent="0.3">
      <c r="A6609">
        <v>2007</v>
      </c>
      <c r="B6609">
        <v>6</v>
      </c>
      <c r="C6609">
        <v>27</v>
      </c>
      <c r="D6609" s="1">
        <f>DATE(A6609,B6609,C6609)</f>
        <v>39260</v>
      </c>
      <c r="E6609">
        <v>40000000</v>
      </c>
      <c r="G6609" t="s">
        <v>7696</v>
      </c>
      <c r="H6609">
        <v>21.78</v>
      </c>
      <c r="I6609">
        <f>IF(D6609&lt;=$L$2,E6609,0)</f>
        <v>0</v>
      </c>
      <c r="J6609" t="s">
        <v>1</v>
      </c>
    </row>
    <row r="6610" spans="1:10" x14ac:dyDescent="0.3">
      <c r="A6610">
        <v>2007</v>
      </c>
      <c r="B6610">
        <v>8</v>
      </c>
      <c r="C6610">
        <v>2</v>
      </c>
      <c r="D6610" s="1">
        <f>DATE(A6610,B6610,C6610)</f>
        <v>39296</v>
      </c>
      <c r="E6610">
        <v>40000000</v>
      </c>
      <c r="G6610" t="s">
        <v>7697</v>
      </c>
      <c r="H6610">
        <v>21.23</v>
      </c>
      <c r="I6610">
        <f>IF(D6610&lt;=$L$2,E6610,0)</f>
        <v>0</v>
      </c>
      <c r="J6610" t="s">
        <v>1</v>
      </c>
    </row>
    <row r="6611" spans="1:10" x14ac:dyDescent="0.3">
      <c r="A6611">
        <v>2007</v>
      </c>
      <c r="B6611">
        <v>8</v>
      </c>
      <c r="C6611">
        <v>3</v>
      </c>
      <c r="D6611" s="1">
        <f>DATE(A6611,B6611,C6611)</f>
        <v>39297</v>
      </c>
      <c r="E6611">
        <v>40000000</v>
      </c>
      <c r="G6611" t="s">
        <v>7698</v>
      </c>
      <c r="H6611">
        <v>20.329999999999998</v>
      </c>
      <c r="I6611">
        <f>IF(D6611&lt;=$L$2,E6611,0)</f>
        <v>0</v>
      </c>
      <c r="J6611" t="s">
        <v>1</v>
      </c>
    </row>
    <row r="6612" spans="1:10" x14ac:dyDescent="0.3">
      <c r="A6612">
        <v>2007</v>
      </c>
      <c r="B6612">
        <v>9</v>
      </c>
      <c r="C6612">
        <v>28</v>
      </c>
      <c r="D6612" s="1">
        <f>DATE(A6612,B6612,C6612)</f>
        <v>39353</v>
      </c>
      <c r="E6612">
        <v>40000000</v>
      </c>
      <c r="G6612" t="s">
        <v>7699</v>
      </c>
      <c r="H6612">
        <v>19.440000000000001</v>
      </c>
      <c r="I6612">
        <f>IF(D6612&lt;=$L$2,E6612,0)</f>
        <v>0</v>
      </c>
      <c r="J6612" t="s">
        <v>1</v>
      </c>
    </row>
    <row r="6613" spans="1:10" x14ac:dyDescent="0.3">
      <c r="A6613">
        <v>2007</v>
      </c>
      <c r="B6613">
        <v>10</v>
      </c>
      <c r="C6613">
        <v>26</v>
      </c>
      <c r="D6613" s="1">
        <f>DATE(A6613,B6613,C6613)</f>
        <v>39381</v>
      </c>
      <c r="E6613">
        <v>40000000</v>
      </c>
      <c r="G6613" t="s">
        <v>7700</v>
      </c>
      <c r="H6613">
        <v>18.75</v>
      </c>
      <c r="I6613">
        <f>IF(D6613&lt;=$L$2,E6613,0)</f>
        <v>0</v>
      </c>
      <c r="J6613" t="s">
        <v>1</v>
      </c>
    </row>
    <row r="6614" spans="1:10" x14ac:dyDescent="0.3">
      <c r="A6614">
        <v>2007</v>
      </c>
      <c r="B6614">
        <v>11</v>
      </c>
      <c r="C6614">
        <v>27</v>
      </c>
      <c r="D6614" s="1">
        <f>DATE(A6614,B6614,C6614)</f>
        <v>39413</v>
      </c>
      <c r="E6614">
        <v>40000000</v>
      </c>
      <c r="G6614" t="s">
        <v>7701</v>
      </c>
      <c r="H6614">
        <v>18.010000000000002</v>
      </c>
      <c r="I6614">
        <f>IF(D6614&lt;=$L$2,E6614,0)</f>
        <v>0</v>
      </c>
      <c r="J6614" t="s">
        <v>1</v>
      </c>
    </row>
    <row r="6615" spans="1:10" x14ac:dyDescent="0.3">
      <c r="A6615">
        <v>2007</v>
      </c>
      <c r="B6615">
        <v>12</v>
      </c>
      <c r="C6615">
        <v>2</v>
      </c>
      <c r="D6615" s="1">
        <f>DATE(A6615,B6615,C6615)</f>
        <v>39418</v>
      </c>
      <c r="E6615">
        <v>40000000</v>
      </c>
      <c r="G6615" t="s">
        <v>1200</v>
      </c>
      <c r="H6615">
        <v>17.559999999999999</v>
      </c>
      <c r="I6615">
        <f>IF(D6615&lt;=$L$2,E6615,0)</f>
        <v>0</v>
      </c>
      <c r="J6615" t="s">
        <v>1</v>
      </c>
    </row>
    <row r="6616" spans="1:10" x14ac:dyDescent="0.3">
      <c r="A6616">
        <v>2008</v>
      </c>
      <c r="B6616">
        <v>1</v>
      </c>
      <c r="C6616">
        <v>1</v>
      </c>
      <c r="D6616" s="1">
        <f>DATE(A6616,B6616,C6616)</f>
        <v>39448</v>
      </c>
      <c r="E6616">
        <v>40000000</v>
      </c>
      <c r="G6616" t="s">
        <v>7702</v>
      </c>
      <c r="H6616">
        <v>21.88</v>
      </c>
      <c r="I6616">
        <f>IF(D6616&lt;=$L$2,E6616,0)</f>
        <v>0</v>
      </c>
      <c r="J6616" t="s">
        <v>1</v>
      </c>
    </row>
    <row r="6617" spans="1:10" x14ac:dyDescent="0.3">
      <c r="A6617">
        <v>2008</v>
      </c>
      <c r="B6617">
        <v>2</v>
      </c>
      <c r="C6617">
        <v>1</v>
      </c>
      <c r="D6617" s="1">
        <f>DATE(A6617,B6617,C6617)</f>
        <v>39479</v>
      </c>
      <c r="E6617">
        <v>40000000</v>
      </c>
      <c r="G6617" t="s">
        <v>7703</v>
      </c>
      <c r="H6617">
        <v>22.69</v>
      </c>
      <c r="I6617">
        <f>IF(D6617&lt;=$L$2,E6617,0)</f>
        <v>0</v>
      </c>
      <c r="J6617" t="s">
        <v>1</v>
      </c>
    </row>
    <row r="6618" spans="1:10" x14ac:dyDescent="0.3">
      <c r="A6618">
        <v>2008</v>
      </c>
      <c r="B6618">
        <v>2</v>
      </c>
      <c r="C6618">
        <v>29</v>
      </c>
      <c r="D6618" s="1">
        <f>DATE(A6618,B6618,C6618)</f>
        <v>39507</v>
      </c>
      <c r="E6618">
        <v>40000000</v>
      </c>
      <c r="G6618" t="s">
        <v>7704</v>
      </c>
      <c r="H6618">
        <v>22.59</v>
      </c>
      <c r="I6618">
        <f>IF(D6618&lt;=$L$2,E6618,0)</f>
        <v>0</v>
      </c>
      <c r="J6618" t="s">
        <v>1</v>
      </c>
    </row>
    <row r="6619" spans="1:10" x14ac:dyDescent="0.3">
      <c r="A6619">
        <v>2008</v>
      </c>
      <c r="B6619">
        <v>3</v>
      </c>
      <c r="C6619">
        <v>21</v>
      </c>
      <c r="D6619" s="1">
        <f>DATE(A6619,B6619,C6619)</f>
        <v>39528</v>
      </c>
      <c r="E6619">
        <v>40000000</v>
      </c>
      <c r="G6619" t="s">
        <v>7705</v>
      </c>
      <c r="H6619">
        <v>22.19</v>
      </c>
      <c r="I6619">
        <f>IF(D6619&lt;=$L$2,E6619,0)</f>
        <v>0</v>
      </c>
      <c r="J6619" t="s">
        <v>1</v>
      </c>
    </row>
    <row r="6620" spans="1:10" x14ac:dyDescent="0.3">
      <c r="A6620">
        <v>2008</v>
      </c>
      <c r="B6620">
        <v>4</v>
      </c>
      <c r="C6620">
        <v>28</v>
      </c>
      <c r="D6620" s="1">
        <f>DATE(A6620,B6620,C6620)</f>
        <v>39566</v>
      </c>
      <c r="E6620">
        <v>40000000</v>
      </c>
      <c r="G6620" t="s">
        <v>7706</v>
      </c>
      <c r="H6620">
        <v>21.99</v>
      </c>
      <c r="I6620">
        <f>IF(D6620&lt;=$L$2,E6620,0)</f>
        <v>0</v>
      </c>
      <c r="J6620" t="s">
        <v>1</v>
      </c>
    </row>
    <row r="6621" spans="1:10" x14ac:dyDescent="0.3">
      <c r="A6621">
        <v>2008</v>
      </c>
      <c r="B6621">
        <v>5</v>
      </c>
      <c r="C6621">
        <v>3</v>
      </c>
      <c r="D6621" s="1">
        <f>DATE(A6621,B6621,C6621)</f>
        <v>39571</v>
      </c>
      <c r="E6621">
        <v>40000000</v>
      </c>
      <c r="G6621" t="s">
        <v>7707</v>
      </c>
      <c r="H6621">
        <v>21.97</v>
      </c>
      <c r="I6621">
        <f>IF(D6621&lt;=$L$2,E6621,0)</f>
        <v>0</v>
      </c>
      <c r="J6621" t="s">
        <v>1</v>
      </c>
    </row>
    <row r="6622" spans="1:10" x14ac:dyDescent="0.3">
      <c r="A6622">
        <v>2008</v>
      </c>
      <c r="B6622">
        <v>7</v>
      </c>
      <c r="C6622">
        <v>2</v>
      </c>
      <c r="D6622" s="1">
        <f>DATE(A6622,B6622,C6622)</f>
        <v>39631</v>
      </c>
      <c r="E6622">
        <v>40000000</v>
      </c>
      <c r="G6622" t="s">
        <v>7708</v>
      </c>
      <c r="H6622">
        <v>21.92</v>
      </c>
      <c r="I6622">
        <f>IF(D6622&lt;=$L$2,E6622,0)</f>
        <v>0</v>
      </c>
      <c r="J6622" t="s">
        <v>1</v>
      </c>
    </row>
    <row r="6623" spans="1:10" x14ac:dyDescent="0.3">
      <c r="A6623">
        <v>2008</v>
      </c>
      <c r="B6623">
        <v>7</v>
      </c>
      <c r="C6623">
        <v>3</v>
      </c>
      <c r="D6623" s="1">
        <f>DATE(A6623,B6623,C6623)</f>
        <v>39632</v>
      </c>
      <c r="E6623">
        <v>40000000</v>
      </c>
      <c r="G6623" t="s">
        <v>7709</v>
      </c>
      <c r="H6623">
        <v>21.83</v>
      </c>
      <c r="I6623">
        <f>IF(D6623&lt;=$L$2,E6623,0)</f>
        <v>0</v>
      </c>
      <c r="J6623" t="s">
        <v>1</v>
      </c>
    </row>
    <row r="6624" spans="1:10" x14ac:dyDescent="0.3">
      <c r="A6624">
        <v>2008</v>
      </c>
      <c r="B6624">
        <v>9</v>
      </c>
      <c r="C6624">
        <v>4</v>
      </c>
      <c r="D6624" s="1">
        <f>DATE(A6624,B6624,C6624)</f>
        <v>39695</v>
      </c>
      <c r="E6624">
        <v>40000000</v>
      </c>
      <c r="G6624" t="s">
        <v>7710</v>
      </c>
      <c r="H6624">
        <v>21.18</v>
      </c>
      <c r="I6624">
        <f>IF(D6624&lt;=$L$2,E6624,0)</f>
        <v>0</v>
      </c>
      <c r="J6624" t="s">
        <v>1</v>
      </c>
    </row>
    <row r="6625" spans="1:10" x14ac:dyDescent="0.3">
      <c r="A6625">
        <v>2008</v>
      </c>
      <c r="B6625">
        <v>10</v>
      </c>
      <c r="C6625">
        <v>2</v>
      </c>
      <c r="D6625" s="1">
        <f>DATE(A6625,B6625,C6625)</f>
        <v>39723</v>
      </c>
      <c r="E6625">
        <v>40000000</v>
      </c>
      <c r="G6625" t="s">
        <v>1201</v>
      </c>
      <c r="H6625">
        <v>20.350000000000001</v>
      </c>
      <c r="I6625">
        <f>IF(D6625&lt;=$L$2,E6625,0)</f>
        <v>0</v>
      </c>
      <c r="J6625" t="s">
        <v>1</v>
      </c>
    </row>
    <row r="6626" spans="1:10" x14ac:dyDescent="0.3">
      <c r="A6626">
        <v>2008</v>
      </c>
      <c r="B6626">
        <v>10</v>
      </c>
      <c r="C6626">
        <v>29</v>
      </c>
      <c r="D6626" s="1">
        <f>DATE(A6626,B6626,C6626)</f>
        <v>39750</v>
      </c>
      <c r="E6626">
        <v>40000000</v>
      </c>
      <c r="G6626" t="s">
        <v>1202</v>
      </c>
      <c r="H6626">
        <v>19.670000000000002</v>
      </c>
      <c r="I6626">
        <f>IF(D6626&lt;=$L$2,E6626,0)</f>
        <v>0</v>
      </c>
      <c r="J6626" t="s">
        <v>1</v>
      </c>
    </row>
    <row r="6627" spans="1:10" x14ac:dyDescent="0.3">
      <c r="A6627">
        <v>2008</v>
      </c>
      <c r="B6627">
        <v>11</v>
      </c>
      <c r="C6627">
        <v>18</v>
      </c>
      <c r="D6627" s="1">
        <f>DATE(A6627,B6627,C6627)</f>
        <v>39770</v>
      </c>
      <c r="E6627">
        <v>40000000</v>
      </c>
      <c r="G6627" t="s">
        <v>7711</v>
      </c>
      <c r="H6627">
        <v>19.3</v>
      </c>
      <c r="I6627">
        <f>IF(D6627&lt;=$L$2,E6627,0)</f>
        <v>0</v>
      </c>
      <c r="J6627" t="s">
        <v>1</v>
      </c>
    </row>
    <row r="6628" spans="1:10" x14ac:dyDescent="0.3">
      <c r="A6628">
        <v>2008</v>
      </c>
      <c r="B6628">
        <v>12</v>
      </c>
      <c r="C6628">
        <v>6</v>
      </c>
      <c r="D6628" s="1">
        <f>DATE(A6628,B6628,C6628)</f>
        <v>39788</v>
      </c>
      <c r="E6628">
        <v>40000000</v>
      </c>
      <c r="G6628" t="s">
        <v>7712</v>
      </c>
      <c r="H6628">
        <v>19.77</v>
      </c>
      <c r="I6628">
        <f>IF(D6628&lt;=$L$2,E6628,0)</f>
        <v>0</v>
      </c>
      <c r="J6628" t="s">
        <v>1</v>
      </c>
    </row>
    <row r="6629" spans="1:10" x14ac:dyDescent="0.3">
      <c r="A6629">
        <v>2009</v>
      </c>
      <c r="B6629">
        <v>1</v>
      </c>
      <c r="C6629">
        <v>8</v>
      </c>
      <c r="D6629" s="1">
        <f>DATE(A6629,B6629,C6629)</f>
        <v>39821</v>
      </c>
      <c r="E6629">
        <v>40000000</v>
      </c>
      <c r="G6629" t="s">
        <v>7713</v>
      </c>
      <c r="H6629">
        <v>21.88</v>
      </c>
      <c r="I6629">
        <f>IF(D6629&lt;=$L$2,E6629,0)</f>
        <v>0</v>
      </c>
      <c r="J6629" t="s">
        <v>1</v>
      </c>
    </row>
    <row r="6630" spans="1:10" x14ac:dyDescent="0.3">
      <c r="A6630">
        <v>2009</v>
      </c>
      <c r="B6630">
        <v>1</v>
      </c>
      <c r="C6630">
        <v>25</v>
      </c>
      <c r="D6630" s="1">
        <f>DATE(A6630,B6630,C6630)</f>
        <v>39838</v>
      </c>
      <c r="E6630">
        <v>40000000</v>
      </c>
      <c r="G6630" t="s">
        <v>7714</v>
      </c>
      <c r="H6630">
        <v>22.71</v>
      </c>
      <c r="I6630">
        <f>IF(D6630&lt;=$L$2,E6630,0)</f>
        <v>0</v>
      </c>
      <c r="J6630" t="s">
        <v>1</v>
      </c>
    </row>
    <row r="6631" spans="1:10" x14ac:dyDescent="0.3">
      <c r="A6631">
        <v>2009</v>
      </c>
      <c r="B6631">
        <v>1</v>
      </c>
      <c r="C6631">
        <v>3</v>
      </c>
      <c r="D6631" s="1">
        <f>DATE(A6631,B6631,C6631)</f>
        <v>39816</v>
      </c>
      <c r="E6631">
        <v>40000000</v>
      </c>
      <c r="G6631" t="s">
        <v>7715</v>
      </c>
      <c r="H6631">
        <v>22.01</v>
      </c>
      <c r="I6631">
        <f>IF(D6631&lt;=$L$2,E6631,0)</f>
        <v>0</v>
      </c>
      <c r="J6631" t="s">
        <v>1</v>
      </c>
    </row>
    <row r="6632" spans="1:10" x14ac:dyDescent="0.3">
      <c r="A6632">
        <v>2009</v>
      </c>
      <c r="B6632">
        <v>3</v>
      </c>
      <c r="C6632">
        <v>3</v>
      </c>
      <c r="D6632" s="1">
        <f>DATE(A6632,B6632,C6632)</f>
        <v>39875</v>
      </c>
      <c r="E6632">
        <v>40000000</v>
      </c>
      <c r="G6632" t="s">
        <v>7716</v>
      </c>
      <c r="H6632">
        <v>22.29</v>
      </c>
      <c r="I6632">
        <f>IF(D6632&lt;=$L$2,E6632,0)</f>
        <v>0</v>
      </c>
      <c r="J6632" t="s">
        <v>1</v>
      </c>
    </row>
    <row r="6633" spans="1:10" x14ac:dyDescent="0.3">
      <c r="A6633">
        <v>2009</v>
      </c>
      <c r="B6633">
        <v>5</v>
      </c>
      <c r="C6633">
        <v>1</v>
      </c>
      <c r="D6633" s="1">
        <f>DATE(A6633,B6633,C6633)</f>
        <v>39934</v>
      </c>
      <c r="E6633">
        <v>40000000</v>
      </c>
      <c r="G6633" t="s">
        <v>7717</v>
      </c>
      <c r="H6633">
        <v>22.15</v>
      </c>
      <c r="I6633">
        <f>IF(D6633&lt;=$L$2,E6633,0)</f>
        <v>0</v>
      </c>
      <c r="J6633" t="s">
        <v>1</v>
      </c>
    </row>
    <row r="6634" spans="1:10" x14ac:dyDescent="0.3">
      <c r="A6634">
        <v>2009</v>
      </c>
      <c r="B6634">
        <v>6</v>
      </c>
      <c r="C6634">
        <v>1</v>
      </c>
      <c r="D6634" s="1">
        <f>DATE(A6634,B6634,C6634)</f>
        <v>39965</v>
      </c>
      <c r="E6634">
        <v>40000000</v>
      </c>
      <c r="G6634" t="s">
        <v>7718</v>
      </c>
      <c r="H6634">
        <v>22.05</v>
      </c>
      <c r="I6634">
        <f>IF(D6634&lt;=$L$2,E6634,0)</f>
        <v>0</v>
      </c>
      <c r="J6634" t="s">
        <v>1</v>
      </c>
    </row>
    <row r="6635" spans="1:10" x14ac:dyDescent="0.3">
      <c r="A6635">
        <v>2009</v>
      </c>
      <c r="B6635">
        <v>6</v>
      </c>
      <c r="C6635">
        <v>23</v>
      </c>
      <c r="D6635" s="1">
        <f>DATE(A6635,B6635,C6635)</f>
        <v>39987</v>
      </c>
      <c r="E6635">
        <v>40000000</v>
      </c>
      <c r="G6635" t="s">
        <v>7719</v>
      </c>
      <c r="H6635">
        <v>21.96</v>
      </c>
      <c r="I6635">
        <f>IF(D6635&lt;=$L$2,E6635,0)</f>
        <v>0</v>
      </c>
      <c r="J6635" t="s">
        <v>1</v>
      </c>
    </row>
    <row r="6636" spans="1:10" x14ac:dyDescent="0.3">
      <c r="A6636">
        <v>2009</v>
      </c>
      <c r="B6636">
        <v>8</v>
      </c>
      <c r="C6636">
        <v>5</v>
      </c>
      <c r="D6636" s="1">
        <f>DATE(A6636,B6636,C6636)</f>
        <v>40030</v>
      </c>
      <c r="E6636">
        <v>40000000</v>
      </c>
      <c r="G6636" t="s">
        <v>7720</v>
      </c>
      <c r="H6636">
        <v>21.89</v>
      </c>
      <c r="I6636">
        <f>IF(D6636&lt;=$L$2,E6636,0)</f>
        <v>0</v>
      </c>
      <c r="J6636" t="s">
        <v>1</v>
      </c>
    </row>
    <row r="6637" spans="1:10" x14ac:dyDescent="0.3">
      <c r="A6637">
        <v>2009</v>
      </c>
      <c r="B6637">
        <v>9</v>
      </c>
      <c r="C6637">
        <v>1</v>
      </c>
      <c r="D6637" s="1">
        <f>DATE(A6637,B6637,C6637)</f>
        <v>40057</v>
      </c>
      <c r="E6637">
        <v>40000000</v>
      </c>
      <c r="G6637" t="s">
        <v>7721</v>
      </c>
      <c r="H6637">
        <v>21.79</v>
      </c>
      <c r="I6637">
        <f>IF(D6637&lt;=$L$2,E6637,0)</f>
        <v>0</v>
      </c>
      <c r="J6637" t="s">
        <v>1</v>
      </c>
    </row>
    <row r="6638" spans="1:10" x14ac:dyDescent="0.3">
      <c r="A6638">
        <v>2009</v>
      </c>
      <c r="B6638">
        <v>9</v>
      </c>
      <c r="C6638">
        <v>3</v>
      </c>
      <c r="D6638" s="1">
        <f>DATE(A6638,B6638,C6638)</f>
        <v>40059</v>
      </c>
      <c r="E6638">
        <v>40000000</v>
      </c>
      <c r="G6638" t="s">
        <v>7722</v>
      </c>
      <c r="H6638">
        <v>21.9</v>
      </c>
      <c r="I6638">
        <f>IF(D6638&lt;=$L$2,E6638,0)</f>
        <v>0</v>
      </c>
      <c r="J6638" t="s">
        <v>1</v>
      </c>
    </row>
    <row r="6639" spans="1:10" x14ac:dyDescent="0.3">
      <c r="A6639">
        <v>2009</v>
      </c>
      <c r="B6639">
        <v>10</v>
      </c>
      <c r="C6639">
        <v>16</v>
      </c>
      <c r="D6639" s="1">
        <f>DATE(A6639,B6639,C6639)</f>
        <v>40102</v>
      </c>
      <c r="E6639">
        <v>40000000</v>
      </c>
      <c r="G6639" t="s">
        <v>1203</v>
      </c>
      <c r="H6639">
        <v>22.46</v>
      </c>
      <c r="I6639">
        <f>IF(D6639&lt;=$L$2,E6639,0)</f>
        <v>0</v>
      </c>
      <c r="J6639" t="s">
        <v>1</v>
      </c>
    </row>
    <row r="6640" spans="1:10" x14ac:dyDescent="0.3">
      <c r="A6640">
        <v>2009</v>
      </c>
      <c r="B6640">
        <v>11</v>
      </c>
      <c r="C6640">
        <v>4</v>
      </c>
      <c r="D6640" s="1">
        <f>DATE(A6640,B6640,C6640)</f>
        <v>40121</v>
      </c>
      <c r="E6640">
        <v>40000000</v>
      </c>
      <c r="G6640" t="s">
        <v>1204</v>
      </c>
      <c r="H6640">
        <v>22.07</v>
      </c>
      <c r="I6640">
        <f>IF(D6640&lt;=$L$2,E6640,0)</f>
        <v>0</v>
      </c>
      <c r="J6640" t="s">
        <v>1</v>
      </c>
    </row>
    <row r="6641" spans="1:10" x14ac:dyDescent="0.3">
      <c r="A6641">
        <v>2009</v>
      </c>
      <c r="B6641">
        <v>11</v>
      </c>
      <c r="C6641">
        <v>25</v>
      </c>
      <c r="D6641" s="1">
        <f>DATE(A6641,B6641,C6641)</f>
        <v>40142</v>
      </c>
      <c r="E6641">
        <v>40000000</v>
      </c>
      <c r="G6641" t="s">
        <v>7723</v>
      </c>
      <c r="H6641">
        <v>22.04</v>
      </c>
      <c r="I6641">
        <f>IF(D6641&lt;=$L$2,E6641,0)</f>
        <v>0</v>
      </c>
      <c r="J6641" t="s">
        <v>1</v>
      </c>
    </row>
    <row r="6642" spans="1:10" x14ac:dyDescent="0.3">
      <c r="A6642">
        <v>2010</v>
      </c>
      <c r="B6642">
        <v>1</v>
      </c>
      <c r="C6642">
        <v>5</v>
      </c>
      <c r="D6642" s="1">
        <f>DATE(A6642,B6642,C6642)</f>
        <v>40183</v>
      </c>
      <c r="E6642">
        <v>40000000</v>
      </c>
      <c r="G6642" t="s">
        <v>7724</v>
      </c>
      <c r="H6642">
        <v>22.13</v>
      </c>
      <c r="I6642">
        <f>IF(D6642&lt;=$L$2,E6642,0)</f>
        <v>0</v>
      </c>
      <c r="J6642" t="s">
        <v>1</v>
      </c>
    </row>
    <row r="6643" spans="1:10" x14ac:dyDescent="0.3">
      <c r="A6643">
        <v>2010</v>
      </c>
      <c r="B6643">
        <v>1</v>
      </c>
      <c r="C6643">
        <v>29</v>
      </c>
      <c r="D6643" s="1">
        <f>DATE(A6643,B6643,C6643)</f>
        <v>40207</v>
      </c>
      <c r="E6643">
        <v>40000000</v>
      </c>
      <c r="G6643" t="s">
        <v>7725</v>
      </c>
      <c r="H6643">
        <v>22.81</v>
      </c>
      <c r="I6643">
        <f>IF(D6643&lt;=$L$2,E6643,0)</f>
        <v>0</v>
      </c>
      <c r="J6643" t="s">
        <v>1</v>
      </c>
    </row>
    <row r="6644" spans="1:10" x14ac:dyDescent="0.3">
      <c r="A6644">
        <v>2010</v>
      </c>
      <c r="B6644">
        <v>3</v>
      </c>
      <c r="C6644">
        <v>4</v>
      </c>
      <c r="D6644" s="1">
        <f>DATE(A6644,B6644,C6644)</f>
        <v>40241</v>
      </c>
      <c r="E6644">
        <v>40000000</v>
      </c>
      <c r="G6644" t="s">
        <v>7726</v>
      </c>
      <c r="H6644">
        <v>23.08</v>
      </c>
      <c r="I6644">
        <f>IF(D6644&lt;=$L$2,E6644,0)</f>
        <v>0</v>
      </c>
      <c r="J6644" t="s">
        <v>1</v>
      </c>
    </row>
    <row r="6645" spans="1:10" x14ac:dyDescent="0.3">
      <c r="A6645">
        <v>2010</v>
      </c>
      <c r="B6645">
        <v>3</v>
      </c>
      <c r="C6645">
        <v>3</v>
      </c>
      <c r="D6645" s="1">
        <f>DATE(A6645,B6645,C6645)</f>
        <v>40240</v>
      </c>
      <c r="E6645">
        <v>40000000</v>
      </c>
      <c r="G6645" t="s">
        <v>7727</v>
      </c>
      <c r="H6645">
        <v>22.41</v>
      </c>
      <c r="I6645">
        <f>IF(D6645&lt;=$L$2,E6645,0)</f>
        <v>0</v>
      </c>
      <c r="J6645" t="s">
        <v>1</v>
      </c>
    </row>
    <row r="6646" spans="1:10" x14ac:dyDescent="0.3">
      <c r="A6646">
        <v>2010</v>
      </c>
      <c r="B6646">
        <v>4</v>
      </c>
      <c r="C6646">
        <v>29</v>
      </c>
      <c r="D6646" s="1">
        <f>DATE(A6646,B6646,C6646)</f>
        <v>40297</v>
      </c>
      <c r="E6646">
        <v>40000000</v>
      </c>
      <c r="G6646" t="s">
        <v>7728</v>
      </c>
      <c r="H6646">
        <v>22.55</v>
      </c>
      <c r="I6646">
        <f>IF(D6646&lt;=$L$2,E6646,0)</f>
        <v>0</v>
      </c>
      <c r="J6646" t="s">
        <v>1</v>
      </c>
    </row>
    <row r="6647" spans="1:10" x14ac:dyDescent="0.3">
      <c r="A6647">
        <v>2010</v>
      </c>
      <c r="B6647">
        <v>6</v>
      </c>
      <c r="C6647">
        <v>4</v>
      </c>
      <c r="D6647" s="1">
        <f>DATE(A6647,B6647,C6647)</f>
        <v>40333</v>
      </c>
      <c r="E6647">
        <v>40000000</v>
      </c>
      <c r="G6647" t="s">
        <v>7729</v>
      </c>
      <c r="H6647">
        <v>22.23</v>
      </c>
      <c r="I6647">
        <f>IF(D6647&lt;=$L$2,E6647,0)</f>
        <v>0</v>
      </c>
      <c r="J6647" t="s">
        <v>1</v>
      </c>
    </row>
    <row r="6648" spans="1:10" x14ac:dyDescent="0.3">
      <c r="A6648">
        <v>2010</v>
      </c>
      <c r="B6648">
        <v>6</v>
      </c>
      <c r="C6648">
        <v>3</v>
      </c>
      <c r="D6648" s="1">
        <f>DATE(A6648,B6648,C6648)</f>
        <v>40332</v>
      </c>
      <c r="E6648">
        <v>40000000</v>
      </c>
      <c r="G6648" t="s">
        <v>7730</v>
      </c>
      <c r="H6648">
        <v>22.09</v>
      </c>
      <c r="I6648">
        <f>IF(D6648&lt;=$L$2,E6648,0)</f>
        <v>0</v>
      </c>
      <c r="J6648" t="s">
        <v>1</v>
      </c>
    </row>
    <row r="6649" spans="1:10" x14ac:dyDescent="0.3">
      <c r="A6649">
        <v>2010</v>
      </c>
      <c r="B6649">
        <v>7</v>
      </c>
      <c r="C6649">
        <v>3</v>
      </c>
      <c r="D6649" s="1">
        <f>DATE(A6649,B6649,C6649)</f>
        <v>40362</v>
      </c>
      <c r="E6649">
        <v>40000000</v>
      </c>
      <c r="G6649" t="s">
        <v>7731</v>
      </c>
      <c r="H6649">
        <v>21.99</v>
      </c>
      <c r="I6649">
        <f>IF(D6649&lt;=$L$2,E6649,0)</f>
        <v>0</v>
      </c>
      <c r="J6649" t="s">
        <v>1</v>
      </c>
    </row>
    <row r="6650" spans="1:10" x14ac:dyDescent="0.3">
      <c r="A6650">
        <v>2010</v>
      </c>
      <c r="B6650">
        <v>8</v>
      </c>
      <c r="C6650">
        <v>31</v>
      </c>
      <c r="D6650" s="1">
        <f>DATE(A6650,B6650,C6650)</f>
        <v>40421</v>
      </c>
      <c r="E6650">
        <v>40000000</v>
      </c>
      <c r="G6650" t="s">
        <v>7732</v>
      </c>
      <c r="H6650">
        <v>21.94</v>
      </c>
      <c r="I6650">
        <f>IF(D6650&lt;=$L$2,E6650,0)</f>
        <v>0</v>
      </c>
      <c r="J6650" t="s">
        <v>1</v>
      </c>
    </row>
    <row r="6651" spans="1:10" x14ac:dyDescent="0.3">
      <c r="A6651">
        <v>2010</v>
      </c>
      <c r="B6651">
        <v>10</v>
      </c>
      <c r="C6651">
        <v>1</v>
      </c>
      <c r="D6651" s="1">
        <f>DATE(A6651,B6651,C6651)</f>
        <v>40452</v>
      </c>
      <c r="E6651">
        <v>40000000</v>
      </c>
      <c r="G6651" t="s">
        <v>1205</v>
      </c>
      <c r="H6651">
        <v>21.95</v>
      </c>
      <c r="I6651">
        <f>IF(D6651&lt;=$L$2,E6651,0)</f>
        <v>0</v>
      </c>
      <c r="J6651" t="s">
        <v>1</v>
      </c>
    </row>
    <row r="6652" spans="1:10" x14ac:dyDescent="0.3">
      <c r="A6652">
        <v>2010</v>
      </c>
      <c r="B6652">
        <v>10</v>
      </c>
      <c r="C6652">
        <v>28</v>
      </c>
      <c r="D6652" s="1">
        <f>DATE(A6652,B6652,C6652)</f>
        <v>40479</v>
      </c>
      <c r="E6652">
        <v>40000000</v>
      </c>
      <c r="G6652" t="s">
        <v>1206</v>
      </c>
      <c r="H6652">
        <v>21.97</v>
      </c>
      <c r="I6652">
        <f>IF(D6652&lt;=$L$2,E6652,0)</f>
        <v>0</v>
      </c>
      <c r="J6652" t="s">
        <v>1</v>
      </c>
    </row>
    <row r="6653" spans="1:10" x14ac:dyDescent="0.3">
      <c r="A6653">
        <v>2010</v>
      </c>
      <c r="B6653">
        <v>12</v>
      </c>
      <c r="C6653">
        <v>1</v>
      </c>
      <c r="D6653" s="1">
        <f>DATE(A6653,B6653,C6653)</f>
        <v>40513</v>
      </c>
      <c r="E6653">
        <v>40000000</v>
      </c>
      <c r="G6653" t="s">
        <v>1207</v>
      </c>
      <c r="H6653">
        <v>22.01</v>
      </c>
      <c r="I6653">
        <f>IF(D6653&lt;=$L$2,E6653,0)</f>
        <v>0</v>
      </c>
      <c r="J6653" t="s">
        <v>1</v>
      </c>
    </row>
    <row r="6654" spans="1:10" x14ac:dyDescent="0.3">
      <c r="A6654">
        <v>2011</v>
      </c>
      <c r="B6654">
        <v>1</v>
      </c>
      <c r="C6654">
        <v>5</v>
      </c>
      <c r="D6654" s="1">
        <f>DATE(A6654,B6654,C6654)</f>
        <v>40548</v>
      </c>
      <c r="E6654">
        <v>40000000</v>
      </c>
      <c r="G6654" t="s">
        <v>7733</v>
      </c>
      <c r="H6654">
        <v>22.81</v>
      </c>
      <c r="I6654">
        <f>IF(D6654&lt;=$L$2,E6654,0)</f>
        <v>0</v>
      </c>
      <c r="J6654" t="s">
        <v>1</v>
      </c>
    </row>
    <row r="6655" spans="1:10" x14ac:dyDescent="0.3">
      <c r="A6655">
        <v>2011</v>
      </c>
      <c r="B6655">
        <v>1</v>
      </c>
      <c r="C6655">
        <v>27</v>
      </c>
      <c r="D6655" s="1">
        <f>DATE(A6655,B6655,C6655)</f>
        <v>40570</v>
      </c>
      <c r="E6655">
        <v>40000000</v>
      </c>
      <c r="G6655" t="s">
        <v>7734</v>
      </c>
      <c r="H6655">
        <v>22.21</v>
      </c>
      <c r="I6655">
        <f>IF(D6655&lt;=$L$2,E6655,0)</f>
        <v>0</v>
      </c>
      <c r="J6655" t="s">
        <v>1</v>
      </c>
    </row>
    <row r="6656" spans="1:10" x14ac:dyDescent="0.3">
      <c r="A6656">
        <v>2011</v>
      </c>
      <c r="B6656">
        <v>2</v>
      </c>
      <c r="C6656">
        <v>28</v>
      </c>
      <c r="D6656" s="1">
        <f>DATE(A6656,B6656,C6656)</f>
        <v>40602</v>
      </c>
      <c r="E6656">
        <v>40000000</v>
      </c>
      <c r="G6656" t="s">
        <v>7735</v>
      </c>
      <c r="H6656">
        <v>22.93</v>
      </c>
      <c r="I6656">
        <f>IF(D6656&lt;=$L$2,E6656,0)</f>
        <v>0</v>
      </c>
      <c r="J6656" t="s">
        <v>1</v>
      </c>
    </row>
    <row r="6657" spans="1:10" x14ac:dyDescent="0.3">
      <c r="A6657">
        <v>2011</v>
      </c>
      <c r="B6657">
        <v>4</v>
      </c>
      <c r="C6657">
        <v>1</v>
      </c>
      <c r="D6657" s="1">
        <f>DATE(A6657,B6657,C6657)</f>
        <v>40634</v>
      </c>
      <c r="E6657">
        <v>40000000</v>
      </c>
      <c r="G6657" t="s">
        <v>7736</v>
      </c>
      <c r="H6657">
        <v>23.1</v>
      </c>
      <c r="I6657">
        <f>IF(D6657&lt;=$L$2,E6657,0)</f>
        <v>0</v>
      </c>
      <c r="J6657" t="s">
        <v>1</v>
      </c>
    </row>
    <row r="6658" spans="1:10" x14ac:dyDescent="0.3">
      <c r="A6658">
        <v>2011</v>
      </c>
      <c r="B6658">
        <v>5</v>
      </c>
      <c r="C6658">
        <v>2</v>
      </c>
      <c r="D6658" s="1">
        <f>DATE(A6658,B6658,C6658)</f>
        <v>40665</v>
      </c>
      <c r="E6658">
        <v>40000000</v>
      </c>
      <c r="G6658" t="s">
        <v>7737</v>
      </c>
      <c r="H6658">
        <v>22.36</v>
      </c>
      <c r="I6658">
        <f>IF(D6658&lt;=$L$2,E6658,0)</f>
        <v>0</v>
      </c>
      <c r="J6658" t="s">
        <v>1</v>
      </c>
    </row>
    <row r="6659" spans="1:10" x14ac:dyDescent="0.3">
      <c r="A6659">
        <v>2011</v>
      </c>
      <c r="B6659">
        <v>6</v>
      </c>
      <c r="C6659">
        <v>3</v>
      </c>
      <c r="D6659" s="1">
        <f>DATE(A6659,B6659,C6659)</f>
        <v>40697</v>
      </c>
      <c r="E6659">
        <v>40000000</v>
      </c>
      <c r="G6659" t="s">
        <v>7738</v>
      </c>
      <c r="H6659">
        <v>22.21</v>
      </c>
      <c r="I6659">
        <f>IF(D6659&lt;=$L$2,E6659,0)</f>
        <v>0</v>
      </c>
      <c r="J6659" t="s">
        <v>1</v>
      </c>
    </row>
    <row r="6660" spans="1:10" x14ac:dyDescent="0.3">
      <c r="A6660">
        <v>2011</v>
      </c>
      <c r="B6660">
        <v>6</v>
      </c>
      <c r="C6660">
        <v>28</v>
      </c>
      <c r="D6660" s="1">
        <f>DATE(A6660,B6660,C6660)</f>
        <v>40722</v>
      </c>
      <c r="E6660">
        <v>40000000</v>
      </c>
      <c r="G6660" t="s">
        <v>7739</v>
      </c>
      <c r="H6660">
        <v>22.17</v>
      </c>
      <c r="I6660">
        <f>IF(D6660&lt;=$L$2,E6660,0)</f>
        <v>0</v>
      </c>
      <c r="J6660" t="s">
        <v>1</v>
      </c>
    </row>
    <row r="6661" spans="1:10" x14ac:dyDescent="0.3">
      <c r="A6661">
        <v>2011</v>
      </c>
      <c r="B6661">
        <v>8</v>
      </c>
      <c r="C6661">
        <v>1</v>
      </c>
      <c r="D6661" s="1">
        <f>DATE(A6661,B6661,C6661)</f>
        <v>40756</v>
      </c>
      <c r="E6661">
        <v>40000000</v>
      </c>
      <c r="G6661" t="s">
        <v>7740</v>
      </c>
      <c r="H6661">
        <v>22.06</v>
      </c>
      <c r="I6661">
        <f>IF(D6661&lt;=$L$2,E6661,0)</f>
        <v>0</v>
      </c>
      <c r="J6661" t="s">
        <v>1</v>
      </c>
    </row>
    <row r="6662" spans="1:10" x14ac:dyDescent="0.3">
      <c r="A6662">
        <v>2011</v>
      </c>
      <c r="B6662">
        <v>8</v>
      </c>
      <c r="C6662">
        <v>29</v>
      </c>
      <c r="D6662" s="1">
        <f>DATE(A6662,B6662,C6662)</f>
        <v>40784</v>
      </c>
      <c r="E6662">
        <v>40000000</v>
      </c>
      <c r="G6662" t="s">
        <v>7741</v>
      </c>
      <c r="H6662">
        <v>21.98</v>
      </c>
      <c r="I6662">
        <f>IF(D6662&lt;=$L$2,E6662,0)</f>
        <v>0</v>
      </c>
      <c r="J6662" t="s">
        <v>1</v>
      </c>
    </row>
    <row r="6663" spans="1:10" x14ac:dyDescent="0.3">
      <c r="A6663">
        <v>2011</v>
      </c>
      <c r="B6663">
        <v>10</v>
      </c>
      <c r="C6663">
        <v>3</v>
      </c>
      <c r="D6663" s="1">
        <f>DATE(A6663,B6663,C6663)</f>
        <v>40819</v>
      </c>
      <c r="E6663">
        <v>40000000</v>
      </c>
      <c r="G6663" t="s">
        <v>1208</v>
      </c>
      <c r="H6663">
        <v>21.98</v>
      </c>
      <c r="I6663">
        <f>IF(D6663&lt;=$L$2,E6663,0)</f>
        <v>0</v>
      </c>
      <c r="J6663" t="s">
        <v>1</v>
      </c>
    </row>
    <row r="6664" spans="1:10" x14ac:dyDescent="0.3">
      <c r="A6664">
        <v>2011</v>
      </c>
      <c r="B6664">
        <v>11</v>
      </c>
      <c r="C6664">
        <v>2</v>
      </c>
      <c r="D6664" s="1">
        <f>DATE(A6664,B6664,C6664)</f>
        <v>40849</v>
      </c>
      <c r="E6664">
        <v>40000000</v>
      </c>
      <c r="G6664" t="s">
        <v>1209</v>
      </c>
      <c r="H6664">
        <v>22.02</v>
      </c>
      <c r="I6664">
        <f>IF(D6664&lt;=$L$2,E6664,0)</f>
        <v>0</v>
      </c>
      <c r="J6664" t="s">
        <v>1</v>
      </c>
    </row>
    <row r="6665" spans="1:10" x14ac:dyDescent="0.3">
      <c r="A6665">
        <v>2011</v>
      </c>
      <c r="B6665">
        <v>11</v>
      </c>
      <c r="C6665">
        <v>3</v>
      </c>
      <c r="D6665" s="1">
        <f>DATE(A6665,B6665,C6665)</f>
        <v>40850</v>
      </c>
      <c r="E6665">
        <v>40000000</v>
      </c>
      <c r="G6665" t="s">
        <v>1210</v>
      </c>
      <c r="H6665">
        <v>22.03</v>
      </c>
      <c r="I6665">
        <f>IF(D6665&lt;=$L$2,E6665,0)</f>
        <v>0</v>
      </c>
      <c r="J6665" t="s">
        <v>1</v>
      </c>
    </row>
    <row r="6666" spans="1:10" x14ac:dyDescent="0.3">
      <c r="A6666">
        <v>2012</v>
      </c>
      <c r="B6666">
        <v>1</v>
      </c>
      <c r="C6666">
        <v>6</v>
      </c>
      <c r="D6666" s="1">
        <f>DATE(A6666,B6666,C6666)</f>
        <v>40914</v>
      </c>
      <c r="E6666">
        <v>40000000</v>
      </c>
      <c r="G6666" t="s">
        <v>7742</v>
      </c>
      <c r="H6666">
        <v>22.02</v>
      </c>
      <c r="I6666">
        <f>IF(D6666&lt;=$L$2,E6666,0)</f>
        <v>0</v>
      </c>
      <c r="J6666" t="s">
        <v>1</v>
      </c>
    </row>
    <row r="6667" spans="1:10" x14ac:dyDescent="0.3">
      <c r="A6667">
        <v>2012</v>
      </c>
      <c r="B6667">
        <v>1</v>
      </c>
      <c r="C6667">
        <v>3</v>
      </c>
      <c r="D6667" s="1">
        <f>DATE(A6667,B6667,C6667)</f>
        <v>40911</v>
      </c>
      <c r="E6667">
        <v>40000000</v>
      </c>
      <c r="G6667" t="s">
        <v>7743</v>
      </c>
      <c r="H6667">
        <v>22.15</v>
      </c>
      <c r="I6667">
        <f>IF(D6667&lt;=$L$2,E6667,0)</f>
        <v>0</v>
      </c>
      <c r="J6667" t="s">
        <v>1</v>
      </c>
    </row>
    <row r="6668" spans="1:10" x14ac:dyDescent="0.3">
      <c r="A6668">
        <v>2012</v>
      </c>
      <c r="B6668">
        <v>3</v>
      </c>
      <c r="C6668">
        <v>5</v>
      </c>
      <c r="D6668" s="1">
        <f>DATE(A6668,B6668,C6668)</f>
        <v>40973</v>
      </c>
      <c r="E6668">
        <v>40000000</v>
      </c>
      <c r="G6668" t="s">
        <v>7744</v>
      </c>
      <c r="H6668">
        <v>22.07</v>
      </c>
      <c r="I6668">
        <f>IF(D6668&lt;=$L$2,E6668,0)</f>
        <v>0</v>
      </c>
      <c r="J6668" t="s">
        <v>1</v>
      </c>
    </row>
    <row r="6669" spans="1:10" x14ac:dyDescent="0.3">
      <c r="A6669">
        <v>2012</v>
      </c>
      <c r="B6669">
        <v>4</v>
      </c>
      <c r="C6669">
        <v>2</v>
      </c>
      <c r="D6669" s="1">
        <f>DATE(A6669,B6669,C6669)</f>
        <v>41001</v>
      </c>
      <c r="E6669">
        <v>40000000</v>
      </c>
      <c r="G6669" t="s">
        <v>7745</v>
      </c>
      <c r="H6669">
        <v>22.38</v>
      </c>
      <c r="I6669">
        <f>IF(D6669&lt;=$L$2,E6669,0)</f>
        <v>0</v>
      </c>
      <c r="J6669" t="s">
        <v>1</v>
      </c>
    </row>
    <row r="6670" spans="1:10" x14ac:dyDescent="0.3">
      <c r="A6670">
        <v>2012</v>
      </c>
      <c r="B6670">
        <v>4</v>
      </c>
      <c r="C6670">
        <v>3</v>
      </c>
      <c r="D6670" s="1">
        <f>DATE(A6670,B6670,C6670)</f>
        <v>41002</v>
      </c>
      <c r="E6670">
        <v>40000000</v>
      </c>
      <c r="G6670" t="s">
        <v>7746</v>
      </c>
      <c r="H6670">
        <v>22.19</v>
      </c>
      <c r="I6670">
        <f>IF(D6670&lt;=$L$2,E6670,0)</f>
        <v>0</v>
      </c>
      <c r="J6670" t="s">
        <v>1</v>
      </c>
    </row>
    <row r="6671" spans="1:10" x14ac:dyDescent="0.3">
      <c r="A6671">
        <v>2012</v>
      </c>
      <c r="B6671">
        <v>6</v>
      </c>
      <c r="C6671">
        <v>1</v>
      </c>
      <c r="D6671" s="1">
        <f>DATE(A6671,B6671,C6671)</f>
        <v>41061</v>
      </c>
      <c r="E6671">
        <v>40000000</v>
      </c>
      <c r="G6671" t="s">
        <v>7747</v>
      </c>
      <c r="H6671">
        <v>22.02</v>
      </c>
      <c r="I6671">
        <f>IF(D6671&lt;=$L$2,E6671,0)</f>
        <v>0</v>
      </c>
      <c r="J6671" t="s">
        <v>1</v>
      </c>
    </row>
    <row r="6672" spans="1:10" x14ac:dyDescent="0.3">
      <c r="A6672">
        <v>2012</v>
      </c>
      <c r="B6672">
        <v>6</v>
      </c>
      <c r="C6672">
        <v>29</v>
      </c>
      <c r="D6672" s="1">
        <f>DATE(A6672,B6672,C6672)</f>
        <v>41089</v>
      </c>
      <c r="E6672">
        <v>40000000</v>
      </c>
      <c r="G6672" t="s">
        <v>7748</v>
      </c>
      <c r="H6672">
        <v>21.93</v>
      </c>
      <c r="I6672">
        <f>IF(D6672&lt;=$L$2,E6672,0)</f>
        <v>0</v>
      </c>
      <c r="J6672" t="s">
        <v>1</v>
      </c>
    </row>
    <row r="6673" spans="1:10" x14ac:dyDescent="0.3">
      <c r="A6673">
        <v>2012</v>
      </c>
      <c r="B6673">
        <v>8</v>
      </c>
      <c r="C6673">
        <v>1</v>
      </c>
      <c r="D6673" s="1">
        <f>DATE(A6673,B6673,C6673)</f>
        <v>41122</v>
      </c>
      <c r="E6673">
        <v>40000000</v>
      </c>
      <c r="G6673" t="s">
        <v>7749</v>
      </c>
      <c r="H6673">
        <v>21.87</v>
      </c>
      <c r="I6673">
        <f>IF(D6673&lt;=$L$2,E6673,0)</f>
        <v>0</v>
      </c>
      <c r="J6673" t="s">
        <v>1</v>
      </c>
    </row>
    <row r="6674" spans="1:10" x14ac:dyDescent="0.3">
      <c r="A6674">
        <v>2012</v>
      </c>
      <c r="B6674">
        <v>8</v>
      </c>
      <c r="C6674">
        <v>27</v>
      </c>
      <c r="D6674" s="1">
        <f>DATE(A6674,B6674,C6674)</f>
        <v>41148</v>
      </c>
      <c r="E6674">
        <v>40000000</v>
      </c>
      <c r="G6674" t="s">
        <v>7750</v>
      </c>
      <c r="H6674">
        <v>21.88</v>
      </c>
      <c r="I6674">
        <f>IF(D6674&lt;=$L$2,E6674,0)</f>
        <v>0</v>
      </c>
      <c r="J6674" t="s">
        <v>1</v>
      </c>
    </row>
    <row r="6675" spans="1:10" x14ac:dyDescent="0.3">
      <c r="A6675">
        <v>2012</v>
      </c>
      <c r="B6675">
        <v>9</v>
      </c>
      <c r="C6675">
        <v>27</v>
      </c>
      <c r="D6675" s="1">
        <f>DATE(A6675,B6675,C6675)</f>
        <v>41179</v>
      </c>
      <c r="E6675">
        <v>40000000</v>
      </c>
      <c r="G6675" t="s">
        <v>7751</v>
      </c>
      <c r="H6675">
        <v>21.89</v>
      </c>
      <c r="I6675">
        <f>IF(D6675&lt;=$L$2,E6675,0)</f>
        <v>0</v>
      </c>
      <c r="J6675" t="s">
        <v>1</v>
      </c>
    </row>
    <row r="6676" spans="1:10" x14ac:dyDescent="0.3">
      <c r="A6676">
        <v>2012</v>
      </c>
      <c r="B6676">
        <v>10</v>
      </c>
      <c r="C6676">
        <v>29</v>
      </c>
      <c r="D6676" s="1">
        <f>DATE(A6676,B6676,C6676)</f>
        <v>41211</v>
      </c>
      <c r="E6676">
        <v>40000000</v>
      </c>
      <c r="G6676" t="s">
        <v>1211</v>
      </c>
      <c r="H6676">
        <v>21.86</v>
      </c>
      <c r="I6676">
        <f>IF(D6676&lt;=$L$2,E6676,0)</f>
        <v>0</v>
      </c>
      <c r="J6676" t="s">
        <v>1</v>
      </c>
    </row>
    <row r="6677" spans="1:10" x14ac:dyDescent="0.3">
      <c r="A6677">
        <v>2012</v>
      </c>
      <c r="B6677">
        <v>12</v>
      </c>
      <c r="C6677">
        <v>6</v>
      </c>
      <c r="D6677" s="1">
        <f>DATE(A6677,B6677,C6677)</f>
        <v>41249</v>
      </c>
      <c r="E6677">
        <v>40000000</v>
      </c>
      <c r="G6677" t="s">
        <v>1212</v>
      </c>
      <c r="H6677">
        <v>22.47</v>
      </c>
      <c r="I6677">
        <f>IF(D6677&lt;=$L$2,E6677,0)</f>
        <v>0</v>
      </c>
      <c r="J6677" t="s">
        <v>1</v>
      </c>
    </row>
    <row r="6678" spans="1:10" x14ac:dyDescent="0.3">
      <c r="A6678">
        <v>2013</v>
      </c>
      <c r="B6678">
        <v>1</v>
      </c>
      <c r="C6678">
        <v>2</v>
      </c>
      <c r="D6678" s="1">
        <f>DATE(A6678,B6678,C6678)</f>
        <v>41276</v>
      </c>
      <c r="E6678">
        <v>40000000</v>
      </c>
      <c r="G6678" t="s">
        <v>7752</v>
      </c>
      <c r="H6678">
        <v>22.54</v>
      </c>
      <c r="I6678">
        <f>IF(D6678&lt;=$L$2,E6678,0)</f>
        <v>0</v>
      </c>
      <c r="J6678" t="s">
        <v>1</v>
      </c>
    </row>
    <row r="6679" spans="1:10" x14ac:dyDescent="0.3">
      <c r="A6679">
        <v>2013</v>
      </c>
      <c r="B6679">
        <v>1</v>
      </c>
      <c r="C6679">
        <v>3</v>
      </c>
      <c r="D6679" s="1">
        <f>DATE(A6679,B6679,C6679)</f>
        <v>41277</v>
      </c>
      <c r="E6679">
        <v>40000000</v>
      </c>
      <c r="G6679" t="s">
        <v>7753</v>
      </c>
      <c r="H6679">
        <v>22.65</v>
      </c>
      <c r="I6679">
        <f>IF(D6679&lt;=$L$2,E6679,0)</f>
        <v>0</v>
      </c>
      <c r="J6679" t="s">
        <v>1</v>
      </c>
    </row>
    <row r="6680" spans="1:10" x14ac:dyDescent="0.3">
      <c r="A6680">
        <v>2013</v>
      </c>
      <c r="B6680">
        <v>2</v>
      </c>
      <c r="C6680">
        <v>27</v>
      </c>
      <c r="D6680" s="1">
        <f>DATE(A6680,B6680,C6680)</f>
        <v>41332</v>
      </c>
      <c r="E6680">
        <v>40000000</v>
      </c>
      <c r="G6680" t="s">
        <v>7754</v>
      </c>
      <c r="H6680">
        <v>22.55</v>
      </c>
      <c r="I6680">
        <f>IF(D6680&lt;=$L$2,E6680,0)</f>
        <v>0</v>
      </c>
      <c r="J6680" t="s">
        <v>1</v>
      </c>
    </row>
    <row r="6681" spans="1:10" x14ac:dyDescent="0.3">
      <c r="A6681">
        <v>2013</v>
      </c>
      <c r="B6681">
        <v>4</v>
      </c>
      <c r="C6681">
        <v>3</v>
      </c>
      <c r="D6681" s="1">
        <f>DATE(A6681,B6681,C6681)</f>
        <v>41367</v>
      </c>
      <c r="E6681">
        <v>40000000</v>
      </c>
      <c r="G6681" t="s">
        <v>7755</v>
      </c>
      <c r="H6681">
        <v>22.09</v>
      </c>
      <c r="I6681">
        <f>IF(D6681&lt;=$L$2,E6681,0)</f>
        <v>0</v>
      </c>
      <c r="J6681" t="s">
        <v>1</v>
      </c>
    </row>
    <row r="6682" spans="1:10" x14ac:dyDescent="0.3">
      <c r="A6682">
        <v>2013</v>
      </c>
      <c r="B6682">
        <v>4</v>
      </c>
      <c r="C6682">
        <v>25</v>
      </c>
      <c r="D6682" s="1">
        <f>DATE(A6682,B6682,C6682)</f>
        <v>41389</v>
      </c>
      <c r="E6682">
        <v>40000000</v>
      </c>
      <c r="G6682" t="s">
        <v>7756</v>
      </c>
      <c r="H6682">
        <v>22.02</v>
      </c>
      <c r="I6682">
        <f>IF(D6682&lt;=$L$2,E6682,0)</f>
        <v>0</v>
      </c>
      <c r="J6682" t="s">
        <v>1</v>
      </c>
    </row>
    <row r="6683" spans="1:10" x14ac:dyDescent="0.3">
      <c r="A6683">
        <v>2013</v>
      </c>
      <c r="B6683">
        <v>5</v>
      </c>
      <c r="C6683">
        <v>31</v>
      </c>
      <c r="D6683" s="1">
        <f>DATE(A6683,B6683,C6683)</f>
        <v>41425</v>
      </c>
      <c r="E6683">
        <v>40000000</v>
      </c>
      <c r="G6683" t="s">
        <v>7757</v>
      </c>
      <c r="H6683">
        <v>21.91</v>
      </c>
      <c r="I6683">
        <f>IF(D6683&lt;=$L$2,E6683,0)</f>
        <v>0</v>
      </c>
      <c r="J6683" t="s">
        <v>1</v>
      </c>
    </row>
    <row r="6684" spans="1:10" x14ac:dyDescent="0.3">
      <c r="A6684">
        <v>2013</v>
      </c>
      <c r="B6684">
        <v>6</v>
      </c>
      <c r="C6684">
        <v>24</v>
      </c>
      <c r="D6684" s="1">
        <f>DATE(A6684,B6684,C6684)</f>
        <v>41449</v>
      </c>
      <c r="E6684">
        <v>40000000</v>
      </c>
      <c r="G6684" t="s">
        <v>7758</v>
      </c>
      <c r="H6684">
        <v>21.9</v>
      </c>
      <c r="I6684">
        <f>IF(D6684&lt;=$L$2,E6684,0)</f>
        <v>0</v>
      </c>
      <c r="J6684" t="s">
        <v>1</v>
      </c>
    </row>
    <row r="6685" spans="1:10" x14ac:dyDescent="0.3">
      <c r="A6685">
        <v>2013</v>
      </c>
      <c r="B6685">
        <v>8</v>
      </c>
      <c r="C6685">
        <v>2</v>
      </c>
      <c r="D6685" s="1">
        <f>DATE(A6685,B6685,C6685)</f>
        <v>41488</v>
      </c>
      <c r="E6685">
        <v>40000000</v>
      </c>
      <c r="G6685" t="s">
        <v>7759</v>
      </c>
      <c r="H6685">
        <v>21.86</v>
      </c>
      <c r="I6685">
        <f>IF(D6685&lt;=$L$2,E6685,0)</f>
        <v>0</v>
      </c>
      <c r="J6685" t="s">
        <v>1</v>
      </c>
    </row>
    <row r="6686" spans="1:10" x14ac:dyDescent="0.3">
      <c r="A6686">
        <v>2013</v>
      </c>
      <c r="B6686">
        <v>9</v>
      </c>
      <c r="C6686">
        <v>6</v>
      </c>
      <c r="D6686" s="1">
        <f>DATE(A6686,B6686,C6686)</f>
        <v>41523</v>
      </c>
      <c r="E6686">
        <v>40000000</v>
      </c>
      <c r="G6686" t="s">
        <v>7760</v>
      </c>
      <c r="H6686">
        <v>20.77</v>
      </c>
      <c r="I6686">
        <f>IF(D6686&lt;=$L$2,E6686,0)</f>
        <v>0</v>
      </c>
      <c r="J6686" t="s">
        <v>1</v>
      </c>
    </row>
    <row r="6687" spans="1:10" x14ac:dyDescent="0.3">
      <c r="A6687">
        <v>2013</v>
      </c>
      <c r="B6687">
        <v>10</v>
      </c>
      <c r="C6687">
        <v>8</v>
      </c>
      <c r="D6687" s="1">
        <f>DATE(A6687,B6687,C6687)</f>
        <v>41555</v>
      </c>
      <c r="E6687">
        <v>40000000</v>
      </c>
      <c r="G6687" t="s">
        <v>1213</v>
      </c>
      <c r="H6687">
        <v>20.07</v>
      </c>
      <c r="I6687">
        <f>IF(D6687&lt;=$L$2,E6687,0)</f>
        <v>0</v>
      </c>
      <c r="J6687" t="s">
        <v>1</v>
      </c>
    </row>
    <row r="6688" spans="1:10" x14ac:dyDescent="0.3">
      <c r="A6688">
        <v>2013</v>
      </c>
      <c r="B6688">
        <v>11</v>
      </c>
      <c r="C6688">
        <v>4</v>
      </c>
      <c r="D6688" s="1">
        <f>DATE(A6688,B6688,C6688)</f>
        <v>41582</v>
      </c>
      <c r="E6688">
        <v>40000000</v>
      </c>
      <c r="G6688" t="s">
        <v>1214</v>
      </c>
      <c r="H6688">
        <v>19.55</v>
      </c>
      <c r="I6688">
        <f>IF(D6688&lt;=$L$2,E6688,0)</f>
        <v>0</v>
      </c>
      <c r="J6688" t="s">
        <v>1</v>
      </c>
    </row>
    <row r="6689" spans="1:10" x14ac:dyDescent="0.3">
      <c r="A6689">
        <v>2013</v>
      </c>
      <c r="B6689">
        <v>11</v>
      </c>
      <c r="C6689">
        <v>25</v>
      </c>
      <c r="D6689" s="1">
        <f>DATE(A6689,B6689,C6689)</f>
        <v>41603</v>
      </c>
      <c r="E6689">
        <v>40000000</v>
      </c>
      <c r="G6689" t="s">
        <v>7761</v>
      </c>
      <c r="H6689">
        <v>19.23</v>
      </c>
      <c r="I6689">
        <f>IF(D6689&lt;=$L$2,E6689,0)</f>
        <v>0</v>
      </c>
      <c r="J6689" t="s">
        <v>1</v>
      </c>
    </row>
    <row r="6690" spans="1:10" x14ac:dyDescent="0.3">
      <c r="A6690">
        <v>2014</v>
      </c>
      <c r="B6690">
        <v>1</v>
      </c>
      <c r="C6690">
        <v>8</v>
      </c>
      <c r="D6690" s="1">
        <f>DATE(A6690,B6690,C6690)</f>
        <v>41647</v>
      </c>
      <c r="E6690">
        <v>40000000</v>
      </c>
      <c r="G6690" t="s">
        <v>7762</v>
      </c>
      <c r="H6690">
        <v>18.89</v>
      </c>
      <c r="I6690">
        <f>IF(D6690&lt;=$L$2,E6690,0)</f>
        <v>0</v>
      </c>
      <c r="J6690" t="s">
        <v>1</v>
      </c>
    </row>
    <row r="6691" spans="1:10" x14ac:dyDescent="0.3">
      <c r="A6691">
        <v>2014</v>
      </c>
      <c r="B6691">
        <v>2</v>
      </c>
      <c r="C6691">
        <v>3</v>
      </c>
      <c r="D6691" s="1">
        <f>DATE(A6691,B6691,C6691)</f>
        <v>41673</v>
      </c>
      <c r="E6691">
        <v>40000000</v>
      </c>
      <c r="G6691" t="s">
        <v>7763</v>
      </c>
      <c r="H6691">
        <v>18.72</v>
      </c>
      <c r="I6691">
        <f>IF(D6691&lt;=$L$2,E6691,0)</f>
        <v>0</v>
      </c>
      <c r="J6691" t="s">
        <v>1</v>
      </c>
    </row>
    <row r="6692" spans="1:10" x14ac:dyDescent="0.3">
      <c r="A6692">
        <v>2014</v>
      </c>
      <c r="B6692">
        <v>3</v>
      </c>
      <c r="C6692">
        <v>3</v>
      </c>
      <c r="D6692" s="1">
        <f>DATE(A6692,B6692,C6692)</f>
        <v>41701</v>
      </c>
      <c r="E6692">
        <v>40000000</v>
      </c>
      <c r="G6692" t="s">
        <v>7764</v>
      </c>
      <c r="H6692">
        <v>21.54</v>
      </c>
      <c r="I6692">
        <f>IF(D6692&lt;=$L$2,E6692,0)</f>
        <v>0</v>
      </c>
      <c r="J6692" t="s">
        <v>1</v>
      </c>
    </row>
    <row r="6693" spans="1:10" x14ac:dyDescent="0.3">
      <c r="A6693">
        <v>2014</v>
      </c>
      <c r="B6693">
        <v>3</v>
      </c>
      <c r="C6693">
        <v>28</v>
      </c>
      <c r="D6693" s="1">
        <f>DATE(A6693,B6693,C6693)</f>
        <v>41726</v>
      </c>
      <c r="E6693">
        <v>40000000</v>
      </c>
      <c r="G6693" t="s">
        <v>7765</v>
      </c>
      <c r="H6693">
        <v>21.96</v>
      </c>
      <c r="I6693">
        <f>IF(D6693&lt;=$L$2,E6693,0)</f>
        <v>0</v>
      </c>
      <c r="J6693" t="s">
        <v>1</v>
      </c>
    </row>
    <row r="6694" spans="1:10" x14ac:dyDescent="0.3">
      <c r="A6694">
        <v>2014</v>
      </c>
      <c r="B6694">
        <v>4</v>
      </c>
      <c r="C6694">
        <v>3</v>
      </c>
      <c r="D6694" s="1">
        <f>DATE(A6694,B6694,C6694)</f>
        <v>41732</v>
      </c>
      <c r="E6694">
        <v>40000000</v>
      </c>
      <c r="G6694" t="s">
        <v>7766</v>
      </c>
      <c r="H6694">
        <v>21.99</v>
      </c>
      <c r="I6694">
        <f>IF(D6694&lt;=$L$2,E6694,0)</f>
        <v>0</v>
      </c>
      <c r="J6694" t="s">
        <v>1</v>
      </c>
    </row>
    <row r="6695" spans="1:10" x14ac:dyDescent="0.3">
      <c r="A6695">
        <v>2014</v>
      </c>
      <c r="B6695">
        <v>6</v>
      </c>
      <c r="C6695">
        <v>5</v>
      </c>
      <c r="D6695" s="1">
        <f>DATE(A6695,B6695,C6695)</f>
        <v>41795</v>
      </c>
      <c r="E6695">
        <v>40000000</v>
      </c>
      <c r="G6695" t="s">
        <v>7767</v>
      </c>
      <c r="H6695">
        <v>21.88</v>
      </c>
      <c r="I6695">
        <f>IF(D6695&lt;=$L$2,E6695,0)</f>
        <v>0</v>
      </c>
      <c r="J6695" t="s">
        <v>1</v>
      </c>
    </row>
    <row r="6696" spans="1:10" x14ac:dyDescent="0.3">
      <c r="A6696">
        <v>2014</v>
      </c>
      <c r="B6696">
        <v>7</v>
      </c>
      <c r="C6696">
        <v>3</v>
      </c>
      <c r="D6696" s="1">
        <f>DATE(A6696,B6696,C6696)</f>
        <v>41823</v>
      </c>
      <c r="E6696">
        <v>40000000</v>
      </c>
      <c r="G6696" t="s">
        <v>7768</v>
      </c>
      <c r="H6696">
        <v>21.36</v>
      </c>
      <c r="I6696">
        <f>IF(D6696&lt;=$L$2,E6696,0)</f>
        <v>0</v>
      </c>
      <c r="J6696" t="s">
        <v>1</v>
      </c>
    </row>
    <row r="6697" spans="1:10" x14ac:dyDescent="0.3">
      <c r="A6697">
        <v>2014</v>
      </c>
      <c r="B6697">
        <v>7</v>
      </c>
      <c r="C6697">
        <v>3</v>
      </c>
      <c r="D6697" s="1">
        <f>DATE(A6697,B6697,C6697)</f>
        <v>41823</v>
      </c>
      <c r="E6697">
        <v>40000000</v>
      </c>
      <c r="G6697" t="s">
        <v>7769</v>
      </c>
      <c r="H6697">
        <v>20.58</v>
      </c>
      <c r="I6697">
        <f>IF(D6697&lt;=$L$2,E6697,0)</f>
        <v>0</v>
      </c>
      <c r="J6697" t="s">
        <v>1</v>
      </c>
    </row>
    <row r="6698" spans="1:10" x14ac:dyDescent="0.3">
      <c r="A6698">
        <v>2014</v>
      </c>
      <c r="B6698">
        <v>8</v>
      </c>
      <c r="C6698">
        <v>27</v>
      </c>
      <c r="D6698" s="1">
        <f>DATE(A6698,B6698,C6698)</f>
        <v>41878</v>
      </c>
      <c r="E6698">
        <v>40000000</v>
      </c>
      <c r="G6698" t="s">
        <v>7770</v>
      </c>
      <c r="H6698">
        <v>19.78</v>
      </c>
      <c r="I6698">
        <f>IF(D6698&lt;=$L$2,E6698,0)</f>
        <v>0</v>
      </c>
      <c r="J6698" t="s">
        <v>1</v>
      </c>
    </row>
    <row r="6699" spans="1:10" x14ac:dyDescent="0.3">
      <c r="A6699">
        <v>2014</v>
      </c>
      <c r="B6699">
        <v>10</v>
      </c>
      <c r="C6699">
        <v>2</v>
      </c>
      <c r="D6699" s="1">
        <f>DATE(A6699,B6699,C6699)</f>
        <v>41914</v>
      </c>
      <c r="E6699">
        <v>40000000</v>
      </c>
      <c r="G6699" t="s">
        <v>1215</v>
      </c>
      <c r="H6699">
        <v>18.899999999999999</v>
      </c>
      <c r="I6699">
        <f>IF(D6699&lt;=$L$2,E6699,0)</f>
        <v>0</v>
      </c>
      <c r="J6699" t="s">
        <v>1</v>
      </c>
    </row>
    <row r="6700" spans="1:10" x14ac:dyDescent="0.3">
      <c r="A6700">
        <v>2014</v>
      </c>
      <c r="B6700">
        <v>11</v>
      </c>
      <c r="C6700">
        <v>7</v>
      </c>
      <c r="D6700" s="1">
        <f>DATE(A6700,B6700,C6700)</f>
        <v>41950</v>
      </c>
      <c r="E6700">
        <v>40000000</v>
      </c>
      <c r="G6700" t="s">
        <v>1216</v>
      </c>
      <c r="H6700">
        <v>18.11</v>
      </c>
      <c r="I6700">
        <f>IF(D6700&lt;=$L$2,E6700,0)</f>
        <v>0</v>
      </c>
      <c r="J6700" t="s">
        <v>1</v>
      </c>
    </row>
    <row r="6701" spans="1:10" x14ac:dyDescent="0.3">
      <c r="A6701">
        <v>2014</v>
      </c>
      <c r="B6701">
        <v>12</v>
      </c>
      <c r="C6701">
        <v>1</v>
      </c>
      <c r="D6701" s="1">
        <f>DATE(A6701,B6701,C6701)</f>
        <v>41974</v>
      </c>
      <c r="E6701">
        <v>40000000</v>
      </c>
      <c r="G6701" t="s">
        <v>1217</v>
      </c>
      <c r="H6701">
        <v>17.62</v>
      </c>
      <c r="I6701">
        <f>IF(D6701&lt;=$L$2,E6701,0)</f>
        <v>0</v>
      </c>
      <c r="J6701" t="s">
        <v>1</v>
      </c>
    </row>
    <row r="6702" spans="1:10" x14ac:dyDescent="0.3">
      <c r="A6702">
        <v>2015</v>
      </c>
      <c r="B6702">
        <v>1</v>
      </c>
      <c r="C6702">
        <v>15</v>
      </c>
      <c r="D6702" s="1">
        <f>DATE(A6702,B6702,C6702)</f>
        <v>42019</v>
      </c>
      <c r="E6702">
        <v>40000000</v>
      </c>
      <c r="G6702" t="s">
        <v>7771</v>
      </c>
      <c r="H6702">
        <v>22.06</v>
      </c>
      <c r="I6702">
        <f>IF(D6702&lt;=$L$2,E6702,0)</f>
        <v>0</v>
      </c>
      <c r="J6702" t="s">
        <v>1</v>
      </c>
    </row>
    <row r="6703" spans="1:10" x14ac:dyDescent="0.3">
      <c r="A6703">
        <v>2015</v>
      </c>
      <c r="B6703">
        <v>3</v>
      </c>
      <c r="C6703">
        <v>3</v>
      </c>
      <c r="D6703" s="1">
        <f>DATE(A6703,B6703,C6703)</f>
        <v>42066</v>
      </c>
      <c r="E6703">
        <v>40000000</v>
      </c>
      <c r="G6703" t="s">
        <v>7772</v>
      </c>
      <c r="H6703">
        <v>22.8</v>
      </c>
      <c r="I6703">
        <f>IF(D6703&lt;=$L$2,E6703,0)</f>
        <v>0</v>
      </c>
      <c r="J6703" t="s">
        <v>1</v>
      </c>
    </row>
    <row r="6704" spans="1:10" x14ac:dyDescent="0.3">
      <c r="A6704">
        <v>2015</v>
      </c>
      <c r="B6704">
        <v>3</v>
      </c>
      <c r="C6704">
        <v>26</v>
      </c>
      <c r="D6704" s="1">
        <f>DATE(A6704,B6704,C6704)</f>
        <v>42089</v>
      </c>
      <c r="E6704">
        <v>40000000</v>
      </c>
      <c r="G6704" t="s">
        <v>7773</v>
      </c>
      <c r="H6704">
        <v>22.1</v>
      </c>
      <c r="I6704">
        <f>IF(D6704&lt;=$L$2,E6704,0)</f>
        <v>0</v>
      </c>
      <c r="J6704" t="s">
        <v>1</v>
      </c>
    </row>
    <row r="6705" spans="1:10" x14ac:dyDescent="0.3">
      <c r="A6705">
        <v>2015</v>
      </c>
      <c r="B6705">
        <v>4</v>
      </c>
      <c r="C6705">
        <v>3</v>
      </c>
      <c r="D6705" s="1">
        <f>DATE(A6705,B6705,C6705)</f>
        <v>42097</v>
      </c>
      <c r="E6705">
        <v>40000000</v>
      </c>
      <c r="G6705" t="s">
        <v>7774</v>
      </c>
      <c r="H6705">
        <v>22.03</v>
      </c>
      <c r="I6705">
        <f>IF(D6705&lt;=$L$2,E6705,0)</f>
        <v>0</v>
      </c>
      <c r="J6705" t="s">
        <v>1</v>
      </c>
    </row>
    <row r="6706" spans="1:10" x14ac:dyDescent="0.3">
      <c r="A6706">
        <v>2015</v>
      </c>
      <c r="B6706">
        <v>5</v>
      </c>
      <c r="C6706">
        <v>2</v>
      </c>
      <c r="D6706" s="1">
        <f>DATE(A6706,B6706,C6706)</f>
        <v>42126</v>
      </c>
      <c r="E6706">
        <v>40000000</v>
      </c>
      <c r="G6706" t="s">
        <v>7775</v>
      </c>
      <c r="H6706">
        <v>22.04</v>
      </c>
      <c r="I6706">
        <f>IF(D6706&lt;=$L$2,E6706,0)</f>
        <v>0</v>
      </c>
      <c r="J6706" t="s">
        <v>1</v>
      </c>
    </row>
    <row r="6707" spans="1:10" x14ac:dyDescent="0.3">
      <c r="A6707">
        <v>2015</v>
      </c>
      <c r="B6707">
        <v>6</v>
      </c>
      <c r="C6707">
        <v>24</v>
      </c>
      <c r="D6707" s="1">
        <f>DATE(A6707,B6707,C6707)</f>
        <v>42179</v>
      </c>
      <c r="E6707">
        <v>40000000</v>
      </c>
      <c r="G6707" t="s">
        <v>7776</v>
      </c>
      <c r="H6707">
        <v>22.87</v>
      </c>
      <c r="I6707">
        <f>IF(D6707&lt;=$L$2,E6707,0)</f>
        <v>0</v>
      </c>
      <c r="J6707" t="s">
        <v>1</v>
      </c>
    </row>
    <row r="6708" spans="1:10" x14ac:dyDescent="0.3">
      <c r="A6708">
        <v>2015</v>
      </c>
      <c r="B6708">
        <v>8</v>
      </c>
      <c r="C6708">
        <v>3</v>
      </c>
      <c r="D6708" s="1">
        <f>DATE(A6708,B6708,C6708)</f>
        <v>42219</v>
      </c>
      <c r="E6708">
        <v>40000000</v>
      </c>
      <c r="G6708" t="s">
        <v>7777</v>
      </c>
      <c r="H6708">
        <v>21.97</v>
      </c>
      <c r="I6708">
        <f>IF(D6708&lt;=$L$2,E6708,0)</f>
        <v>0</v>
      </c>
      <c r="J6708" t="s">
        <v>1</v>
      </c>
    </row>
    <row r="6709" spans="1:10" x14ac:dyDescent="0.3">
      <c r="A6709">
        <v>2015</v>
      </c>
      <c r="B6709">
        <v>10</v>
      </c>
      <c r="C6709">
        <v>7</v>
      </c>
      <c r="D6709" s="1">
        <f>DATE(A6709,B6709,C6709)</f>
        <v>42284</v>
      </c>
      <c r="E6709">
        <v>40000000</v>
      </c>
      <c r="G6709" t="s">
        <v>1218</v>
      </c>
      <c r="H6709">
        <v>20.88</v>
      </c>
      <c r="I6709">
        <f>IF(D6709&lt;=$L$2,E6709,0)</f>
        <v>0</v>
      </c>
      <c r="J6709" t="s">
        <v>1</v>
      </c>
    </row>
    <row r="6710" spans="1:10" x14ac:dyDescent="0.3">
      <c r="A6710">
        <v>2015</v>
      </c>
      <c r="B6710">
        <v>11</v>
      </c>
      <c r="C6710">
        <v>23</v>
      </c>
      <c r="D6710" s="1">
        <f>DATE(A6710,B6710,C6710)</f>
        <v>42331</v>
      </c>
      <c r="E6710">
        <v>40000000</v>
      </c>
      <c r="G6710" t="s">
        <v>7778</v>
      </c>
      <c r="H6710">
        <v>19.45</v>
      </c>
      <c r="I6710">
        <f>IF(D6710&lt;=$L$2,E6710,0)</f>
        <v>0</v>
      </c>
      <c r="J6710" t="s">
        <v>1</v>
      </c>
    </row>
    <row r="6711" spans="1:10" x14ac:dyDescent="0.3">
      <c r="A6711">
        <v>2015</v>
      </c>
      <c r="B6711">
        <v>12</v>
      </c>
      <c r="C6711">
        <v>11</v>
      </c>
      <c r="D6711" s="1">
        <f>DATE(A6711,B6711,C6711)</f>
        <v>42349</v>
      </c>
      <c r="E6711">
        <v>40000000</v>
      </c>
      <c r="G6711" t="s">
        <v>1219</v>
      </c>
      <c r="H6711">
        <v>19.399999999999999</v>
      </c>
      <c r="I6711">
        <f>IF(D6711&lt;=$L$2,E6711,0)</f>
        <v>0</v>
      </c>
      <c r="J6711" t="s">
        <v>1</v>
      </c>
    </row>
    <row r="6712" spans="1:10" x14ac:dyDescent="0.3">
      <c r="A6712">
        <v>2016</v>
      </c>
      <c r="B6712">
        <v>1</v>
      </c>
      <c r="C6712">
        <v>26</v>
      </c>
      <c r="D6712" s="1">
        <f>DATE(A6712,B6712,C6712)</f>
        <v>42395</v>
      </c>
      <c r="E6712">
        <v>40000000</v>
      </c>
      <c r="G6712" t="s">
        <v>7779</v>
      </c>
      <c r="H6712">
        <v>22.66</v>
      </c>
      <c r="I6712">
        <f>IF(D6712&lt;=$L$2,E6712,0)</f>
        <v>0</v>
      </c>
      <c r="J6712" t="s">
        <v>1</v>
      </c>
    </row>
    <row r="6713" spans="1:10" x14ac:dyDescent="0.3">
      <c r="A6713">
        <v>2016</v>
      </c>
      <c r="B6713">
        <v>3</v>
      </c>
      <c r="C6713">
        <v>4</v>
      </c>
      <c r="D6713" s="1">
        <f>DATE(A6713,B6713,C6713)</f>
        <v>42433</v>
      </c>
      <c r="E6713">
        <v>40000000</v>
      </c>
      <c r="G6713" t="s">
        <v>7780</v>
      </c>
      <c r="H6713">
        <v>22.2</v>
      </c>
      <c r="I6713">
        <f>IF(D6713&lt;=$L$2,E6713,0)</f>
        <v>0</v>
      </c>
      <c r="J6713" t="s">
        <v>1</v>
      </c>
    </row>
    <row r="6714" spans="1:10" x14ac:dyDescent="0.3">
      <c r="A6714">
        <v>2016</v>
      </c>
      <c r="B6714">
        <v>4</v>
      </c>
      <c r="C6714">
        <v>6</v>
      </c>
      <c r="D6714" s="1">
        <f>DATE(A6714,B6714,C6714)</f>
        <v>42466</v>
      </c>
      <c r="E6714">
        <v>40000000</v>
      </c>
      <c r="G6714" t="s">
        <v>7781</v>
      </c>
      <c r="H6714">
        <v>22.35</v>
      </c>
      <c r="I6714">
        <f>IF(D6714&lt;=$L$2,E6714,0)</f>
        <v>0</v>
      </c>
      <c r="J6714" t="s">
        <v>1</v>
      </c>
    </row>
    <row r="6715" spans="1:10" x14ac:dyDescent="0.3">
      <c r="A6715">
        <v>1990</v>
      </c>
      <c r="B6715">
        <v>10</v>
      </c>
      <c r="C6715">
        <v>25</v>
      </c>
      <c r="D6715" s="1">
        <f>DATE(A6715,B6715,C6715)</f>
        <v>33171</v>
      </c>
      <c r="E6715">
        <v>0</v>
      </c>
      <c r="G6715" t="s">
        <v>1220</v>
      </c>
      <c r="H6715">
        <v>20.38</v>
      </c>
      <c r="I6715">
        <f>IF(D6715&lt;=$L$2,E6715,0)</f>
        <v>0</v>
      </c>
      <c r="J6715" t="s">
        <v>1</v>
      </c>
    </row>
    <row r="6716" spans="1:10" x14ac:dyDescent="0.3">
      <c r="A6716">
        <v>1990</v>
      </c>
      <c r="B6716">
        <v>11</v>
      </c>
      <c r="C6716">
        <v>16</v>
      </c>
      <c r="D6716" s="1">
        <f>DATE(A6716,B6716,C6716)</f>
        <v>33193</v>
      </c>
      <c r="E6716">
        <v>0</v>
      </c>
      <c r="G6716" t="s">
        <v>1221</v>
      </c>
      <c r="H6716">
        <v>20.05</v>
      </c>
      <c r="I6716">
        <f>IF(D6716&lt;=$L$2,E6716,0)</f>
        <v>0</v>
      </c>
      <c r="J6716" t="s">
        <v>1</v>
      </c>
    </row>
    <row r="6717" spans="1:10" x14ac:dyDescent="0.3">
      <c r="A6717">
        <v>1990</v>
      </c>
      <c r="B6717">
        <v>12</v>
      </c>
      <c r="C6717">
        <v>2</v>
      </c>
      <c r="D6717" s="1">
        <f>DATE(A6717,B6717,C6717)</f>
        <v>33209</v>
      </c>
      <c r="E6717">
        <v>0</v>
      </c>
      <c r="G6717" t="s">
        <v>1222</v>
      </c>
      <c r="H6717">
        <v>19.78</v>
      </c>
      <c r="I6717">
        <f>IF(D6717&lt;=$L$2,E6717,0)</f>
        <v>0</v>
      </c>
      <c r="J6717" t="s">
        <v>1</v>
      </c>
    </row>
    <row r="6718" spans="1:10" x14ac:dyDescent="0.3">
      <c r="A6718">
        <v>1991</v>
      </c>
      <c r="B6718">
        <v>1</v>
      </c>
      <c r="C6718">
        <v>4</v>
      </c>
      <c r="D6718" s="1">
        <f>DATE(A6718,B6718,C6718)</f>
        <v>33242</v>
      </c>
      <c r="E6718">
        <v>40000000</v>
      </c>
      <c r="G6718" t="s">
        <v>7782</v>
      </c>
      <c r="H6718">
        <v>19.68</v>
      </c>
      <c r="I6718">
        <f>IF(D6718&lt;=$L$2,E6718,0)</f>
        <v>40000000</v>
      </c>
      <c r="J6718" t="s">
        <v>1</v>
      </c>
    </row>
    <row r="6719" spans="1:10" x14ac:dyDescent="0.3">
      <c r="A6719">
        <v>1991</v>
      </c>
      <c r="B6719">
        <v>2</v>
      </c>
      <c r="C6719">
        <v>5</v>
      </c>
      <c r="D6719" s="1">
        <f>DATE(A6719,B6719,C6719)</f>
        <v>33274</v>
      </c>
      <c r="E6719">
        <v>40000000</v>
      </c>
      <c r="G6719" t="s">
        <v>7783</v>
      </c>
      <c r="H6719">
        <v>19.47</v>
      </c>
      <c r="I6719">
        <f>IF(D6719&lt;=$L$2,E6719,0)</f>
        <v>40000000</v>
      </c>
      <c r="J6719" t="s">
        <v>1</v>
      </c>
    </row>
    <row r="6720" spans="1:10" x14ac:dyDescent="0.3">
      <c r="A6720">
        <v>1991</v>
      </c>
      <c r="B6720">
        <v>3</v>
      </c>
      <c r="C6720">
        <v>5</v>
      </c>
      <c r="D6720" s="1">
        <f>DATE(A6720,B6720,C6720)</f>
        <v>33302</v>
      </c>
      <c r="E6720">
        <v>40000000</v>
      </c>
      <c r="G6720" t="s">
        <v>7784</v>
      </c>
      <c r="H6720">
        <v>19.36</v>
      </c>
      <c r="I6720">
        <f>IF(D6720&lt;=$L$2,E6720,0)</f>
        <v>40000000</v>
      </c>
      <c r="J6720" t="s">
        <v>1</v>
      </c>
    </row>
    <row r="6721" spans="1:10" x14ac:dyDescent="0.3">
      <c r="A6721">
        <v>1991</v>
      </c>
      <c r="B6721">
        <v>3</v>
      </c>
      <c r="C6721">
        <v>6</v>
      </c>
      <c r="D6721" s="1">
        <f>DATE(A6721,B6721,C6721)</f>
        <v>33303</v>
      </c>
      <c r="E6721">
        <v>40000000</v>
      </c>
      <c r="G6721" t="s">
        <v>7785</v>
      </c>
      <c r="H6721">
        <v>19.36</v>
      </c>
      <c r="I6721">
        <f>IF(D6721&lt;=$L$2,E6721,0)</f>
        <v>40000000</v>
      </c>
      <c r="J6721" t="s">
        <v>1</v>
      </c>
    </row>
    <row r="6722" spans="1:10" x14ac:dyDescent="0.3">
      <c r="A6722">
        <v>1991</v>
      </c>
      <c r="B6722">
        <v>3</v>
      </c>
      <c r="C6722">
        <v>14</v>
      </c>
      <c r="D6722" s="1">
        <f>DATE(A6722,B6722,C6722)</f>
        <v>33311</v>
      </c>
      <c r="E6722">
        <v>40000000</v>
      </c>
      <c r="G6722" t="s">
        <v>7786</v>
      </c>
      <c r="H6722">
        <v>19.57</v>
      </c>
      <c r="I6722">
        <f>IF(D6722&lt;=$L$2,E6722,0)</f>
        <v>40000000</v>
      </c>
      <c r="J6722" t="s">
        <v>1</v>
      </c>
    </row>
    <row r="6723" spans="1:10" x14ac:dyDescent="0.3">
      <c r="A6723">
        <v>1991</v>
      </c>
      <c r="B6723">
        <v>3</v>
      </c>
      <c r="C6723">
        <v>2</v>
      </c>
      <c r="D6723" s="1">
        <f>DATE(A6723,B6723,C6723)</f>
        <v>33299</v>
      </c>
      <c r="E6723">
        <v>40000000</v>
      </c>
      <c r="G6723" t="s">
        <v>7787</v>
      </c>
      <c r="H6723">
        <v>19.79</v>
      </c>
      <c r="I6723">
        <f>IF(D6723&lt;=$L$2,E6723,0)</f>
        <v>40000000</v>
      </c>
      <c r="J6723" t="s">
        <v>1</v>
      </c>
    </row>
    <row r="6724" spans="1:10" x14ac:dyDescent="0.3">
      <c r="A6724">
        <v>1991</v>
      </c>
      <c r="B6724">
        <v>3</v>
      </c>
      <c r="C6724">
        <v>22</v>
      </c>
      <c r="D6724" s="1">
        <f>DATE(A6724,B6724,C6724)</f>
        <v>33319</v>
      </c>
      <c r="E6724">
        <v>40000000</v>
      </c>
      <c r="G6724" t="s">
        <v>7788</v>
      </c>
      <c r="H6724">
        <v>19.899999999999999</v>
      </c>
      <c r="I6724">
        <f>IF(D6724&lt;=$L$2,E6724,0)</f>
        <v>40000000</v>
      </c>
      <c r="J6724" t="s">
        <v>1</v>
      </c>
    </row>
    <row r="6725" spans="1:10" x14ac:dyDescent="0.3">
      <c r="A6725">
        <v>1991</v>
      </c>
      <c r="B6725">
        <v>3</v>
      </c>
      <c r="C6725">
        <v>25</v>
      </c>
      <c r="D6725" s="1">
        <f>DATE(A6725,B6725,C6725)</f>
        <v>33322</v>
      </c>
      <c r="E6725">
        <v>40000000</v>
      </c>
      <c r="G6725" t="s">
        <v>7789</v>
      </c>
      <c r="H6725">
        <v>20.170000000000002</v>
      </c>
      <c r="I6725">
        <f>IF(D6725&lt;=$L$2,E6725,0)</f>
        <v>40000000</v>
      </c>
      <c r="J6725" t="s">
        <v>1</v>
      </c>
    </row>
    <row r="6726" spans="1:10" x14ac:dyDescent="0.3">
      <c r="A6726">
        <v>1991</v>
      </c>
      <c r="B6726">
        <v>3</v>
      </c>
      <c r="C6726">
        <v>28</v>
      </c>
      <c r="D6726" s="1">
        <f>DATE(A6726,B6726,C6726)</f>
        <v>33325</v>
      </c>
      <c r="E6726">
        <v>40000000</v>
      </c>
      <c r="G6726" t="s">
        <v>7790</v>
      </c>
      <c r="H6726">
        <v>20.440000000000001</v>
      </c>
      <c r="I6726">
        <f>IF(D6726&lt;=$L$2,E6726,0)</f>
        <v>40000000</v>
      </c>
      <c r="J6726" t="s">
        <v>1</v>
      </c>
    </row>
    <row r="6727" spans="1:10" x14ac:dyDescent="0.3">
      <c r="A6727">
        <v>1991</v>
      </c>
      <c r="B6727">
        <v>4</v>
      </c>
      <c r="C6727">
        <v>2</v>
      </c>
      <c r="D6727" s="1">
        <f>DATE(A6727,B6727,C6727)</f>
        <v>33330</v>
      </c>
      <c r="E6727">
        <v>40000000</v>
      </c>
      <c r="G6727" t="s">
        <v>7791</v>
      </c>
      <c r="H6727">
        <v>21.2</v>
      </c>
      <c r="I6727">
        <f>IF(D6727&lt;=$L$2,E6727,0)</f>
        <v>40000000</v>
      </c>
      <c r="J6727" t="s">
        <v>1</v>
      </c>
    </row>
    <row r="6728" spans="1:10" x14ac:dyDescent="0.3">
      <c r="A6728">
        <v>1991</v>
      </c>
      <c r="B6728">
        <v>4</v>
      </c>
      <c r="C6728">
        <v>9</v>
      </c>
      <c r="D6728" s="1">
        <f>DATE(A6728,B6728,C6728)</f>
        <v>33337</v>
      </c>
      <c r="E6728">
        <v>40000000</v>
      </c>
      <c r="G6728" t="s">
        <v>7792</v>
      </c>
      <c r="H6728">
        <v>22.38</v>
      </c>
      <c r="I6728">
        <f>IF(D6728&lt;=$L$2,E6728,0)</f>
        <v>40000000</v>
      </c>
      <c r="J6728" t="s">
        <v>1</v>
      </c>
    </row>
    <row r="6729" spans="1:10" x14ac:dyDescent="0.3">
      <c r="A6729">
        <v>1991</v>
      </c>
      <c r="B6729">
        <v>4</v>
      </c>
      <c r="C6729">
        <v>12</v>
      </c>
      <c r="D6729" s="1">
        <f>DATE(A6729,B6729,C6729)</f>
        <v>33340</v>
      </c>
      <c r="E6729">
        <v>40000000</v>
      </c>
      <c r="G6729" t="s">
        <v>7793</v>
      </c>
      <c r="H6729">
        <v>22.56</v>
      </c>
      <c r="I6729">
        <f>IF(D6729&lt;=$L$2,E6729,0)</f>
        <v>40000000</v>
      </c>
      <c r="J6729" t="s">
        <v>1</v>
      </c>
    </row>
    <row r="6730" spans="1:10" x14ac:dyDescent="0.3">
      <c r="A6730">
        <v>1991</v>
      </c>
      <c r="B6730">
        <v>4</v>
      </c>
      <c r="C6730">
        <v>18</v>
      </c>
      <c r="D6730" s="1">
        <f>DATE(A6730,B6730,C6730)</f>
        <v>33346</v>
      </c>
      <c r="E6730">
        <v>40000000</v>
      </c>
      <c r="G6730" t="s">
        <v>7794</v>
      </c>
      <c r="H6730">
        <v>23.17</v>
      </c>
      <c r="I6730">
        <f>IF(D6730&lt;=$L$2,E6730,0)</f>
        <v>40000000</v>
      </c>
      <c r="J6730" t="s">
        <v>1</v>
      </c>
    </row>
    <row r="6731" spans="1:10" x14ac:dyDescent="0.3">
      <c r="A6731">
        <v>1991</v>
      </c>
      <c r="B6731">
        <v>5</v>
      </c>
      <c r="C6731">
        <v>3</v>
      </c>
      <c r="D6731" s="1">
        <f>DATE(A6731,B6731,C6731)</f>
        <v>33361</v>
      </c>
      <c r="E6731">
        <v>40000000</v>
      </c>
      <c r="G6731" t="s">
        <v>7795</v>
      </c>
      <c r="H6731">
        <v>24.05</v>
      </c>
      <c r="I6731">
        <f>IF(D6731&lt;=$L$2,E6731,0)</f>
        <v>40000000</v>
      </c>
      <c r="J6731" t="s">
        <v>1</v>
      </c>
    </row>
    <row r="6732" spans="1:10" x14ac:dyDescent="0.3">
      <c r="A6732">
        <v>1991</v>
      </c>
      <c r="B6732">
        <v>5</v>
      </c>
      <c r="C6732">
        <v>16</v>
      </c>
      <c r="D6732" s="1">
        <f>DATE(A6732,B6732,C6732)</f>
        <v>33374</v>
      </c>
      <c r="E6732">
        <v>40000000</v>
      </c>
      <c r="G6732" t="s">
        <v>7796</v>
      </c>
      <c r="H6732">
        <v>24.53</v>
      </c>
      <c r="I6732">
        <f>IF(D6732&lt;=$L$2,E6732,0)</f>
        <v>40000000</v>
      </c>
      <c r="J6732" t="s">
        <v>1</v>
      </c>
    </row>
    <row r="6733" spans="1:10" x14ac:dyDescent="0.3">
      <c r="A6733">
        <v>1991</v>
      </c>
      <c r="B6733">
        <v>5</v>
      </c>
      <c r="C6733">
        <v>23</v>
      </c>
      <c r="D6733" s="1">
        <f>DATE(A6733,B6733,C6733)</f>
        <v>33381</v>
      </c>
      <c r="E6733">
        <v>40000000</v>
      </c>
      <c r="G6733" t="s">
        <v>7797</v>
      </c>
      <c r="H6733">
        <v>24.75</v>
      </c>
      <c r="I6733">
        <f>IF(D6733&lt;=$L$2,E6733,0)</f>
        <v>40000000</v>
      </c>
      <c r="J6733" t="s">
        <v>1</v>
      </c>
    </row>
    <row r="6734" spans="1:10" x14ac:dyDescent="0.3">
      <c r="A6734">
        <v>1991</v>
      </c>
      <c r="B6734">
        <v>5</v>
      </c>
      <c r="C6734">
        <v>3</v>
      </c>
      <c r="D6734" s="1">
        <f>DATE(A6734,B6734,C6734)</f>
        <v>33361</v>
      </c>
      <c r="E6734">
        <v>40000000</v>
      </c>
      <c r="G6734" t="s">
        <v>7798</v>
      </c>
      <c r="H6734">
        <v>24.86</v>
      </c>
      <c r="I6734">
        <f>IF(D6734&lt;=$L$2,E6734,0)</f>
        <v>40000000</v>
      </c>
      <c r="J6734" t="s">
        <v>1</v>
      </c>
    </row>
    <row r="6735" spans="1:10" x14ac:dyDescent="0.3">
      <c r="A6735">
        <v>1991</v>
      </c>
      <c r="B6735">
        <v>6</v>
      </c>
      <c r="C6735">
        <v>6</v>
      </c>
      <c r="D6735" s="1">
        <f>DATE(A6735,B6735,C6735)</f>
        <v>33395</v>
      </c>
      <c r="E6735">
        <v>40000000</v>
      </c>
      <c r="G6735" t="s">
        <v>7799</v>
      </c>
      <c r="H6735">
        <v>24.9</v>
      </c>
      <c r="I6735">
        <f>IF(D6735&lt;=$L$2,E6735,0)</f>
        <v>40000000</v>
      </c>
      <c r="J6735" t="s">
        <v>1</v>
      </c>
    </row>
    <row r="6736" spans="1:10" x14ac:dyDescent="0.3">
      <c r="A6736">
        <v>1991</v>
      </c>
      <c r="B6736">
        <v>6</v>
      </c>
      <c r="C6736">
        <v>2</v>
      </c>
      <c r="D6736" s="1">
        <f>DATE(A6736,B6736,C6736)</f>
        <v>33391</v>
      </c>
      <c r="E6736">
        <v>40000000</v>
      </c>
      <c r="G6736" t="s">
        <v>7800</v>
      </c>
      <c r="H6736">
        <v>24.89</v>
      </c>
      <c r="I6736">
        <f>IF(D6736&lt;=$L$2,E6736,0)</f>
        <v>40000000</v>
      </c>
      <c r="J6736" t="s">
        <v>1</v>
      </c>
    </row>
    <row r="6737" spans="1:10" x14ac:dyDescent="0.3">
      <c r="A6737">
        <v>1991</v>
      </c>
      <c r="B6737">
        <v>7</v>
      </c>
      <c r="C6737">
        <v>5</v>
      </c>
      <c r="D6737" s="1">
        <f>DATE(A6737,B6737,C6737)</f>
        <v>33424</v>
      </c>
      <c r="E6737">
        <v>40000000</v>
      </c>
      <c r="G6737" t="s">
        <v>7801</v>
      </c>
      <c r="H6737">
        <v>24.61</v>
      </c>
      <c r="I6737">
        <f>IF(D6737&lt;=$L$2,E6737,0)</f>
        <v>40000000</v>
      </c>
      <c r="J6737" t="s">
        <v>1</v>
      </c>
    </row>
    <row r="6738" spans="1:10" x14ac:dyDescent="0.3">
      <c r="A6738">
        <v>1991</v>
      </c>
      <c r="B6738">
        <v>8</v>
      </c>
      <c r="C6738">
        <v>6</v>
      </c>
      <c r="D6738" s="1">
        <f>DATE(A6738,B6738,C6738)</f>
        <v>33456</v>
      </c>
      <c r="E6738">
        <v>40000000</v>
      </c>
      <c r="G6738" t="s">
        <v>7802</v>
      </c>
      <c r="H6738">
        <v>23.6</v>
      </c>
      <c r="I6738">
        <f>IF(D6738&lt;=$L$2,E6738,0)</f>
        <v>40000000</v>
      </c>
      <c r="J6738" t="s">
        <v>1</v>
      </c>
    </row>
    <row r="6739" spans="1:10" x14ac:dyDescent="0.3">
      <c r="A6739">
        <v>1991</v>
      </c>
      <c r="B6739">
        <v>9</v>
      </c>
      <c r="C6739">
        <v>4</v>
      </c>
      <c r="D6739" s="1">
        <f>DATE(A6739,B6739,C6739)</f>
        <v>33485</v>
      </c>
      <c r="E6739">
        <v>40000000</v>
      </c>
      <c r="G6739" t="s">
        <v>7803</v>
      </c>
      <c r="H6739">
        <v>22.42</v>
      </c>
      <c r="I6739">
        <f>IF(D6739&lt;=$L$2,E6739,0)</f>
        <v>40000000</v>
      </c>
      <c r="J6739" t="s">
        <v>1</v>
      </c>
    </row>
    <row r="6740" spans="1:10" x14ac:dyDescent="0.3">
      <c r="A6740">
        <v>1991</v>
      </c>
      <c r="B6740">
        <v>10</v>
      </c>
      <c r="C6740">
        <v>2</v>
      </c>
      <c r="D6740" s="1">
        <f>DATE(A6740,B6740,C6740)</f>
        <v>33513</v>
      </c>
      <c r="E6740">
        <v>40000000</v>
      </c>
      <c r="G6740" t="s">
        <v>1223</v>
      </c>
      <c r="H6740">
        <v>21.4</v>
      </c>
      <c r="I6740">
        <f>IF(D6740&lt;=$L$2,E6740,0)</f>
        <v>40000000</v>
      </c>
      <c r="J6740" t="s">
        <v>1</v>
      </c>
    </row>
    <row r="6741" spans="1:10" x14ac:dyDescent="0.3">
      <c r="A6741">
        <v>1991</v>
      </c>
      <c r="B6741">
        <v>11</v>
      </c>
      <c r="C6741">
        <v>15</v>
      </c>
      <c r="D6741" s="1">
        <f>DATE(A6741,B6741,C6741)</f>
        <v>33557</v>
      </c>
      <c r="E6741">
        <v>40000000</v>
      </c>
      <c r="G6741" t="s">
        <v>1224</v>
      </c>
      <c r="H6741">
        <v>20.420000000000002</v>
      </c>
      <c r="I6741">
        <f>IF(D6741&lt;=$L$2,E6741,0)</f>
        <v>40000000</v>
      </c>
      <c r="J6741" t="s">
        <v>1</v>
      </c>
    </row>
    <row r="6742" spans="1:10" x14ac:dyDescent="0.3">
      <c r="A6742">
        <v>1991</v>
      </c>
      <c r="B6742">
        <v>12</v>
      </c>
      <c r="C6742">
        <v>9</v>
      </c>
      <c r="D6742" s="1">
        <f>DATE(A6742,B6742,C6742)</f>
        <v>33581</v>
      </c>
      <c r="E6742">
        <v>40000000</v>
      </c>
      <c r="G6742" t="s">
        <v>1225</v>
      </c>
      <c r="H6742">
        <v>19.95</v>
      </c>
      <c r="I6742">
        <f>IF(D6742&lt;=$L$2,E6742,0)</f>
        <v>40000000</v>
      </c>
      <c r="J6742" t="s">
        <v>1</v>
      </c>
    </row>
    <row r="6743" spans="1:10" x14ac:dyDescent="0.3">
      <c r="A6743">
        <v>1991</v>
      </c>
      <c r="B6743">
        <v>12</v>
      </c>
      <c r="C6743">
        <v>31</v>
      </c>
      <c r="D6743" s="1">
        <f>DATE(A6743,B6743,C6743)</f>
        <v>33603</v>
      </c>
      <c r="E6743">
        <v>40000000</v>
      </c>
      <c r="G6743" t="s">
        <v>7804</v>
      </c>
      <c r="H6743">
        <v>19.75</v>
      </c>
      <c r="I6743">
        <f>IF(D6743&lt;=$L$2,E6743,0)</f>
        <v>40000000</v>
      </c>
      <c r="J6743" t="s">
        <v>1</v>
      </c>
    </row>
    <row r="6744" spans="1:10" x14ac:dyDescent="0.3">
      <c r="A6744">
        <v>1992</v>
      </c>
      <c r="B6744">
        <v>1</v>
      </c>
      <c r="C6744">
        <v>6</v>
      </c>
      <c r="D6744" s="1">
        <f>DATE(A6744,B6744,C6744)</f>
        <v>33609</v>
      </c>
      <c r="E6744">
        <v>40000000</v>
      </c>
      <c r="G6744" t="s">
        <v>7805</v>
      </c>
      <c r="H6744">
        <v>19.68</v>
      </c>
      <c r="I6744">
        <f>IF(D6744&lt;=$L$2,E6744,0)</f>
        <v>40000000</v>
      </c>
      <c r="J6744" t="s">
        <v>1</v>
      </c>
    </row>
    <row r="6745" spans="1:10" x14ac:dyDescent="0.3">
      <c r="A6745">
        <v>1992</v>
      </c>
      <c r="B6745">
        <v>2</v>
      </c>
      <c r="C6745">
        <v>5</v>
      </c>
      <c r="D6745" s="1">
        <f>DATE(A6745,B6745,C6745)</f>
        <v>33639</v>
      </c>
      <c r="E6745">
        <v>40000000</v>
      </c>
      <c r="G6745" t="s">
        <v>7806</v>
      </c>
      <c r="H6745">
        <v>20.27</v>
      </c>
      <c r="I6745">
        <f>IF(D6745&lt;=$L$2,E6745,0)</f>
        <v>40000000</v>
      </c>
      <c r="J6745" t="s">
        <v>1</v>
      </c>
    </row>
    <row r="6746" spans="1:10" x14ac:dyDescent="0.3">
      <c r="A6746">
        <v>1992</v>
      </c>
      <c r="B6746">
        <v>2</v>
      </c>
      <c r="C6746">
        <v>11</v>
      </c>
      <c r="D6746" s="1">
        <f>DATE(A6746,B6746,C6746)</f>
        <v>33645</v>
      </c>
      <c r="E6746">
        <v>40000000</v>
      </c>
      <c r="G6746" t="s">
        <v>7807</v>
      </c>
      <c r="H6746">
        <v>20.88</v>
      </c>
      <c r="I6746">
        <f>IF(D6746&lt;=$L$2,E6746,0)</f>
        <v>40000000</v>
      </c>
      <c r="J6746" t="s">
        <v>1</v>
      </c>
    </row>
    <row r="6747" spans="1:10" x14ac:dyDescent="0.3">
      <c r="A6747">
        <v>1992</v>
      </c>
      <c r="B6747">
        <v>2</v>
      </c>
      <c r="C6747">
        <v>12</v>
      </c>
      <c r="D6747" s="1">
        <f>DATE(A6747,B6747,C6747)</f>
        <v>33646</v>
      </c>
      <c r="E6747">
        <v>40000000</v>
      </c>
      <c r="G6747" t="s">
        <v>7808</v>
      </c>
      <c r="H6747">
        <v>21.01</v>
      </c>
      <c r="I6747">
        <f>IF(D6747&lt;=$L$2,E6747,0)</f>
        <v>40000000</v>
      </c>
      <c r="J6747" t="s">
        <v>1</v>
      </c>
    </row>
    <row r="6748" spans="1:10" x14ac:dyDescent="0.3">
      <c r="A6748">
        <v>1992</v>
      </c>
      <c r="B6748">
        <v>2</v>
      </c>
      <c r="C6748">
        <v>13</v>
      </c>
      <c r="D6748" s="1">
        <f>DATE(A6748,B6748,C6748)</f>
        <v>33647</v>
      </c>
      <c r="E6748">
        <v>40000000</v>
      </c>
      <c r="G6748" t="s">
        <v>7809</v>
      </c>
      <c r="H6748">
        <v>21.08</v>
      </c>
      <c r="I6748">
        <f>IF(D6748&lt;=$L$2,E6748,0)</f>
        <v>40000000</v>
      </c>
      <c r="J6748" t="s">
        <v>1</v>
      </c>
    </row>
    <row r="6749" spans="1:10" x14ac:dyDescent="0.3">
      <c r="A6749">
        <v>1992</v>
      </c>
      <c r="B6749">
        <v>2</v>
      </c>
      <c r="C6749">
        <v>14</v>
      </c>
      <c r="D6749" s="1">
        <f>DATE(A6749,B6749,C6749)</f>
        <v>33648</v>
      </c>
      <c r="E6749">
        <v>40000000</v>
      </c>
      <c r="G6749" t="s">
        <v>7810</v>
      </c>
      <c r="H6749">
        <v>21.21</v>
      </c>
      <c r="I6749">
        <f>IF(D6749&lt;=$L$2,E6749,0)</f>
        <v>40000000</v>
      </c>
      <c r="J6749" t="s">
        <v>1</v>
      </c>
    </row>
    <row r="6750" spans="1:10" x14ac:dyDescent="0.3">
      <c r="A6750">
        <v>1992</v>
      </c>
      <c r="B6750">
        <v>2</v>
      </c>
      <c r="C6750">
        <v>15</v>
      </c>
      <c r="D6750" s="1">
        <f>DATE(A6750,B6750,C6750)</f>
        <v>33649</v>
      </c>
      <c r="E6750">
        <v>40000000</v>
      </c>
      <c r="G6750" t="s">
        <v>7811</v>
      </c>
      <c r="H6750">
        <v>21.35</v>
      </c>
      <c r="I6750">
        <f>IF(D6750&lt;=$L$2,E6750,0)</f>
        <v>40000000</v>
      </c>
      <c r="J6750" t="s">
        <v>1</v>
      </c>
    </row>
    <row r="6751" spans="1:10" x14ac:dyDescent="0.3">
      <c r="A6751">
        <v>1992</v>
      </c>
      <c r="B6751">
        <v>2</v>
      </c>
      <c r="C6751">
        <v>18</v>
      </c>
      <c r="D6751" s="1">
        <f>DATE(A6751,B6751,C6751)</f>
        <v>33652</v>
      </c>
      <c r="E6751">
        <v>40000000</v>
      </c>
      <c r="G6751" t="s">
        <v>7812</v>
      </c>
      <c r="H6751">
        <v>21.72</v>
      </c>
      <c r="I6751">
        <f>IF(D6751&lt;=$L$2,E6751,0)</f>
        <v>40000000</v>
      </c>
      <c r="J6751" t="s">
        <v>1</v>
      </c>
    </row>
    <row r="6752" spans="1:10" x14ac:dyDescent="0.3">
      <c r="A6752">
        <v>1992</v>
      </c>
      <c r="B6752">
        <v>2</v>
      </c>
      <c r="C6752">
        <v>19</v>
      </c>
      <c r="D6752" s="1">
        <f>DATE(A6752,B6752,C6752)</f>
        <v>33653</v>
      </c>
      <c r="E6752">
        <v>40000000</v>
      </c>
      <c r="G6752" t="s">
        <v>7813</v>
      </c>
      <c r="H6752">
        <v>21.84</v>
      </c>
      <c r="I6752">
        <f>IF(D6752&lt;=$L$2,E6752,0)</f>
        <v>40000000</v>
      </c>
      <c r="J6752" t="s">
        <v>1</v>
      </c>
    </row>
    <row r="6753" spans="1:10" x14ac:dyDescent="0.3">
      <c r="A6753">
        <v>1992</v>
      </c>
      <c r="B6753">
        <v>2</v>
      </c>
      <c r="C6753">
        <v>21</v>
      </c>
      <c r="D6753" s="1">
        <f>DATE(A6753,B6753,C6753)</f>
        <v>33655</v>
      </c>
      <c r="E6753">
        <v>40000000</v>
      </c>
      <c r="G6753" t="s">
        <v>7814</v>
      </c>
      <c r="H6753">
        <v>22.1</v>
      </c>
      <c r="I6753">
        <f>IF(D6753&lt;=$L$2,E6753,0)</f>
        <v>40000000</v>
      </c>
      <c r="J6753" t="s">
        <v>1</v>
      </c>
    </row>
    <row r="6754" spans="1:10" x14ac:dyDescent="0.3">
      <c r="A6754">
        <v>1992</v>
      </c>
      <c r="B6754">
        <v>2</v>
      </c>
      <c r="C6754">
        <v>24</v>
      </c>
      <c r="D6754" s="1">
        <f>DATE(A6754,B6754,C6754)</f>
        <v>33658</v>
      </c>
      <c r="E6754">
        <v>40000000</v>
      </c>
      <c r="G6754" t="s">
        <v>7815</v>
      </c>
      <c r="H6754">
        <v>22.41</v>
      </c>
      <c r="I6754">
        <f>IF(D6754&lt;=$L$2,E6754,0)</f>
        <v>40000000</v>
      </c>
      <c r="J6754" t="s">
        <v>1</v>
      </c>
    </row>
    <row r="6755" spans="1:10" x14ac:dyDescent="0.3">
      <c r="A6755">
        <v>1992</v>
      </c>
      <c r="B6755">
        <v>2</v>
      </c>
      <c r="C6755">
        <v>26</v>
      </c>
      <c r="D6755" s="1">
        <f>DATE(A6755,B6755,C6755)</f>
        <v>33660</v>
      </c>
      <c r="E6755">
        <v>40000000</v>
      </c>
      <c r="G6755" t="s">
        <v>7816</v>
      </c>
      <c r="H6755">
        <v>22.74</v>
      </c>
      <c r="I6755">
        <f>IF(D6755&lt;=$L$2,E6755,0)</f>
        <v>40000000</v>
      </c>
      <c r="J6755" t="s">
        <v>1</v>
      </c>
    </row>
    <row r="6756" spans="1:10" x14ac:dyDescent="0.3">
      <c r="A6756">
        <v>1992</v>
      </c>
      <c r="B6756">
        <v>2</v>
      </c>
      <c r="C6756">
        <v>28</v>
      </c>
      <c r="D6756" s="1">
        <f>DATE(A6756,B6756,C6756)</f>
        <v>33662</v>
      </c>
      <c r="E6756">
        <v>40000000</v>
      </c>
      <c r="G6756" t="s">
        <v>7817</v>
      </c>
      <c r="H6756">
        <v>22.97</v>
      </c>
      <c r="I6756">
        <f>IF(D6756&lt;=$L$2,E6756,0)</f>
        <v>40000000</v>
      </c>
      <c r="J6756" t="s">
        <v>1</v>
      </c>
    </row>
    <row r="6757" spans="1:10" x14ac:dyDescent="0.3">
      <c r="A6757">
        <v>1992</v>
      </c>
      <c r="B6757">
        <v>3</v>
      </c>
      <c r="C6757">
        <v>2</v>
      </c>
      <c r="D6757" s="1">
        <f>DATE(A6757,B6757,C6757)</f>
        <v>33665</v>
      </c>
      <c r="E6757">
        <v>40000000</v>
      </c>
      <c r="G6757" t="s">
        <v>7818</v>
      </c>
      <c r="H6757">
        <v>23.28</v>
      </c>
      <c r="I6757">
        <f>IF(D6757&lt;=$L$2,E6757,0)</f>
        <v>40000000</v>
      </c>
      <c r="J6757" t="s">
        <v>1</v>
      </c>
    </row>
    <row r="6758" spans="1:10" x14ac:dyDescent="0.3">
      <c r="A6758">
        <v>1992</v>
      </c>
      <c r="B6758">
        <v>3</v>
      </c>
      <c r="C6758">
        <v>6</v>
      </c>
      <c r="D6758" s="1">
        <f>DATE(A6758,B6758,C6758)</f>
        <v>33669</v>
      </c>
      <c r="E6758">
        <v>40000000</v>
      </c>
      <c r="G6758" t="s">
        <v>7819</v>
      </c>
      <c r="H6758">
        <v>23.68</v>
      </c>
      <c r="I6758">
        <f>IF(D6758&lt;=$L$2,E6758,0)</f>
        <v>40000000</v>
      </c>
      <c r="J6758" t="s">
        <v>1</v>
      </c>
    </row>
    <row r="6759" spans="1:10" x14ac:dyDescent="0.3">
      <c r="A6759">
        <v>1992</v>
      </c>
      <c r="B6759">
        <v>3</v>
      </c>
      <c r="C6759">
        <v>13</v>
      </c>
      <c r="D6759" s="1">
        <f>DATE(A6759,B6759,C6759)</f>
        <v>33676</v>
      </c>
      <c r="E6759">
        <v>40000000</v>
      </c>
      <c r="G6759" t="s">
        <v>7820</v>
      </c>
      <c r="H6759">
        <v>24.12</v>
      </c>
      <c r="I6759">
        <f>IF(D6759&lt;=$L$2,E6759,0)</f>
        <v>40000000</v>
      </c>
      <c r="J6759" t="s">
        <v>1</v>
      </c>
    </row>
    <row r="6760" spans="1:10" x14ac:dyDescent="0.3">
      <c r="A6760">
        <v>1992</v>
      </c>
      <c r="B6760">
        <v>4</v>
      </c>
      <c r="C6760">
        <v>2</v>
      </c>
      <c r="D6760" s="1">
        <f>DATE(A6760,B6760,C6760)</f>
        <v>33696</v>
      </c>
      <c r="E6760">
        <v>40000000</v>
      </c>
      <c r="G6760" t="s">
        <v>7821</v>
      </c>
      <c r="H6760">
        <v>24.81</v>
      </c>
      <c r="I6760">
        <f>IF(D6760&lt;=$L$2,E6760,0)</f>
        <v>40000000</v>
      </c>
      <c r="J6760" t="s">
        <v>1</v>
      </c>
    </row>
    <row r="6761" spans="1:10" x14ac:dyDescent="0.3">
      <c r="A6761">
        <v>1992</v>
      </c>
      <c r="B6761">
        <v>5</v>
      </c>
      <c r="C6761">
        <v>8</v>
      </c>
      <c r="D6761" s="1">
        <f>DATE(A6761,B6761,C6761)</f>
        <v>33732</v>
      </c>
      <c r="E6761">
        <v>40000000</v>
      </c>
      <c r="G6761" t="s">
        <v>7822</v>
      </c>
      <c r="H6761">
        <v>25.24</v>
      </c>
      <c r="I6761">
        <f>IF(D6761&lt;=$L$2,E6761,0)</f>
        <v>40000000</v>
      </c>
      <c r="J6761" t="s">
        <v>1</v>
      </c>
    </row>
    <row r="6762" spans="1:10" x14ac:dyDescent="0.3">
      <c r="A6762">
        <v>1992</v>
      </c>
      <c r="B6762">
        <v>6</v>
      </c>
      <c r="C6762">
        <v>9</v>
      </c>
      <c r="D6762" s="1">
        <f>DATE(A6762,B6762,C6762)</f>
        <v>33764</v>
      </c>
      <c r="E6762">
        <v>40000000</v>
      </c>
      <c r="G6762" t="s">
        <v>7823</v>
      </c>
      <c r="H6762">
        <v>25.14</v>
      </c>
      <c r="I6762">
        <f>IF(D6762&lt;=$L$2,E6762,0)</f>
        <v>40000000</v>
      </c>
      <c r="J6762" t="s">
        <v>1</v>
      </c>
    </row>
    <row r="6763" spans="1:10" x14ac:dyDescent="0.3">
      <c r="A6763">
        <v>1992</v>
      </c>
      <c r="B6763">
        <v>7</v>
      </c>
      <c r="C6763">
        <v>7</v>
      </c>
      <c r="D6763" s="1">
        <f>DATE(A6763,B6763,C6763)</f>
        <v>33792</v>
      </c>
      <c r="E6763">
        <v>40000000</v>
      </c>
      <c r="G6763" t="s">
        <v>7824</v>
      </c>
      <c r="H6763">
        <v>24.51</v>
      </c>
      <c r="I6763">
        <f>IF(D6763&lt;=$L$2,E6763,0)</f>
        <v>40000000</v>
      </c>
      <c r="J6763" t="s">
        <v>1</v>
      </c>
    </row>
    <row r="6764" spans="1:10" x14ac:dyDescent="0.3">
      <c r="A6764">
        <v>1992</v>
      </c>
      <c r="B6764">
        <v>8</v>
      </c>
      <c r="C6764">
        <v>1</v>
      </c>
      <c r="D6764" s="1">
        <f>DATE(A6764,B6764,C6764)</f>
        <v>33817</v>
      </c>
      <c r="E6764">
        <v>40000000</v>
      </c>
      <c r="G6764" t="s">
        <v>7825</v>
      </c>
      <c r="H6764">
        <v>23.24</v>
      </c>
      <c r="I6764">
        <f>IF(D6764&lt;=$L$2,E6764,0)</f>
        <v>40000000</v>
      </c>
      <c r="J6764" t="s">
        <v>1</v>
      </c>
    </row>
    <row r="6765" spans="1:10" x14ac:dyDescent="0.3">
      <c r="A6765">
        <v>1992</v>
      </c>
      <c r="B6765">
        <v>9</v>
      </c>
      <c r="C6765">
        <v>1</v>
      </c>
      <c r="D6765" s="1">
        <f>DATE(A6765,B6765,C6765)</f>
        <v>33848</v>
      </c>
      <c r="E6765">
        <v>40000000</v>
      </c>
      <c r="G6765" t="s">
        <v>7826</v>
      </c>
      <c r="H6765">
        <v>22.03</v>
      </c>
      <c r="I6765">
        <f>IF(D6765&lt;=$L$2,E6765,0)</f>
        <v>40000000</v>
      </c>
      <c r="J6765" t="s">
        <v>1</v>
      </c>
    </row>
    <row r="6766" spans="1:10" x14ac:dyDescent="0.3">
      <c r="A6766">
        <v>1992</v>
      </c>
      <c r="B6766">
        <v>10</v>
      </c>
      <c r="C6766">
        <v>19</v>
      </c>
      <c r="D6766" s="1">
        <f>DATE(A6766,B6766,C6766)</f>
        <v>33896</v>
      </c>
      <c r="E6766">
        <v>40000000</v>
      </c>
      <c r="G6766" t="s">
        <v>1226</v>
      </c>
      <c r="H6766">
        <v>21.03</v>
      </c>
      <c r="I6766">
        <f>IF(D6766&lt;=$L$2,E6766,0)</f>
        <v>40000000</v>
      </c>
      <c r="J6766" t="s">
        <v>1</v>
      </c>
    </row>
    <row r="6767" spans="1:10" x14ac:dyDescent="0.3">
      <c r="A6767">
        <v>1992</v>
      </c>
      <c r="B6767">
        <v>11</v>
      </c>
      <c r="C6767">
        <v>11</v>
      </c>
      <c r="D6767" s="1">
        <f>DATE(A6767,B6767,C6767)</f>
        <v>33919</v>
      </c>
      <c r="E6767">
        <v>40000000</v>
      </c>
      <c r="G6767" t="s">
        <v>1227</v>
      </c>
      <c r="H6767">
        <v>20.6</v>
      </c>
      <c r="I6767">
        <f>IF(D6767&lt;=$L$2,E6767,0)</f>
        <v>40000000</v>
      </c>
      <c r="J6767" t="s">
        <v>1</v>
      </c>
    </row>
    <row r="6768" spans="1:10" x14ac:dyDescent="0.3">
      <c r="A6768">
        <v>1992</v>
      </c>
      <c r="B6768">
        <v>12</v>
      </c>
      <c r="C6768">
        <v>2</v>
      </c>
      <c r="D6768" s="1">
        <f>DATE(A6768,B6768,C6768)</f>
        <v>33940</v>
      </c>
      <c r="E6768">
        <v>40000000</v>
      </c>
      <c r="G6768" t="s">
        <v>1228</v>
      </c>
      <c r="H6768">
        <v>20.28</v>
      </c>
      <c r="I6768">
        <f>IF(D6768&lt;=$L$2,E6768,0)</f>
        <v>40000000</v>
      </c>
      <c r="J6768" t="s">
        <v>1</v>
      </c>
    </row>
    <row r="6769" spans="1:10" x14ac:dyDescent="0.3">
      <c r="A6769">
        <v>1992</v>
      </c>
      <c r="B6769">
        <v>12</v>
      </c>
      <c r="C6769">
        <v>29</v>
      </c>
      <c r="D6769" s="1">
        <f>DATE(A6769,B6769,C6769)</f>
        <v>33967</v>
      </c>
      <c r="E6769">
        <v>40000000</v>
      </c>
      <c r="G6769" t="s">
        <v>1229</v>
      </c>
      <c r="H6769">
        <v>19.91</v>
      </c>
      <c r="I6769">
        <f>IF(D6769&lt;=$L$2,E6769,0)</f>
        <v>40000000</v>
      </c>
      <c r="J6769" t="s">
        <v>1</v>
      </c>
    </row>
    <row r="6770" spans="1:10" x14ac:dyDescent="0.3">
      <c r="A6770">
        <v>1992</v>
      </c>
      <c r="B6770">
        <v>12</v>
      </c>
      <c r="C6770">
        <v>31</v>
      </c>
      <c r="D6770" s="1">
        <f>DATE(A6770,B6770,C6770)</f>
        <v>33969</v>
      </c>
      <c r="E6770">
        <v>40000000</v>
      </c>
      <c r="G6770" t="s">
        <v>1230</v>
      </c>
      <c r="H6770">
        <v>19.95</v>
      </c>
      <c r="I6770">
        <f>IF(D6770&lt;=$L$2,E6770,0)</f>
        <v>40000000</v>
      </c>
      <c r="J6770" t="s">
        <v>1</v>
      </c>
    </row>
    <row r="6771" spans="1:10" x14ac:dyDescent="0.3">
      <c r="A6771">
        <v>1993</v>
      </c>
      <c r="B6771">
        <v>1</v>
      </c>
      <c r="C6771">
        <v>4</v>
      </c>
      <c r="D6771" s="1">
        <f>DATE(A6771,B6771,C6771)</f>
        <v>33973</v>
      </c>
      <c r="E6771">
        <v>40000000</v>
      </c>
      <c r="G6771" t="s">
        <v>7827</v>
      </c>
      <c r="H6771">
        <v>19.989999999999998</v>
      </c>
      <c r="I6771">
        <f>IF(D6771&lt;=$L$2,E6771,0)</f>
        <v>40000000</v>
      </c>
      <c r="J6771" t="s">
        <v>1</v>
      </c>
    </row>
    <row r="6772" spans="1:10" x14ac:dyDescent="0.3">
      <c r="A6772">
        <v>1993</v>
      </c>
      <c r="B6772">
        <v>1</v>
      </c>
      <c r="C6772">
        <v>14</v>
      </c>
      <c r="D6772" s="1">
        <f>DATE(A6772,B6772,C6772)</f>
        <v>33983</v>
      </c>
      <c r="E6772">
        <v>40000000</v>
      </c>
      <c r="G6772" t="s">
        <v>7828</v>
      </c>
      <c r="H6772">
        <v>20.420000000000002</v>
      </c>
      <c r="I6772">
        <f>IF(D6772&lt;=$L$2,E6772,0)</f>
        <v>40000000</v>
      </c>
      <c r="J6772" t="s">
        <v>1</v>
      </c>
    </row>
    <row r="6773" spans="1:10" x14ac:dyDescent="0.3">
      <c r="A6773">
        <v>1993</v>
      </c>
      <c r="B6773">
        <v>1</v>
      </c>
      <c r="C6773">
        <v>25</v>
      </c>
      <c r="D6773" s="1">
        <f>DATE(A6773,B6773,C6773)</f>
        <v>33994</v>
      </c>
      <c r="E6773">
        <v>40000000</v>
      </c>
      <c r="G6773" t="s">
        <v>7829</v>
      </c>
      <c r="H6773">
        <v>21.93</v>
      </c>
      <c r="I6773">
        <f>IF(D6773&lt;=$L$2,E6773,0)</f>
        <v>40000000</v>
      </c>
      <c r="J6773" t="s">
        <v>1</v>
      </c>
    </row>
    <row r="6774" spans="1:10" x14ac:dyDescent="0.3">
      <c r="A6774">
        <v>1993</v>
      </c>
      <c r="B6774">
        <v>2</v>
      </c>
      <c r="C6774">
        <v>19</v>
      </c>
      <c r="D6774" s="1">
        <f>DATE(A6774,B6774,C6774)</f>
        <v>34019</v>
      </c>
      <c r="E6774">
        <v>40000000</v>
      </c>
      <c r="G6774" t="s">
        <v>7830</v>
      </c>
      <c r="H6774">
        <v>24.54</v>
      </c>
      <c r="I6774">
        <f>IF(D6774&lt;=$L$2,E6774,0)</f>
        <v>40000000</v>
      </c>
      <c r="J6774" t="s">
        <v>1</v>
      </c>
    </row>
    <row r="6775" spans="1:10" x14ac:dyDescent="0.3">
      <c r="A6775">
        <v>1993</v>
      </c>
      <c r="B6775">
        <v>3</v>
      </c>
      <c r="C6775">
        <v>3</v>
      </c>
      <c r="D6775" s="1">
        <f>DATE(A6775,B6775,C6775)</f>
        <v>34031</v>
      </c>
      <c r="E6775">
        <v>40000000</v>
      </c>
      <c r="G6775" t="s">
        <v>7831</v>
      </c>
      <c r="H6775">
        <v>25.21</v>
      </c>
      <c r="I6775">
        <f>IF(D6775&lt;=$L$2,E6775,0)</f>
        <v>40000000</v>
      </c>
      <c r="J6775" t="s">
        <v>1</v>
      </c>
    </row>
    <row r="6776" spans="1:10" x14ac:dyDescent="0.3">
      <c r="A6776">
        <v>1993</v>
      </c>
      <c r="B6776">
        <v>4</v>
      </c>
      <c r="C6776">
        <v>2</v>
      </c>
      <c r="D6776" s="1">
        <f>DATE(A6776,B6776,C6776)</f>
        <v>34061</v>
      </c>
      <c r="E6776">
        <v>40000000</v>
      </c>
      <c r="G6776" t="s">
        <v>7832</v>
      </c>
      <c r="H6776">
        <v>25.73</v>
      </c>
      <c r="I6776">
        <f>IF(D6776&lt;=$L$2,E6776,0)</f>
        <v>40000000</v>
      </c>
      <c r="J6776" t="s">
        <v>1</v>
      </c>
    </row>
    <row r="6777" spans="1:10" x14ac:dyDescent="0.3">
      <c r="A6777">
        <v>1993</v>
      </c>
      <c r="B6777">
        <v>5</v>
      </c>
      <c r="C6777">
        <v>4</v>
      </c>
      <c r="D6777" s="1">
        <f>DATE(A6777,B6777,C6777)</f>
        <v>34093</v>
      </c>
      <c r="E6777">
        <v>40000000</v>
      </c>
      <c r="G6777" t="s">
        <v>7833</v>
      </c>
      <c r="H6777">
        <v>25.7</v>
      </c>
      <c r="I6777">
        <f>IF(D6777&lt;=$L$2,E6777,0)</f>
        <v>40000000</v>
      </c>
      <c r="J6777" t="s">
        <v>1</v>
      </c>
    </row>
    <row r="6778" spans="1:10" x14ac:dyDescent="0.3">
      <c r="A6778">
        <v>1993</v>
      </c>
      <c r="B6778">
        <v>6</v>
      </c>
      <c r="C6778">
        <v>9</v>
      </c>
      <c r="D6778" s="1">
        <f>DATE(A6778,B6778,C6778)</f>
        <v>34129</v>
      </c>
      <c r="E6778">
        <v>40000000</v>
      </c>
      <c r="G6778" t="s">
        <v>7834</v>
      </c>
      <c r="H6778">
        <v>25.65</v>
      </c>
      <c r="I6778">
        <f>IF(D6778&lt;=$L$2,E6778,0)</f>
        <v>40000000</v>
      </c>
      <c r="J6778" t="s">
        <v>1</v>
      </c>
    </row>
    <row r="6779" spans="1:10" x14ac:dyDescent="0.3">
      <c r="A6779">
        <v>1993</v>
      </c>
      <c r="B6779">
        <v>6</v>
      </c>
      <c r="C6779">
        <v>29</v>
      </c>
      <c r="D6779" s="1">
        <f>DATE(A6779,B6779,C6779)</f>
        <v>34149</v>
      </c>
      <c r="E6779">
        <v>40000000</v>
      </c>
      <c r="G6779" t="s">
        <v>7835</v>
      </c>
      <c r="H6779">
        <v>25.43</v>
      </c>
      <c r="I6779">
        <f>IF(D6779&lt;=$L$2,E6779,0)</f>
        <v>40000000</v>
      </c>
      <c r="J6779" t="s">
        <v>1</v>
      </c>
    </row>
    <row r="6780" spans="1:10" x14ac:dyDescent="0.3">
      <c r="A6780">
        <v>1993</v>
      </c>
      <c r="B6780">
        <v>7</v>
      </c>
      <c r="C6780">
        <v>28</v>
      </c>
      <c r="D6780" s="1">
        <f>DATE(A6780,B6780,C6780)</f>
        <v>34178</v>
      </c>
      <c r="E6780">
        <v>40000000</v>
      </c>
      <c r="G6780" t="s">
        <v>7836</v>
      </c>
      <c r="H6780">
        <v>25.24</v>
      </c>
      <c r="I6780">
        <f>IF(D6780&lt;=$L$2,E6780,0)</f>
        <v>40000000</v>
      </c>
      <c r="J6780" t="s">
        <v>1</v>
      </c>
    </row>
    <row r="6781" spans="1:10" x14ac:dyDescent="0.3">
      <c r="A6781">
        <v>1993</v>
      </c>
      <c r="B6781">
        <v>8</v>
      </c>
      <c r="C6781">
        <v>3</v>
      </c>
      <c r="D6781" s="1">
        <f>DATE(A6781,B6781,C6781)</f>
        <v>34184</v>
      </c>
      <c r="E6781">
        <v>40000000</v>
      </c>
      <c r="G6781" t="s">
        <v>7837</v>
      </c>
      <c r="H6781">
        <v>24.78</v>
      </c>
      <c r="I6781">
        <f>IF(D6781&lt;=$L$2,E6781,0)</f>
        <v>40000000</v>
      </c>
      <c r="J6781" t="s">
        <v>1</v>
      </c>
    </row>
    <row r="6782" spans="1:10" x14ac:dyDescent="0.3">
      <c r="A6782">
        <v>1993</v>
      </c>
      <c r="B6782">
        <v>9</v>
      </c>
      <c r="C6782">
        <v>29</v>
      </c>
      <c r="D6782" s="1">
        <f>DATE(A6782,B6782,C6782)</f>
        <v>34241</v>
      </c>
      <c r="E6782">
        <v>40000000</v>
      </c>
      <c r="G6782" t="s">
        <v>7838</v>
      </c>
      <c r="H6782">
        <v>24.35</v>
      </c>
      <c r="I6782">
        <f>IF(D6782&lt;=$L$2,E6782,0)</f>
        <v>40000000</v>
      </c>
      <c r="J6782" t="s">
        <v>1</v>
      </c>
    </row>
    <row r="6783" spans="1:10" x14ac:dyDescent="0.3">
      <c r="A6783">
        <v>1993</v>
      </c>
      <c r="B6783">
        <v>11</v>
      </c>
      <c r="C6783">
        <v>2</v>
      </c>
      <c r="D6783" s="1">
        <f>DATE(A6783,B6783,C6783)</f>
        <v>34275</v>
      </c>
      <c r="E6783">
        <v>40000000</v>
      </c>
      <c r="G6783" t="s">
        <v>1231</v>
      </c>
      <c r="H6783">
        <v>23.9</v>
      </c>
      <c r="I6783">
        <f>IF(D6783&lt;=$L$2,E6783,0)</f>
        <v>40000000</v>
      </c>
      <c r="J6783" t="s">
        <v>1</v>
      </c>
    </row>
    <row r="6784" spans="1:10" x14ac:dyDescent="0.3">
      <c r="A6784">
        <v>1993</v>
      </c>
      <c r="B6784">
        <v>11</v>
      </c>
      <c r="C6784">
        <v>29</v>
      </c>
      <c r="D6784" s="1">
        <f>DATE(A6784,B6784,C6784)</f>
        <v>34302</v>
      </c>
      <c r="E6784">
        <v>40000000</v>
      </c>
      <c r="G6784" t="s">
        <v>1232</v>
      </c>
      <c r="H6784">
        <v>24.19</v>
      </c>
      <c r="I6784">
        <f>IF(D6784&lt;=$L$2,E6784,0)</f>
        <v>40000000</v>
      </c>
      <c r="J6784" t="s">
        <v>1</v>
      </c>
    </row>
    <row r="6785" spans="1:10" x14ac:dyDescent="0.3">
      <c r="A6785">
        <v>1994</v>
      </c>
      <c r="B6785">
        <v>1</v>
      </c>
      <c r="C6785">
        <v>6</v>
      </c>
      <c r="D6785" s="1">
        <f>DATE(A6785,B6785,C6785)</f>
        <v>34340</v>
      </c>
      <c r="E6785">
        <v>40000000</v>
      </c>
      <c r="G6785" t="s">
        <v>7839</v>
      </c>
      <c r="H6785">
        <v>24.91</v>
      </c>
      <c r="I6785">
        <f>IF(D6785&lt;=$L$2,E6785,0)</f>
        <v>40000000</v>
      </c>
      <c r="J6785" t="s">
        <v>1</v>
      </c>
    </row>
    <row r="6786" spans="1:10" x14ac:dyDescent="0.3">
      <c r="A6786">
        <v>1994</v>
      </c>
      <c r="B6786">
        <v>1</v>
      </c>
      <c r="C6786">
        <v>2</v>
      </c>
      <c r="D6786" s="1">
        <f>DATE(A6786,B6786,C6786)</f>
        <v>34336</v>
      </c>
      <c r="E6786">
        <v>40000000</v>
      </c>
      <c r="G6786" t="s">
        <v>7840</v>
      </c>
      <c r="H6786">
        <v>24.98</v>
      </c>
      <c r="I6786">
        <f>IF(D6786&lt;=$L$2,E6786,0)</f>
        <v>40000000</v>
      </c>
      <c r="J6786" t="s">
        <v>1</v>
      </c>
    </row>
    <row r="6787" spans="1:10" x14ac:dyDescent="0.3">
      <c r="A6787">
        <v>1994</v>
      </c>
      <c r="B6787">
        <v>2</v>
      </c>
      <c r="C6787">
        <v>23</v>
      </c>
      <c r="D6787" s="1">
        <f>DATE(A6787,B6787,C6787)</f>
        <v>34388</v>
      </c>
      <c r="E6787">
        <v>40000000</v>
      </c>
      <c r="G6787" t="s">
        <v>7841</v>
      </c>
      <c r="H6787">
        <v>25.24</v>
      </c>
      <c r="I6787">
        <f>IF(D6787&lt;=$L$2,E6787,0)</f>
        <v>40000000</v>
      </c>
      <c r="J6787" t="s">
        <v>1</v>
      </c>
    </row>
    <row r="6788" spans="1:10" x14ac:dyDescent="0.3">
      <c r="A6788">
        <v>1994</v>
      </c>
      <c r="B6788">
        <v>3</v>
      </c>
      <c r="C6788">
        <v>23</v>
      </c>
      <c r="D6788" s="1">
        <f>DATE(A6788,B6788,C6788)</f>
        <v>34416</v>
      </c>
      <c r="E6788">
        <v>40000000</v>
      </c>
      <c r="G6788" t="s">
        <v>7842</v>
      </c>
      <c r="H6788">
        <v>25.28</v>
      </c>
      <c r="I6788">
        <f>IF(D6788&lt;=$L$2,E6788,0)</f>
        <v>40000000</v>
      </c>
      <c r="J6788" t="s">
        <v>1</v>
      </c>
    </row>
    <row r="6789" spans="1:10" x14ac:dyDescent="0.3">
      <c r="A6789">
        <v>1994</v>
      </c>
      <c r="B6789">
        <v>4</v>
      </c>
      <c r="C6789">
        <v>27</v>
      </c>
      <c r="D6789" s="1">
        <f>DATE(A6789,B6789,C6789)</f>
        <v>34451</v>
      </c>
      <c r="E6789">
        <v>40000000</v>
      </c>
      <c r="G6789" t="s">
        <v>7843</v>
      </c>
      <c r="H6789">
        <v>25.18</v>
      </c>
      <c r="I6789">
        <f>IF(D6789&lt;=$L$2,E6789,0)</f>
        <v>40000000</v>
      </c>
      <c r="J6789" t="s">
        <v>1</v>
      </c>
    </row>
    <row r="6790" spans="1:10" x14ac:dyDescent="0.3">
      <c r="A6790">
        <v>1994</v>
      </c>
      <c r="B6790">
        <v>5</v>
      </c>
      <c r="C6790">
        <v>28</v>
      </c>
      <c r="D6790" s="1">
        <f>DATE(A6790,B6790,C6790)</f>
        <v>34482</v>
      </c>
      <c r="E6790">
        <v>40000000</v>
      </c>
      <c r="G6790" t="s">
        <v>7844</v>
      </c>
      <c r="H6790">
        <v>25.2</v>
      </c>
      <c r="I6790">
        <f>IF(D6790&lt;=$L$2,E6790,0)</f>
        <v>40000000</v>
      </c>
      <c r="J6790" t="s">
        <v>1</v>
      </c>
    </row>
    <row r="6791" spans="1:10" x14ac:dyDescent="0.3">
      <c r="A6791">
        <v>1994</v>
      </c>
      <c r="B6791">
        <v>6</v>
      </c>
      <c r="C6791">
        <v>29</v>
      </c>
      <c r="D6791" s="1">
        <f>DATE(A6791,B6791,C6791)</f>
        <v>34514</v>
      </c>
      <c r="E6791">
        <v>40000000</v>
      </c>
      <c r="G6791" t="s">
        <v>7845</v>
      </c>
      <c r="H6791">
        <v>24.99</v>
      </c>
      <c r="I6791">
        <f>IF(D6791&lt;=$L$2,E6791,0)</f>
        <v>40000000</v>
      </c>
      <c r="J6791" t="s">
        <v>1</v>
      </c>
    </row>
    <row r="6792" spans="1:10" x14ac:dyDescent="0.3">
      <c r="A6792">
        <v>1994</v>
      </c>
      <c r="B6792">
        <v>7</v>
      </c>
      <c r="C6792">
        <v>27</v>
      </c>
      <c r="D6792" s="1">
        <f>DATE(A6792,B6792,C6792)</f>
        <v>34542</v>
      </c>
      <c r="E6792">
        <v>40000000</v>
      </c>
      <c r="G6792" t="s">
        <v>7846</v>
      </c>
      <c r="H6792">
        <v>24.37</v>
      </c>
      <c r="I6792">
        <f>IF(D6792&lt;=$L$2,E6792,0)</f>
        <v>40000000</v>
      </c>
      <c r="J6792" t="s">
        <v>1</v>
      </c>
    </row>
    <row r="6793" spans="1:10" x14ac:dyDescent="0.3">
      <c r="A6793">
        <v>1994</v>
      </c>
      <c r="B6793">
        <v>8</v>
      </c>
      <c r="C6793">
        <v>3</v>
      </c>
      <c r="D6793" s="1">
        <f>DATE(A6793,B6793,C6793)</f>
        <v>34549</v>
      </c>
      <c r="E6793">
        <v>40000000</v>
      </c>
      <c r="G6793" t="s">
        <v>7847</v>
      </c>
      <c r="H6793">
        <v>23.23</v>
      </c>
      <c r="I6793">
        <f>IF(D6793&lt;=$L$2,E6793,0)</f>
        <v>40000000</v>
      </c>
      <c r="J6793" t="s">
        <v>1</v>
      </c>
    </row>
    <row r="6794" spans="1:10" x14ac:dyDescent="0.3">
      <c r="A6794">
        <v>1994</v>
      </c>
      <c r="B6794">
        <v>9</v>
      </c>
      <c r="C6794">
        <v>28</v>
      </c>
      <c r="D6794" s="1">
        <f>DATE(A6794,B6794,C6794)</f>
        <v>34605</v>
      </c>
      <c r="E6794">
        <v>40000000</v>
      </c>
      <c r="G6794" t="s">
        <v>7848</v>
      </c>
      <c r="H6794">
        <v>22.08</v>
      </c>
      <c r="I6794">
        <f>IF(D6794&lt;=$L$2,E6794,0)</f>
        <v>40000000</v>
      </c>
      <c r="J6794" t="s">
        <v>1</v>
      </c>
    </row>
    <row r="6795" spans="1:10" x14ac:dyDescent="0.3">
      <c r="A6795">
        <v>1994</v>
      </c>
      <c r="B6795">
        <v>10</v>
      </c>
      <c r="C6795">
        <v>24</v>
      </c>
      <c r="D6795" s="1">
        <f>DATE(A6795,B6795,C6795)</f>
        <v>34631</v>
      </c>
      <c r="E6795">
        <v>40000000</v>
      </c>
      <c r="G6795" t="s">
        <v>1233</v>
      </c>
      <c r="H6795">
        <v>21.34</v>
      </c>
      <c r="I6795">
        <f>IF(D6795&lt;=$L$2,E6795,0)</f>
        <v>40000000</v>
      </c>
      <c r="J6795" t="s">
        <v>1</v>
      </c>
    </row>
    <row r="6796" spans="1:10" x14ac:dyDescent="0.3">
      <c r="A6796">
        <v>1994</v>
      </c>
      <c r="B6796">
        <v>11</v>
      </c>
      <c r="C6796">
        <v>29</v>
      </c>
      <c r="D6796" s="1">
        <f>DATE(A6796,B6796,C6796)</f>
        <v>34667</v>
      </c>
      <c r="E6796">
        <v>40000000</v>
      </c>
      <c r="G6796" t="s">
        <v>1234</v>
      </c>
      <c r="H6796">
        <v>20.82</v>
      </c>
      <c r="I6796">
        <f>IF(D6796&lt;=$L$2,E6796,0)</f>
        <v>40000000</v>
      </c>
      <c r="J6796" t="s">
        <v>1</v>
      </c>
    </row>
    <row r="6797" spans="1:10" x14ac:dyDescent="0.3">
      <c r="A6797">
        <v>1994</v>
      </c>
      <c r="B6797">
        <v>12</v>
      </c>
      <c r="C6797">
        <v>19</v>
      </c>
      <c r="D6797" s="1">
        <f>DATE(A6797,B6797,C6797)</f>
        <v>34687</v>
      </c>
      <c r="E6797">
        <v>40000000</v>
      </c>
      <c r="G6797" t="s">
        <v>7849</v>
      </c>
      <c r="H6797">
        <v>20.56</v>
      </c>
      <c r="I6797">
        <f>IF(D6797&lt;=$L$2,E6797,0)</f>
        <v>40000000</v>
      </c>
      <c r="J6797" t="s">
        <v>1</v>
      </c>
    </row>
    <row r="6798" spans="1:10" x14ac:dyDescent="0.3">
      <c r="A6798">
        <v>1995</v>
      </c>
      <c r="B6798">
        <v>1</v>
      </c>
      <c r="C6798">
        <v>5</v>
      </c>
      <c r="D6798" s="1">
        <f>DATE(A6798,B6798,C6798)</f>
        <v>34704</v>
      </c>
      <c r="E6798">
        <v>40000000</v>
      </c>
      <c r="G6798" t="s">
        <v>7850</v>
      </c>
      <c r="H6798">
        <v>20.56</v>
      </c>
      <c r="I6798">
        <f>IF(D6798&lt;=$L$2,E6798,0)</f>
        <v>40000000</v>
      </c>
      <c r="J6798" t="s">
        <v>1</v>
      </c>
    </row>
    <row r="6799" spans="1:10" x14ac:dyDescent="0.3">
      <c r="A6799">
        <v>1995</v>
      </c>
      <c r="B6799">
        <v>1</v>
      </c>
      <c r="C6799">
        <v>9</v>
      </c>
      <c r="D6799" s="1">
        <f>DATE(A6799,B6799,C6799)</f>
        <v>34708</v>
      </c>
      <c r="E6799">
        <v>40000000</v>
      </c>
      <c r="G6799" t="s">
        <v>7851</v>
      </c>
      <c r="H6799">
        <v>20.62</v>
      </c>
      <c r="I6799">
        <f>IF(D6799&lt;=$L$2,E6799,0)</f>
        <v>40000000</v>
      </c>
      <c r="J6799" t="s">
        <v>1</v>
      </c>
    </row>
    <row r="6800" spans="1:10" x14ac:dyDescent="0.3">
      <c r="A6800">
        <v>1995</v>
      </c>
      <c r="B6800">
        <v>1</v>
      </c>
      <c r="C6800">
        <v>1</v>
      </c>
      <c r="D6800" s="1">
        <f>DATE(A6800,B6800,C6800)</f>
        <v>34700</v>
      </c>
      <c r="E6800">
        <v>40000000</v>
      </c>
      <c r="G6800" t="s">
        <v>7852</v>
      </c>
      <c r="H6800">
        <v>20.73</v>
      </c>
      <c r="I6800">
        <f>IF(D6800&lt;=$L$2,E6800,0)</f>
        <v>40000000</v>
      </c>
      <c r="J6800" t="s">
        <v>1</v>
      </c>
    </row>
    <row r="6801" spans="1:10" x14ac:dyDescent="0.3">
      <c r="A6801">
        <v>1995</v>
      </c>
      <c r="B6801">
        <v>1</v>
      </c>
      <c r="C6801">
        <v>11</v>
      </c>
      <c r="D6801" s="1">
        <f>DATE(A6801,B6801,C6801)</f>
        <v>34710</v>
      </c>
      <c r="E6801">
        <v>40000000</v>
      </c>
      <c r="G6801" t="s">
        <v>7853</v>
      </c>
      <c r="H6801">
        <v>20.69</v>
      </c>
      <c r="I6801">
        <f>IF(D6801&lt;=$L$2,E6801,0)</f>
        <v>40000000</v>
      </c>
      <c r="J6801" t="s">
        <v>1</v>
      </c>
    </row>
    <row r="6802" spans="1:10" x14ac:dyDescent="0.3">
      <c r="A6802">
        <v>1995</v>
      </c>
      <c r="B6802">
        <v>1</v>
      </c>
      <c r="C6802">
        <v>12</v>
      </c>
      <c r="D6802" s="1">
        <f>DATE(A6802,B6802,C6802)</f>
        <v>34711</v>
      </c>
      <c r="E6802">
        <v>40000000</v>
      </c>
      <c r="G6802" t="s">
        <v>7854</v>
      </c>
      <c r="H6802">
        <v>20.74</v>
      </c>
      <c r="I6802">
        <f>IF(D6802&lt;=$L$2,E6802,0)</f>
        <v>40000000</v>
      </c>
      <c r="J6802" t="s">
        <v>1</v>
      </c>
    </row>
    <row r="6803" spans="1:10" x14ac:dyDescent="0.3">
      <c r="A6803">
        <v>1995</v>
      </c>
      <c r="B6803">
        <v>1</v>
      </c>
      <c r="C6803">
        <v>13</v>
      </c>
      <c r="D6803" s="1">
        <f>DATE(A6803,B6803,C6803)</f>
        <v>34712</v>
      </c>
      <c r="E6803">
        <v>40000000</v>
      </c>
      <c r="G6803" t="s">
        <v>7855</v>
      </c>
      <c r="H6803">
        <v>20.78</v>
      </c>
      <c r="I6803">
        <f>IF(D6803&lt;=$L$2,E6803,0)</f>
        <v>40000000</v>
      </c>
      <c r="J6803" t="s">
        <v>1</v>
      </c>
    </row>
    <row r="6804" spans="1:10" x14ac:dyDescent="0.3">
      <c r="A6804">
        <v>1995</v>
      </c>
      <c r="B6804">
        <v>1</v>
      </c>
      <c r="C6804">
        <v>16</v>
      </c>
      <c r="D6804" s="1">
        <f>DATE(A6804,B6804,C6804)</f>
        <v>34715</v>
      </c>
      <c r="E6804">
        <v>40000000</v>
      </c>
      <c r="G6804" t="s">
        <v>7856</v>
      </c>
      <c r="H6804">
        <v>21</v>
      </c>
      <c r="I6804">
        <f>IF(D6804&lt;=$L$2,E6804,0)</f>
        <v>40000000</v>
      </c>
      <c r="J6804" t="s">
        <v>1</v>
      </c>
    </row>
    <row r="6805" spans="1:10" x14ac:dyDescent="0.3">
      <c r="A6805">
        <v>1995</v>
      </c>
      <c r="B6805">
        <v>1</v>
      </c>
      <c r="C6805">
        <v>2</v>
      </c>
      <c r="D6805" s="1">
        <f>DATE(A6805,B6805,C6805)</f>
        <v>34701</v>
      </c>
      <c r="E6805">
        <v>40000000</v>
      </c>
      <c r="G6805" t="s">
        <v>7857</v>
      </c>
      <c r="H6805">
        <v>21.69</v>
      </c>
      <c r="I6805">
        <f>IF(D6805&lt;=$L$2,E6805,0)</f>
        <v>40000000</v>
      </c>
      <c r="J6805" t="s">
        <v>1</v>
      </c>
    </row>
    <row r="6806" spans="1:10" x14ac:dyDescent="0.3">
      <c r="A6806">
        <v>1995</v>
      </c>
      <c r="B6806">
        <v>1</v>
      </c>
      <c r="C6806">
        <v>25</v>
      </c>
      <c r="D6806" s="1">
        <f>DATE(A6806,B6806,C6806)</f>
        <v>34724</v>
      </c>
      <c r="E6806">
        <v>40000000</v>
      </c>
      <c r="G6806" t="s">
        <v>7858</v>
      </c>
      <c r="H6806">
        <v>22.63</v>
      </c>
      <c r="I6806">
        <f>IF(D6806&lt;=$L$2,E6806,0)</f>
        <v>40000000</v>
      </c>
      <c r="J6806" t="s">
        <v>1</v>
      </c>
    </row>
    <row r="6807" spans="1:10" x14ac:dyDescent="0.3">
      <c r="A6807">
        <v>1995</v>
      </c>
      <c r="B6807">
        <v>2</v>
      </c>
      <c r="C6807">
        <v>27</v>
      </c>
      <c r="D6807" s="1">
        <f>DATE(A6807,B6807,C6807)</f>
        <v>34757</v>
      </c>
      <c r="E6807">
        <v>40000000</v>
      </c>
      <c r="G6807" t="s">
        <v>7859</v>
      </c>
      <c r="H6807">
        <v>25.04</v>
      </c>
      <c r="I6807">
        <f>IF(D6807&lt;=$L$2,E6807,0)</f>
        <v>40000000</v>
      </c>
      <c r="J6807" t="s">
        <v>1</v>
      </c>
    </row>
    <row r="6808" spans="1:10" x14ac:dyDescent="0.3">
      <c r="A6808">
        <v>1995</v>
      </c>
      <c r="B6808">
        <v>3</v>
      </c>
      <c r="C6808">
        <v>15</v>
      </c>
      <c r="D6808" s="1">
        <f>DATE(A6808,B6808,C6808)</f>
        <v>34773</v>
      </c>
      <c r="E6808">
        <v>40000000</v>
      </c>
      <c r="G6808" t="s">
        <v>7860</v>
      </c>
      <c r="H6808">
        <v>25.46</v>
      </c>
      <c r="I6808">
        <f>IF(D6808&lt;=$L$2,E6808,0)</f>
        <v>40000000</v>
      </c>
      <c r="J6808" t="s">
        <v>1</v>
      </c>
    </row>
    <row r="6809" spans="1:10" x14ac:dyDescent="0.3">
      <c r="A6809">
        <v>1995</v>
      </c>
      <c r="B6809">
        <v>3</v>
      </c>
      <c r="C6809">
        <v>29</v>
      </c>
      <c r="D6809" s="1">
        <f>DATE(A6809,B6809,C6809)</f>
        <v>34787</v>
      </c>
      <c r="E6809">
        <v>40000000</v>
      </c>
      <c r="G6809" t="s">
        <v>7861</v>
      </c>
      <c r="H6809">
        <v>25.89</v>
      </c>
      <c r="I6809">
        <f>IF(D6809&lt;=$L$2,E6809,0)</f>
        <v>40000000</v>
      </c>
      <c r="J6809" t="s">
        <v>1</v>
      </c>
    </row>
    <row r="6810" spans="1:10" x14ac:dyDescent="0.3">
      <c r="A6810">
        <v>1995</v>
      </c>
      <c r="B6810">
        <v>4</v>
      </c>
      <c r="C6810">
        <v>26</v>
      </c>
      <c r="D6810" s="1">
        <f>DATE(A6810,B6810,C6810)</f>
        <v>34815</v>
      </c>
      <c r="E6810">
        <v>40000000</v>
      </c>
      <c r="G6810" t="s">
        <v>7862</v>
      </c>
      <c r="H6810">
        <v>25.34</v>
      </c>
      <c r="I6810">
        <f>IF(D6810&lt;=$L$2,E6810,0)</f>
        <v>40000000</v>
      </c>
      <c r="J6810" t="s">
        <v>1</v>
      </c>
    </row>
    <row r="6811" spans="1:10" x14ac:dyDescent="0.3">
      <c r="A6811">
        <v>1995</v>
      </c>
      <c r="B6811">
        <v>5</v>
      </c>
      <c r="C6811">
        <v>3</v>
      </c>
      <c r="D6811" s="1">
        <f>DATE(A6811,B6811,C6811)</f>
        <v>34822</v>
      </c>
      <c r="E6811">
        <v>40000000</v>
      </c>
      <c r="G6811" t="s">
        <v>7863</v>
      </c>
      <c r="H6811">
        <v>25.78</v>
      </c>
      <c r="I6811">
        <f>IF(D6811&lt;=$L$2,E6811,0)</f>
        <v>40000000</v>
      </c>
      <c r="J6811" t="s">
        <v>1</v>
      </c>
    </row>
    <row r="6812" spans="1:10" x14ac:dyDescent="0.3">
      <c r="A6812">
        <v>1995</v>
      </c>
      <c r="B6812">
        <v>6</v>
      </c>
      <c r="C6812">
        <v>3</v>
      </c>
      <c r="D6812" s="1">
        <f>DATE(A6812,B6812,C6812)</f>
        <v>34853</v>
      </c>
      <c r="E6812">
        <v>40000000</v>
      </c>
      <c r="G6812" t="s">
        <v>7864</v>
      </c>
      <c r="H6812">
        <v>25.36</v>
      </c>
      <c r="I6812">
        <f>IF(D6812&lt;=$L$2,E6812,0)</f>
        <v>40000000</v>
      </c>
      <c r="J6812" t="s">
        <v>1</v>
      </c>
    </row>
    <row r="6813" spans="1:10" x14ac:dyDescent="0.3">
      <c r="A6813">
        <v>1995</v>
      </c>
      <c r="B6813">
        <v>7</v>
      </c>
      <c r="C6813">
        <v>28</v>
      </c>
      <c r="D6813" s="1">
        <f>DATE(A6813,B6813,C6813)</f>
        <v>34908</v>
      </c>
      <c r="E6813">
        <v>40000000</v>
      </c>
      <c r="G6813" t="s">
        <v>7865</v>
      </c>
      <c r="H6813">
        <v>25.46</v>
      </c>
      <c r="I6813">
        <f>IF(D6813&lt;=$L$2,E6813,0)</f>
        <v>40000000</v>
      </c>
      <c r="J6813" t="s">
        <v>1</v>
      </c>
    </row>
    <row r="6814" spans="1:10" x14ac:dyDescent="0.3">
      <c r="A6814">
        <v>1995</v>
      </c>
      <c r="B6814">
        <v>9</v>
      </c>
      <c r="C6814">
        <v>5</v>
      </c>
      <c r="D6814" s="1">
        <f>DATE(A6814,B6814,C6814)</f>
        <v>34947</v>
      </c>
      <c r="E6814">
        <v>40000000</v>
      </c>
      <c r="G6814" t="s">
        <v>7866</v>
      </c>
      <c r="H6814">
        <v>25.26</v>
      </c>
      <c r="I6814">
        <f>IF(D6814&lt;=$L$2,E6814,0)</f>
        <v>40000000</v>
      </c>
      <c r="J6814" t="s">
        <v>1</v>
      </c>
    </row>
    <row r="6815" spans="1:10" x14ac:dyDescent="0.3">
      <c r="A6815">
        <v>1995</v>
      </c>
      <c r="B6815">
        <v>10</v>
      </c>
      <c r="C6815">
        <v>5</v>
      </c>
      <c r="D6815" s="1">
        <f>DATE(A6815,B6815,C6815)</f>
        <v>34977</v>
      </c>
      <c r="E6815">
        <v>40000000</v>
      </c>
      <c r="G6815" t="s">
        <v>1235</v>
      </c>
      <c r="H6815">
        <v>25.24</v>
      </c>
      <c r="I6815">
        <f>IF(D6815&lt;=$L$2,E6815,0)</f>
        <v>40000000</v>
      </c>
      <c r="J6815" t="s">
        <v>1</v>
      </c>
    </row>
    <row r="6816" spans="1:10" x14ac:dyDescent="0.3">
      <c r="A6816">
        <v>1995</v>
      </c>
      <c r="B6816">
        <v>10</v>
      </c>
      <c r="C6816">
        <v>31</v>
      </c>
      <c r="D6816" s="1">
        <f>DATE(A6816,B6816,C6816)</f>
        <v>35003</v>
      </c>
      <c r="E6816">
        <v>40000000</v>
      </c>
      <c r="G6816" t="s">
        <v>1236</v>
      </c>
      <c r="H6816">
        <v>25.23</v>
      </c>
      <c r="I6816">
        <f>IF(D6816&lt;=$L$2,E6816,0)</f>
        <v>40000000</v>
      </c>
      <c r="J6816" t="s">
        <v>1</v>
      </c>
    </row>
    <row r="6817" spans="1:10" x14ac:dyDescent="0.3">
      <c r="A6817">
        <v>1995</v>
      </c>
      <c r="B6817">
        <v>11</v>
      </c>
      <c r="C6817">
        <v>27</v>
      </c>
      <c r="D6817" s="1">
        <f>DATE(A6817,B6817,C6817)</f>
        <v>35030</v>
      </c>
      <c r="E6817">
        <v>40000000</v>
      </c>
      <c r="G6817" t="s">
        <v>1237</v>
      </c>
      <c r="H6817">
        <v>25.2</v>
      </c>
      <c r="I6817">
        <f>IF(D6817&lt;=$L$2,E6817,0)</f>
        <v>0</v>
      </c>
      <c r="J6817" t="s">
        <v>1</v>
      </c>
    </row>
    <row r="6818" spans="1:10" x14ac:dyDescent="0.3">
      <c r="A6818">
        <v>1995</v>
      </c>
      <c r="B6818">
        <v>12</v>
      </c>
      <c r="C6818">
        <v>26</v>
      </c>
      <c r="D6818" s="1">
        <f>DATE(A6818,B6818,C6818)</f>
        <v>35059</v>
      </c>
      <c r="E6818">
        <v>40000000</v>
      </c>
      <c r="G6818" t="s">
        <v>1238</v>
      </c>
      <c r="H6818">
        <v>25.3</v>
      </c>
      <c r="I6818">
        <f>IF(D6818&lt;=$L$2,E6818,0)</f>
        <v>0</v>
      </c>
      <c r="J6818" t="s">
        <v>1</v>
      </c>
    </row>
    <row r="6819" spans="1:10" x14ac:dyDescent="0.3">
      <c r="A6819">
        <v>1996</v>
      </c>
      <c r="B6819">
        <v>2</v>
      </c>
      <c r="C6819">
        <v>6</v>
      </c>
      <c r="D6819" s="1">
        <f>DATE(A6819,B6819,C6819)</f>
        <v>35101</v>
      </c>
      <c r="E6819">
        <v>40000000</v>
      </c>
      <c r="G6819" t="s">
        <v>7867</v>
      </c>
      <c r="H6819">
        <v>25.46</v>
      </c>
      <c r="I6819">
        <f>IF(D6819&lt;=$L$2,E6819,0)</f>
        <v>0</v>
      </c>
      <c r="J6819" t="s">
        <v>1</v>
      </c>
    </row>
    <row r="6820" spans="1:10" x14ac:dyDescent="0.3">
      <c r="A6820">
        <v>1996</v>
      </c>
      <c r="B6820">
        <v>2</v>
      </c>
      <c r="C6820">
        <v>28</v>
      </c>
      <c r="D6820" s="1">
        <f>DATE(A6820,B6820,C6820)</f>
        <v>35123</v>
      </c>
      <c r="E6820">
        <v>40000000</v>
      </c>
      <c r="G6820" t="s">
        <v>7868</v>
      </c>
      <c r="H6820">
        <v>25.74</v>
      </c>
      <c r="I6820">
        <f>IF(D6820&lt;=$L$2,E6820,0)</f>
        <v>0</v>
      </c>
      <c r="J6820" t="s">
        <v>1</v>
      </c>
    </row>
    <row r="6821" spans="1:10" x14ac:dyDescent="0.3">
      <c r="A6821">
        <v>1996</v>
      </c>
      <c r="B6821">
        <v>4</v>
      </c>
      <c r="C6821">
        <v>2</v>
      </c>
      <c r="D6821" s="1">
        <f>DATE(A6821,B6821,C6821)</f>
        <v>35157</v>
      </c>
      <c r="E6821">
        <v>40000000</v>
      </c>
      <c r="G6821" t="s">
        <v>7869</v>
      </c>
      <c r="H6821">
        <v>25.65</v>
      </c>
      <c r="I6821">
        <f>IF(D6821&lt;=$L$2,E6821,0)</f>
        <v>0</v>
      </c>
      <c r="J6821" t="s">
        <v>1</v>
      </c>
    </row>
    <row r="6822" spans="1:10" x14ac:dyDescent="0.3">
      <c r="A6822">
        <v>1996</v>
      </c>
      <c r="B6822">
        <v>4</v>
      </c>
      <c r="C6822">
        <v>29</v>
      </c>
      <c r="D6822" s="1">
        <f>DATE(A6822,B6822,C6822)</f>
        <v>35184</v>
      </c>
      <c r="E6822">
        <v>40000000</v>
      </c>
      <c r="G6822" t="s">
        <v>7870</v>
      </c>
      <c r="H6822">
        <v>25.46</v>
      </c>
      <c r="I6822">
        <f>IF(D6822&lt;=$L$2,E6822,0)</f>
        <v>0</v>
      </c>
      <c r="J6822" t="s">
        <v>1</v>
      </c>
    </row>
    <row r="6823" spans="1:10" x14ac:dyDescent="0.3">
      <c r="A6823">
        <v>1996</v>
      </c>
      <c r="B6823">
        <v>5</v>
      </c>
      <c r="C6823">
        <v>3</v>
      </c>
      <c r="D6823" s="1">
        <f>DATE(A6823,B6823,C6823)</f>
        <v>35188</v>
      </c>
      <c r="E6823">
        <v>40000000</v>
      </c>
      <c r="G6823" t="s">
        <v>7871</v>
      </c>
      <c r="H6823">
        <v>25.33</v>
      </c>
      <c r="I6823">
        <f>IF(D6823&lt;=$L$2,E6823,0)</f>
        <v>0</v>
      </c>
      <c r="J6823" t="s">
        <v>1</v>
      </c>
    </row>
    <row r="6824" spans="1:10" x14ac:dyDescent="0.3">
      <c r="A6824">
        <v>1996</v>
      </c>
      <c r="B6824">
        <v>7</v>
      </c>
      <c r="C6824">
        <v>1</v>
      </c>
      <c r="D6824" s="1">
        <f>DATE(A6824,B6824,C6824)</f>
        <v>35247</v>
      </c>
      <c r="E6824">
        <v>40000000</v>
      </c>
      <c r="G6824" t="s">
        <v>7872</v>
      </c>
      <c r="H6824">
        <v>25.13</v>
      </c>
      <c r="I6824">
        <f>IF(D6824&lt;=$L$2,E6824,0)</f>
        <v>0</v>
      </c>
      <c r="J6824" t="s">
        <v>1</v>
      </c>
    </row>
    <row r="6825" spans="1:10" x14ac:dyDescent="0.3">
      <c r="A6825">
        <v>1996</v>
      </c>
      <c r="B6825">
        <v>7</v>
      </c>
      <c r="C6825">
        <v>25</v>
      </c>
      <c r="D6825" s="1">
        <f>DATE(A6825,B6825,C6825)</f>
        <v>35271</v>
      </c>
      <c r="E6825">
        <v>40000000</v>
      </c>
      <c r="G6825" t="s">
        <v>7873</v>
      </c>
      <c r="H6825">
        <v>25.05</v>
      </c>
      <c r="I6825">
        <f>IF(D6825&lt;=$L$2,E6825,0)</f>
        <v>0</v>
      </c>
      <c r="J6825" t="s">
        <v>1</v>
      </c>
    </row>
    <row r="6826" spans="1:10" x14ac:dyDescent="0.3">
      <c r="A6826">
        <v>1996</v>
      </c>
      <c r="B6826">
        <v>8</v>
      </c>
      <c r="C6826">
        <v>29</v>
      </c>
      <c r="D6826" s="1">
        <f>DATE(A6826,B6826,C6826)</f>
        <v>35306</v>
      </c>
      <c r="E6826">
        <v>40000000</v>
      </c>
      <c r="G6826" t="s">
        <v>7874</v>
      </c>
      <c r="H6826">
        <v>24.99</v>
      </c>
      <c r="I6826">
        <f>IF(D6826&lt;=$L$2,E6826,0)</f>
        <v>0</v>
      </c>
      <c r="J6826" t="s">
        <v>1</v>
      </c>
    </row>
    <row r="6827" spans="1:10" x14ac:dyDescent="0.3">
      <c r="A6827">
        <v>1996</v>
      </c>
      <c r="B6827">
        <v>9</v>
      </c>
      <c r="C6827">
        <v>27</v>
      </c>
      <c r="D6827" s="1">
        <f>DATE(A6827,B6827,C6827)</f>
        <v>35335</v>
      </c>
      <c r="E6827">
        <v>40000000</v>
      </c>
      <c r="G6827" t="s">
        <v>7875</v>
      </c>
      <c r="H6827">
        <v>24.96</v>
      </c>
      <c r="I6827">
        <f>IF(D6827&lt;=$L$2,E6827,0)</f>
        <v>0</v>
      </c>
      <c r="J6827" t="s">
        <v>1</v>
      </c>
    </row>
    <row r="6828" spans="1:10" x14ac:dyDescent="0.3">
      <c r="A6828">
        <v>1996</v>
      </c>
      <c r="B6828">
        <v>11</v>
      </c>
      <c r="C6828">
        <v>1</v>
      </c>
      <c r="D6828" s="1">
        <f>DATE(A6828,B6828,C6828)</f>
        <v>35370</v>
      </c>
      <c r="E6828">
        <v>40000000</v>
      </c>
      <c r="G6828" t="s">
        <v>1239</v>
      </c>
      <c r="H6828">
        <v>25</v>
      </c>
      <c r="I6828">
        <f>IF(D6828&lt;=$L$2,E6828,0)</f>
        <v>0</v>
      </c>
      <c r="J6828" t="s">
        <v>1</v>
      </c>
    </row>
    <row r="6829" spans="1:10" x14ac:dyDescent="0.3">
      <c r="A6829">
        <v>1996</v>
      </c>
      <c r="B6829">
        <v>11</v>
      </c>
      <c r="C6829">
        <v>7</v>
      </c>
      <c r="D6829" s="1">
        <f>DATE(A6829,B6829,C6829)</f>
        <v>35376</v>
      </c>
      <c r="E6829">
        <v>40000000</v>
      </c>
      <c r="G6829" t="s">
        <v>1240</v>
      </c>
      <c r="H6829">
        <v>25.01</v>
      </c>
      <c r="I6829">
        <f>IF(D6829&lt;=$L$2,E6829,0)</f>
        <v>0</v>
      </c>
      <c r="J6829" t="s">
        <v>1</v>
      </c>
    </row>
    <row r="6830" spans="1:10" x14ac:dyDescent="0.3">
      <c r="A6830">
        <v>1996</v>
      </c>
      <c r="B6830">
        <v>12</v>
      </c>
      <c r="C6830">
        <v>3</v>
      </c>
      <c r="D6830" s="1">
        <f>DATE(A6830,B6830,C6830)</f>
        <v>35402</v>
      </c>
      <c r="E6830">
        <v>40000000</v>
      </c>
      <c r="G6830" t="s">
        <v>1241</v>
      </c>
      <c r="H6830">
        <v>25.04</v>
      </c>
      <c r="I6830">
        <f>IF(D6830&lt;=$L$2,E6830,0)</f>
        <v>0</v>
      </c>
      <c r="J6830" t="s">
        <v>1</v>
      </c>
    </row>
    <row r="6831" spans="1:10" x14ac:dyDescent="0.3">
      <c r="A6831">
        <v>1996</v>
      </c>
      <c r="B6831">
        <v>12</v>
      </c>
      <c r="C6831">
        <v>27</v>
      </c>
      <c r="D6831" s="1">
        <f>DATE(A6831,B6831,C6831)</f>
        <v>35426</v>
      </c>
      <c r="E6831">
        <v>40000000</v>
      </c>
      <c r="G6831" t="s">
        <v>1242</v>
      </c>
      <c r="H6831">
        <v>25.32</v>
      </c>
      <c r="I6831">
        <f>IF(D6831&lt;=$L$2,E6831,0)</f>
        <v>0</v>
      </c>
      <c r="J6831" t="s">
        <v>1</v>
      </c>
    </row>
    <row r="6832" spans="1:10" x14ac:dyDescent="0.3">
      <c r="A6832">
        <v>1997</v>
      </c>
      <c r="B6832">
        <v>1</v>
      </c>
      <c r="C6832">
        <v>31</v>
      </c>
      <c r="D6832" s="1">
        <f>DATE(A6832,B6832,C6832)</f>
        <v>35461</v>
      </c>
      <c r="E6832">
        <v>40000000</v>
      </c>
      <c r="G6832" t="s">
        <v>7876</v>
      </c>
      <c r="H6832">
        <v>25.71</v>
      </c>
      <c r="I6832">
        <f>IF(D6832&lt;=$L$2,E6832,0)</f>
        <v>0</v>
      </c>
      <c r="J6832" t="s">
        <v>1</v>
      </c>
    </row>
    <row r="6833" spans="1:10" x14ac:dyDescent="0.3">
      <c r="A6833">
        <v>1997</v>
      </c>
      <c r="B6833">
        <v>2</v>
      </c>
      <c r="C6833">
        <v>27</v>
      </c>
      <c r="D6833" s="1">
        <f>DATE(A6833,B6833,C6833)</f>
        <v>35488</v>
      </c>
      <c r="E6833">
        <v>40000000</v>
      </c>
      <c r="G6833" t="s">
        <v>7877</v>
      </c>
      <c r="H6833">
        <v>25.64</v>
      </c>
      <c r="I6833">
        <f>IF(D6833&lt;=$L$2,E6833,0)</f>
        <v>0</v>
      </c>
      <c r="J6833" t="s">
        <v>1</v>
      </c>
    </row>
    <row r="6834" spans="1:10" x14ac:dyDescent="0.3">
      <c r="A6834">
        <v>1997</v>
      </c>
      <c r="B6834">
        <v>3</v>
      </c>
      <c r="C6834">
        <v>28</v>
      </c>
      <c r="D6834" s="1">
        <f>DATE(A6834,B6834,C6834)</f>
        <v>35517</v>
      </c>
      <c r="E6834">
        <v>40000000</v>
      </c>
      <c r="G6834" t="s">
        <v>7878</v>
      </c>
      <c r="H6834">
        <v>25.33</v>
      </c>
      <c r="I6834">
        <f>IF(D6834&lt;=$L$2,E6834,0)</f>
        <v>0</v>
      </c>
      <c r="J6834" t="s">
        <v>1</v>
      </c>
    </row>
    <row r="6835" spans="1:10" x14ac:dyDescent="0.3">
      <c r="A6835">
        <v>1997</v>
      </c>
      <c r="B6835">
        <v>4</v>
      </c>
      <c r="C6835">
        <v>28</v>
      </c>
      <c r="D6835" s="1">
        <f>DATE(A6835,B6835,C6835)</f>
        <v>35548</v>
      </c>
      <c r="E6835">
        <v>40000000</v>
      </c>
      <c r="G6835" t="s">
        <v>7879</v>
      </c>
      <c r="H6835">
        <v>25.15</v>
      </c>
      <c r="I6835">
        <f>IF(D6835&lt;=$L$2,E6835,0)</f>
        <v>0</v>
      </c>
      <c r="J6835" t="s">
        <v>1</v>
      </c>
    </row>
    <row r="6836" spans="1:10" x14ac:dyDescent="0.3">
      <c r="A6836">
        <v>1997</v>
      </c>
      <c r="B6836">
        <v>5</v>
      </c>
      <c r="C6836">
        <v>29</v>
      </c>
      <c r="D6836" s="1">
        <f>DATE(A6836,B6836,C6836)</f>
        <v>35579</v>
      </c>
      <c r="E6836">
        <v>40000000</v>
      </c>
      <c r="G6836" t="s">
        <v>7880</v>
      </c>
      <c r="H6836">
        <v>25.03</v>
      </c>
      <c r="I6836">
        <f>IF(D6836&lt;=$L$2,E6836,0)</f>
        <v>0</v>
      </c>
      <c r="J6836" t="s">
        <v>1</v>
      </c>
    </row>
    <row r="6837" spans="1:10" x14ac:dyDescent="0.3">
      <c r="A6837">
        <v>1997</v>
      </c>
      <c r="B6837">
        <v>7</v>
      </c>
      <c r="C6837">
        <v>9</v>
      </c>
      <c r="D6837" s="1">
        <f>DATE(A6837,B6837,C6837)</f>
        <v>35620</v>
      </c>
      <c r="E6837">
        <v>40000000</v>
      </c>
      <c r="G6837" t="s">
        <v>7881</v>
      </c>
      <c r="H6837">
        <v>24.77</v>
      </c>
      <c r="I6837">
        <f>IF(D6837&lt;=$L$2,E6837,0)</f>
        <v>0</v>
      </c>
      <c r="J6837" t="s">
        <v>1</v>
      </c>
    </row>
    <row r="6838" spans="1:10" x14ac:dyDescent="0.3">
      <c r="A6838">
        <v>1997</v>
      </c>
      <c r="B6838">
        <v>8</v>
      </c>
      <c r="C6838">
        <v>5</v>
      </c>
      <c r="D6838" s="1">
        <f>DATE(A6838,B6838,C6838)</f>
        <v>35647</v>
      </c>
      <c r="E6838">
        <v>40000000</v>
      </c>
      <c r="G6838" t="s">
        <v>7882</v>
      </c>
      <c r="H6838">
        <v>24.69</v>
      </c>
      <c r="I6838">
        <f>IF(D6838&lt;=$L$2,E6838,0)</f>
        <v>0</v>
      </c>
      <c r="J6838" t="s">
        <v>1</v>
      </c>
    </row>
    <row r="6839" spans="1:10" x14ac:dyDescent="0.3">
      <c r="A6839">
        <v>1997</v>
      </c>
      <c r="B6839">
        <v>8</v>
      </c>
      <c r="C6839">
        <v>28</v>
      </c>
      <c r="D6839" s="1">
        <f>DATE(A6839,B6839,C6839)</f>
        <v>35670</v>
      </c>
      <c r="E6839">
        <v>40000000</v>
      </c>
      <c r="G6839" t="s">
        <v>7883</v>
      </c>
      <c r="H6839">
        <v>24.4</v>
      </c>
      <c r="I6839">
        <f>IF(D6839&lt;=$L$2,E6839,0)</f>
        <v>0</v>
      </c>
      <c r="J6839" t="s">
        <v>1</v>
      </c>
    </row>
    <row r="6840" spans="1:10" x14ac:dyDescent="0.3">
      <c r="A6840">
        <v>1997</v>
      </c>
      <c r="B6840">
        <v>9</v>
      </c>
      <c r="C6840">
        <v>3</v>
      </c>
      <c r="D6840" s="1">
        <f>DATE(A6840,B6840,C6840)</f>
        <v>35676</v>
      </c>
      <c r="E6840">
        <v>40000000</v>
      </c>
      <c r="G6840" t="s">
        <v>7884</v>
      </c>
      <c r="H6840">
        <v>23.7</v>
      </c>
      <c r="I6840">
        <f>IF(D6840&lt;=$L$2,E6840,0)</f>
        <v>0</v>
      </c>
      <c r="J6840" t="s">
        <v>1</v>
      </c>
    </row>
    <row r="6841" spans="1:10" x14ac:dyDescent="0.3">
      <c r="A6841">
        <v>1997</v>
      </c>
      <c r="B6841">
        <v>10</v>
      </c>
      <c r="C6841">
        <v>3</v>
      </c>
      <c r="D6841" s="1">
        <f>DATE(A6841,B6841,C6841)</f>
        <v>35706</v>
      </c>
      <c r="E6841">
        <v>40000000</v>
      </c>
      <c r="G6841" t="s">
        <v>1243</v>
      </c>
      <c r="H6841">
        <v>23.36</v>
      </c>
      <c r="I6841">
        <f>IF(D6841&lt;=$L$2,E6841,0)</f>
        <v>0</v>
      </c>
      <c r="J6841" t="s">
        <v>1</v>
      </c>
    </row>
    <row r="6842" spans="1:10" x14ac:dyDescent="0.3">
      <c r="A6842">
        <v>1997</v>
      </c>
      <c r="B6842">
        <v>11</v>
      </c>
      <c r="C6842">
        <v>17</v>
      </c>
      <c r="D6842" s="1">
        <f>DATE(A6842,B6842,C6842)</f>
        <v>35751</v>
      </c>
      <c r="E6842">
        <v>40000000</v>
      </c>
      <c r="G6842" t="s">
        <v>7885</v>
      </c>
      <c r="H6842">
        <v>23.76</v>
      </c>
      <c r="I6842">
        <f>IF(D6842&lt;=$L$2,E6842,0)</f>
        <v>0</v>
      </c>
      <c r="J6842" t="s">
        <v>1</v>
      </c>
    </row>
    <row r="6843" spans="1:10" x14ac:dyDescent="0.3">
      <c r="A6843">
        <v>1997</v>
      </c>
      <c r="B6843">
        <v>12</v>
      </c>
      <c r="C6843">
        <v>3</v>
      </c>
      <c r="D6843" s="1">
        <f>DATE(A6843,B6843,C6843)</f>
        <v>35767</v>
      </c>
      <c r="E6843">
        <v>40000000</v>
      </c>
      <c r="G6843" t="s">
        <v>1244</v>
      </c>
      <c r="H6843">
        <v>25</v>
      </c>
      <c r="I6843">
        <f>IF(D6843&lt;=$L$2,E6843,0)</f>
        <v>0</v>
      </c>
      <c r="J6843" t="s">
        <v>1</v>
      </c>
    </row>
    <row r="6844" spans="1:10" x14ac:dyDescent="0.3">
      <c r="A6844">
        <v>1998</v>
      </c>
      <c r="B6844">
        <v>1</v>
      </c>
      <c r="C6844">
        <v>29</v>
      </c>
      <c r="D6844" s="1">
        <f>DATE(A6844,B6844,C6844)</f>
        <v>35824</v>
      </c>
      <c r="E6844">
        <v>40000000</v>
      </c>
      <c r="G6844" t="s">
        <v>7886</v>
      </c>
      <c r="H6844">
        <v>25.46</v>
      </c>
      <c r="I6844">
        <f>IF(D6844&lt;=$L$2,E6844,0)</f>
        <v>0</v>
      </c>
      <c r="J6844" t="s">
        <v>1</v>
      </c>
    </row>
    <row r="6845" spans="1:10" x14ac:dyDescent="0.3">
      <c r="A6845">
        <v>1998</v>
      </c>
      <c r="B6845">
        <v>2</v>
      </c>
      <c r="C6845">
        <v>4</v>
      </c>
      <c r="D6845" s="1">
        <f>DATE(A6845,B6845,C6845)</f>
        <v>35830</v>
      </c>
      <c r="E6845">
        <v>40000000</v>
      </c>
      <c r="G6845" t="s">
        <v>7887</v>
      </c>
      <c r="H6845">
        <v>25.55</v>
      </c>
      <c r="I6845">
        <f>IF(D6845&lt;=$L$2,E6845,0)</f>
        <v>0</v>
      </c>
      <c r="J6845" t="s">
        <v>1</v>
      </c>
    </row>
    <row r="6846" spans="1:10" x14ac:dyDescent="0.3">
      <c r="A6846">
        <v>1998</v>
      </c>
      <c r="B6846">
        <v>2</v>
      </c>
      <c r="C6846">
        <v>26</v>
      </c>
      <c r="D6846" s="1">
        <f>DATE(A6846,B6846,C6846)</f>
        <v>35852</v>
      </c>
      <c r="E6846">
        <v>40000000</v>
      </c>
      <c r="G6846" t="s">
        <v>7888</v>
      </c>
      <c r="H6846">
        <v>27.06</v>
      </c>
      <c r="I6846">
        <f>IF(D6846&lt;=$L$2,E6846,0)</f>
        <v>0</v>
      </c>
      <c r="J6846" t="s">
        <v>1</v>
      </c>
    </row>
    <row r="6847" spans="1:10" x14ac:dyDescent="0.3">
      <c r="A6847">
        <v>1998</v>
      </c>
      <c r="B6847">
        <v>3</v>
      </c>
      <c r="C6847">
        <v>3</v>
      </c>
      <c r="D6847" s="1">
        <f>DATE(A6847,B6847,C6847)</f>
        <v>35857</v>
      </c>
      <c r="E6847">
        <v>40000000</v>
      </c>
      <c r="G6847" t="s">
        <v>7889</v>
      </c>
      <c r="H6847">
        <v>26.42</v>
      </c>
      <c r="I6847">
        <f>IF(D6847&lt;=$L$2,E6847,0)</f>
        <v>0</v>
      </c>
      <c r="J6847" t="s">
        <v>1</v>
      </c>
    </row>
    <row r="6848" spans="1:10" x14ac:dyDescent="0.3">
      <c r="A6848">
        <v>1998</v>
      </c>
      <c r="B6848">
        <v>5</v>
      </c>
      <c r="C6848">
        <v>12</v>
      </c>
      <c r="D6848" s="1">
        <f>DATE(A6848,B6848,C6848)</f>
        <v>35927</v>
      </c>
      <c r="E6848">
        <v>40000000</v>
      </c>
      <c r="G6848" t="s">
        <v>7890</v>
      </c>
      <c r="H6848">
        <v>26.01</v>
      </c>
      <c r="I6848">
        <f>IF(D6848&lt;=$L$2,E6848,0)</f>
        <v>0</v>
      </c>
      <c r="J6848" t="s">
        <v>1</v>
      </c>
    </row>
    <row r="6849" spans="1:10" x14ac:dyDescent="0.3">
      <c r="A6849">
        <v>1998</v>
      </c>
      <c r="B6849">
        <v>6</v>
      </c>
      <c r="C6849">
        <v>1</v>
      </c>
      <c r="D6849" s="1">
        <f>DATE(A6849,B6849,C6849)</f>
        <v>35947</v>
      </c>
      <c r="E6849">
        <v>40000000</v>
      </c>
      <c r="G6849" t="s">
        <v>7891</v>
      </c>
      <c r="H6849">
        <v>25.91</v>
      </c>
      <c r="I6849">
        <f>IF(D6849&lt;=$L$2,E6849,0)</f>
        <v>0</v>
      </c>
      <c r="J6849" t="s">
        <v>1</v>
      </c>
    </row>
    <row r="6850" spans="1:10" x14ac:dyDescent="0.3">
      <c r="A6850">
        <v>1998</v>
      </c>
      <c r="B6850">
        <v>7</v>
      </c>
      <c r="C6850">
        <v>1</v>
      </c>
      <c r="D6850" s="1">
        <f>DATE(A6850,B6850,C6850)</f>
        <v>35977</v>
      </c>
      <c r="E6850">
        <v>40000000</v>
      </c>
      <c r="G6850" t="s">
        <v>7892</v>
      </c>
      <c r="H6850">
        <v>25.79</v>
      </c>
      <c r="I6850">
        <f>IF(D6850&lt;=$L$2,E6850,0)</f>
        <v>0</v>
      </c>
      <c r="J6850" t="s">
        <v>1</v>
      </c>
    </row>
    <row r="6851" spans="1:10" x14ac:dyDescent="0.3">
      <c r="A6851">
        <v>1998</v>
      </c>
      <c r="B6851">
        <v>8</v>
      </c>
      <c r="C6851">
        <v>5</v>
      </c>
      <c r="D6851" s="1">
        <f>DATE(A6851,B6851,C6851)</f>
        <v>36012</v>
      </c>
      <c r="E6851">
        <v>40000000</v>
      </c>
      <c r="G6851" t="s">
        <v>7893</v>
      </c>
      <c r="H6851">
        <v>25.34</v>
      </c>
      <c r="I6851">
        <f>IF(D6851&lt;=$L$2,E6851,0)</f>
        <v>0</v>
      </c>
      <c r="J6851" t="s">
        <v>1</v>
      </c>
    </row>
    <row r="6852" spans="1:10" x14ac:dyDescent="0.3">
      <c r="A6852">
        <v>1998</v>
      </c>
      <c r="B6852">
        <v>8</v>
      </c>
      <c r="C6852">
        <v>28</v>
      </c>
      <c r="D6852" s="1">
        <f>DATE(A6852,B6852,C6852)</f>
        <v>36035</v>
      </c>
      <c r="E6852">
        <v>40000000</v>
      </c>
      <c r="G6852" t="s">
        <v>7894</v>
      </c>
      <c r="H6852">
        <v>25.15</v>
      </c>
      <c r="I6852">
        <f>IF(D6852&lt;=$L$2,E6852,0)</f>
        <v>0</v>
      </c>
      <c r="J6852" t="s">
        <v>1</v>
      </c>
    </row>
    <row r="6853" spans="1:10" x14ac:dyDescent="0.3">
      <c r="A6853">
        <v>1998</v>
      </c>
      <c r="B6853">
        <v>9</v>
      </c>
      <c r="C6853">
        <v>28</v>
      </c>
      <c r="D6853" s="1">
        <f>DATE(A6853,B6853,C6853)</f>
        <v>36066</v>
      </c>
      <c r="E6853">
        <v>40000000</v>
      </c>
      <c r="G6853" t="s">
        <v>7895</v>
      </c>
      <c r="H6853">
        <v>25.06</v>
      </c>
      <c r="I6853">
        <f>IF(D6853&lt;=$L$2,E6853,0)</f>
        <v>0</v>
      </c>
      <c r="J6853" t="s">
        <v>1</v>
      </c>
    </row>
    <row r="6854" spans="1:10" x14ac:dyDescent="0.3">
      <c r="A6854">
        <v>1998</v>
      </c>
      <c r="B6854">
        <v>10</v>
      </c>
      <c r="C6854">
        <v>28</v>
      </c>
      <c r="D6854" s="1">
        <f>DATE(A6854,B6854,C6854)</f>
        <v>36096</v>
      </c>
      <c r="E6854">
        <v>40000000</v>
      </c>
      <c r="G6854" t="s">
        <v>7896</v>
      </c>
      <c r="H6854">
        <v>25.08</v>
      </c>
      <c r="I6854">
        <f>IF(D6854&lt;=$L$2,E6854,0)</f>
        <v>0</v>
      </c>
      <c r="J6854" t="s">
        <v>1</v>
      </c>
    </row>
    <row r="6855" spans="1:10" x14ac:dyDescent="0.3">
      <c r="A6855">
        <v>1998</v>
      </c>
      <c r="B6855">
        <v>12</v>
      </c>
      <c r="C6855">
        <v>2</v>
      </c>
      <c r="D6855" s="1">
        <f>DATE(A6855,B6855,C6855)</f>
        <v>36131</v>
      </c>
      <c r="E6855">
        <v>40000000</v>
      </c>
      <c r="G6855" t="s">
        <v>1245</v>
      </c>
      <c r="H6855">
        <v>25.13</v>
      </c>
      <c r="I6855">
        <f>IF(D6855&lt;=$L$2,E6855,0)</f>
        <v>0</v>
      </c>
      <c r="J6855" t="s">
        <v>1</v>
      </c>
    </row>
    <row r="6856" spans="1:10" x14ac:dyDescent="0.3">
      <c r="A6856">
        <v>1998</v>
      </c>
      <c r="B6856">
        <v>12</v>
      </c>
      <c r="C6856">
        <v>28</v>
      </c>
      <c r="D6856" s="1">
        <f>DATE(A6856,B6856,C6856)</f>
        <v>36157</v>
      </c>
      <c r="E6856">
        <v>40000000</v>
      </c>
      <c r="G6856" t="s">
        <v>1246</v>
      </c>
      <c r="H6856">
        <v>25.06</v>
      </c>
      <c r="I6856">
        <f>IF(D6856&lt;=$L$2,E6856,0)</f>
        <v>0</v>
      </c>
      <c r="J6856" t="s">
        <v>1</v>
      </c>
    </row>
    <row r="6857" spans="1:10" x14ac:dyDescent="0.3">
      <c r="A6857">
        <v>1999</v>
      </c>
      <c r="B6857">
        <v>1</v>
      </c>
      <c r="C6857">
        <v>29</v>
      </c>
      <c r="D6857" s="1">
        <f>DATE(A6857,B6857,C6857)</f>
        <v>36189</v>
      </c>
      <c r="E6857">
        <v>40000000</v>
      </c>
      <c r="G6857" t="s">
        <v>7897</v>
      </c>
      <c r="H6857">
        <v>25.01</v>
      </c>
      <c r="I6857">
        <f>IF(D6857&lt;=$L$2,E6857,0)</f>
        <v>0</v>
      </c>
      <c r="J6857" t="s">
        <v>1</v>
      </c>
    </row>
    <row r="6858" spans="1:10" x14ac:dyDescent="0.3">
      <c r="A6858">
        <v>1999</v>
      </c>
      <c r="B6858">
        <v>2</v>
      </c>
      <c r="C6858">
        <v>24</v>
      </c>
      <c r="D6858" s="1">
        <f>DATE(A6858,B6858,C6858)</f>
        <v>36215</v>
      </c>
      <c r="E6858">
        <v>40000000</v>
      </c>
      <c r="G6858" t="s">
        <v>7898</v>
      </c>
      <c r="H6858">
        <v>25.23</v>
      </c>
      <c r="I6858">
        <f>IF(D6858&lt;=$L$2,E6858,0)</f>
        <v>0</v>
      </c>
      <c r="J6858" t="s">
        <v>1</v>
      </c>
    </row>
    <row r="6859" spans="1:10" x14ac:dyDescent="0.3">
      <c r="A6859">
        <v>1999</v>
      </c>
      <c r="B6859">
        <v>4</v>
      </c>
      <c r="C6859">
        <v>2</v>
      </c>
      <c r="D6859" s="1">
        <f>DATE(A6859,B6859,C6859)</f>
        <v>36252</v>
      </c>
      <c r="E6859">
        <v>40000000</v>
      </c>
      <c r="G6859" t="s">
        <v>7899</v>
      </c>
      <c r="H6859">
        <v>25.26</v>
      </c>
      <c r="I6859">
        <f>IF(D6859&lt;=$L$2,E6859,0)</f>
        <v>0</v>
      </c>
      <c r="J6859" t="s">
        <v>1</v>
      </c>
    </row>
    <row r="6860" spans="1:10" x14ac:dyDescent="0.3">
      <c r="A6860">
        <v>1999</v>
      </c>
      <c r="B6860">
        <v>4</v>
      </c>
      <c r="C6860">
        <v>28</v>
      </c>
      <c r="D6860" s="1">
        <f>DATE(A6860,B6860,C6860)</f>
        <v>36278</v>
      </c>
      <c r="E6860">
        <v>40000000</v>
      </c>
      <c r="G6860" t="s">
        <v>7900</v>
      </c>
      <c r="H6860">
        <v>25.31</v>
      </c>
      <c r="I6860">
        <f>IF(D6860&lt;=$L$2,E6860,0)</f>
        <v>0</v>
      </c>
      <c r="J6860" t="s">
        <v>1</v>
      </c>
    </row>
    <row r="6861" spans="1:10" x14ac:dyDescent="0.3">
      <c r="A6861">
        <v>1999</v>
      </c>
      <c r="B6861">
        <v>6</v>
      </c>
      <c r="C6861">
        <v>1</v>
      </c>
      <c r="D6861" s="1">
        <f>DATE(A6861,B6861,C6861)</f>
        <v>36312</v>
      </c>
      <c r="E6861">
        <v>40000000</v>
      </c>
      <c r="G6861" t="s">
        <v>7901</v>
      </c>
      <c r="H6861">
        <v>25.14</v>
      </c>
      <c r="I6861">
        <f>IF(D6861&lt;=$L$2,E6861,0)</f>
        <v>0</v>
      </c>
      <c r="J6861" t="s">
        <v>1</v>
      </c>
    </row>
    <row r="6862" spans="1:10" x14ac:dyDescent="0.3">
      <c r="A6862">
        <v>1999</v>
      </c>
      <c r="B6862">
        <v>7</v>
      </c>
      <c r="C6862">
        <v>1</v>
      </c>
      <c r="D6862" s="1">
        <f>DATE(A6862,B6862,C6862)</f>
        <v>36342</v>
      </c>
      <c r="E6862">
        <v>40000000</v>
      </c>
      <c r="G6862" t="s">
        <v>7902</v>
      </c>
      <c r="H6862">
        <v>25.04</v>
      </c>
      <c r="I6862">
        <f>IF(D6862&lt;=$L$2,E6862,0)</f>
        <v>0</v>
      </c>
      <c r="J6862" t="s">
        <v>1</v>
      </c>
    </row>
    <row r="6863" spans="1:10" x14ac:dyDescent="0.3">
      <c r="A6863">
        <v>1999</v>
      </c>
      <c r="B6863">
        <v>7</v>
      </c>
      <c r="C6863">
        <v>27</v>
      </c>
      <c r="D6863" s="1">
        <f>DATE(A6863,B6863,C6863)</f>
        <v>36368</v>
      </c>
      <c r="E6863">
        <v>40000000</v>
      </c>
      <c r="G6863" t="s">
        <v>7903</v>
      </c>
      <c r="H6863">
        <v>24.98</v>
      </c>
      <c r="I6863">
        <f>IF(D6863&lt;=$L$2,E6863,0)</f>
        <v>0</v>
      </c>
      <c r="J6863" t="s">
        <v>1</v>
      </c>
    </row>
    <row r="6864" spans="1:10" x14ac:dyDescent="0.3">
      <c r="A6864">
        <v>1999</v>
      </c>
      <c r="B6864">
        <v>8</v>
      </c>
      <c r="C6864">
        <v>31</v>
      </c>
      <c r="D6864" s="1">
        <f>DATE(A6864,B6864,C6864)</f>
        <v>36403</v>
      </c>
      <c r="E6864">
        <v>40000000</v>
      </c>
      <c r="G6864" t="s">
        <v>7904</v>
      </c>
      <c r="H6864">
        <v>24.94</v>
      </c>
      <c r="I6864">
        <f>IF(D6864&lt;=$L$2,E6864,0)</f>
        <v>0</v>
      </c>
      <c r="J6864" t="s">
        <v>1</v>
      </c>
    </row>
    <row r="6865" spans="1:10" x14ac:dyDescent="0.3">
      <c r="A6865">
        <v>1999</v>
      </c>
      <c r="B6865">
        <v>10</v>
      </c>
      <c r="C6865">
        <v>8</v>
      </c>
      <c r="D6865" s="1">
        <f>DATE(A6865,B6865,C6865)</f>
        <v>36441</v>
      </c>
      <c r="E6865">
        <v>40000000</v>
      </c>
      <c r="G6865" t="s">
        <v>1247</v>
      </c>
      <c r="H6865">
        <v>24.94</v>
      </c>
      <c r="I6865">
        <f>IF(D6865&lt;=$L$2,E6865,0)</f>
        <v>0</v>
      </c>
      <c r="J6865" t="s">
        <v>1</v>
      </c>
    </row>
    <row r="6866" spans="1:10" x14ac:dyDescent="0.3">
      <c r="A6866">
        <v>1999</v>
      </c>
      <c r="B6866">
        <v>10</v>
      </c>
      <c r="C6866">
        <v>28</v>
      </c>
      <c r="D6866" s="1">
        <f>DATE(A6866,B6866,C6866)</f>
        <v>36461</v>
      </c>
      <c r="E6866">
        <v>40000000</v>
      </c>
      <c r="G6866" t="s">
        <v>1248</v>
      </c>
      <c r="H6866">
        <v>24.96</v>
      </c>
      <c r="I6866">
        <f>IF(D6866&lt;=$L$2,E6866,0)</f>
        <v>0</v>
      </c>
      <c r="J6866" t="s">
        <v>1</v>
      </c>
    </row>
    <row r="6867" spans="1:10" x14ac:dyDescent="0.3">
      <c r="A6867">
        <v>1999</v>
      </c>
      <c r="B6867">
        <v>11</v>
      </c>
      <c r="C6867">
        <v>3</v>
      </c>
      <c r="D6867" s="1">
        <f>DATE(A6867,B6867,C6867)</f>
        <v>36467</v>
      </c>
      <c r="E6867">
        <v>40000000</v>
      </c>
      <c r="G6867" t="s">
        <v>1249</v>
      </c>
      <c r="H6867">
        <v>24.98</v>
      </c>
      <c r="I6867">
        <f>IF(D6867&lt;=$L$2,E6867,0)</f>
        <v>0</v>
      </c>
      <c r="J6867" t="s">
        <v>1</v>
      </c>
    </row>
    <row r="6868" spans="1:10" x14ac:dyDescent="0.3">
      <c r="A6868">
        <v>2000</v>
      </c>
      <c r="B6868">
        <v>1</v>
      </c>
      <c r="C6868">
        <v>5</v>
      </c>
      <c r="D6868" s="1">
        <f>DATE(A6868,B6868,C6868)</f>
        <v>36530</v>
      </c>
      <c r="E6868">
        <v>40000000</v>
      </c>
      <c r="G6868" t="s">
        <v>7905</v>
      </c>
      <c r="H6868">
        <v>25.04</v>
      </c>
      <c r="I6868">
        <f>IF(D6868&lt;=$L$2,E6868,0)</f>
        <v>0</v>
      </c>
      <c r="J6868" t="s">
        <v>1</v>
      </c>
    </row>
    <row r="6869" spans="1:10" x14ac:dyDescent="0.3">
      <c r="A6869">
        <v>2000</v>
      </c>
      <c r="B6869">
        <v>1</v>
      </c>
      <c r="C6869">
        <v>28</v>
      </c>
      <c r="D6869" s="1">
        <f>DATE(A6869,B6869,C6869)</f>
        <v>36553</v>
      </c>
      <c r="E6869">
        <v>40000000</v>
      </c>
      <c r="G6869" t="s">
        <v>7906</v>
      </c>
      <c r="H6869">
        <v>25.14</v>
      </c>
      <c r="I6869">
        <f>IF(D6869&lt;=$L$2,E6869,0)</f>
        <v>0</v>
      </c>
      <c r="J6869" t="s">
        <v>1</v>
      </c>
    </row>
    <row r="6870" spans="1:10" x14ac:dyDescent="0.3">
      <c r="A6870">
        <v>2000</v>
      </c>
      <c r="B6870">
        <v>2</v>
      </c>
      <c r="C6870">
        <v>25</v>
      </c>
      <c r="D6870" s="1">
        <f>DATE(A6870,B6870,C6870)</f>
        <v>36581</v>
      </c>
      <c r="E6870">
        <v>40000000</v>
      </c>
      <c r="G6870" t="s">
        <v>7907</v>
      </c>
      <c r="H6870">
        <v>25.36</v>
      </c>
      <c r="I6870">
        <f>IF(D6870&lt;=$L$2,E6870,0)</f>
        <v>0</v>
      </c>
      <c r="J6870" t="s">
        <v>1</v>
      </c>
    </row>
    <row r="6871" spans="1:10" x14ac:dyDescent="0.3">
      <c r="A6871">
        <v>2000</v>
      </c>
      <c r="B6871">
        <v>4</v>
      </c>
      <c r="C6871">
        <v>3</v>
      </c>
      <c r="D6871" s="1">
        <f>DATE(A6871,B6871,C6871)</f>
        <v>36619</v>
      </c>
      <c r="E6871">
        <v>40000000</v>
      </c>
      <c r="G6871" t="s">
        <v>7908</v>
      </c>
      <c r="H6871">
        <v>25.35</v>
      </c>
      <c r="I6871">
        <f>IF(D6871&lt;=$L$2,E6871,0)</f>
        <v>0</v>
      </c>
      <c r="J6871" t="s">
        <v>1</v>
      </c>
    </row>
    <row r="6872" spans="1:10" x14ac:dyDescent="0.3">
      <c r="A6872">
        <v>2000</v>
      </c>
      <c r="B6872">
        <v>4</v>
      </c>
      <c r="C6872">
        <v>25</v>
      </c>
      <c r="D6872" s="1">
        <f>DATE(A6872,B6872,C6872)</f>
        <v>36641</v>
      </c>
      <c r="E6872">
        <v>40000000</v>
      </c>
      <c r="G6872" t="s">
        <v>7909</v>
      </c>
      <c r="H6872">
        <v>25.17</v>
      </c>
      <c r="I6872">
        <f>IF(D6872&lt;=$L$2,E6872,0)</f>
        <v>0</v>
      </c>
      <c r="J6872" t="s">
        <v>1</v>
      </c>
    </row>
    <row r="6873" spans="1:10" x14ac:dyDescent="0.3">
      <c r="A6873">
        <v>2000</v>
      </c>
      <c r="B6873">
        <v>6</v>
      </c>
      <c r="C6873">
        <v>1</v>
      </c>
      <c r="D6873" s="1">
        <f>DATE(A6873,B6873,C6873)</f>
        <v>36678</v>
      </c>
      <c r="E6873">
        <v>40000000</v>
      </c>
      <c r="G6873" t="s">
        <v>7910</v>
      </c>
      <c r="H6873">
        <v>25.1</v>
      </c>
      <c r="I6873">
        <f>IF(D6873&lt;=$L$2,E6873,0)</f>
        <v>0</v>
      </c>
      <c r="J6873" t="s">
        <v>1</v>
      </c>
    </row>
    <row r="6874" spans="1:10" x14ac:dyDescent="0.3">
      <c r="A6874">
        <v>2000</v>
      </c>
      <c r="B6874">
        <v>6</v>
      </c>
      <c r="C6874">
        <v>28</v>
      </c>
      <c r="D6874" s="1">
        <f>DATE(A6874,B6874,C6874)</f>
        <v>36705</v>
      </c>
      <c r="E6874">
        <v>40000000</v>
      </c>
      <c r="G6874" t="s">
        <v>7911</v>
      </c>
      <c r="H6874">
        <v>25.04</v>
      </c>
      <c r="I6874">
        <f>IF(D6874&lt;=$L$2,E6874,0)</f>
        <v>0</v>
      </c>
      <c r="J6874" t="s">
        <v>1</v>
      </c>
    </row>
    <row r="6875" spans="1:10" x14ac:dyDescent="0.3">
      <c r="A6875">
        <v>2000</v>
      </c>
      <c r="B6875">
        <v>7</v>
      </c>
      <c r="C6875">
        <v>31</v>
      </c>
      <c r="D6875" s="1">
        <f>DATE(A6875,B6875,C6875)</f>
        <v>36738</v>
      </c>
      <c r="E6875">
        <v>40000000</v>
      </c>
      <c r="G6875" t="s">
        <v>7912</v>
      </c>
      <c r="H6875">
        <v>24.88</v>
      </c>
      <c r="I6875">
        <f>IF(D6875&lt;=$L$2,E6875,0)</f>
        <v>0</v>
      </c>
      <c r="J6875" t="s">
        <v>1</v>
      </c>
    </row>
    <row r="6876" spans="1:10" x14ac:dyDescent="0.3">
      <c r="A6876">
        <v>2000</v>
      </c>
      <c r="B6876">
        <v>8</v>
      </c>
      <c r="C6876">
        <v>29</v>
      </c>
      <c r="D6876" s="1">
        <f>DATE(A6876,B6876,C6876)</f>
        <v>36767</v>
      </c>
      <c r="E6876">
        <v>40000000</v>
      </c>
      <c r="G6876" t="s">
        <v>7913</v>
      </c>
      <c r="H6876">
        <v>24.81</v>
      </c>
      <c r="I6876">
        <f>IF(D6876&lt;=$L$2,E6876,0)</f>
        <v>0</v>
      </c>
      <c r="J6876" t="s">
        <v>1</v>
      </c>
    </row>
    <row r="6877" spans="1:10" x14ac:dyDescent="0.3">
      <c r="A6877">
        <v>2000</v>
      </c>
      <c r="B6877">
        <v>10</v>
      </c>
      <c r="C6877">
        <v>3</v>
      </c>
      <c r="D6877" s="1">
        <f>DATE(A6877,B6877,C6877)</f>
        <v>36802</v>
      </c>
      <c r="E6877">
        <v>40000000</v>
      </c>
      <c r="G6877" t="s">
        <v>1250</v>
      </c>
      <c r="H6877">
        <v>24.78</v>
      </c>
      <c r="I6877">
        <f>IF(D6877&lt;=$L$2,E6877,0)</f>
        <v>0</v>
      </c>
      <c r="J6877" t="s">
        <v>1</v>
      </c>
    </row>
    <row r="6878" spans="1:10" x14ac:dyDescent="0.3">
      <c r="A6878">
        <v>2000</v>
      </c>
      <c r="B6878">
        <v>10</v>
      </c>
      <c r="C6878">
        <v>31</v>
      </c>
      <c r="D6878" s="1">
        <f>DATE(A6878,B6878,C6878)</f>
        <v>36830</v>
      </c>
      <c r="E6878">
        <v>40000000</v>
      </c>
      <c r="G6878" t="s">
        <v>1251</v>
      </c>
      <c r="H6878">
        <v>24.87</v>
      </c>
      <c r="I6878">
        <f>IF(D6878&lt;=$L$2,E6878,0)</f>
        <v>0</v>
      </c>
      <c r="J6878" t="s">
        <v>1</v>
      </c>
    </row>
    <row r="6879" spans="1:10" x14ac:dyDescent="0.3">
      <c r="A6879">
        <v>2000</v>
      </c>
      <c r="B6879">
        <v>11</v>
      </c>
      <c r="C6879">
        <v>3</v>
      </c>
      <c r="D6879" s="1">
        <f>DATE(A6879,B6879,C6879)</f>
        <v>36833</v>
      </c>
      <c r="E6879">
        <v>40000000</v>
      </c>
      <c r="G6879" t="s">
        <v>1252</v>
      </c>
      <c r="H6879">
        <v>24.9</v>
      </c>
      <c r="I6879">
        <f>IF(D6879&lt;=$L$2,E6879,0)</f>
        <v>0</v>
      </c>
      <c r="J6879" t="s">
        <v>1</v>
      </c>
    </row>
    <row r="6880" spans="1:10" x14ac:dyDescent="0.3">
      <c r="A6880">
        <v>2000</v>
      </c>
      <c r="B6880">
        <v>12</v>
      </c>
      <c r="C6880">
        <v>2</v>
      </c>
      <c r="D6880" s="1">
        <f>DATE(A6880,B6880,C6880)</f>
        <v>36862</v>
      </c>
      <c r="E6880">
        <v>40000000</v>
      </c>
      <c r="G6880" t="s">
        <v>1253</v>
      </c>
      <c r="H6880">
        <v>24.88</v>
      </c>
      <c r="I6880">
        <f>IF(D6880&lt;=$L$2,E6880,0)</f>
        <v>0</v>
      </c>
      <c r="J6880" t="s">
        <v>1</v>
      </c>
    </row>
    <row r="6881" spans="1:10" x14ac:dyDescent="0.3">
      <c r="A6881">
        <v>2001</v>
      </c>
      <c r="B6881">
        <v>2</v>
      </c>
      <c r="C6881">
        <v>1</v>
      </c>
      <c r="D6881" s="1">
        <f>DATE(A6881,B6881,C6881)</f>
        <v>36923</v>
      </c>
      <c r="E6881">
        <v>40000000</v>
      </c>
      <c r="G6881" t="s">
        <v>7914</v>
      </c>
      <c r="H6881">
        <v>25</v>
      </c>
      <c r="I6881">
        <f>IF(D6881&lt;=$L$2,E6881,0)</f>
        <v>0</v>
      </c>
      <c r="J6881" t="s">
        <v>1</v>
      </c>
    </row>
    <row r="6882" spans="1:10" x14ac:dyDescent="0.3">
      <c r="A6882">
        <v>2001</v>
      </c>
      <c r="B6882">
        <v>2</v>
      </c>
      <c r="C6882">
        <v>2</v>
      </c>
      <c r="D6882" s="1">
        <f>DATE(A6882,B6882,C6882)</f>
        <v>36924</v>
      </c>
      <c r="E6882">
        <v>40000000</v>
      </c>
      <c r="G6882" t="s">
        <v>7915</v>
      </c>
      <c r="H6882">
        <v>25.16</v>
      </c>
      <c r="I6882">
        <f>IF(D6882&lt;=$L$2,E6882,0)</f>
        <v>0</v>
      </c>
      <c r="J6882" t="s">
        <v>1</v>
      </c>
    </row>
    <row r="6883" spans="1:10" x14ac:dyDescent="0.3">
      <c r="A6883">
        <v>2001</v>
      </c>
      <c r="B6883">
        <v>4</v>
      </c>
      <c r="C6883">
        <v>5</v>
      </c>
      <c r="D6883" s="1">
        <f>DATE(A6883,B6883,C6883)</f>
        <v>36986</v>
      </c>
      <c r="E6883">
        <v>40000000</v>
      </c>
      <c r="G6883" t="s">
        <v>7916</v>
      </c>
      <c r="H6883">
        <v>25.07</v>
      </c>
      <c r="I6883">
        <f>IF(D6883&lt;=$L$2,E6883,0)</f>
        <v>0</v>
      </c>
      <c r="J6883" t="s">
        <v>1</v>
      </c>
    </row>
    <row r="6884" spans="1:10" x14ac:dyDescent="0.3">
      <c r="A6884">
        <v>2001</v>
      </c>
      <c r="B6884">
        <v>5</v>
      </c>
      <c r="C6884">
        <v>1</v>
      </c>
      <c r="D6884" s="1">
        <f>DATE(A6884,B6884,C6884)</f>
        <v>37012</v>
      </c>
      <c r="E6884">
        <v>40000000</v>
      </c>
      <c r="G6884" t="s">
        <v>7917</v>
      </c>
      <c r="H6884">
        <v>25.05</v>
      </c>
      <c r="I6884">
        <f>IF(D6884&lt;=$L$2,E6884,0)</f>
        <v>0</v>
      </c>
      <c r="J6884" t="s">
        <v>1</v>
      </c>
    </row>
    <row r="6885" spans="1:10" x14ac:dyDescent="0.3">
      <c r="A6885">
        <v>2001</v>
      </c>
      <c r="B6885">
        <v>5</v>
      </c>
      <c r="C6885">
        <v>24</v>
      </c>
      <c r="D6885" s="1">
        <f>DATE(A6885,B6885,C6885)</f>
        <v>37035</v>
      </c>
      <c r="E6885">
        <v>40000000</v>
      </c>
      <c r="G6885" t="s">
        <v>7918</v>
      </c>
      <c r="H6885">
        <v>24.99</v>
      </c>
      <c r="I6885">
        <f>IF(D6885&lt;=$L$2,E6885,0)</f>
        <v>0</v>
      </c>
      <c r="J6885" t="s">
        <v>1</v>
      </c>
    </row>
    <row r="6886" spans="1:10" x14ac:dyDescent="0.3">
      <c r="A6886">
        <v>2001</v>
      </c>
      <c r="B6886">
        <v>7</v>
      </c>
      <c r="C6886">
        <v>9</v>
      </c>
      <c r="D6886" s="1">
        <f>DATE(A6886,B6886,C6886)</f>
        <v>37081</v>
      </c>
      <c r="E6886">
        <v>40000000</v>
      </c>
      <c r="G6886" t="s">
        <v>7919</v>
      </c>
      <c r="H6886">
        <v>24.5</v>
      </c>
      <c r="I6886">
        <f>IF(D6886&lt;=$L$2,E6886,0)</f>
        <v>0</v>
      </c>
      <c r="J6886" t="s">
        <v>1</v>
      </c>
    </row>
    <row r="6887" spans="1:10" x14ac:dyDescent="0.3">
      <c r="A6887">
        <v>2001</v>
      </c>
      <c r="B6887">
        <v>7</v>
      </c>
      <c r="C6887">
        <v>23</v>
      </c>
      <c r="D6887" s="1">
        <f>DATE(A6887,B6887,C6887)</f>
        <v>37095</v>
      </c>
      <c r="E6887">
        <v>40000000</v>
      </c>
      <c r="G6887" t="s">
        <v>7920</v>
      </c>
      <c r="H6887">
        <v>24.4</v>
      </c>
      <c r="I6887">
        <f>IF(D6887&lt;=$L$2,E6887,0)</f>
        <v>0</v>
      </c>
      <c r="J6887" t="s">
        <v>1</v>
      </c>
    </row>
    <row r="6888" spans="1:10" x14ac:dyDescent="0.3">
      <c r="A6888">
        <v>2001</v>
      </c>
      <c r="B6888">
        <v>8</v>
      </c>
      <c r="C6888">
        <v>31</v>
      </c>
      <c r="D6888" s="1">
        <f>DATE(A6888,B6888,C6888)</f>
        <v>37134</v>
      </c>
      <c r="E6888">
        <v>40000000</v>
      </c>
      <c r="G6888" t="s">
        <v>7921</v>
      </c>
      <c r="H6888">
        <v>24.41</v>
      </c>
      <c r="I6888">
        <f>IF(D6888&lt;=$L$2,E6888,0)</f>
        <v>0</v>
      </c>
      <c r="J6888" t="s">
        <v>1</v>
      </c>
    </row>
    <row r="6889" spans="1:10" x14ac:dyDescent="0.3">
      <c r="A6889">
        <v>2001</v>
      </c>
      <c r="B6889">
        <v>9</v>
      </c>
      <c r="C6889">
        <v>27</v>
      </c>
      <c r="D6889" s="1">
        <f>DATE(A6889,B6889,C6889)</f>
        <v>37161</v>
      </c>
      <c r="E6889">
        <v>40000000</v>
      </c>
      <c r="G6889" t="s">
        <v>7922</v>
      </c>
      <c r="H6889">
        <v>24.7</v>
      </c>
      <c r="I6889">
        <f>IF(D6889&lt;=$L$2,E6889,0)</f>
        <v>0</v>
      </c>
      <c r="J6889" t="s">
        <v>1</v>
      </c>
    </row>
    <row r="6890" spans="1:10" x14ac:dyDescent="0.3">
      <c r="A6890">
        <v>2001</v>
      </c>
      <c r="B6890">
        <v>11</v>
      </c>
      <c r="C6890">
        <v>8</v>
      </c>
      <c r="D6890" s="1">
        <f>DATE(A6890,B6890,C6890)</f>
        <v>37203</v>
      </c>
      <c r="E6890">
        <v>40000000</v>
      </c>
      <c r="G6890" t="s">
        <v>7923</v>
      </c>
      <c r="H6890">
        <v>24.66</v>
      </c>
      <c r="I6890">
        <f>IF(D6890&lt;=$L$2,E6890,0)</f>
        <v>0</v>
      </c>
      <c r="J6890" t="s">
        <v>1</v>
      </c>
    </row>
    <row r="6891" spans="1:10" x14ac:dyDescent="0.3">
      <c r="A6891">
        <v>2001</v>
      </c>
      <c r="B6891">
        <v>11</v>
      </c>
      <c r="C6891">
        <v>3</v>
      </c>
      <c r="D6891" s="1">
        <f>DATE(A6891,B6891,C6891)</f>
        <v>37198</v>
      </c>
      <c r="E6891">
        <v>40000000</v>
      </c>
      <c r="G6891" t="s">
        <v>1254</v>
      </c>
      <c r="H6891">
        <v>24.78</v>
      </c>
      <c r="I6891">
        <f>IF(D6891&lt;=$L$2,E6891,0)</f>
        <v>0</v>
      </c>
      <c r="J6891" t="s">
        <v>1</v>
      </c>
    </row>
    <row r="6892" spans="1:10" x14ac:dyDescent="0.3">
      <c r="A6892">
        <v>2001</v>
      </c>
      <c r="B6892">
        <v>12</v>
      </c>
      <c r="C6892">
        <v>2</v>
      </c>
      <c r="D6892" s="1">
        <f>DATE(A6892,B6892,C6892)</f>
        <v>37227</v>
      </c>
      <c r="E6892">
        <v>40000000</v>
      </c>
      <c r="G6892" t="s">
        <v>1255</v>
      </c>
      <c r="H6892">
        <v>24.88</v>
      </c>
      <c r="I6892">
        <f>IF(D6892&lt;=$L$2,E6892,0)</f>
        <v>0</v>
      </c>
      <c r="J6892" t="s">
        <v>1</v>
      </c>
    </row>
    <row r="6893" spans="1:10" x14ac:dyDescent="0.3">
      <c r="A6893">
        <v>2002</v>
      </c>
      <c r="B6893">
        <v>1</v>
      </c>
      <c r="C6893">
        <v>3</v>
      </c>
      <c r="D6893" s="1">
        <f>DATE(A6893,B6893,C6893)</f>
        <v>37259</v>
      </c>
      <c r="E6893">
        <v>40000000</v>
      </c>
      <c r="G6893" t="s">
        <v>7924</v>
      </c>
      <c r="H6893">
        <v>25.03</v>
      </c>
      <c r="I6893">
        <f>IF(D6893&lt;=$L$2,E6893,0)</f>
        <v>0</v>
      </c>
      <c r="J6893" t="s">
        <v>1</v>
      </c>
    </row>
    <row r="6894" spans="1:10" x14ac:dyDescent="0.3">
      <c r="A6894">
        <v>2002</v>
      </c>
      <c r="B6894">
        <v>3</v>
      </c>
      <c r="C6894">
        <v>4</v>
      </c>
      <c r="D6894" s="1">
        <f>DATE(A6894,B6894,C6894)</f>
        <v>37319</v>
      </c>
      <c r="E6894">
        <v>40000000</v>
      </c>
      <c r="G6894" t="s">
        <v>7925</v>
      </c>
      <c r="H6894">
        <v>25.02</v>
      </c>
      <c r="I6894">
        <f>IF(D6894&lt;=$L$2,E6894,0)</f>
        <v>0</v>
      </c>
      <c r="J6894" t="s">
        <v>1</v>
      </c>
    </row>
    <row r="6895" spans="1:10" x14ac:dyDescent="0.3">
      <c r="A6895">
        <v>2002</v>
      </c>
      <c r="B6895">
        <v>3</v>
      </c>
      <c r="C6895">
        <v>26</v>
      </c>
      <c r="D6895" s="1">
        <f>DATE(A6895,B6895,C6895)</f>
        <v>37341</v>
      </c>
      <c r="E6895">
        <v>40000000</v>
      </c>
      <c r="G6895" t="s">
        <v>7926</v>
      </c>
      <c r="H6895">
        <v>25.11</v>
      </c>
      <c r="I6895">
        <f>IF(D6895&lt;=$L$2,E6895,0)</f>
        <v>0</v>
      </c>
      <c r="J6895" t="s">
        <v>1</v>
      </c>
    </row>
    <row r="6896" spans="1:10" x14ac:dyDescent="0.3">
      <c r="A6896">
        <v>2002</v>
      </c>
      <c r="B6896">
        <v>4</v>
      </c>
      <c r="C6896">
        <v>26</v>
      </c>
      <c r="D6896" s="1">
        <f>DATE(A6896,B6896,C6896)</f>
        <v>37372</v>
      </c>
      <c r="E6896">
        <v>40000000</v>
      </c>
      <c r="G6896" t="s">
        <v>7927</v>
      </c>
      <c r="H6896">
        <v>25.04</v>
      </c>
      <c r="I6896">
        <f>IF(D6896&lt;=$L$2,E6896,0)</f>
        <v>0</v>
      </c>
      <c r="J6896" t="s">
        <v>1</v>
      </c>
    </row>
    <row r="6897" spans="1:10" x14ac:dyDescent="0.3">
      <c r="A6897">
        <v>2002</v>
      </c>
      <c r="B6897">
        <v>5</v>
      </c>
      <c r="C6897">
        <v>28</v>
      </c>
      <c r="D6897" s="1">
        <f>DATE(A6897,B6897,C6897)</f>
        <v>37404</v>
      </c>
      <c r="E6897">
        <v>40000000</v>
      </c>
      <c r="G6897" t="s">
        <v>7928</v>
      </c>
      <c r="H6897">
        <v>24.98</v>
      </c>
      <c r="I6897">
        <f>IF(D6897&lt;=$L$2,E6897,0)</f>
        <v>0</v>
      </c>
      <c r="J6897" t="s">
        <v>1</v>
      </c>
    </row>
    <row r="6898" spans="1:10" x14ac:dyDescent="0.3">
      <c r="A6898">
        <v>2002</v>
      </c>
      <c r="B6898">
        <v>6</v>
      </c>
      <c r="C6898">
        <v>25</v>
      </c>
      <c r="D6898" s="1">
        <f>DATE(A6898,B6898,C6898)</f>
        <v>37432</v>
      </c>
      <c r="E6898">
        <v>40000000</v>
      </c>
      <c r="G6898" t="s">
        <v>7929</v>
      </c>
      <c r="H6898">
        <v>24.85</v>
      </c>
      <c r="I6898">
        <f>IF(D6898&lt;=$L$2,E6898,0)</f>
        <v>0</v>
      </c>
      <c r="J6898" t="s">
        <v>1</v>
      </c>
    </row>
    <row r="6899" spans="1:10" x14ac:dyDescent="0.3">
      <c r="A6899">
        <v>2002</v>
      </c>
      <c r="B6899">
        <v>7</v>
      </c>
      <c r="C6899">
        <v>29</v>
      </c>
      <c r="D6899" s="1">
        <f>DATE(A6899,B6899,C6899)</f>
        <v>37466</v>
      </c>
      <c r="E6899">
        <v>40000000</v>
      </c>
      <c r="G6899" t="s">
        <v>7930</v>
      </c>
      <c r="H6899">
        <v>24.73</v>
      </c>
      <c r="I6899">
        <f>IF(D6899&lt;=$L$2,E6899,0)</f>
        <v>0</v>
      </c>
      <c r="J6899" t="s">
        <v>1</v>
      </c>
    </row>
    <row r="6900" spans="1:10" x14ac:dyDescent="0.3">
      <c r="A6900">
        <v>2002</v>
      </c>
      <c r="B6900">
        <v>8</v>
      </c>
      <c r="C6900">
        <v>28</v>
      </c>
      <c r="D6900" s="1">
        <f>DATE(A6900,B6900,C6900)</f>
        <v>37496</v>
      </c>
      <c r="E6900">
        <v>40000000</v>
      </c>
      <c r="G6900" t="s">
        <v>7931</v>
      </c>
      <c r="H6900">
        <v>24.34</v>
      </c>
      <c r="I6900">
        <f>IF(D6900&lt;=$L$2,E6900,0)</f>
        <v>0</v>
      </c>
      <c r="J6900" t="s">
        <v>1</v>
      </c>
    </row>
    <row r="6901" spans="1:10" x14ac:dyDescent="0.3">
      <c r="A6901">
        <v>2002</v>
      </c>
      <c r="B6901">
        <v>10</v>
      </c>
      <c r="C6901">
        <v>2</v>
      </c>
      <c r="D6901" s="1">
        <f>DATE(A6901,B6901,C6901)</f>
        <v>37531</v>
      </c>
      <c r="E6901">
        <v>40000000</v>
      </c>
      <c r="G6901" t="s">
        <v>1256</v>
      </c>
      <c r="H6901">
        <v>24.31</v>
      </c>
      <c r="I6901">
        <f>IF(D6901&lt;=$L$2,E6901,0)</f>
        <v>0</v>
      </c>
      <c r="J6901" t="s">
        <v>1</v>
      </c>
    </row>
    <row r="6902" spans="1:10" x14ac:dyDescent="0.3">
      <c r="A6902">
        <v>2002</v>
      </c>
      <c r="B6902">
        <v>11</v>
      </c>
      <c r="C6902">
        <v>7</v>
      </c>
      <c r="D6902" s="1">
        <f>DATE(A6902,B6902,C6902)</f>
        <v>37567</v>
      </c>
      <c r="E6902">
        <v>40000000</v>
      </c>
      <c r="G6902" t="s">
        <v>1257</v>
      </c>
      <c r="H6902">
        <v>24.32</v>
      </c>
      <c r="I6902">
        <f>IF(D6902&lt;=$L$2,E6902,0)</f>
        <v>0</v>
      </c>
      <c r="J6902" t="s">
        <v>1</v>
      </c>
    </row>
    <row r="6903" spans="1:10" x14ac:dyDescent="0.3">
      <c r="A6903">
        <v>2002</v>
      </c>
      <c r="B6903">
        <v>12</v>
      </c>
      <c r="C6903">
        <v>2</v>
      </c>
      <c r="D6903" s="1">
        <f>DATE(A6903,B6903,C6903)</f>
        <v>37592</v>
      </c>
      <c r="E6903">
        <v>40000000</v>
      </c>
      <c r="G6903" t="s">
        <v>1258</v>
      </c>
      <c r="H6903">
        <v>24.41</v>
      </c>
      <c r="I6903">
        <f>IF(D6903&lt;=$L$2,E6903,0)</f>
        <v>0</v>
      </c>
      <c r="J6903" t="s">
        <v>1</v>
      </c>
    </row>
    <row r="6904" spans="1:10" x14ac:dyDescent="0.3">
      <c r="A6904">
        <v>2002</v>
      </c>
      <c r="B6904">
        <v>12</v>
      </c>
      <c r="C6904">
        <v>3</v>
      </c>
      <c r="D6904" s="1">
        <f>DATE(A6904,B6904,C6904)</f>
        <v>37593</v>
      </c>
      <c r="E6904">
        <v>40000000</v>
      </c>
      <c r="G6904" t="s">
        <v>1259</v>
      </c>
      <c r="H6904">
        <v>24.71</v>
      </c>
      <c r="I6904">
        <f>IF(D6904&lt;=$L$2,E6904,0)</f>
        <v>0</v>
      </c>
      <c r="J6904" t="s">
        <v>1</v>
      </c>
    </row>
    <row r="6905" spans="1:10" x14ac:dyDescent="0.3">
      <c r="A6905">
        <v>2003</v>
      </c>
      <c r="B6905">
        <v>1</v>
      </c>
      <c r="C6905">
        <v>3</v>
      </c>
      <c r="D6905" s="1">
        <f>DATE(A6905,B6905,C6905)</f>
        <v>37624</v>
      </c>
      <c r="E6905">
        <v>40000000</v>
      </c>
      <c r="G6905" t="s">
        <v>7932</v>
      </c>
      <c r="H6905">
        <v>24.68</v>
      </c>
      <c r="I6905">
        <f>IF(D6905&lt;=$L$2,E6905,0)</f>
        <v>0</v>
      </c>
      <c r="J6905" t="s">
        <v>1</v>
      </c>
    </row>
    <row r="6906" spans="1:10" x14ac:dyDescent="0.3">
      <c r="A6906">
        <v>2003</v>
      </c>
      <c r="B6906">
        <v>2</v>
      </c>
      <c r="C6906">
        <v>24</v>
      </c>
      <c r="D6906" s="1">
        <f>DATE(A6906,B6906,C6906)</f>
        <v>37676</v>
      </c>
      <c r="E6906">
        <v>40000000</v>
      </c>
      <c r="G6906" t="s">
        <v>7933</v>
      </c>
      <c r="H6906">
        <v>24.96</v>
      </c>
      <c r="I6906">
        <f>IF(D6906&lt;=$L$2,E6906,0)</f>
        <v>0</v>
      </c>
      <c r="J6906" t="s">
        <v>1</v>
      </c>
    </row>
    <row r="6907" spans="1:10" x14ac:dyDescent="0.3">
      <c r="A6907">
        <v>2003</v>
      </c>
      <c r="B6907">
        <v>3</v>
      </c>
      <c r="C6907">
        <v>26</v>
      </c>
      <c r="D6907" s="1">
        <f>DATE(A6907,B6907,C6907)</f>
        <v>37706</v>
      </c>
      <c r="E6907">
        <v>40000000</v>
      </c>
      <c r="G6907" t="s">
        <v>7934</v>
      </c>
      <c r="H6907">
        <v>25.02</v>
      </c>
      <c r="I6907">
        <f>IF(D6907&lt;=$L$2,E6907,0)</f>
        <v>0</v>
      </c>
      <c r="J6907" t="s">
        <v>1</v>
      </c>
    </row>
    <row r="6908" spans="1:10" x14ac:dyDescent="0.3">
      <c r="A6908">
        <v>2003</v>
      </c>
      <c r="B6908">
        <v>4</v>
      </c>
      <c r="C6908">
        <v>29</v>
      </c>
      <c r="D6908" s="1">
        <f>DATE(A6908,B6908,C6908)</f>
        <v>37740</v>
      </c>
      <c r="E6908">
        <v>40000000</v>
      </c>
      <c r="G6908" t="s">
        <v>7935</v>
      </c>
      <c r="H6908">
        <v>25.05</v>
      </c>
      <c r="I6908">
        <f>IF(D6908&lt;=$L$2,E6908,0)</f>
        <v>0</v>
      </c>
      <c r="J6908" t="s">
        <v>1</v>
      </c>
    </row>
    <row r="6909" spans="1:10" x14ac:dyDescent="0.3">
      <c r="A6909">
        <v>2003</v>
      </c>
      <c r="B6909">
        <v>5</v>
      </c>
      <c r="C6909">
        <v>27</v>
      </c>
      <c r="D6909" s="1">
        <f>DATE(A6909,B6909,C6909)</f>
        <v>37768</v>
      </c>
      <c r="E6909">
        <v>40000000</v>
      </c>
      <c r="G6909" t="s">
        <v>7936</v>
      </c>
      <c r="H6909">
        <v>25.04</v>
      </c>
      <c r="I6909">
        <f>IF(D6909&lt;=$L$2,E6909,0)</f>
        <v>0</v>
      </c>
      <c r="J6909" t="s">
        <v>1</v>
      </c>
    </row>
    <row r="6910" spans="1:10" x14ac:dyDescent="0.3">
      <c r="A6910">
        <v>2003</v>
      </c>
      <c r="B6910">
        <v>6</v>
      </c>
      <c r="C6910">
        <v>26</v>
      </c>
      <c r="D6910" s="1">
        <f>DATE(A6910,B6910,C6910)</f>
        <v>37798</v>
      </c>
      <c r="E6910">
        <v>40000000</v>
      </c>
      <c r="G6910" t="s">
        <v>7937</v>
      </c>
      <c r="H6910">
        <v>24.93</v>
      </c>
      <c r="I6910">
        <f>IF(D6910&lt;=$L$2,E6910,0)</f>
        <v>0</v>
      </c>
      <c r="J6910" t="s">
        <v>1</v>
      </c>
    </row>
    <row r="6911" spans="1:10" x14ac:dyDescent="0.3">
      <c r="A6911">
        <v>2003</v>
      </c>
      <c r="B6911">
        <v>7</v>
      </c>
      <c r="C6911">
        <v>29</v>
      </c>
      <c r="D6911" s="1">
        <f>DATE(A6911,B6911,C6911)</f>
        <v>37831</v>
      </c>
      <c r="E6911">
        <v>40000000</v>
      </c>
      <c r="G6911" t="s">
        <v>7938</v>
      </c>
      <c r="H6911">
        <v>24.82</v>
      </c>
      <c r="I6911">
        <f>IF(D6911&lt;=$L$2,E6911,0)</f>
        <v>0</v>
      </c>
      <c r="J6911" t="s">
        <v>1</v>
      </c>
    </row>
    <row r="6912" spans="1:10" x14ac:dyDescent="0.3">
      <c r="A6912">
        <v>2003</v>
      </c>
      <c r="B6912">
        <v>8</v>
      </c>
      <c r="C6912">
        <v>28</v>
      </c>
      <c r="D6912" s="1">
        <f>DATE(A6912,B6912,C6912)</f>
        <v>37861</v>
      </c>
      <c r="E6912">
        <v>40000000</v>
      </c>
      <c r="G6912" t="s">
        <v>7939</v>
      </c>
      <c r="H6912">
        <v>24.73</v>
      </c>
      <c r="I6912">
        <f>IF(D6912&lt;=$L$2,E6912,0)</f>
        <v>0</v>
      </c>
      <c r="J6912" t="s">
        <v>1</v>
      </c>
    </row>
    <row r="6913" spans="1:10" x14ac:dyDescent="0.3">
      <c r="A6913">
        <v>2003</v>
      </c>
      <c r="B6913">
        <v>9</v>
      </c>
      <c r="C6913">
        <v>26</v>
      </c>
      <c r="D6913" s="1">
        <f>DATE(A6913,B6913,C6913)</f>
        <v>37890</v>
      </c>
      <c r="E6913">
        <v>40000000</v>
      </c>
      <c r="G6913" t="s">
        <v>7940</v>
      </c>
      <c r="H6913">
        <v>24.71</v>
      </c>
      <c r="I6913">
        <f>IF(D6913&lt;=$L$2,E6913,0)</f>
        <v>0</v>
      </c>
      <c r="J6913" t="s">
        <v>1</v>
      </c>
    </row>
    <row r="6914" spans="1:10" x14ac:dyDescent="0.3">
      <c r="A6914">
        <v>2003</v>
      </c>
      <c r="B6914">
        <v>10</v>
      </c>
      <c r="C6914">
        <v>25</v>
      </c>
      <c r="D6914" s="1">
        <f>DATE(A6914,B6914,C6914)</f>
        <v>37919</v>
      </c>
      <c r="E6914">
        <v>40000000</v>
      </c>
      <c r="G6914" t="s">
        <v>1260</v>
      </c>
      <c r="H6914">
        <v>24.73</v>
      </c>
      <c r="I6914">
        <f>IF(D6914&lt;=$L$2,E6914,0)</f>
        <v>0</v>
      </c>
      <c r="J6914" t="s">
        <v>1</v>
      </c>
    </row>
    <row r="6915" spans="1:10" x14ac:dyDescent="0.3">
      <c r="A6915">
        <v>2003</v>
      </c>
      <c r="B6915">
        <v>11</v>
      </c>
      <c r="C6915">
        <v>26</v>
      </c>
      <c r="D6915" s="1">
        <f>DATE(A6915,B6915,C6915)</f>
        <v>37951</v>
      </c>
      <c r="E6915">
        <v>40000000</v>
      </c>
      <c r="G6915" t="s">
        <v>1261</v>
      </c>
      <c r="H6915">
        <v>24.75</v>
      </c>
      <c r="I6915">
        <f>IF(D6915&lt;=$L$2,E6915,0)</f>
        <v>0</v>
      </c>
      <c r="J6915" t="s">
        <v>1</v>
      </c>
    </row>
    <row r="6916" spans="1:10" x14ac:dyDescent="0.3">
      <c r="A6916">
        <v>2003</v>
      </c>
      <c r="B6916">
        <v>12</v>
      </c>
      <c r="C6916">
        <v>22</v>
      </c>
      <c r="D6916" s="1">
        <f>DATE(A6916,B6916,C6916)</f>
        <v>37977</v>
      </c>
      <c r="E6916">
        <v>40000000</v>
      </c>
      <c r="G6916" t="s">
        <v>1262</v>
      </c>
      <c r="H6916">
        <v>24.79</v>
      </c>
      <c r="I6916">
        <f>IF(D6916&lt;=$L$2,E6916,0)</f>
        <v>0</v>
      </c>
      <c r="J6916" t="s">
        <v>1</v>
      </c>
    </row>
    <row r="6917" spans="1:10" x14ac:dyDescent="0.3">
      <c r="A6917">
        <v>2004</v>
      </c>
      <c r="B6917">
        <v>1</v>
      </c>
      <c r="C6917">
        <v>26</v>
      </c>
      <c r="D6917" s="1">
        <f>DATE(A6917,B6917,C6917)</f>
        <v>38012</v>
      </c>
      <c r="E6917">
        <v>40000000</v>
      </c>
      <c r="G6917" t="s">
        <v>7941</v>
      </c>
      <c r="H6917">
        <v>24.97</v>
      </c>
      <c r="I6917">
        <f>IF(D6917&lt;=$L$2,E6917,0)</f>
        <v>0</v>
      </c>
      <c r="J6917" t="s">
        <v>1</v>
      </c>
    </row>
    <row r="6918" spans="1:10" x14ac:dyDescent="0.3">
      <c r="A6918">
        <v>2004</v>
      </c>
      <c r="B6918">
        <v>2</v>
      </c>
      <c r="C6918">
        <v>23</v>
      </c>
      <c r="D6918" s="1">
        <f>DATE(A6918,B6918,C6918)</f>
        <v>38040</v>
      </c>
      <c r="E6918">
        <v>40000000</v>
      </c>
      <c r="G6918" t="s">
        <v>7942</v>
      </c>
      <c r="H6918">
        <v>25.05</v>
      </c>
      <c r="I6918">
        <f>IF(D6918&lt;=$L$2,E6918,0)</f>
        <v>0</v>
      </c>
      <c r="J6918" t="s">
        <v>1</v>
      </c>
    </row>
    <row r="6919" spans="1:10" x14ac:dyDescent="0.3">
      <c r="A6919">
        <v>2004</v>
      </c>
      <c r="B6919">
        <v>4</v>
      </c>
      <c r="C6919">
        <v>1</v>
      </c>
      <c r="D6919" s="1">
        <f>DATE(A6919,B6919,C6919)</f>
        <v>38078</v>
      </c>
      <c r="E6919">
        <v>40000000</v>
      </c>
      <c r="G6919" t="s">
        <v>7943</v>
      </c>
      <c r="H6919">
        <v>25.13</v>
      </c>
      <c r="I6919">
        <f>IF(D6919&lt;=$L$2,E6919,0)</f>
        <v>0</v>
      </c>
      <c r="J6919" t="s">
        <v>1</v>
      </c>
    </row>
    <row r="6920" spans="1:10" x14ac:dyDescent="0.3">
      <c r="A6920">
        <v>2004</v>
      </c>
      <c r="B6920">
        <v>4</v>
      </c>
      <c r="C6920">
        <v>3</v>
      </c>
      <c r="D6920" s="1">
        <f>DATE(A6920,B6920,C6920)</f>
        <v>38080</v>
      </c>
      <c r="E6920">
        <v>40000000</v>
      </c>
      <c r="G6920" t="s">
        <v>7944</v>
      </c>
      <c r="H6920">
        <v>24.98</v>
      </c>
      <c r="I6920">
        <f>IF(D6920&lt;=$L$2,E6920,0)</f>
        <v>0</v>
      </c>
      <c r="J6920" t="s">
        <v>1</v>
      </c>
    </row>
    <row r="6921" spans="1:10" x14ac:dyDescent="0.3">
      <c r="A6921">
        <v>2004</v>
      </c>
      <c r="B6921">
        <v>5</v>
      </c>
      <c r="C6921">
        <v>27</v>
      </c>
      <c r="D6921" s="1">
        <f>DATE(A6921,B6921,C6921)</f>
        <v>38134</v>
      </c>
      <c r="E6921">
        <v>40000000</v>
      </c>
      <c r="G6921" t="s">
        <v>7945</v>
      </c>
      <c r="H6921">
        <v>24.85</v>
      </c>
      <c r="I6921">
        <f>IF(D6921&lt;=$L$2,E6921,0)</f>
        <v>0</v>
      </c>
      <c r="J6921" t="s">
        <v>1</v>
      </c>
    </row>
    <row r="6922" spans="1:10" x14ac:dyDescent="0.3">
      <c r="A6922">
        <v>2004</v>
      </c>
      <c r="B6922">
        <v>6</v>
      </c>
      <c r="C6922">
        <v>29</v>
      </c>
      <c r="D6922" s="1">
        <f>DATE(A6922,B6922,C6922)</f>
        <v>38167</v>
      </c>
      <c r="E6922">
        <v>40000000</v>
      </c>
      <c r="G6922" t="s">
        <v>7946</v>
      </c>
      <c r="H6922">
        <v>24.77</v>
      </c>
      <c r="I6922">
        <f>IF(D6922&lt;=$L$2,E6922,0)</f>
        <v>0</v>
      </c>
      <c r="J6922" t="s">
        <v>1</v>
      </c>
    </row>
    <row r="6923" spans="1:10" x14ac:dyDescent="0.3">
      <c r="A6923">
        <v>2004</v>
      </c>
      <c r="B6923">
        <v>8</v>
      </c>
      <c r="C6923">
        <v>3</v>
      </c>
      <c r="D6923" s="1">
        <f>DATE(A6923,B6923,C6923)</f>
        <v>38202</v>
      </c>
      <c r="E6923">
        <v>40000000</v>
      </c>
      <c r="G6923" t="s">
        <v>7947</v>
      </c>
      <c r="H6923">
        <v>24.74</v>
      </c>
      <c r="I6923">
        <f>IF(D6923&lt;=$L$2,E6923,0)</f>
        <v>0</v>
      </c>
      <c r="J6923" t="s">
        <v>1</v>
      </c>
    </row>
    <row r="6924" spans="1:10" x14ac:dyDescent="0.3">
      <c r="A6924">
        <v>2004</v>
      </c>
      <c r="B6924">
        <v>8</v>
      </c>
      <c r="C6924">
        <v>3</v>
      </c>
      <c r="D6924" s="1">
        <f>DATE(A6924,B6924,C6924)</f>
        <v>38202</v>
      </c>
      <c r="E6924">
        <v>40000000</v>
      </c>
      <c r="G6924" t="s">
        <v>7948</v>
      </c>
      <c r="H6924">
        <v>24.13</v>
      </c>
      <c r="I6924">
        <f>IF(D6924&lt;=$L$2,E6924,0)</f>
        <v>0</v>
      </c>
      <c r="J6924" t="s">
        <v>1</v>
      </c>
    </row>
    <row r="6925" spans="1:10" x14ac:dyDescent="0.3">
      <c r="A6925">
        <v>2004</v>
      </c>
      <c r="B6925">
        <v>9</v>
      </c>
      <c r="C6925">
        <v>29</v>
      </c>
      <c r="D6925" s="1">
        <f>DATE(A6925,B6925,C6925)</f>
        <v>38259</v>
      </c>
      <c r="E6925">
        <v>40000000</v>
      </c>
      <c r="G6925" t="s">
        <v>7949</v>
      </c>
      <c r="H6925">
        <v>24.12</v>
      </c>
      <c r="I6925">
        <f>IF(D6925&lt;=$L$2,E6925,0)</f>
        <v>0</v>
      </c>
      <c r="J6925" t="s">
        <v>1</v>
      </c>
    </row>
    <row r="6926" spans="1:10" x14ac:dyDescent="0.3">
      <c r="A6926">
        <v>2004</v>
      </c>
      <c r="B6926">
        <v>10</v>
      </c>
      <c r="C6926">
        <v>27</v>
      </c>
      <c r="D6926" s="1">
        <f>DATE(A6926,B6926,C6926)</f>
        <v>38287</v>
      </c>
      <c r="E6926">
        <v>40000000</v>
      </c>
      <c r="G6926" t="s">
        <v>1263</v>
      </c>
      <c r="H6926">
        <v>24.38</v>
      </c>
      <c r="I6926">
        <f>IF(D6926&lt;=$L$2,E6926,0)</f>
        <v>0</v>
      </c>
      <c r="J6926" t="s">
        <v>1</v>
      </c>
    </row>
    <row r="6927" spans="1:10" x14ac:dyDescent="0.3">
      <c r="A6927">
        <v>2004</v>
      </c>
      <c r="B6927">
        <v>12</v>
      </c>
      <c r="C6927">
        <v>1</v>
      </c>
      <c r="D6927" s="1">
        <f>DATE(A6927,B6927,C6927)</f>
        <v>38322</v>
      </c>
      <c r="E6927">
        <v>40000000</v>
      </c>
      <c r="G6927" t="s">
        <v>1264</v>
      </c>
      <c r="H6927">
        <v>24.46</v>
      </c>
      <c r="I6927">
        <f>IF(D6927&lt;=$L$2,E6927,0)</f>
        <v>0</v>
      </c>
      <c r="J6927" t="s">
        <v>1</v>
      </c>
    </row>
    <row r="6928" spans="1:10" x14ac:dyDescent="0.3">
      <c r="A6928">
        <v>2004</v>
      </c>
      <c r="B6928">
        <v>12</v>
      </c>
      <c r="C6928">
        <v>28</v>
      </c>
      <c r="D6928" s="1">
        <f>DATE(A6928,B6928,C6928)</f>
        <v>38349</v>
      </c>
      <c r="E6928">
        <v>40000000</v>
      </c>
      <c r="G6928" t="s">
        <v>1265</v>
      </c>
      <c r="H6928">
        <v>24.64</v>
      </c>
      <c r="I6928">
        <f>IF(D6928&lt;=$L$2,E6928,0)</f>
        <v>0</v>
      </c>
      <c r="J6928" t="s">
        <v>1</v>
      </c>
    </row>
    <row r="6929" spans="1:10" x14ac:dyDescent="0.3">
      <c r="A6929">
        <v>2005</v>
      </c>
      <c r="B6929">
        <v>2</v>
      </c>
      <c r="C6929">
        <v>9</v>
      </c>
      <c r="D6929" s="1">
        <f>DATE(A6929,B6929,C6929)</f>
        <v>38392</v>
      </c>
      <c r="E6929">
        <v>40000000</v>
      </c>
      <c r="G6929" t="s">
        <v>7950</v>
      </c>
      <c r="H6929">
        <v>25.33</v>
      </c>
      <c r="I6929">
        <f>IF(D6929&lt;=$L$2,E6929,0)</f>
        <v>0</v>
      </c>
      <c r="J6929" t="s">
        <v>1</v>
      </c>
    </row>
    <row r="6930" spans="1:10" x14ac:dyDescent="0.3">
      <c r="A6930">
        <v>2005</v>
      </c>
      <c r="B6930">
        <v>2</v>
      </c>
      <c r="C6930">
        <v>22</v>
      </c>
      <c r="D6930" s="1">
        <f>DATE(A6930,B6930,C6930)</f>
        <v>38405</v>
      </c>
      <c r="E6930">
        <v>40000000</v>
      </c>
      <c r="G6930" t="s">
        <v>7951</v>
      </c>
      <c r="H6930">
        <v>25.45</v>
      </c>
      <c r="I6930">
        <f>IF(D6930&lt;=$L$2,E6930,0)</f>
        <v>0</v>
      </c>
      <c r="J6930" t="s">
        <v>1</v>
      </c>
    </row>
    <row r="6931" spans="1:10" x14ac:dyDescent="0.3">
      <c r="A6931">
        <v>2005</v>
      </c>
      <c r="B6931">
        <v>3</v>
      </c>
      <c r="C6931">
        <v>3</v>
      </c>
      <c r="D6931" s="1">
        <f>DATE(A6931,B6931,C6931)</f>
        <v>38414</v>
      </c>
      <c r="E6931">
        <v>40000000</v>
      </c>
      <c r="G6931" t="s">
        <v>7952</v>
      </c>
      <c r="H6931">
        <v>25.71</v>
      </c>
      <c r="I6931">
        <f>IF(D6931&lt;=$L$2,E6931,0)</f>
        <v>0</v>
      </c>
      <c r="J6931" t="s">
        <v>1</v>
      </c>
    </row>
    <row r="6932" spans="1:10" x14ac:dyDescent="0.3">
      <c r="A6932">
        <v>2005</v>
      </c>
      <c r="B6932">
        <v>5</v>
      </c>
      <c r="C6932">
        <v>2</v>
      </c>
      <c r="D6932" s="1">
        <f>DATE(A6932,B6932,C6932)</f>
        <v>38474</v>
      </c>
      <c r="E6932">
        <v>40000000</v>
      </c>
      <c r="G6932" t="s">
        <v>7953</v>
      </c>
      <c r="H6932">
        <v>25.49</v>
      </c>
      <c r="I6932">
        <f>IF(D6932&lt;=$L$2,E6932,0)</f>
        <v>0</v>
      </c>
      <c r="J6932" t="s">
        <v>1</v>
      </c>
    </row>
    <row r="6933" spans="1:10" x14ac:dyDescent="0.3">
      <c r="A6933">
        <v>2005</v>
      </c>
      <c r="B6933">
        <v>5</v>
      </c>
      <c r="C6933">
        <v>26</v>
      </c>
      <c r="D6933" s="1">
        <f>DATE(A6933,B6933,C6933)</f>
        <v>38498</v>
      </c>
      <c r="E6933">
        <v>40000000</v>
      </c>
      <c r="G6933" t="s">
        <v>7954</v>
      </c>
      <c r="H6933">
        <v>25.24</v>
      </c>
      <c r="I6933">
        <f>IF(D6933&lt;=$L$2,E6933,0)</f>
        <v>0</v>
      </c>
      <c r="J6933" t="s">
        <v>1</v>
      </c>
    </row>
    <row r="6934" spans="1:10" x14ac:dyDescent="0.3">
      <c r="A6934">
        <v>2005</v>
      </c>
      <c r="B6934">
        <v>7</v>
      </c>
      <c r="C6934">
        <v>28</v>
      </c>
      <c r="D6934" s="1">
        <f>DATE(A6934,B6934,C6934)</f>
        <v>38561</v>
      </c>
      <c r="E6934">
        <v>40000000</v>
      </c>
      <c r="G6934" t="s">
        <v>7955</v>
      </c>
      <c r="H6934">
        <v>25.03</v>
      </c>
      <c r="I6934">
        <f>IF(D6934&lt;=$L$2,E6934,0)</f>
        <v>0</v>
      </c>
      <c r="J6934" t="s">
        <v>1</v>
      </c>
    </row>
    <row r="6935" spans="1:10" x14ac:dyDescent="0.3">
      <c r="A6935">
        <v>2005</v>
      </c>
      <c r="B6935">
        <v>8</v>
      </c>
      <c r="C6935">
        <v>31</v>
      </c>
      <c r="D6935" s="1">
        <f>DATE(A6935,B6935,C6935)</f>
        <v>38595</v>
      </c>
      <c r="E6935">
        <v>40000000</v>
      </c>
      <c r="G6935" t="s">
        <v>7956</v>
      </c>
      <c r="H6935">
        <v>24.84</v>
      </c>
      <c r="I6935">
        <f>IF(D6935&lt;=$L$2,E6935,0)</f>
        <v>0</v>
      </c>
      <c r="J6935" t="s">
        <v>1</v>
      </c>
    </row>
    <row r="6936" spans="1:10" x14ac:dyDescent="0.3">
      <c r="A6936">
        <v>2005</v>
      </c>
      <c r="B6936">
        <v>9</v>
      </c>
      <c r="C6936">
        <v>28</v>
      </c>
      <c r="D6936" s="1">
        <f>DATE(A6936,B6936,C6936)</f>
        <v>38623</v>
      </c>
      <c r="E6936">
        <v>40000000</v>
      </c>
      <c r="G6936" t="s">
        <v>7957</v>
      </c>
      <c r="H6936">
        <v>24.76</v>
      </c>
      <c r="I6936">
        <f>IF(D6936&lt;=$L$2,E6936,0)</f>
        <v>0</v>
      </c>
      <c r="J6936" t="s">
        <v>1</v>
      </c>
    </row>
    <row r="6937" spans="1:10" x14ac:dyDescent="0.3">
      <c r="A6937">
        <v>2005</v>
      </c>
      <c r="B6937">
        <v>10</v>
      </c>
      <c r="C6937">
        <v>28</v>
      </c>
      <c r="D6937" s="1">
        <f>DATE(A6937,B6937,C6937)</f>
        <v>38653</v>
      </c>
      <c r="E6937">
        <v>40000000</v>
      </c>
      <c r="G6937" t="s">
        <v>7958</v>
      </c>
      <c r="H6937">
        <v>24.75</v>
      </c>
      <c r="I6937">
        <f>IF(D6937&lt;=$L$2,E6937,0)</f>
        <v>0</v>
      </c>
      <c r="J6937" t="s">
        <v>1</v>
      </c>
    </row>
    <row r="6938" spans="1:10" x14ac:dyDescent="0.3">
      <c r="A6938">
        <v>2006</v>
      </c>
      <c r="B6938">
        <v>1</v>
      </c>
      <c r="C6938">
        <v>6</v>
      </c>
      <c r="D6938" s="1">
        <f>DATE(A6938,B6938,C6938)</f>
        <v>38723</v>
      </c>
      <c r="E6938">
        <v>40000000</v>
      </c>
      <c r="G6938" t="s">
        <v>7959</v>
      </c>
      <c r="H6938">
        <v>25.05</v>
      </c>
      <c r="I6938">
        <f>IF(D6938&lt;=$L$2,E6938,0)</f>
        <v>0</v>
      </c>
      <c r="J6938" t="s">
        <v>1</v>
      </c>
    </row>
    <row r="6939" spans="1:10" x14ac:dyDescent="0.3">
      <c r="A6939">
        <v>2006</v>
      </c>
      <c r="B6939">
        <v>2</v>
      </c>
      <c r="C6939">
        <v>1</v>
      </c>
      <c r="D6939" s="1">
        <f>DATE(A6939,B6939,C6939)</f>
        <v>38749</v>
      </c>
      <c r="E6939">
        <v>40000000</v>
      </c>
      <c r="G6939" t="s">
        <v>7960</v>
      </c>
      <c r="H6939">
        <v>25.17</v>
      </c>
      <c r="I6939">
        <f>IF(D6939&lt;=$L$2,E6939,0)</f>
        <v>0</v>
      </c>
      <c r="J6939" t="s">
        <v>1</v>
      </c>
    </row>
    <row r="6940" spans="1:10" x14ac:dyDescent="0.3">
      <c r="A6940">
        <v>2006</v>
      </c>
      <c r="B6940">
        <v>3</v>
      </c>
      <c r="C6940">
        <v>2</v>
      </c>
      <c r="D6940" s="1">
        <f>DATE(A6940,B6940,C6940)</f>
        <v>38778</v>
      </c>
      <c r="E6940">
        <v>40000000</v>
      </c>
      <c r="G6940" t="s">
        <v>7961</v>
      </c>
      <c r="H6940">
        <v>25.08</v>
      </c>
      <c r="I6940">
        <f>IF(D6940&lt;=$L$2,E6940,0)</f>
        <v>0</v>
      </c>
      <c r="J6940" t="s">
        <v>1</v>
      </c>
    </row>
    <row r="6941" spans="1:10" x14ac:dyDescent="0.3">
      <c r="A6941">
        <v>2006</v>
      </c>
      <c r="B6941">
        <v>3</v>
      </c>
      <c r="C6941">
        <v>29</v>
      </c>
      <c r="D6941" s="1">
        <f>DATE(A6941,B6941,C6941)</f>
        <v>38805</v>
      </c>
      <c r="E6941">
        <v>40000000</v>
      </c>
      <c r="G6941" t="s">
        <v>7962</v>
      </c>
      <c r="H6941">
        <v>25.38</v>
      </c>
      <c r="I6941">
        <f>IF(D6941&lt;=$L$2,E6941,0)</f>
        <v>0</v>
      </c>
      <c r="J6941" t="s">
        <v>1</v>
      </c>
    </row>
    <row r="6942" spans="1:10" x14ac:dyDescent="0.3">
      <c r="A6942">
        <v>2006</v>
      </c>
      <c r="B6942">
        <v>4</v>
      </c>
      <c r="C6942">
        <v>26</v>
      </c>
      <c r="D6942" s="1">
        <f>DATE(A6942,B6942,C6942)</f>
        <v>38833</v>
      </c>
      <c r="E6942">
        <v>40000000</v>
      </c>
      <c r="G6942" t="s">
        <v>7963</v>
      </c>
      <c r="H6942">
        <v>25.68</v>
      </c>
      <c r="I6942">
        <f>IF(D6942&lt;=$L$2,E6942,0)</f>
        <v>0</v>
      </c>
      <c r="J6942" t="s">
        <v>1</v>
      </c>
    </row>
    <row r="6943" spans="1:10" x14ac:dyDescent="0.3">
      <c r="A6943">
        <v>2006</v>
      </c>
      <c r="B6943">
        <v>5</v>
      </c>
      <c r="C6943">
        <v>25</v>
      </c>
      <c r="D6943" s="1">
        <f>DATE(A6943,B6943,C6943)</f>
        <v>38862</v>
      </c>
      <c r="E6943">
        <v>40000000</v>
      </c>
      <c r="G6943" t="s">
        <v>7964</v>
      </c>
      <c r="H6943">
        <v>25.36</v>
      </c>
      <c r="I6943">
        <f>IF(D6943&lt;=$L$2,E6943,0)</f>
        <v>0</v>
      </c>
      <c r="J6943" t="s">
        <v>1</v>
      </c>
    </row>
    <row r="6944" spans="1:10" x14ac:dyDescent="0.3">
      <c r="A6944">
        <v>2006</v>
      </c>
      <c r="B6944">
        <v>7</v>
      </c>
      <c r="C6944">
        <v>6</v>
      </c>
      <c r="D6944" s="1">
        <f>DATE(A6944,B6944,C6944)</f>
        <v>38904</v>
      </c>
      <c r="E6944">
        <v>40000000</v>
      </c>
      <c r="G6944" t="s">
        <v>7965</v>
      </c>
      <c r="H6944">
        <v>24.99</v>
      </c>
      <c r="I6944">
        <f>IF(D6944&lt;=$L$2,E6944,0)</f>
        <v>0</v>
      </c>
      <c r="J6944" t="s">
        <v>1</v>
      </c>
    </row>
    <row r="6945" spans="1:10" x14ac:dyDescent="0.3">
      <c r="A6945">
        <v>2006</v>
      </c>
      <c r="B6945">
        <v>8</v>
      </c>
      <c r="C6945">
        <v>1</v>
      </c>
      <c r="D6945" s="1">
        <f>DATE(A6945,B6945,C6945)</f>
        <v>38930</v>
      </c>
      <c r="E6945">
        <v>40000000</v>
      </c>
      <c r="G6945" t="s">
        <v>7966</v>
      </c>
      <c r="H6945">
        <v>24.78</v>
      </c>
      <c r="I6945">
        <f>IF(D6945&lt;=$L$2,E6945,0)</f>
        <v>0</v>
      </c>
      <c r="J6945" t="s">
        <v>1</v>
      </c>
    </row>
    <row r="6946" spans="1:10" x14ac:dyDescent="0.3">
      <c r="A6946">
        <v>2006</v>
      </c>
      <c r="B6946">
        <v>10</v>
      </c>
      <c r="C6946">
        <v>3</v>
      </c>
      <c r="D6946" s="1">
        <f>DATE(A6946,B6946,C6946)</f>
        <v>38993</v>
      </c>
      <c r="E6946">
        <v>40000000</v>
      </c>
      <c r="G6946" t="s">
        <v>1266</v>
      </c>
      <c r="H6946">
        <v>24.67</v>
      </c>
      <c r="I6946">
        <f>IF(D6946&lt;=$L$2,E6946,0)</f>
        <v>0</v>
      </c>
      <c r="J6946" t="s">
        <v>1</v>
      </c>
    </row>
    <row r="6947" spans="1:10" x14ac:dyDescent="0.3">
      <c r="A6947">
        <v>2006</v>
      </c>
      <c r="B6947">
        <v>11</v>
      </c>
      <c r="C6947">
        <v>1</v>
      </c>
      <c r="D6947" s="1">
        <f>DATE(A6947,B6947,C6947)</f>
        <v>39022</v>
      </c>
      <c r="E6947">
        <v>40000000</v>
      </c>
      <c r="G6947" t="s">
        <v>1267</v>
      </c>
      <c r="H6947">
        <v>24.68</v>
      </c>
      <c r="I6947">
        <f>IF(D6947&lt;=$L$2,E6947,0)</f>
        <v>0</v>
      </c>
      <c r="J6947" t="s">
        <v>1</v>
      </c>
    </row>
    <row r="6948" spans="1:10" x14ac:dyDescent="0.3">
      <c r="A6948">
        <v>2006</v>
      </c>
      <c r="B6948">
        <v>11</v>
      </c>
      <c r="C6948">
        <v>29</v>
      </c>
      <c r="D6948" s="1">
        <f>DATE(A6948,B6948,C6948)</f>
        <v>39050</v>
      </c>
      <c r="E6948">
        <v>40000000</v>
      </c>
      <c r="G6948" t="s">
        <v>1268</v>
      </c>
      <c r="H6948">
        <v>24.72</v>
      </c>
      <c r="I6948">
        <f>IF(D6948&lt;=$L$2,E6948,0)</f>
        <v>0</v>
      </c>
      <c r="J6948" t="s">
        <v>1</v>
      </c>
    </row>
    <row r="6949" spans="1:10" x14ac:dyDescent="0.3">
      <c r="A6949">
        <v>2006</v>
      </c>
      <c r="B6949">
        <v>12</v>
      </c>
      <c r="C6949">
        <v>21</v>
      </c>
      <c r="D6949" s="1">
        <f>DATE(A6949,B6949,C6949)</f>
        <v>39072</v>
      </c>
      <c r="E6949">
        <v>40000000</v>
      </c>
      <c r="G6949" t="s">
        <v>1269</v>
      </c>
      <c r="H6949">
        <v>24.75</v>
      </c>
      <c r="I6949">
        <f>IF(D6949&lt;=$L$2,E6949,0)</f>
        <v>0</v>
      </c>
      <c r="J6949" t="s">
        <v>1</v>
      </c>
    </row>
    <row r="6950" spans="1:10" x14ac:dyDescent="0.3">
      <c r="A6950">
        <v>2007</v>
      </c>
      <c r="B6950">
        <v>2</v>
      </c>
      <c r="C6950">
        <v>5</v>
      </c>
      <c r="D6950" s="1">
        <f>DATE(A6950,B6950,C6950)</f>
        <v>39118</v>
      </c>
      <c r="E6950">
        <v>40000000</v>
      </c>
      <c r="G6950" t="s">
        <v>7967</v>
      </c>
      <c r="H6950">
        <v>25.11</v>
      </c>
      <c r="I6950">
        <f>IF(D6950&lt;=$L$2,E6950,0)</f>
        <v>0</v>
      </c>
      <c r="J6950" t="s">
        <v>1</v>
      </c>
    </row>
    <row r="6951" spans="1:10" x14ac:dyDescent="0.3">
      <c r="A6951">
        <v>2007</v>
      </c>
      <c r="B6951">
        <v>2</v>
      </c>
      <c r="C6951">
        <v>27</v>
      </c>
      <c r="D6951" s="1">
        <f>DATE(A6951,B6951,C6951)</f>
        <v>39140</v>
      </c>
      <c r="E6951">
        <v>40000000</v>
      </c>
      <c r="G6951" t="s">
        <v>7968</v>
      </c>
      <c r="H6951">
        <v>24.83</v>
      </c>
      <c r="I6951">
        <f>IF(D6951&lt;=$L$2,E6951,0)</f>
        <v>0</v>
      </c>
      <c r="J6951" t="s">
        <v>1</v>
      </c>
    </row>
    <row r="6952" spans="1:10" x14ac:dyDescent="0.3">
      <c r="A6952">
        <v>2007</v>
      </c>
      <c r="B6952">
        <v>3</v>
      </c>
      <c r="C6952">
        <v>27</v>
      </c>
      <c r="D6952" s="1">
        <f>DATE(A6952,B6952,C6952)</f>
        <v>39168</v>
      </c>
      <c r="E6952">
        <v>40000000</v>
      </c>
      <c r="G6952" t="s">
        <v>7969</v>
      </c>
      <c r="H6952">
        <v>24.92</v>
      </c>
      <c r="I6952">
        <f>IF(D6952&lt;=$L$2,E6952,0)</f>
        <v>0</v>
      </c>
      <c r="J6952" t="s">
        <v>1</v>
      </c>
    </row>
    <row r="6953" spans="1:10" x14ac:dyDescent="0.3">
      <c r="A6953">
        <v>2007</v>
      </c>
      <c r="B6953">
        <v>5</v>
      </c>
      <c r="C6953">
        <v>1</v>
      </c>
      <c r="D6953" s="1">
        <f>DATE(A6953,B6953,C6953)</f>
        <v>39203</v>
      </c>
      <c r="E6953">
        <v>40000000</v>
      </c>
      <c r="G6953" t="s">
        <v>7970</v>
      </c>
      <c r="H6953">
        <v>24.84</v>
      </c>
      <c r="I6953">
        <f>IF(D6953&lt;=$L$2,E6953,0)</f>
        <v>0</v>
      </c>
      <c r="J6953" t="s">
        <v>1</v>
      </c>
    </row>
    <row r="6954" spans="1:10" x14ac:dyDescent="0.3">
      <c r="A6954">
        <v>2007</v>
      </c>
      <c r="B6954">
        <v>5</v>
      </c>
      <c r="C6954">
        <v>31</v>
      </c>
      <c r="D6954" s="1">
        <f>DATE(A6954,B6954,C6954)</f>
        <v>39233</v>
      </c>
      <c r="E6954">
        <v>40000000</v>
      </c>
      <c r="G6954" t="s">
        <v>7971</v>
      </c>
      <c r="H6954">
        <v>24.71</v>
      </c>
      <c r="I6954">
        <f>IF(D6954&lt;=$L$2,E6954,0)</f>
        <v>0</v>
      </c>
      <c r="J6954" t="s">
        <v>1</v>
      </c>
    </row>
    <row r="6955" spans="1:10" x14ac:dyDescent="0.3">
      <c r="A6955">
        <v>2007</v>
      </c>
      <c r="B6955">
        <v>6</v>
      </c>
      <c r="C6955">
        <v>27</v>
      </c>
      <c r="D6955" s="1">
        <f>DATE(A6955,B6955,C6955)</f>
        <v>39260</v>
      </c>
      <c r="E6955">
        <v>40000000</v>
      </c>
      <c r="G6955" t="s">
        <v>7972</v>
      </c>
      <c r="H6955">
        <v>24.62</v>
      </c>
      <c r="I6955">
        <f>IF(D6955&lt;=$L$2,E6955,0)</f>
        <v>0</v>
      </c>
      <c r="J6955" t="s">
        <v>1</v>
      </c>
    </row>
    <row r="6956" spans="1:10" x14ac:dyDescent="0.3">
      <c r="A6956">
        <v>2007</v>
      </c>
      <c r="B6956">
        <v>8</v>
      </c>
      <c r="C6956">
        <v>2</v>
      </c>
      <c r="D6956" s="1">
        <f>DATE(A6956,B6956,C6956)</f>
        <v>39296</v>
      </c>
      <c r="E6956">
        <v>40000000</v>
      </c>
      <c r="G6956" t="s">
        <v>7973</v>
      </c>
      <c r="H6956">
        <v>23.98</v>
      </c>
      <c r="I6956">
        <f>IF(D6956&lt;=$L$2,E6956,0)</f>
        <v>0</v>
      </c>
      <c r="J6956" t="s">
        <v>1</v>
      </c>
    </row>
    <row r="6957" spans="1:10" x14ac:dyDescent="0.3">
      <c r="A6957">
        <v>2007</v>
      </c>
      <c r="B6957">
        <v>8</v>
      </c>
      <c r="C6957">
        <v>31</v>
      </c>
      <c r="D6957" s="1">
        <f>DATE(A6957,B6957,C6957)</f>
        <v>39325</v>
      </c>
      <c r="E6957">
        <v>40000000</v>
      </c>
      <c r="G6957" t="s">
        <v>7974</v>
      </c>
      <c r="H6957">
        <v>23.17</v>
      </c>
      <c r="I6957">
        <f>IF(D6957&lt;=$L$2,E6957,0)</f>
        <v>0</v>
      </c>
      <c r="J6957" t="s">
        <v>1</v>
      </c>
    </row>
    <row r="6958" spans="1:10" x14ac:dyDescent="0.3">
      <c r="A6958">
        <v>2007</v>
      </c>
      <c r="B6958">
        <v>10</v>
      </c>
      <c r="C6958">
        <v>2</v>
      </c>
      <c r="D6958" s="1">
        <f>DATE(A6958,B6958,C6958)</f>
        <v>39357</v>
      </c>
      <c r="E6958">
        <v>40000000</v>
      </c>
      <c r="G6958" t="s">
        <v>7975</v>
      </c>
      <c r="H6958">
        <v>22.29</v>
      </c>
      <c r="I6958">
        <f>IF(D6958&lt;=$L$2,E6958,0)</f>
        <v>0</v>
      </c>
      <c r="J6958" t="s">
        <v>1</v>
      </c>
    </row>
    <row r="6959" spans="1:10" x14ac:dyDescent="0.3">
      <c r="A6959">
        <v>2007</v>
      </c>
      <c r="B6959">
        <v>11</v>
      </c>
      <c r="C6959">
        <v>2</v>
      </c>
      <c r="D6959" s="1">
        <f>DATE(A6959,B6959,C6959)</f>
        <v>39388</v>
      </c>
      <c r="E6959">
        <v>40000000</v>
      </c>
      <c r="G6959" t="s">
        <v>7976</v>
      </c>
      <c r="H6959">
        <v>21.49</v>
      </c>
      <c r="I6959">
        <f>IF(D6959&lt;=$L$2,E6959,0)</f>
        <v>0</v>
      </c>
      <c r="J6959" t="s">
        <v>1</v>
      </c>
    </row>
    <row r="6960" spans="1:10" x14ac:dyDescent="0.3">
      <c r="A6960">
        <v>2007</v>
      </c>
      <c r="B6960">
        <v>11</v>
      </c>
      <c r="C6960">
        <v>29</v>
      </c>
      <c r="D6960" s="1">
        <f>DATE(A6960,B6960,C6960)</f>
        <v>39415</v>
      </c>
      <c r="E6960">
        <v>40000000</v>
      </c>
      <c r="G6960" t="s">
        <v>7977</v>
      </c>
      <c r="H6960">
        <v>21.03</v>
      </c>
      <c r="I6960">
        <f>IF(D6960&lt;=$L$2,E6960,0)</f>
        <v>0</v>
      </c>
      <c r="J6960" t="s">
        <v>1</v>
      </c>
    </row>
    <row r="6961" spans="1:10" x14ac:dyDescent="0.3">
      <c r="A6961">
        <v>2007</v>
      </c>
      <c r="B6961">
        <v>12</v>
      </c>
      <c r="C6961">
        <v>2</v>
      </c>
      <c r="D6961" s="1">
        <f>DATE(A6961,B6961,C6961)</f>
        <v>39418</v>
      </c>
      <c r="E6961">
        <v>40000000</v>
      </c>
      <c r="G6961" t="s">
        <v>1270</v>
      </c>
      <c r="H6961">
        <v>20.77</v>
      </c>
      <c r="I6961">
        <f>IF(D6961&lt;=$L$2,E6961,0)</f>
        <v>0</v>
      </c>
      <c r="J6961" t="s">
        <v>1</v>
      </c>
    </row>
    <row r="6962" spans="1:10" x14ac:dyDescent="0.3">
      <c r="A6962">
        <v>2008</v>
      </c>
      <c r="B6962">
        <v>1</v>
      </c>
      <c r="C6962">
        <v>1</v>
      </c>
      <c r="D6962" s="1">
        <f>DATE(A6962,B6962,C6962)</f>
        <v>39448</v>
      </c>
      <c r="E6962">
        <v>40000000</v>
      </c>
      <c r="G6962" t="s">
        <v>7978</v>
      </c>
      <c r="H6962">
        <v>20.74</v>
      </c>
      <c r="I6962">
        <f>IF(D6962&lt;=$L$2,E6962,0)</f>
        <v>0</v>
      </c>
      <c r="J6962" t="s">
        <v>1</v>
      </c>
    </row>
    <row r="6963" spans="1:10" x14ac:dyDescent="0.3">
      <c r="A6963">
        <v>2008</v>
      </c>
      <c r="B6963">
        <v>2</v>
      </c>
      <c r="C6963">
        <v>1</v>
      </c>
      <c r="D6963" s="1">
        <f>DATE(A6963,B6963,C6963)</f>
        <v>39479</v>
      </c>
      <c r="E6963">
        <v>40000000</v>
      </c>
      <c r="G6963" t="s">
        <v>7979</v>
      </c>
      <c r="H6963">
        <v>22.94</v>
      </c>
      <c r="I6963">
        <f>IF(D6963&lt;=$L$2,E6963,0)</f>
        <v>0</v>
      </c>
      <c r="J6963" t="s">
        <v>1</v>
      </c>
    </row>
    <row r="6964" spans="1:10" x14ac:dyDescent="0.3">
      <c r="A6964">
        <v>2008</v>
      </c>
      <c r="B6964">
        <v>2</v>
      </c>
      <c r="C6964">
        <v>29</v>
      </c>
      <c r="D6964" s="1">
        <f>DATE(A6964,B6964,C6964)</f>
        <v>39507</v>
      </c>
      <c r="E6964">
        <v>40000000</v>
      </c>
      <c r="G6964" t="s">
        <v>7980</v>
      </c>
      <c r="H6964">
        <v>24.69</v>
      </c>
      <c r="I6964">
        <f>IF(D6964&lt;=$L$2,E6964,0)</f>
        <v>0</v>
      </c>
      <c r="J6964" t="s">
        <v>1</v>
      </c>
    </row>
    <row r="6965" spans="1:10" x14ac:dyDescent="0.3">
      <c r="A6965">
        <v>2008</v>
      </c>
      <c r="B6965">
        <v>3</v>
      </c>
      <c r="C6965">
        <v>21</v>
      </c>
      <c r="D6965" s="1">
        <f>DATE(A6965,B6965,C6965)</f>
        <v>39528</v>
      </c>
      <c r="E6965">
        <v>40000000</v>
      </c>
      <c r="G6965" t="s">
        <v>7981</v>
      </c>
      <c r="H6965">
        <v>24.99</v>
      </c>
      <c r="I6965">
        <f>IF(D6965&lt;=$L$2,E6965,0)</f>
        <v>0</v>
      </c>
      <c r="J6965" t="s">
        <v>1</v>
      </c>
    </row>
    <row r="6966" spans="1:10" x14ac:dyDescent="0.3">
      <c r="A6966">
        <v>2008</v>
      </c>
      <c r="B6966">
        <v>4</v>
      </c>
      <c r="C6966">
        <v>28</v>
      </c>
      <c r="D6966" s="1">
        <f>DATE(A6966,B6966,C6966)</f>
        <v>39566</v>
      </c>
      <c r="E6966">
        <v>40000000</v>
      </c>
      <c r="G6966" t="s">
        <v>7982</v>
      </c>
      <c r="H6966">
        <v>24.92</v>
      </c>
      <c r="I6966">
        <f>IF(D6966&lt;=$L$2,E6966,0)</f>
        <v>0</v>
      </c>
      <c r="J6966" t="s">
        <v>1</v>
      </c>
    </row>
    <row r="6967" spans="1:10" x14ac:dyDescent="0.3">
      <c r="A6967">
        <v>2008</v>
      </c>
      <c r="B6967">
        <v>5</v>
      </c>
      <c r="C6967">
        <v>3</v>
      </c>
      <c r="D6967" s="1">
        <f>DATE(A6967,B6967,C6967)</f>
        <v>39571</v>
      </c>
      <c r="E6967">
        <v>40000000</v>
      </c>
      <c r="G6967" t="s">
        <v>7983</v>
      </c>
      <c r="H6967">
        <v>24.85</v>
      </c>
      <c r="I6967">
        <f>IF(D6967&lt;=$L$2,E6967,0)</f>
        <v>0</v>
      </c>
      <c r="J6967" t="s">
        <v>1</v>
      </c>
    </row>
    <row r="6968" spans="1:10" x14ac:dyDescent="0.3">
      <c r="A6968">
        <v>2008</v>
      </c>
      <c r="B6968">
        <v>7</v>
      </c>
      <c r="C6968">
        <v>2</v>
      </c>
      <c r="D6968" s="1">
        <f>DATE(A6968,B6968,C6968)</f>
        <v>39631</v>
      </c>
      <c r="E6968">
        <v>40000000</v>
      </c>
      <c r="G6968" t="s">
        <v>7984</v>
      </c>
      <c r="H6968">
        <v>24.78</v>
      </c>
      <c r="I6968">
        <f>IF(D6968&lt;=$L$2,E6968,0)</f>
        <v>0</v>
      </c>
      <c r="J6968" t="s">
        <v>1</v>
      </c>
    </row>
    <row r="6969" spans="1:10" x14ac:dyDescent="0.3">
      <c r="A6969">
        <v>2008</v>
      </c>
      <c r="B6969">
        <v>7</v>
      </c>
      <c r="C6969">
        <v>3</v>
      </c>
      <c r="D6969" s="1">
        <f>DATE(A6969,B6969,C6969)</f>
        <v>39632</v>
      </c>
      <c r="E6969">
        <v>40000000</v>
      </c>
      <c r="G6969" t="s">
        <v>7985</v>
      </c>
      <c r="H6969">
        <v>24.69</v>
      </c>
      <c r="I6969">
        <f>IF(D6969&lt;=$L$2,E6969,0)</f>
        <v>0</v>
      </c>
      <c r="J6969" t="s">
        <v>1</v>
      </c>
    </row>
    <row r="6970" spans="1:10" x14ac:dyDescent="0.3">
      <c r="A6970">
        <v>2008</v>
      </c>
      <c r="B6970">
        <v>9</v>
      </c>
      <c r="C6970">
        <v>4</v>
      </c>
      <c r="D6970" s="1">
        <f>DATE(A6970,B6970,C6970)</f>
        <v>39695</v>
      </c>
      <c r="E6970">
        <v>40000000</v>
      </c>
      <c r="G6970" t="s">
        <v>7986</v>
      </c>
      <c r="H6970">
        <v>24.02</v>
      </c>
      <c r="I6970">
        <f>IF(D6970&lt;=$L$2,E6970,0)</f>
        <v>0</v>
      </c>
      <c r="J6970" t="s">
        <v>1</v>
      </c>
    </row>
    <row r="6971" spans="1:10" x14ac:dyDescent="0.3">
      <c r="A6971">
        <v>2008</v>
      </c>
      <c r="B6971">
        <v>10</v>
      </c>
      <c r="C6971">
        <v>2</v>
      </c>
      <c r="D6971" s="1">
        <f>DATE(A6971,B6971,C6971)</f>
        <v>39723</v>
      </c>
      <c r="E6971">
        <v>40000000</v>
      </c>
      <c r="G6971" t="s">
        <v>1271</v>
      </c>
      <c r="H6971">
        <v>23.24</v>
      </c>
      <c r="I6971">
        <f>IF(D6971&lt;=$L$2,E6971,0)</f>
        <v>0</v>
      </c>
      <c r="J6971" t="s">
        <v>1</v>
      </c>
    </row>
    <row r="6972" spans="1:10" x14ac:dyDescent="0.3">
      <c r="A6972">
        <v>2008</v>
      </c>
      <c r="B6972">
        <v>10</v>
      </c>
      <c r="C6972">
        <v>29</v>
      </c>
      <c r="D6972" s="1">
        <f>DATE(A6972,B6972,C6972)</f>
        <v>39750</v>
      </c>
      <c r="E6972">
        <v>40000000</v>
      </c>
      <c r="G6972" t="s">
        <v>1272</v>
      </c>
      <c r="H6972">
        <v>22.71</v>
      </c>
      <c r="I6972">
        <f>IF(D6972&lt;=$L$2,E6972,0)</f>
        <v>0</v>
      </c>
      <c r="J6972" t="s">
        <v>1</v>
      </c>
    </row>
    <row r="6973" spans="1:10" x14ac:dyDescent="0.3">
      <c r="A6973">
        <v>2008</v>
      </c>
      <c r="B6973">
        <v>12</v>
      </c>
      <c r="C6973">
        <v>3</v>
      </c>
      <c r="D6973" s="1">
        <f>DATE(A6973,B6973,C6973)</f>
        <v>39785</v>
      </c>
      <c r="E6973">
        <v>40000000</v>
      </c>
      <c r="G6973" t="s">
        <v>7987</v>
      </c>
      <c r="H6973">
        <v>21.78</v>
      </c>
      <c r="I6973">
        <f>IF(D6973&lt;=$L$2,E6973,0)</f>
        <v>0</v>
      </c>
      <c r="J6973" t="s">
        <v>1</v>
      </c>
    </row>
    <row r="6974" spans="1:10" x14ac:dyDescent="0.3">
      <c r="A6974">
        <v>2009</v>
      </c>
      <c r="B6974">
        <v>1</v>
      </c>
      <c r="C6974">
        <v>8</v>
      </c>
      <c r="D6974" s="1">
        <f>DATE(A6974,B6974,C6974)</f>
        <v>39821</v>
      </c>
      <c r="E6974">
        <v>40000000</v>
      </c>
      <c r="G6974" t="s">
        <v>7988</v>
      </c>
      <c r="H6974">
        <v>23.23</v>
      </c>
      <c r="I6974">
        <f>IF(D6974&lt;=$L$2,E6974,0)</f>
        <v>0</v>
      </c>
      <c r="J6974" t="s">
        <v>1</v>
      </c>
    </row>
    <row r="6975" spans="1:10" x14ac:dyDescent="0.3">
      <c r="A6975">
        <v>2009</v>
      </c>
      <c r="B6975">
        <v>1</v>
      </c>
      <c r="C6975">
        <v>3</v>
      </c>
      <c r="D6975" s="1">
        <f>DATE(A6975,B6975,C6975)</f>
        <v>39816</v>
      </c>
      <c r="E6975">
        <v>40000000</v>
      </c>
      <c r="G6975" t="s">
        <v>7989</v>
      </c>
      <c r="H6975">
        <v>24.08</v>
      </c>
      <c r="I6975">
        <f>IF(D6975&lt;=$L$2,E6975,0)</f>
        <v>0</v>
      </c>
      <c r="J6975" t="s">
        <v>1</v>
      </c>
    </row>
    <row r="6976" spans="1:10" x14ac:dyDescent="0.3">
      <c r="A6976">
        <v>2009</v>
      </c>
      <c r="B6976">
        <v>2</v>
      </c>
      <c r="C6976">
        <v>25</v>
      </c>
      <c r="D6976" s="1">
        <f>DATE(A6976,B6976,C6976)</f>
        <v>39869</v>
      </c>
      <c r="E6976">
        <v>40000000</v>
      </c>
      <c r="G6976" t="s">
        <v>7990</v>
      </c>
      <c r="H6976">
        <v>24.7</v>
      </c>
      <c r="I6976">
        <f>IF(D6976&lt;=$L$2,E6976,0)</f>
        <v>0</v>
      </c>
      <c r="J6976" t="s">
        <v>1</v>
      </c>
    </row>
    <row r="6977" spans="1:10" x14ac:dyDescent="0.3">
      <c r="A6977">
        <v>2009</v>
      </c>
      <c r="B6977">
        <v>3</v>
      </c>
      <c r="C6977">
        <v>3</v>
      </c>
      <c r="D6977" s="1">
        <f>DATE(A6977,B6977,C6977)</f>
        <v>39875</v>
      </c>
      <c r="E6977">
        <v>40000000</v>
      </c>
      <c r="G6977" t="s">
        <v>7991</v>
      </c>
      <c r="H6977">
        <v>25.28</v>
      </c>
      <c r="I6977">
        <f>IF(D6977&lt;=$L$2,E6977,0)</f>
        <v>0</v>
      </c>
      <c r="J6977" t="s">
        <v>1</v>
      </c>
    </row>
    <row r="6978" spans="1:10" x14ac:dyDescent="0.3">
      <c r="A6978">
        <v>2009</v>
      </c>
      <c r="B6978">
        <v>5</v>
      </c>
      <c r="C6978">
        <v>1</v>
      </c>
      <c r="D6978" s="1">
        <f>DATE(A6978,B6978,C6978)</f>
        <v>39934</v>
      </c>
      <c r="E6978">
        <v>40000000</v>
      </c>
      <c r="G6978" t="s">
        <v>7992</v>
      </c>
      <c r="H6978">
        <v>25.07</v>
      </c>
      <c r="I6978">
        <f>IF(D6978&lt;=$L$2,E6978,0)</f>
        <v>0</v>
      </c>
      <c r="J6978" t="s">
        <v>1</v>
      </c>
    </row>
    <row r="6979" spans="1:10" x14ac:dyDescent="0.3">
      <c r="A6979">
        <v>2009</v>
      </c>
      <c r="B6979">
        <v>6</v>
      </c>
      <c r="C6979">
        <v>1</v>
      </c>
      <c r="D6979" s="1">
        <f>DATE(A6979,B6979,C6979)</f>
        <v>39965</v>
      </c>
      <c r="E6979">
        <v>40000000</v>
      </c>
      <c r="G6979" t="s">
        <v>7993</v>
      </c>
      <c r="H6979">
        <v>24.92</v>
      </c>
      <c r="I6979">
        <f>IF(D6979&lt;=$L$2,E6979,0)</f>
        <v>0</v>
      </c>
      <c r="J6979" t="s">
        <v>1</v>
      </c>
    </row>
    <row r="6980" spans="1:10" x14ac:dyDescent="0.3">
      <c r="A6980">
        <v>2009</v>
      </c>
      <c r="B6980">
        <v>6</v>
      </c>
      <c r="C6980">
        <v>24</v>
      </c>
      <c r="D6980" s="1">
        <f>DATE(A6980,B6980,C6980)</f>
        <v>39988</v>
      </c>
      <c r="E6980">
        <v>40000000</v>
      </c>
      <c r="G6980" t="s">
        <v>7994</v>
      </c>
      <c r="H6980">
        <v>24.84</v>
      </c>
      <c r="I6980">
        <f>IF(D6980&lt;=$L$2,E6980,0)</f>
        <v>0</v>
      </c>
      <c r="J6980" t="s">
        <v>1</v>
      </c>
    </row>
    <row r="6981" spans="1:10" x14ac:dyDescent="0.3">
      <c r="A6981">
        <v>2009</v>
      </c>
      <c r="B6981">
        <v>8</v>
      </c>
      <c r="C6981">
        <v>5</v>
      </c>
      <c r="D6981" s="1">
        <f>DATE(A6981,B6981,C6981)</f>
        <v>40030</v>
      </c>
      <c r="E6981">
        <v>40000000</v>
      </c>
      <c r="G6981" t="s">
        <v>7995</v>
      </c>
      <c r="H6981">
        <v>24.7</v>
      </c>
      <c r="I6981">
        <f>IF(D6981&lt;=$L$2,E6981,0)</f>
        <v>0</v>
      </c>
      <c r="J6981" t="s">
        <v>1</v>
      </c>
    </row>
    <row r="6982" spans="1:10" x14ac:dyDescent="0.3">
      <c r="A6982">
        <v>2009</v>
      </c>
      <c r="B6982">
        <v>9</v>
      </c>
      <c r="C6982">
        <v>1</v>
      </c>
      <c r="D6982" s="1">
        <f>DATE(A6982,B6982,C6982)</f>
        <v>40057</v>
      </c>
      <c r="E6982">
        <v>40000000</v>
      </c>
      <c r="G6982" t="s">
        <v>7996</v>
      </c>
      <c r="H6982">
        <v>24.57</v>
      </c>
      <c r="I6982">
        <f>IF(D6982&lt;=$L$2,E6982,0)</f>
        <v>0</v>
      </c>
      <c r="J6982" t="s">
        <v>1</v>
      </c>
    </row>
    <row r="6983" spans="1:10" x14ac:dyDescent="0.3">
      <c r="A6983">
        <v>2009</v>
      </c>
      <c r="B6983">
        <v>9</v>
      </c>
      <c r="C6983">
        <v>3</v>
      </c>
      <c r="D6983" s="1">
        <f>DATE(A6983,B6983,C6983)</f>
        <v>40059</v>
      </c>
      <c r="E6983">
        <v>40000000</v>
      </c>
      <c r="G6983" t="s">
        <v>7997</v>
      </c>
      <c r="H6983">
        <v>24.36</v>
      </c>
      <c r="I6983">
        <f>IF(D6983&lt;=$L$2,E6983,0)</f>
        <v>0</v>
      </c>
      <c r="J6983" t="s">
        <v>1</v>
      </c>
    </row>
    <row r="6984" spans="1:10" x14ac:dyDescent="0.3">
      <c r="A6984">
        <v>2009</v>
      </c>
      <c r="B6984">
        <v>10</v>
      </c>
      <c r="C6984">
        <v>16</v>
      </c>
      <c r="D6984" s="1">
        <f>DATE(A6984,B6984,C6984)</f>
        <v>40102</v>
      </c>
      <c r="E6984">
        <v>40000000</v>
      </c>
      <c r="G6984" t="s">
        <v>1273</v>
      </c>
      <c r="H6984">
        <v>24.49</v>
      </c>
      <c r="I6984">
        <f>IF(D6984&lt;=$L$2,E6984,0)</f>
        <v>0</v>
      </c>
      <c r="J6984" t="s">
        <v>1</v>
      </c>
    </row>
    <row r="6985" spans="1:10" x14ac:dyDescent="0.3">
      <c r="A6985">
        <v>2009</v>
      </c>
      <c r="B6985">
        <v>11</v>
      </c>
      <c r="C6985">
        <v>4</v>
      </c>
      <c r="D6985" s="1">
        <f>DATE(A6985,B6985,C6985)</f>
        <v>40121</v>
      </c>
      <c r="E6985">
        <v>40000000</v>
      </c>
      <c r="G6985" t="s">
        <v>1274</v>
      </c>
      <c r="H6985">
        <v>24.75</v>
      </c>
      <c r="I6985">
        <f>IF(D6985&lt;=$L$2,E6985,0)</f>
        <v>0</v>
      </c>
      <c r="J6985" t="s">
        <v>1</v>
      </c>
    </row>
    <row r="6986" spans="1:10" x14ac:dyDescent="0.3">
      <c r="A6986">
        <v>2009</v>
      </c>
      <c r="B6986">
        <v>12</v>
      </c>
      <c r="C6986">
        <v>3</v>
      </c>
      <c r="D6986" s="1">
        <f>DATE(A6986,B6986,C6986)</f>
        <v>40150</v>
      </c>
      <c r="E6986">
        <v>40000000</v>
      </c>
      <c r="G6986" t="s">
        <v>7998</v>
      </c>
      <c r="H6986">
        <v>24.81</v>
      </c>
      <c r="I6986">
        <f>IF(D6986&lt;=$L$2,E6986,0)</f>
        <v>0</v>
      </c>
      <c r="J6986" t="s">
        <v>1</v>
      </c>
    </row>
    <row r="6987" spans="1:10" x14ac:dyDescent="0.3">
      <c r="A6987">
        <v>2010</v>
      </c>
      <c r="B6987">
        <v>1</v>
      </c>
      <c r="C6987">
        <v>5</v>
      </c>
      <c r="D6987" s="1">
        <f>DATE(A6987,B6987,C6987)</f>
        <v>40183</v>
      </c>
      <c r="E6987">
        <v>40000000</v>
      </c>
      <c r="G6987" t="s">
        <v>7999</v>
      </c>
      <c r="H6987">
        <v>24.9</v>
      </c>
      <c r="I6987">
        <f>IF(D6987&lt;=$L$2,E6987,0)</f>
        <v>0</v>
      </c>
      <c r="J6987" t="s">
        <v>1</v>
      </c>
    </row>
    <row r="6988" spans="1:10" x14ac:dyDescent="0.3">
      <c r="A6988">
        <v>2010</v>
      </c>
      <c r="B6988">
        <v>1</v>
      </c>
      <c r="C6988">
        <v>29</v>
      </c>
      <c r="D6988" s="1">
        <f>DATE(A6988,B6988,C6988)</f>
        <v>40207</v>
      </c>
      <c r="E6988">
        <v>40000000</v>
      </c>
      <c r="G6988" t="s">
        <v>8000</v>
      </c>
      <c r="H6988">
        <v>25.19</v>
      </c>
      <c r="I6988">
        <f>IF(D6988&lt;=$L$2,E6988,0)</f>
        <v>0</v>
      </c>
      <c r="J6988" t="s">
        <v>1</v>
      </c>
    </row>
    <row r="6989" spans="1:10" x14ac:dyDescent="0.3">
      <c r="A6989">
        <v>2010</v>
      </c>
      <c r="B6989">
        <v>3</v>
      </c>
      <c r="C6989">
        <v>4</v>
      </c>
      <c r="D6989" s="1">
        <f>DATE(A6989,B6989,C6989)</f>
        <v>40241</v>
      </c>
      <c r="E6989">
        <v>40000000</v>
      </c>
      <c r="G6989" t="s">
        <v>8001</v>
      </c>
      <c r="H6989">
        <v>25.41</v>
      </c>
      <c r="I6989">
        <f>IF(D6989&lt;=$L$2,E6989,0)</f>
        <v>0</v>
      </c>
      <c r="J6989" t="s">
        <v>1</v>
      </c>
    </row>
    <row r="6990" spans="1:10" x14ac:dyDescent="0.3">
      <c r="A6990">
        <v>2010</v>
      </c>
      <c r="B6990">
        <v>3</v>
      </c>
      <c r="C6990">
        <v>3</v>
      </c>
      <c r="D6990" s="1">
        <f>DATE(A6990,B6990,C6990)</f>
        <v>40240</v>
      </c>
      <c r="E6990">
        <v>40000000</v>
      </c>
      <c r="G6990" t="s">
        <v>8002</v>
      </c>
      <c r="H6990">
        <v>25.47</v>
      </c>
      <c r="I6990">
        <f>IF(D6990&lt;=$L$2,E6990,0)</f>
        <v>0</v>
      </c>
      <c r="J6990" t="s">
        <v>1</v>
      </c>
    </row>
    <row r="6991" spans="1:10" x14ac:dyDescent="0.3">
      <c r="A6991">
        <v>2010</v>
      </c>
      <c r="B6991">
        <v>4</v>
      </c>
      <c r="C6991">
        <v>29</v>
      </c>
      <c r="D6991" s="1">
        <f>DATE(A6991,B6991,C6991)</f>
        <v>40297</v>
      </c>
      <c r="E6991">
        <v>40000000</v>
      </c>
      <c r="G6991" t="s">
        <v>8003</v>
      </c>
      <c r="H6991">
        <v>25.47</v>
      </c>
      <c r="I6991">
        <f>IF(D6991&lt;=$L$2,E6991,0)</f>
        <v>0</v>
      </c>
      <c r="J6991" t="s">
        <v>1</v>
      </c>
    </row>
    <row r="6992" spans="1:10" x14ac:dyDescent="0.3">
      <c r="A6992">
        <v>2010</v>
      </c>
      <c r="B6992">
        <v>6</v>
      </c>
      <c r="C6992">
        <v>4</v>
      </c>
      <c r="D6992" s="1">
        <f>DATE(A6992,B6992,C6992)</f>
        <v>40333</v>
      </c>
      <c r="E6992">
        <v>40000000</v>
      </c>
      <c r="G6992" t="s">
        <v>8004</v>
      </c>
      <c r="H6992">
        <v>25.23</v>
      </c>
      <c r="I6992">
        <f>IF(D6992&lt;=$L$2,E6992,0)</f>
        <v>0</v>
      </c>
      <c r="J6992" t="s">
        <v>1</v>
      </c>
    </row>
    <row r="6993" spans="1:10" x14ac:dyDescent="0.3">
      <c r="A6993">
        <v>2010</v>
      </c>
      <c r="B6993">
        <v>6</v>
      </c>
      <c r="C6993">
        <v>3</v>
      </c>
      <c r="D6993" s="1">
        <f>DATE(A6993,B6993,C6993)</f>
        <v>40332</v>
      </c>
      <c r="E6993">
        <v>40000000</v>
      </c>
      <c r="G6993" t="s">
        <v>8005</v>
      </c>
      <c r="H6993">
        <v>25.08</v>
      </c>
      <c r="I6993">
        <f>IF(D6993&lt;=$L$2,E6993,0)</f>
        <v>0</v>
      </c>
      <c r="J6993" t="s">
        <v>1</v>
      </c>
    </row>
    <row r="6994" spans="1:10" x14ac:dyDescent="0.3">
      <c r="A6994">
        <v>2010</v>
      </c>
      <c r="B6994">
        <v>7</v>
      </c>
      <c r="C6994">
        <v>3</v>
      </c>
      <c r="D6994" s="1">
        <f>DATE(A6994,B6994,C6994)</f>
        <v>40362</v>
      </c>
      <c r="E6994">
        <v>40000000</v>
      </c>
      <c r="G6994" t="s">
        <v>8006</v>
      </c>
      <c r="H6994">
        <v>24.93</v>
      </c>
      <c r="I6994">
        <f>IF(D6994&lt;=$L$2,E6994,0)</f>
        <v>0</v>
      </c>
      <c r="J6994" t="s">
        <v>1</v>
      </c>
    </row>
    <row r="6995" spans="1:10" x14ac:dyDescent="0.3">
      <c r="A6995">
        <v>2010</v>
      </c>
      <c r="B6995">
        <v>8</v>
      </c>
      <c r="C6995">
        <v>31</v>
      </c>
      <c r="D6995" s="1">
        <f>DATE(A6995,B6995,C6995)</f>
        <v>40421</v>
      </c>
      <c r="E6995">
        <v>40000000</v>
      </c>
      <c r="G6995" t="s">
        <v>8007</v>
      </c>
      <c r="H6995">
        <v>24.79</v>
      </c>
      <c r="I6995">
        <f>IF(D6995&lt;=$L$2,E6995,0)</f>
        <v>0</v>
      </c>
      <c r="J6995" t="s">
        <v>1</v>
      </c>
    </row>
    <row r="6996" spans="1:10" x14ac:dyDescent="0.3">
      <c r="A6996">
        <v>2010</v>
      </c>
      <c r="B6996">
        <v>10</v>
      </c>
      <c r="C6996">
        <v>1</v>
      </c>
      <c r="D6996" s="1">
        <f>DATE(A6996,B6996,C6996)</f>
        <v>40452</v>
      </c>
      <c r="E6996">
        <v>40000000</v>
      </c>
      <c r="G6996" t="s">
        <v>1275</v>
      </c>
      <c r="H6996">
        <v>24.75</v>
      </c>
      <c r="I6996">
        <f>IF(D6996&lt;=$L$2,E6996,0)</f>
        <v>0</v>
      </c>
      <c r="J6996" t="s">
        <v>1</v>
      </c>
    </row>
    <row r="6997" spans="1:10" x14ac:dyDescent="0.3">
      <c r="A6997">
        <v>2010</v>
      </c>
      <c r="B6997">
        <v>10</v>
      </c>
      <c r="C6997">
        <v>28</v>
      </c>
      <c r="D6997" s="1">
        <f>DATE(A6997,B6997,C6997)</f>
        <v>40479</v>
      </c>
      <c r="E6997">
        <v>40000000</v>
      </c>
      <c r="G6997" t="s">
        <v>1276</v>
      </c>
      <c r="H6997">
        <v>24.75</v>
      </c>
      <c r="I6997">
        <f>IF(D6997&lt;=$L$2,E6997,0)</f>
        <v>0</v>
      </c>
      <c r="J6997" t="s">
        <v>1</v>
      </c>
    </row>
    <row r="6998" spans="1:10" x14ac:dyDescent="0.3">
      <c r="A6998">
        <v>2010</v>
      </c>
      <c r="B6998">
        <v>12</v>
      </c>
      <c r="C6998">
        <v>1</v>
      </c>
      <c r="D6998" s="1">
        <f>DATE(A6998,B6998,C6998)</f>
        <v>40513</v>
      </c>
      <c r="E6998">
        <v>40000000</v>
      </c>
      <c r="G6998" t="s">
        <v>1277</v>
      </c>
      <c r="H6998">
        <v>24.77</v>
      </c>
      <c r="I6998">
        <f>IF(D6998&lt;=$L$2,E6998,0)</f>
        <v>0</v>
      </c>
      <c r="J6998" t="s">
        <v>1</v>
      </c>
    </row>
    <row r="6999" spans="1:10" x14ac:dyDescent="0.3">
      <c r="A6999">
        <v>2011</v>
      </c>
      <c r="B6999">
        <v>1</v>
      </c>
      <c r="C6999">
        <v>5</v>
      </c>
      <c r="D6999" s="1">
        <f>DATE(A6999,B6999,C6999)</f>
        <v>40548</v>
      </c>
      <c r="E6999">
        <v>40000000</v>
      </c>
      <c r="G6999" t="s">
        <v>8008</v>
      </c>
      <c r="H6999">
        <v>25.04</v>
      </c>
      <c r="I6999">
        <f>IF(D6999&lt;=$L$2,E6999,0)</f>
        <v>0</v>
      </c>
      <c r="J6999" t="s">
        <v>1</v>
      </c>
    </row>
    <row r="7000" spans="1:10" x14ac:dyDescent="0.3">
      <c r="A7000">
        <v>2011</v>
      </c>
      <c r="B7000">
        <v>1</v>
      </c>
      <c r="C7000">
        <v>27</v>
      </c>
      <c r="D7000" s="1">
        <f>DATE(A7000,B7000,C7000)</f>
        <v>40570</v>
      </c>
      <c r="E7000">
        <v>40000000</v>
      </c>
      <c r="G7000" t="s">
        <v>8009</v>
      </c>
      <c r="H7000">
        <v>25.12</v>
      </c>
      <c r="I7000">
        <f>IF(D7000&lt;=$L$2,E7000,0)</f>
        <v>0</v>
      </c>
      <c r="J7000" t="s">
        <v>1</v>
      </c>
    </row>
    <row r="7001" spans="1:10" x14ac:dyDescent="0.3">
      <c r="A7001">
        <v>2011</v>
      </c>
      <c r="B7001">
        <v>2</v>
      </c>
      <c r="C7001">
        <v>28</v>
      </c>
      <c r="D7001" s="1">
        <f>DATE(A7001,B7001,C7001)</f>
        <v>40602</v>
      </c>
      <c r="E7001">
        <v>40000000</v>
      </c>
      <c r="G7001" t="s">
        <v>8010</v>
      </c>
      <c r="H7001">
        <v>25.28</v>
      </c>
      <c r="I7001">
        <f>IF(D7001&lt;=$L$2,E7001,0)</f>
        <v>0</v>
      </c>
      <c r="J7001" t="s">
        <v>1</v>
      </c>
    </row>
    <row r="7002" spans="1:10" x14ac:dyDescent="0.3">
      <c r="A7002">
        <v>2011</v>
      </c>
      <c r="B7002">
        <v>4</v>
      </c>
      <c r="C7002">
        <v>1</v>
      </c>
      <c r="D7002" s="1">
        <f>DATE(A7002,B7002,C7002)</f>
        <v>40634</v>
      </c>
      <c r="E7002">
        <v>40000000</v>
      </c>
      <c r="G7002" t="s">
        <v>8011</v>
      </c>
      <c r="H7002">
        <v>25.79</v>
      </c>
      <c r="I7002">
        <f>IF(D7002&lt;=$L$2,E7002,0)</f>
        <v>0</v>
      </c>
      <c r="J7002" t="s">
        <v>1</v>
      </c>
    </row>
    <row r="7003" spans="1:10" x14ac:dyDescent="0.3">
      <c r="A7003">
        <v>2011</v>
      </c>
      <c r="B7003">
        <v>5</v>
      </c>
      <c r="C7003">
        <v>2</v>
      </c>
      <c r="D7003" s="1">
        <f>DATE(A7003,B7003,C7003)</f>
        <v>40665</v>
      </c>
      <c r="E7003">
        <v>40000000</v>
      </c>
      <c r="G7003" t="s">
        <v>8012</v>
      </c>
      <c r="H7003">
        <v>25.45</v>
      </c>
      <c r="I7003">
        <f>IF(D7003&lt;=$L$2,E7003,0)</f>
        <v>0</v>
      </c>
      <c r="J7003" t="s">
        <v>1</v>
      </c>
    </row>
    <row r="7004" spans="1:10" x14ac:dyDescent="0.3">
      <c r="A7004">
        <v>2011</v>
      </c>
      <c r="B7004">
        <v>6</v>
      </c>
      <c r="C7004">
        <v>3</v>
      </c>
      <c r="D7004" s="1">
        <f>DATE(A7004,B7004,C7004)</f>
        <v>40697</v>
      </c>
      <c r="E7004">
        <v>40000000</v>
      </c>
      <c r="G7004" t="s">
        <v>8013</v>
      </c>
      <c r="H7004">
        <v>25.16</v>
      </c>
      <c r="I7004">
        <f>IF(D7004&lt;=$L$2,E7004,0)</f>
        <v>0</v>
      </c>
      <c r="J7004" t="s">
        <v>1</v>
      </c>
    </row>
    <row r="7005" spans="1:10" x14ac:dyDescent="0.3">
      <c r="A7005">
        <v>2011</v>
      </c>
      <c r="B7005">
        <v>6</v>
      </c>
      <c r="C7005">
        <v>28</v>
      </c>
      <c r="D7005" s="1">
        <f>DATE(A7005,B7005,C7005)</f>
        <v>40722</v>
      </c>
      <c r="E7005">
        <v>40000000</v>
      </c>
      <c r="G7005" t="s">
        <v>8014</v>
      </c>
      <c r="H7005">
        <v>25.09</v>
      </c>
      <c r="I7005">
        <f>IF(D7005&lt;=$L$2,E7005,0)</f>
        <v>0</v>
      </c>
      <c r="J7005" t="s">
        <v>1</v>
      </c>
    </row>
    <row r="7006" spans="1:10" x14ac:dyDescent="0.3">
      <c r="A7006">
        <v>2011</v>
      </c>
      <c r="B7006">
        <v>8</v>
      </c>
      <c r="C7006">
        <v>1</v>
      </c>
      <c r="D7006" s="1">
        <f>DATE(A7006,B7006,C7006)</f>
        <v>40756</v>
      </c>
      <c r="E7006">
        <v>40000000</v>
      </c>
      <c r="G7006" t="s">
        <v>8015</v>
      </c>
      <c r="H7006">
        <v>24.91</v>
      </c>
      <c r="I7006">
        <f>IF(D7006&lt;=$L$2,E7006,0)</f>
        <v>0</v>
      </c>
      <c r="J7006" t="s">
        <v>1</v>
      </c>
    </row>
    <row r="7007" spans="1:10" x14ac:dyDescent="0.3">
      <c r="A7007">
        <v>2011</v>
      </c>
      <c r="B7007">
        <v>8</v>
      </c>
      <c r="C7007">
        <v>29</v>
      </c>
      <c r="D7007" s="1">
        <f>DATE(A7007,B7007,C7007)</f>
        <v>40784</v>
      </c>
      <c r="E7007">
        <v>40000000</v>
      </c>
      <c r="G7007" t="s">
        <v>8016</v>
      </c>
      <c r="H7007">
        <v>24.81</v>
      </c>
      <c r="I7007">
        <f>IF(D7007&lt;=$L$2,E7007,0)</f>
        <v>0</v>
      </c>
      <c r="J7007" t="s">
        <v>1</v>
      </c>
    </row>
    <row r="7008" spans="1:10" x14ac:dyDescent="0.3">
      <c r="A7008">
        <v>2011</v>
      </c>
      <c r="B7008">
        <v>10</v>
      </c>
      <c r="C7008">
        <v>3</v>
      </c>
      <c r="D7008" s="1">
        <f>DATE(A7008,B7008,C7008)</f>
        <v>40819</v>
      </c>
      <c r="E7008">
        <v>40000000</v>
      </c>
      <c r="G7008" t="s">
        <v>1278</v>
      </c>
      <c r="H7008">
        <v>24.77</v>
      </c>
      <c r="I7008">
        <f>IF(D7008&lt;=$L$2,E7008,0)</f>
        <v>0</v>
      </c>
      <c r="J7008" t="s">
        <v>1</v>
      </c>
    </row>
    <row r="7009" spans="1:10" x14ac:dyDescent="0.3">
      <c r="A7009">
        <v>2011</v>
      </c>
      <c r="B7009">
        <v>11</v>
      </c>
      <c r="C7009">
        <v>2</v>
      </c>
      <c r="D7009" s="1">
        <f>DATE(A7009,B7009,C7009)</f>
        <v>40849</v>
      </c>
      <c r="E7009">
        <v>40000000</v>
      </c>
      <c r="G7009" t="s">
        <v>1279</v>
      </c>
      <c r="H7009">
        <v>24.77</v>
      </c>
      <c r="I7009">
        <f>IF(D7009&lt;=$L$2,E7009,0)</f>
        <v>0</v>
      </c>
      <c r="J7009" t="s">
        <v>1</v>
      </c>
    </row>
    <row r="7010" spans="1:10" x14ac:dyDescent="0.3">
      <c r="A7010">
        <v>2011</v>
      </c>
      <c r="B7010">
        <v>11</v>
      </c>
      <c r="C7010">
        <v>3</v>
      </c>
      <c r="D7010" s="1">
        <f>DATE(A7010,B7010,C7010)</f>
        <v>40850</v>
      </c>
      <c r="E7010">
        <v>40000000</v>
      </c>
      <c r="G7010" t="s">
        <v>1280</v>
      </c>
      <c r="H7010">
        <v>24.81</v>
      </c>
      <c r="I7010">
        <f>IF(D7010&lt;=$L$2,E7010,0)</f>
        <v>0</v>
      </c>
      <c r="J7010" t="s">
        <v>1</v>
      </c>
    </row>
    <row r="7011" spans="1:10" x14ac:dyDescent="0.3">
      <c r="A7011">
        <v>2012</v>
      </c>
      <c r="B7011">
        <v>1</v>
      </c>
      <c r="C7011">
        <v>6</v>
      </c>
      <c r="D7011" s="1">
        <f>DATE(A7011,B7011,C7011)</f>
        <v>40914</v>
      </c>
      <c r="E7011">
        <v>40000000</v>
      </c>
      <c r="G7011" t="s">
        <v>8017</v>
      </c>
      <c r="H7011">
        <v>24.78</v>
      </c>
      <c r="I7011">
        <f>IF(D7011&lt;=$L$2,E7011,0)</f>
        <v>0</v>
      </c>
      <c r="J7011" t="s">
        <v>1</v>
      </c>
    </row>
    <row r="7012" spans="1:10" x14ac:dyDescent="0.3">
      <c r="A7012">
        <v>2012</v>
      </c>
      <c r="B7012">
        <v>1</v>
      </c>
      <c r="C7012">
        <v>3</v>
      </c>
      <c r="D7012" s="1">
        <f>DATE(A7012,B7012,C7012)</f>
        <v>40911</v>
      </c>
      <c r="E7012">
        <v>40000000</v>
      </c>
      <c r="G7012" t="s">
        <v>8018</v>
      </c>
      <c r="H7012">
        <v>24.85</v>
      </c>
      <c r="I7012">
        <f>IF(D7012&lt;=$L$2,E7012,0)</f>
        <v>0</v>
      </c>
      <c r="J7012" t="s">
        <v>1</v>
      </c>
    </row>
    <row r="7013" spans="1:10" x14ac:dyDescent="0.3">
      <c r="A7013">
        <v>2012</v>
      </c>
      <c r="B7013">
        <v>3</v>
      </c>
      <c r="C7013">
        <v>5</v>
      </c>
      <c r="D7013" s="1">
        <f>DATE(A7013,B7013,C7013)</f>
        <v>40973</v>
      </c>
      <c r="E7013">
        <v>40000000</v>
      </c>
      <c r="G7013" t="s">
        <v>8019</v>
      </c>
      <c r="H7013">
        <v>24.78</v>
      </c>
      <c r="I7013">
        <f>IF(D7013&lt;=$L$2,E7013,0)</f>
        <v>0</v>
      </c>
      <c r="J7013" t="s">
        <v>1</v>
      </c>
    </row>
    <row r="7014" spans="1:10" x14ac:dyDescent="0.3">
      <c r="A7014">
        <v>2012</v>
      </c>
      <c r="B7014">
        <v>4</v>
      </c>
      <c r="C7014">
        <v>2</v>
      </c>
      <c r="D7014" s="1">
        <f>DATE(A7014,B7014,C7014)</f>
        <v>41001</v>
      </c>
      <c r="E7014">
        <v>40000000</v>
      </c>
      <c r="G7014" t="s">
        <v>8020</v>
      </c>
      <c r="H7014">
        <v>24.99</v>
      </c>
      <c r="I7014">
        <f>IF(D7014&lt;=$L$2,E7014,0)</f>
        <v>0</v>
      </c>
      <c r="J7014" t="s">
        <v>1</v>
      </c>
    </row>
    <row r="7015" spans="1:10" x14ac:dyDescent="0.3">
      <c r="A7015">
        <v>2012</v>
      </c>
      <c r="B7015">
        <v>4</v>
      </c>
      <c r="C7015">
        <v>3</v>
      </c>
      <c r="D7015" s="1">
        <f>DATE(A7015,B7015,C7015)</f>
        <v>41002</v>
      </c>
      <c r="E7015">
        <v>40000000</v>
      </c>
      <c r="G7015" t="s">
        <v>8021</v>
      </c>
      <c r="H7015">
        <v>25.06</v>
      </c>
      <c r="I7015">
        <f>IF(D7015&lt;=$L$2,E7015,0)</f>
        <v>0</v>
      </c>
      <c r="J7015" t="s">
        <v>1</v>
      </c>
    </row>
    <row r="7016" spans="1:10" x14ac:dyDescent="0.3">
      <c r="A7016">
        <v>2012</v>
      </c>
      <c r="B7016">
        <v>6</v>
      </c>
      <c r="C7016">
        <v>1</v>
      </c>
      <c r="D7016" s="1">
        <f>DATE(A7016,B7016,C7016)</f>
        <v>41061</v>
      </c>
      <c r="E7016">
        <v>40000000</v>
      </c>
      <c r="G7016" t="s">
        <v>8022</v>
      </c>
      <c r="H7016">
        <v>24.87</v>
      </c>
      <c r="I7016">
        <f>IF(D7016&lt;=$L$2,E7016,0)</f>
        <v>0</v>
      </c>
      <c r="J7016" t="s">
        <v>1</v>
      </c>
    </row>
    <row r="7017" spans="1:10" x14ac:dyDescent="0.3">
      <c r="A7017">
        <v>2012</v>
      </c>
      <c r="B7017">
        <v>6</v>
      </c>
      <c r="C7017">
        <v>29</v>
      </c>
      <c r="D7017" s="1">
        <f>DATE(A7017,B7017,C7017)</f>
        <v>41089</v>
      </c>
      <c r="E7017">
        <v>40000000</v>
      </c>
      <c r="G7017" t="s">
        <v>8023</v>
      </c>
      <c r="H7017">
        <v>24.75</v>
      </c>
      <c r="I7017">
        <f>IF(D7017&lt;=$L$2,E7017,0)</f>
        <v>0</v>
      </c>
      <c r="J7017" t="s">
        <v>1</v>
      </c>
    </row>
    <row r="7018" spans="1:10" x14ac:dyDescent="0.3">
      <c r="A7018">
        <v>2012</v>
      </c>
      <c r="B7018">
        <v>8</v>
      </c>
      <c r="C7018">
        <v>1</v>
      </c>
      <c r="D7018" s="1">
        <f>DATE(A7018,B7018,C7018)</f>
        <v>41122</v>
      </c>
      <c r="E7018">
        <v>40000000</v>
      </c>
      <c r="G7018" t="s">
        <v>8024</v>
      </c>
      <c r="H7018">
        <v>24.66</v>
      </c>
      <c r="I7018">
        <f>IF(D7018&lt;=$L$2,E7018,0)</f>
        <v>0</v>
      </c>
      <c r="J7018" t="s">
        <v>1</v>
      </c>
    </row>
    <row r="7019" spans="1:10" x14ac:dyDescent="0.3">
      <c r="A7019">
        <v>2012</v>
      </c>
      <c r="B7019">
        <v>8</v>
      </c>
      <c r="C7019">
        <v>27</v>
      </c>
      <c r="D7019" s="1">
        <f>DATE(A7019,B7019,C7019)</f>
        <v>41148</v>
      </c>
      <c r="E7019">
        <v>40000000</v>
      </c>
      <c r="G7019" t="s">
        <v>8025</v>
      </c>
      <c r="H7019">
        <v>24.62</v>
      </c>
      <c r="I7019">
        <f>IF(D7019&lt;=$L$2,E7019,0)</f>
        <v>0</v>
      </c>
      <c r="J7019" t="s">
        <v>1</v>
      </c>
    </row>
    <row r="7020" spans="1:10" x14ac:dyDescent="0.3">
      <c r="A7020">
        <v>2012</v>
      </c>
      <c r="B7020">
        <v>9</v>
      </c>
      <c r="C7020">
        <v>27</v>
      </c>
      <c r="D7020" s="1">
        <f>DATE(A7020,B7020,C7020)</f>
        <v>41179</v>
      </c>
      <c r="E7020">
        <v>40000000</v>
      </c>
      <c r="G7020" t="s">
        <v>8026</v>
      </c>
      <c r="H7020">
        <v>24.6</v>
      </c>
      <c r="I7020">
        <f>IF(D7020&lt;=$L$2,E7020,0)</f>
        <v>0</v>
      </c>
      <c r="J7020" t="s">
        <v>1</v>
      </c>
    </row>
    <row r="7021" spans="1:10" x14ac:dyDescent="0.3">
      <c r="A7021">
        <v>2012</v>
      </c>
      <c r="B7021">
        <v>10</v>
      </c>
      <c r="C7021">
        <v>29</v>
      </c>
      <c r="D7021" s="1">
        <f>DATE(A7021,B7021,C7021)</f>
        <v>41211</v>
      </c>
      <c r="E7021">
        <v>40000000</v>
      </c>
      <c r="G7021" t="s">
        <v>1281</v>
      </c>
      <c r="H7021">
        <v>23.67</v>
      </c>
      <c r="I7021">
        <f>IF(D7021&lt;=$L$2,E7021,0)</f>
        <v>0</v>
      </c>
      <c r="J7021" t="s">
        <v>1</v>
      </c>
    </row>
    <row r="7022" spans="1:10" x14ac:dyDescent="0.3">
      <c r="A7022">
        <v>2012</v>
      </c>
      <c r="B7022">
        <v>12</v>
      </c>
      <c r="C7022">
        <v>6</v>
      </c>
      <c r="D7022" s="1">
        <f>DATE(A7022,B7022,C7022)</f>
        <v>41249</v>
      </c>
      <c r="E7022">
        <v>40000000</v>
      </c>
      <c r="G7022" t="s">
        <v>1282</v>
      </c>
      <c r="H7022">
        <v>24.68</v>
      </c>
      <c r="I7022">
        <f>IF(D7022&lt;=$L$2,E7022,0)</f>
        <v>0</v>
      </c>
      <c r="J7022" t="s">
        <v>1</v>
      </c>
    </row>
    <row r="7023" spans="1:10" x14ac:dyDescent="0.3">
      <c r="A7023">
        <v>2013</v>
      </c>
      <c r="B7023">
        <v>1</v>
      </c>
      <c r="C7023">
        <v>2</v>
      </c>
      <c r="D7023" s="1">
        <f>DATE(A7023,B7023,C7023)</f>
        <v>41276</v>
      </c>
      <c r="E7023">
        <v>40000000</v>
      </c>
      <c r="G7023" t="s">
        <v>8027</v>
      </c>
      <c r="H7023">
        <v>24.72</v>
      </c>
      <c r="I7023">
        <f>IF(D7023&lt;=$L$2,E7023,0)</f>
        <v>0</v>
      </c>
      <c r="J7023" t="s">
        <v>1</v>
      </c>
    </row>
    <row r="7024" spans="1:10" x14ac:dyDescent="0.3">
      <c r="A7024">
        <v>2013</v>
      </c>
      <c r="B7024">
        <v>1</v>
      </c>
      <c r="C7024">
        <v>3</v>
      </c>
      <c r="D7024" s="1">
        <f>DATE(A7024,B7024,C7024)</f>
        <v>41277</v>
      </c>
      <c r="E7024">
        <v>40000000</v>
      </c>
      <c r="G7024" t="s">
        <v>8028</v>
      </c>
      <c r="H7024">
        <v>24.75</v>
      </c>
      <c r="I7024">
        <f>IF(D7024&lt;=$L$2,E7024,0)</f>
        <v>0</v>
      </c>
      <c r="J7024" t="s">
        <v>1</v>
      </c>
    </row>
    <row r="7025" spans="1:10" x14ac:dyDescent="0.3">
      <c r="A7025">
        <v>2013</v>
      </c>
      <c r="B7025">
        <v>2</v>
      </c>
      <c r="C7025">
        <v>27</v>
      </c>
      <c r="D7025" s="1">
        <f>DATE(A7025,B7025,C7025)</f>
        <v>41332</v>
      </c>
      <c r="E7025">
        <v>40000000</v>
      </c>
      <c r="G7025" t="s">
        <v>8029</v>
      </c>
      <c r="H7025">
        <v>24.71</v>
      </c>
      <c r="I7025">
        <f>IF(D7025&lt;=$L$2,E7025,0)</f>
        <v>0</v>
      </c>
      <c r="J7025" t="s">
        <v>1</v>
      </c>
    </row>
    <row r="7026" spans="1:10" x14ac:dyDescent="0.3">
      <c r="A7026">
        <v>2013</v>
      </c>
      <c r="B7026">
        <v>4</v>
      </c>
      <c r="C7026">
        <v>3</v>
      </c>
      <c r="D7026" s="1">
        <f>DATE(A7026,B7026,C7026)</f>
        <v>41367</v>
      </c>
      <c r="E7026">
        <v>40000000</v>
      </c>
      <c r="G7026" t="s">
        <v>8030</v>
      </c>
      <c r="H7026">
        <v>24.47</v>
      </c>
      <c r="I7026">
        <f>IF(D7026&lt;=$L$2,E7026,0)</f>
        <v>0</v>
      </c>
      <c r="J7026" t="s">
        <v>1</v>
      </c>
    </row>
    <row r="7027" spans="1:10" x14ac:dyDescent="0.3">
      <c r="A7027">
        <v>2013</v>
      </c>
      <c r="B7027">
        <v>4</v>
      </c>
      <c r="C7027">
        <v>25</v>
      </c>
      <c r="D7027" s="1">
        <f>DATE(A7027,B7027,C7027)</f>
        <v>41389</v>
      </c>
      <c r="E7027">
        <v>40000000</v>
      </c>
      <c r="G7027" t="s">
        <v>8031</v>
      </c>
      <c r="H7027">
        <v>24.82</v>
      </c>
      <c r="I7027">
        <f>IF(D7027&lt;=$L$2,E7027,0)</f>
        <v>0</v>
      </c>
      <c r="J7027" t="s">
        <v>1</v>
      </c>
    </row>
    <row r="7028" spans="1:10" x14ac:dyDescent="0.3">
      <c r="A7028">
        <v>2013</v>
      </c>
      <c r="B7028">
        <v>5</v>
      </c>
      <c r="C7028">
        <v>31</v>
      </c>
      <c r="D7028" s="1">
        <f>DATE(A7028,B7028,C7028)</f>
        <v>41425</v>
      </c>
      <c r="E7028">
        <v>40000000</v>
      </c>
      <c r="G7028" t="s">
        <v>8032</v>
      </c>
      <c r="H7028">
        <v>24.73</v>
      </c>
      <c r="I7028">
        <f>IF(D7028&lt;=$L$2,E7028,0)</f>
        <v>0</v>
      </c>
      <c r="J7028" t="s">
        <v>1</v>
      </c>
    </row>
    <row r="7029" spans="1:10" x14ac:dyDescent="0.3">
      <c r="A7029">
        <v>2013</v>
      </c>
      <c r="B7029">
        <v>6</v>
      </c>
      <c r="C7029">
        <v>24</v>
      </c>
      <c r="D7029" s="1">
        <f>DATE(A7029,B7029,C7029)</f>
        <v>41449</v>
      </c>
      <c r="E7029">
        <v>40000000</v>
      </c>
      <c r="G7029" t="s">
        <v>8033</v>
      </c>
      <c r="H7029">
        <v>24.69</v>
      </c>
      <c r="I7029">
        <f>IF(D7029&lt;=$L$2,E7029,0)</f>
        <v>0</v>
      </c>
      <c r="J7029" t="s">
        <v>1</v>
      </c>
    </row>
    <row r="7030" spans="1:10" x14ac:dyDescent="0.3">
      <c r="A7030">
        <v>2013</v>
      </c>
      <c r="B7030">
        <v>8</v>
      </c>
      <c r="C7030">
        <v>2</v>
      </c>
      <c r="D7030" s="1">
        <f>DATE(A7030,B7030,C7030)</f>
        <v>41488</v>
      </c>
      <c r="E7030">
        <v>40000000</v>
      </c>
      <c r="G7030" t="s">
        <v>8034</v>
      </c>
      <c r="H7030">
        <v>24.56</v>
      </c>
      <c r="I7030">
        <f>IF(D7030&lt;=$L$2,E7030,0)</f>
        <v>0</v>
      </c>
      <c r="J7030" t="s">
        <v>1</v>
      </c>
    </row>
    <row r="7031" spans="1:10" x14ac:dyDescent="0.3">
      <c r="A7031">
        <v>2013</v>
      </c>
      <c r="B7031">
        <v>9</v>
      </c>
      <c r="C7031">
        <v>6</v>
      </c>
      <c r="D7031" s="1">
        <f>DATE(A7031,B7031,C7031)</f>
        <v>41523</v>
      </c>
      <c r="E7031">
        <v>40000000</v>
      </c>
      <c r="G7031" t="s">
        <v>8035</v>
      </c>
      <c r="H7031">
        <v>23.79</v>
      </c>
      <c r="I7031">
        <f>IF(D7031&lt;=$L$2,E7031,0)</f>
        <v>0</v>
      </c>
      <c r="J7031" t="s">
        <v>1</v>
      </c>
    </row>
    <row r="7032" spans="1:10" x14ac:dyDescent="0.3">
      <c r="A7032">
        <v>2013</v>
      </c>
      <c r="B7032">
        <v>10</v>
      </c>
      <c r="C7032">
        <v>8</v>
      </c>
      <c r="D7032" s="1">
        <f>DATE(A7032,B7032,C7032)</f>
        <v>41555</v>
      </c>
      <c r="E7032">
        <v>40000000</v>
      </c>
      <c r="G7032" t="s">
        <v>1283</v>
      </c>
      <c r="H7032">
        <v>23.52</v>
      </c>
      <c r="I7032">
        <f>IF(D7032&lt;=$L$2,E7032,0)</f>
        <v>0</v>
      </c>
      <c r="J7032" t="s">
        <v>1</v>
      </c>
    </row>
    <row r="7033" spans="1:10" x14ac:dyDescent="0.3">
      <c r="A7033">
        <v>2013</v>
      </c>
      <c r="B7033">
        <v>11</v>
      </c>
      <c r="C7033">
        <v>4</v>
      </c>
      <c r="D7033" s="1">
        <f>DATE(A7033,B7033,C7033)</f>
        <v>41582</v>
      </c>
      <c r="E7033">
        <v>40000000</v>
      </c>
      <c r="G7033" t="s">
        <v>1284</v>
      </c>
      <c r="H7033">
        <v>22.54</v>
      </c>
      <c r="I7033">
        <f>IF(D7033&lt;=$L$2,E7033,0)</f>
        <v>0</v>
      </c>
      <c r="J7033" t="s">
        <v>1</v>
      </c>
    </row>
    <row r="7034" spans="1:10" x14ac:dyDescent="0.3">
      <c r="A7034">
        <v>2013</v>
      </c>
      <c r="B7034">
        <v>12</v>
      </c>
      <c r="C7034">
        <v>2</v>
      </c>
      <c r="D7034" s="1">
        <f>DATE(A7034,B7034,C7034)</f>
        <v>41610</v>
      </c>
      <c r="E7034">
        <v>40000000</v>
      </c>
      <c r="G7034" t="s">
        <v>8036</v>
      </c>
      <c r="H7034">
        <v>21.8</v>
      </c>
      <c r="I7034">
        <f>IF(D7034&lt;=$L$2,E7034,0)</f>
        <v>0</v>
      </c>
      <c r="J7034" t="s">
        <v>1</v>
      </c>
    </row>
    <row r="7035" spans="1:10" x14ac:dyDescent="0.3">
      <c r="A7035">
        <v>2014</v>
      </c>
      <c r="B7035">
        <v>1</v>
      </c>
      <c r="C7035">
        <v>8</v>
      </c>
      <c r="D7035" s="1">
        <f>DATE(A7035,B7035,C7035)</f>
        <v>41647</v>
      </c>
      <c r="E7035">
        <v>40000000</v>
      </c>
      <c r="G7035" t="s">
        <v>8037</v>
      </c>
      <c r="H7035">
        <v>21.25</v>
      </c>
      <c r="I7035">
        <f>IF(D7035&lt;=$L$2,E7035,0)</f>
        <v>0</v>
      </c>
      <c r="J7035" t="s">
        <v>1</v>
      </c>
    </row>
    <row r="7036" spans="1:10" x14ac:dyDescent="0.3">
      <c r="A7036">
        <v>2014</v>
      </c>
      <c r="B7036">
        <v>2</v>
      </c>
      <c r="C7036">
        <v>3</v>
      </c>
      <c r="D7036" s="1">
        <f>DATE(A7036,B7036,C7036)</f>
        <v>41673</v>
      </c>
      <c r="E7036">
        <v>40000000</v>
      </c>
      <c r="G7036" t="s">
        <v>8038</v>
      </c>
      <c r="H7036">
        <v>21.09</v>
      </c>
      <c r="I7036">
        <f>IF(D7036&lt;=$L$2,E7036,0)</f>
        <v>0</v>
      </c>
      <c r="J7036" t="s">
        <v>1</v>
      </c>
    </row>
    <row r="7037" spans="1:10" x14ac:dyDescent="0.3">
      <c r="A7037">
        <v>2014</v>
      </c>
      <c r="B7037">
        <v>3</v>
      </c>
      <c r="C7037">
        <v>3</v>
      </c>
      <c r="D7037" s="1">
        <f>DATE(A7037,B7037,C7037)</f>
        <v>41701</v>
      </c>
      <c r="E7037">
        <v>40000000</v>
      </c>
      <c r="G7037" t="s">
        <v>8039</v>
      </c>
      <c r="H7037">
        <v>20.98</v>
      </c>
      <c r="I7037">
        <f>IF(D7037&lt;=$L$2,E7037,0)</f>
        <v>0</v>
      </c>
      <c r="J7037" t="s">
        <v>1</v>
      </c>
    </row>
    <row r="7038" spans="1:10" x14ac:dyDescent="0.3">
      <c r="A7038">
        <v>2014</v>
      </c>
      <c r="B7038">
        <v>3</v>
      </c>
      <c r="C7038">
        <v>28</v>
      </c>
      <c r="D7038" s="1">
        <f>DATE(A7038,B7038,C7038)</f>
        <v>41726</v>
      </c>
      <c r="E7038">
        <v>40000000</v>
      </c>
      <c r="G7038" t="s">
        <v>8040</v>
      </c>
      <c r="H7038">
        <v>21.03</v>
      </c>
      <c r="I7038">
        <f>IF(D7038&lt;=$L$2,E7038,0)</f>
        <v>0</v>
      </c>
      <c r="J7038" t="s">
        <v>1</v>
      </c>
    </row>
    <row r="7039" spans="1:10" x14ac:dyDescent="0.3">
      <c r="A7039">
        <v>2014</v>
      </c>
      <c r="B7039">
        <v>4</v>
      </c>
      <c r="C7039">
        <v>3</v>
      </c>
      <c r="D7039" s="1">
        <f>DATE(A7039,B7039,C7039)</f>
        <v>41732</v>
      </c>
      <c r="E7039">
        <v>40000000</v>
      </c>
      <c r="G7039" t="s">
        <v>8041</v>
      </c>
      <c r="H7039">
        <v>21.48</v>
      </c>
      <c r="I7039">
        <f>IF(D7039&lt;=$L$2,E7039,0)</f>
        <v>0</v>
      </c>
      <c r="J7039" t="s">
        <v>1</v>
      </c>
    </row>
    <row r="7040" spans="1:10" x14ac:dyDescent="0.3">
      <c r="A7040">
        <v>2014</v>
      </c>
      <c r="B7040">
        <v>6</v>
      </c>
      <c r="C7040">
        <v>5</v>
      </c>
      <c r="D7040" s="1">
        <f>DATE(A7040,B7040,C7040)</f>
        <v>41795</v>
      </c>
      <c r="E7040">
        <v>40000000</v>
      </c>
      <c r="G7040" t="s">
        <v>8042</v>
      </c>
      <c r="H7040">
        <v>21.56</v>
      </c>
      <c r="I7040">
        <f>IF(D7040&lt;=$L$2,E7040,0)</f>
        <v>0</v>
      </c>
      <c r="J7040" t="s">
        <v>1</v>
      </c>
    </row>
    <row r="7041" spans="1:10" x14ac:dyDescent="0.3">
      <c r="A7041">
        <v>2014</v>
      </c>
      <c r="B7041">
        <v>7</v>
      </c>
      <c r="C7041">
        <v>2</v>
      </c>
      <c r="D7041" s="1">
        <f>DATE(A7041,B7041,C7041)</f>
        <v>41822</v>
      </c>
      <c r="E7041">
        <v>40000000</v>
      </c>
      <c r="G7041" t="s">
        <v>8043</v>
      </c>
      <c r="H7041">
        <v>24.12</v>
      </c>
      <c r="I7041">
        <f>IF(D7041&lt;=$L$2,E7041,0)</f>
        <v>0</v>
      </c>
      <c r="J7041" t="s">
        <v>1</v>
      </c>
    </row>
    <row r="7042" spans="1:10" x14ac:dyDescent="0.3">
      <c r="A7042">
        <v>2014</v>
      </c>
      <c r="B7042">
        <v>7</v>
      </c>
      <c r="C7042">
        <v>3</v>
      </c>
      <c r="D7042" s="1">
        <f>DATE(A7042,B7042,C7042)</f>
        <v>41823</v>
      </c>
      <c r="E7042">
        <v>40000000</v>
      </c>
      <c r="G7042" t="s">
        <v>8044</v>
      </c>
      <c r="H7042">
        <v>23.4</v>
      </c>
      <c r="I7042">
        <f>IF(D7042&lt;=$L$2,E7042,0)</f>
        <v>0</v>
      </c>
      <c r="J7042" t="s">
        <v>1</v>
      </c>
    </row>
    <row r="7043" spans="1:10" x14ac:dyDescent="0.3">
      <c r="A7043">
        <v>2014</v>
      </c>
      <c r="B7043">
        <v>8</v>
      </c>
      <c r="C7043">
        <v>27</v>
      </c>
      <c r="D7043" s="1">
        <f>DATE(A7043,B7043,C7043)</f>
        <v>41878</v>
      </c>
      <c r="E7043">
        <v>40000000</v>
      </c>
      <c r="G7043" t="s">
        <v>8045</v>
      </c>
      <c r="H7043">
        <v>22.75</v>
      </c>
      <c r="I7043">
        <f>IF(D7043&lt;=$L$2,E7043,0)</f>
        <v>0</v>
      </c>
      <c r="J7043" t="s">
        <v>1</v>
      </c>
    </row>
    <row r="7044" spans="1:10" x14ac:dyDescent="0.3">
      <c r="A7044">
        <v>2014</v>
      </c>
      <c r="B7044">
        <v>10</v>
      </c>
      <c r="C7044">
        <v>2</v>
      </c>
      <c r="D7044" s="1">
        <f>DATE(A7044,B7044,C7044)</f>
        <v>41914</v>
      </c>
      <c r="E7044">
        <v>40000000</v>
      </c>
      <c r="G7044" t="s">
        <v>1285</v>
      </c>
      <c r="H7044">
        <v>21.76</v>
      </c>
      <c r="I7044">
        <f>IF(D7044&lt;=$L$2,E7044,0)</f>
        <v>0</v>
      </c>
      <c r="J7044" t="s">
        <v>1</v>
      </c>
    </row>
    <row r="7045" spans="1:10" x14ac:dyDescent="0.3">
      <c r="A7045">
        <v>2014</v>
      </c>
      <c r="B7045">
        <v>11</v>
      </c>
      <c r="C7045">
        <v>7</v>
      </c>
      <c r="D7045" s="1">
        <f>DATE(A7045,B7045,C7045)</f>
        <v>41950</v>
      </c>
      <c r="E7045">
        <v>40000000</v>
      </c>
      <c r="G7045" t="s">
        <v>1286</v>
      </c>
      <c r="H7045">
        <v>21.05</v>
      </c>
      <c r="I7045">
        <f>IF(D7045&lt;=$L$2,E7045,0)</f>
        <v>0</v>
      </c>
      <c r="J7045" t="s">
        <v>1</v>
      </c>
    </row>
    <row r="7046" spans="1:10" x14ac:dyDescent="0.3">
      <c r="A7046">
        <v>2014</v>
      </c>
      <c r="B7046">
        <v>12</v>
      </c>
      <c r="C7046">
        <v>1</v>
      </c>
      <c r="D7046" s="1">
        <f>DATE(A7046,B7046,C7046)</f>
        <v>41974</v>
      </c>
      <c r="E7046">
        <v>40000000</v>
      </c>
      <c r="G7046" t="s">
        <v>1287</v>
      </c>
      <c r="H7046">
        <v>20.71</v>
      </c>
      <c r="I7046">
        <f>IF(D7046&lt;=$L$2,E7046,0)</f>
        <v>0</v>
      </c>
      <c r="J7046" t="s">
        <v>1</v>
      </c>
    </row>
    <row r="7047" spans="1:10" x14ac:dyDescent="0.3">
      <c r="A7047">
        <v>2015</v>
      </c>
      <c r="B7047">
        <v>1</v>
      </c>
      <c r="C7047">
        <v>15</v>
      </c>
      <c r="D7047" s="1">
        <f>DATE(A7047,B7047,C7047)</f>
        <v>42019</v>
      </c>
      <c r="E7047">
        <v>40000000</v>
      </c>
      <c r="G7047" t="s">
        <v>8046</v>
      </c>
      <c r="H7047">
        <v>23.28</v>
      </c>
      <c r="I7047">
        <f>IF(D7047&lt;=$L$2,E7047,0)</f>
        <v>0</v>
      </c>
      <c r="J7047" t="s">
        <v>1</v>
      </c>
    </row>
    <row r="7048" spans="1:10" x14ac:dyDescent="0.3">
      <c r="A7048">
        <v>2015</v>
      </c>
      <c r="B7048">
        <v>3</v>
      </c>
      <c r="C7048">
        <v>3</v>
      </c>
      <c r="D7048" s="1">
        <f>DATE(A7048,B7048,C7048)</f>
        <v>42066</v>
      </c>
      <c r="E7048">
        <v>40000000</v>
      </c>
      <c r="G7048" t="s">
        <v>8047</v>
      </c>
      <c r="H7048">
        <v>24.76</v>
      </c>
      <c r="I7048">
        <f>IF(D7048&lt;=$L$2,E7048,0)</f>
        <v>0</v>
      </c>
      <c r="J7048" t="s">
        <v>1</v>
      </c>
    </row>
    <row r="7049" spans="1:10" x14ac:dyDescent="0.3">
      <c r="A7049">
        <v>2015</v>
      </c>
      <c r="B7049">
        <v>3</v>
      </c>
      <c r="C7049">
        <v>23</v>
      </c>
      <c r="D7049" s="1">
        <f>DATE(A7049,B7049,C7049)</f>
        <v>42086</v>
      </c>
      <c r="E7049">
        <v>40000000</v>
      </c>
      <c r="G7049" t="s">
        <v>8048</v>
      </c>
      <c r="H7049">
        <v>25.1</v>
      </c>
      <c r="I7049">
        <f>IF(D7049&lt;=$L$2,E7049,0)</f>
        <v>0</v>
      </c>
      <c r="J7049" t="s">
        <v>1</v>
      </c>
    </row>
    <row r="7050" spans="1:10" x14ac:dyDescent="0.3">
      <c r="A7050">
        <v>2015</v>
      </c>
      <c r="B7050">
        <v>4</v>
      </c>
      <c r="C7050">
        <v>3</v>
      </c>
      <c r="D7050" s="1">
        <f>DATE(A7050,B7050,C7050)</f>
        <v>42097</v>
      </c>
      <c r="E7050">
        <v>40000000</v>
      </c>
      <c r="G7050" t="s">
        <v>8049</v>
      </c>
      <c r="H7050">
        <v>24.74</v>
      </c>
      <c r="I7050">
        <f>IF(D7050&lt;=$L$2,E7050,0)</f>
        <v>0</v>
      </c>
      <c r="J7050" t="s">
        <v>1</v>
      </c>
    </row>
    <row r="7051" spans="1:10" x14ac:dyDescent="0.3">
      <c r="A7051">
        <v>2015</v>
      </c>
      <c r="B7051">
        <v>5</v>
      </c>
      <c r="C7051">
        <v>2</v>
      </c>
      <c r="D7051" s="1">
        <f>DATE(A7051,B7051,C7051)</f>
        <v>42126</v>
      </c>
      <c r="E7051">
        <v>40000000</v>
      </c>
      <c r="G7051" t="s">
        <v>8050</v>
      </c>
      <c r="H7051">
        <v>24.76</v>
      </c>
      <c r="I7051">
        <f>IF(D7051&lt;=$L$2,E7051,0)</f>
        <v>0</v>
      </c>
      <c r="J7051" t="s">
        <v>1</v>
      </c>
    </row>
    <row r="7052" spans="1:10" x14ac:dyDescent="0.3">
      <c r="A7052">
        <v>2015</v>
      </c>
      <c r="B7052">
        <v>6</v>
      </c>
      <c r="C7052">
        <v>24</v>
      </c>
      <c r="D7052" s="1">
        <f>DATE(A7052,B7052,C7052)</f>
        <v>42179</v>
      </c>
      <c r="E7052">
        <v>40000000</v>
      </c>
      <c r="G7052" t="s">
        <v>8051</v>
      </c>
      <c r="H7052">
        <v>24.69</v>
      </c>
      <c r="I7052">
        <f>IF(D7052&lt;=$L$2,E7052,0)</f>
        <v>0</v>
      </c>
      <c r="J7052" t="s">
        <v>1</v>
      </c>
    </row>
    <row r="7053" spans="1:10" x14ac:dyDescent="0.3">
      <c r="A7053">
        <v>2015</v>
      </c>
      <c r="B7053">
        <v>8</v>
      </c>
      <c r="C7053">
        <v>3</v>
      </c>
      <c r="D7053" s="1">
        <f>DATE(A7053,B7053,C7053)</f>
        <v>42219</v>
      </c>
      <c r="E7053">
        <v>40000000</v>
      </c>
      <c r="G7053" t="s">
        <v>8052</v>
      </c>
      <c r="H7053">
        <v>24.5</v>
      </c>
      <c r="I7053">
        <f>IF(D7053&lt;=$L$2,E7053,0)</f>
        <v>0</v>
      </c>
      <c r="J7053" t="s">
        <v>1</v>
      </c>
    </row>
    <row r="7054" spans="1:10" x14ac:dyDescent="0.3">
      <c r="A7054">
        <v>2015</v>
      </c>
      <c r="B7054">
        <v>10</v>
      </c>
      <c r="C7054">
        <v>7</v>
      </c>
      <c r="D7054" s="1">
        <f>DATE(A7054,B7054,C7054)</f>
        <v>42284</v>
      </c>
      <c r="E7054">
        <v>40000000</v>
      </c>
      <c r="G7054" t="s">
        <v>1288</v>
      </c>
      <c r="H7054">
        <v>24.55</v>
      </c>
      <c r="I7054">
        <f>IF(D7054&lt;=$L$2,E7054,0)</f>
        <v>0</v>
      </c>
      <c r="J7054" t="s">
        <v>1</v>
      </c>
    </row>
    <row r="7055" spans="1:10" x14ac:dyDescent="0.3">
      <c r="A7055">
        <v>2015</v>
      </c>
      <c r="B7055">
        <v>10</v>
      </c>
      <c r="C7055">
        <v>23</v>
      </c>
      <c r="D7055" s="1">
        <f>DATE(A7055,B7055,C7055)</f>
        <v>42300</v>
      </c>
      <c r="E7055">
        <v>40000000</v>
      </c>
      <c r="G7055" t="s">
        <v>8053</v>
      </c>
      <c r="H7055">
        <v>23.38</v>
      </c>
      <c r="I7055">
        <f>IF(D7055&lt;=$L$2,E7055,0)</f>
        <v>0</v>
      </c>
      <c r="J7055" t="s">
        <v>1</v>
      </c>
    </row>
    <row r="7056" spans="1:10" x14ac:dyDescent="0.3">
      <c r="A7056">
        <v>2015</v>
      </c>
      <c r="B7056">
        <v>11</v>
      </c>
      <c r="C7056">
        <v>11</v>
      </c>
      <c r="D7056" s="1">
        <f>DATE(A7056,B7056,C7056)</f>
        <v>42319</v>
      </c>
      <c r="E7056">
        <v>40000000</v>
      </c>
      <c r="G7056" t="s">
        <v>8054</v>
      </c>
      <c r="H7056">
        <v>22.4</v>
      </c>
      <c r="I7056">
        <f>IF(D7056&lt;=$L$2,E7056,0)</f>
        <v>0</v>
      </c>
      <c r="J7056" t="s">
        <v>1</v>
      </c>
    </row>
    <row r="7057" spans="1:10" x14ac:dyDescent="0.3">
      <c r="A7057">
        <v>2015</v>
      </c>
      <c r="B7057">
        <v>12</v>
      </c>
      <c r="C7057">
        <v>23</v>
      </c>
      <c r="D7057" s="1">
        <f>DATE(A7057,B7057,C7057)</f>
        <v>42361</v>
      </c>
      <c r="E7057">
        <v>40000000</v>
      </c>
      <c r="G7057" t="s">
        <v>8055</v>
      </c>
      <c r="H7057">
        <v>23.16</v>
      </c>
      <c r="I7057">
        <f>IF(D7057&lt;=$L$2,E7057,0)</f>
        <v>0</v>
      </c>
      <c r="J7057" t="s">
        <v>1</v>
      </c>
    </row>
    <row r="7058" spans="1:10" x14ac:dyDescent="0.3">
      <c r="A7058">
        <v>2016</v>
      </c>
      <c r="B7058">
        <v>1</v>
      </c>
      <c r="C7058">
        <v>26</v>
      </c>
      <c r="D7058" s="1">
        <f>DATE(A7058,B7058,C7058)</f>
        <v>42395</v>
      </c>
      <c r="E7058">
        <v>40000000</v>
      </c>
      <c r="G7058" t="s">
        <v>8056</v>
      </c>
      <c r="H7058">
        <v>24.05</v>
      </c>
      <c r="I7058">
        <f>IF(D7058&lt;=$L$2,E7058,0)</f>
        <v>0</v>
      </c>
      <c r="J7058" t="s">
        <v>1</v>
      </c>
    </row>
    <row r="7059" spans="1:10" x14ac:dyDescent="0.3">
      <c r="A7059">
        <v>2016</v>
      </c>
      <c r="B7059">
        <v>3</v>
      </c>
      <c r="C7059">
        <v>4</v>
      </c>
      <c r="D7059" s="1">
        <f>DATE(A7059,B7059,C7059)</f>
        <v>42433</v>
      </c>
      <c r="E7059">
        <v>40000000</v>
      </c>
      <c r="G7059" t="s">
        <v>8057</v>
      </c>
      <c r="H7059">
        <v>24.03</v>
      </c>
      <c r="I7059">
        <f>IF(D7059&lt;=$L$2,E7059,0)</f>
        <v>0</v>
      </c>
      <c r="J7059" t="s">
        <v>1</v>
      </c>
    </row>
    <row r="7060" spans="1:10" x14ac:dyDescent="0.3">
      <c r="A7060">
        <v>2016</v>
      </c>
      <c r="B7060">
        <v>4</v>
      </c>
      <c r="C7060">
        <v>6</v>
      </c>
      <c r="D7060" s="1">
        <f>DATE(A7060,B7060,C7060)</f>
        <v>42466</v>
      </c>
      <c r="E7060">
        <v>40000000</v>
      </c>
      <c r="G7060" t="s">
        <v>8058</v>
      </c>
      <c r="H7060">
        <v>24.19</v>
      </c>
      <c r="I7060">
        <f>IF(D7060&lt;=$L$2,E7060,0)</f>
        <v>0</v>
      </c>
      <c r="J7060" t="s">
        <v>1</v>
      </c>
    </row>
    <row r="7061" spans="1:10" x14ac:dyDescent="0.3">
      <c r="A7061">
        <v>1990</v>
      </c>
      <c r="B7061">
        <v>10</v>
      </c>
      <c r="C7061">
        <v>23</v>
      </c>
      <c r="D7061" s="1">
        <f>DATE(A7061,B7061,C7061)</f>
        <v>33169</v>
      </c>
      <c r="E7061">
        <v>0</v>
      </c>
      <c r="G7061" t="s">
        <v>8059</v>
      </c>
      <c r="H7061">
        <v>11.89</v>
      </c>
      <c r="I7061">
        <f>IF(D7061&lt;=$L$2,E7061,0)</f>
        <v>0</v>
      </c>
      <c r="J7061" t="s">
        <v>1</v>
      </c>
    </row>
    <row r="7062" spans="1:10" x14ac:dyDescent="0.3">
      <c r="A7062">
        <v>1990</v>
      </c>
      <c r="B7062">
        <v>11</v>
      </c>
      <c r="C7062">
        <v>16</v>
      </c>
      <c r="D7062" s="1">
        <f>DATE(A7062,B7062,C7062)</f>
        <v>33193</v>
      </c>
      <c r="E7062">
        <v>0</v>
      </c>
      <c r="G7062" t="s">
        <v>1289</v>
      </c>
      <c r="H7062">
        <v>10.31</v>
      </c>
      <c r="I7062">
        <f>IF(D7062&lt;=$L$2,E7062,0)</f>
        <v>0</v>
      </c>
      <c r="J7062" t="s">
        <v>1</v>
      </c>
    </row>
    <row r="7063" spans="1:10" x14ac:dyDescent="0.3">
      <c r="A7063">
        <v>1990</v>
      </c>
      <c r="B7063">
        <v>12</v>
      </c>
      <c r="C7063">
        <v>19</v>
      </c>
      <c r="D7063" s="1">
        <f>DATE(A7063,B7063,C7063)</f>
        <v>33226</v>
      </c>
      <c r="E7063">
        <v>0</v>
      </c>
      <c r="G7063" t="s">
        <v>8060</v>
      </c>
      <c r="H7063">
        <v>10.23</v>
      </c>
      <c r="I7063">
        <f>IF(D7063&lt;=$L$2,E7063,0)</f>
        <v>0</v>
      </c>
      <c r="J7063" t="s">
        <v>1</v>
      </c>
    </row>
    <row r="7064" spans="1:10" x14ac:dyDescent="0.3">
      <c r="A7064">
        <v>1991</v>
      </c>
      <c r="B7064">
        <v>1</v>
      </c>
      <c r="C7064">
        <v>4</v>
      </c>
      <c r="D7064" s="1">
        <f>DATE(A7064,B7064,C7064)</f>
        <v>33242</v>
      </c>
      <c r="E7064">
        <v>40000000</v>
      </c>
      <c r="G7064" t="s">
        <v>8061</v>
      </c>
      <c r="H7064">
        <v>9.76</v>
      </c>
      <c r="I7064">
        <f>IF(D7064&lt;=$L$2,E7064,0)</f>
        <v>40000000</v>
      </c>
      <c r="J7064" t="s">
        <v>1</v>
      </c>
    </row>
    <row r="7065" spans="1:10" x14ac:dyDescent="0.3">
      <c r="A7065">
        <v>1991</v>
      </c>
      <c r="B7065">
        <v>2</v>
      </c>
      <c r="C7065">
        <v>5</v>
      </c>
      <c r="D7065" s="1">
        <f>DATE(A7065,B7065,C7065)</f>
        <v>33274</v>
      </c>
      <c r="E7065">
        <v>40000000</v>
      </c>
      <c r="G7065" t="s">
        <v>8062</v>
      </c>
      <c r="H7065">
        <v>10.3</v>
      </c>
      <c r="I7065">
        <f>IF(D7065&lt;=$L$2,E7065,0)</f>
        <v>40000000</v>
      </c>
      <c r="J7065" t="s">
        <v>1</v>
      </c>
    </row>
    <row r="7066" spans="1:10" x14ac:dyDescent="0.3">
      <c r="A7066">
        <v>1991</v>
      </c>
      <c r="B7066">
        <v>3</v>
      </c>
      <c r="C7066">
        <v>5</v>
      </c>
      <c r="D7066" s="1">
        <f>DATE(A7066,B7066,C7066)</f>
        <v>33302</v>
      </c>
      <c r="E7066">
        <v>40000000</v>
      </c>
      <c r="G7066" t="s">
        <v>8063</v>
      </c>
      <c r="H7066">
        <v>10.14</v>
      </c>
      <c r="I7066">
        <f>IF(D7066&lt;=$L$2,E7066,0)</f>
        <v>40000000</v>
      </c>
      <c r="J7066" t="s">
        <v>1</v>
      </c>
    </row>
    <row r="7067" spans="1:10" x14ac:dyDescent="0.3">
      <c r="A7067">
        <v>1991</v>
      </c>
      <c r="B7067">
        <v>3</v>
      </c>
      <c r="C7067">
        <v>18</v>
      </c>
      <c r="D7067" s="1">
        <f>DATE(A7067,B7067,C7067)</f>
        <v>33315</v>
      </c>
      <c r="E7067">
        <v>40000000</v>
      </c>
      <c r="G7067" t="s">
        <v>8064</v>
      </c>
      <c r="H7067">
        <v>15.48</v>
      </c>
      <c r="I7067">
        <f>IF(D7067&lt;=$L$2,E7067,0)</f>
        <v>40000000</v>
      </c>
      <c r="J7067" t="s">
        <v>1</v>
      </c>
    </row>
    <row r="7068" spans="1:10" x14ac:dyDescent="0.3">
      <c r="A7068">
        <v>1991</v>
      </c>
      <c r="B7068">
        <v>3</v>
      </c>
      <c r="C7068">
        <v>2</v>
      </c>
      <c r="D7068" s="1">
        <f>DATE(A7068,B7068,C7068)</f>
        <v>33299</v>
      </c>
      <c r="E7068">
        <v>40000000</v>
      </c>
      <c r="G7068" t="s">
        <v>8065</v>
      </c>
      <c r="H7068">
        <v>15.85</v>
      </c>
      <c r="I7068">
        <f>IF(D7068&lt;=$L$2,E7068,0)</f>
        <v>40000000</v>
      </c>
      <c r="J7068" t="s">
        <v>1</v>
      </c>
    </row>
    <row r="7069" spans="1:10" x14ac:dyDescent="0.3">
      <c r="A7069">
        <v>1991</v>
      </c>
      <c r="B7069">
        <v>3</v>
      </c>
      <c r="C7069">
        <v>22</v>
      </c>
      <c r="D7069" s="1">
        <f>DATE(A7069,B7069,C7069)</f>
        <v>33319</v>
      </c>
      <c r="E7069">
        <v>40000000</v>
      </c>
      <c r="G7069" t="s">
        <v>8066</v>
      </c>
      <c r="H7069">
        <v>16.190000000000001</v>
      </c>
      <c r="I7069">
        <f>IF(D7069&lt;=$L$2,E7069,0)</f>
        <v>40000000</v>
      </c>
      <c r="J7069" t="s">
        <v>1</v>
      </c>
    </row>
    <row r="7070" spans="1:10" x14ac:dyDescent="0.3">
      <c r="A7070">
        <v>1991</v>
      </c>
      <c r="B7070">
        <v>3</v>
      </c>
      <c r="C7070">
        <v>25</v>
      </c>
      <c r="D7070" s="1">
        <f>DATE(A7070,B7070,C7070)</f>
        <v>33322</v>
      </c>
      <c r="E7070">
        <v>40000000</v>
      </c>
      <c r="G7070" t="s">
        <v>8067</v>
      </c>
      <c r="H7070">
        <v>16.989999999999998</v>
      </c>
      <c r="I7070">
        <f>IF(D7070&lt;=$L$2,E7070,0)</f>
        <v>40000000</v>
      </c>
      <c r="J7070" t="s">
        <v>1</v>
      </c>
    </row>
    <row r="7071" spans="1:10" x14ac:dyDescent="0.3">
      <c r="A7071">
        <v>1991</v>
      </c>
      <c r="B7071">
        <v>4</v>
      </c>
      <c r="C7071">
        <v>2</v>
      </c>
      <c r="D7071" s="1">
        <f>DATE(A7071,B7071,C7071)</f>
        <v>33330</v>
      </c>
      <c r="E7071">
        <v>40000000</v>
      </c>
      <c r="G7071" t="s">
        <v>8068</v>
      </c>
      <c r="H7071">
        <v>16.59</v>
      </c>
      <c r="I7071">
        <f>IF(D7071&lt;=$L$2,E7071,0)</f>
        <v>40000000</v>
      </c>
      <c r="J7071" t="s">
        <v>1</v>
      </c>
    </row>
    <row r="7072" spans="1:10" x14ac:dyDescent="0.3">
      <c r="A7072">
        <v>1991</v>
      </c>
      <c r="B7072">
        <v>4</v>
      </c>
      <c r="C7072">
        <v>9</v>
      </c>
      <c r="D7072" s="1">
        <f>DATE(A7072,B7072,C7072)</f>
        <v>33337</v>
      </c>
      <c r="E7072">
        <v>40000000</v>
      </c>
      <c r="G7072" t="s">
        <v>8069</v>
      </c>
      <c r="H7072">
        <v>16.55</v>
      </c>
      <c r="I7072">
        <f>IF(D7072&lt;=$L$2,E7072,0)</f>
        <v>40000000</v>
      </c>
      <c r="J7072" t="s">
        <v>1</v>
      </c>
    </row>
    <row r="7073" spans="1:10" x14ac:dyDescent="0.3">
      <c r="A7073">
        <v>1991</v>
      </c>
      <c r="B7073">
        <v>4</v>
      </c>
      <c r="C7073">
        <v>18</v>
      </c>
      <c r="D7073" s="1">
        <f>DATE(A7073,B7073,C7073)</f>
        <v>33346</v>
      </c>
      <c r="E7073">
        <v>40000000</v>
      </c>
      <c r="G7073" t="s">
        <v>8070</v>
      </c>
      <c r="H7073">
        <v>16.47</v>
      </c>
      <c r="I7073">
        <f>IF(D7073&lt;=$L$2,E7073,0)</f>
        <v>40000000</v>
      </c>
      <c r="J7073" t="s">
        <v>1</v>
      </c>
    </row>
    <row r="7074" spans="1:10" x14ac:dyDescent="0.3">
      <c r="A7074">
        <v>1991</v>
      </c>
      <c r="B7074">
        <v>5</v>
      </c>
      <c r="C7074">
        <v>6</v>
      </c>
      <c r="D7074" s="1">
        <f>DATE(A7074,B7074,C7074)</f>
        <v>33364</v>
      </c>
      <c r="E7074">
        <v>40000000</v>
      </c>
      <c r="G7074" t="s">
        <v>8071</v>
      </c>
      <c r="H7074">
        <v>16.25</v>
      </c>
      <c r="I7074">
        <f>IF(D7074&lt;=$L$2,E7074,0)</f>
        <v>40000000</v>
      </c>
      <c r="J7074" t="s">
        <v>1</v>
      </c>
    </row>
    <row r="7075" spans="1:10" x14ac:dyDescent="0.3">
      <c r="A7075">
        <v>1991</v>
      </c>
      <c r="B7075">
        <v>5</v>
      </c>
      <c r="C7075">
        <v>16</v>
      </c>
      <c r="D7075" s="1">
        <f>DATE(A7075,B7075,C7075)</f>
        <v>33374</v>
      </c>
      <c r="E7075">
        <v>40000000</v>
      </c>
      <c r="G7075" t="s">
        <v>8072</v>
      </c>
      <c r="H7075">
        <v>16.350000000000001</v>
      </c>
      <c r="I7075">
        <f>IF(D7075&lt;=$L$2,E7075,0)</f>
        <v>40000000</v>
      </c>
      <c r="J7075" t="s">
        <v>1</v>
      </c>
    </row>
    <row r="7076" spans="1:10" x14ac:dyDescent="0.3">
      <c r="A7076">
        <v>1991</v>
      </c>
      <c r="B7076">
        <v>5</v>
      </c>
      <c r="C7076">
        <v>23</v>
      </c>
      <c r="D7076" s="1">
        <f>DATE(A7076,B7076,C7076)</f>
        <v>33381</v>
      </c>
      <c r="E7076">
        <v>40000000</v>
      </c>
      <c r="G7076" t="s">
        <v>8073</v>
      </c>
      <c r="H7076">
        <v>16.37</v>
      </c>
      <c r="I7076">
        <f>IF(D7076&lt;=$L$2,E7076,0)</f>
        <v>40000000</v>
      </c>
      <c r="J7076" t="s">
        <v>1</v>
      </c>
    </row>
    <row r="7077" spans="1:10" x14ac:dyDescent="0.3">
      <c r="A7077">
        <v>1991</v>
      </c>
      <c r="B7077">
        <v>5</v>
      </c>
      <c r="C7077">
        <v>3</v>
      </c>
      <c r="D7077" s="1">
        <f>DATE(A7077,B7077,C7077)</f>
        <v>33361</v>
      </c>
      <c r="E7077">
        <v>40000000</v>
      </c>
      <c r="G7077" t="s">
        <v>8074</v>
      </c>
      <c r="H7077">
        <v>16.32</v>
      </c>
      <c r="I7077">
        <f>IF(D7077&lt;=$L$2,E7077,0)</f>
        <v>40000000</v>
      </c>
      <c r="J7077" t="s">
        <v>1</v>
      </c>
    </row>
    <row r="7078" spans="1:10" x14ac:dyDescent="0.3">
      <c r="A7078">
        <v>1991</v>
      </c>
      <c r="B7078">
        <v>6</v>
      </c>
      <c r="C7078">
        <v>6</v>
      </c>
      <c r="D7078" s="1">
        <f>DATE(A7078,B7078,C7078)</f>
        <v>33395</v>
      </c>
      <c r="E7078">
        <v>40000000</v>
      </c>
      <c r="G7078" t="s">
        <v>8075</v>
      </c>
      <c r="H7078">
        <v>16.170000000000002</v>
      </c>
      <c r="I7078">
        <f>IF(D7078&lt;=$L$2,E7078,0)</f>
        <v>40000000</v>
      </c>
      <c r="J7078" t="s">
        <v>1</v>
      </c>
    </row>
    <row r="7079" spans="1:10" x14ac:dyDescent="0.3">
      <c r="A7079">
        <v>1991</v>
      </c>
      <c r="B7079">
        <v>6</v>
      </c>
      <c r="C7079">
        <v>2</v>
      </c>
      <c r="D7079" s="1">
        <f>DATE(A7079,B7079,C7079)</f>
        <v>33391</v>
      </c>
      <c r="E7079">
        <v>40000000</v>
      </c>
      <c r="G7079" t="s">
        <v>8076</v>
      </c>
      <c r="H7079">
        <v>16.12</v>
      </c>
      <c r="I7079">
        <f>IF(D7079&lt;=$L$2,E7079,0)</f>
        <v>40000000</v>
      </c>
      <c r="J7079" t="s">
        <v>1</v>
      </c>
    </row>
    <row r="7080" spans="1:10" x14ac:dyDescent="0.3">
      <c r="A7080">
        <v>1991</v>
      </c>
      <c r="B7080">
        <v>7</v>
      </c>
      <c r="C7080">
        <v>5</v>
      </c>
      <c r="D7080" s="1">
        <f>DATE(A7080,B7080,C7080)</f>
        <v>33424</v>
      </c>
      <c r="E7080">
        <v>40000000</v>
      </c>
      <c r="G7080" t="s">
        <v>8077</v>
      </c>
      <c r="H7080">
        <v>16.059999999999999</v>
      </c>
      <c r="I7080">
        <f>IF(D7080&lt;=$L$2,E7080,0)</f>
        <v>40000000</v>
      </c>
      <c r="J7080" t="s">
        <v>1</v>
      </c>
    </row>
    <row r="7081" spans="1:10" x14ac:dyDescent="0.3">
      <c r="A7081">
        <v>1991</v>
      </c>
      <c r="B7081">
        <v>8</v>
      </c>
      <c r="C7081">
        <v>6</v>
      </c>
      <c r="D7081" s="1">
        <f>DATE(A7081,B7081,C7081)</f>
        <v>33456</v>
      </c>
      <c r="E7081">
        <v>40000000</v>
      </c>
      <c r="G7081" t="s">
        <v>8078</v>
      </c>
      <c r="H7081">
        <v>15.79</v>
      </c>
      <c r="I7081">
        <f>IF(D7081&lt;=$L$2,E7081,0)</f>
        <v>40000000</v>
      </c>
      <c r="J7081" t="s">
        <v>1</v>
      </c>
    </row>
    <row r="7082" spans="1:10" x14ac:dyDescent="0.3">
      <c r="A7082">
        <v>1991</v>
      </c>
      <c r="B7082">
        <v>9</v>
      </c>
      <c r="C7082">
        <v>4</v>
      </c>
      <c r="D7082" s="1">
        <f>DATE(A7082,B7082,C7082)</f>
        <v>33485</v>
      </c>
      <c r="E7082">
        <v>40000000</v>
      </c>
      <c r="G7082" t="s">
        <v>8079</v>
      </c>
      <c r="H7082">
        <v>14.6</v>
      </c>
      <c r="I7082">
        <f>IF(D7082&lt;=$L$2,E7082,0)</f>
        <v>40000000</v>
      </c>
      <c r="J7082" t="s">
        <v>1</v>
      </c>
    </row>
    <row r="7083" spans="1:10" x14ac:dyDescent="0.3">
      <c r="A7083">
        <v>1991</v>
      </c>
      <c r="B7083">
        <v>10</v>
      </c>
      <c r="C7083">
        <v>2</v>
      </c>
      <c r="D7083" s="1">
        <f>DATE(A7083,B7083,C7083)</f>
        <v>33513</v>
      </c>
      <c r="E7083">
        <v>40000000</v>
      </c>
      <c r="G7083" t="s">
        <v>1290</v>
      </c>
      <c r="H7083">
        <v>14.3</v>
      </c>
      <c r="I7083">
        <f>IF(D7083&lt;=$L$2,E7083,0)</f>
        <v>40000000</v>
      </c>
      <c r="J7083" t="s">
        <v>1</v>
      </c>
    </row>
    <row r="7084" spans="1:10" x14ac:dyDescent="0.3">
      <c r="A7084">
        <v>1991</v>
      </c>
      <c r="B7084">
        <v>11</v>
      </c>
      <c r="C7084">
        <v>15</v>
      </c>
      <c r="D7084" s="1">
        <f>DATE(A7084,B7084,C7084)</f>
        <v>33557</v>
      </c>
      <c r="E7084">
        <v>40000000</v>
      </c>
      <c r="G7084" t="s">
        <v>1291</v>
      </c>
      <c r="H7084">
        <v>13.77</v>
      </c>
      <c r="I7084">
        <f>IF(D7084&lt;=$L$2,E7084,0)</f>
        <v>40000000</v>
      </c>
      <c r="J7084" t="s">
        <v>1</v>
      </c>
    </row>
    <row r="7085" spans="1:10" x14ac:dyDescent="0.3">
      <c r="A7085">
        <v>1991</v>
      </c>
      <c r="B7085">
        <v>12</v>
      </c>
      <c r="C7085">
        <v>9</v>
      </c>
      <c r="D7085" s="1">
        <f>DATE(A7085,B7085,C7085)</f>
        <v>33581</v>
      </c>
      <c r="E7085">
        <v>40000000</v>
      </c>
      <c r="G7085" t="s">
        <v>1292</v>
      </c>
      <c r="H7085">
        <v>13.53</v>
      </c>
      <c r="I7085">
        <f>IF(D7085&lt;=$L$2,E7085,0)</f>
        <v>40000000</v>
      </c>
      <c r="J7085" t="s">
        <v>1</v>
      </c>
    </row>
    <row r="7086" spans="1:10" x14ac:dyDescent="0.3">
      <c r="A7086">
        <v>1991</v>
      </c>
      <c r="B7086">
        <v>12</v>
      </c>
      <c r="C7086">
        <v>31</v>
      </c>
      <c r="D7086" s="1">
        <f>DATE(A7086,B7086,C7086)</f>
        <v>33603</v>
      </c>
      <c r="E7086">
        <v>40000000</v>
      </c>
      <c r="G7086" t="s">
        <v>1293</v>
      </c>
      <c r="H7086">
        <v>13.39</v>
      </c>
      <c r="I7086">
        <f>IF(D7086&lt;=$L$2,E7086,0)</f>
        <v>40000000</v>
      </c>
      <c r="J7086" t="s">
        <v>1</v>
      </c>
    </row>
    <row r="7087" spans="1:10" x14ac:dyDescent="0.3">
      <c r="A7087">
        <v>1992</v>
      </c>
      <c r="B7087">
        <v>1</v>
      </c>
      <c r="C7087">
        <v>6</v>
      </c>
      <c r="D7087" s="1">
        <f>DATE(A7087,B7087,C7087)</f>
        <v>33609</v>
      </c>
      <c r="E7087">
        <v>40000000</v>
      </c>
      <c r="G7087" t="s">
        <v>8080</v>
      </c>
      <c r="H7087">
        <v>13.33</v>
      </c>
      <c r="I7087">
        <f>IF(D7087&lt;=$L$2,E7087,0)</f>
        <v>40000000</v>
      </c>
      <c r="J7087" t="s">
        <v>1</v>
      </c>
    </row>
    <row r="7088" spans="1:10" x14ac:dyDescent="0.3">
      <c r="A7088">
        <v>1992</v>
      </c>
      <c r="B7088">
        <v>2</v>
      </c>
      <c r="C7088">
        <v>5</v>
      </c>
      <c r="D7088" s="1">
        <f>DATE(A7088,B7088,C7088)</f>
        <v>33639</v>
      </c>
      <c r="E7088">
        <v>40000000</v>
      </c>
      <c r="G7088" t="s">
        <v>8081</v>
      </c>
      <c r="H7088">
        <v>12.89</v>
      </c>
      <c r="I7088">
        <f>IF(D7088&lt;=$L$2,E7088,0)</f>
        <v>40000000</v>
      </c>
      <c r="J7088" t="s">
        <v>1</v>
      </c>
    </row>
    <row r="7089" spans="1:10" x14ac:dyDescent="0.3">
      <c r="A7089">
        <v>1992</v>
      </c>
      <c r="B7089">
        <v>3</v>
      </c>
      <c r="C7089">
        <v>2</v>
      </c>
      <c r="D7089" s="1">
        <f>DATE(A7089,B7089,C7089)</f>
        <v>33665</v>
      </c>
      <c r="E7089">
        <v>40000000</v>
      </c>
      <c r="G7089" t="s">
        <v>8082</v>
      </c>
      <c r="H7089">
        <v>16.78</v>
      </c>
      <c r="I7089">
        <f>IF(D7089&lt;=$L$2,E7089,0)</f>
        <v>40000000</v>
      </c>
      <c r="J7089" t="s">
        <v>1</v>
      </c>
    </row>
    <row r="7090" spans="1:10" x14ac:dyDescent="0.3">
      <c r="A7090">
        <v>1992</v>
      </c>
      <c r="B7090">
        <v>3</v>
      </c>
      <c r="C7090">
        <v>12</v>
      </c>
      <c r="D7090" s="1">
        <f>DATE(A7090,B7090,C7090)</f>
        <v>33675</v>
      </c>
      <c r="E7090">
        <v>40000000</v>
      </c>
      <c r="G7090" t="s">
        <v>8083</v>
      </c>
      <c r="H7090">
        <v>16.88</v>
      </c>
      <c r="I7090">
        <f>IF(D7090&lt;=$L$2,E7090,0)</f>
        <v>40000000</v>
      </c>
      <c r="J7090" t="s">
        <v>1</v>
      </c>
    </row>
    <row r="7091" spans="1:10" x14ac:dyDescent="0.3">
      <c r="A7091">
        <v>1992</v>
      </c>
      <c r="B7091">
        <v>4</v>
      </c>
      <c r="C7091">
        <v>2</v>
      </c>
      <c r="D7091" s="1">
        <f>DATE(A7091,B7091,C7091)</f>
        <v>33696</v>
      </c>
      <c r="E7091">
        <v>40000000</v>
      </c>
      <c r="G7091" t="s">
        <v>8084</v>
      </c>
      <c r="H7091">
        <v>16.78</v>
      </c>
      <c r="I7091">
        <f>IF(D7091&lt;=$L$2,E7091,0)</f>
        <v>40000000</v>
      </c>
      <c r="J7091" t="s">
        <v>1</v>
      </c>
    </row>
    <row r="7092" spans="1:10" x14ac:dyDescent="0.3">
      <c r="A7092">
        <v>1992</v>
      </c>
      <c r="B7092">
        <v>5</v>
      </c>
      <c r="C7092">
        <v>8</v>
      </c>
      <c r="D7092" s="1">
        <f>DATE(A7092,B7092,C7092)</f>
        <v>33732</v>
      </c>
      <c r="E7092">
        <v>40000000</v>
      </c>
      <c r="G7092" t="s">
        <v>8085</v>
      </c>
      <c r="H7092">
        <v>16.5</v>
      </c>
      <c r="I7092">
        <f>IF(D7092&lt;=$L$2,E7092,0)</f>
        <v>40000000</v>
      </c>
      <c r="J7092" t="s">
        <v>1</v>
      </c>
    </row>
    <row r="7093" spans="1:10" x14ac:dyDescent="0.3">
      <c r="A7093">
        <v>1992</v>
      </c>
      <c r="B7093">
        <v>6</v>
      </c>
      <c r="C7093">
        <v>9</v>
      </c>
      <c r="D7093" s="1">
        <f>DATE(A7093,B7093,C7093)</f>
        <v>33764</v>
      </c>
      <c r="E7093">
        <v>40000000</v>
      </c>
      <c r="G7093" t="s">
        <v>8086</v>
      </c>
      <c r="H7093">
        <v>14.68</v>
      </c>
      <c r="I7093">
        <f>IF(D7093&lt;=$L$2,E7093,0)</f>
        <v>40000000</v>
      </c>
      <c r="J7093" t="s">
        <v>1</v>
      </c>
    </row>
    <row r="7094" spans="1:10" x14ac:dyDescent="0.3">
      <c r="A7094">
        <v>1992</v>
      </c>
      <c r="B7094">
        <v>7</v>
      </c>
      <c r="C7094">
        <v>7</v>
      </c>
      <c r="D7094" s="1">
        <f>DATE(A7094,B7094,C7094)</f>
        <v>33792</v>
      </c>
      <c r="E7094">
        <v>40000000</v>
      </c>
      <c r="G7094" t="s">
        <v>8087</v>
      </c>
      <c r="H7094">
        <v>13.05</v>
      </c>
      <c r="I7094">
        <f>IF(D7094&lt;=$L$2,E7094,0)</f>
        <v>40000000</v>
      </c>
      <c r="J7094" t="s">
        <v>1</v>
      </c>
    </row>
    <row r="7095" spans="1:10" x14ac:dyDescent="0.3">
      <c r="A7095">
        <v>1992</v>
      </c>
      <c r="B7095">
        <v>8</v>
      </c>
      <c r="C7095">
        <v>1</v>
      </c>
      <c r="D7095" s="1">
        <f>DATE(A7095,B7095,C7095)</f>
        <v>33817</v>
      </c>
      <c r="E7095">
        <v>40000000</v>
      </c>
      <c r="G7095" t="s">
        <v>8088</v>
      </c>
      <c r="H7095">
        <v>10.83</v>
      </c>
      <c r="I7095">
        <f>IF(D7095&lt;=$L$2,E7095,0)</f>
        <v>40000000</v>
      </c>
      <c r="J7095" t="s">
        <v>1</v>
      </c>
    </row>
    <row r="7096" spans="1:10" x14ac:dyDescent="0.3">
      <c r="A7096">
        <v>1992</v>
      </c>
      <c r="B7096">
        <v>9</v>
      </c>
      <c r="C7096">
        <v>1</v>
      </c>
      <c r="D7096" s="1">
        <f>DATE(A7096,B7096,C7096)</f>
        <v>33848</v>
      </c>
      <c r="E7096">
        <v>40000000</v>
      </c>
      <c r="G7096" t="s">
        <v>8089</v>
      </c>
      <c r="H7096">
        <v>9.2100000000000009</v>
      </c>
      <c r="I7096">
        <f>IF(D7096&lt;=$L$2,E7096,0)</f>
        <v>40000000</v>
      </c>
      <c r="J7096" t="s">
        <v>1</v>
      </c>
    </row>
    <row r="7097" spans="1:10" x14ac:dyDescent="0.3">
      <c r="A7097">
        <v>1992</v>
      </c>
      <c r="B7097">
        <v>10</v>
      </c>
      <c r="C7097">
        <v>19</v>
      </c>
      <c r="D7097" s="1">
        <f>DATE(A7097,B7097,C7097)</f>
        <v>33896</v>
      </c>
      <c r="E7097">
        <v>40000000</v>
      </c>
      <c r="G7097" t="s">
        <v>1294</v>
      </c>
      <c r="H7097">
        <v>6.33</v>
      </c>
      <c r="I7097">
        <f>IF(D7097&lt;=$L$2,E7097,0)</f>
        <v>40000000</v>
      </c>
      <c r="J7097" t="s">
        <v>1</v>
      </c>
    </row>
    <row r="7098" spans="1:10" x14ac:dyDescent="0.3">
      <c r="A7098">
        <v>1992</v>
      </c>
      <c r="B7098">
        <v>11</v>
      </c>
      <c r="C7098">
        <v>11</v>
      </c>
      <c r="D7098" s="1">
        <f>DATE(A7098,B7098,C7098)</f>
        <v>33919</v>
      </c>
      <c r="E7098">
        <v>40000000</v>
      </c>
      <c r="G7098" t="s">
        <v>1295</v>
      </c>
      <c r="H7098">
        <v>8.11</v>
      </c>
      <c r="I7098">
        <f>IF(D7098&lt;=$L$2,E7098,0)</f>
        <v>40000000</v>
      </c>
      <c r="J7098" t="s">
        <v>1</v>
      </c>
    </row>
    <row r="7099" spans="1:10" x14ac:dyDescent="0.3">
      <c r="A7099">
        <v>1992</v>
      </c>
      <c r="B7099">
        <v>12</v>
      </c>
      <c r="C7099">
        <v>2</v>
      </c>
      <c r="D7099" s="1">
        <f>DATE(A7099,B7099,C7099)</f>
        <v>33940</v>
      </c>
      <c r="E7099">
        <v>40000000</v>
      </c>
      <c r="G7099" t="s">
        <v>1296</v>
      </c>
      <c r="H7099">
        <v>8.16</v>
      </c>
      <c r="I7099">
        <f>IF(D7099&lt;=$L$2,E7099,0)</f>
        <v>40000000</v>
      </c>
      <c r="J7099" t="s">
        <v>1</v>
      </c>
    </row>
    <row r="7100" spans="1:10" x14ac:dyDescent="0.3">
      <c r="A7100">
        <v>1992</v>
      </c>
      <c r="B7100">
        <v>12</v>
      </c>
      <c r="C7100">
        <v>31</v>
      </c>
      <c r="D7100" s="1">
        <f>DATE(A7100,B7100,C7100)</f>
        <v>33969</v>
      </c>
      <c r="E7100">
        <v>40000000</v>
      </c>
      <c r="G7100" t="s">
        <v>1297</v>
      </c>
      <c r="H7100">
        <v>10.79</v>
      </c>
      <c r="I7100">
        <f>IF(D7100&lt;=$L$2,E7100,0)</f>
        <v>40000000</v>
      </c>
      <c r="J7100" t="s">
        <v>1</v>
      </c>
    </row>
    <row r="7101" spans="1:10" x14ac:dyDescent="0.3">
      <c r="A7101">
        <v>1993</v>
      </c>
      <c r="B7101">
        <v>1</v>
      </c>
      <c r="C7101">
        <v>4</v>
      </c>
      <c r="D7101" s="1">
        <f>DATE(A7101,B7101,C7101)</f>
        <v>33973</v>
      </c>
      <c r="E7101">
        <v>40000000</v>
      </c>
      <c r="G7101" t="s">
        <v>8090</v>
      </c>
      <c r="H7101">
        <v>13.98</v>
      </c>
      <c r="I7101">
        <f>IF(D7101&lt;=$L$2,E7101,0)</f>
        <v>40000000</v>
      </c>
      <c r="J7101" t="s">
        <v>1</v>
      </c>
    </row>
    <row r="7102" spans="1:10" x14ac:dyDescent="0.3">
      <c r="A7102">
        <v>1993</v>
      </c>
      <c r="B7102">
        <v>1</v>
      </c>
      <c r="C7102">
        <v>14</v>
      </c>
      <c r="D7102" s="1">
        <f>DATE(A7102,B7102,C7102)</f>
        <v>33983</v>
      </c>
      <c r="E7102">
        <v>40000000</v>
      </c>
      <c r="G7102" t="s">
        <v>8091</v>
      </c>
      <c r="H7102">
        <v>17.41</v>
      </c>
      <c r="I7102">
        <f>IF(D7102&lt;=$L$2,E7102,0)</f>
        <v>40000000</v>
      </c>
      <c r="J7102" t="s">
        <v>1</v>
      </c>
    </row>
    <row r="7103" spans="1:10" x14ac:dyDescent="0.3">
      <c r="A7103">
        <v>1993</v>
      </c>
      <c r="B7103">
        <v>1</v>
      </c>
      <c r="C7103">
        <v>25</v>
      </c>
      <c r="D7103" s="1">
        <f>DATE(A7103,B7103,C7103)</f>
        <v>33994</v>
      </c>
      <c r="E7103">
        <v>40000000</v>
      </c>
      <c r="G7103" t="s">
        <v>8092</v>
      </c>
      <c r="H7103">
        <v>16.84</v>
      </c>
      <c r="I7103">
        <f>IF(D7103&lt;=$L$2,E7103,0)</f>
        <v>40000000</v>
      </c>
      <c r="J7103" t="s">
        <v>1</v>
      </c>
    </row>
    <row r="7104" spans="1:10" x14ac:dyDescent="0.3">
      <c r="A7104">
        <v>1993</v>
      </c>
      <c r="B7104">
        <v>3</v>
      </c>
      <c r="C7104">
        <v>3</v>
      </c>
      <c r="D7104" s="1">
        <f>DATE(A7104,B7104,C7104)</f>
        <v>34031</v>
      </c>
      <c r="E7104">
        <v>40000000</v>
      </c>
      <c r="G7104" t="s">
        <v>8093</v>
      </c>
      <c r="H7104">
        <v>17.079999999999998</v>
      </c>
      <c r="I7104">
        <f>IF(D7104&lt;=$L$2,E7104,0)</f>
        <v>40000000</v>
      </c>
      <c r="J7104" t="s">
        <v>1</v>
      </c>
    </row>
    <row r="7105" spans="1:10" x14ac:dyDescent="0.3">
      <c r="A7105">
        <v>1993</v>
      </c>
      <c r="B7105">
        <v>4</v>
      </c>
      <c r="C7105">
        <v>2</v>
      </c>
      <c r="D7105" s="1">
        <f>DATE(A7105,B7105,C7105)</f>
        <v>34061</v>
      </c>
      <c r="E7105">
        <v>40000000</v>
      </c>
      <c r="G7105" t="s">
        <v>8094</v>
      </c>
      <c r="H7105">
        <v>16.7</v>
      </c>
      <c r="I7105">
        <f>IF(D7105&lt;=$L$2,E7105,0)</f>
        <v>40000000</v>
      </c>
      <c r="J7105" t="s">
        <v>1</v>
      </c>
    </row>
    <row r="7106" spans="1:10" x14ac:dyDescent="0.3">
      <c r="A7106">
        <v>1993</v>
      </c>
      <c r="B7106">
        <v>5</v>
      </c>
      <c r="C7106">
        <v>4</v>
      </c>
      <c r="D7106" s="1">
        <f>DATE(A7106,B7106,C7106)</f>
        <v>34093</v>
      </c>
      <c r="E7106">
        <v>40000000</v>
      </c>
      <c r="G7106" t="s">
        <v>8095</v>
      </c>
      <c r="H7106">
        <v>16.46</v>
      </c>
      <c r="I7106">
        <f>IF(D7106&lt;=$L$2,E7106,0)</f>
        <v>40000000</v>
      </c>
      <c r="J7106" t="s">
        <v>1</v>
      </c>
    </row>
    <row r="7107" spans="1:10" x14ac:dyDescent="0.3">
      <c r="A7107">
        <v>1993</v>
      </c>
      <c r="B7107">
        <v>6</v>
      </c>
      <c r="C7107">
        <v>9</v>
      </c>
      <c r="D7107" s="1">
        <f>DATE(A7107,B7107,C7107)</f>
        <v>34129</v>
      </c>
      <c r="E7107">
        <v>40000000</v>
      </c>
      <c r="G7107" t="s">
        <v>8096</v>
      </c>
      <c r="H7107">
        <v>16.309999999999999</v>
      </c>
      <c r="I7107">
        <f>IF(D7107&lt;=$L$2,E7107,0)</f>
        <v>40000000</v>
      </c>
      <c r="J7107" t="s">
        <v>1</v>
      </c>
    </row>
    <row r="7108" spans="1:10" x14ac:dyDescent="0.3">
      <c r="A7108">
        <v>1993</v>
      </c>
      <c r="B7108">
        <v>6</v>
      </c>
      <c r="C7108">
        <v>29</v>
      </c>
      <c r="D7108" s="1">
        <f>DATE(A7108,B7108,C7108)</f>
        <v>34149</v>
      </c>
      <c r="E7108">
        <v>40000000</v>
      </c>
      <c r="G7108" t="s">
        <v>8097</v>
      </c>
      <c r="H7108">
        <v>15.97</v>
      </c>
      <c r="I7108">
        <f>IF(D7108&lt;=$L$2,E7108,0)</f>
        <v>40000000</v>
      </c>
      <c r="J7108" t="s">
        <v>1</v>
      </c>
    </row>
    <row r="7109" spans="1:10" x14ac:dyDescent="0.3">
      <c r="A7109">
        <v>1993</v>
      </c>
      <c r="B7109">
        <v>7</v>
      </c>
      <c r="C7109">
        <v>28</v>
      </c>
      <c r="D7109" s="1">
        <f>DATE(A7109,B7109,C7109)</f>
        <v>34178</v>
      </c>
      <c r="E7109">
        <v>40000000</v>
      </c>
      <c r="G7109" t="s">
        <v>8098</v>
      </c>
      <c r="H7109">
        <v>15.53</v>
      </c>
      <c r="I7109">
        <f>IF(D7109&lt;=$L$2,E7109,0)</f>
        <v>40000000</v>
      </c>
      <c r="J7109" t="s">
        <v>1</v>
      </c>
    </row>
    <row r="7110" spans="1:10" x14ac:dyDescent="0.3">
      <c r="A7110">
        <v>1993</v>
      </c>
      <c r="B7110">
        <v>8</v>
      </c>
      <c r="C7110">
        <v>3</v>
      </c>
      <c r="D7110" s="1">
        <f>DATE(A7110,B7110,C7110)</f>
        <v>34184</v>
      </c>
      <c r="E7110">
        <v>40000000</v>
      </c>
      <c r="G7110" t="s">
        <v>8099</v>
      </c>
      <c r="H7110">
        <v>13.65</v>
      </c>
      <c r="I7110">
        <f>IF(D7110&lt;=$L$2,E7110,0)</f>
        <v>40000000</v>
      </c>
      <c r="J7110" t="s">
        <v>1</v>
      </c>
    </row>
    <row r="7111" spans="1:10" x14ac:dyDescent="0.3">
      <c r="A7111">
        <v>1993</v>
      </c>
      <c r="B7111">
        <v>9</v>
      </c>
      <c r="C7111">
        <v>29</v>
      </c>
      <c r="D7111" s="1">
        <f>DATE(A7111,B7111,C7111)</f>
        <v>34241</v>
      </c>
      <c r="E7111">
        <v>40000000</v>
      </c>
      <c r="G7111" t="s">
        <v>8100</v>
      </c>
      <c r="H7111">
        <v>12.03</v>
      </c>
      <c r="I7111">
        <f>IF(D7111&lt;=$L$2,E7111,0)</f>
        <v>40000000</v>
      </c>
      <c r="J7111" t="s">
        <v>1</v>
      </c>
    </row>
    <row r="7112" spans="1:10" x14ac:dyDescent="0.3">
      <c r="A7112">
        <v>1993</v>
      </c>
      <c r="B7112">
        <v>11</v>
      </c>
      <c r="C7112">
        <v>2</v>
      </c>
      <c r="D7112" s="1">
        <f>DATE(A7112,B7112,C7112)</f>
        <v>34275</v>
      </c>
      <c r="E7112">
        <v>40000000</v>
      </c>
      <c r="G7112" t="s">
        <v>1298</v>
      </c>
      <c r="H7112">
        <v>10.58</v>
      </c>
      <c r="I7112">
        <f>IF(D7112&lt;=$L$2,E7112,0)</f>
        <v>40000000</v>
      </c>
      <c r="J7112" t="s">
        <v>1</v>
      </c>
    </row>
    <row r="7113" spans="1:10" x14ac:dyDescent="0.3">
      <c r="A7113">
        <v>1993</v>
      </c>
      <c r="B7113">
        <v>11</v>
      </c>
      <c r="C7113">
        <v>29</v>
      </c>
      <c r="D7113" s="1">
        <f>DATE(A7113,B7113,C7113)</f>
        <v>34302</v>
      </c>
      <c r="E7113">
        <v>40000000</v>
      </c>
      <c r="G7113" t="s">
        <v>1299</v>
      </c>
      <c r="H7113">
        <v>10.210000000000001</v>
      </c>
      <c r="I7113">
        <f>IF(D7113&lt;=$L$2,E7113,0)</f>
        <v>40000000</v>
      </c>
      <c r="J7113" t="s">
        <v>1</v>
      </c>
    </row>
    <row r="7114" spans="1:10" x14ac:dyDescent="0.3">
      <c r="A7114">
        <v>1994</v>
      </c>
      <c r="B7114">
        <v>1</v>
      </c>
      <c r="C7114">
        <v>6</v>
      </c>
      <c r="D7114" s="1">
        <f>DATE(A7114,B7114,C7114)</f>
        <v>34340</v>
      </c>
      <c r="E7114">
        <v>40000000</v>
      </c>
      <c r="G7114" t="s">
        <v>8101</v>
      </c>
      <c r="H7114">
        <v>8.43</v>
      </c>
      <c r="I7114">
        <f>IF(D7114&lt;=$L$2,E7114,0)</f>
        <v>40000000</v>
      </c>
      <c r="J7114" t="s">
        <v>1</v>
      </c>
    </row>
    <row r="7115" spans="1:10" x14ac:dyDescent="0.3">
      <c r="A7115">
        <v>1994</v>
      </c>
      <c r="B7115">
        <v>1</v>
      </c>
      <c r="C7115">
        <v>2</v>
      </c>
      <c r="D7115" s="1">
        <f>DATE(A7115,B7115,C7115)</f>
        <v>34336</v>
      </c>
      <c r="E7115">
        <v>40000000</v>
      </c>
      <c r="G7115" t="s">
        <v>8102</v>
      </c>
      <c r="H7115">
        <v>7.92</v>
      </c>
      <c r="I7115">
        <f>IF(D7115&lt;=$L$2,E7115,0)</f>
        <v>40000000</v>
      </c>
      <c r="J7115" t="s">
        <v>1</v>
      </c>
    </row>
    <row r="7116" spans="1:10" x14ac:dyDescent="0.3">
      <c r="A7116">
        <v>1994</v>
      </c>
      <c r="B7116">
        <v>2</v>
      </c>
      <c r="C7116">
        <v>23</v>
      </c>
      <c r="D7116" s="1">
        <f>DATE(A7116,B7116,C7116)</f>
        <v>34388</v>
      </c>
      <c r="E7116">
        <v>40000000</v>
      </c>
      <c r="G7116" t="s">
        <v>8103</v>
      </c>
      <c r="H7116">
        <v>15.96</v>
      </c>
      <c r="I7116">
        <f>IF(D7116&lt;=$L$2,E7116,0)</f>
        <v>40000000</v>
      </c>
      <c r="J7116" t="s">
        <v>1</v>
      </c>
    </row>
    <row r="7117" spans="1:10" x14ac:dyDescent="0.3">
      <c r="A7117">
        <v>1994</v>
      </c>
      <c r="B7117">
        <v>3</v>
      </c>
      <c r="C7117">
        <v>23</v>
      </c>
      <c r="D7117" s="1">
        <f>DATE(A7117,B7117,C7117)</f>
        <v>34416</v>
      </c>
      <c r="E7117">
        <v>40000000</v>
      </c>
      <c r="G7117" t="s">
        <v>8104</v>
      </c>
      <c r="H7117">
        <v>15.94</v>
      </c>
      <c r="I7117">
        <f>IF(D7117&lt;=$L$2,E7117,0)</f>
        <v>40000000</v>
      </c>
      <c r="J7117" t="s">
        <v>1</v>
      </c>
    </row>
    <row r="7118" spans="1:10" x14ac:dyDescent="0.3">
      <c r="A7118">
        <v>1994</v>
      </c>
      <c r="B7118">
        <v>4</v>
      </c>
      <c r="C7118">
        <v>27</v>
      </c>
      <c r="D7118" s="1">
        <f>DATE(A7118,B7118,C7118)</f>
        <v>34451</v>
      </c>
      <c r="E7118">
        <v>40000000</v>
      </c>
      <c r="G7118" t="s">
        <v>8105</v>
      </c>
      <c r="H7118">
        <v>15.94</v>
      </c>
      <c r="I7118">
        <f>IF(D7118&lt;=$L$2,E7118,0)</f>
        <v>40000000</v>
      </c>
      <c r="J7118" t="s">
        <v>1</v>
      </c>
    </row>
    <row r="7119" spans="1:10" x14ac:dyDescent="0.3">
      <c r="A7119">
        <v>1994</v>
      </c>
      <c r="B7119">
        <v>5</v>
      </c>
      <c r="C7119">
        <v>28</v>
      </c>
      <c r="D7119" s="1">
        <f>DATE(A7119,B7119,C7119)</f>
        <v>34482</v>
      </c>
      <c r="E7119">
        <v>40000000</v>
      </c>
      <c r="G7119" t="s">
        <v>8106</v>
      </c>
      <c r="H7119">
        <v>15.91</v>
      </c>
      <c r="I7119">
        <f>IF(D7119&lt;=$L$2,E7119,0)</f>
        <v>40000000</v>
      </c>
      <c r="J7119" t="s">
        <v>1</v>
      </c>
    </row>
    <row r="7120" spans="1:10" x14ac:dyDescent="0.3">
      <c r="A7120">
        <v>1994</v>
      </c>
      <c r="B7120">
        <v>6</v>
      </c>
      <c r="C7120">
        <v>29</v>
      </c>
      <c r="D7120" s="1">
        <f>DATE(A7120,B7120,C7120)</f>
        <v>34514</v>
      </c>
      <c r="E7120">
        <v>40000000</v>
      </c>
      <c r="G7120" t="s">
        <v>8107</v>
      </c>
      <c r="H7120">
        <v>14.31</v>
      </c>
      <c r="I7120">
        <f>IF(D7120&lt;=$L$2,E7120,0)</f>
        <v>40000000</v>
      </c>
      <c r="J7120" t="s">
        <v>1</v>
      </c>
    </row>
    <row r="7121" spans="1:10" x14ac:dyDescent="0.3">
      <c r="A7121">
        <v>1994</v>
      </c>
      <c r="B7121">
        <v>7</v>
      </c>
      <c r="C7121">
        <v>27</v>
      </c>
      <c r="D7121" s="1">
        <f>DATE(A7121,B7121,C7121)</f>
        <v>34542</v>
      </c>
      <c r="E7121">
        <v>40000000</v>
      </c>
      <c r="G7121" t="s">
        <v>8108</v>
      </c>
      <c r="H7121">
        <v>12.15</v>
      </c>
      <c r="I7121">
        <f>IF(D7121&lt;=$L$2,E7121,0)</f>
        <v>40000000</v>
      </c>
      <c r="J7121" t="s">
        <v>1</v>
      </c>
    </row>
    <row r="7122" spans="1:10" x14ac:dyDescent="0.3">
      <c r="A7122">
        <v>1994</v>
      </c>
      <c r="B7122">
        <v>8</v>
      </c>
      <c r="C7122">
        <v>3</v>
      </c>
      <c r="D7122" s="1">
        <f>DATE(A7122,B7122,C7122)</f>
        <v>34549</v>
      </c>
      <c r="E7122">
        <v>40000000</v>
      </c>
      <c r="G7122" t="s">
        <v>8109</v>
      </c>
      <c r="H7122">
        <v>9.85</v>
      </c>
      <c r="I7122">
        <f>IF(D7122&lt;=$L$2,E7122,0)</f>
        <v>40000000</v>
      </c>
      <c r="J7122" t="s">
        <v>1</v>
      </c>
    </row>
    <row r="7123" spans="1:10" x14ac:dyDescent="0.3">
      <c r="A7123">
        <v>1994</v>
      </c>
      <c r="B7123">
        <v>9</v>
      </c>
      <c r="C7123">
        <v>28</v>
      </c>
      <c r="D7123" s="1">
        <f>DATE(A7123,B7123,C7123)</f>
        <v>34605</v>
      </c>
      <c r="E7123">
        <v>40000000</v>
      </c>
      <c r="G7123" t="s">
        <v>8110</v>
      </c>
      <c r="H7123">
        <v>9.15</v>
      </c>
      <c r="I7123">
        <f>IF(D7123&lt;=$L$2,E7123,0)</f>
        <v>40000000</v>
      </c>
      <c r="J7123" t="s">
        <v>1</v>
      </c>
    </row>
    <row r="7124" spans="1:10" x14ac:dyDescent="0.3">
      <c r="A7124">
        <v>1994</v>
      </c>
      <c r="B7124">
        <v>10</v>
      </c>
      <c r="C7124">
        <v>24</v>
      </c>
      <c r="D7124" s="1">
        <f>DATE(A7124,B7124,C7124)</f>
        <v>34631</v>
      </c>
      <c r="E7124">
        <v>40000000</v>
      </c>
      <c r="G7124" t="s">
        <v>1300</v>
      </c>
      <c r="H7124">
        <v>8.5500000000000007</v>
      </c>
      <c r="I7124">
        <f>IF(D7124&lt;=$L$2,E7124,0)</f>
        <v>40000000</v>
      </c>
      <c r="J7124" t="s">
        <v>1</v>
      </c>
    </row>
    <row r="7125" spans="1:10" x14ac:dyDescent="0.3">
      <c r="A7125">
        <v>1994</v>
      </c>
      <c r="B7125">
        <v>11</v>
      </c>
      <c r="C7125">
        <v>29</v>
      </c>
      <c r="D7125" s="1">
        <f>DATE(A7125,B7125,C7125)</f>
        <v>34667</v>
      </c>
      <c r="E7125">
        <v>40000000</v>
      </c>
      <c r="G7125" t="s">
        <v>1301</v>
      </c>
      <c r="H7125">
        <v>9.7200000000000006</v>
      </c>
      <c r="I7125">
        <f>IF(D7125&lt;=$L$2,E7125,0)</f>
        <v>40000000</v>
      </c>
      <c r="J7125" t="s">
        <v>1</v>
      </c>
    </row>
    <row r="7126" spans="1:10" x14ac:dyDescent="0.3">
      <c r="A7126">
        <v>1994</v>
      </c>
      <c r="B7126">
        <v>12</v>
      </c>
      <c r="C7126">
        <v>29</v>
      </c>
      <c r="D7126" s="1">
        <f>DATE(A7126,B7126,C7126)</f>
        <v>34697</v>
      </c>
      <c r="E7126">
        <v>40000000</v>
      </c>
      <c r="G7126" t="s">
        <v>8111</v>
      </c>
      <c r="H7126">
        <v>10.35</v>
      </c>
      <c r="I7126">
        <f>IF(D7126&lt;=$L$2,E7126,0)</f>
        <v>40000000</v>
      </c>
      <c r="J7126" t="s">
        <v>1</v>
      </c>
    </row>
    <row r="7127" spans="1:10" x14ac:dyDescent="0.3">
      <c r="A7127">
        <v>1995</v>
      </c>
      <c r="B7127">
        <v>1</v>
      </c>
      <c r="C7127">
        <v>25</v>
      </c>
      <c r="D7127" s="1">
        <f>DATE(A7127,B7127,C7127)</f>
        <v>34724</v>
      </c>
      <c r="E7127">
        <v>40000000</v>
      </c>
      <c r="G7127" t="s">
        <v>8112</v>
      </c>
      <c r="H7127">
        <v>17.04</v>
      </c>
      <c r="I7127">
        <f>IF(D7127&lt;=$L$2,E7127,0)</f>
        <v>40000000</v>
      </c>
      <c r="J7127" t="s">
        <v>1</v>
      </c>
    </row>
    <row r="7128" spans="1:10" x14ac:dyDescent="0.3">
      <c r="A7128">
        <v>1995</v>
      </c>
      <c r="B7128">
        <v>2</v>
      </c>
      <c r="C7128">
        <v>27</v>
      </c>
      <c r="D7128" s="1">
        <f>DATE(A7128,B7128,C7128)</f>
        <v>34757</v>
      </c>
      <c r="E7128">
        <v>40000000</v>
      </c>
      <c r="G7128" t="s">
        <v>8113</v>
      </c>
      <c r="H7128">
        <v>16.170000000000002</v>
      </c>
      <c r="I7128">
        <f>IF(D7128&lt;=$L$2,E7128,0)</f>
        <v>40000000</v>
      </c>
      <c r="J7128" t="s">
        <v>1</v>
      </c>
    </row>
    <row r="7129" spans="1:10" x14ac:dyDescent="0.3">
      <c r="A7129">
        <v>1995</v>
      </c>
      <c r="B7129">
        <v>3</v>
      </c>
      <c r="C7129">
        <v>15</v>
      </c>
      <c r="D7129" s="1">
        <f>DATE(A7129,B7129,C7129)</f>
        <v>34773</v>
      </c>
      <c r="E7129">
        <v>40000000</v>
      </c>
      <c r="G7129" t="s">
        <v>8114</v>
      </c>
      <c r="H7129">
        <v>17.22</v>
      </c>
      <c r="I7129">
        <f>IF(D7129&lt;=$L$2,E7129,0)</f>
        <v>40000000</v>
      </c>
      <c r="J7129" t="s">
        <v>1</v>
      </c>
    </row>
    <row r="7130" spans="1:10" x14ac:dyDescent="0.3">
      <c r="A7130">
        <v>1995</v>
      </c>
      <c r="B7130">
        <v>3</v>
      </c>
      <c r="C7130">
        <v>29</v>
      </c>
      <c r="D7130" s="1">
        <f>DATE(A7130,B7130,C7130)</f>
        <v>34787</v>
      </c>
      <c r="E7130">
        <v>40000000</v>
      </c>
      <c r="G7130" t="s">
        <v>8115</v>
      </c>
      <c r="H7130">
        <v>17.04</v>
      </c>
      <c r="I7130">
        <f>IF(D7130&lt;=$L$2,E7130,0)</f>
        <v>40000000</v>
      </c>
      <c r="J7130" t="s">
        <v>1</v>
      </c>
    </row>
    <row r="7131" spans="1:10" x14ac:dyDescent="0.3">
      <c r="A7131">
        <v>1995</v>
      </c>
      <c r="B7131">
        <v>4</v>
      </c>
      <c r="C7131">
        <v>27</v>
      </c>
      <c r="D7131" s="1">
        <f>DATE(A7131,B7131,C7131)</f>
        <v>34816</v>
      </c>
      <c r="E7131">
        <v>40000000</v>
      </c>
      <c r="G7131" t="s">
        <v>8116</v>
      </c>
      <c r="H7131">
        <v>16.52</v>
      </c>
      <c r="I7131">
        <f>IF(D7131&lt;=$L$2,E7131,0)</f>
        <v>40000000</v>
      </c>
      <c r="J7131" t="s">
        <v>1</v>
      </c>
    </row>
    <row r="7132" spans="1:10" x14ac:dyDescent="0.3">
      <c r="A7132">
        <v>1995</v>
      </c>
      <c r="B7132">
        <v>5</v>
      </c>
      <c r="C7132">
        <v>31</v>
      </c>
      <c r="D7132" s="1">
        <f>DATE(A7132,B7132,C7132)</f>
        <v>34850</v>
      </c>
      <c r="E7132">
        <v>40000000</v>
      </c>
      <c r="G7132" t="s">
        <v>8117</v>
      </c>
      <c r="H7132">
        <v>16.38</v>
      </c>
      <c r="I7132">
        <f>IF(D7132&lt;=$L$2,E7132,0)</f>
        <v>40000000</v>
      </c>
      <c r="J7132" t="s">
        <v>1</v>
      </c>
    </row>
    <row r="7133" spans="1:10" x14ac:dyDescent="0.3">
      <c r="A7133">
        <v>1995</v>
      </c>
      <c r="B7133">
        <v>6</v>
      </c>
      <c r="C7133">
        <v>3</v>
      </c>
      <c r="D7133" s="1">
        <f>DATE(A7133,B7133,C7133)</f>
        <v>34853</v>
      </c>
      <c r="E7133">
        <v>40000000</v>
      </c>
      <c r="G7133" t="s">
        <v>8118</v>
      </c>
      <c r="H7133">
        <v>16.16</v>
      </c>
      <c r="I7133">
        <f>IF(D7133&lt;=$L$2,E7133,0)</f>
        <v>40000000</v>
      </c>
      <c r="J7133" t="s">
        <v>1</v>
      </c>
    </row>
    <row r="7134" spans="1:10" x14ac:dyDescent="0.3">
      <c r="A7134">
        <v>1995</v>
      </c>
      <c r="B7134">
        <v>7</v>
      </c>
      <c r="C7134">
        <v>28</v>
      </c>
      <c r="D7134" s="1">
        <f>DATE(A7134,B7134,C7134)</f>
        <v>34908</v>
      </c>
      <c r="E7134">
        <v>40000000</v>
      </c>
      <c r="G7134" t="s">
        <v>8119</v>
      </c>
      <c r="H7134">
        <v>15.85</v>
      </c>
      <c r="I7134">
        <f>IF(D7134&lt;=$L$2,E7134,0)</f>
        <v>40000000</v>
      </c>
      <c r="J7134" t="s">
        <v>1</v>
      </c>
    </row>
    <row r="7135" spans="1:10" x14ac:dyDescent="0.3">
      <c r="A7135">
        <v>1995</v>
      </c>
      <c r="B7135">
        <v>9</v>
      </c>
      <c r="C7135">
        <v>5</v>
      </c>
      <c r="D7135" s="1">
        <f>DATE(A7135,B7135,C7135)</f>
        <v>34947</v>
      </c>
      <c r="E7135">
        <v>40000000</v>
      </c>
      <c r="G7135" t="s">
        <v>8120</v>
      </c>
      <c r="H7135">
        <v>15.75</v>
      </c>
      <c r="I7135">
        <f>IF(D7135&lt;=$L$2,E7135,0)</f>
        <v>40000000</v>
      </c>
      <c r="J7135" t="s">
        <v>1</v>
      </c>
    </row>
    <row r="7136" spans="1:10" x14ac:dyDescent="0.3">
      <c r="A7136">
        <v>1995</v>
      </c>
      <c r="B7136">
        <v>10</v>
      </c>
      <c r="C7136">
        <v>5</v>
      </c>
      <c r="D7136" s="1">
        <f>DATE(A7136,B7136,C7136)</f>
        <v>34977</v>
      </c>
      <c r="E7136">
        <v>40000000</v>
      </c>
      <c r="G7136" t="s">
        <v>1302</v>
      </c>
      <c r="H7136">
        <v>15.75</v>
      </c>
      <c r="I7136">
        <f>IF(D7136&lt;=$L$2,E7136,0)</f>
        <v>40000000</v>
      </c>
      <c r="J7136" t="s">
        <v>1</v>
      </c>
    </row>
    <row r="7137" spans="1:10" x14ac:dyDescent="0.3">
      <c r="A7137">
        <v>1995</v>
      </c>
      <c r="B7137">
        <v>10</v>
      </c>
      <c r="C7137">
        <v>31</v>
      </c>
      <c r="D7137" s="1">
        <f>DATE(A7137,B7137,C7137)</f>
        <v>35003</v>
      </c>
      <c r="E7137">
        <v>40000000</v>
      </c>
      <c r="G7137" t="s">
        <v>1303</v>
      </c>
      <c r="H7137">
        <v>15.83</v>
      </c>
      <c r="I7137">
        <f>IF(D7137&lt;=$L$2,E7137,0)</f>
        <v>40000000</v>
      </c>
      <c r="J7137" t="s">
        <v>1</v>
      </c>
    </row>
    <row r="7138" spans="1:10" x14ac:dyDescent="0.3">
      <c r="A7138">
        <v>1995</v>
      </c>
      <c r="B7138">
        <v>11</v>
      </c>
      <c r="C7138">
        <v>27</v>
      </c>
      <c r="D7138" s="1">
        <f>DATE(A7138,B7138,C7138)</f>
        <v>35030</v>
      </c>
      <c r="E7138">
        <v>40000000</v>
      </c>
      <c r="G7138" t="s">
        <v>1304</v>
      </c>
      <c r="H7138">
        <v>15.93</v>
      </c>
      <c r="I7138">
        <f>IF(D7138&lt;=$L$2,E7138,0)</f>
        <v>0</v>
      </c>
      <c r="J7138" t="s">
        <v>1</v>
      </c>
    </row>
    <row r="7139" spans="1:10" x14ac:dyDescent="0.3">
      <c r="A7139">
        <v>1995</v>
      </c>
      <c r="B7139">
        <v>12</v>
      </c>
      <c r="C7139">
        <v>26</v>
      </c>
      <c r="D7139" s="1">
        <f>DATE(A7139,B7139,C7139)</f>
        <v>35059</v>
      </c>
      <c r="E7139">
        <v>40000000</v>
      </c>
      <c r="G7139" t="s">
        <v>1305</v>
      </c>
      <c r="H7139">
        <v>16.21</v>
      </c>
      <c r="I7139">
        <f>IF(D7139&lt;=$L$2,E7139,0)</f>
        <v>0</v>
      </c>
      <c r="J7139" t="s">
        <v>1</v>
      </c>
    </row>
    <row r="7140" spans="1:10" x14ac:dyDescent="0.3">
      <c r="A7140">
        <v>1996</v>
      </c>
      <c r="B7140">
        <v>2</v>
      </c>
      <c r="C7140">
        <v>6</v>
      </c>
      <c r="D7140" s="1">
        <f>DATE(A7140,B7140,C7140)</f>
        <v>35101</v>
      </c>
      <c r="E7140">
        <v>40000000</v>
      </c>
      <c r="G7140" t="s">
        <v>8121</v>
      </c>
      <c r="H7140">
        <v>16.82</v>
      </c>
      <c r="I7140">
        <f>IF(D7140&lt;=$L$2,E7140,0)</f>
        <v>0</v>
      </c>
      <c r="J7140" t="s">
        <v>1</v>
      </c>
    </row>
    <row r="7141" spans="1:10" x14ac:dyDescent="0.3">
      <c r="A7141">
        <v>1996</v>
      </c>
      <c r="B7141">
        <v>2</v>
      </c>
      <c r="C7141">
        <v>28</v>
      </c>
      <c r="D7141" s="1">
        <f>DATE(A7141,B7141,C7141)</f>
        <v>35123</v>
      </c>
      <c r="E7141">
        <v>40000000</v>
      </c>
      <c r="G7141" t="s">
        <v>8122</v>
      </c>
      <c r="H7141">
        <v>16.59</v>
      </c>
      <c r="I7141">
        <f>IF(D7141&lt;=$L$2,E7141,0)</f>
        <v>0</v>
      </c>
      <c r="J7141" t="s">
        <v>1</v>
      </c>
    </row>
    <row r="7142" spans="1:10" x14ac:dyDescent="0.3">
      <c r="A7142">
        <v>1996</v>
      </c>
      <c r="B7142">
        <v>4</v>
      </c>
      <c r="C7142">
        <v>2</v>
      </c>
      <c r="D7142" s="1">
        <f>DATE(A7142,B7142,C7142)</f>
        <v>35157</v>
      </c>
      <c r="E7142">
        <v>40000000</v>
      </c>
      <c r="G7142" t="s">
        <v>8123</v>
      </c>
      <c r="H7142">
        <v>16.260000000000002</v>
      </c>
      <c r="I7142">
        <f>IF(D7142&lt;=$L$2,E7142,0)</f>
        <v>0</v>
      </c>
      <c r="J7142" t="s">
        <v>1</v>
      </c>
    </row>
    <row r="7143" spans="1:10" x14ac:dyDescent="0.3">
      <c r="A7143">
        <v>1996</v>
      </c>
      <c r="B7143">
        <v>4</v>
      </c>
      <c r="C7143">
        <v>29</v>
      </c>
      <c r="D7143" s="1">
        <f>DATE(A7143,B7143,C7143)</f>
        <v>35184</v>
      </c>
      <c r="E7143">
        <v>40000000</v>
      </c>
      <c r="G7143" t="s">
        <v>8124</v>
      </c>
      <c r="H7143">
        <v>15.92</v>
      </c>
      <c r="I7143">
        <f>IF(D7143&lt;=$L$2,E7143,0)</f>
        <v>0</v>
      </c>
      <c r="J7143" t="s">
        <v>1</v>
      </c>
    </row>
    <row r="7144" spans="1:10" x14ac:dyDescent="0.3">
      <c r="A7144">
        <v>1996</v>
      </c>
      <c r="B7144">
        <v>5</v>
      </c>
      <c r="C7144">
        <v>3</v>
      </c>
      <c r="D7144" s="1">
        <f>DATE(A7144,B7144,C7144)</f>
        <v>35188</v>
      </c>
      <c r="E7144">
        <v>40000000</v>
      </c>
      <c r="G7144" t="s">
        <v>8125</v>
      </c>
      <c r="H7144">
        <v>16.149999999999999</v>
      </c>
      <c r="I7144">
        <f>IF(D7144&lt;=$L$2,E7144,0)</f>
        <v>0</v>
      </c>
      <c r="J7144" t="s">
        <v>1</v>
      </c>
    </row>
    <row r="7145" spans="1:10" x14ac:dyDescent="0.3">
      <c r="A7145">
        <v>1996</v>
      </c>
      <c r="B7145">
        <v>7</v>
      </c>
      <c r="C7145">
        <v>1</v>
      </c>
      <c r="D7145" s="1">
        <f>DATE(A7145,B7145,C7145)</f>
        <v>35247</v>
      </c>
      <c r="E7145">
        <v>40000000</v>
      </c>
      <c r="G7145" t="s">
        <v>8126</v>
      </c>
      <c r="H7145">
        <v>15.7</v>
      </c>
      <c r="I7145">
        <f>IF(D7145&lt;=$L$2,E7145,0)</f>
        <v>0</v>
      </c>
      <c r="J7145" t="s">
        <v>1</v>
      </c>
    </row>
    <row r="7146" spans="1:10" x14ac:dyDescent="0.3">
      <c r="A7146">
        <v>1996</v>
      </c>
      <c r="B7146">
        <v>8</v>
      </c>
      <c r="C7146">
        <v>29</v>
      </c>
      <c r="D7146" s="1">
        <f>DATE(A7146,B7146,C7146)</f>
        <v>35306</v>
      </c>
      <c r="E7146">
        <v>40000000</v>
      </c>
      <c r="G7146" t="s">
        <v>8127</v>
      </c>
      <c r="H7146">
        <v>15.26</v>
      </c>
      <c r="I7146">
        <f>IF(D7146&lt;=$L$2,E7146,0)</f>
        <v>0</v>
      </c>
      <c r="J7146" t="s">
        <v>1</v>
      </c>
    </row>
    <row r="7147" spans="1:10" x14ac:dyDescent="0.3">
      <c r="A7147">
        <v>1996</v>
      </c>
      <c r="B7147">
        <v>9</v>
      </c>
      <c r="C7147">
        <v>27</v>
      </c>
      <c r="D7147" s="1">
        <f>DATE(A7147,B7147,C7147)</f>
        <v>35335</v>
      </c>
      <c r="E7147">
        <v>40000000</v>
      </c>
      <c r="G7147" t="s">
        <v>8128</v>
      </c>
      <c r="H7147">
        <v>15.36</v>
      </c>
      <c r="I7147">
        <f>IF(D7147&lt;=$L$2,E7147,0)</f>
        <v>0</v>
      </c>
      <c r="J7147" t="s">
        <v>1</v>
      </c>
    </row>
    <row r="7148" spans="1:10" x14ac:dyDescent="0.3">
      <c r="A7148">
        <v>1996</v>
      </c>
      <c r="B7148">
        <v>11</v>
      </c>
      <c r="C7148">
        <v>1</v>
      </c>
      <c r="D7148" s="1">
        <f>DATE(A7148,B7148,C7148)</f>
        <v>35370</v>
      </c>
      <c r="E7148">
        <v>40000000</v>
      </c>
      <c r="G7148" t="s">
        <v>1306</v>
      </c>
      <c r="H7148">
        <v>15.73</v>
      </c>
      <c r="I7148">
        <f>IF(D7148&lt;=$L$2,E7148,0)</f>
        <v>0</v>
      </c>
      <c r="J7148" t="s">
        <v>1</v>
      </c>
    </row>
    <row r="7149" spans="1:10" x14ac:dyDescent="0.3">
      <c r="A7149">
        <v>1996</v>
      </c>
      <c r="B7149">
        <v>12</v>
      </c>
      <c r="C7149">
        <v>3</v>
      </c>
      <c r="D7149" s="1">
        <f>DATE(A7149,B7149,C7149)</f>
        <v>35402</v>
      </c>
      <c r="E7149">
        <v>40000000</v>
      </c>
      <c r="G7149" t="s">
        <v>1307</v>
      </c>
      <c r="H7149">
        <v>16.02</v>
      </c>
      <c r="I7149">
        <f>IF(D7149&lt;=$L$2,E7149,0)</f>
        <v>0</v>
      </c>
      <c r="J7149" t="s">
        <v>1</v>
      </c>
    </row>
    <row r="7150" spans="1:10" x14ac:dyDescent="0.3">
      <c r="A7150">
        <v>1996</v>
      </c>
      <c r="B7150">
        <v>12</v>
      </c>
      <c r="C7150">
        <v>27</v>
      </c>
      <c r="D7150" s="1">
        <f>DATE(A7150,B7150,C7150)</f>
        <v>35426</v>
      </c>
      <c r="E7150">
        <v>40000000</v>
      </c>
      <c r="G7150" t="s">
        <v>1308</v>
      </c>
      <c r="H7150">
        <v>16.3</v>
      </c>
      <c r="I7150">
        <f>IF(D7150&lt;=$L$2,E7150,0)</f>
        <v>0</v>
      </c>
      <c r="J7150" t="s">
        <v>1</v>
      </c>
    </row>
    <row r="7151" spans="1:10" x14ac:dyDescent="0.3">
      <c r="A7151">
        <v>1997</v>
      </c>
      <c r="B7151">
        <v>1</v>
      </c>
      <c r="C7151">
        <v>31</v>
      </c>
      <c r="D7151" s="1">
        <f>DATE(A7151,B7151,C7151)</f>
        <v>35461</v>
      </c>
      <c r="E7151">
        <v>40000000</v>
      </c>
      <c r="G7151" t="s">
        <v>8129</v>
      </c>
      <c r="H7151">
        <v>16.510000000000002</v>
      </c>
      <c r="I7151">
        <f>IF(D7151&lt;=$L$2,E7151,0)</f>
        <v>0</v>
      </c>
      <c r="J7151" t="s">
        <v>1</v>
      </c>
    </row>
    <row r="7152" spans="1:10" x14ac:dyDescent="0.3">
      <c r="A7152">
        <v>1997</v>
      </c>
      <c r="B7152">
        <v>2</v>
      </c>
      <c r="C7152">
        <v>27</v>
      </c>
      <c r="D7152" s="1">
        <f>DATE(A7152,B7152,C7152)</f>
        <v>35488</v>
      </c>
      <c r="E7152">
        <v>40000000</v>
      </c>
      <c r="G7152" t="s">
        <v>8130</v>
      </c>
      <c r="H7152">
        <v>16.12</v>
      </c>
      <c r="I7152">
        <f>IF(D7152&lt;=$L$2,E7152,0)</f>
        <v>0</v>
      </c>
      <c r="J7152" t="s">
        <v>1</v>
      </c>
    </row>
    <row r="7153" spans="1:10" x14ac:dyDescent="0.3">
      <c r="A7153">
        <v>1997</v>
      </c>
      <c r="B7153">
        <v>3</v>
      </c>
      <c r="C7153">
        <v>28</v>
      </c>
      <c r="D7153" s="1">
        <f>DATE(A7153,B7153,C7153)</f>
        <v>35517</v>
      </c>
      <c r="E7153">
        <v>40000000</v>
      </c>
      <c r="G7153" t="s">
        <v>8131</v>
      </c>
      <c r="H7153">
        <v>15.93</v>
      </c>
      <c r="I7153">
        <f>IF(D7153&lt;=$L$2,E7153,0)</f>
        <v>0</v>
      </c>
      <c r="J7153" t="s">
        <v>1</v>
      </c>
    </row>
    <row r="7154" spans="1:10" x14ac:dyDescent="0.3">
      <c r="A7154">
        <v>1997</v>
      </c>
      <c r="B7154">
        <v>4</v>
      </c>
      <c r="C7154">
        <v>28</v>
      </c>
      <c r="D7154" s="1">
        <f>DATE(A7154,B7154,C7154)</f>
        <v>35548</v>
      </c>
      <c r="E7154">
        <v>40000000</v>
      </c>
      <c r="G7154" t="s">
        <v>8132</v>
      </c>
      <c r="H7154">
        <v>15.94</v>
      </c>
      <c r="I7154">
        <f>IF(D7154&lt;=$L$2,E7154,0)</f>
        <v>0</v>
      </c>
      <c r="J7154" t="s">
        <v>1</v>
      </c>
    </row>
    <row r="7155" spans="1:10" x14ac:dyDescent="0.3">
      <c r="A7155">
        <v>1997</v>
      </c>
      <c r="B7155">
        <v>5</v>
      </c>
      <c r="C7155">
        <v>29</v>
      </c>
      <c r="D7155" s="1">
        <f>DATE(A7155,B7155,C7155)</f>
        <v>35579</v>
      </c>
      <c r="E7155">
        <v>40000000</v>
      </c>
      <c r="G7155" t="s">
        <v>8133</v>
      </c>
      <c r="H7155">
        <v>15.66</v>
      </c>
      <c r="I7155">
        <f>IF(D7155&lt;=$L$2,E7155,0)</f>
        <v>0</v>
      </c>
      <c r="J7155" t="s">
        <v>1</v>
      </c>
    </row>
    <row r="7156" spans="1:10" x14ac:dyDescent="0.3">
      <c r="A7156">
        <v>1997</v>
      </c>
      <c r="B7156">
        <v>7</v>
      </c>
      <c r="C7156">
        <v>9</v>
      </c>
      <c r="D7156" s="1">
        <f>DATE(A7156,B7156,C7156)</f>
        <v>35620</v>
      </c>
      <c r="E7156">
        <v>40000000</v>
      </c>
      <c r="G7156" t="s">
        <v>8134</v>
      </c>
      <c r="H7156">
        <v>14.51</v>
      </c>
      <c r="I7156">
        <f>IF(D7156&lt;=$L$2,E7156,0)</f>
        <v>0</v>
      </c>
      <c r="J7156" t="s">
        <v>1</v>
      </c>
    </row>
    <row r="7157" spans="1:10" x14ac:dyDescent="0.3">
      <c r="A7157">
        <v>1997</v>
      </c>
      <c r="B7157">
        <v>8</v>
      </c>
      <c r="C7157">
        <v>5</v>
      </c>
      <c r="D7157" s="1">
        <f>DATE(A7157,B7157,C7157)</f>
        <v>35647</v>
      </c>
      <c r="E7157">
        <v>40000000</v>
      </c>
      <c r="G7157" t="s">
        <v>8135</v>
      </c>
      <c r="H7157">
        <v>13.59</v>
      </c>
      <c r="I7157">
        <f>IF(D7157&lt;=$L$2,E7157,0)</f>
        <v>0</v>
      </c>
      <c r="J7157" t="s">
        <v>1</v>
      </c>
    </row>
    <row r="7158" spans="1:10" x14ac:dyDescent="0.3">
      <c r="A7158">
        <v>1997</v>
      </c>
      <c r="B7158">
        <v>8</v>
      </c>
      <c r="C7158">
        <v>28</v>
      </c>
      <c r="D7158" s="1">
        <f>DATE(A7158,B7158,C7158)</f>
        <v>35670</v>
      </c>
      <c r="E7158">
        <v>40000000</v>
      </c>
      <c r="G7158" t="s">
        <v>8136</v>
      </c>
      <c r="H7158">
        <v>11.54</v>
      </c>
      <c r="I7158">
        <f>IF(D7158&lt;=$L$2,E7158,0)</f>
        <v>0</v>
      </c>
      <c r="J7158" t="s">
        <v>1</v>
      </c>
    </row>
    <row r="7159" spans="1:10" x14ac:dyDescent="0.3">
      <c r="A7159">
        <v>1997</v>
      </c>
      <c r="B7159">
        <v>9</v>
      </c>
      <c r="C7159">
        <v>3</v>
      </c>
      <c r="D7159" s="1">
        <f>DATE(A7159,B7159,C7159)</f>
        <v>35676</v>
      </c>
      <c r="E7159">
        <v>40000000</v>
      </c>
      <c r="G7159" t="s">
        <v>8137</v>
      </c>
      <c r="H7159">
        <v>8.64</v>
      </c>
      <c r="I7159">
        <f>IF(D7159&lt;=$L$2,E7159,0)</f>
        <v>0</v>
      </c>
      <c r="J7159" t="s">
        <v>1</v>
      </c>
    </row>
    <row r="7160" spans="1:10" x14ac:dyDescent="0.3">
      <c r="A7160">
        <v>1997</v>
      </c>
      <c r="B7160">
        <v>10</v>
      </c>
      <c r="C7160">
        <v>3</v>
      </c>
      <c r="D7160" s="1">
        <f>DATE(A7160,B7160,C7160)</f>
        <v>35706</v>
      </c>
      <c r="E7160">
        <v>40000000</v>
      </c>
      <c r="G7160" t="s">
        <v>1309</v>
      </c>
      <c r="H7160">
        <v>7.27</v>
      </c>
      <c r="I7160">
        <f>IF(D7160&lt;=$L$2,E7160,0)</f>
        <v>0</v>
      </c>
      <c r="J7160" t="s">
        <v>1</v>
      </c>
    </row>
    <row r="7161" spans="1:10" x14ac:dyDescent="0.3">
      <c r="A7161">
        <v>1997</v>
      </c>
      <c r="B7161">
        <v>11</v>
      </c>
      <c r="C7161">
        <v>24</v>
      </c>
      <c r="D7161" s="1">
        <f>DATE(A7161,B7161,C7161)</f>
        <v>35758</v>
      </c>
      <c r="E7161">
        <v>40000000</v>
      </c>
      <c r="G7161" t="s">
        <v>8138</v>
      </c>
      <c r="H7161">
        <v>7.39</v>
      </c>
      <c r="I7161">
        <f>IF(D7161&lt;=$L$2,E7161,0)</f>
        <v>0</v>
      </c>
      <c r="J7161" t="s">
        <v>1</v>
      </c>
    </row>
    <row r="7162" spans="1:10" x14ac:dyDescent="0.3">
      <c r="A7162">
        <v>1997</v>
      </c>
      <c r="B7162">
        <v>12</v>
      </c>
      <c r="C7162">
        <v>3</v>
      </c>
      <c r="D7162" s="1">
        <f>DATE(A7162,B7162,C7162)</f>
        <v>35767</v>
      </c>
      <c r="E7162">
        <v>40000000</v>
      </c>
      <c r="G7162" t="s">
        <v>1310</v>
      </c>
      <c r="H7162">
        <v>15.11</v>
      </c>
      <c r="I7162">
        <f>IF(D7162&lt;=$L$2,E7162,0)</f>
        <v>0</v>
      </c>
      <c r="J7162" t="s">
        <v>1</v>
      </c>
    </row>
    <row r="7163" spans="1:10" x14ac:dyDescent="0.3">
      <c r="A7163">
        <v>1998</v>
      </c>
      <c r="B7163">
        <v>1</v>
      </c>
      <c r="C7163">
        <v>29</v>
      </c>
      <c r="D7163" s="1">
        <f>DATE(A7163,B7163,C7163)</f>
        <v>35824</v>
      </c>
      <c r="E7163">
        <v>40000000</v>
      </c>
      <c r="G7163" t="s">
        <v>8139</v>
      </c>
      <c r="H7163">
        <v>16.440000000000001</v>
      </c>
      <c r="I7163">
        <f>IF(D7163&lt;=$L$2,E7163,0)</f>
        <v>0</v>
      </c>
      <c r="J7163" t="s">
        <v>1</v>
      </c>
    </row>
    <row r="7164" spans="1:10" x14ac:dyDescent="0.3">
      <c r="A7164">
        <v>1998</v>
      </c>
      <c r="B7164">
        <v>2</v>
      </c>
      <c r="C7164">
        <v>25</v>
      </c>
      <c r="D7164" s="1">
        <f>DATE(A7164,B7164,C7164)</f>
        <v>35851</v>
      </c>
      <c r="E7164">
        <v>40000000</v>
      </c>
      <c r="G7164" t="s">
        <v>8140</v>
      </c>
      <c r="H7164">
        <v>17.38</v>
      </c>
      <c r="I7164">
        <f>IF(D7164&lt;=$L$2,E7164,0)</f>
        <v>0</v>
      </c>
      <c r="J7164" t="s">
        <v>1</v>
      </c>
    </row>
    <row r="7165" spans="1:10" x14ac:dyDescent="0.3">
      <c r="A7165">
        <v>1998</v>
      </c>
      <c r="B7165">
        <v>3</v>
      </c>
      <c r="C7165">
        <v>3</v>
      </c>
      <c r="D7165" s="1">
        <f>DATE(A7165,B7165,C7165)</f>
        <v>35857</v>
      </c>
      <c r="E7165">
        <v>40000000</v>
      </c>
      <c r="G7165" t="s">
        <v>8141</v>
      </c>
      <c r="H7165">
        <v>16.73</v>
      </c>
      <c r="I7165">
        <f>IF(D7165&lt;=$L$2,E7165,0)</f>
        <v>0</v>
      </c>
      <c r="J7165" t="s">
        <v>1</v>
      </c>
    </row>
    <row r="7166" spans="1:10" x14ac:dyDescent="0.3">
      <c r="A7166">
        <v>1998</v>
      </c>
      <c r="B7166">
        <v>5</v>
      </c>
      <c r="C7166">
        <v>12</v>
      </c>
      <c r="D7166" s="1">
        <f>DATE(A7166,B7166,C7166)</f>
        <v>35927</v>
      </c>
      <c r="E7166">
        <v>40000000</v>
      </c>
      <c r="G7166" t="s">
        <v>8142</v>
      </c>
      <c r="H7166">
        <v>16.579999999999998</v>
      </c>
      <c r="I7166">
        <f>IF(D7166&lt;=$L$2,E7166,0)</f>
        <v>0</v>
      </c>
      <c r="J7166" t="s">
        <v>1</v>
      </c>
    </row>
    <row r="7167" spans="1:10" x14ac:dyDescent="0.3">
      <c r="A7167">
        <v>1998</v>
      </c>
      <c r="B7167">
        <v>6</v>
      </c>
      <c r="C7167">
        <v>1</v>
      </c>
      <c r="D7167" s="1">
        <f>DATE(A7167,B7167,C7167)</f>
        <v>35947</v>
      </c>
      <c r="E7167">
        <v>40000000</v>
      </c>
      <c r="G7167" t="s">
        <v>8143</v>
      </c>
      <c r="H7167">
        <v>16.46</v>
      </c>
      <c r="I7167">
        <f>IF(D7167&lt;=$L$2,E7167,0)</f>
        <v>0</v>
      </c>
      <c r="J7167" t="s">
        <v>1</v>
      </c>
    </row>
    <row r="7168" spans="1:10" x14ac:dyDescent="0.3">
      <c r="A7168">
        <v>1998</v>
      </c>
      <c r="B7168">
        <v>7</v>
      </c>
      <c r="C7168">
        <v>1</v>
      </c>
      <c r="D7168" s="1">
        <f>DATE(A7168,B7168,C7168)</f>
        <v>35977</v>
      </c>
      <c r="E7168">
        <v>40000000</v>
      </c>
      <c r="G7168" t="s">
        <v>8144</v>
      </c>
      <c r="H7168">
        <v>16.27</v>
      </c>
      <c r="I7168">
        <f>IF(D7168&lt;=$L$2,E7168,0)</f>
        <v>0</v>
      </c>
      <c r="J7168" t="s">
        <v>1</v>
      </c>
    </row>
    <row r="7169" spans="1:10" x14ac:dyDescent="0.3">
      <c r="A7169">
        <v>1998</v>
      </c>
      <c r="B7169">
        <v>8</v>
      </c>
      <c r="C7169">
        <v>4</v>
      </c>
      <c r="D7169" s="1">
        <f>DATE(A7169,B7169,C7169)</f>
        <v>36011</v>
      </c>
      <c r="E7169">
        <v>40000000</v>
      </c>
      <c r="G7169" t="s">
        <v>8145</v>
      </c>
      <c r="H7169">
        <v>16.100000000000001</v>
      </c>
      <c r="I7169">
        <f>IF(D7169&lt;=$L$2,E7169,0)</f>
        <v>0</v>
      </c>
      <c r="J7169" t="s">
        <v>1</v>
      </c>
    </row>
    <row r="7170" spans="1:10" x14ac:dyDescent="0.3">
      <c r="A7170">
        <v>1998</v>
      </c>
      <c r="B7170">
        <v>8</v>
      </c>
      <c r="C7170">
        <v>28</v>
      </c>
      <c r="D7170" s="1">
        <f>DATE(A7170,B7170,C7170)</f>
        <v>36035</v>
      </c>
      <c r="E7170">
        <v>40000000</v>
      </c>
      <c r="G7170" t="s">
        <v>8146</v>
      </c>
      <c r="H7170">
        <v>15.91</v>
      </c>
      <c r="I7170">
        <f>IF(D7170&lt;=$L$2,E7170,0)</f>
        <v>0</v>
      </c>
      <c r="J7170" t="s">
        <v>1</v>
      </c>
    </row>
    <row r="7171" spans="1:10" x14ac:dyDescent="0.3">
      <c r="A7171">
        <v>1998</v>
      </c>
      <c r="B7171">
        <v>9</v>
      </c>
      <c r="C7171">
        <v>28</v>
      </c>
      <c r="D7171" s="1">
        <f>DATE(A7171,B7171,C7171)</f>
        <v>36066</v>
      </c>
      <c r="E7171">
        <v>40000000</v>
      </c>
      <c r="G7171" t="s">
        <v>8147</v>
      </c>
      <c r="H7171">
        <v>15.83</v>
      </c>
      <c r="I7171">
        <f>IF(D7171&lt;=$L$2,E7171,0)</f>
        <v>0</v>
      </c>
      <c r="J7171" t="s">
        <v>1</v>
      </c>
    </row>
    <row r="7172" spans="1:10" x14ac:dyDescent="0.3">
      <c r="A7172">
        <v>1998</v>
      </c>
      <c r="B7172">
        <v>10</v>
      </c>
      <c r="C7172">
        <v>28</v>
      </c>
      <c r="D7172" s="1">
        <f>DATE(A7172,B7172,C7172)</f>
        <v>36096</v>
      </c>
      <c r="E7172">
        <v>40000000</v>
      </c>
      <c r="G7172" t="s">
        <v>1311</v>
      </c>
      <c r="H7172">
        <v>15.87</v>
      </c>
      <c r="I7172">
        <f>IF(D7172&lt;=$L$2,E7172,0)</f>
        <v>0</v>
      </c>
      <c r="J7172" t="s">
        <v>1</v>
      </c>
    </row>
    <row r="7173" spans="1:10" x14ac:dyDescent="0.3">
      <c r="A7173">
        <v>1998</v>
      </c>
      <c r="B7173">
        <v>12</v>
      </c>
      <c r="C7173">
        <v>28</v>
      </c>
      <c r="D7173" s="1">
        <f>DATE(A7173,B7173,C7173)</f>
        <v>36157</v>
      </c>
      <c r="E7173">
        <v>40000000</v>
      </c>
      <c r="G7173" t="s">
        <v>1312</v>
      </c>
      <c r="H7173">
        <v>16.309999999999999</v>
      </c>
      <c r="I7173">
        <f>IF(D7173&lt;=$L$2,E7173,0)</f>
        <v>0</v>
      </c>
      <c r="J7173" t="s">
        <v>1</v>
      </c>
    </row>
    <row r="7174" spans="1:10" x14ac:dyDescent="0.3">
      <c r="A7174">
        <v>1999</v>
      </c>
      <c r="B7174">
        <v>1</v>
      </c>
      <c r="C7174">
        <v>29</v>
      </c>
      <c r="D7174" s="1">
        <f>DATE(A7174,B7174,C7174)</f>
        <v>36189</v>
      </c>
      <c r="E7174">
        <v>40000000</v>
      </c>
      <c r="G7174" t="s">
        <v>8148</v>
      </c>
      <c r="H7174">
        <v>16.34</v>
      </c>
      <c r="I7174">
        <f>IF(D7174&lt;=$L$2,E7174,0)</f>
        <v>0</v>
      </c>
      <c r="J7174" t="s">
        <v>1</v>
      </c>
    </row>
    <row r="7175" spans="1:10" x14ac:dyDescent="0.3">
      <c r="A7175">
        <v>1999</v>
      </c>
      <c r="B7175">
        <v>2</v>
      </c>
      <c r="C7175">
        <v>24</v>
      </c>
      <c r="D7175" s="1">
        <f>DATE(A7175,B7175,C7175)</f>
        <v>36215</v>
      </c>
      <c r="E7175">
        <v>40000000</v>
      </c>
      <c r="G7175" t="s">
        <v>8149</v>
      </c>
      <c r="H7175">
        <v>16.510000000000002</v>
      </c>
      <c r="I7175">
        <f>IF(D7175&lt;=$L$2,E7175,0)</f>
        <v>0</v>
      </c>
      <c r="J7175" t="s">
        <v>1</v>
      </c>
    </row>
    <row r="7176" spans="1:10" x14ac:dyDescent="0.3">
      <c r="A7176">
        <v>1999</v>
      </c>
      <c r="B7176">
        <v>4</v>
      </c>
      <c r="C7176">
        <v>2</v>
      </c>
      <c r="D7176" s="1">
        <f>DATE(A7176,B7176,C7176)</f>
        <v>36252</v>
      </c>
      <c r="E7176">
        <v>40000000</v>
      </c>
      <c r="G7176" t="s">
        <v>8150</v>
      </c>
      <c r="H7176">
        <v>16.579999999999998</v>
      </c>
      <c r="I7176">
        <f>IF(D7176&lt;=$L$2,E7176,0)</f>
        <v>0</v>
      </c>
      <c r="J7176" t="s">
        <v>1</v>
      </c>
    </row>
    <row r="7177" spans="1:10" x14ac:dyDescent="0.3">
      <c r="A7177">
        <v>1999</v>
      </c>
      <c r="B7177">
        <v>4</v>
      </c>
      <c r="C7177">
        <v>28</v>
      </c>
      <c r="D7177" s="1">
        <f>DATE(A7177,B7177,C7177)</f>
        <v>36278</v>
      </c>
      <c r="E7177">
        <v>40000000</v>
      </c>
      <c r="G7177" t="s">
        <v>8151</v>
      </c>
      <c r="H7177">
        <v>16.7</v>
      </c>
      <c r="I7177">
        <f>IF(D7177&lt;=$L$2,E7177,0)</f>
        <v>0</v>
      </c>
      <c r="J7177" t="s">
        <v>1</v>
      </c>
    </row>
    <row r="7178" spans="1:10" x14ac:dyDescent="0.3">
      <c r="A7178">
        <v>1999</v>
      </c>
      <c r="B7178">
        <v>6</v>
      </c>
      <c r="C7178">
        <v>1</v>
      </c>
      <c r="D7178" s="1">
        <f>DATE(A7178,B7178,C7178)</f>
        <v>36312</v>
      </c>
      <c r="E7178">
        <v>40000000</v>
      </c>
      <c r="G7178" t="s">
        <v>8152</v>
      </c>
      <c r="H7178">
        <v>16.48</v>
      </c>
      <c r="I7178">
        <f>IF(D7178&lt;=$L$2,E7178,0)</f>
        <v>0</v>
      </c>
      <c r="J7178" t="s">
        <v>1</v>
      </c>
    </row>
    <row r="7179" spans="1:10" x14ac:dyDescent="0.3">
      <c r="A7179">
        <v>1999</v>
      </c>
      <c r="B7179">
        <v>7</v>
      </c>
      <c r="C7179">
        <v>1</v>
      </c>
      <c r="D7179" s="1">
        <f>DATE(A7179,B7179,C7179)</f>
        <v>36342</v>
      </c>
      <c r="E7179">
        <v>40000000</v>
      </c>
      <c r="G7179" t="s">
        <v>8153</v>
      </c>
      <c r="H7179">
        <v>15.74</v>
      </c>
      <c r="I7179">
        <f>IF(D7179&lt;=$L$2,E7179,0)</f>
        <v>0</v>
      </c>
      <c r="J7179" t="s">
        <v>1</v>
      </c>
    </row>
    <row r="7180" spans="1:10" x14ac:dyDescent="0.3">
      <c r="A7180">
        <v>1999</v>
      </c>
      <c r="B7180">
        <v>7</v>
      </c>
      <c r="C7180">
        <v>27</v>
      </c>
      <c r="D7180" s="1">
        <f>DATE(A7180,B7180,C7180)</f>
        <v>36368</v>
      </c>
      <c r="E7180">
        <v>40000000</v>
      </c>
      <c r="G7180" t="s">
        <v>8154</v>
      </c>
      <c r="H7180">
        <v>15.63</v>
      </c>
      <c r="I7180">
        <f>IF(D7180&lt;=$L$2,E7180,0)</f>
        <v>0</v>
      </c>
      <c r="J7180" t="s">
        <v>1</v>
      </c>
    </row>
    <row r="7181" spans="1:10" x14ac:dyDescent="0.3">
      <c r="A7181">
        <v>1999</v>
      </c>
      <c r="B7181">
        <v>8</v>
      </c>
      <c r="C7181">
        <v>31</v>
      </c>
      <c r="D7181" s="1">
        <f>DATE(A7181,B7181,C7181)</f>
        <v>36403</v>
      </c>
      <c r="E7181">
        <v>40000000</v>
      </c>
      <c r="G7181" t="s">
        <v>8155</v>
      </c>
      <c r="H7181">
        <v>15.34</v>
      </c>
      <c r="I7181">
        <f>IF(D7181&lt;=$L$2,E7181,0)</f>
        <v>0</v>
      </c>
      <c r="J7181" t="s">
        <v>1</v>
      </c>
    </row>
    <row r="7182" spans="1:10" x14ac:dyDescent="0.3">
      <c r="A7182">
        <v>1999</v>
      </c>
      <c r="B7182">
        <v>10</v>
      </c>
      <c r="C7182">
        <v>8</v>
      </c>
      <c r="D7182" s="1">
        <f>DATE(A7182,B7182,C7182)</f>
        <v>36441</v>
      </c>
      <c r="E7182">
        <v>40000000</v>
      </c>
      <c r="G7182" t="s">
        <v>1313</v>
      </c>
      <c r="H7182">
        <v>14.97</v>
      </c>
      <c r="I7182">
        <f>IF(D7182&lt;=$L$2,E7182,0)</f>
        <v>0</v>
      </c>
      <c r="J7182" t="s">
        <v>1</v>
      </c>
    </row>
    <row r="7183" spans="1:10" x14ac:dyDescent="0.3">
      <c r="A7183">
        <v>1999</v>
      </c>
      <c r="B7183">
        <v>10</v>
      </c>
      <c r="C7183">
        <v>28</v>
      </c>
      <c r="D7183" s="1">
        <f>DATE(A7183,B7183,C7183)</f>
        <v>36461</v>
      </c>
      <c r="E7183">
        <v>40000000</v>
      </c>
      <c r="G7183" t="s">
        <v>1314</v>
      </c>
      <c r="H7183">
        <v>15.66</v>
      </c>
      <c r="I7183">
        <f>IF(D7183&lt;=$L$2,E7183,0)</f>
        <v>0</v>
      </c>
      <c r="J7183" t="s">
        <v>1</v>
      </c>
    </row>
    <row r="7184" spans="1:10" x14ac:dyDescent="0.3">
      <c r="A7184">
        <v>1999</v>
      </c>
      <c r="B7184">
        <v>11</v>
      </c>
      <c r="C7184">
        <v>29</v>
      </c>
      <c r="D7184" s="1">
        <f>DATE(A7184,B7184,C7184)</f>
        <v>36493</v>
      </c>
      <c r="E7184">
        <v>40000000</v>
      </c>
      <c r="G7184" t="s">
        <v>8156</v>
      </c>
      <c r="H7184">
        <v>15.9</v>
      </c>
      <c r="I7184">
        <f>IF(D7184&lt;=$L$2,E7184,0)</f>
        <v>0</v>
      </c>
      <c r="J7184" t="s">
        <v>1</v>
      </c>
    </row>
    <row r="7185" spans="1:10" x14ac:dyDescent="0.3">
      <c r="A7185">
        <v>2000</v>
      </c>
      <c r="B7185">
        <v>1</v>
      </c>
      <c r="C7185">
        <v>5</v>
      </c>
      <c r="D7185" s="1">
        <f>DATE(A7185,B7185,C7185)</f>
        <v>36530</v>
      </c>
      <c r="E7185">
        <v>40000000</v>
      </c>
      <c r="G7185" t="s">
        <v>8157</v>
      </c>
      <c r="H7185">
        <v>16.23</v>
      </c>
      <c r="I7185">
        <f>IF(D7185&lt;=$L$2,E7185,0)</f>
        <v>0</v>
      </c>
      <c r="J7185" t="s">
        <v>1</v>
      </c>
    </row>
    <row r="7186" spans="1:10" x14ac:dyDescent="0.3">
      <c r="A7186">
        <v>2000</v>
      </c>
      <c r="B7186">
        <v>1</v>
      </c>
      <c r="C7186">
        <v>28</v>
      </c>
      <c r="D7186" s="1">
        <f>DATE(A7186,B7186,C7186)</f>
        <v>36553</v>
      </c>
      <c r="E7186">
        <v>40000000</v>
      </c>
      <c r="G7186" t="s">
        <v>8158</v>
      </c>
      <c r="H7186">
        <v>16.010000000000002</v>
      </c>
      <c r="I7186">
        <f>IF(D7186&lt;=$L$2,E7186,0)</f>
        <v>0</v>
      </c>
      <c r="J7186" t="s">
        <v>1</v>
      </c>
    </row>
    <row r="7187" spans="1:10" x14ac:dyDescent="0.3">
      <c r="A7187">
        <v>2000</v>
      </c>
      <c r="B7187">
        <v>2</v>
      </c>
      <c r="C7187">
        <v>25</v>
      </c>
      <c r="D7187" s="1">
        <f>DATE(A7187,B7187,C7187)</f>
        <v>36581</v>
      </c>
      <c r="E7187">
        <v>40000000</v>
      </c>
      <c r="G7187" t="s">
        <v>8159</v>
      </c>
      <c r="H7187">
        <v>16.760000000000002</v>
      </c>
      <c r="I7187">
        <f>IF(D7187&lt;=$L$2,E7187,0)</f>
        <v>0</v>
      </c>
      <c r="J7187" t="s">
        <v>1</v>
      </c>
    </row>
    <row r="7188" spans="1:10" x14ac:dyDescent="0.3">
      <c r="A7188">
        <v>2000</v>
      </c>
      <c r="B7188">
        <v>4</v>
      </c>
      <c r="C7188">
        <v>3</v>
      </c>
      <c r="D7188" s="1">
        <f>DATE(A7188,B7188,C7188)</f>
        <v>36619</v>
      </c>
      <c r="E7188">
        <v>40000000</v>
      </c>
      <c r="G7188" t="s">
        <v>8160</v>
      </c>
      <c r="H7188">
        <v>16.05</v>
      </c>
      <c r="I7188">
        <f>IF(D7188&lt;=$L$2,E7188,0)</f>
        <v>0</v>
      </c>
      <c r="J7188" t="s">
        <v>1</v>
      </c>
    </row>
    <row r="7189" spans="1:10" x14ac:dyDescent="0.3">
      <c r="A7189">
        <v>2000</v>
      </c>
      <c r="B7189">
        <v>4</v>
      </c>
      <c r="C7189">
        <v>25</v>
      </c>
      <c r="D7189" s="1">
        <f>DATE(A7189,B7189,C7189)</f>
        <v>36641</v>
      </c>
      <c r="E7189">
        <v>40000000</v>
      </c>
      <c r="G7189" t="s">
        <v>8161</v>
      </c>
      <c r="H7189">
        <v>15.93</v>
      </c>
      <c r="I7189">
        <f>IF(D7189&lt;=$L$2,E7189,0)</f>
        <v>0</v>
      </c>
      <c r="J7189" t="s">
        <v>1</v>
      </c>
    </row>
    <row r="7190" spans="1:10" x14ac:dyDescent="0.3">
      <c r="A7190">
        <v>2000</v>
      </c>
      <c r="B7190">
        <v>5</v>
      </c>
      <c r="C7190">
        <v>31</v>
      </c>
      <c r="D7190" s="1">
        <f>DATE(A7190,B7190,C7190)</f>
        <v>36677</v>
      </c>
      <c r="E7190">
        <v>40000000</v>
      </c>
      <c r="G7190" t="s">
        <v>8162</v>
      </c>
      <c r="H7190">
        <v>15.8</v>
      </c>
      <c r="I7190">
        <f>IF(D7190&lt;=$L$2,E7190,0)</f>
        <v>0</v>
      </c>
      <c r="J7190" t="s">
        <v>1</v>
      </c>
    </row>
    <row r="7191" spans="1:10" x14ac:dyDescent="0.3">
      <c r="A7191">
        <v>2000</v>
      </c>
      <c r="B7191">
        <v>6</v>
      </c>
      <c r="C7191">
        <v>28</v>
      </c>
      <c r="D7191" s="1">
        <f>DATE(A7191,B7191,C7191)</f>
        <v>36705</v>
      </c>
      <c r="E7191">
        <v>40000000</v>
      </c>
      <c r="G7191" t="s">
        <v>8163</v>
      </c>
      <c r="H7191">
        <v>15.73</v>
      </c>
      <c r="I7191">
        <f>IF(D7191&lt;=$L$2,E7191,0)</f>
        <v>0</v>
      </c>
      <c r="J7191" t="s">
        <v>1</v>
      </c>
    </row>
    <row r="7192" spans="1:10" x14ac:dyDescent="0.3">
      <c r="A7192">
        <v>2000</v>
      </c>
      <c r="B7192">
        <v>7</v>
      </c>
      <c r="C7192">
        <v>31</v>
      </c>
      <c r="D7192" s="1">
        <f>DATE(A7192,B7192,C7192)</f>
        <v>36738</v>
      </c>
      <c r="E7192">
        <v>40000000</v>
      </c>
      <c r="G7192" t="s">
        <v>8164</v>
      </c>
      <c r="H7192">
        <v>15.63</v>
      </c>
      <c r="I7192">
        <f>IF(D7192&lt;=$L$2,E7192,0)</f>
        <v>0</v>
      </c>
      <c r="J7192" t="s">
        <v>1</v>
      </c>
    </row>
    <row r="7193" spans="1:10" x14ac:dyDescent="0.3">
      <c r="A7193">
        <v>2000</v>
      </c>
      <c r="B7193">
        <v>8</v>
      </c>
      <c r="C7193">
        <v>29</v>
      </c>
      <c r="D7193" s="1">
        <f>DATE(A7193,B7193,C7193)</f>
        <v>36767</v>
      </c>
      <c r="E7193">
        <v>40000000</v>
      </c>
      <c r="G7193" t="s">
        <v>8165</v>
      </c>
      <c r="H7193">
        <v>15.51</v>
      </c>
      <c r="I7193">
        <f>IF(D7193&lt;=$L$2,E7193,0)</f>
        <v>0</v>
      </c>
      <c r="J7193" t="s">
        <v>1</v>
      </c>
    </row>
    <row r="7194" spans="1:10" x14ac:dyDescent="0.3">
      <c r="A7194">
        <v>2000</v>
      </c>
      <c r="B7194">
        <v>10</v>
      </c>
      <c r="C7194">
        <v>3</v>
      </c>
      <c r="D7194" s="1">
        <f>DATE(A7194,B7194,C7194)</f>
        <v>36802</v>
      </c>
      <c r="E7194">
        <v>40000000</v>
      </c>
      <c r="G7194" t="s">
        <v>1315</v>
      </c>
      <c r="H7194">
        <v>15.03</v>
      </c>
      <c r="I7194">
        <f>IF(D7194&lt;=$L$2,E7194,0)</f>
        <v>0</v>
      </c>
      <c r="J7194" t="s">
        <v>1</v>
      </c>
    </row>
    <row r="7195" spans="1:10" x14ac:dyDescent="0.3">
      <c r="A7195">
        <v>2000</v>
      </c>
      <c r="B7195">
        <v>10</v>
      </c>
      <c r="C7195">
        <v>31</v>
      </c>
      <c r="D7195" s="1">
        <f>DATE(A7195,B7195,C7195)</f>
        <v>36830</v>
      </c>
      <c r="E7195">
        <v>40000000</v>
      </c>
      <c r="G7195" t="s">
        <v>1316</v>
      </c>
      <c r="H7195">
        <v>16.010000000000002</v>
      </c>
      <c r="I7195">
        <f>IF(D7195&lt;=$L$2,E7195,0)</f>
        <v>0</v>
      </c>
      <c r="J7195" t="s">
        <v>1</v>
      </c>
    </row>
    <row r="7196" spans="1:10" x14ac:dyDescent="0.3">
      <c r="A7196">
        <v>2000</v>
      </c>
      <c r="B7196">
        <v>11</v>
      </c>
      <c r="C7196">
        <v>3</v>
      </c>
      <c r="D7196" s="1">
        <f>DATE(A7196,B7196,C7196)</f>
        <v>36833</v>
      </c>
      <c r="E7196">
        <v>40000000</v>
      </c>
      <c r="G7196" t="s">
        <v>1317</v>
      </c>
      <c r="H7196">
        <v>16</v>
      </c>
      <c r="I7196">
        <f>IF(D7196&lt;=$L$2,E7196,0)</f>
        <v>0</v>
      </c>
      <c r="J7196" t="s">
        <v>1</v>
      </c>
    </row>
    <row r="7197" spans="1:10" x14ac:dyDescent="0.3">
      <c r="A7197">
        <v>2000</v>
      </c>
      <c r="B7197">
        <v>12</v>
      </c>
      <c r="C7197">
        <v>2</v>
      </c>
      <c r="D7197" s="1">
        <f>DATE(A7197,B7197,C7197)</f>
        <v>36862</v>
      </c>
      <c r="E7197">
        <v>40000000</v>
      </c>
      <c r="G7197" t="s">
        <v>1318</v>
      </c>
      <c r="H7197">
        <v>15.92</v>
      </c>
      <c r="I7197">
        <f>IF(D7197&lt;=$L$2,E7197,0)</f>
        <v>0</v>
      </c>
      <c r="J7197" t="s">
        <v>1</v>
      </c>
    </row>
    <row r="7198" spans="1:10" x14ac:dyDescent="0.3">
      <c r="A7198">
        <v>2001</v>
      </c>
      <c r="B7198">
        <v>2</v>
      </c>
      <c r="C7198">
        <v>1</v>
      </c>
      <c r="D7198" s="1">
        <f>DATE(A7198,B7198,C7198)</f>
        <v>36923</v>
      </c>
      <c r="E7198">
        <v>40000000</v>
      </c>
      <c r="G7198" t="s">
        <v>8166</v>
      </c>
      <c r="H7198">
        <v>15.92</v>
      </c>
      <c r="I7198">
        <f>IF(D7198&lt;=$L$2,E7198,0)</f>
        <v>0</v>
      </c>
      <c r="J7198" t="s">
        <v>1</v>
      </c>
    </row>
    <row r="7199" spans="1:10" x14ac:dyDescent="0.3">
      <c r="A7199">
        <v>2001</v>
      </c>
      <c r="B7199">
        <v>3</v>
      </c>
      <c r="C7199">
        <v>1</v>
      </c>
      <c r="D7199" s="1">
        <f>DATE(A7199,B7199,C7199)</f>
        <v>36951</v>
      </c>
      <c r="E7199">
        <v>40000000</v>
      </c>
      <c r="G7199" t="s">
        <v>8167</v>
      </c>
      <c r="H7199">
        <v>16</v>
      </c>
      <c r="I7199">
        <f>IF(D7199&lt;=$L$2,E7199,0)</f>
        <v>0</v>
      </c>
      <c r="J7199" t="s">
        <v>1</v>
      </c>
    </row>
    <row r="7200" spans="1:10" x14ac:dyDescent="0.3">
      <c r="A7200">
        <v>2001</v>
      </c>
      <c r="B7200">
        <v>4</v>
      </c>
      <c r="C7200">
        <v>5</v>
      </c>
      <c r="D7200" s="1">
        <f>DATE(A7200,B7200,C7200)</f>
        <v>36986</v>
      </c>
      <c r="E7200">
        <v>40000000</v>
      </c>
      <c r="G7200" t="s">
        <v>8168</v>
      </c>
      <c r="H7200">
        <v>15.97</v>
      </c>
      <c r="I7200">
        <f>IF(D7200&lt;=$L$2,E7200,0)</f>
        <v>0</v>
      </c>
      <c r="J7200" t="s">
        <v>1</v>
      </c>
    </row>
    <row r="7201" spans="1:10" x14ac:dyDescent="0.3">
      <c r="A7201">
        <v>2001</v>
      </c>
      <c r="B7201">
        <v>5</v>
      </c>
      <c r="C7201">
        <v>3</v>
      </c>
      <c r="D7201" s="1">
        <f>DATE(A7201,B7201,C7201)</f>
        <v>37014</v>
      </c>
      <c r="E7201">
        <v>40000000</v>
      </c>
      <c r="G7201" t="s">
        <v>8169</v>
      </c>
      <c r="H7201">
        <v>15.99</v>
      </c>
      <c r="I7201">
        <f>IF(D7201&lt;=$L$2,E7201,0)</f>
        <v>0</v>
      </c>
      <c r="J7201" t="s">
        <v>1</v>
      </c>
    </row>
    <row r="7202" spans="1:10" x14ac:dyDescent="0.3">
      <c r="A7202">
        <v>2001</v>
      </c>
      <c r="B7202">
        <v>5</v>
      </c>
      <c r="C7202">
        <v>24</v>
      </c>
      <c r="D7202" s="1">
        <f>DATE(A7202,B7202,C7202)</f>
        <v>37035</v>
      </c>
      <c r="E7202">
        <v>40000000</v>
      </c>
      <c r="G7202" t="s">
        <v>8170</v>
      </c>
      <c r="H7202">
        <v>15.91</v>
      </c>
      <c r="I7202">
        <f>IF(D7202&lt;=$L$2,E7202,0)</f>
        <v>0</v>
      </c>
      <c r="J7202" t="s">
        <v>1</v>
      </c>
    </row>
    <row r="7203" spans="1:10" x14ac:dyDescent="0.3">
      <c r="A7203">
        <v>2001</v>
      </c>
      <c r="B7203">
        <v>7</v>
      </c>
      <c r="C7203">
        <v>9</v>
      </c>
      <c r="D7203" s="1">
        <f>DATE(A7203,B7203,C7203)</f>
        <v>37081</v>
      </c>
      <c r="E7203">
        <v>40000000</v>
      </c>
      <c r="G7203" t="s">
        <v>8171</v>
      </c>
      <c r="H7203">
        <v>15.73</v>
      </c>
      <c r="I7203">
        <f>IF(D7203&lt;=$L$2,E7203,0)</f>
        <v>0</v>
      </c>
      <c r="J7203" t="s">
        <v>1</v>
      </c>
    </row>
    <row r="7204" spans="1:10" x14ac:dyDescent="0.3">
      <c r="A7204">
        <v>2001</v>
      </c>
      <c r="B7204">
        <v>7</v>
      </c>
      <c r="C7204">
        <v>23</v>
      </c>
      <c r="D7204" s="1">
        <f>DATE(A7204,B7204,C7204)</f>
        <v>37095</v>
      </c>
      <c r="E7204">
        <v>40000000</v>
      </c>
      <c r="G7204" t="s">
        <v>8172</v>
      </c>
      <c r="H7204">
        <v>15.61</v>
      </c>
      <c r="I7204">
        <f>IF(D7204&lt;=$L$2,E7204,0)</f>
        <v>0</v>
      </c>
      <c r="J7204" t="s">
        <v>1</v>
      </c>
    </row>
    <row r="7205" spans="1:10" x14ac:dyDescent="0.3">
      <c r="A7205">
        <v>2001</v>
      </c>
      <c r="B7205">
        <v>8</v>
      </c>
      <c r="C7205">
        <v>31</v>
      </c>
      <c r="D7205" s="1">
        <f>DATE(A7205,B7205,C7205)</f>
        <v>37134</v>
      </c>
      <c r="E7205">
        <v>40000000</v>
      </c>
      <c r="G7205" t="s">
        <v>8173</v>
      </c>
      <c r="H7205">
        <v>12.27</v>
      </c>
      <c r="I7205">
        <f>IF(D7205&lt;=$L$2,E7205,0)</f>
        <v>0</v>
      </c>
      <c r="J7205" t="s">
        <v>1</v>
      </c>
    </row>
    <row r="7206" spans="1:10" x14ac:dyDescent="0.3">
      <c r="A7206">
        <v>2001</v>
      </c>
      <c r="B7206">
        <v>9</v>
      </c>
      <c r="C7206">
        <v>27</v>
      </c>
      <c r="D7206" s="1">
        <f>DATE(A7206,B7206,C7206)</f>
        <v>37161</v>
      </c>
      <c r="E7206">
        <v>40000000</v>
      </c>
      <c r="G7206" t="s">
        <v>8174</v>
      </c>
      <c r="H7206">
        <v>11.77</v>
      </c>
      <c r="I7206">
        <f>IF(D7206&lt;=$L$2,E7206,0)</f>
        <v>0</v>
      </c>
      <c r="J7206" t="s">
        <v>1</v>
      </c>
    </row>
    <row r="7207" spans="1:10" x14ac:dyDescent="0.3">
      <c r="A7207">
        <v>2001</v>
      </c>
      <c r="B7207">
        <v>11</v>
      </c>
      <c r="C7207">
        <v>8</v>
      </c>
      <c r="D7207" s="1">
        <f>DATE(A7207,B7207,C7207)</f>
        <v>37203</v>
      </c>
      <c r="E7207">
        <v>40000000</v>
      </c>
      <c r="G7207" t="s">
        <v>1319</v>
      </c>
      <c r="H7207">
        <v>11.67</v>
      </c>
      <c r="I7207">
        <f>IF(D7207&lt;=$L$2,E7207,0)</f>
        <v>0</v>
      </c>
      <c r="J7207" t="s">
        <v>1</v>
      </c>
    </row>
    <row r="7208" spans="1:10" x14ac:dyDescent="0.3">
      <c r="A7208">
        <v>2001</v>
      </c>
      <c r="B7208">
        <v>11</v>
      </c>
      <c r="C7208">
        <v>3</v>
      </c>
      <c r="D7208" s="1">
        <f>DATE(A7208,B7208,C7208)</f>
        <v>37198</v>
      </c>
      <c r="E7208">
        <v>40000000</v>
      </c>
      <c r="G7208" t="s">
        <v>1320</v>
      </c>
      <c r="H7208">
        <v>15.77</v>
      </c>
      <c r="I7208">
        <f>IF(D7208&lt;=$L$2,E7208,0)</f>
        <v>0</v>
      </c>
      <c r="J7208" t="s">
        <v>1</v>
      </c>
    </row>
    <row r="7209" spans="1:10" x14ac:dyDescent="0.3">
      <c r="A7209">
        <v>2001</v>
      </c>
      <c r="B7209">
        <v>12</v>
      </c>
      <c r="C7209">
        <v>2</v>
      </c>
      <c r="D7209" s="1">
        <f>DATE(A7209,B7209,C7209)</f>
        <v>37227</v>
      </c>
      <c r="E7209">
        <v>40000000</v>
      </c>
      <c r="G7209" t="s">
        <v>1321</v>
      </c>
      <c r="H7209">
        <v>15.92</v>
      </c>
      <c r="I7209">
        <f>IF(D7209&lt;=$L$2,E7209,0)</f>
        <v>0</v>
      </c>
      <c r="J7209" t="s">
        <v>1</v>
      </c>
    </row>
    <row r="7210" spans="1:10" x14ac:dyDescent="0.3">
      <c r="A7210">
        <v>2002</v>
      </c>
      <c r="B7210">
        <v>1</v>
      </c>
      <c r="C7210">
        <v>3</v>
      </c>
      <c r="D7210" s="1">
        <f>DATE(A7210,B7210,C7210)</f>
        <v>37259</v>
      </c>
      <c r="E7210">
        <v>40000000</v>
      </c>
      <c r="G7210" t="s">
        <v>8175</v>
      </c>
      <c r="H7210">
        <v>15.79</v>
      </c>
      <c r="I7210">
        <f>IF(D7210&lt;=$L$2,E7210,0)</f>
        <v>0</v>
      </c>
      <c r="J7210" t="s">
        <v>1</v>
      </c>
    </row>
    <row r="7211" spans="1:10" x14ac:dyDescent="0.3">
      <c r="A7211">
        <v>2002</v>
      </c>
      <c r="B7211">
        <v>3</v>
      </c>
      <c r="C7211">
        <v>4</v>
      </c>
      <c r="D7211" s="1">
        <f>DATE(A7211,B7211,C7211)</f>
        <v>37319</v>
      </c>
      <c r="E7211">
        <v>40000000</v>
      </c>
      <c r="G7211" t="s">
        <v>8176</v>
      </c>
      <c r="H7211">
        <v>15.79</v>
      </c>
      <c r="I7211">
        <f>IF(D7211&lt;=$L$2,E7211,0)</f>
        <v>0</v>
      </c>
      <c r="J7211" t="s">
        <v>1</v>
      </c>
    </row>
    <row r="7212" spans="1:10" x14ac:dyDescent="0.3">
      <c r="A7212">
        <v>2002</v>
      </c>
      <c r="B7212">
        <v>3</v>
      </c>
      <c r="C7212">
        <v>26</v>
      </c>
      <c r="D7212" s="1">
        <f>DATE(A7212,B7212,C7212)</f>
        <v>37341</v>
      </c>
      <c r="E7212">
        <v>40000000</v>
      </c>
      <c r="G7212" t="s">
        <v>8177</v>
      </c>
      <c r="H7212">
        <v>15.85</v>
      </c>
      <c r="I7212">
        <f>IF(D7212&lt;=$L$2,E7212,0)</f>
        <v>0</v>
      </c>
      <c r="J7212" t="s">
        <v>1</v>
      </c>
    </row>
    <row r="7213" spans="1:10" x14ac:dyDescent="0.3">
      <c r="A7213">
        <v>2002</v>
      </c>
      <c r="B7213">
        <v>4</v>
      </c>
      <c r="C7213">
        <v>26</v>
      </c>
      <c r="D7213" s="1">
        <f>DATE(A7213,B7213,C7213)</f>
        <v>37372</v>
      </c>
      <c r="E7213">
        <v>40000000</v>
      </c>
      <c r="G7213" t="s">
        <v>8178</v>
      </c>
      <c r="H7213">
        <v>15.79</v>
      </c>
      <c r="I7213">
        <f>IF(D7213&lt;=$L$2,E7213,0)</f>
        <v>0</v>
      </c>
      <c r="J7213" t="s">
        <v>1</v>
      </c>
    </row>
    <row r="7214" spans="1:10" x14ac:dyDescent="0.3">
      <c r="A7214">
        <v>2002</v>
      </c>
      <c r="B7214">
        <v>5</v>
      </c>
      <c r="C7214">
        <v>28</v>
      </c>
      <c r="D7214" s="1">
        <f>DATE(A7214,B7214,C7214)</f>
        <v>37404</v>
      </c>
      <c r="E7214">
        <v>40000000</v>
      </c>
      <c r="G7214" t="s">
        <v>8179</v>
      </c>
      <c r="H7214">
        <v>15.71</v>
      </c>
      <c r="I7214">
        <f>IF(D7214&lt;=$L$2,E7214,0)</f>
        <v>0</v>
      </c>
      <c r="J7214" t="s">
        <v>1</v>
      </c>
    </row>
    <row r="7215" spans="1:10" x14ac:dyDescent="0.3">
      <c r="A7215">
        <v>2002</v>
      </c>
      <c r="B7215">
        <v>6</v>
      </c>
      <c r="C7215">
        <v>25</v>
      </c>
      <c r="D7215" s="1">
        <f>DATE(A7215,B7215,C7215)</f>
        <v>37432</v>
      </c>
      <c r="E7215">
        <v>40000000</v>
      </c>
      <c r="G7215" t="s">
        <v>8180</v>
      </c>
      <c r="H7215">
        <v>15.6</v>
      </c>
      <c r="I7215">
        <f>IF(D7215&lt;=$L$2,E7215,0)</f>
        <v>0</v>
      </c>
      <c r="J7215" t="s">
        <v>1</v>
      </c>
    </row>
    <row r="7216" spans="1:10" x14ac:dyDescent="0.3">
      <c r="A7216">
        <v>2002</v>
      </c>
      <c r="B7216">
        <v>7</v>
      </c>
      <c r="C7216">
        <v>29</v>
      </c>
      <c r="D7216" s="1">
        <f>DATE(A7216,B7216,C7216)</f>
        <v>37466</v>
      </c>
      <c r="E7216">
        <v>40000000</v>
      </c>
      <c r="G7216" t="s">
        <v>8181</v>
      </c>
      <c r="H7216">
        <v>15.48</v>
      </c>
      <c r="I7216">
        <f>IF(D7216&lt;=$L$2,E7216,0)</f>
        <v>0</v>
      </c>
      <c r="J7216" t="s">
        <v>1</v>
      </c>
    </row>
    <row r="7217" spans="1:10" x14ac:dyDescent="0.3">
      <c r="A7217">
        <v>2002</v>
      </c>
      <c r="B7217">
        <v>8</v>
      </c>
      <c r="C7217">
        <v>28</v>
      </c>
      <c r="D7217" s="1">
        <f>DATE(A7217,B7217,C7217)</f>
        <v>37496</v>
      </c>
      <c r="E7217">
        <v>40000000</v>
      </c>
      <c r="G7217" t="s">
        <v>8182</v>
      </c>
      <c r="H7217">
        <v>11.33</v>
      </c>
      <c r="I7217">
        <f>IF(D7217&lt;=$L$2,E7217,0)</f>
        <v>0</v>
      </c>
      <c r="J7217" t="s">
        <v>1</v>
      </c>
    </row>
    <row r="7218" spans="1:10" x14ac:dyDescent="0.3">
      <c r="A7218">
        <v>2002</v>
      </c>
      <c r="B7218">
        <v>10</v>
      </c>
      <c r="C7218">
        <v>2</v>
      </c>
      <c r="D7218" s="1">
        <f>DATE(A7218,B7218,C7218)</f>
        <v>37531</v>
      </c>
      <c r="E7218">
        <v>40000000</v>
      </c>
      <c r="G7218" t="s">
        <v>1322</v>
      </c>
      <c r="H7218">
        <v>10.87</v>
      </c>
      <c r="I7218">
        <f>IF(D7218&lt;=$L$2,E7218,0)</f>
        <v>0</v>
      </c>
      <c r="J7218" t="s">
        <v>1</v>
      </c>
    </row>
    <row r="7219" spans="1:10" x14ac:dyDescent="0.3">
      <c r="A7219">
        <v>2002</v>
      </c>
      <c r="B7219">
        <v>10</v>
      </c>
      <c r="C7219">
        <v>28</v>
      </c>
      <c r="D7219" s="1">
        <f>DATE(A7219,B7219,C7219)</f>
        <v>37557</v>
      </c>
      <c r="E7219">
        <v>40000000</v>
      </c>
      <c r="G7219" t="s">
        <v>8183</v>
      </c>
      <c r="H7219">
        <v>7.92</v>
      </c>
      <c r="I7219">
        <f>IF(D7219&lt;=$L$2,E7219,0)</f>
        <v>0</v>
      </c>
      <c r="J7219" t="s">
        <v>1</v>
      </c>
    </row>
    <row r="7220" spans="1:10" x14ac:dyDescent="0.3">
      <c r="A7220">
        <v>2002</v>
      </c>
      <c r="B7220">
        <v>12</v>
      </c>
      <c r="C7220">
        <v>2</v>
      </c>
      <c r="D7220" s="1">
        <f>DATE(A7220,B7220,C7220)</f>
        <v>37592</v>
      </c>
      <c r="E7220">
        <v>40000000</v>
      </c>
      <c r="G7220" t="s">
        <v>1323</v>
      </c>
      <c r="H7220">
        <v>9.77</v>
      </c>
      <c r="I7220">
        <f>IF(D7220&lt;=$L$2,E7220,0)</f>
        <v>0</v>
      </c>
      <c r="J7220" t="s">
        <v>1</v>
      </c>
    </row>
    <row r="7221" spans="1:10" x14ac:dyDescent="0.3">
      <c r="A7221">
        <v>2002</v>
      </c>
      <c r="B7221">
        <v>12</v>
      </c>
      <c r="C7221">
        <v>3</v>
      </c>
      <c r="D7221" s="1">
        <f>DATE(A7221,B7221,C7221)</f>
        <v>37593</v>
      </c>
      <c r="E7221">
        <v>40000000</v>
      </c>
      <c r="G7221" t="s">
        <v>1324</v>
      </c>
      <c r="H7221">
        <v>16.350000000000001</v>
      </c>
      <c r="I7221">
        <f>IF(D7221&lt;=$L$2,E7221,0)</f>
        <v>0</v>
      </c>
      <c r="J7221" t="s">
        <v>1</v>
      </c>
    </row>
    <row r="7222" spans="1:10" x14ac:dyDescent="0.3">
      <c r="A7222">
        <v>2003</v>
      </c>
      <c r="B7222">
        <v>1</v>
      </c>
      <c r="C7222">
        <v>3</v>
      </c>
      <c r="D7222" s="1">
        <f>DATE(A7222,B7222,C7222)</f>
        <v>37624</v>
      </c>
      <c r="E7222">
        <v>40000000</v>
      </c>
      <c r="G7222" t="s">
        <v>8184</v>
      </c>
      <c r="H7222">
        <v>16.2</v>
      </c>
      <c r="I7222">
        <f>IF(D7222&lt;=$L$2,E7222,0)</f>
        <v>0</v>
      </c>
      <c r="J7222" t="s">
        <v>1</v>
      </c>
    </row>
    <row r="7223" spans="1:10" x14ac:dyDescent="0.3">
      <c r="A7223">
        <v>2003</v>
      </c>
      <c r="B7223">
        <v>2</v>
      </c>
      <c r="C7223">
        <v>24</v>
      </c>
      <c r="D7223" s="1">
        <f>DATE(A7223,B7223,C7223)</f>
        <v>37676</v>
      </c>
      <c r="E7223">
        <v>40000000</v>
      </c>
      <c r="G7223" t="s">
        <v>8185</v>
      </c>
      <c r="H7223">
        <v>16.010000000000002</v>
      </c>
      <c r="I7223">
        <f>IF(D7223&lt;=$L$2,E7223,0)</f>
        <v>0</v>
      </c>
      <c r="J7223" t="s">
        <v>1</v>
      </c>
    </row>
    <row r="7224" spans="1:10" x14ac:dyDescent="0.3">
      <c r="A7224">
        <v>2003</v>
      </c>
      <c r="B7224">
        <v>3</v>
      </c>
      <c r="C7224">
        <v>26</v>
      </c>
      <c r="D7224" s="1">
        <f>DATE(A7224,B7224,C7224)</f>
        <v>37706</v>
      </c>
      <c r="E7224">
        <v>40000000</v>
      </c>
      <c r="G7224" t="s">
        <v>8186</v>
      </c>
      <c r="H7224">
        <v>15.89</v>
      </c>
      <c r="I7224">
        <f>IF(D7224&lt;=$L$2,E7224,0)</f>
        <v>0</v>
      </c>
      <c r="J7224" t="s">
        <v>1</v>
      </c>
    </row>
    <row r="7225" spans="1:10" x14ac:dyDescent="0.3">
      <c r="A7225">
        <v>2003</v>
      </c>
      <c r="B7225">
        <v>4</v>
      </c>
      <c r="C7225">
        <v>29</v>
      </c>
      <c r="D7225" s="1">
        <f>DATE(A7225,B7225,C7225)</f>
        <v>37740</v>
      </c>
      <c r="E7225">
        <v>40000000</v>
      </c>
      <c r="G7225" t="s">
        <v>8187</v>
      </c>
      <c r="H7225">
        <v>16.07</v>
      </c>
      <c r="I7225">
        <f>IF(D7225&lt;=$L$2,E7225,0)</f>
        <v>0</v>
      </c>
      <c r="J7225" t="s">
        <v>1</v>
      </c>
    </row>
    <row r="7226" spans="1:10" x14ac:dyDescent="0.3">
      <c r="A7226">
        <v>2003</v>
      </c>
      <c r="B7226">
        <v>5</v>
      </c>
      <c r="C7226">
        <v>27</v>
      </c>
      <c r="D7226" s="1">
        <f>DATE(A7226,B7226,C7226)</f>
        <v>37768</v>
      </c>
      <c r="E7226">
        <v>40000000</v>
      </c>
      <c r="G7226" t="s">
        <v>8188</v>
      </c>
      <c r="H7226">
        <v>15.94</v>
      </c>
      <c r="I7226">
        <f>IF(D7226&lt;=$L$2,E7226,0)</f>
        <v>0</v>
      </c>
      <c r="J7226" t="s">
        <v>1</v>
      </c>
    </row>
    <row r="7227" spans="1:10" x14ac:dyDescent="0.3">
      <c r="A7227">
        <v>2003</v>
      </c>
      <c r="B7227">
        <v>6</v>
      </c>
      <c r="C7227">
        <v>26</v>
      </c>
      <c r="D7227" s="1">
        <f>DATE(A7227,B7227,C7227)</f>
        <v>37798</v>
      </c>
      <c r="E7227">
        <v>40000000</v>
      </c>
      <c r="G7227" t="s">
        <v>8189</v>
      </c>
      <c r="H7227">
        <v>15.8</v>
      </c>
      <c r="I7227">
        <f>IF(D7227&lt;=$L$2,E7227,0)</f>
        <v>0</v>
      </c>
      <c r="J7227" t="s">
        <v>1</v>
      </c>
    </row>
    <row r="7228" spans="1:10" x14ac:dyDescent="0.3">
      <c r="A7228">
        <v>2004</v>
      </c>
      <c r="B7228">
        <v>8</v>
      </c>
      <c r="C7228">
        <v>3</v>
      </c>
      <c r="D7228" s="1">
        <f>DATE(A7228,B7228,C7228)</f>
        <v>38202</v>
      </c>
      <c r="E7228">
        <v>40000000</v>
      </c>
      <c r="G7228" t="s">
        <v>8190</v>
      </c>
      <c r="H7228">
        <v>10.220000000000001</v>
      </c>
      <c r="I7228">
        <f>IF(D7228&lt;=$L$2,E7228,0)</f>
        <v>0</v>
      </c>
      <c r="J7228" t="s">
        <v>1</v>
      </c>
    </row>
    <row r="7229" spans="1:10" x14ac:dyDescent="0.3">
      <c r="A7229">
        <v>2004</v>
      </c>
      <c r="B7229">
        <v>9</v>
      </c>
      <c r="C7229">
        <v>29</v>
      </c>
      <c r="D7229" s="1">
        <f>DATE(A7229,B7229,C7229)</f>
        <v>38259</v>
      </c>
      <c r="E7229">
        <v>40000000</v>
      </c>
      <c r="G7229" t="s">
        <v>8191</v>
      </c>
      <c r="H7229">
        <v>11.12</v>
      </c>
      <c r="I7229">
        <f>IF(D7229&lt;=$L$2,E7229,0)</f>
        <v>0</v>
      </c>
      <c r="J7229" t="s">
        <v>1</v>
      </c>
    </row>
    <row r="7230" spans="1:10" x14ac:dyDescent="0.3">
      <c r="A7230">
        <v>2004</v>
      </c>
      <c r="B7230">
        <v>10</v>
      </c>
      <c r="C7230">
        <v>27</v>
      </c>
      <c r="D7230" s="1">
        <f>DATE(A7230,B7230,C7230)</f>
        <v>38287</v>
      </c>
      <c r="E7230">
        <v>40000000</v>
      </c>
      <c r="G7230" t="s">
        <v>1325</v>
      </c>
      <c r="H7230">
        <v>10.53</v>
      </c>
      <c r="I7230">
        <f>IF(D7230&lt;=$L$2,E7230,0)</f>
        <v>0</v>
      </c>
      <c r="J7230" t="s">
        <v>1</v>
      </c>
    </row>
    <row r="7231" spans="1:10" x14ac:dyDescent="0.3">
      <c r="A7231">
        <v>2004</v>
      </c>
      <c r="B7231">
        <v>12</v>
      </c>
      <c r="C7231">
        <v>1</v>
      </c>
      <c r="D7231" s="1">
        <f>DATE(A7231,B7231,C7231)</f>
        <v>38322</v>
      </c>
      <c r="E7231">
        <v>40000000</v>
      </c>
      <c r="G7231" t="s">
        <v>1326</v>
      </c>
      <c r="H7231">
        <v>14.66</v>
      </c>
      <c r="I7231">
        <f>IF(D7231&lt;=$L$2,E7231,0)</f>
        <v>0</v>
      </c>
      <c r="J7231" t="s">
        <v>1</v>
      </c>
    </row>
    <row r="7232" spans="1:10" x14ac:dyDescent="0.3">
      <c r="A7232">
        <v>2005</v>
      </c>
      <c r="B7232">
        <v>2</v>
      </c>
      <c r="C7232">
        <v>9</v>
      </c>
      <c r="D7232" s="1">
        <f>DATE(A7232,B7232,C7232)</f>
        <v>38392</v>
      </c>
      <c r="E7232">
        <v>40000000</v>
      </c>
      <c r="G7232" t="s">
        <v>8192</v>
      </c>
      <c r="H7232">
        <v>16.16</v>
      </c>
      <c r="I7232">
        <f>IF(D7232&lt;=$L$2,E7232,0)</f>
        <v>0</v>
      </c>
      <c r="J7232" t="s">
        <v>1</v>
      </c>
    </row>
    <row r="7233" spans="1:10" x14ac:dyDescent="0.3">
      <c r="A7233">
        <v>2005</v>
      </c>
      <c r="B7233">
        <v>2</v>
      </c>
      <c r="C7233">
        <v>22</v>
      </c>
      <c r="D7233" s="1">
        <f>DATE(A7233,B7233,C7233)</f>
        <v>38405</v>
      </c>
      <c r="E7233">
        <v>40000000</v>
      </c>
      <c r="G7233" t="s">
        <v>8193</v>
      </c>
      <c r="H7233">
        <v>17.02</v>
      </c>
      <c r="I7233">
        <f>IF(D7233&lt;=$L$2,E7233,0)</f>
        <v>0</v>
      </c>
      <c r="J7233" t="s">
        <v>1</v>
      </c>
    </row>
    <row r="7234" spans="1:10" x14ac:dyDescent="0.3">
      <c r="A7234">
        <v>2005</v>
      </c>
      <c r="B7234">
        <v>3</v>
      </c>
      <c r="C7234">
        <v>31</v>
      </c>
      <c r="D7234" s="1">
        <f>DATE(A7234,B7234,C7234)</f>
        <v>38442</v>
      </c>
      <c r="E7234">
        <v>40000000</v>
      </c>
      <c r="G7234" t="s">
        <v>8194</v>
      </c>
      <c r="H7234">
        <v>16.260000000000002</v>
      </c>
      <c r="I7234">
        <f>IF(D7234&lt;=$L$2,E7234,0)</f>
        <v>0</v>
      </c>
      <c r="J7234" t="s">
        <v>1</v>
      </c>
    </row>
    <row r="7235" spans="1:10" x14ac:dyDescent="0.3">
      <c r="A7235">
        <v>2005</v>
      </c>
      <c r="B7235">
        <v>5</v>
      </c>
      <c r="C7235">
        <v>2</v>
      </c>
      <c r="D7235" s="1">
        <f>DATE(A7235,B7235,C7235)</f>
        <v>38474</v>
      </c>
      <c r="E7235">
        <v>40000000</v>
      </c>
      <c r="G7235" t="s">
        <v>8195</v>
      </c>
      <c r="H7235">
        <v>15.89</v>
      </c>
      <c r="I7235">
        <f>IF(D7235&lt;=$L$2,E7235,0)</f>
        <v>0</v>
      </c>
      <c r="J7235" t="s">
        <v>1</v>
      </c>
    </row>
    <row r="7236" spans="1:10" x14ac:dyDescent="0.3">
      <c r="A7236">
        <v>2005</v>
      </c>
      <c r="B7236">
        <v>5</v>
      </c>
      <c r="C7236">
        <v>26</v>
      </c>
      <c r="D7236" s="1">
        <f>DATE(A7236,B7236,C7236)</f>
        <v>38498</v>
      </c>
      <c r="E7236">
        <v>40000000</v>
      </c>
      <c r="G7236" t="s">
        <v>8196</v>
      </c>
      <c r="H7236">
        <v>15.64</v>
      </c>
      <c r="I7236">
        <f>IF(D7236&lt;=$L$2,E7236,0)</f>
        <v>0</v>
      </c>
      <c r="J7236" t="s">
        <v>1</v>
      </c>
    </row>
    <row r="7237" spans="1:10" x14ac:dyDescent="0.3">
      <c r="A7237">
        <v>2005</v>
      </c>
      <c r="B7237">
        <v>6</v>
      </c>
      <c r="C7237">
        <v>3</v>
      </c>
      <c r="D7237" s="1">
        <f>DATE(A7237,B7237,C7237)</f>
        <v>38506</v>
      </c>
      <c r="E7237">
        <v>40000000</v>
      </c>
      <c r="G7237" t="s">
        <v>8197</v>
      </c>
      <c r="H7237">
        <v>15.78</v>
      </c>
      <c r="I7237">
        <f>IF(D7237&lt;=$L$2,E7237,0)</f>
        <v>0</v>
      </c>
      <c r="J7237" t="s">
        <v>1</v>
      </c>
    </row>
    <row r="7238" spans="1:10" x14ac:dyDescent="0.3">
      <c r="A7238">
        <v>2005</v>
      </c>
      <c r="B7238">
        <v>7</v>
      </c>
      <c r="C7238">
        <v>28</v>
      </c>
      <c r="D7238" s="1">
        <f>DATE(A7238,B7238,C7238)</f>
        <v>38561</v>
      </c>
      <c r="E7238">
        <v>40000000</v>
      </c>
      <c r="G7238" t="s">
        <v>8198</v>
      </c>
      <c r="H7238">
        <v>15.38</v>
      </c>
      <c r="I7238">
        <f>IF(D7238&lt;=$L$2,E7238,0)</f>
        <v>0</v>
      </c>
      <c r="J7238" t="s">
        <v>1</v>
      </c>
    </row>
    <row r="7239" spans="1:10" x14ac:dyDescent="0.3">
      <c r="A7239">
        <v>2005</v>
      </c>
      <c r="B7239">
        <v>8</v>
      </c>
      <c r="C7239">
        <v>31</v>
      </c>
      <c r="D7239" s="1">
        <f>DATE(A7239,B7239,C7239)</f>
        <v>38595</v>
      </c>
      <c r="E7239">
        <v>40000000</v>
      </c>
      <c r="G7239" t="s">
        <v>8199</v>
      </c>
      <c r="H7239">
        <v>14.8</v>
      </c>
      <c r="I7239">
        <f>IF(D7239&lt;=$L$2,E7239,0)</f>
        <v>0</v>
      </c>
      <c r="J7239" t="s">
        <v>1</v>
      </c>
    </row>
    <row r="7240" spans="1:10" x14ac:dyDescent="0.3">
      <c r="A7240">
        <v>2005</v>
      </c>
      <c r="B7240">
        <v>9</v>
      </c>
      <c r="C7240">
        <v>28</v>
      </c>
      <c r="D7240" s="1">
        <f>DATE(A7240,B7240,C7240)</f>
        <v>38623</v>
      </c>
      <c r="E7240">
        <v>40000000</v>
      </c>
      <c r="G7240" t="s">
        <v>8200</v>
      </c>
      <c r="H7240">
        <v>14.26</v>
      </c>
      <c r="I7240">
        <f>IF(D7240&lt;=$L$2,E7240,0)</f>
        <v>0</v>
      </c>
      <c r="J7240" t="s">
        <v>1</v>
      </c>
    </row>
    <row r="7241" spans="1:10" x14ac:dyDescent="0.3">
      <c r="A7241">
        <v>2005</v>
      </c>
      <c r="B7241">
        <v>10</v>
      </c>
      <c r="C7241">
        <v>28</v>
      </c>
      <c r="D7241" s="1">
        <f>DATE(A7241,B7241,C7241)</f>
        <v>38653</v>
      </c>
      <c r="E7241">
        <v>40000000</v>
      </c>
      <c r="G7241" t="s">
        <v>1327</v>
      </c>
      <c r="H7241">
        <v>14.57</v>
      </c>
      <c r="I7241">
        <f>IF(D7241&lt;=$L$2,E7241,0)</f>
        <v>0</v>
      </c>
      <c r="J7241" t="s">
        <v>1</v>
      </c>
    </row>
    <row r="7242" spans="1:10" x14ac:dyDescent="0.3">
      <c r="A7242">
        <v>2005</v>
      </c>
      <c r="B7242">
        <v>12</v>
      </c>
      <c r="C7242">
        <v>6</v>
      </c>
      <c r="D7242" s="1">
        <f>DATE(A7242,B7242,C7242)</f>
        <v>38692</v>
      </c>
      <c r="E7242">
        <v>40000000</v>
      </c>
      <c r="G7242" t="s">
        <v>8201</v>
      </c>
      <c r="H7242">
        <v>15.41</v>
      </c>
      <c r="I7242">
        <f>IF(D7242&lt;=$L$2,E7242,0)</f>
        <v>0</v>
      </c>
      <c r="J7242" t="s">
        <v>1</v>
      </c>
    </row>
    <row r="7243" spans="1:10" x14ac:dyDescent="0.3">
      <c r="A7243">
        <v>2006</v>
      </c>
      <c r="B7243">
        <v>1</v>
      </c>
      <c r="C7243">
        <v>6</v>
      </c>
      <c r="D7243" s="1">
        <f>DATE(A7243,B7243,C7243)</f>
        <v>38723</v>
      </c>
      <c r="E7243">
        <v>40000000</v>
      </c>
      <c r="G7243" t="s">
        <v>8202</v>
      </c>
      <c r="H7243">
        <v>16.13</v>
      </c>
      <c r="I7243">
        <f>IF(D7243&lt;=$L$2,E7243,0)</f>
        <v>0</v>
      </c>
      <c r="J7243" t="s">
        <v>1</v>
      </c>
    </row>
    <row r="7244" spans="1:10" x14ac:dyDescent="0.3">
      <c r="A7244">
        <v>2006</v>
      </c>
      <c r="B7244">
        <v>2</v>
      </c>
      <c r="C7244">
        <v>1</v>
      </c>
      <c r="D7244" s="1">
        <f>DATE(A7244,B7244,C7244)</f>
        <v>38749</v>
      </c>
      <c r="E7244">
        <v>40000000</v>
      </c>
      <c r="G7244" t="s">
        <v>8203</v>
      </c>
      <c r="H7244">
        <v>15.99</v>
      </c>
      <c r="I7244">
        <f>IF(D7244&lt;=$L$2,E7244,0)</f>
        <v>0</v>
      </c>
      <c r="J7244" t="s">
        <v>1</v>
      </c>
    </row>
    <row r="7245" spans="1:10" x14ac:dyDescent="0.3">
      <c r="A7245">
        <v>2006</v>
      </c>
      <c r="B7245">
        <v>3</v>
      </c>
      <c r="C7245">
        <v>2</v>
      </c>
      <c r="D7245" s="1">
        <f>DATE(A7245,B7245,C7245)</f>
        <v>38778</v>
      </c>
      <c r="E7245">
        <v>40000000</v>
      </c>
      <c r="G7245" t="s">
        <v>8204</v>
      </c>
      <c r="H7245">
        <v>16.440000000000001</v>
      </c>
      <c r="I7245">
        <f>IF(D7245&lt;=$L$2,E7245,0)</f>
        <v>0</v>
      </c>
      <c r="J7245" t="s">
        <v>1</v>
      </c>
    </row>
    <row r="7246" spans="1:10" x14ac:dyDescent="0.3">
      <c r="A7246">
        <v>2006</v>
      </c>
      <c r="B7246">
        <v>3</v>
      </c>
      <c r="C7246">
        <v>29</v>
      </c>
      <c r="D7246" s="1">
        <f>DATE(A7246,B7246,C7246)</f>
        <v>38805</v>
      </c>
      <c r="E7246">
        <v>40000000</v>
      </c>
      <c r="G7246" t="s">
        <v>8205</v>
      </c>
      <c r="H7246">
        <v>16.38</v>
      </c>
      <c r="I7246">
        <f>IF(D7246&lt;=$L$2,E7246,0)</f>
        <v>0</v>
      </c>
      <c r="J7246" t="s">
        <v>1</v>
      </c>
    </row>
    <row r="7247" spans="1:10" x14ac:dyDescent="0.3">
      <c r="A7247">
        <v>2006</v>
      </c>
      <c r="B7247">
        <v>4</v>
      </c>
      <c r="C7247">
        <v>26</v>
      </c>
      <c r="D7247" s="1">
        <f>DATE(A7247,B7247,C7247)</f>
        <v>38833</v>
      </c>
      <c r="E7247">
        <v>40000000</v>
      </c>
      <c r="G7247" t="s">
        <v>8206</v>
      </c>
      <c r="H7247">
        <v>16.22</v>
      </c>
      <c r="I7247">
        <f>IF(D7247&lt;=$L$2,E7247,0)</f>
        <v>0</v>
      </c>
      <c r="J7247" t="s">
        <v>1</v>
      </c>
    </row>
    <row r="7248" spans="1:10" x14ac:dyDescent="0.3">
      <c r="A7248">
        <v>2006</v>
      </c>
      <c r="B7248">
        <v>5</v>
      </c>
      <c r="C7248">
        <v>25</v>
      </c>
      <c r="D7248" s="1">
        <f>DATE(A7248,B7248,C7248)</f>
        <v>38862</v>
      </c>
      <c r="E7248">
        <v>40000000</v>
      </c>
      <c r="G7248" t="s">
        <v>8207</v>
      </c>
      <c r="H7248">
        <v>15.78</v>
      </c>
      <c r="I7248">
        <f>IF(D7248&lt;=$L$2,E7248,0)</f>
        <v>0</v>
      </c>
      <c r="J7248" t="s">
        <v>1</v>
      </c>
    </row>
    <row r="7249" spans="1:10" x14ac:dyDescent="0.3">
      <c r="A7249">
        <v>2006</v>
      </c>
      <c r="B7249">
        <v>7</v>
      </c>
      <c r="C7249">
        <v>6</v>
      </c>
      <c r="D7249" s="1">
        <f>DATE(A7249,B7249,C7249)</f>
        <v>38904</v>
      </c>
      <c r="E7249">
        <v>40000000</v>
      </c>
      <c r="G7249" t="s">
        <v>8208</v>
      </c>
      <c r="H7249">
        <v>15.62</v>
      </c>
      <c r="I7249">
        <f>IF(D7249&lt;=$L$2,E7249,0)</f>
        <v>0</v>
      </c>
      <c r="J7249" t="s">
        <v>1</v>
      </c>
    </row>
    <row r="7250" spans="1:10" x14ac:dyDescent="0.3">
      <c r="A7250">
        <v>2006</v>
      </c>
      <c r="B7250">
        <v>8</v>
      </c>
      <c r="C7250">
        <v>1</v>
      </c>
      <c r="D7250" s="1">
        <f>DATE(A7250,B7250,C7250)</f>
        <v>38930</v>
      </c>
      <c r="E7250">
        <v>40000000</v>
      </c>
      <c r="G7250" t="s">
        <v>8209</v>
      </c>
      <c r="H7250">
        <v>15.41</v>
      </c>
      <c r="I7250">
        <f>IF(D7250&lt;=$L$2,E7250,0)</f>
        <v>0</v>
      </c>
      <c r="J7250" t="s">
        <v>1</v>
      </c>
    </row>
    <row r="7251" spans="1:10" x14ac:dyDescent="0.3">
      <c r="A7251">
        <v>2006</v>
      </c>
      <c r="B7251">
        <v>9</v>
      </c>
      <c r="C7251">
        <v>1</v>
      </c>
      <c r="D7251" s="1">
        <f>DATE(A7251,B7251,C7251)</f>
        <v>38961</v>
      </c>
      <c r="E7251">
        <v>40000000</v>
      </c>
      <c r="G7251" t="s">
        <v>8210</v>
      </c>
      <c r="H7251">
        <v>15.24</v>
      </c>
      <c r="I7251">
        <f>IF(D7251&lt;=$L$2,E7251,0)</f>
        <v>0</v>
      </c>
      <c r="J7251" t="s">
        <v>1</v>
      </c>
    </row>
    <row r="7252" spans="1:10" x14ac:dyDescent="0.3">
      <c r="A7252">
        <v>2006</v>
      </c>
      <c r="B7252">
        <v>10</v>
      </c>
      <c r="C7252">
        <v>3</v>
      </c>
      <c r="D7252" s="1">
        <f>DATE(A7252,B7252,C7252)</f>
        <v>38993</v>
      </c>
      <c r="E7252">
        <v>40000000</v>
      </c>
      <c r="G7252" t="s">
        <v>1328</v>
      </c>
      <c r="H7252">
        <v>13.62</v>
      </c>
      <c r="I7252">
        <f>IF(D7252&lt;=$L$2,E7252,0)</f>
        <v>0</v>
      </c>
      <c r="J7252" t="s">
        <v>1</v>
      </c>
    </row>
    <row r="7253" spans="1:10" x14ac:dyDescent="0.3">
      <c r="A7253">
        <v>2006</v>
      </c>
      <c r="B7253">
        <v>11</v>
      </c>
      <c r="C7253">
        <v>1</v>
      </c>
      <c r="D7253" s="1">
        <f>DATE(A7253,B7253,C7253)</f>
        <v>39022</v>
      </c>
      <c r="E7253">
        <v>40000000</v>
      </c>
      <c r="G7253" t="s">
        <v>1329</v>
      </c>
      <c r="H7253">
        <v>13.02</v>
      </c>
      <c r="I7253">
        <f>IF(D7253&lt;=$L$2,E7253,0)</f>
        <v>0</v>
      </c>
      <c r="J7253" t="s">
        <v>1</v>
      </c>
    </row>
    <row r="7254" spans="1:10" x14ac:dyDescent="0.3">
      <c r="A7254">
        <v>2006</v>
      </c>
      <c r="B7254">
        <v>11</v>
      </c>
      <c r="C7254">
        <v>29</v>
      </c>
      <c r="D7254" s="1">
        <f>DATE(A7254,B7254,C7254)</f>
        <v>39050</v>
      </c>
      <c r="E7254">
        <v>40000000</v>
      </c>
      <c r="G7254" t="s">
        <v>1330</v>
      </c>
      <c r="H7254">
        <v>15.32</v>
      </c>
      <c r="I7254">
        <f>IF(D7254&lt;=$L$2,E7254,0)</f>
        <v>0</v>
      </c>
      <c r="J7254" t="s">
        <v>1</v>
      </c>
    </row>
    <row r="7255" spans="1:10" x14ac:dyDescent="0.3">
      <c r="A7255">
        <v>2006</v>
      </c>
      <c r="B7255">
        <v>12</v>
      </c>
      <c r="C7255">
        <v>21</v>
      </c>
      <c r="D7255" s="1">
        <f>DATE(A7255,B7255,C7255)</f>
        <v>39072</v>
      </c>
      <c r="E7255">
        <v>40000000</v>
      </c>
      <c r="G7255" t="s">
        <v>1331</v>
      </c>
      <c r="H7255">
        <v>12.55</v>
      </c>
      <c r="I7255">
        <f>IF(D7255&lt;=$L$2,E7255,0)</f>
        <v>0</v>
      </c>
      <c r="J7255" t="s">
        <v>1</v>
      </c>
    </row>
    <row r="7256" spans="1:10" x14ac:dyDescent="0.3">
      <c r="A7256">
        <v>2007</v>
      </c>
      <c r="B7256">
        <v>2</v>
      </c>
      <c r="C7256">
        <v>5</v>
      </c>
      <c r="D7256" s="1">
        <f>DATE(A7256,B7256,C7256)</f>
        <v>39118</v>
      </c>
      <c r="E7256">
        <v>40000000</v>
      </c>
      <c r="G7256" t="s">
        <v>8211</v>
      </c>
      <c r="H7256">
        <v>13.48</v>
      </c>
      <c r="I7256">
        <f>IF(D7256&lt;=$L$2,E7256,0)</f>
        <v>0</v>
      </c>
      <c r="J7256" t="s">
        <v>1</v>
      </c>
    </row>
    <row r="7257" spans="1:10" x14ac:dyDescent="0.3">
      <c r="A7257">
        <v>2007</v>
      </c>
      <c r="B7257">
        <v>3</v>
      </c>
      <c r="C7257">
        <v>27</v>
      </c>
      <c r="D7257" s="1">
        <f>DATE(A7257,B7257,C7257)</f>
        <v>39168</v>
      </c>
      <c r="E7257">
        <v>40000000</v>
      </c>
      <c r="G7257" t="s">
        <v>8212</v>
      </c>
      <c r="H7257">
        <v>15.63</v>
      </c>
      <c r="I7257">
        <f>IF(D7257&lt;=$L$2,E7257,0)</f>
        <v>0</v>
      </c>
      <c r="J7257" t="s">
        <v>1</v>
      </c>
    </row>
    <row r="7258" spans="1:10" x14ac:dyDescent="0.3">
      <c r="A7258">
        <v>2007</v>
      </c>
      <c r="B7258">
        <v>5</v>
      </c>
      <c r="C7258">
        <v>1</v>
      </c>
      <c r="D7258" s="1">
        <f>DATE(A7258,B7258,C7258)</f>
        <v>39203</v>
      </c>
      <c r="E7258">
        <v>40000000</v>
      </c>
      <c r="G7258" t="s">
        <v>8213</v>
      </c>
      <c r="H7258">
        <v>15.54</v>
      </c>
      <c r="I7258">
        <f>IF(D7258&lt;=$L$2,E7258,0)</f>
        <v>0</v>
      </c>
      <c r="J7258" t="s">
        <v>1</v>
      </c>
    </row>
    <row r="7259" spans="1:10" x14ac:dyDescent="0.3">
      <c r="A7259">
        <v>2007</v>
      </c>
      <c r="B7259">
        <v>5</v>
      </c>
      <c r="C7259">
        <v>31</v>
      </c>
      <c r="D7259" s="1">
        <f>DATE(A7259,B7259,C7259)</f>
        <v>39233</v>
      </c>
      <c r="E7259">
        <v>40000000</v>
      </c>
      <c r="G7259" t="s">
        <v>8214</v>
      </c>
      <c r="H7259">
        <v>14.95</v>
      </c>
      <c r="I7259">
        <f>IF(D7259&lt;=$L$2,E7259,0)</f>
        <v>0</v>
      </c>
      <c r="J7259" t="s">
        <v>1</v>
      </c>
    </row>
    <row r="7260" spans="1:10" x14ac:dyDescent="0.3">
      <c r="A7260">
        <v>2007</v>
      </c>
      <c r="B7260">
        <v>6</v>
      </c>
      <c r="C7260">
        <v>27</v>
      </c>
      <c r="D7260" s="1">
        <f>DATE(A7260,B7260,C7260)</f>
        <v>39260</v>
      </c>
      <c r="E7260">
        <v>40000000</v>
      </c>
      <c r="G7260" t="s">
        <v>8215</v>
      </c>
      <c r="H7260">
        <v>13.06</v>
      </c>
      <c r="I7260">
        <f>IF(D7260&lt;=$L$2,E7260,0)</f>
        <v>0</v>
      </c>
      <c r="J7260" t="s">
        <v>1</v>
      </c>
    </row>
    <row r="7261" spans="1:10" x14ac:dyDescent="0.3">
      <c r="A7261">
        <v>2007</v>
      </c>
      <c r="B7261">
        <v>8</v>
      </c>
      <c r="C7261">
        <v>2</v>
      </c>
      <c r="D7261" s="1">
        <f>DATE(A7261,B7261,C7261)</f>
        <v>39296</v>
      </c>
      <c r="E7261">
        <v>40000000</v>
      </c>
      <c r="G7261" t="s">
        <v>8216</v>
      </c>
      <c r="H7261">
        <v>10.84</v>
      </c>
      <c r="I7261">
        <f>IF(D7261&lt;=$L$2,E7261,0)</f>
        <v>0</v>
      </c>
      <c r="J7261" t="s">
        <v>1</v>
      </c>
    </row>
    <row r="7262" spans="1:10" x14ac:dyDescent="0.3">
      <c r="A7262">
        <v>2007</v>
      </c>
      <c r="B7262">
        <v>8</v>
      </c>
      <c r="C7262">
        <v>3</v>
      </c>
      <c r="D7262" s="1">
        <f>DATE(A7262,B7262,C7262)</f>
        <v>39297</v>
      </c>
      <c r="E7262">
        <v>40000000</v>
      </c>
      <c r="G7262" t="s">
        <v>8217</v>
      </c>
      <c r="H7262">
        <v>8.74</v>
      </c>
      <c r="I7262">
        <f>IF(D7262&lt;=$L$2,E7262,0)</f>
        <v>0</v>
      </c>
      <c r="J7262" t="s">
        <v>1</v>
      </c>
    </row>
    <row r="7263" spans="1:10" x14ac:dyDescent="0.3">
      <c r="A7263">
        <v>2007</v>
      </c>
      <c r="B7263">
        <v>9</v>
      </c>
      <c r="C7263">
        <v>28</v>
      </c>
      <c r="D7263" s="1">
        <f>DATE(A7263,B7263,C7263)</f>
        <v>39353</v>
      </c>
      <c r="E7263">
        <v>40000000</v>
      </c>
      <c r="G7263" t="s">
        <v>8218</v>
      </c>
      <c r="H7263">
        <v>6.89</v>
      </c>
      <c r="I7263">
        <f>IF(D7263&lt;=$L$2,E7263,0)</f>
        <v>0</v>
      </c>
      <c r="J7263" t="s">
        <v>1</v>
      </c>
    </row>
    <row r="7264" spans="1:10" x14ac:dyDescent="0.3">
      <c r="A7264">
        <v>2007</v>
      </c>
      <c r="B7264">
        <v>10</v>
      </c>
      <c r="C7264">
        <v>25</v>
      </c>
      <c r="D7264" s="1">
        <f>DATE(A7264,B7264,C7264)</f>
        <v>39380</v>
      </c>
      <c r="E7264">
        <v>40000000</v>
      </c>
      <c r="G7264" t="s">
        <v>8219</v>
      </c>
      <c r="H7264">
        <v>5.42</v>
      </c>
      <c r="I7264">
        <f>IF(D7264&lt;=$L$2,E7264,0)</f>
        <v>0</v>
      </c>
      <c r="J7264" t="s">
        <v>1</v>
      </c>
    </row>
    <row r="7265" spans="1:10" x14ac:dyDescent="0.3">
      <c r="A7265">
        <v>2007</v>
      </c>
      <c r="B7265">
        <v>11</v>
      </c>
      <c r="C7265">
        <v>27</v>
      </c>
      <c r="D7265" s="1">
        <f>DATE(A7265,B7265,C7265)</f>
        <v>39413</v>
      </c>
      <c r="E7265">
        <v>40000000</v>
      </c>
      <c r="G7265" t="s">
        <v>8220</v>
      </c>
      <c r="H7265">
        <v>3.7</v>
      </c>
      <c r="I7265">
        <f>IF(D7265&lt;=$L$2,E7265,0)</f>
        <v>0</v>
      </c>
      <c r="J7265" t="s">
        <v>1</v>
      </c>
    </row>
    <row r="7266" spans="1:10" x14ac:dyDescent="0.3">
      <c r="A7266">
        <v>2007</v>
      </c>
      <c r="B7266">
        <v>12</v>
      </c>
      <c r="C7266">
        <v>2</v>
      </c>
      <c r="D7266" s="1">
        <f>DATE(A7266,B7266,C7266)</f>
        <v>39418</v>
      </c>
      <c r="E7266">
        <v>40000000</v>
      </c>
      <c r="G7266" t="s">
        <v>1332</v>
      </c>
      <c r="H7266">
        <v>2.76</v>
      </c>
      <c r="I7266">
        <f>IF(D7266&lt;=$L$2,E7266,0)</f>
        <v>0</v>
      </c>
      <c r="J7266" t="s">
        <v>1</v>
      </c>
    </row>
    <row r="7267" spans="1:10" x14ac:dyDescent="0.3">
      <c r="A7267">
        <v>2008</v>
      </c>
      <c r="B7267">
        <v>1</v>
      </c>
      <c r="C7267">
        <v>1</v>
      </c>
      <c r="D7267" s="1">
        <f>DATE(A7267,B7267,C7267)</f>
        <v>39448</v>
      </c>
      <c r="E7267">
        <v>40000000</v>
      </c>
      <c r="G7267" t="s">
        <v>8221</v>
      </c>
      <c r="H7267">
        <v>9.33</v>
      </c>
      <c r="I7267">
        <f>IF(D7267&lt;=$L$2,E7267,0)</f>
        <v>0</v>
      </c>
      <c r="J7267" t="s">
        <v>1</v>
      </c>
    </row>
    <row r="7268" spans="1:10" x14ac:dyDescent="0.3">
      <c r="A7268">
        <v>2008</v>
      </c>
      <c r="B7268">
        <v>2</v>
      </c>
      <c r="C7268">
        <v>1</v>
      </c>
      <c r="D7268" s="1">
        <f>DATE(A7268,B7268,C7268)</f>
        <v>39479</v>
      </c>
      <c r="E7268">
        <v>40000000</v>
      </c>
      <c r="G7268" t="s">
        <v>8222</v>
      </c>
      <c r="H7268">
        <v>15.69</v>
      </c>
      <c r="I7268">
        <f>IF(D7268&lt;=$L$2,E7268,0)</f>
        <v>0</v>
      </c>
      <c r="J7268" t="s">
        <v>1</v>
      </c>
    </row>
    <row r="7269" spans="1:10" x14ac:dyDescent="0.3">
      <c r="A7269">
        <v>2008</v>
      </c>
      <c r="B7269">
        <v>2</v>
      </c>
      <c r="C7269">
        <v>29</v>
      </c>
      <c r="D7269" s="1">
        <f>DATE(A7269,B7269,C7269)</f>
        <v>39507</v>
      </c>
      <c r="E7269">
        <v>40000000</v>
      </c>
      <c r="G7269" t="s">
        <v>8223</v>
      </c>
      <c r="H7269">
        <v>16.329999999999998</v>
      </c>
      <c r="I7269">
        <f>IF(D7269&lt;=$L$2,E7269,0)</f>
        <v>0</v>
      </c>
      <c r="J7269" t="s">
        <v>1</v>
      </c>
    </row>
    <row r="7270" spans="1:10" x14ac:dyDescent="0.3">
      <c r="A7270">
        <v>2008</v>
      </c>
      <c r="B7270">
        <v>3</v>
      </c>
      <c r="C7270">
        <v>21</v>
      </c>
      <c r="D7270" s="1">
        <f>DATE(A7270,B7270,C7270)</f>
        <v>39528</v>
      </c>
      <c r="E7270">
        <v>40000000</v>
      </c>
      <c r="G7270" t="s">
        <v>8224</v>
      </c>
      <c r="H7270">
        <v>15.89</v>
      </c>
      <c r="I7270">
        <f>IF(D7270&lt;=$L$2,E7270,0)</f>
        <v>0</v>
      </c>
      <c r="J7270" t="s">
        <v>1</v>
      </c>
    </row>
    <row r="7271" spans="1:10" x14ac:dyDescent="0.3">
      <c r="A7271">
        <v>2008</v>
      </c>
      <c r="B7271">
        <v>4</v>
      </c>
      <c r="C7271">
        <v>28</v>
      </c>
      <c r="D7271" s="1">
        <f>DATE(A7271,B7271,C7271)</f>
        <v>39566</v>
      </c>
      <c r="E7271">
        <v>40000000</v>
      </c>
      <c r="G7271" t="s">
        <v>8225</v>
      </c>
      <c r="H7271">
        <v>16.260000000000002</v>
      </c>
      <c r="I7271">
        <f>IF(D7271&lt;=$L$2,E7271,0)</f>
        <v>0</v>
      </c>
      <c r="J7271" t="s">
        <v>1</v>
      </c>
    </row>
    <row r="7272" spans="1:10" x14ac:dyDescent="0.3">
      <c r="A7272">
        <v>2008</v>
      </c>
      <c r="B7272">
        <v>5</v>
      </c>
      <c r="C7272">
        <v>3</v>
      </c>
      <c r="D7272" s="1">
        <f>DATE(A7272,B7272,C7272)</f>
        <v>39571</v>
      </c>
      <c r="E7272">
        <v>40000000</v>
      </c>
      <c r="G7272" t="s">
        <v>8226</v>
      </c>
      <c r="H7272">
        <v>21.93</v>
      </c>
      <c r="I7272">
        <f>IF(D7272&lt;=$L$2,E7272,0)</f>
        <v>0</v>
      </c>
      <c r="J7272" t="s">
        <v>1</v>
      </c>
    </row>
    <row r="7273" spans="1:10" x14ac:dyDescent="0.3">
      <c r="A7273">
        <v>2008</v>
      </c>
      <c r="B7273">
        <v>7</v>
      </c>
      <c r="C7273">
        <v>2</v>
      </c>
      <c r="D7273" s="1">
        <f>DATE(A7273,B7273,C7273)</f>
        <v>39631</v>
      </c>
      <c r="E7273">
        <v>40000000</v>
      </c>
      <c r="G7273" t="s">
        <v>8227</v>
      </c>
      <c r="H7273">
        <v>21.81</v>
      </c>
      <c r="I7273">
        <f>IF(D7273&lt;=$L$2,E7273,0)</f>
        <v>0</v>
      </c>
      <c r="J7273" t="s">
        <v>1</v>
      </c>
    </row>
    <row r="7274" spans="1:10" x14ac:dyDescent="0.3">
      <c r="A7274">
        <v>2008</v>
      </c>
      <c r="B7274">
        <v>7</v>
      </c>
      <c r="C7274">
        <v>3</v>
      </c>
      <c r="D7274" s="1">
        <f>DATE(A7274,B7274,C7274)</f>
        <v>39632</v>
      </c>
      <c r="E7274">
        <v>40000000</v>
      </c>
      <c r="G7274" t="s">
        <v>8228</v>
      </c>
      <c r="H7274">
        <v>21.7</v>
      </c>
      <c r="I7274">
        <f>IF(D7274&lt;=$L$2,E7274,0)</f>
        <v>0</v>
      </c>
      <c r="J7274" t="s">
        <v>1</v>
      </c>
    </row>
    <row r="7275" spans="1:10" x14ac:dyDescent="0.3">
      <c r="A7275">
        <v>2008</v>
      </c>
      <c r="B7275">
        <v>9</v>
      </c>
      <c r="C7275">
        <v>7</v>
      </c>
      <c r="D7275" s="1">
        <f>DATE(A7275,B7275,C7275)</f>
        <v>39698</v>
      </c>
      <c r="E7275">
        <v>40000000</v>
      </c>
      <c r="G7275" t="s">
        <v>8229</v>
      </c>
      <c r="H7275">
        <v>10.92</v>
      </c>
      <c r="I7275">
        <f>IF(D7275&lt;=$L$2,E7275,0)</f>
        <v>0</v>
      </c>
      <c r="J7275" t="s">
        <v>1</v>
      </c>
    </row>
    <row r="7276" spans="1:10" x14ac:dyDescent="0.3">
      <c r="A7276">
        <v>2008</v>
      </c>
      <c r="B7276">
        <v>10</v>
      </c>
      <c r="C7276">
        <v>2</v>
      </c>
      <c r="D7276" s="1">
        <f>DATE(A7276,B7276,C7276)</f>
        <v>39723</v>
      </c>
      <c r="E7276">
        <v>40000000</v>
      </c>
      <c r="G7276" t="s">
        <v>1333</v>
      </c>
      <c r="H7276">
        <v>8.4499999999999993</v>
      </c>
      <c r="I7276">
        <f>IF(D7276&lt;=$L$2,E7276,0)</f>
        <v>0</v>
      </c>
      <c r="J7276" t="s">
        <v>1</v>
      </c>
    </row>
    <row r="7277" spans="1:10" x14ac:dyDescent="0.3">
      <c r="A7277">
        <v>2008</v>
      </c>
      <c r="B7277">
        <v>10</v>
      </c>
      <c r="C7277">
        <v>29</v>
      </c>
      <c r="D7277" s="1">
        <f>DATE(A7277,B7277,C7277)</f>
        <v>39750</v>
      </c>
      <c r="E7277">
        <v>40000000</v>
      </c>
      <c r="G7277" t="s">
        <v>1334</v>
      </c>
      <c r="H7277">
        <v>6.43</v>
      </c>
      <c r="I7277">
        <f>IF(D7277&lt;=$L$2,E7277,0)</f>
        <v>0</v>
      </c>
      <c r="J7277" t="s">
        <v>1</v>
      </c>
    </row>
    <row r="7278" spans="1:10" x14ac:dyDescent="0.3">
      <c r="A7278">
        <v>2008</v>
      </c>
      <c r="B7278">
        <v>12</v>
      </c>
      <c r="C7278">
        <v>3</v>
      </c>
      <c r="D7278" s="1">
        <f>DATE(A7278,B7278,C7278)</f>
        <v>39785</v>
      </c>
      <c r="E7278">
        <v>40000000</v>
      </c>
      <c r="G7278" t="s">
        <v>1335</v>
      </c>
      <c r="H7278">
        <v>4.8499999999999996</v>
      </c>
      <c r="I7278">
        <f>IF(D7278&lt;=$L$2,E7278,0)</f>
        <v>0</v>
      </c>
      <c r="J7278" t="s">
        <v>1</v>
      </c>
    </row>
    <row r="7279" spans="1:10" x14ac:dyDescent="0.3">
      <c r="A7279">
        <v>2009</v>
      </c>
      <c r="B7279">
        <v>1</v>
      </c>
      <c r="C7279">
        <v>8</v>
      </c>
      <c r="D7279" s="1">
        <f>DATE(A7279,B7279,C7279)</f>
        <v>39821</v>
      </c>
      <c r="E7279">
        <v>40000000</v>
      </c>
      <c r="G7279" t="s">
        <v>8230</v>
      </c>
      <c r="H7279">
        <v>3.49</v>
      </c>
      <c r="I7279">
        <f>IF(D7279&lt;=$L$2,E7279,0)</f>
        <v>0</v>
      </c>
      <c r="J7279" t="s">
        <v>1</v>
      </c>
    </row>
    <row r="7280" spans="1:10" x14ac:dyDescent="0.3">
      <c r="A7280">
        <v>2009</v>
      </c>
      <c r="B7280">
        <v>1</v>
      </c>
      <c r="C7280">
        <v>3</v>
      </c>
      <c r="D7280" s="1">
        <f>DATE(A7280,B7280,C7280)</f>
        <v>39816</v>
      </c>
      <c r="E7280">
        <v>40000000</v>
      </c>
      <c r="G7280" t="s">
        <v>8231</v>
      </c>
      <c r="H7280">
        <v>4.1100000000000003</v>
      </c>
      <c r="I7280">
        <f>IF(D7280&lt;=$L$2,E7280,0)</f>
        <v>0</v>
      </c>
      <c r="J7280" t="s">
        <v>1</v>
      </c>
    </row>
    <row r="7281" spans="1:10" x14ac:dyDescent="0.3">
      <c r="A7281">
        <v>2009</v>
      </c>
      <c r="B7281">
        <v>2</v>
      </c>
      <c r="C7281">
        <v>25</v>
      </c>
      <c r="D7281" s="1">
        <f>DATE(A7281,B7281,C7281)</f>
        <v>39869</v>
      </c>
      <c r="E7281">
        <v>40000000</v>
      </c>
      <c r="G7281" t="s">
        <v>8232</v>
      </c>
      <c r="H7281">
        <v>15.61</v>
      </c>
      <c r="I7281">
        <f>IF(D7281&lt;=$L$2,E7281,0)</f>
        <v>0</v>
      </c>
      <c r="J7281" t="s">
        <v>1</v>
      </c>
    </row>
    <row r="7282" spans="1:10" x14ac:dyDescent="0.3">
      <c r="A7282">
        <v>2009</v>
      </c>
      <c r="B7282">
        <v>3</v>
      </c>
      <c r="C7282">
        <v>3</v>
      </c>
      <c r="D7282" s="1">
        <f>DATE(A7282,B7282,C7282)</f>
        <v>39875</v>
      </c>
      <c r="E7282">
        <v>40000000</v>
      </c>
      <c r="G7282" t="s">
        <v>8233</v>
      </c>
      <c r="H7282">
        <v>15.61</v>
      </c>
      <c r="I7282">
        <f>IF(D7282&lt;=$L$2,E7282,0)</f>
        <v>0</v>
      </c>
      <c r="J7282" t="s">
        <v>1</v>
      </c>
    </row>
    <row r="7283" spans="1:10" x14ac:dyDescent="0.3">
      <c r="A7283">
        <v>2009</v>
      </c>
      <c r="B7283">
        <v>5</v>
      </c>
      <c r="C7283">
        <v>1</v>
      </c>
      <c r="D7283" s="1">
        <f>DATE(A7283,B7283,C7283)</f>
        <v>39934</v>
      </c>
      <c r="E7283">
        <v>40000000</v>
      </c>
      <c r="G7283" t="s">
        <v>8234</v>
      </c>
      <c r="H7283">
        <v>15.74</v>
      </c>
      <c r="I7283">
        <f>IF(D7283&lt;=$L$2,E7283,0)</f>
        <v>0</v>
      </c>
      <c r="J7283" t="s">
        <v>1</v>
      </c>
    </row>
    <row r="7284" spans="1:10" x14ac:dyDescent="0.3">
      <c r="A7284">
        <v>2009</v>
      </c>
      <c r="B7284">
        <v>6</v>
      </c>
      <c r="C7284">
        <v>1</v>
      </c>
      <c r="D7284" s="1">
        <f>DATE(A7284,B7284,C7284)</f>
        <v>39965</v>
      </c>
      <c r="E7284">
        <v>40000000</v>
      </c>
      <c r="G7284" t="s">
        <v>8235</v>
      </c>
      <c r="H7284">
        <v>15.55</v>
      </c>
      <c r="I7284">
        <f>IF(D7284&lt;=$L$2,E7284,0)</f>
        <v>0</v>
      </c>
      <c r="J7284" t="s">
        <v>1</v>
      </c>
    </row>
    <row r="7285" spans="1:10" x14ac:dyDescent="0.3">
      <c r="A7285">
        <v>2009</v>
      </c>
      <c r="B7285">
        <v>6</v>
      </c>
      <c r="C7285">
        <v>25</v>
      </c>
      <c r="D7285" s="1">
        <f>DATE(A7285,B7285,C7285)</f>
        <v>39989</v>
      </c>
      <c r="E7285">
        <v>40000000</v>
      </c>
      <c r="G7285" t="s">
        <v>8236</v>
      </c>
      <c r="H7285">
        <v>15.72</v>
      </c>
      <c r="I7285">
        <f>IF(D7285&lt;=$L$2,E7285,0)</f>
        <v>0</v>
      </c>
      <c r="J7285" t="s">
        <v>1</v>
      </c>
    </row>
    <row r="7286" spans="1:10" x14ac:dyDescent="0.3">
      <c r="A7286">
        <v>2009</v>
      </c>
      <c r="B7286">
        <v>8</v>
      </c>
      <c r="C7286">
        <v>5</v>
      </c>
      <c r="D7286" s="1">
        <f>DATE(A7286,B7286,C7286)</f>
        <v>40030</v>
      </c>
      <c r="E7286">
        <v>40000000</v>
      </c>
      <c r="G7286" t="s">
        <v>8237</v>
      </c>
      <c r="H7286">
        <v>13.98</v>
      </c>
      <c r="I7286">
        <f>IF(D7286&lt;=$L$2,E7286,0)</f>
        <v>0</v>
      </c>
      <c r="J7286" t="s">
        <v>1</v>
      </c>
    </row>
    <row r="7287" spans="1:10" x14ac:dyDescent="0.3">
      <c r="A7287">
        <v>2011</v>
      </c>
      <c r="B7287">
        <v>11</v>
      </c>
      <c r="C7287">
        <v>3</v>
      </c>
      <c r="D7287" s="1">
        <f>DATE(A7287,B7287,C7287)</f>
        <v>40850</v>
      </c>
      <c r="E7287">
        <v>40000000</v>
      </c>
      <c r="G7287" t="s">
        <v>1336</v>
      </c>
      <c r="H7287">
        <v>15.64</v>
      </c>
      <c r="I7287">
        <f>IF(D7287&lt;=$L$2,E7287,0)</f>
        <v>0</v>
      </c>
      <c r="J7287" t="s">
        <v>1</v>
      </c>
    </row>
    <row r="7288" spans="1:10" x14ac:dyDescent="0.3">
      <c r="A7288">
        <v>2012</v>
      </c>
      <c r="B7288">
        <v>1</v>
      </c>
      <c r="C7288">
        <v>6</v>
      </c>
      <c r="D7288" s="1">
        <f>DATE(A7288,B7288,C7288)</f>
        <v>40914</v>
      </c>
      <c r="E7288">
        <v>40000000</v>
      </c>
      <c r="G7288" t="s">
        <v>8238</v>
      </c>
      <c r="H7288">
        <v>15.37</v>
      </c>
      <c r="I7288">
        <f>IF(D7288&lt;=$L$2,E7288,0)</f>
        <v>0</v>
      </c>
      <c r="J7288" t="s">
        <v>1</v>
      </c>
    </row>
    <row r="7289" spans="1:10" x14ac:dyDescent="0.3">
      <c r="A7289">
        <v>2012</v>
      </c>
      <c r="B7289">
        <v>1</v>
      </c>
      <c r="C7289">
        <v>3</v>
      </c>
      <c r="D7289" s="1">
        <f>DATE(A7289,B7289,C7289)</f>
        <v>40911</v>
      </c>
      <c r="E7289">
        <v>40000000</v>
      </c>
      <c r="G7289" t="s">
        <v>8239</v>
      </c>
      <c r="H7289">
        <v>15.45</v>
      </c>
      <c r="I7289">
        <f>IF(D7289&lt;=$L$2,E7289,0)</f>
        <v>0</v>
      </c>
      <c r="J7289" t="s">
        <v>1</v>
      </c>
    </row>
    <row r="7290" spans="1:10" x14ac:dyDescent="0.3">
      <c r="A7290">
        <v>2012</v>
      </c>
      <c r="B7290">
        <v>3</v>
      </c>
      <c r="C7290">
        <v>5</v>
      </c>
      <c r="D7290" s="1">
        <f>DATE(A7290,B7290,C7290)</f>
        <v>40973</v>
      </c>
      <c r="E7290">
        <v>40000000</v>
      </c>
      <c r="G7290" t="s">
        <v>8240</v>
      </c>
      <c r="H7290">
        <v>15.22</v>
      </c>
      <c r="I7290">
        <f>IF(D7290&lt;=$L$2,E7290,0)</f>
        <v>0</v>
      </c>
      <c r="J7290" t="s">
        <v>1</v>
      </c>
    </row>
    <row r="7291" spans="1:10" x14ac:dyDescent="0.3">
      <c r="A7291">
        <v>2012</v>
      </c>
      <c r="B7291">
        <v>4</v>
      </c>
      <c r="C7291">
        <v>2</v>
      </c>
      <c r="D7291" s="1">
        <f>DATE(A7291,B7291,C7291)</f>
        <v>41001</v>
      </c>
      <c r="E7291">
        <v>40000000</v>
      </c>
      <c r="G7291" t="s">
        <v>8241</v>
      </c>
      <c r="H7291">
        <v>15.87</v>
      </c>
      <c r="I7291">
        <f>IF(D7291&lt;=$L$2,E7291,0)</f>
        <v>0</v>
      </c>
      <c r="J7291" t="s">
        <v>1</v>
      </c>
    </row>
    <row r="7292" spans="1:10" x14ac:dyDescent="0.3">
      <c r="A7292">
        <v>2012</v>
      </c>
      <c r="B7292">
        <v>4</v>
      </c>
      <c r="C7292">
        <v>3</v>
      </c>
      <c r="D7292" s="1">
        <f>DATE(A7292,B7292,C7292)</f>
        <v>41002</v>
      </c>
      <c r="E7292">
        <v>40000000</v>
      </c>
      <c r="G7292" t="s">
        <v>8242</v>
      </c>
      <c r="H7292">
        <v>15.73</v>
      </c>
      <c r="I7292">
        <f>IF(D7292&lt;=$L$2,E7292,0)</f>
        <v>0</v>
      </c>
      <c r="J7292" t="s">
        <v>1</v>
      </c>
    </row>
    <row r="7293" spans="1:10" x14ac:dyDescent="0.3">
      <c r="A7293">
        <v>2012</v>
      </c>
      <c r="B7293">
        <v>6</v>
      </c>
      <c r="C7293">
        <v>1</v>
      </c>
      <c r="D7293" s="1">
        <f>DATE(A7293,B7293,C7293)</f>
        <v>41061</v>
      </c>
      <c r="E7293">
        <v>40000000</v>
      </c>
      <c r="G7293" t="s">
        <v>8243</v>
      </c>
      <c r="H7293">
        <v>15.23</v>
      </c>
      <c r="I7293">
        <f>IF(D7293&lt;=$L$2,E7293,0)</f>
        <v>0</v>
      </c>
      <c r="J7293" t="s">
        <v>1</v>
      </c>
    </row>
    <row r="7294" spans="1:10" x14ac:dyDescent="0.3">
      <c r="A7294">
        <v>2012</v>
      </c>
      <c r="B7294">
        <v>6</v>
      </c>
      <c r="C7294">
        <v>29</v>
      </c>
      <c r="D7294" s="1">
        <f>DATE(A7294,B7294,C7294)</f>
        <v>41089</v>
      </c>
      <c r="E7294">
        <v>40000000</v>
      </c>
      <c r="G7294" t="s">
        <v>8244</v>
      </c>
      <c r="H7294">
        <v>14.85</v>
      </c>
      <c r="I7294">
        <f>IF(D7294&lt;=$L$2,E7294,0)</f>
        <v>0</v>
      </c>
      <c r="J7294" t="s">
        <v>1</v>
      </c>
    </row>
    <row r="7295" spans="1:10" x14ac:dyDescent="0.3">
      <c r="A7295">
        <v>2012</v>
      </c>
      <c r="B7295">
        <v>8</v>
      </c>
      <c r="C7295">
        <v>1</v>
      </c>
      <c r="D7295" s="1">
        <f>DATE(A7295,B7295,C7295)</f>
        <v>41122</v>
      </c>
      <c r="E7295">
        <v>40000000</v>
      </c>
      <c r="G7295" t="s">
        <v>8245</v>
      </c>
      <c r="H7295">
        <v>12.62</v>
      </c>
      <c r="I7295">
        <f>IF(D7295&lt;=$L$2,E7295,0)</f>
        <v>0</v>
      </c>
      <c r="J7295" t="s">
        <v>1</v>
      </c>
    </row>
    <row r="7296" spans="1:10" x14ac:dyDescent="0.3">
      <c r="A7296">
        <v>2012</v>
      </c>
      <c r="B7296">
        <v>8</v>
      </c>
      <c r="C7296">
        <v>27</v>
      </c>
      <c r="D7296" s="1">
        <f>DATE(A7296,B7296,C7296)</f>
        <v>41148</v>
      </c>
      <c r="E7296">
        <v>40000000</v>
      </c>
      <c r="G7296" t="s">
        <v>8246</v>
      </c>
      <c r="H7296">
        <v>11.16</v>
      </c>
      <c r="I7296">
        <f>IF(D7296&lt;=$L$2,E7296,0)</f>
        <v>0</v>
      </c>
      <c r="J7296" t="s">
        <v>1</v>
      </c>
    </row>
    <row r="7297" spans="1:10" x14ac:dyDescent="0.3">
      <c r="A7297">
        <v>2012</v>
      </c>
      <c r="B7297">
        <v>9</v>
      </c>
      <c r="C7297">
        <v>27</v>
      </c>
      <c r="D7297" s="1">
        <f>DATE(A7297,B7297,C7297)</f>
        <v>41179</v>
      </c>
      <c r="E7297">
        <v>40000000</v>
      </c>
      <c r="G7297" t="s">
        <v>8247</v>
      </c>
      <c r="H7297">
        <v>9.7799999999999994</v>
      </c>
      <c r="I7297">
        <f>IF(D7297&lt;=$L$2,E7297,0)</f>
        <v>0</v>
      </c>
      <c r="J7297" t="s">
        <v>1</v>
      </c>
    </row>
    <row r="7298" spans="1:10" x14ac:dyDescent="0.3">
      <c r="A7298">
        <v>2012</v>
      </c>
      <c r="B7298">
        <v>10</v>
      </c>
      <c r="C7298">
        <v>29</v>
      </c>
      <c r="D7298" s="1">
        <f>DATE(A7298,B7298,C7298)</f>
        <v>41211</v>
      </c>
      <c r="E7298">
        <v>40000000</v>
      </c>
      <c r="G7298" t="s">
        <v>1337</v>
      </c>
      <c r="H7298">
        <v>9.44</v>
      </c>
      <c r="I7298">
        <f>IF(D7298&lt;=$L$2,E7298,0)</f>
        <v>0</v>
      </c>
      <c r="J7298" t="s">
        <v>1</v>
      </c>
    </row>
    <row r="7299" spans="1:10" x14ac:dyDescent="0.3">
      <c r="A7299">
        <v>2013</v>
      </c>
      <c r="B7299">
        <v>1</v>
      </c>
      <c r="C7299">
        <v>2</v>
      </c>
      <c r="D7299" s="1">
        <f>DATE(A7299,B7299,C7299)</f>
        <v>41276</v>
      </c>
      <c r="E7299">
        <v>40000000</v>
      </c>
      <c r="G7299" t="s">
        <v>8248</v>
      </c>
      <c r="H7299">
        <v>10.18</v>
      </c>
      <c r="I7299">
        <f>IF(D7299&lt;=$L$2,E7299,0)</f>
        <v>0</v>
      </c>
      <c r="J7299" t="s">
        <v>1</v>
      </c>
    </row>
    <row r="7300" spans="1:10" x14ac:dyDescent="0.3">
      <c r="A7300">
        <v>2013</v>
      </c>
      <c r="B7300">
        <v>1</v>
      </c>
      <c r="C7300">
        <v>3</v>
      </c>
      <c r="D7300" s="1">
        <f>DATE(A7300,B7300,C7300)</f>
        <v>41277</v>
      </c>
      <c r="E7300">
        <v>40000000</v>
      </c>
      <c r="G7300" t="s">
        <v>8249</v>
      </c>
      <c r="H7300">
        <v>15.82</v>
      </c>
      <c r="I7300">
        <f>IF(D7300&lt;=$L$2,E7300,0)</f>
        <v>0</v>
      </c>
      <c r="J7300" t="s">
        <v>1</v>
      </c>
    </row>
    <row r="7301" spans="1:10" x14ac:dyDescent="0.3">
      <c r="A7301">
        <v>2013</v>
      </c>
      <c r="B7301">
        <v>2</v>
      </c>
      <c r="C7301">
        <v>27</v>
      </c>
      <c r="D7301" s="1">
        <f>DATE(A7301,B7301,C7301)</f>
        <v>41332</v>
      </c>
      <c r="E7301">
        <v>40000000</v>
      </c>
      <c r="G7301" t="s">
        <v>8250</v>
      </c>
      <c r="H7301">
        <v>15.72</v>
      </c>
      <c r="I7301">
        <f>IF(D7301&lt;=$L$2,E7301,0)</f>
        <v>0</v>
      </c>
      <c r="J7301" t="s">
        <v>1</v>
      </c>
    </row>
    <row r="7302" spans="1:10" x14ac:dyDescent="0.3">
      <c r="A7302">
        <v>2013</v>
      </c>
      <c r="B7302">
        <v>4</v>
      </c>
      <c r="C7302">
        <v>3</v>
      </c>
      <c r="D7302" s="1">
        <f>DATE(A7302,B7302,C7302)</f>
        <v>41367</v>
      </c>
      <c r="E7302">
        <v>40000000</v>
      </c>
      <c r="G7302" t="s">
        <v>8251</v>
      </c>
      <c r="H7302">
        <v>15.69</v>
      </c>
      <c r="I7302">
        <f>IF(D7302&lt;=$L$2,E7302,0)</f>
        <v>0</v>
      </c>
      <c r="J7302" t="s">
        <v>1</v>
      </c>
    </row>
    <row r="7303" spans="1:10" x14ac:dyDescent="0.3">
      <c r="A7303">
        <v>2013</v>
      </c>
      <c r="B7303">
        <v>4</v>
      </c>
      <c r="C7303">
        <v>25</v>
      </c>
      <c r="D7303" s="1">
        <f>DATE(A7303,B7303,C7303)</f>
        <v>41389</v>
      </c>
      <c r="E7303">
        <v>40000000</v>
      </c>
      <c r="G7303" t="s">
        <v>8252</v>
      </c>
      <c r="H7303">
        <v>15.64</v>
      </c>
      <c r="I7303">
        <f>IF(D7303&lt;=$L$2,E7303,0)</f>
        <v>0</v>
      </c>
      <c r="J7303" t="s">
        <v>1</v>
      </c>
    </row>
    <row r="7304" spans="1:10" x14ac:dyDescent="0.3">
      <c r="A7304">
        <v>2013</v>
      </c>
      <c r="B7304">
        <v>5</v>
      </c>
      <c r="C7304">
        <v>31</v>
      </c>
      <c r="D7304" s="1">
        <f>DATE(A7304,B7304,C7304)</f>
        <v>41425</v>
      </c>
      <c r="E7304">
        <v>40000000</v>
      </c>
      <c r="G7304" t="s">
        <v>8253</v>
      </c>
      <c r="H7304">
        <v>15.71</v>
      </c>
      <c r="I7304">
        <f>IF(D7304&lt;=$L$2,E7304,0)</f>
        <v>0</v>
      </c>
      <c r="J7304" t="s">
        <v>1</v>
      </c>
    </row>
    <row r="7305" spans="1:10" x14ac:dyDescent="0.3">
      <c r="A7305">
        <v>2013</v>
      </c>
      <c r="B7305">
        <v>6</v>
      </c>
      <c r="C7305">
        <v>24</v>
      </c>
      <c r="D7305" s="1">
        <f>DATE(A7305,B7305,C7305)</f>
        <v>41449</v>
      </c>
      <c r="E7305">
        <v>40000000</v>
      </c>
      <c r="G7305" t="s">
        <v>8254</v>
      </c>
      <c r="H7305">
        <v>15.12</v>
      </c>
      <c r="I7305">
        <f>IF(D7305&lt;=$L$2,E7305,0)</f>
        <v>0</v>
      </c>
      <c r="J7305" t="s">
        <v>1</v>
      </c>
    </row>
    <row r="7306" spans="1:10" x14ac:dyDescent="0.3">
      <c r="A7306">
        <v>2013</v>
      </c>
      <c r="B7306">
        <v>8</v>
      </c>
      <c r="C7306">
        <v>2</v>
      </c>
      <c r="D7306" s="1">
        <f>DATE(A7306,B7306,C7306)</f>
        <v>41488</v>
      </c>
      <c r="E7306">
        <v>40000000</v>
      </c>
      <c r="G7306" t="s">
        <v>8255</v>
      </c>
      <c r="H7306">
        <v>14.84</v>
      </c>
      <c r="I7306">
        <f>IF(D7306&lt;=$L$2,E7306,0)</f>
        <v>0</v>
      </c>
      <c r="J7306" t="s">
        <v>1</v>
      </c>
    </row>
    <row r="7307" spans="1:10" x14ac:dyDescent="0.3">
      <c r="A7307">
        <v>2013</v>
      </c>
      <c r="B7307">
        <v>9</v>
      </c>
      <c r="C7307">
        <v>6</v>
      </c>
      <c r="D7307" s="1">
        <f>DATE(A7307,B7307,C7307)</f>
        <v>41523</v>
      </c>
      <c r="E7307">
        <v>40000000</v>
      </c>
      <c r="G7307" t="s">
        <v>8256</v>
      </c>
      <c r="H7307">
        <v>12.95</v>
      </c>
      <c r="I7307">
        <f>IF(D7307&lt;=$L$2,E7307,0)</f>
        <v>0</v>
      </c>
      <c r="J7307" t="s">
        <v>1</v>
      </c>
    </row>
    <row r="7308" spans="1:10" x14ac:dyDescent="0.3">
      <c r="A7308">
        <v>2013</v>
      </c>
      <c r="B7308">
        <v>10</v>
      </c>
      <c r="C7308">
        <v>8</v>
      </c>
      <c r="D7308" s="1">
        <f>DATE(A7308,B7308,C7308)</f>
        <v>41555</v>
      </c>
      <c r="E7308">
        <v>40000000</v>
      </c>
      <c r="G7308" t="s">
        <v>1338</v>
      </c>
      <c r="H7308">
        <v>12.03</v>
      </c>
      <c r="I7308">
        <f>IF(D7308&lt;=$L$2,E7308,0)</f>
        <v>0</v>
      </c>
      <c r="J7308" t="s">
        <v>1</v>
      </c>
    </row>
    <row r="7309" spans="1:10" x14ac:dyDescent="0.3">
      <c r="A7309">
        <v>2013</v>
      </c>
      <c r="B7309">
        <v>11</v>
      </c>
      <c r="C7309">
        <v>4</v>
      </c>
      <c r="D7309" s="1">
        <f>DATE(A7309,B7309,C7309)</f>
        <v>41582</v>
      </c>
      <c r="E7309">
        <v>40000000</v>
      </c>
      <c r="G7309" t="s">
        <v>1339</v>
      </c>
      <c r="H7309">
        <v>11.49</v>
      </c>
      <c r="I7309">
        <f>IF(D7309&lt;=$L$2,E7309,0)</f>
        <v>0</v>
      </c>
      <c r="J7309" t="s">
        <v>1</v>
      </c>
    </row>
    <row r="7310" spans="1:10" x14ac:dyDescent="0.3">
      <c r="A7310">
        <v>2013</v>
      </c>
      <c r="B7310">
        <v>12</v>
      </c>
      <c r="C7310">
        <v>2</v>
      </c>
      <c r="D7310" s="1">
        <f>DATE(A7310,B7310,C7310)</f>
        <v>41610</v>
      </c>
      <c r="E7310">
        <v>40000000</v>
      </c>
      <c r="G7310" t="s">
        <v>1340</v>
      </c>
      <c r="H7310">
        <v>10.14</v>
      </c>
      <c r="I7310">
        <f>IF(D7310&lt;=$L$2,E7310,0)</f>
        <v>0</v>
      </c>
      <c r="J7310" t="s">
        <v>1</v>
      </c>
    </row>
    <row r="7311" spans="1:10" x14ac:dyDescent="0.3">
      <c r="A7311">
        <v>2014</v>
      </c>
      <c r="B7311">
        <v>1</v>
      </c>
      <c r="C7311">
        <v>8</v>
      </c>
      <c r="D7311" s="1">
        <f>DATE(A7311,B7311,C7311)</f>
        <v>41647</v>
      </c>
      <c r="E7311">
        <v>40000000</v>
      </c>
      <c r="G7311" t="s">
        <v>8257</v>
      </c>
      <c r="H7311">
        <v>10.08</v>
      </c>
      <c r="I7311">
        <f>IF(D7311&lt;=$L$2,E7311,0)</f>
        <v>0</v>
      </c>
      <c r="J7311" t="s">
        <v>1</v>
      </c>
    </row>
    <row r="7312" spans="1:10" x14ac:dyDescent="0.3">
      <c r="A7312">
        <v>2014</v>
      </c>
      <c r="B7312">
        <v>2</v>
      </c>
      <c r="C7312">
        <v>3</v>
      </c>
      <c r="D7312" s="1">
        <f>DATE(A7312,B7312,C7312)</f>
        <v>41673</v>
      </c>
      <c r="E7312">
        <v>40000000</v>
      </c>
      <c r="G7312" t="s">
        <v>8258</v>
      </c>
      <c r="H7312">
        <v>9.01</v>
      </c>
      <c r="I7312">
        <f>IF(D7312&lt;=$L$2,E7312,0)</f>
        <v>0</v>
      </c>
      <c r="J7312" t="s">
        <v>1</v>
      </c>
    </row>
    <row r="7313" spans="1:10" x14ac:dyDescent="0.3">
      <c r="A7313">
        <v>2014</v>
      </c>
      <c r="B7313">
        <v>3</v>
      </c>
      <c r="C7313">
        <v>3</v>
      </c>
      <c r="D7313" s="1">
        <f>DATE(A7313,B7313,C7313)</f>
        <v>41701</v>
      </c>
      <c r="E7313">
        <v>40000000</v>
      </c>
      <c r="G7313" t="s">
        <v>8259</v>
      </c>
      <c r="H7313">
        <v>12.99</v>
      </c>
      <c r="I7313">
        <f>IF(D7313&lt;=$L$2,E7313,0)</f>
        <v>0</v>
      </c>
      <c r="J7313" t="s">
        <v>1</v>
      </c>
    </row>
    <row r="7314" spans="1:10" x14ac:dyDescent="0.3">
      <c r="A7314">
        <v>2014</v>
      </c>
      <c r="B7314">
        <v>3</v>
      </c>
      <c r="C7314">
        <v>28</v>
      </c>
      <c r="D7314" s="1">
        <f>DATE(A7314,B7314,C7314)</f>
        <v>41726</v>
      </c>
      <c r="E7314">
        <v>40000000</v>
      </c>
      <c r="G7314" t="s">
        <v>8260</v>
      </c>
      <c r="H7314">
        <v>15.46</v>
      </c>
      <c r="I7314">
        <f>IF(D7314&lt;=$L$2,E7314,0)</f>
        <v>0</v>
      </c>
      <c r="J7314" t="s">
        <v>1</v>
      </c>
    </row>
    <row r="7315" spans="1:10" x14ac:dyDescent="0.3">
      <c r="A7315">
        <v>2014</v>
      </c>
      <c r="B7315">
        <v>4</v>
      </c>
      <c r="C7315">
        <v>3</v>
      </c>
      <c r="D7315" s="1">
        <f>DATE(A7315,B7315,C7315)</f>
        <v>41732</v>
      </c>
      <c r="E7315">
        <v>40000000</v>
      </c>
      <c r="G7315" t="s">
        <v>8261</v>
      </c>
      <c r="H7315">
        <v>15.69</v>
      </c>
      <c r="I7315">
        <f>IF(D7315&lt;=$L$2,E7315,0)</f>
        <v>0</v>
      </c>
      <c r="J7315" t="s">
        <v>1</v>
      </c>
    </row>
    <row r="7316" spans="1:10" x14ac:dyDescent="0.3">
      <c r="A7316">
        <v>2014</v>
      </c>
      <c r="B7316">
        <v>6</v>
      </c>
      <c r="C7316">
        <v>5</v>
      </c>
      <c r="D7316" s="1">
        <f>DATE(A7316,B7316,C7316)</f>
        <v>41795</v>
      </c>
      <c r="E7316">
        <v>40000000</v>
      </c>
      <c r="G7316" t="s">
        <v>8262</v>
      </c>
      <c r="H7316">
        <v>15.59</v>
      </c>
      <c r="I7316">
        <f>IF(D7316&lt;=$L$2,E7316,0)</f>
        <v>0</v>
      </c>
      <c r="J7316" t="s">
        <v>1</v>
      </c>
    </row>
    <row r="7317" spans="1:10" x14ac:dyDescent="0.3">
      <c r="A7317">
        <v>2014</v>
      </c>
      <c r="B7317">
        <v>7</v>
      </c>
      <c r="C7317">
        <v>3</v>
      </c>
      <c r="D7317" s="1">
        <f>DATE(A7317,B7317,C7317)</f>
        <v>41823</v>
      </c>
      <c r="E7317">
        <v>40000000</v>
      </c>
      <c r="G7317" t="s">
        <v>8263</v>
      </c>
      <c r="H7317">
        <v>15.16</v>
      </c>
      <c r="I7317">
        <f>IF(D7317&lt;=$L$2,E7317,0)</f>
        <v>0</v>
      </c>
      <c r="J7317" t="s">
        <v>1</v>
      </c>
    </row>
    <row r="7318" spans="1:10" x14ac:dyDescent="0.3">
      <c r="A7318">
        <v>2014</v>
      </c>
      <c r="B7318">
        <v>7</v>
      </c>
      <c r="C7318">
        <v>3</v>
      </c>
      <c r="D7318" s="1">
        <f>DATE(A7318,B7318,C7318)</f>
        <v>41823</v>
      </c>
      <c r="E7318">
        <v>40000000</v>
      </c>
      <c r="G7318" t="s">
        <v>8264</v>
      </c>
      <c r="H7318">
        <v>14.52</v>
      </c>
      <c r="I7318">
        <f>IF(D7318&lt;=$L$2,E7318,0)</f>
        <v>0</v>
      </c>
      <c r="J7318" t="s">
        <v>1</v>
      </c>
    </row>
    <row r="7319" spans="1:10" x14ac:dyDescent="0.3">
      <c r="A7319">
        <v>2014</v>
      </c>
      <c r="B7319">
        <v>8</v>
      </c>
      <c r="C7319">
        <v>27</v>
      </c>
      <c r="D7319" s="1">
        <f>DATE(A7319,B7319,C7319)</f>
        <v>41878</v>
      </c>
      <c r="E7319">
        <v>40000000</v>
      </c>
      <c r="G7319" t="s">
        <v>8265</v>
      </c>
      <c r="H7319">
        <v>9.3699999999999992</v>
      </c>
      <c r="I7319">
        <f>IF(D7319&lt;=$L$2,E7319,0)</f>
        <v>0</v>
      </c>
      <c r="J7319" t="s">
        <v>1</v>
      </c>
    </row>
    <row r="7320" spans="1:10" x14ac:dyDescent="0.3">
      <c r="A7320">
        <v>2014</v>
      </c>
      <c r="B7320">
        <v>10</v>
      </c>
      <c r="C7320">
        <v>2</v>
      </c>
      <c r="D7320" s="1">
        <f>DATE(A7320,B7320,C7320)</f>
        <v>41914</v>
      </c>
      <c r="E7320">
        <v>40000000</v>
      </c>
      <c r="G7320" t="s">
        <v>1341</v>
      </c>
      <c r="H7320">
        <v>7.17</v>
      </c>
      <c r="I7320">
        <f>IF(D7320&lt;=$L$2,E7320,0)</f>
        <v>0</v>
      </c>
      <c r="J7320" t="s">
        <v>1</v>
      </c>
    </row>
    <row r="7321" spans="1:10" x14ac:dyDescent="0.3">
      <c r="A7321">
        <v>2014</v>
      </c>
      <c r="B7321">
        <v>11</v>
      </c>
      <c r="C7321">
        <v>7</v>
      </c>
      <c r="D7321" s="1">
        <f>DATE(A7321,B7321,C7321)</f>
        <v>41950</v>
      </c>
      <c r="E7321">
        <v>40000000</v>
      </c>
      <c r="G7321" t="s">
        <v>1342</v>
      </c>
      <c r="H7321">
        <v>5.69</v>
      </c>
      <c r="I7321">
        <f>IF(D7321&lt;=$L$2,E7321,0)</f>
        <v>0</v>
      </c>
      <c r="J7321" t="s">
        <v>1</v>
      </c>
    </row>
    <row r="7322" spans="1:10" x14ac:dyDescent="0.3">
      <c r="A7322">
        <v>2014</v>
      </c>
      <c r="B7322">
        <v>12</v>
      </c>
      <c r="C7322">
        <v>1</v>
      </c>
      <c r="D7322" s="1">
        <f>DATE(A7322,B7322,C7322)</f>
        <v>41974</v>
      </c>
      <c r="E7322">
        <v>40000000</v>
      </c>
      <c r="G7322" t="s">
        <v>1343</v>
      </c>
      <c r="H7322">
        <v>4.82</v>
      </c>
      <c r="I7322">
        <f>IF(D7322&lt;=$L$2,E7322,0)</f>
        <v>0</v>
      </c>
      <c r="J7322" t="s">
        <v>1</v>
      </c>
    </row>
    <row r="7323" spans="1:10" x14ac:dyDescent="0.3">
      <c r="A7323">
        <v>2015</v>
      </c>
      <c r="B7323">
        <v>1</v>
      </c>
      <c r="C7323">
        <v>15</v>
      </c>
      <c r="D7323" s="1">
        <f>DATE(A7323,B7323,C7323)</f>
        <v>42019</v>
      </c>
      <c r="E7323">
        <v>40000000</v>
      </c>
      <c r="G7323" t="s">
        <v>8266</v>
      </c>
      <c r="H7323">
        <v>15.65</v>
      </c>
      <c r="I7323">
        <f>IF(D7323&lt;=$L$2,E7323,0)</f>
        <v>0</v>
      </c>
      <c r="J7323" t="s">
        <v>1</v>
      </c>
    </row>
    <row r="7324" spans="1:10" x14ac:dyDescent="0.3">
      <c r="A7324">
        <v>2015</v>
      </c>
      <c r="B7324">
        <v>3</v>
      </c>
      <c r="C7324">
        <v>3</v>
      </c>
      <c r="D7324" s="1">
        <f>DATE(A7324,B7324,C7324)</f>
        <v>42066</v>
      </c>
      <c r="E7324">
        <v>40000000</v>
      </c>
      <c r="G7324" t="s">
        <v>8267</v>
      </c>
      <c r="H7324">
        <v>16.010000000000002</v>
      </c>
      <c r="I7324">
        <f>IF(D7324&lt;=$L$2,E7324,0)</f>
        <v>0</v>
      </c>
      <c r="J7324" t="s">
        <v>1</v>
      </c>
    </row>
    <row r="7325" spans="1:10" x14ac:dyDescent="0.3">
      <c r="A7325">
        <v>2015</v>
      </c>
      <c r="B7325">
        <v>3</v>
      </c>
      <c r="C7325">
        <v>23</v>
      </c>
      <c r="D7325" s="1">
        <f>DATE(A7325,B7325,C7325)</f>
        <v>42086</v>
      </c>
      <c r="E7325">
        <v>40000000</v>
      </c>
      <c r="G7325" t="s">
        <v>8268</v>
      </c>
      <c r="H7325">
        <v>15.91</v>
      </c>
      <c r="I7325">
        <f>IF(D7325&lt;=$L$2,E7325,0)</f>
        <v>0</v>
      </c>
      <c r="J7325" t="s">
        <v>1</v>
      </c>
    </row>
    <row r="7326" spans="1:10" x14ac:dyDescent="0.3">
      <c r="A7326">
        <v>2015</v>
      </c>
      <c r="B7326">
        <v>4</v>
      </c>
      <c r="C7326">
        <v>3</v>
      </c>
      <c r="D7326" s="1">
        <f>DATE(A7326,B7326,C7326)</f>
        <v>42097</v>
      </c>
      <c r="E7326">
        <v>40000000</v>
      </c>
      <c r="G7326" t="s">
        <v>8269</v>
      </c>
      <c r="H7326">
        <v>15.94</v>
      </c>
      <c r="I7326">
        <f>IF(D7326&lt;=$L$2,E7326,0)</f>
        <v>0</v>
      </c>
      <c r="J7326" t="s">
        <v>1</v>
      </c>
    </row>
    <row r="7327" spans="1:10" x14ac:dyDescent="0.3">
      <c r="A7327">
        <v>2015</v>
      </c>
      <c r="B7327">
        <v>5</v>
      </c>
      <c r="C7327">
        <v>2</v>
      </c>
      <c r="D7327" s="1">
        <f>DATE(A7327,B7327,C7327)</f>
        <v>42126</v>
      </c>
      <c r="E7327">
        <v>40000000</v>
      </c>
      <c r="G7327" t="s">
        <v>8270</v>
      </c>
      <c r="H7327">
        <v>15.91</v>
      </c>
      <c r="I7327">
        <f>IF(D7327&lt;=$L$2,E7327,0)</f>
        <v>0</v>
      </c>
      <c r="J7327" t="s">
        <v>1</v>
      </c>
    </row>
    <row r="7328" spans="1:10" x14ac:dyDescent="0.3">
      <c r="A7328">
        <v>2015</v>
      </c>
      <c r="B7328">
        <v>6</v>
      </c>
      <c r="C7328">
        <v>24</v>
      </c>
      <c r="D7328" s="1">
        <f>DATE(A7328,B7328,C7328)</f>
        <v>42179</v>
      </c>
      <c r="E7328">
        <v>40000000</v>
      </c>
      <c r="G7328" t="s">
        <v>8271</v>
      </c>
      <c r="H7328">
        <v>15.63</v>
      </c>
      <c r="I7328">
        <f>IF(D7328&lt;=$L$2,E7328,0)</f>
        <v>0</v>
      </c>
      <c r="J7328" t="s">
        <v>1</v>
      </c>
    </row>
    <row r="7329" spans="1:10" x14ac:dyDescent="0.3">
      <c r="A7329">
        <v>2015</v>
      </c>
      <c r="B7329">
        <v>8</v>
      </c>
      <c r="C7329">
        <v>3</v>
      </c>
      <c r="D7329" s="1">
        <f>DATE(A7329,B7329,C7329)</f>
        <v>42219</v>
      </c>
      <c r="E7329">
        <v>40000000</v>
      </c>
      <c r="G7329" t="s">
        <v>8272</v>
      </c>
      <c r="H7329">
        <v>15.48</v>
      </c>
      <c r="I7329">
        <f>IF(D7329&lt;=$L$2,E7329,0)</f>
        <v>0</v>
      </c>
      <c r="J7329" t="s">
        <v>1</v>
      </c>
    </row>
    <row r="7330" spans="1:10" x14ac:dyDescent="0.3">
      <c r="A7330">
        <v>2015</v>
      </c>
      <c r="B7330">
        <v>10</v>
      </c>
      <c r="C7330">
        <v>7</v>
      </c>
      <c r="D7330" s="1">
        <f>DATE(A7330,B7330,C7330)</f>
        <v>42284</v>
      </c>
      <c r="E7330">
        <v>40000000</v>
      </c>
      <c r="G7330" t="s">
        <v>1344</v>
      </c>
      <c r="H7330">
        <v>13.25</v>
      </c>
      <c r="I7330">
        <f>IF(D7330&lt;=$L$2,E7330,0)</f>
        <v>0</v>
      </c>
      <c r="J7330" t="s">
        <v>1</v>
      </c>
    </row>
    <row r="7331" spans="1:10" x14ac:dyDescent="0.3">
      <c r="A7331">
        <v>2015</v>
      </c>
      <c r="B7331">
        <v>10</v>
      </c>
      <c r="C7331">
        <v>23</v>
      </c>
      <c r="D7331" s="1">
        <f>DATE(A7331,B7331,C7331)</f>
        <v>42300</v>
      </c>
      <c r="E7331">
        <v>40000000</v>
      </c>
      <c r="G7331" t="s">
        <v>1345</v>
      </c>
      <c r="H7331">
        <v>13.15</v>
      </c>
      <c r="I7331">
        <f>IF(D7331&lt;=$L$2,E7331,0)</f>
        <v>0</v>
      </c>
      <c r="J7331" t="s">
        <v>1</v>
      </c>
    </row>
    <row r="7332" spans="1:10" x14ac:dyDescent="0.3">
      <c r="A7332">
        <v>2015</v>
      </c>
      <c r="B7332">
        <v>12</v>
      </c>
      <c r="C7332">
        <v>11</v>
      </c>
      <c r="D7332" s="1">
        <f>DATE(A7332,B7332,C7332)</f>
        <v>42349</v>
      </c>
      <c r="E7332">
        <v>40000000</v>
      </c>
      <c r="G7332" t="s">
        <v>8273</v>
      </c>
      <c r="H7332">
        <v>12.79</v>
      </c>
      <c r="I7332">
        <f>IF(D7332&lt;=$L$2,E7332,0)</f>
        <v>0</v>
      </c>
      <c r="J7332" t="s">
        <v>1</v>
      </c>
    </row>
    <row r="7333" spans="1:10" x14ac:dyDescent="0.3">
      <c r="A7333">
        <v>2015</v>
      </c>
      <c r="B7333">
        <v>12</v>
      </c>
      <c r="C7333">
        <v>23</v>
      </c>
      <c r="D7333" s="1">
        <f>DATE(A7333,B7333,C7333)</f>
        <v>42361</v>
      </c>
      <c r="E7333">
        <v>40000000</v>
      </c>
      <c r="G7333" t="s">
        <v>1346</v>
      </c>
      <c r="H7333">
        <v>11.61</v>
      </c>
      <c r="I7333">
        <f>IF(D7333&lt;=$L$2,E7333,0)</f>
        <v>0</v>
      </c>
      <c r="J7333" t="s">
        <v>1</v>
      </c>
    </row>
    <row r="7334" spans="1:10" x14ac:dyDescent="0.3">
      <c r="A7334">
        <v>2016</v>
      </c>
      <c r="B7334">
        <v>1</v>
      </c>
      <c r="C7334">
        <v>26</v>
      </c>
      <c r="D7334" s="1">
        <f>DATE(A7334,B7334,C7334)</f>
        <v>42395</v>
      </c>
      <c r="E7334">
        <v>40000000</v>
      </c>
      <c r="G7334" t="s">
        <v>8274</v>
      </c>
      <c r="H7334">
        <v>16.28</v>
      </c>
      <c r="I7334">
        <f>IF(D7334&lt;=$L$2,E7334,0)</f>
        <v>0</v>
      </c>
      <c r="J7334" t="s">
        <v>1</v>
      </c>
    </row>
    <row r="7335" spans="1:10" x14ac:dyDescent="0.3">
      <c r="A7335">
        <v>2016</v>
      </c>
      <c r="B7335">
        <v>3</v>
      </c>
      <c r="C7335">
        <v>4</v>
      </c>
      <c r="D7335" s="1">
        <f>DATE(A7335,B7335,C7335)</f>
        <v>42433</v>
      </c>
      <c r="E7335">
        <v>40000000</v>
      </c>
      <c r="G7335" t="s">
        <v>8275</v>
      </c>
      <c r="H7335">
        <v>16.28</v>
      </c>
      <c r="I7335">
        <f>IF(D7335&lt;=$L$2,E7335,0)</f>
        <v>0</v>
      </c>
      <c r="J7335" t="s">
        <v>1</v>
      </c>
    </row>
    <row r="7336" spans="1:10" x14ac:dyDescent="0.3">
      <c r="A7336">
        <v>2016</v>
      </c>
      <c r="B7336">
        <v>4</v>
      </c>
      <c r="C7336">
        <v>6</v>
      </c>
      <c r="D7336" s="1">
        <f>DATE(A7336,B7336,C7336)</f>
        <v>42466</v>
      </c>
      <c r="E7336">
        <v>40000000</v>
      </c>
      <c r="G7336" t="s">
        <v>8276</v>
      </c>
      <c r="H7336">
        <v>17.37</v>
      </c>
      <c r="I7336">
        <f>IF(D7336&lt;=$L$2,E7336,0)</f>
        <v>0</v>
      </c>
      <c r="J7336" t="s">
        <v>1</v>
      </c>
    </row>
    <row r="7337" spans="1:10" x14ac:dyDescent="0.3">
      <c r="A7337">
        <v>1993</v>
      </c>
      <c r="B7337">
        <v>9</v>
      </c>
      <c r="C7337">
        <v>29</v>
      </c>
      <c r="D7337" s="1">
        <f>DATE(A7337,B7337,C7337)</f>
        <v>34241</v>
      </c>
      <c r="E7337">
        <v>40000000</v>
      </c>
      <c r="G7337" t="s">
        <v>8277</v>
      </c>
      <c r="H7337">
        <v>19.61</v>
      </c>
      <c r="I7337">
        <f>IF(D7337&lt;=$L$2,E7337,0)</f>
        <v>40000000</v>
      </c>
      <c r="J7337" t="s">
        <v>1</v>
      </c>
    </row>
    <row r="7338" spans="1:10" x14ac:dyDescent="0.3">
      <c r="A7338">
        <v>1993</v>
      </c>
      <c r="B7338">
        <v>11</v>
      </c>
      <c r="C7338">
        <v>3</v>
      </c>
      <c r="D7338" s="1">
        <f>DATE(A7338,B7338,C7338)</f>
        <v>34276</v>
      </c>
      <c r="E7338">
        <v>40000000</v>
      </c>
      <c r="G7338" t="s">
        <v>8278</v>
      </c>
      <c r="H7338">
        <v>18.86</v>
      </c>
      <c r="I7338">
        <f>IF(D7338&lt;=$L$2,E7338,0)</f>
        <v>40000000</v>
      </c>
      <c r="J7338" t="s">
        <v>1</v>
      </c>
    </row>
    <row r="7339" spans="1:10" x14ac:dyDescent="0.3">
      <c r="A7339">
        <v>1994</v>
      </c>
      <c r="B7339">
        <v>1</v>
      </c>
      <c r="C7339">
        <v>6</v>
      </c>
      <c r="D7339" s="1">
        <f>DATE(A7339,B7339,C7339)</f>
        <v>34340</v>
      </c>
      <c r="E7339">
        <v>40000000</v>
      </c>
      <c r="G7339" t="s">
        <v>8279</v>
      </c>
      <c r="H7339">
        <v>17.82</v>
      </c>
      <c r="I7339">
        <f>IF(D7339&lt;=$L$2,E7339,0)</f>
        <v>40000000</v>
      </c>
      <c r="J7339" t="s">
        <v>1</v>
      </c>
    </row>
    <row r="7340" spans="1:10" x14ac:dyDescent="0.3">
      <c r="A7340">
        <v>1994</v>
      </c>
      <c r="B7340">
        <v>1</v>
      </c>
      <c r="C7340">
        <v>2</v>
      </c>
      <c r="D7340" s="1">
        <f>DATE(A7340,B7340,C7340)</f>
        <v>34336</v>
      </c>
      <c r="E7340">
        <v>40000000</v>
      </c>
      <c r="G7340" t="s">
        <v>8280</v>
      </c>
      <c r="H7340">
        <v>17.62</v>
      </c>
      <c r="I7340">
        <f>IF(D7340&lt;=$L$2,E7340,0)</f>
        <v>40000000</v>
      </c>
      <c r="J7340" t="s">
        <v>1</v>
      </c>
    </row>
    <row r="7341" spans="1:10" x14ac:dyDescent="0.3">
      <c r="A7341">
        <v>1994</v>
      </c>
      <c r="B7341">
        <v>2</v>
      </c>
      <c r="C7341">
        <v>23</v>
      </c>
      <c r="D7341" s="1">
        <f>DATE(A7341,B7341,C7341)</f>
        <v>34388</v>
      </c>
      <c r="E7341">
        <v>40000000</v>
      </c>
      <c r="G7341" t="s">
        <v>8281</v>
      </c>
      <c r="H7341">
        <v>17.32</v>
      </c>
      <c r="I7341">
        <f>IF(D7341&lt;=$L$2,E7341,0)</f>
        <v>40000000</v>
      </c>
      <c r="J7341" t="s">
        <v>1</v>
      </c>
    </row>
    <row r="7342" spans="1:10" x14ac:dyDescent="0.3">
      <c r="A7342">
        <v>1994</v>
      </c>
      <c r="B7342">
        <v>3</v>
      </c>
      <c r="C7342">
        <v>23</v>
      </c>
      <c r="D7342" s="1">
        <f>DATE(A7342,B7342,C7342)</f>
        <v>34416</v>
      </c>
      <c r="E7342">
        <v>40000000</v>
      </c>
      <c r="G7342" t="s">
        <v>8282</v>
      </c>
      <c r="H7342">
        <v>17.63</v>
      </c>
      <c r="I7342">
        <f>IF(D7342&lt;=$L$2,E7342,0)</f>
        <v>40000000</v>
      </c>
      <c r="J7342" t="s">
        <v>1</v>
      </c>
    </row>
    <row r="7343" spans="1:10" x14ac:dyDescent="0.3">
      <c r="A7343">
        <v>1994</v>
      </c>
      <c r="B7343">
        <v>4</v>
      </c>
      <c r="C7343">
        <v>27</v>
      </c>
      <c r="D7343" s="1">
        <f>DATE(A7343,B7343,C7343)</f>
        <v>34451</v>
      </c>
      <c r="E7343">
        <v>40000000</v>
      </c>
      <c r="G7343" t="s">
        <v>8283</v>
      </c>
      <c r="H7343">
        <v>18.22</v>
      </c>
      <c r="I7343">
        <f>IF(D7343&lt;=$L$2,E7343,0)</f>
        <v>40000000</v>
      </c>
      <c r="J7343" t="s">
        <v>1</v>
      </c>
    </row>
    <row r="7344" spans="1:10" x14ac:dyDescent="0.3">
      <c r="A7344">
        <v>1994</v>
      </c>
      <c r="B7344">
        <v>5</v>
      </c>
      <c r="C7344">
        <v>28</v>
      </c>
      <c r="D7344" s="1">
        <f>DATE(A7344,B7344,C7344)</f>
        <v>34482</v>
      </c>
      <c r="E7344">
        <v>40000000</v>
      </c>
      <c r="G7344" t="s">
        <v>8284</v>
      </c>
      <c r="H7344">
        <v>18.64</v>
      </c>
      <c r="I7344">
        <f>IF(D7344&lt;=$L$2,E7344,0)</f>
        <v>40000000</v>
      </c>
      <c r="J7344" t="s">
        <v>1</v>
      </c>
    </row>
    <row r="7345" spans="1:10" x14ac:dyDescent="0.3">
      <c r="A7345">
        <v>1994</v>
      </c>
      <c r="B7345">
        <v>6</v>
      </c>
      <c r="C7345">
        <v>29</v>
      </c>
      <c r="D7345" s="1">
        <f>DATE(A7345,B7345,C7345)</f>
        <v>34514</v>
      </c>
      <c r="E7345">
        <v>40000000</v>
      </c>
      <c r="G7345" t="s">
        <v>8285</v>
      </c>
      <c r="H7345">
        <v>18.88</v>
      </c>
      <c r="I7345">
        <f>IF(D7345&lt;=$L$2,E7345,0)</f>
        <v>40000000</v>
      </c>
      <c r="J7345" t="s">
        <v>1</v>
      </c>
    </row>
    <row r="7346" spans="1:10" x14ac:dyDescent="0.3">
      <c r="A7346">
        <v>1994</v>
      </c>
      <c r="B7346">
        <v>7</v>
      </c>
      <c r="C7346">
        <v>27</v>
      </c>
      <c r="D7346" s="1">
        <f>DATE(A7346,B7346,C7346)</f>
        <v>34542</v>
      </c>
      <c r="E7346">
        <v>40000000</v>
      </c>
      <c r="G7346" t="s">
        <v>8286</v>
      </c>
      <c r="H7346">
        <v>18.66</v>
      </c>
      <c r="I7346">
        <f>IF(D7346&lt;=$L$2,E7346,0)</f>
        <v>40000000</v>
      </c>
      <c r="J7346" t="s">
        <v>1</v>
      </c>
    </row>
    <row r="7347" spans="1:10" x14ac:dyDescent="0.3">
      <c r="A7347">
        <v>1994</v>
      </c>
      <c r="B7347">
        <v>8</v>
      </c>
      <c r="C7347">
        <v>3</v>
      </c>
      <c r="D7347" s="1">
        <f>DATE(A7347,B7347,C7347)</f>
        <v>34549</v>
      </c>
      <c r="E7347">
        <v>40000000</v>
      </c>
      <c r="G7347" t="s">
        <v>8287</v>
      </c>
      <c r="H7347">
        <v>18.2</v>
      </c>
      <c r="I7347">
        <f>IF(D7347&lt;=$L$2,E7347,0)</f>
        <v>40000000</v>
      </c>
      <c r="J7347" t="s">
        <v>1</v>
      </c>
    </row>
    <row r="7348" spans="1:10" x14ac:dyDescent="0.3">
      <c r="A7348">
        <v>1994</v>
      </c>
      <c r="B7348">
        <v>9</v>
      </c>
      <c r="C7348">
        <v>28</v>
      </c>
      <c r="D7348" s="1">
        <f>DATE(A7348,B7348,C7348)</f>
        <v>34605</v>
      </c>
      <c r="E7348">
        <v>40000000</v>
      </c>
      <c r="G7348" t="s">
        <v>8288</v>
      </c>
      <c r="H7348">
        <v>17.78</v>
      </c>
      <c r="I7348">
        <f>IF(D7348&lt;=$L$2,E7348,0)</f>
        <v>40000000</v>
      </c>
      <c r="J7348" t="s">
        <v>1</v>
      </c>
    </row>
    <row r="7349" spans="1:10" x14ac:dyDescent="0.3">
      <c r="A7349">
        <v>1994</v>
      </c>
      <c r="B7349">
        <v>10</v>
      </c>
      <c r="C7349">
        <v>24</v>
      </c>
      <c r="D7349" s="1">
        <f>DATE(A7349,B7349,C7349)</f>
        <v>34631</v>
      </c>
      <c r="E7349">
        <v>40000000</v>
      </c>
      <c r="G7349" t="s">
        <v>1347</v>
      </c>
      <c r="H7349">
        <v>17.440000000000001</v>
      </c>
      <c r="I7349">
        <f>IF(D7349&lt;=$L$2,E7349,0)</f>
        <v>40000000</v>
      </c>
      <c r="J7349" t="s">
        <v>1</v>
      </c>
    </row>
    <row r="7350" spans="1:10" x14ac:dyDescent="0.3">
      <c r="A7350">
        <v>1994</v>
      </c>
      <c r="B7350">
        <v>11</v>
      </c>
      <c r="C7350">
        <v>29</v>
      </c>
      <c r="D7350" s="1">
        <f>DATE(A7350,B7350,C7350)</f>
        <v>34667</v>
      </c>
      <c r="E7350">
        <v>40000000</v>
      </c>
      <c r="G7350" t="s">
        <v>1348</v>
      </c>
      <c r="H7350">
        <v>17.07</v>
      </c>
      <c r="I7350">
        <f>IF(D7350&lt;=$L$2,E7350,0)</f>
        <v>40000000</v>
      </c>
      <c r="J7350" t="s">
        <v>1</v>
      </c>
    </row>
    <row r="7351" spans="1:10" x14ac:dyDescent="0.3">
      <c r="A7351">
        <v>1994</v>
      </c>
      <c r="B7351">
        <v>12</v>
      </c>
      <c r="C7351">
        <v>29</v>
      </c>
      <c r="D7351" s="1">
        <f>DATE(A7351,B7351,C7351)</f>
        <v>34697</v>
      </c>
      <c r="E7351">
        <v>40000000</v>
      </c>
      <c r="G7351" t="s">
        <v>1349</v>
      </c>
      <c r="H7351">
        <v>16.88</v>
      </c>
      <c r="I7351">
        <f>IF(D7351&lt;=$L$2,E7351,0)</f>
        <v>40000000</v>
      </c>
      <c r="J7351" t="s">
        <v>1</v>
      </c>
    </row>
    <row r="7352" spans="1:10" x14ac:dyDescent="0.3">
      <c r="A7352">
        <v>1995</v>
      </c>
      <c r="B7352">
        <v>1</v>
      </c>
      <c r="C7352">
        <v>25</v>
      </c>
      <c r="D7352" s="1">
        <f>DATE(A7352,B7352,C7352)</f>
        <v>34724</v>
      </c>
      <c r="E7352">
        <v>40000000</v>
      </c>
      <c r="G7352" t="s">
        <v>8289</v>
      </c>
      <c r="H7352">
        <v>17.03</v>
      </c>
      <c r="I7352">
        <f>IF(D7352&lt;=$L$2,E7352,0)</f>
        <v>40000000</v>
      </c>
      <c r="J7352" t="s">
        <v>1</v>
      </c>
    </row>
    <row r="7353" spans="1:10" x14ac:dyDescent="0.3">
      <c r="A7353">
        <v>1995</v>
      </c>
      <c r="B7353">
        <v>2</v>
      </c>
      <c r="C7353">
        <v>28</v>
      </c>
      <c r="D7353" s="1">
        <f>DATE(A7353,B7353,C7353)</f>
        <v>34758</v>
      </c>
      <c r="E7353">
        <v>40000000</v>
      </c>
      <c r="G7353" t="s">
        <v>8290</v>
      </c>
      <c r="H7353">
        <v>18.22</v>
      </c>
      <c r="I7353">
        <f>IF(D7353&lt;=$L$2,E7353,0)</f>
        <v>40000000</v>
      </c>
      <c r="J7353" t="s">
        <v>1</v>
      </c>
    </row>
    <row r="7354" spans="1:10" x14ac:dyDescent="0.3">
      <c r="A7354">
        <v>1995</v>
      </c>
      <c r="B7354">
        <v>3</v>
      </c>
      <c r="C7354">
        <v>15</v>
      </c>
      <c r="D7354" s="1">
        <f>DATE(A7354,B7354,C7354)</f>
        <v>34773</v>
      </c>
      <c r="E7354">
        <v>40000000</v>
      </c>
      <c r="G7354" t="s">
        <v>8291</v>
      </c>
      <c r="H7354">
        <v>18.79</v>
      </c>
      <c r="I7354">
        <f>IF(D7354&lt;=$L$2,E7354,0)</f>
        <v>40000000</v>
      </c>
      <c r="J7354" t="s">
        <v>1</v>
      </c>
    </row>
    <row r="7355" spans="1:10" x14ac:dyDescent="0.3">
      <c r="A7355">
        <v>1995</v>
      </c>
      <c r="B7355">
        <v>3</v>
      </c>
      <c r="C7355">
        <v>29</v>
      </c>
      <c r="D7355" s="1">
        <f>DATE(A7355,B7355,C7355)</f>
        <v>34787</v>
      </c>
      <c r="E7355">
        <v>40000000</v>
      </c>
      <c r="G7355" t="s">
        <v>8292</v>
      </c>
      <c r="H7355">
        <v>19.55</v>
      </c>
      <c r="I7355">
        <f>IF(D7355&lt;=$L$2,E7355,0)</f>
        <v>40000000</v>
      </c>
      <c r="J7355" t="s">
        <v>1</v>
      </c>
    </row>
    <row r="7356" spans="1:10" x14ac:dyDescent="0.3">
      <c r="A7356">
        <v>1995</v>
      </c>
      <c r="B7356">
        <v>4</v>
      </c>
      <c r="C7356">
        <v>27</v>
      </c>
      <c r="D7356" s="1">
        <f>DATE(A7356,B7356,C7356)</f>
        <v>34816</v>
      </c>
      <c r="E7356">
        <v>40000000</v>
      </c>
      <c r="G7356" t="s">
        <v>8293</v>
      </c>
      <c r="H7356">
        <v>20.57</v>
      </c>
      <c r="I7356">
        <f>IF(D7356&lt;=$L$2,E7356,0)</f>
        <v>40000000</v>
      </c>
      <c r="J7356" t="s">
        <v>1</v>
      </c>
    </row>
    <row r="7357" spans="1:10" x14ac:dyDescent="0.3">
      <c r="A7357">
        <v>1995</v>
      </c>
      <c r="B7357">
        <v>5</v>
      </c>
      <c r="C7357">
        <v>31</v>
      </c>
      <c r="D7357" s="1">
        <f>DATE(A7357,B7357,C7357)</f>
        <v>34850</v>
      </c>
      <c r="E7357">
        <v>40000000</v>
      </c>
      <c r="G7357" t="s">
        <v>8294</v>
      </c>
      <c r="H7357">
        <v>21.05</v>
      </c>
      <c r="I7357">
        <f>IF(D7357&lt;=$L$2,E7357,0)</f>
        <v>40000000</v>
      </c>
      <c r="J7357" t="s">
        <v>1</v>
      </c>
    </row>
    <row r="7358" spans="1:10" x14ac:dyDescent="0.3">
      <c r="A7358">
        <v>1995</v>
      </c>
      <c r="B7358">
        <v>6</v>
      </c>
      <c r="C7358">
        <v>3</v>
      </c>
      <c r="D7358" s="1">
        <f>DATE(A7358,B7358,C7358)</f>
        <v>34853</v>
      </c>
      <c r="E7358">
        <v>40000000</v>
      </c>
      <c r="G7358" t="s">
        <v>8295</v>
      </c>
      <c r="H7358">
        <v>21.25</v>
      </c>
      <c r="I7358">
        <f>IF(D7358&lt;=$L$2,E7358,0)</f>
        <v>40000000</v>
      </c>
      <c r="J7358" t="s">
        <v>1</v>
      </c>
    </row>
    <row r="7359" spans="1:10" x14ac:dyDescent="0.3">
      <c r="A7359">
        <v>1995</v>
      </c>
      <c r="B7359">
        <v>7</v>
      </c>
      <c r="C7359">
        <v>28</v>
      </c>
      <c r="D7359" s="1">
        <f>DATE(A7359,B7359,C7359)</f>
        <v>34908</v>
      </c>
      <c r="E7359">
        <v>40000000</v>
      </c>
      <c r="G7359" t="s">
        <v>8296</v>
      </c>
      <c r="H7359">
        <v>21.09</v>
      </c>
      <c r="I7359">
        <f>IF(D7359&lt;=$L$2,E7359,0)</f>
        <v>40000000</v>
      </c>
      <c r="J7359" t="s">
        <v>1</v>
      </c>
    </row>
    <row r="7360" spans="1:10" x14ac:dyDescent="0.3">
      <c r="A7360">
        <v>1995</v>
      </c>
      <c r="B7360">
        <v>9</v>
      </c>
      <c r="C7360">
        <v>5</v>
      </c>
      <c r="D7360" s="1">
        <f>DATE(A7360,B7360,C7360)</f>
        <v>34947</v>
      </c>
      <c r="E7360">
        <v>40000000</v>
      </c>
      <c r="G7360" t="s">
        <v>8297</v>
      </c>
      <c r="H7360">
        <v>21.01</v>
      </c>
      <c r="I7360">
        <f>IF(D7360&lt;=$L$2,E7360,0)</f>
        <v>40000000</v>
      </c>
      <c r="J7360" t="s">
        <v>1</v>
      </c>
    </row>
    <row r="7361" spans="1:10" x14ac:dyDescent="0.3">
      <c r="A7361">
        <v>1995</v>
      </c>
      <c r="B7361">
        <v>10</v>
      </c>
      <c r="C7361">
        <v>5</v>
      </c>
      <c r="D7361" s="1">
        <f>DATE(A7361,B7361,C7361)</f>
        <v>34977</v>
      </c>
      <c r="E7361">
        <v>40000000</v>
      </c>
      <c r="G7361" t="s">
        <v>1350</v>
      </c>
      <c r="H7361">
        <v>20.09</v>
      </c>
      <c r="I7361">
        <f>IF(D7361&lt;=$L$2,E7361,0)</f>
        <v>40000000</v>
      </c>
      <c r="J7361" t="s">
        <v>1</v>
      </c>
    </row>
    <row r="7362" spans="1:10" x14ac:dyDescent="0.3">
      <c r="A7362">
        <v>1995</v>
      </c>
      <c r="B7362">
        <v>10</v>
      </c>
      <c r="C7362">
        <v>31</v>
      </c>
      <c r="D7362" s="1">
        <f>DATE(A7362,B7362,C7362)</f>
        <v>35003</v>
      </c>
      <c r="E7362">
        <v>40000000</v>
      </c>
      <c r="G7362" t="s">
        <v>1351</v>
      </c>
      <c r="H7362">
        <v>19.850000000000001</v>
      </c>
      <c r="I7362">
        <f>IF(D7362&lt;=$L$2,E7362,0)</f>
        <v>40000000</v>
      </c>
      <c r="J7362" t="s">
        <v>1</v>
      </c>
    </row>
    <row r="7363" spans="1:10" x14ac:dyDescent="0.3">
      <c r="A7363">
        <v>1995</v>
      </c>
      <c r="B7363">
        <v>11</v>
      </c>
      <c r="C7363">
        <v>27</v>
      </c>
      <c r="D7363" s="1">
        <f>DATE(A7363,B7363,C7363)</f>
        <v>35030</v>
      </c>
      <c r="E7363">
        <v>40000000</v>
      </c>
      <c r="G7363" t="s">
        <v>1352</v>
      </c>
      <c r="H7363">
        <v>19.68</v>
      </c>
      <c r="I7363">
        <f>IF(D7363&lt;=$L$2,E7363,0)</f>
        <v>0</v>
      </c>
      <c r="J7363" t="s">
        <v>1</v>
      </c>
    </row>
    <row r="7364" spans="1:10" x14ac:dyDescent="0.3">
      <c r="A7364">
        <v>1995</v>
      </c>
      <c r="B7364">
        <v>12</v>
      </c>
      <c r="C7364">
        <v>26</v>
      </c>
      <c r="D7364" s="1">
        <f>DATE(A7364,B7364,C7364)</f>
        <v>35059</v>
      </c>
      <c r="E7364">
        <v>40000000</v>
      </c>
      <c r="G7364" t="s">
        <v>1353</v>
      </c>
      <c r="H7364">
        <v>19.649999999999999</v>
      </c>
      <c r="I7364">
        <f>IF(D7364&lt;=$L$2,E7364,0)</f>
        <v>0</v>
      </c>
      <c r="J7364" t="s">
        <v>1</v>
      </c>
    </row>
    <row r="7365" spans="1:10" x14ac:dyDescent="0.3">
      <c r="A7365">
        <v>1996</v>
      </c>
      <c r="B7365">
        <v>2</v>
      </c>
      <c r="C7365">
        <v>6</v>
      </c>
      <c r="D7365" s="1">
        <f>DATE(A7365,B7365,C7365)</f>
        <v>35101</v>
      </c>
      <c r="E7365">
        <v>40000000</v>
      </c>
      <c r="G7365" t="s">
        <v>8298</v>
      </c>
      <c r="H7365">
        <v>19.850000000000001</v>
      </c>
      <c r="I7365">
        <f>IF(D7365&lt;=$L$2,E7365,0)</f>
        <v>0</v>
      </c>
      <c r="J7365" t="s">
        <v>1</v>
      </c>
    </row>
    <row r="7366" spans="1:10" x14ac:dyDescent="0.3">
      <c r="A7366">
        <v>1996</v>
      </c>
      <c r="B7366">
        <v>2</v>
      </c>
      <c r="C7366">
        <v>28</v>
      </c>
      <c r="D7366" s="1">
        <f>DATE(A7366,B7366,C7366)</f>
        <v>35123</v>
      </c>
      <c r="E7366">
        <v>40000000</v>
      </c>
      <c r="G7366" t="s">
        <v>8299</v>
      </c>
      <c r="H7366">
        <v>20.09</v>
      </c>
      <c r="I7366">
        <f>IF(D7366&lt;=$L$2,E7366,0)</f>
        <v>0</v>
      </c>
      <c r="J7366" t="s">
        <v>1</v>
      </c>
    </row>
    <row r="7367" spans="1:10" x14ac:dyDescent="0.3">
      <c r="A7367">
        <v>1996</v>
      </c>
      <c r="B7367">
        <v>4</v>
      </c>
      <c r="C7367">
        <v>2</v>
      </c>
      <c r="D7367" s="1">
        <f>DATE(A7367,B7367,C7367)</f>
        <v>35157</v>
      </c>
      <c r="E7367">
        <v>40000000</v>
      </c>
      <c r="G7367" t="s">
        <v>8300</v>
      </c>
      <c r="H7367">
        <v>20.3</v>
      </c>
      <c r="I7367">
        <f>IF(D7367&lt;=$L$2,E7367,0)</f>
        <v>0</v>
      </c>
      <c r="J7367" t="s">
        <v>1</v>
      </c>
    </row>
    <row r="7368" spans="1:10" x14ac:dyDescent="0.3">
      <c r="A7368">
        <v>1996</v>
      </c>
      <c r="B7368">
        <v>4</v>
      </c>
      <c r="C7368">
        <v>29</v>
      </c>
      <c r="D7368" s="1">
        <f>DATE(A7368,B7368,C7368)</f>
        <v>35184</v>
      </c>
      <c r="E7368">
        <v>40000000</v>
      </c>
      <c r="G7368" t="s">
        <v>8301</v>
      </c>
      <c r="H7368">
        <v>20.21</v>
      </c>
      <c r="I7368">
        <f>IF(D7368&lt;=$L$2,E7368,0)</f>
        <v>0</v>
      </c>
      <c r="J7368" t="s">
        <v>1</v>
      </c>
    </row>
    <row r="7369" spans="1:10" x14ac:dyDescent="0.3">
      <c r="A7369">
        <v>1996</v>
      </c>
      <c r="B7369">
        <v>5</v>
      </c>
      <c r="C7369">
        <v>3</v>
      </c>
      <c r="D7369" s="1">
        <f>DATE(A7369,B7369,C7369)</f>
        <v>35188</v>
      </c>
      <c r="E7369">
        <v>40000000</v>
      </c>
      <c r="G7369" t="s">
        <v>8302</v>
      </c>
      <c r="H7369">
        <v>20.010000000000002</v>
      </c>
      <c r="I7369">
        <f>IF(D7369&lt;=$L$2,E7369,0)</f>
        <v>0</v>
      </c>
      <c r="J7369" t="s">
        <v>1</v>
      </c>
    </row>
    <row r="7370" spans="1:10" x14ac:dyDescent="0.3">
      <c r="A7370">
        <v>1996</v>
      </c>
      <c r="B7370">
        <v>7</v>
      </c>
      <c r="C7370">
        <v>1</v>
      </c>
      <c r="D7370" s="1">
        <f>DATE(A7370,B7370,C7370)</f>
        <v>35247</v>
      </c>
      <c r="E7370">
        <v>40000000</v>
      </c>
      <c r="G7370" t="s">
        <v>8303</v>
      </c>
      <c r="H7370">
        <v>20.02</v>
      </c>
      <c r="I7370">
        <f>IF(D7370&lt;=$L$2,E7370,0)</f>
        <v>0</v>
      </c>
      <c r="J7370" t="s">
        <v>1</v>
      </c>
    </row>
    <row r="7371" spans="1:10" x14ac:dyDescent="0.3">
      <c r="A7371">
        <v>1996</v>
      </c>
      <c r="B7371">
        <v>7</v>
      </c>
      <c r="C7371">
        <v>25</v>
      </c>
      <c r="D7371" s="1">
        <f>DATE(A7371,B7371,C7371)</f>
        <v>35271</v>
      </c>
      <c r="E7371">
        <v>40000000</v>
      </c>
      <c r="G7371" t="s">
        <v>8304</v>
      </c>
      <c r="H7371">
        <v>19.899999999999999</v>
      </c>
      <c r="I7371">
        <f>IF(D7371&lt;=$L$2,E7371,0)</f>
        <v>0</v>
      </c>
      <c r="J7371" t="s">
        <v>1</v>
      </c>
    </row>
    <row r="7372" spans="1:10" x14ac:dyDescent="0.3">
      <c r="A7372">
        <v>1996</v>
      </c>
      <c r="B7372">
        <v>8</v>
      </c>
      <c r="C7372">
        <v>29</v>
      </c>
      <c r="D7372" s="1">
        <f>DATE(A7372,B7372,C7372)</f>
        <v>35306</v>
      </c>
      <c r="E7372">
        <v>40000000</v>
      </c>
      <c r="G7372" t="s">
        <v>8305</v>
      </c>
      <c r="H7372">
        <v>19.600000000000001</v>
      </c>
      <c r="I7372">
        <f>IF(D7372&lt;=$L$2,E7372,0)</f>
        <v>0</v>
      </c>
      <c r="J7372" t="s">
        <v>1</v>
      </c>
    </row>
    <row r="7373" spans="1:10" x14ac:dyDescent="0.3">
      <c r="A7373">
        <v>1996</v>
      </c>
      <c r="B7373">
        <v>9</v>
      </c>
      <c r="C7373">
        <v>27</v>
      </c>
      <c r="D7373" s="1">
        <f>DATE(A7373,B7373,C7373)</f>
        <v>35335</v>
      </c>
      <c r="E7373">
        <v>40000000</v>
      </c>
      <c r="G7373" t="s">
        <v>8306</v>
      </c>
      <c r="H7373">
        <v>19.41</v>
      </c>
      <c r="I7373">
        <f>IF(D7373&lt;=$L$2,E7373,0)</f>
        <v>0</v>
      </c>
      <c r="J7373" t="s">
        <v>1</v>
      </c>
    </row>
    <row r="7374" spans="1:10" x14ac:dyDescent="0.3">
      <c r="A7374">
        <v>1996</v>
      </c>
      <c r="B7374">
        <v>11</v>
      </c>
      <c r="C7374">
        <v>1</v>
      </c>
      <c r="D7374" s="1">
        <f>DATE(A7374,B7374,C7374)</f>
        <v>35370</v>
      </c>
      <c r="E7374">
        <v>40000000</v>
      </c>
      <c r="G7374" t="s">
        <v>1354</v>
      </c>
      <c r="H7374">
        <v>19.71</v>
      </c>
      <c r="I7374">
        <f>IF(D7374&lt;=$L$2,E7374,0)</f>
        <v>0</v>
      </c>
      <c r="J7374" t="s">
        <v>1</v>
      </c>
    </row>
    <row r="7375" spans="1:10" x14ac:dyDescent="0.3">
      <c r="A7375">
        <v>1996</v>
      </c>
      <c r="B7375">
        <v>12</v>
      </c>
      <c r="C7375">
        <v>3</v>
      </c>
      <c r="D7375" s="1">
        <f>DATE(A7375,B7375,C7375)</f>
        <v>35402</v>
      </c>
      <c r="E7375">
        <v>40000000</v>
      </c>
      <c r="G7375" t="s">
        <v>1355</v>
      </c>
      <c r="H7375">
        <v>19.22</v>
      </c>
      <c r="I7375">
        <f>IF(D7375&lt;=$L$2,E7375,0)</f>
        <v>0</v>
      </c>
      <c r="J7375" t="s">
        <v>1</v>
      </c>
    </row>
    <row r="7376" spans="1:10" x14ac:dyDescent="0.3">
      <c r="A7376">
        <v>1996</v>
      </c>
      <c r="B7376">
        <v>12</v>
      </c>
      <c r="C7376">
        <v>27</v>
      </c>
      <c r="D7376" s="1">
        <f>DATE(A7376,B7376,C7376)</f>
        <v>35426</v>
      </c>
      <c r="E7376">
        <v>40000000</v>
      </c>
      <c r="G7376" t="s">
        <v>1356</v>
      </c>
      <c r="H7376">
        <v>19.46</v>
      </c>
      <c r="I7376">
        <f>IF(D7376&lt;=$L$2,E7376,0)</f>
        <v>0</v>
      </c>
      <c r="J7376" t="s">
        <v>1</v>
      </c>
    </row>
    <row r="7377" spans="1:10" x14ac:dyDescent="0.3">
      <c r="A7377">
        <v>1997</v>
      </c>
      <c r="B7377">
        <v>1</v>
      </c>
      <c r="C7377">
        <v>31</v>
      </c>
      <c r="D7377" s="1">
        <f>DATE(A7377,B7377,C7377)</f>
        <v>35461</v>
      </c>
      <c r="E7377">
        <v>40000000</v>
      </c>
      <c r="G7377" t="s">
        <v>8307</v>
      </c>
      <c r="H7377">
        <v>20.190000000000001</v>
      </c>
      <c r="I7377">
        <f>IF(D7377&lt;=$L$2,E7377,0)</f>
        <v>0</v>
      </c>
      <c r="J7377" t="s">
        <v>1</v>
      </c>
    </row>
    <row r="7378" spans="1:10" x14ac:dyDescent="0.3">
      <c r="A7378">
        <v>1997</v>
      </c>
      <c r="B7378">
        <v>2</v>
      </c>
      <c r="C7378">
        <v>27</v>
      </c>
      <c r="D7378" s="1">
        <f>DATE(A7378,B7378,C7378)</f>
        <v>35488</v>
      </c>
      <c r="E7378">
        <v>40000000</v>
      </c>
      <c r="G7378" t="s">
        <v>8308</v>
      </c>
      <c r="H7378">
        <v>19.86</v>
      </c>
      <c r="I7378">
        <f>IF(D7378&lt;=$L$2,E7378,0)</f>
        <v>0</v>
      </c>
      <c r="J7378" t="s">
        <v>1</v>
      </c>
    </row>
    <row r="7379" spans="1:10" x14ac:dyDescent="0.3">
      <c r="A7379">
        <v>1997</v>
      </c>
      <c r="B7379">
        <v>3</v>
      </c>
      <c r="C7379">
        <v>28</v>
      </c>
      <c r="D7379" s="1">
        <f>DATE(A7379,B7379,C7379)</f>
        <v>35517</v>
      </c>
      <c r="E7379">
        <v>40000000</v>
      </c>
      <c r="G7379" t="s">
        <v>8309</v>
      </c>
      <c r="H7379">
        <v>20.54</v>
      </c>
      <c r="I7379">
        <f>IF(D7379&lt;=$L$2,E7379,0)</f>
        <v>0</v>
      </c>
      <c r="J7379" t="s">
        <v>1</v>
      </c>
    </row>
    <row r="7380" spans="1:10" x14ac:dyDescent="0.3">
      <c r="A7380">
        <v>1997</v>
      </c>
      <c r="B7380">
        <v>4</v>
      </c>
      <c r="C7380">
        <v>28</v>
      </c>
      <c r="D7380" s="1">
        <f>DATE(A7380,B7380,C7380)</f>
        <v>35548</v>
      </c>
      <c r="E7380">
        <v>40000000</v>
      </c>
      <c r="G7380" t="s">
        <v>8310</v>
      </c>
      <c r="H7380">
        <v>20.45</v>
      </c>
      <c r="I7380">
        <f>IF(D7380&lt;=$L$2,E7380,0)</f>
        <v>0</v>
      </c>
      <c r="J7380" t="s">
        <v>1</v>
      </c>
    </row>
    <row r="7381" spans="1:10" x14ac:dyDescent="0.3">
      <c r="A7381">
        <v>1997</v>
      </c>
      <c r="B7381">
        <v>5</v>
      </c>
      <c r="C7381">
        <v>29</v>
      </c>
      <c r="D7381" s="1">
        <f>DATE(A7381,B7381,C7381)</f>
        <v>35579</v>
      </c>
      <c r="E7381">
        <v>40000000</v>
      </c>
      <c r="G7381" t="s">
        <v>8311</v>
      </c>
      <c r="H7381">
        <v>20.43</v>
      </c>
      <c r="I7381">
        <f>IF(D7381&lt;=$L$2,E7381,0)</f>
        <v>0</v>
      </c>
      <c r="J7381" t="s">
        <v>1</v>
      </c>
    </row>
    <row r="7382" spans="1:10" x14ac:dyDescent="0.3">
      <c r="A7382">
        <v>1997</v>
      </c>
      <c r="B7382">
        <v>7</v>
      </c>
      <c r="C7382">
        <v>9</v>
      </c>
      <c r="D7382" s="1">
        <f>DATE(A7382,B7382,C7382)</f>
        <v>35620</v>
      </c>
      <c r="E7382">
        <v>40000000</v>
      </c>
      <c r="G7382" t="s">
        <v>8312</v>
      </c>
      <c r="H7382">
        <v>20.09</v>
      </c>
      <c r="I7382">
        <f>IF(D7382&lt;=$L$2,E7382,0)</f>
        <v>0</v>
      </c>
      <c r="J7382" t="s">
        <v>1</v>
      </c>
    </row>
    <row r="7383" spans="1:10" x14ac:dyDescent="0.3">
      <c r="A7383">
        <v>1997</v>
      </c>
      <c r="B7383">
        <v>8</v>
      </c>
      <c r="C7383">
        <v>5</v>
      </c>
      <c r="D7383" s="1">
        <f>DATE(A7383,B7383,C7383)</f>
        <v>35647</v>
      </c>
      <c r="E7383">
        <v>40000000</v>
      </c>
      <c r="G7383" t="s">
        <v>8313</v>
      </c>
      <c r="H7383">
        <v>19.68</v>
      </c>
      <c r="I7383">
        <f>IF(D7383&lt;=$L$2,E7383,0)</f>
        <v>0</v>
      </c>
      <c r="J7383" t="s">
        <v>1</v>
      </c>
    </row>
    <row r="7384" spans="1:10" x14ac:dyDescent="0.3">
      <c r="A7384">
        <v>1997</v>
      </c>
      <c r="B7384">
        <v>8</v>
      </c>
      <c r="C7384">
        <v>28</v>
      </c>
      <c r="D7384" s="1">
        <f>DATE(A7384,B7384,C7384)</f>
        <v>35670</v>
      </c>
      <c r="E7384">
        <v>40000000</v>
      </c>
      <c r="G7384" t="s">
        <v>8314</v>
      </c>
      <c r="H7384">
        <v>19.25</v>
      </c>
      <c r="I7384">
        <f>IF(D7384&lt;=$L$2,E7384,0)</f>
        <v>0</v>
      </c>
      <c r="J7384" t="s">
        <v>1</v>
      </c>
    </row>
    <row r="7385" spans="1:10" x14ac:dyDescent="0.3">
      <c r="A7385">
        <v>1997</v>
      </c>
      <c r="B7385">
        <v>9</v>
      </c>
      <c r="C7385">
        <v>3</v>
      </c>
      <c r="D7385" s="1">
        <f>DATE(A7385,B7385,C7385)</f>
        <v>35676</v>
      </c>
      <c r="E7385">
        <v>40000000</v>
      </c>
      <c r="G7385" t="s">
        <v>8315</v>
      </c>
      <c r="H7385">
        <v>18.579999999999998</v>
      </c>
      <c r="I7385">
        <f>IF(D7385&lt;=$L$2,E7385,0)</f>
        <v>0</v>
      </c>
      <c r="J7385" t="s">
        <v>1</v>
      </c>
    </row>
    <row r="7386" spans="1:10" x14ac:dyDescent="0.3">
      <c r="A7386">
        <v>1997</v>
      </c>
      <c r="B7386">
        <v>10</v>
      </c>
      <c r="C7386">
        <v>3</v>
      </c>
      <c r="D7386" s="1">
        <f>DATE(A7386,B7386,C7386)</f>
        <v>35706</v>
      </c>
      <c r="E7386">
        <v>40000000</v>
      </c>
      <c r="G7386" t="s">
        <v>1357</v>
      </c>
      <c r="H7386">
        <v>17.98</v>
      </c>
      <c r="I7386">
        <f>IF(D7386&lt;=$L$2,E7386,0)</f>
        <v>0</v>
      </c>
      <c r="J7386" t="s">
        <v>1</v>
      </c>
    </row>
    <row r="7387" spans="1:10" x14ac:dyDescent="0.3">
      <c r="A7387">
        <v>1997</v>
      </c>
      <c r="B7387">
        <v>11</v>
      </c>
      <c r="C7387">
        <v>24</v>
      </c>
      <c r="D7387" s="1">
        <f>DATE(A7387,B7387,C7387)</f>
        <v>35758</v>
      </c>
      <c r="E7387">
        <v>40000000</v>
      </c>
      <c r="G7387" t="s">
        <v>1358</v>
      </c>
      <c r="H7387">
        <v>18.04</v>
      </c>
      <c r="I7387">
        <f>IF(D7387&lt;=$L$2,E7387,0)</f>
        <v>0</v>
      </c>
      <c r="J7387" t="s">
        <v>1</v>
      </c>
    </row>
    <row r="7388" spans="1:10" x14ac:dyDescent="0.3">
      <c r="A7388">
        <v>1997</v>
      </c>
      <c r="B7388">
        <v>12</v>
      </c>
      <c r="C7388">
        <v>3</v>
      </c>
      <c r="D7388" s="1">
        <f>DATE(A7388,B7388,C7388)</f>
        <v>35767</v>
      </c>
      <c r="E7388">
        <v>40000000</v>
      </c>
      <c r="G7388" t="s">
        <v>1359</v>
      </c>
      <c r="H7388">
        <v>17.95</v>
      </c>
      <c r="I7388">
        <f>IF(D7388&lt;=$L$2,E7388,0)</f>
        <v>0</v>
      </c>
      <c r="J7388" t="s">
        <v>1</v>
      </c>
    </row>
    <row r="7389" spans="1:10" x14ac:dyDescent="0.3">
      <c r="A7389">
        <v>1998</v>
      </c>
      <c r="B7389">
        <v>1</v>
      </c>
      <c r="C7389">
        <v>29</v>
      </c>
      <c r="D7389" s="1">
        <f>DATE(A7389,B7389,C7389)</f>
        <v>35824</v>
      </c>
      <c r="E7389">
        <v>40000000</v>
      </c>
      <c r="G7389" t="s">
        <v>8316</v>
      </c>
      <c r="H7389">
        <v>18.5</v>
      </c>
      <c r="I7389">
        <f>IF(D7389&lt;=$L$2,E7389,0)</f>
        <v>0</v>
      </c>
      <c r="J7389" t="s">
        <v>1</v>
      </c>
    </row>
    <row r="7390" spans="1:10" x14ac:dyDescent="0.3">
      <c r="A7390">
        <v>1998</v>
      </c>
      <c r="B7390">
        <v>2</v>
      </c>
      <c r="C7390">
        <v>25</v>
      </c>
      <c r="D7390" s="1">
        <f>DATE(A7390,B7390,C7390)</f>
        <v>35851</v>
      </c>
      <c r="E7390">
        <v>40000000</v>
      </c>
      <c r="G7390" t="s">
        <v>8317</v>
      </c>
      <c r="H7390">
        <v>21.32</v>
      </c>
      <c r="I7390">
        <f>IF(D7390&lt;=$L$2,E7390,0)</f>
        <v>0</v>
      </c>
      <c r="J7390" t="s">
        <v>1</v>
      </c>
    </row>
    <row r="7391" spans="1:10" x14ac:dyDescent="0.3">
      <c r="A7391">
        <v>1998</v>
      </c>
      <c r="B7391">
        <v>3</v>
      </c>
      <c r="C7391">
        <v>31</v>
      </c>
      <c r="D7391" s="1">
        <f>DATE(A7391,B7391,C7391)</f>
        <v>35885</v>
      </c>
      <c r="E7391">
        <v>40000000</v>
      </c>
      <c r="G7391" t="s">
        <v>8318</v>
      </c>
      <c r="H7391">
        <v>20.67</v>
      </c>
      <c r="I7391">
        <f>IF(D7391&lt;=$L$2,E7391,0)</f>
        <v>0</v>
      </c>
      <c r="J7391" t="s">
        <v>1</v>
      </c>
    </row>
    <row r="7392" spans="1:10" x14ac:dyDescent="0.3">
      <c r="A7392">
        <v>1998</v>
      </c>
      <c r="B7392">
        <v>5</v>
      </c>
      <c r="C7392">
        <v>12</v>
      </c>
      <c r="D7392" s="1">
        <f>DATE(A7392,B7392,C7392)</f>
        <v>35927</v>
      </c>
      <c r="E7392">
        <v>40000000</v>
      </c>
      <c r="G7392" t="s">
        <v>8319</v>
      </c>
      <c r="H7392">
        <v>22.42</v>
      </c>
      <c r="I7392">
        <f>IF(D7392&lt;=$L$2,E7392,0)</f>
        <v>0</v>
      </c>
      <c r="J7392" t="s">
        <v>1</v>
      </c>
    </row>
    <row r="7393" spans="1:10" x14ac:dyDescent="0.3">
      <c r="A7393">
        <v>1998</v>
      </c>
      <c r="B7393">
        <v>6</v>
      </c>
      <c r="C7393">
        <v>1</v>
      </c>
      <c r="D7393" s="1">
        <f>DATE(A7393,B7393,C7393)</f>
        <v>35947</v>
      </c>
      <c r="E7393">
        <v>40000000</v>
      </c>
      <c r="G7393" t="s">
        <v>8320</v>
      </c>
      <c r="H7393">
        <v>22.31</v>
      </c>
      <c r="I7393">
        <f>IF(D7393&lt;=$L$2,E7393,0)</f>
        <v>0</v>
      </c>
      <c r="J7393" t="s">
        <v>1</v>
      </c>
    </row>
    <row r="7394" spans="1:10" x14ac:dyDescent="0.3">
      <c r="A7394">
        <v>1998</v>
      </c>
      <c r="B7394">
        <v>7</v>
      </c>
      <c r="C7394">
        <v>1</v>
      </c>
      <c r="D7394" s="1">
        <f>DATE(A7394,B7394,C7394)</f>
        <v>35977</v>
      </c>
      <c r="E7394">
        <v>40000000</v>
      </c>
      <c r="G7394" t="s">
        <v>8321</v>
      </c>
      <c r="H7394">
        <v>21.65</v>
      </c>
      <c r="I7394">
        <f>IF(D7394&lt;=$L$2,E7394,0)</f>
        <v>0</v>
      </c>
      <c r="J7394" t="s">
        <v>1</v>
      </c>
    </row>
    <row r="7395" spans="1:10" x14ac:dyDescent="0.3">
      <c r="A7395">
        <v>1998</v>
      </c>
      <c r="B7395">
        <v>8</v>
      </c>
      <c r="C7395">
        <v>4</v>
      </c>
      <c r="D7395" s="1">
        <f>DATE(A7395,B7395,C7395)</f>
        <v>36011</v>
      </c>
      <c r="E7395">
        <v>40000000</v>
      </c>
      <c r="G7395" t="s">
        <v>8322</v>
      </c>
      <c r="H7395">
        <v>21.5</v>
      </c>
      <c r="I7395">
        <f>IF(D7395&lt;=$L$2,E7395,0)</f>
        <v>0</v>
      </c>
      <c r="J7395" t="s">
        <v>1</v>
      </c>
    </row>
    <row r="7396" spans="1:10" x14ac:dyDescent="0.3">
      <c r="A7396">
        <v>1998</v>
      </c>
      <c r="B7396">
        <v>8</v>
      </c>
      <c r="C7396">
        <v>28</v>
      </c>
      <c r="D7396" s="1">
        <f>DATE(A7396,B7396,C7396)</f>
        <v>36035</v>
      </c>
      <c r="E7396">
        <v>40000000</v>
      </c>
      <c r="G7396" t="s">
        <v>8323</v>
      </c>
      <c r="H7396">
        <v>21.34</v>
      </c>
      <c r="I7396">
        <f>IF(D7396&lt;=$L$2,E7396,0)</f>
        <v>0</v>
      </c>
      <c r="J7396" t="s">
        <v>1</v>
      </c>
    </row>
    <row r="7397" spans="1:10" x14ac:dyDescent="0.3">
      <c r="A7397">
        <v>1998</v>
      </c>
      <c r="B7397">
        <v>9</v>
      </c>
      <c r="C7397">
        <v>28</v>
      </c>
      <c r="D7397" s="1">
        <f>DATE(A7397,B7397,C7397)</f>
        <v>36066</v>
      </c>
      <c r="E7397">
        <v>40000000</v>
      </c>
      <c r="G7397" t="s">
        <v>8324</v>
      </c>
      <c r="H7397">
        <v>20.32</v>
      </c>
      <c r="I7397">
        <f>IF(D7397&lt;=$L$2,E7397,0)</f>
        <v>0</v>
      </c>
      <c r="J7397" t="s">
        <v>1</v>
      </c>
    </row>
    <row r="7398" spans="1:10" x14ac:dyDescent="0.3">
      <c r="A7398">
        <v>1998</v>
      </c>
      <c r="B7398">
        <v>10</v>
      </c>
      <c r="C7398">
        <v>28</v>
      </c>
      <c r="D7398" s="1">
        <f>DATE(A7398,B7398,C7398)</f>
        <v>36096</v>
      </c>
      <c r="E7398">
        <v>40000000</v>
      </c>
      <c r="G7398" t="s">
        <v>1360</v>
      </c>
      <c r="H7398">
        <v>20.59</v>
      </c>
      <c r="I7398">
        <f>IF(D7398&lt;=$L$2,E7398,0)</f>
        <v>0</v>
      </c>
      <c r="J7398" t="s">
        <v>1</v>
      </c>
    </row>
    <row r="7399" spans="1:10" x14ac:dyDescent="0.3">
      <c r="A7399">
        <v>1999</v>
      </c>
      <c r="B7399">
        <v>2</v>
      </c>
      <c r="C7399">
        <v>18</v>
      </c>
      <c r="D7399" s="1">
        <f>DATE(A7399,B7399,C7399)</f>
        <v>36209</v>
      </c>
      <c r="E7399">
        <v>40000000</v>
      </c>
      <c r="G7399" t="s">
        <v>8325</v>
      </c>
      <c r="H7399">
        <v>19.02</v>
      </c>
      <c r="I7399">
        <f>IF(D7399&lt;=$L$2,E7399,0)</f>
        <v>0</v>
      </c>
      <c r="J7399" t="s">
        <v>1</v>
      </c>
    </row>
    <row r="7400" spans="1:10" x14ac:dyDescent="0.3">
      <c r="A7400">
        <v>1999</v>
      </c>
      <c r="B7400">
        <v>2</v>
      </c>
      <c r="C7400">
        <v>24</v>
      </c>
      <c r="D7400" s="1">
        <f>DATE(A7400,B7400,C7400)</f>
        <v>36215</v>
      </c>
      <c r="E7400">
        <v>40000000</v>
      </c>
      <c r="G7400" t="s">
        <v>8326</v>
      </c>
      <c r="H7400">
        <v>19.059999999999999</v>
      </c>
      <c r="I7400">
        <f>IF(D7400&lt;=$L$2,E7400,0)</f>
        <v>0</v>
      </c>
      <c r="J7400" t="s">
        <v>1</v>
      </c>
    </row>
    <row r="7401" spans="1:10" x14ac:dyDescent="0.3">
      <c r="A7401">
        <v>1999</v>
      </c>
      <c r="B7401">
        <v>4</v>
      </c>
      <c r="C7401">
        <v>2</v>
      </c>
      <c r="D7401" s="1">
        <f>DATE(A7401,B7401,C7401)</f>
        <v>36252</v>
      </c>
      <c r="E7401">
        <v>40000000</v>
      </c>
      <c r="G7401" t="s">
        <v>8327</v>
      </c>
      <c r="H7401">
        <v>19.36</v>
      </c>
      <c r="I7401">
        <f>IF(D7401&lt;=$L$2,E7401,0)</f>
        <v>0</v>
      </c>
      <c r="J7401" t="s">
        <v>1</v>
      </c>
    </row>
    <row r="7402" spans="1:10" x14ac:dyDescent="0.3">
      <c r="A7402">
        <v>1999</v>
      </c>
      <c r="B7402">
        <v>4</v>
      </c>
      <c r="C7402">
        <v>28</v>
      </c>
      <c r="D7402" s="1">
        <f>DATE(A7402,B7402,C7402)</f>
        <v>36278</v>
      </c>
      <c r="E7402">
        <v>40000000</v>
      </c>
      <c r="G7402" t="s">
        <v>8328</v>
      </c>
      <c r="H7402">
        <v>19.489999999999998</v>
      </c>
      <c r="I7402">
        <f>IF(D7402&lt;=$L$2,E7402,0)</f>
        <v>0</v>
      </c>
      <c r="J7402" t="s">
        <v>1</v>
      </c>
    </row>
    <row r="7403" spans="1:10" x14ac:dyDescent="0.3">
      <c r="A7403">
        <v>1999</v>
      </c>
      <c r="B7403">
        <v>6</v>
      </c>
      <c r="C7403">
        <v>1</v>
      </c>
      <c r="D7403" s="1">
        <f>DATE(A7403,B7403,C7403)</f>
        <v>36312</v>
      </c>
      <c r="E7403">
        <v>40000000</v>
      </c>
      <c r="G7403" t="s">
        <v>8329</v>
      </c>
      <c r="H7403">
        <v>19.239999999999998</v>
      </c>
      <c r="I7403">
        <f>IF(D7403&lt;=$L$2,E7403,0)</f>
        <v>0</v>
      </c>
      <c r="J7403" t="s">
        <v>1</v>
      </c>
    </row>
    <row r="7404" spans="1:10" x14ac:dyDescent="0.3">
      <c r="A7404">
        <v>1999</v>
      </c>
      <c r="B7404">
        <v>7</v>
      </c>
      <c r="C7404">
        <v>1</v>
      </c>
      <c r="D7404" s="1">
        <f>DATE(A7404,B7404,C7404)</f>
        <v>36342</v>
      </c>
      <c r="E7404">
        <v>40000000</v>
      </c>
      <c r="G7404" t="s">
        <v>8330</v>
      </c>
      <c r="H7404">
        <v>18.86</v>
      </c>
      <c r="I7404">
        <f>IF(D7404&lt;=$L$2,E7404,0)</f>
        <v>0</v>
      </c>
      <c r="J7404" t="s">
        <v>1</v>
      </c>
    </row>
    <row r="7405" spans="1:10" x14ac:dyDescent="0.3">
      <c r="A7405">
        <v>1999</v>
      </c>
      <c r="B7405">
        <v>7</v>
      </c>
      <c r="C7405">
        <v>27</v>
      </c>
      <c r="D7405" s="1">
        <f>DATE(A7405,B7405,C7405)</f>
        <v>36368</v>
      </c>
      <c r="E7405">
        <v>40000000</v>
      </c>
      <c r="G7405" t="s">
        <v>8331</v>
      </c>
      <c r="H7405">
        <v>18.54</v>
      </c>
      <c r="I7405">
        <f>IF(D7405&lt;=$L$2,E7405,0)</f>
        <v>0</v>
      </c>
      <c r="J7405" t="s">
        <v>1</v>
      </c>
    </row>
    <row r="7406" spans="1:10" x14ac:dyDescent="0.3">
      <c r="A7406">
        <v>1999</v>
      </c>
      <c r="B7406">
        <v>8</v>
      </c>
      <c r="C7406">
        <v>31</v>
      </c>
      <c r="D7406" s="1">
        <f>DATE(A7406,B7406,C7406)</f>
        <v>36403</v>
      </c>
      <c r="E7406">
        <v>40000000</v>
      </c>
      <c r="G7406" t="s">
        <v>8332</v>
      </c>
      <c r="H7406">
        <v>18.16</v>
      </c>
      <c r="I7406">
        <f>IF(D7406&lt;=$L$2,E7406,0)</f>
        <v>0</v>
      </c>
      <c r="J7406" t="s">
        <v>1</v>
      </c>
    </row>
    <row r="7407" spans="1:10" x14ac:dyDescent="0.3">
      <c r="A7407">
        <v>1999</v>
      </c>
      <c r="B7407">
        <v>10</v>
      </c>
      <c r="C7407">
        <v>8</v>
      </c>
      <c r="D7407" s="1">
        <f>DATE(A7407,B7407,C7407)</f>
        <v>36441</v>
      </c>
      <c r="E7407">
        <v>40000000</v>
      </c>
      <c r="G7407" t="s">
        <v>1361</v>
      </c>
      <c r="H7407">
        <v>17.850000000000001</v>
      </c>
      <c r="I7407">
        <f>IF(D7407&lt;=$L$2,E7407,0)</f>
        <v>0</v>
      </c>
      <c r="J7407" t="s">
        <v>1</v>
      </c>
    </row>
    <row r="7408" spans="1:10" x14ac:dyDescent="0.3">
      <c r="A7408">
        <v>1999</v>
      </c>
      <c r="B7408">
        <v>10</v>
      </c>
      <c r="C7408">
        <v>28</v>
      </c>
      <c r="D7408" s="1">
        <f>DATE(A7408,B7408,C7408)</f>
        <v>36461</v>
      </c>
      <c r="E7408">
        <v>40000000</v>
      </c>
      <c r="G7408" t="s">
        <v>1362</v>
      </c>
      <c r="H7408">
        <v>17.68</v>
      </c>
      <c r="I7408">
        <f>IF(D7408&lt;=$L$2,E7408,0)</f>
        <v>0</v>
      </c>
      <c r="J7408" t="s">
        <v>1</v>
      </c>
    </row>
    <row r="7409" spans="1:10" x14ac:dyDescent="0.3">
      <c r="A7409">
        <v>1999</v>
      </c>
      <c r="B7409">
        <v>11</v>
      </c>
      <c r="C7409">
        <v>29</v>
      </c>
      <c r="D7409" s="1">
        <f>DATE(A7409,B7409,C7409)</f>
        <v>36493</v>
      </c>
      <c r="E7409">
        <v>40000000</v>
      </c>
      <c r="G7409" t="s">
        <v>1363</v>
      </c>
      <c r="H7409">
        <v>17.72</v>
      </c>
      <c r="I7409">
        <f>IF(D7409&lt;=$L$2,E7409,0)</f>
        <v>0</v>
      </c>
      <c r="J7409" t="s">
        <v>1</v>
      </c>
    </row>
    <row r="7410" spans="1:10" x14ac:dyDescent="0.3">
      <c r="A7410">
        <v>2000</v>
      </c>
      <c r="B7410">
        <v>1</v>
      </c>
      <c r="C7410">
        <v>5</v>
      </c>
      <c r="D7410" s="1">
        <f>DATE(A7410,B7410,C7410)</f>
        <v>36530</v>
      </c>
      <c r="E7410">
        <v>40000000</v>
      </c>
      <c r="G7410" t="s">
        <v>8333</v>
      </c>
      <c r="H7410">
        <v>18</v>
      </c>
      <c r="I7410">
        <f>IF(D7410&lt;=$L$2,E7410,0)</f>
        <v>0</v>
      </c>
      <c r="J7410" t="s">
        <v>1</v>
      </c>
    </row>
    <row r="7411" spans="1:10" x14ac:dyDescent="0.3">
      <c r="A7411">
        <v>2000</v>
      </c>
      <c r="B7411">
        <v>1</v>
      </c>
      <c r="C7411">
        <v>28</v>
      </c>
      <c r="D7411" s="1">
        <f>DATE(A7411,B7411,C7411)</f>
        <v>36553</v>
      </c>
      <c r="E7411">
        <v>40000000</v>
      </c>
      <c r="G7411" t="s">
        <v>8334</v>
      </c>
      <c r="H7411">
        <v>18.11</v>
      </c>
      <c r="I7411">
        <f>IF(D7411&lt;=$L$2,E7411,0)</f>
        <v>0</v>
      </c>
      <c r="J7411" t="s">
        <v>1</v>
      </c>
    </row>
    <row r="7412" spans="1:10" x14ac:dyDescent="0.3">
      <c r="A7412">
        <v>2000</v>
      </c>
      <c r="B7412">
        <v>2</v>
      </c>
      <c r="C7412">
        <v>25</v>
      </c>
      <c r="D7412" s="1">
        <f>DATE(A7412,B7412,C7412)</f>
        <v>36581</v>
      </c>
      <c r="E7412">
        <v>40000000</v>
      </c>
      <c r="G7412" t="s">
        <v>8335</v>
      </c>
      <c r="H7412">
        <v>18.36</v>
      </c>
      <c r="I7412">
        <f>IF(D7412&lt;=$L$2,E7412,0)</f>
        <v>0</v>
      </c>
      <c r="J7412" t="s">
        <v>1</v>
      </c>
    </row>
    <row r="7413" spans="1:10" x14ac:dyDescent="0.3">
      <c r="A7413">
        <v>2000</v>
      </c>
      <c r="B7413">
        <v>4</v>
      </c>
      <c r="C7413">
        <v>3</v>
      </c>
      <c r="D7413" s="1">
        <f>DATE(A7413,B7413,C7413)</f>
        <v>36619</v>
      </c>
      <c r="E7413">
        <v>40000000</v>
      </c>
      <c r="G7413" t="s">
        <v>8336</v>
      </c>
      <c r="H7413">
        <v>19.329999999999998</v>
      </c>
      <c r="I7413">
        <f>IF(D7413&lt;=$L$2,E7413,0)</f>
        <v>0</v>
      </c>
      <c r="J7413" t="s">
        <v>1</v>
      </c>
    </row>
    <row r="7414" spans="1:10" x14ac:dyDescent="0.3">
      <c r="A7414">
        <v>2000</v>
      </c>
      <c r="B7414">
        <v>4</v>
      </c>
      <c r="C7414">
        <v>25</v>
      </c>
      <c r="D7414" s="1">
        <f>DATE(A7414,B7414,C7414)</f>
        <v>36641</v>
      </c>
      <c r="E7414">
        <v>40000000</v>
      </c>
      <c r="G7414" t="s">
        <v>8337</v>
      </c>
      <c r="H7414">
        <v>19.399999999999999</v>
      </c>
      <c r="I7414">
        <f>IF(D7414&lt;=$L$2,E7414,0)</f>
        <v>0</v>
      </c>
      <c r="J7414" t="s">
        <v>1</v>
      </c>
    </row>
    <row r="7415" spans="1:10" x14ac:dyDescent="0.3">
      <c r="A7415">
        <v>2000</v>
      </c>
      <c r="B7415">
        <v>5</v>
      </c>
      <c r="C7415">
        <v>31</v>
      </c>
      <c r="D7415" s="1">
        <f>DATE(A7415,B7415,C7415)</f>
        <v>36677</v>
      </c>
      <c r="E7415">
        <v>40000000</v>
      </c>
      <c r="G7415" t="s">
        <v>8338</v>
      </c>
      <c r="H7415">
        <v>19.32</v>
      </c>
      <c r="I7415">
        <f>IF(D7415&lt;=$L$2,E7415,0)</f>
        <v>0</v>
      </c>
      <c r="J7415" t="s">
        <v>1</v>
      </c>
    </row>
    <row r="7416" spans="1:10" x14ac:dyDescent="0.3">
      <c r="A7416">
        <v>2000</v>
      </c>
      <c r="B7416">
        <v>6</v>
      </c>
      <c r="C7416">
        <v>28</v>
      </c>
      <c r="D7416" s="1">
        <f>DATE(A7416,B7416,C7416)</f>
        <v>36705</v>
      </c>
      <c r="E7416">
        <v>40000000</v>
      </c>
      <c r="G7416" t="s">
        <v>8339</v>
      </c>
      <c r="H7416">
        <v>18.920000000000002</v>
      </c>
      <c r="I7416">
        <f>IF(D7416&lt;=$L$2,E7416,0)</f>
        <v>0</v>
      </c>
      <c r="J7416" t="s">
        <v>1</v>
      </c>
    </row>
    <row r="7417" spans="1:10" x14ac:dyDescent="0.3">
      <c r="A7417">
        <v>2000</v>
      </c>
      <c r="B7417">
        <v>7</v>
      </c>
      <c r="C7417">
        <v>31</v>
      </c>
      <c r="D7417" s="1">
        <f>DATE(A7417,B7417,C7417)</f>
        <v>36738</v>
      </c>
      <c r="E7417">
        <v>40000000</v>
      </c>
      <c r="G7417" t="s">
        <v>8340</v>
      </c>
      <c r="H7417">
        <v>18.61</v>
      </c>
      <c r="I7417">
        <f>IF(D7417&lt;=$L$2,E7417,0)</f>
        <v>0</v>
      </c>
      <c r="J7417" t="s">
        <v>1</v>
      </c>
    </row>
    <row r="7418" spans="1:10" x14ac:dyDescent="0.3">
      <c r="A7418">
        <v>2000</v>
      </c>
      <c r="B7418">
        <v>8</v>
      </c>
      <c r="C7418">
        <v>29</v>
      </c>
      <c r="D7418" s="1">
        <f>DATE(A7418,B7418,C7418)</f>
        <v>36767</v>
      </c>
      <c r="E7418">
        <v>40000000</v>
      </c>
      <c r="G7418" t="s">
        <v>8341</v>
      </c>
      <c r="H7418">
        <v>18.22</v>
      </c>
      <c r="I7418">
        <f>IF(D7418&lt;=$L$2,E7418,0)</f>
        <v>0</v>
      </c>
      <c r="J7418" t="s">
        <v>1</v>
      </c>
    </row>
    <row r="7419" spans="1:10" x14ac:dyDescent="0.3">
      <c r="A7419">
        <v>2000</v>
      </c>
      <c r="B7419">
        <v>10</v>
      </c>
      <c r="C7419">
        <v>3</v>
      </c>
      <c r="D7419" s="1">
        <f>DATE(A7419,B7419,C7419)</f>
        <v>36802</v>
      </c>
      <c r="E7419">
        <v>40000000</v>
      </c>
      <c r="G7419" t="s">
        <v>1364</v>
      </c>
      <c r="H7419">
        <v>17.829999999999998</v>
      </c>
      <c r="I7419">
        <f>IF(D7419&lt;=$L$2,E7419,0)</f>
        <v>0</v>
      </c>
      <c r="J7419" t="s">
        <v>1</v>
      </c>
    </row>
    <row r="7420" spans="1:10" x14ac:dyDescent="0.3">
      <c r="A7420">
        <v>2000</v>
      </c>
      <c r="B7420">
        <v>10</v>
      </c>
      <c r="C7420">
        <v>31</v>
      </c>
      <c r="D7420" s="1">
        <f>DATE(A7420,B7420,C7420)</f>
        <v>36830</v>
      </c>
      <c r="E7420">
        <v>40000000</v>
      </c>
      <c r="G7420" t="s">
        <v>1365</v>
      </c>
      <c r="H7420">
        <v>17.7</v>
      </c>
      <c r="I7420">
        <f>IF(D7420&lt;=$L$2,E7420,0)</f>
        <v>0</v>
      </c>
      <c r="J7420" t="s">
        <v>1</v>
      </c>
    </row>
    <row r="7421" spans="1:10" x14ac:dyDescent="0.3">
      <c r="A7421">
        <v>2000</v>
      </c>
      <c r="B7421">
        <v>11</v>
      </c>
      <c r="C7421">
        <v>3</v>
      </c>
      <c r="D7421" s="1">
        <f>DATE(A7421,B7421,C7421)</f>
        <v>36833</v>
      </c>
      <c r="E7421">
        <v>40000000</v>
      </c>
      <c r="G7421" t="s">
        <v>1366</v>
      </c>
      <c r="H7421">
        <v>17.87</v>
      </c>
      <c r="I7421">
        <f>IF(D7421&lt;=$L$2,E7421,0)</f>
        <v>0</v>
      </c>
      <c r="J7421" t="s">
        <v>1</v>
      </c>
    </row>
    <row r="7422" spans="1:10" x14ac:dyDescent="0.3">
      <c r="A7422">
        <v>2000</v>
      </c>
      <c r="B7422">
        <v>12</v>
      </c>
      <c r="C7422">
        <v>2</v>
      </c>
      <c r="D7422" s="1">
        <f>DATE(A7422,B7422,C7422)</f>
        <v>36862</v>
      </c>
      <c r="E7422">
        <v>40000000</v>
      </c>
      <c r="G7422" t="s">
        <v>1367</v>
      </c>
      <c r="H7422">
        <v>17.98</v>
      </c>
      <c r="I7422">
        <f>IF(D7422&lt;=$L$2,E7422,0)</f>
        <v>0</v>
      </c>
      <c r="J7422" t="s">
        <v>1</v>
      </c>
    </row>
    <row r="7423" spans="1:10" x14ac:dyDescent="0.3">
      <c r="A7423">
        <v>2001</v>
      </c>
      <c r="B7423">
        <v>2</v>
      </c>
      <c r="C7423">
        <v>1</v>
      </c>
      <c r="D7423" s="1">
        <f>DATE(A7423,B7423,C7423)</f>
        <v>36923</v>
      </c>
      <c r="E7423">
        <v>40000000</v>
      </c>
      <c r="G7423" t="s">
        <v>8342</v>
      </c>
      <c r="H7423">
        <v>18.11</v>
      </c>
      <c r="I7423">
        <f>IF(D7423&lt;=$L$2,E7423,0)</f>
        <v>0</v>
      </c>
      <c r="J7423" t="s">
        <v>1</v>
      </c>
    </row>
    <row r="7424" spans="1:10" x14ac:dyDescent="0.3">
      <c r="A7424">
        <v>2001</v>
      </c>
      <c r="B7424">
        <v>3</v>
      </c>
      <c r="C7424">
        <v>1</v>
      </c>
      <c r="D7424" s="1">
        <f>DATE(A7424,B7424,C7424)</f>
        <v>36951</v>
      </c>
      <c r="E7424">
        <v>40000000</v>
      </c>
      <c r="G7424" t="s">
        <v>8343</v>
      </c>
      <c r="H7424">
        <v>18.149999999999999</v>
      </c>
      <c r="I7424">
        <f>IF(D7424&lt;=$L$2,E7424,0)</f>
        <v>0</v>
      </c>
      <c r="J7424" t="s">
        <v>1</v>
      </c>
    </row>
    <row r="7425" spans="1:10" x14ac:dyDescent="0.3">
      <c r="A7425">
        <v>2001</v>
      </c>
      <c r="B7425">
        <v>4</v>
      </c>
      <c r="C7425">
        <v>5</v>
      </c>
      <c r="D7425" s="1">
        <f>DATE(A7425,B7425,C7425)</f>
        <v>36986</v>
      </c>
      <c r="E7425">
        <v>40000000</v>
      </c>
      <c r="G7425" t="s">
        <v>8344</v>
      </c>
      <c r="H7425">
        <v>18.329999999999998</v>
      </c>
      <c r="I7425">
        <f>IF(D7425&lt;=$L$2,E7425,0)</f>
        <v>0</v>
      </c>
      <c r="J7425" t="s">
        <v>1</v>
      </c>
    </row>
    <row r="7426" spans="1:10" x14ac:dyDescent="0.3">
      <c r="A7426">
        <v>2001</v>
      </c>
      <c r="B7426">
        <v>5</v>
      </c>
      <c r="C7426">
        <v>3</v>
      </c>
      <c r="D7426" s="1">
        <f>DATE(A7426,B7426,C7426)</f>
        <v>37014</v>
      </c>
      <c r="E7426">
        <v>40000000</v>
      </c>
      <c r="G7426" t="s">
        <v>8345</v>
      </c>
      <c r="H7426">
        <v>18.32</v>
      </c>
      <c r="I7426">
        <f>IF(D7426&lt;=$L$2,E7426,0)</f>
        <v>0</v>
      </c>
      <c r="J7426" t="s">
        <v>1</v>
      </c>
    </row>
    <row r="7427" spans="1:10" x14ac:dyDescent="0.3">
      <c r="A7427">
        <v>2001</v>
      </c>
      <c r="B7427">
        <v>5</v>
      </c>
      <c r="C7427">
        <v>24</v>
      </c>
      <c r="D7427" s="1">
        <f>DATE(A7427,B7427,C7427)</f>
        <v>37035</v>
      </c>
      <c r="E7427">
        <v>40000000</v>
      </c>
      <c r="G7427" t="s">
        <v>8346</v>
      </c>
      <c r="H7427">
        <v>18.25</v>
      </c>
      <c r="I7427">
        <f>IF(D7427&lt;=$L$2,E7427,0)</f>
        <v>0</v>
      </c>
      <c r="J7427" t="s">
        <v>1</v>
      </c>
    </row>
    <row r="7428" spans="1:10" x14ac:dyDescent="0.3">
      <c r="A7428">
        <v>2001</v>
      </c>
      <c r="B7428">
        <v>7</v>
      </c>
      <c r="C7428">
        <v>9</v>
      </c>
      <c r="D7428" s="1">
        <f>DATE(A7428,B7428,C7428)</f>
        <v>37081</v>
      </c>
      <c r="E7428">
        <v>40000000</v>
      </c>
      <c r="G7428" t="s">
        <v>8347</v>
      </c>
      <c r="H7428">
        <v>17.920000000000002</v>
      </c>
      <c r="I7428">
        <f>IF(D7428&lt;=$L$2,E7428,0)</f>
        <v>0</v>
      </c>
      <c r="J7428" t="s">
        <v>1</v>
      </c>
    </row>
    <row r="7429" spans="1:10" x14ac:dyDescent="0.3">
      <c r="A7429">
        <v>2001</v>
      </c>
      <c r="B7429">
        <v>7</v>
      </c>
      <c r="C7429">
        <v>23</v>
      </c>
      <c r="D7429" s="1">
        <f>DATE(A7429,B7429,C7429)</f>
        <v>37095</v>
      </c>
      <c r="E7429">
        <v>40000000</v>
      </c>
      <c r="G7429" t="s">
        <v>8348</v>
      </c>
      <c r="H7429">
        <v>17.71</v>
      </c>
      <c r="I7429">
        <f>IF(D7429&lt;=$L$2,E7429,0)</f>
        <v>0</v>
      </c>
      <c r="J7429" t="s">
        <v>1</v>
      </c>
    </row>
    <row r="7430" spans="1:10" x14ac:dyDescent="0.3">
      <c r="A7430">
        <v>2001</v>
      </c>
      <c r="B7430">
        <v>8</v>
      </c>
      <c r="C7430">
        <v>31</v>
      </c>
      <c r="D7430" s="1">
        <f>DATE(A7430,B7430,C7430)</f>
        <v>37134</v>
      </c>
      <c r="E7430">
        <v>40000000</v>
      </c>
      <c r="G7430" t="s">
        <v>8349</v>
      </c>
      <c r="H7430">
        <v>17.64</v>
      </c>
      <c r="I7430">
        <f>IF(D7430&lt;=$L$2,E7430,0)</f>
        <v>0</v>
      </c>
      <c r="J7430" t="s">
        <v>1</v>
      </c>
    </row>
    <row r="7431" spans="1:10" x14ac:dyDescent="0.3">
      <c r="A7431">
        <v>2001</v>
      </c>
      <c r="B7431">
        <v>9</v>
      </c>
      <c r="C7431">
        <v>27</v>
      </c>
      <c r="D7431" s="1">
        <f>DATE(A7431,B7431,C7431)</f>
        <v>37161</v>
      </c>
      <c r="E7431">
        <v>40000000</v>
      </c>
      <c r="G7431" t="s">
        <v>8350</v>
      </c>
      <c r="H7431">
        <v>17.11</v>
      </c>
      <c r="I7431">
        <f>IF(D7431&lt;=$L$2,E7431,0)</f>
        <v>0</v>
      </c>
      <c r="J7431" t="s">
        <v>1</v>
      </c>
    </row>
    <row r="7432" spans="1:10" x14ac:dyDescent="0.3">
      <c r="A7432">
        <v>2001</v>
      </c>
      <c r="B7432">
        <v>11</v>
      </c>
      <c r="C7432">
        <v>8</v>
      </c>
      <c r="D7432" s="1">
        <f>DATE(A7432,B7432,C7432)</f>
        <v>37203</v>
      </c>
      <c r="E7432">
        <v>40000000</v>
      </c>
      <c r="G7432" t="s">
        <v>1368</v>
      </c>
      <c r="H7432">
        <v>16.93</v>
      </c>
      <c r="I7432">
        <f>IF(D7432&lt;=$L$2,E7432,0)</f>
        <v>0</v>
      </c>
      <c r="J7432" t="s">
        <v>1</v>
      </c>
    </row>
    <row r="7433" spans="1:10" x14ac:dyDescent="0.3">
      <c r="A7433">
        <v>2001</v>
      </c>
      <c r="B7433">
        <v>11</v>
      </c>
      <c r="C7433">
        <v>3</v>
      </c>
      <c r="D7433" s="1">
        <f>DATE(A7433,B7433,C7433)</f>
        <v>37198</v>
      </c>
      <c r="E7433">
        <v>40000000</v>
      </c>
      <c r="G7433" t="s">
        <v>1369</v>
      </c>
      <c r="H7433">
        <v>16.21</v>
      </c>
      <c r="I7433">
        <f>IF(D7433&lt;=$L$2,E7433,0)</f>
        <v>0</v>
      </c>
      <c r="J7433" t="s">
        <v>1</v>
      </c>
    </row>
    <row r="7434" spans="1:10" x14ac:dyDescent="0.3">
      <c r="A7434">
        <v>2001</v>
      </c>
      <c r="B7434">
        <v>12</v>
      </c>
      <c r="C7434">
        <v>2</v>
      </c>
      <c r="D7434" s="1">
        <f>DATE(A7434,B7434,C7434)</f>
        <v>37227</v>
      </c>
      <c r="E7434">
        <v>40000000</v>
      </c>
      <c r="G7434" t="s">
        <v>1370</v>
      </c>
      <c r="H7434">
        <v>16.22</v>
      </c>
      <c r="I7434">
        <f>IF(D7434&lt;=$L$2,E7434,0)</f>
        <v>0</v>
      </c>
      <c r="J7434" t="s">
        <v>1</v>
      </c>
    </row>
    <row r="7435" spans="1:10" x14ac:dyDescent="0.3">
      <c r="A7435">
        <v>2002</v>
      </c>
      <c r="B7435">
        <v>1</v>
      </c>
      <c r="C7435">
        <v>3</v>
      </c>
      <c r="D7435" s="1">
        <f>DATE(A7435,B7435,C7435)</f>
        <v>37259</v>
      </c>
      <c r="E7435">
        <v>40000000</v>
      </c>
      <c r="G7435" t="s">
        <v>8351</v>
      </c>
      <c r="H7435">
        <v>17.02</v>
      </c>
      <c r="I7435">
        <f>IF(D7435&lt;=$L$2,E7435,0)</f>
        <v>0</v>
      </c>
      <c r="J7435" t="s">
        <v>1</v>
      </c>
    </row>
    <row r="7436" spans="1:10" x14ac:dyDescent="0.3">
      <c r="A7436">
        <v>2002</v>
      </c>
      <c r="B7436">
        <v>3</v>
      </c>
      <c r="C7436">
        <v>4</v>
      </c>
      <c r="D7436" s="1">
        <f>DATE(A7436,B7436,C7436)</f>
        <v>37319</v>
      </c>
      <c r="E7436">
        <v>40000000</v>
      </c>
      <c r="G7436" t="s">
        <v>8352</v>
      </c>
      <c r="H7436">
        <v>16.989999999999998</v>
      </c>
      <c r="I7436">
        <f>IF(D7436&lt;=$L$2,E7436,0)</f>
        <v>0</v>
      </c>
      <c r="J7436" t="s">
        <v>1</v>
      </c>
    </row>
    <row r="7437" spans="1:10" x14ac:dyDescent="0.3">
      <c r="A7437">
        <v>2002</v>
      </c>
      <c r="B7437">
        <v>3</v>
      </c>
      <c r="C7437">
        <v>26</v>
      </c>
      <c r="D7437" s="1">
        <f>DATE(A7437,B7437,C7437)</f>
        <v>37341</v>
      </c>
      <c r="E7437">
        <v>40000000</v>
      </c>
      <c r="G7437" t="s">
        <v>8353</v>
      </c>
      <c r="H7437">
        <v>17.059999999999999</v>
      </c>
      <c r="I7437">
        <f>IF(D7437&lt;=$L$2,E7437,0)</f>
        <v>0</v>
      </c>
      <c r="J7437" t="s">
        <v>1</v>
      </c>
    </row>
    <row r="7438" spans="1:10" x14ac:dyDescent="0.3">
      <c r="A7438">
        <v>2002</v>
      </c>
      <c r="B7438">
        <v>4</v>
      </c>
      <c r="C7438">
        <v>26</v>
      </c>
      <c r="D7438" s="1">
        <f>DATE(A7438,B7438,C7438)</f>
        <v>37372</v>
      </c>
      <c r="E7438">
        <v>40000000</v>
      </c>
      <c r="G7438" t="s">
        <v>8354</v>
      </c>
      <c r="H7438">
        <v>17.010000000000002</v>
      </c>
      <c r="I7438">
        <f>IF(D7438&lt;=$L$2,E7438,0)</f>
        <v>0</v>
      </c>
      <c r="J7438" t="s">
        <v>1</v>
      </c>
    </row>
    <row r="7439" spans="1:10" x14ac:dyDescent="0.3">
      <c r="A7439">
        <v>2002</v>
      </c>
      <c r="B7439">
        <v>5</v>
      </c>
      <c r="C7439">
        <v>28</v>
      </c>
      <c r="D7439" s="1">
        <f>DATE(A7439,B7439,C7439)</f>
        <v>37404</v>
      </c>
      <c r="E7439">
        <v>40000000</v>
      </c>
      <c r="G7439" t="s">
        <v>8355</v>
      </c>
      <c r="H7439">
        <v>16.95</v>
      </c>
      <c r="I7439">
        <f>IF(D7439&lt;=$L$2,E7439,0)</f>
        <v>0</v>
      </c>
      <c r="J7439" t="s">
        <v>1</v>
      </c>
    </row>
    <row r="7440" spans="1:10" x14ac:dyDescent="0.3">
      <c r="A7440">
        <v>2002</v>
      </c>
      <c r="B7440">
        <v>6</v>
      </c>
      <c r="C7440">
        <v>25</v>
      </c>
      <c r="D7440" s="1">
        <f>DATE(A7440,B7440,C7440)</f>
        <v>37432</v>
      </c>
      <c r="E7440">
        <v>40000000</v>
      </c>
      <c r="G7440" t="s">
        <v>8356</v>
      </c>
      <c r="H7440">
        <v>17.8</v>
      </c>
      <c r="I7440">
        <f>IF(D7440&lt;=$L$2,E7440,0)</f>
        <v>0</v>
      </c>
      <c r="J7440" t="s">
        <v>1</v>
      </c>
    </row>
    <row r="7441" spans="1:10" x14ac:dyDescent="0.3">
      <c r="A7441">
        <v>2002</v>
      </c>
      <c r="B7441">
        <v>7</v>
      </c>
      <c r="C7441">
        <v>29</v>
      </c>
      <c r="D7441" s="1">
        <f>DATE(A7441,B7441,C7441)</f>
        <v>37466</v>
      </c>
      <c r="E7441">
        <v>40000000</v>
      </c>
      <c r="G7441" t="s">
        <v>8357</v>
      </c>
      <c r="H7441">
        <v>17.68</v>
      </c>
      <c r="I7441">
        <f>IF(D7441&lt;=$L$2,E7441,0)</f>
        <v>0</v>
      </c>
      <c r="J7441" t="s">
        <v>1</v>
      </c>
    </row>
    <row r="7442" spans="1:10" x14ac:dyDescent="0.3">
      <c r="A7442">
        <v>2002</v>
      </c>
      <c r="B7442">
        <v>8</v>
      </c>
      <c r="C7442">
        <v>28</v>
      </c>
      <c r="D7442" s="1">
        <f>DATE(A7442,B7442,C7442)</f>
        <v>37496</v>
      </c>
      <c r="E7442">
        <v>40000000</v>
      </c>
      <c r="G7442" t="s">
        <v>8358</v>
      </c>
      <c r="H7442">
        <v>17.3</v>
      </c>
      <c r="I7442">
        <f>IF(D7442&lt;=$L$2,E7442,0)</f>
        <v>0</v>
      </c>
      <c r="J7442" t="s">
        <v>1</v>
      </c>
    </row>
    <row r="7443" spans="1:10" x14ac:dyDescent="0.3">
      <c r="A7443">
        <v>2002</v>
      </c>
      <c r="B7443">
        <v>10</v>
      </c>
      <c r="C7443">
        <v>2</v>
      </c>
      <c r="D7443" s="1">
        <f>DATE(A7443,B7443,C7443)</f>
        <v>37531</v>
      </c>
      <c r="E7443">
        <v>40000000</v>
      </c>
      <c r="G7443" t="s">
        <v>1371</v>
      </c>
      <c r="H7443">
        <v>16.670000000000002</v>
      </c>
      <c r="I7443">
        <f>IF(D7443&lt;=$L$2,E7443,0)</f>
        <v>0</v>
      </c>
      <c r="J7443" t="s">
        <v>1</v>
      </c>
    </row>
    <row r="7444" spans="1:10" x14ac:dyDescent="0.3">
      <c r="A7444">
        <v>2002</v>
      </c>
      <c r="B7444">
        <v>10</v>
      </c>
      <c r="C7444">
        <v>28</v>
      </c>
      <c r="D7444" s="1">
        <f>DATE(A7444,B7444,C7444)</f>
        <v>37557</v>
      </c>
      <c r="E7444">
        <v>40000000</v>
      </c>
      <c r="G7444" t="s">
        <v>1372</v>
      </c>
      <c r="H7444">
        <v>16.21</v>
      </c>
      <c r="I7444">
        <f>IF(D7444&lt;=$L$2,E7444,0)</f>
        <v>0</v>
      </c>
      <c r="J7444" t="s">
        <v>1</v>
      </c>
    </row>
    <row r="7445" spans="1:10" x14ac:dyDescent="0.3">
      <c r="A7445">
        <v>2002</v>
      </c>
      <c r="B7445">
        <v>12</v>
      </c>
      <c r="C7445">
        <v>2</v>
      </c>
      <c r="D7445" s="1">
        <f>DATE(A7445,B7445,C7445)</f>
        <v>37592</v>
      </c>
      <c r="E7445">
        <v>40000000</v>
      </c>
      <c r="G7445" t="s">
        <v>1373</v>
      </c>
      <c r="H7445">
        <v>16.670000000000002</v>
      </c>
      <c r="I7445">
        <f>IF(D7445&lt;=$L$2,E7445,0)</f>
        <v>0</v>
      </c>
      <c r="J7445" t="s">
        <v>1</v>
      </c>
    </row>
    <row r="7446" spans="1:10" x14ac:dyDescent="0.3">
      <c r="A7446">
        <v>2002</v>
      </c>
      <c r="B7446">
        <v>12</v>
      </c>
      <c r="C7446">
        <v>3</v>
      </c>
      <c r="D7446" s="1">
        <f>DATE(A7446,B7446,C7446)</f>
        <v>37593</v>
      </c>
      <c r="E7446">
        <v>40000000</v>
      </c>
      <c r="G7446" t="s">
        <v>1374</v>
      </c>
      <c r="H7446">
        <v>16.079999999999998</v>
      </c>
      <c r="I7446">
        <f>IF(D7446&lt;=$L$2,E7446,0)</f>
        <v>0</v>
      </c>
      <c r="J7446" t="s">
        <v>1</v>
      </c>
    </row>
    <row r="7447" spans="1:10" x14ac:dyDescent="0.3">
      <c r="A7447">
        <v>2003</v>
      </c>
      <c r="B7447">
        <v>1</v>
      </c>
      <c r="C7447">
        <v>3</v>
      </c>
      <c r="D7447" s="1">
        <f>DATE(A7447,B7447,C7447)</f>
        <v>37624</v>
      </c>
      <c r="E7447">
        <v>40000000</v>
      </c>
      <c r="G7447" t="s">
        <v>8359</v>
      </c>
      <c r="H7447">
        <v>15.95</v>
      </c>
      <c r="I7447">
        <f>IF(D7447&lt;=$L$2,E7447,0)</f>
        <v>0</v>
      </c>
      <c r="J7447" t="s">
        <v>1</v>
      </c>
    </row>
    <row r="7448" spans="1:10" x14ac:dyDescent="0.3">
      <c r="A7448">
        <v>2003</v>
      </c>
      <c r="B7448">
        <v>2</v>
      </c>
      <c r="C7448">
        <v>24</v>
      </c>
      <c r="D7448" s="1">
        <f>DATE(A7448,B7448,C7448)</f>
        <v>37676</v>
      </c>
      <c r="E7448">
        <v>40000000</v>
      </c>
      <c r="G7448" t="s">
        <v>8360</v>
      </c>
      <c r="H7448">
        <v>17.46</v>
      </c>
      <c r="I7448">
        <f>IF(D7448&lt;=$L$2,E7448,0)</f>
        <v>0</v>
      </c>
      <c r="J7448" t="s">
        <v>1</v>
      </c>
    </row>
    <row r="7449" spans="1:10" x14ac:dyDescent="0.3">
      <c r="A7449">
        <v>2003</v>
      </c>
      <c r="B7449">
        <v>3</v>
      </c>
      <c r="C7449">
        <v>26</v>
      </c>
      <c r="D7449" s="1">
        <f>DATE(A7449,B7449,C7449)</f>
        <v>37706</v>
      </c>
      <c r="E7449">
        <v>40000000</v>
      </c>
      <c r="G7449" t="s">
        <v>8361</v>
      </c>
      <c r="H7449">
        <v>17.89</v>
      </c>
      <c r="I7449">
        <f>IF(D7449&lt;=$L$2,E7449,0)</f>
        <v>0</v>
      </c>
      <c r="J7449" t="s">
        <v>1</v>
      </c>
    </row>
    <row r="7450" spans="1:10" x14ac:dyDescent="0.3">
      <c r="A7450">
        <v>2003</v>
      </c>
      <c r="B7450">
        <v>4</v>
      </c>
      <c r="C7450">
        <v>29</v>
      </c>
      <c r="D7450" s="1">
        <f>DATE(A7450,B7450,C7450)</f>
        <v>37740</v>
      </c>
      <c r="E7450">
        <v>40000000</v>
      </c>
      <c r="G7450" t="s">
        <v>8362</v>
      </c>
      <c r="H7450">
        <v>18.18</v>
      </c>
      <c r="I7450">
        <f>IF(D7450&lt;=$L$2,E7450,0)</f>
        <v>0</v>
      </c>
      <c r="J7450" t="s">
        <v>1</v>
      </c>
    </row>
    <row r="7451" spans="1:10" x14ac:dyDescent="0.3">
      <c r="A7451">
        <v>2003</v>
      </c>
      <c r="B7451">
        <v>5</v>
      </c>
      <c r="C7451">
        <v>27</v>
      </c>
      <c r="D7451" s="1">
        <f>DATE(A7451,B7451,C7451)</f>
        <v>37768</v>
      </c>
      <c r="E7451">
        <v>40000000</v>
      </c>
      <c r="G7451" t="s">
        <v>8363</v>
      </c>
      <c r="H7451">
        <v>18.28</v>
      </c>
      <c r="I7451">
        <f>IF(D7451&lt;=$L$2,E7451,0)</f>
        <v>0</v>
      </c>
      <c r="J7451" t="s">
        <v>1</v>
      </c>
    </row>
    <row r="7452" spans="1:10" x14ac:dyDescent="0.3">
      <c r="A7452">
        <v>2003</v>
      </c>
      <c r="B7452">
        <v>6</v>
      </c>
      <c r="C7452">
        <v>26</v>
      </c>
      <c r="D7452" s="1">
        <f>DATE(A7452,B7452,C7452)</f>
        <v>37798</v>
      </c>
      <c r="E7452">
        <v>40000000</v>
      </c>
      <c r="G7452" t="s">
        <v>8364</v>
      </c>
      <c r="H7452">
        <v>18.21</v>
      </c>
      <c r="I7452">
        <f>IF(D7452&lt;=$L$2,E7452,0)</f>
        <v>0</v>
      </c>
      <c r="J7452" t="s">
        <v>1</v>
      </c>
    </row>
    <row r="7453" spans="1:10" x14ac:dyDescent="0.3">
      <c r="A7453">
        <v>2003</v>
      </c>
      <c r="B7453">
        <v>7</v>
      </c>
      <c r="C7453">
        <v>29</v>
      </c>
      <c r="D7453" s="1">
        <f>DATE(A7453,B7453,C7453)</f>
        <v>37831</v>
      </c>
      <c r="E7453">
        <v>40000000</v>
      </c>
      <c r="G7453" t="s">
        <v>8365</v>
      </c>
      <c r="H7453">
        <v>18.100000000000001</v>
      </c>
      <c r="I7453">
        <f>IF(D7453&lt;=$L$2,E7453,0)</f>
        <v>0</v>
      </c>
      <c r="J7453" t="s">
        <v>1</v>
      </c>
    </row>
    <row r="7454" spans="1:10" x14ac:dyDescent="0.3">
      <c r="A7454">
        <v>2003</v>
      </c>
      <c r="B7454">
        <v>8</v>
      </c>
      <c r="C7454">
        <v>28</v>
      </c>
      <c r="D7454" s="1">
        <f>DATE(A7454,B7454,C7454)</f>
        <v>37861</v>
      </c>
      <c r="E7454">
        <v>40000000</v>
      </c>
      <c r="G7454" t="s">
        <v>8366</v>
      </c>
      <c r="H7454">
        <v>17.850000000000001</v>
      </c>
      <c r="I7454">
        <f>IF(D7454&lt;=$L$2,E7454,0)</f>
        <v>0</v>
      </c>
      <c r="J7454" t="s">
        <v>1</v>
      </c>
    </row>
    <row r="7455" spans="1:10" x14ac:dyDescent="0.3">
      <c r="A7455">
        <v>2003</v>
      </c>
      <c r="B7455">
        <v>9</v>
      </c>
      <c r="C7455">
        <v>26</v>
      </c>
      <c r="D7455" s="1">
        <f>DATE(A7455,B7455,C7455)</f>
        <v>37890</v>
      </c>
      <c r="E7455">
        <v>40000000</v>
      </c>
      <c r="G7455" t="s">
        <v>8367</v>
      </c>
      <c r="H7455">
        <v>17.55</v>
      </c>
      <c r="I7455">
        <f>IF(D7455&lt;=$L$2,E7455,0)</f>
        <v>0</v>
      </c>
      <c r="J7455" t="s">
        <v>1</v>
      </c>
    </row>
    <row r="7456" spans="1:10" x14ac:dyDescent="0.3">
      <c r="A7456">
        <v>2003</v>
      </c>
      <c r="B7456">
        <v>10</v>
      </c>
      <c r="C7456">
        <v>25</v>
      </c>
      <c r="D7456" s="1">
        <f>DATE(A7456,B7456,C7456)</f>
        <v>37919</v>
      </c>
      <c r="E7456">
        <v>40000000</v>
      </c>
      <c r="G7456" t="s">
        <v>8368</v>
      </c>
      <c r="H7456">
        <v>16.84</v>
      </c>
      <c r="I7456">
        <f>IF(D7456&lt;=$L$2,E7456,0)</f>
        <v>0</v>
      </c>
      <c r="J7456" t="s">
        <v>1</v>
      </c>
    </row>
    <row r="7457" spans="1:10" x14ac:dyDescent="0.3">
      <c r="A7457">
        <v>2003</v>
      </c>
      <c r="B7457">
        <v>11</v>
      </c>
      <c r="C7457">
        <v>26</v>
      </c>
      <c r="D7457" s="1">
        <f>DATE(A7457,B7457,C7457)</f>
        <v>37951</v>
      </c>
      <c r="E7457">
        <v>40000000</v>
      </c>
      <c r="G7457" t="s">
        <v>8369</v>
      </c>
      <c r="H7457">
        <v>16.28</v>
      </c>
      <c r="I7457">
        <f>IF(D7457&lt;=$L$2,E7457,0)</f>
        <v>0</v>
      </c>
      <c r="J7457" t="s">
        <v>1</v>
      </c>
    </row>
    <row r="7458" spans="1:10" x14ac:dyDescent="0.3">
      <c r="A7458">
        <v>2003</v>
      </c>
      <c r="B7458">
        <v>12</v>
      </c>
      <c r="C7458">
        <v>22</v>
      </c>
      <c r="D7458" s="1">
        <f>DATE(A7458,B7458,C7458)</f>
        <v>37977</v>
      </c>
      <c r="E7458">
        <v>40000000</v>
      </c>
      <c r="G7458" t="s">
        <v>8370</v>
      </c>
      <c r="H7458">
        <v>16.04</v>
      </c>
      <c r="I7458">
        <f>IF(D7458&lt;=$L$2,E7458,0)</f>
        <v>0</v>
      </c>
      <c r="J7458" t="s">
        <v>1</v>
      </c>
    </row>
    <row r="7459" spans="1:10" x14ac:dyDescent="0.3">
      <c r="A7459">
        <v>2003</v>
      </c>
      <c r="B7459">
        <v>12</v>
      </c>
      <c r="C7459">
        <v>26</v>
      </c>
      <c r="D7459" s="1">
        <f>DATE(A7459,B7459,C7459)</f>
        <v>37981</v>
      </c>
      <c r="E7459">
        <v>40000000</v>
      </c>
      <c r="G7459" t="s">
        <v>8371</v>
      </c>
      <c r="H7459">
        <v>16.010000000000002</v>
      </c>
      <c r="I7459">
        <f>IF(D7459&lt;=$L$2,E7459,0)</f>
        <v>0</v>
      </c>
      <c r="J7459" t="s">
        <v>1</v>
      </c>
    </row>
    <row r="7460" spans="1:10" x14ac:dyDescent="0.3">
      <c r="A7460">
        <v>2004</v>
      </c>
      <c r="B7460">
        <v>2</v>
      </c>
      <c r="C7460">
        <v>23</v>
      </c>
      <c r="D7460" s="1">
        <f>DATE(A7460,B7460,C7460)</f>
        <v>38040</v>
      </c>
      <c r="E7460">
        <v>40000000</v>
      </c>
      <c r="G7460" t="s">
        <v>8372</v>
      </c>
      <c r="H7460">
        <v>16.77</v>
      </c>
      <c r="I7460">
        <f>IF(D7460&lt;=$L$2,E7460,0)</f>
        <v>0</v>
      </c>
      <c r="J7460" t="s">
        <v>1</v>
      </c>
    </row>
    <row r="7461" spans="1:10" x14ac:dyDescent="0.3">
      <c r="A7461">
        <v>2004</v>
      </c>
      <c r="B7461">
        <v>4</v>
      </c>
      <c r="C7461">
        <v>1</v>
      </c>
      <c r="D7461" s="1">
        <f>DATE(A7461,B7461,C7461)</f>
        <v>38078</v>
      </c>
      <c r="E7461">
        <v>40000000</v>
      </c>
      <c r="G7461" t="s">
        <v>8373</v>
      </c>
      <c r="H7461">
        <v>17.5</v>
      </c>
      <c r="I7461">
        <f>IF(D7461&lt;=$L$2,E7461,0)</f>
        <v>0</v>
      </c>
      <c r="J7461" t="s">
        <v>1</v>
      </c>
    </row>
    <row r="7462" spans="1:10" x14ac:dyDescent="0.3">
      <c r="A7462">
        <v>2004</v>
      </c>
      <c r="B7462">
        <v>4</v>
      </c>
      <c r="C7462">
        <v>3</v>
      </c>
      <c r="D7462" s="1">
        <f>DATE(A7462,B7462,C7462)</f>
        <v>38080</v>
      </c>
      <c r="E7462">
        <v>40000000</v>
      </c>
      <c r="G7462" t="s">
        <v>8374</v>
      </c>
      <c r="H7462">
        <v>17.11</v>
      </c>
      <c r="I7462">
        <f>IF(D7462&lt;=$L$2,E7462,0)</f>
        <v>0</v>
      </c>
      <c r="J7462" t="s">
        <v>1</v>
      </c>
    </row>
    <row r="7463" spans="1:10" x14ac:dyDescent="0.3">
      <c r="A7463">
        <v>2004</v>
      </c>
      <c r="B7463">
        <v>5</v>
      </c>
      <c r="C7463">
        <v>27</v>
      </c>
      <c r="D7463" s="1">
        <f>DATE(A7463,B7463,C7463)</f>
        <v>38134</v>
      </c>
      <c r="E7463">
        <v>40000000</v>
      </c>
      <c r="G7463" t="s">
        <v>8375</v>
      </c>
      <c r="H7463">
        <v>17.05</v>
      </c>
      <c r="I7463">
        <f>IF(D7463&lt;=$L$2,E7463,0)</f>
        <v>0</v>
      </c>
      <c r="J7463" t="s">
        <v>1</v>
      </c>
    </row>
    <row r="7464" spans="1:10" x14ac:dyDescent="0.3">
      <c r="A7464">
        <v>2004</v>
      </c>
      <c r="B7464">
        <v>6</v>
      </c>
      <c r="C7464">
        <v>29</v>
      </c>
      <c r="D7464" s="1">
        <f>DATE(A7464,B7464,C7464)</f>
        <v>38167</v>
      </c>
      <c r="E7464">
        <v>40000000</v>
      </c>
      <c r="G7464" t="s">
        <v>8376</v>
      </c>
      <c r="H7464">
        <v>17.690000000000001</v>
      </c>
      <c r="I7464">
        <f>IF(D7464&lt;=$L$2,E7464,0)</f>
        <v>0</v>
      </c>
      <c r="J7464" t="s">
        <v>1</v>
      </c>
    </row>
    <row r="7465" spans="1:10" x14ac:dyDescent="0.3">
      <c r="A7465">
        <v>2004</v>
      </c>
      <c r="B7465">
        <v>8</v>
      </c>
      <c r="C7465">
        <v>3</v>
      </c>
      <c r="D7465" s="1">
        <f>DATE(A7465,B7465,C7465)</f>
        <v>38202</v>
      </c>
      <c r="E7465">
        <v>40000000</v>
      </c>
      <c r="G7465" t="s">
        <v>8377</v>
      </c>
      <c r="H7465">
        <v>17.34</v>
      </c>
      <c r="I7465">
        <f>IF(D7465&lt;=$L$2,E7465,0)</f>
        <v>0</v>
      </c>
      <c r="J7465" t="s">
        <v>1</v>
      </c>
    </row>
    <row r="7466" spans="1:10" x14ac:dyDescent="0.3">
      <c r="A7466">
        <v>2004</v>
      </c>
      <c r="B7466">
        <v>8</v>
      </c>
      <c r="C7466">
        <v>3</v>
      </c>
      <c r="D7466" s="1">
        <f>DATE(A7466,B7466,C7466)</f>
        <v>38202</v>
      </c>
      <c r="E7466">
        <v>40000000</v>
      </c>
      <c r="G7466" t="s">
        <v>8378</v>
      </c>
      <c r="H7466">
        <v>16.95</v>
      </c>
      <c r="I7466">
        <f>IF(D7466&lt;=$L$2,E7466,0)</f>
        <v>0</v>
      </c>
      <c r="J7466" t="s">
        <v>1</v>
      </c>
    </row>
    <row r="7467" spans="1:10" x14ac:dyDescent="0.3">
      <c r="A7467">
        <v>2004</v>
      </c>
      <c r="B7467">
        <v>9</v>
      </c>
      <c r="C7467">
        <v>29</v>
      </c>
      <c r="D7467" s="1">
        <f>DATE(A7467,B7467,C7467)</f>
        <v>38259</v>
      </c>
      <c r="E7467">
        <v>40000000</v>
      </c>
      <c r="G7467" t="s">
        <v>8379</v>
      </c>
      <c r="H7467">
        <v>17.89</v>
      </c>
      <c r="I7467">
        <f>IF(D7467&lt;=$L$2,E7467,0)</f>
        <v>0</v>
      </c>
      <c r="J7467" t="s">
        <v>1</v>
      </c>
    </row>
    <row r="7468" spans="1:10" x14ac:dyDescent="0.3">
      <c r="A7468">
        <v>2004</v>
      </c>
      <c r="B7468">
        <v>10</v>
      </c>
      <c r="C7468">
        <v>27</v>
      </c>
      <c r="D7468" s="1">
        <f>DATE(A7468,B7468,C7468)</f>
        <v>38287</v>
      </c>
      <c r="E7468">
        <v>40000000</v>
      </c>
      <c r="G7468" t="s">
        <v>1375</v>
      </c>
      <c r="H7468">
        <v>15.94</v>
      </c>
      <c r="I7468">
        <f>IF(D7468&lt;=$L$2,E7468,0)</f>
        <v>0</v>
      </c>
      <c r="J7468" t="s">
        <v>1</v>
      </c>
    </row>
    <row r="7469" spans="1:10" x14ac:dyDescent="0.3">
      <c r="A7469">
        <v>2004</v>
      </c>
      <c r="B7469">
        <v>12</v>
      </c>
      <c r="C7469">
        <v>1</v>
      </c>
      <c r="D7469" s="1">
        <f>DATE(A7469,B7469,C7469)</f>
        <v>38322</v>
      </c>
      <c r="E7469">
        <v>40000000</v>
      </c>
      <c r="G7469" t="s">
        <v>1376</v>
      </c>
      <c r="H7469">
        <v>15.99</v>
      </c>
      <c r="I7469">
        <f>IF(D7469&lt;=$L$2,E7469,0)</f>
        <v>0</v>
      </c>
      <c r="J7469" t="s">
        <v>1</v>
      </c>
    </row>
    <row r="7470" spans="1:10" x14ac:dyDescent="0.3">
      <c r="A7470">
        <v>2004</v>
      </c>
      <c r="B7470">
        <v>12</v>
      </c>
      <c r="C7470">
        <v>28</v>
      </c>
      <c r="D7470" s="1">
        <f>DATE(A7470,B7470,C7470)</f>
        <v>38349</v>
      </c>
      <c r="E7470">
        <v>40000000</v>
      </c>
      <c r="G7470" t="s">
        <v>8380</v>
      </c>
      <c r="H7470">
        <v>15.54</v>
      </c>
      <c r="I7470">
        <f>IF(D7470&lt;=$L$2,E7470,0)</f>
        <v>0</v>
      </c>
      <c r="J7470" t="s">
        <v>1</v>
      </c>
    </row>
    <row r="7471" spans="1:10" x14ac:dyDescent="0.3">
      <c r="A7471">
        <v>2005</v>
      </c>
      <c r="B7471">
        <v>2</v>
      </c>
      <c r="C7471">
        <v>9</v>
      </c>
      <c r="D7471" s="1">
        <f>DATE(A7471,B7471,C7471)</f>
        <v>38392</v>
      </c>
      <c r="E7471">
        <v>40000000</v>
      </c>
      <c r="G7471" t="s">
        <v>8381</v>
      </c>
      <c r="H7471">
        <v>16.809999999999999</v>
      </c>
      <c r="I7471">
        <f>IF(D7471&lt;=$L$2,E7471,0)</f>
        <v>0</v>
      </c>
      <c r="J7471" t="s">
        <v>1</v>
      </c>
    </row>
    <row r="7472" spans="1:10" x14ac:dyDescent="0.3">
      <c r="A7472">
        <v>2005</v>
      </c>
      <c r="B7472">
        <v>2</v>
      </c>
      <c r="C7472">
        <v>22</v>
      </c>
      <c r="D7472" s="1">
        <f>DATE(A7472,B7472,C7472)</f>
        <v>38405</v>
      </c>
      <c r="E7472">
        <v>40000000</v>
      </c>
      <c r="G7472" t="s">
        <v>8382</v>
      </c>
      <c r="H7472">
        <v>17.18</v>
      </c>
      <c r="I7472">
        <f>IF(D7472&lt;=$L$2,E7472,0)</f>
        <v>0</v>
      </c>
      <c r="J7472" t="s">
        <v>1</v>
      </c>
    </row>
    <row r="7473" spans="1:10" x14ac:dyDescent="0.3">
      <c r="A7473">
        <v>2005</v>
      </c>
      <c r="B7473">
        <v>3</v>
      </c>
      <c r="C7473">
        <v>31</v>
      </c>
      <c r="D7473" s="1">
        <f>DATE(A7473,B7473,C7473)</f>
        <v>38442</v>
      </c>
      <c r="E7473">
        <v>40000000</v>
      </c>
      <c r="G7473" t="s">
        <v>8383</v>
      </c>
      <c r="H7473">
        <v>18.329999999999998</v>
      </c>
      <c r="I7473">
        <f>IF(D7473&lt;=$L$2,E7473,0)</f>
        <v>0</v>
      </c>
      <c r="J7473" t="s">
        <v>1</v>
      </c>
    </row>
    <row r="7474" spans="1:10" x14ac:dyDescent="0.3">
      <c r="A7474">
        <v>2005</v>
      </c>
      <c r="B7474">
        <v>5</v>
      </c>
      <c r="C7474">
        <v>2</v>
      </c>
      <c r="D7474" s="1">
        <f>DATE(A7474,B7474,C7474)</f>
        <v>38474</v>
      </c>
      <c r="E7474">
        <v>40000000</v>
      </c>
      <c r="G7474" t="s">
        <v>8384</v>
      </c>
      <c r="H7474">
        <v>18.78</v>
      </c>
      <c r="I7474">
        <f>IF(D7474&lt;=$L$2,E7474,0)</f>
        <v>0</v>
      </c>
      <c r="J7474" t="s">
        <v>1</v>
      </c>
    </row>
    <row r="7475" spans="1:10" x14ac:dyDescent="0.3">
      <c r="A7475">
        <v>2005</v>
      </c>
      <c r="B7475">
        <v>5</v>
      </c>
      <c r="C7475">
        <v>26</v>
      </c>
      <c r="D7475" s="1">
        <f>DATE(A7475,B7475,C7475)</f>
        <v>38498</v>
      </c>
      <c r="E7475">
        <v>40000000</v>
      </c>
      <c r="G7475" t="s">
        <v>8385</v>
      </c>
      <c r="H7475">
        <v>18.89</v>
      </c>
      <c r="I7475">
        <f>IF(D7475&lt;=$L$2,E7475,0)</f>
        <v>0</v>
      </c>
      <c r="J7475" t="s">
        <v>1</v>
      </c>
    </row>
    <row r="7476" spans="1:10" x14ac:dyDescent="0.3">
      <c r="A7476">
        <v>2005</v>
      </c>
      <c r="B7476">
        <v>6</v>
      </c>
      <c r="C7476">
        <v>3</v>
      </c>
      <c r="D7476" s="1">
        <f>DATE(A7476,B7476,C7476)</f>
        <v>38506</v>
      </c>
      <c r="E7476">
        <v>40000000</v>
      </c>
      <c r="G7476" t="s">
        <v>8386</v>
      </c>
      <c r="H7476">
        <v>18.850000000000001</v>
      </c>
      <c r="I7476">
        <f>IF(D7476&lt;=$L$2,E7476,0)</f>
        <v>0</v>
      </c>
      <c r="J7476" t="s">
        <v>1</v>
      </c>
    </row>
    <row r="7477" spans="1:10" x14ac:dyDescent="0.3">
      <c r="A7477">
        <v>2005</v>
      </c>
      <c r="B7477">
        <v>7</v>
      </c>
      <c r="C7477">
        <v>28</v>
      </c>
      <c r="D7477" s="1">
        <f>DATE(A7477,B7477,C7477)</f>
        <v>38561</v>
      </c>
      <c r="E7477">
        <v>40000000</v>
      </c>
      <c r="G7477" t="s">
        <v>8387</v>
      </c>
      <c r="H7477">
        <v>18.649999999999999</v>
      </c>
      <c r="I7477">
        <f>IF(D7477&lt;=$L$2,E7477,0)</f>
        <v>0</v>
      </c>
      <c r="J7477" t="s">
        <v>1</v>
      </c>
    </row>
    <row r="7478" spans="1:10" x14ac:dyDescent="0.3">
      <c r="A7478">
        <v>2005</v>
      </c>
      <c r="B7478">
        <v>8</v>
      </c>
      <c r="C7478">
        <v>31</v>
      </c>
      <c r="D7478" s="1">
        <f>DATE(A7478,B7478,C7478)</f>
        <v>38595</v>
      </c>
      <c r="E7478">
        <v>40000000</v>
      </c>
      <c r="G7478" t="s">
        <v>8388</v>
      </c>
      <c r="H7478">
        <v>18.27</v>
      </c>
      <c r="I7478">
        <f>IF(D7478&lt;=$L$2,E7478,0)</f>
        <v>0</v>
      </c>
      <c r="J7478" t="s">
        <v>1</v>
      </c>
    </row>
    <row r="7479" spans="1:10" x14ac:dyDescent="0.3">
      <c r="A7479">
        <v>2005</v>
      </c>
      <c r="B7479">
        <v>9</v>
      </c>
      <c r="C7479">
        <v>28</v>
      </c>
      <c r="D7479" s="1">
        <f>DATE(A7479,B7479,C7479)</f>
        <v>38623</v>
      </c>
      <c r="E7479">
        <v>40000000</v>
      </c>
      <c r="G7479" t="s">
        <v>8389</v>
      </c>
      <c r="H7479">
        <v>17.98</v>
      </c>
      <c r="I7479">
        <f>IF(D7479&lt;=$L$2,E7479,0)</f>
        <v>0</v>
      </c>
      <c r="J7479" t="s">
        <v>1</v>
      </c>
    </row>
    <row r="7480" spans="1:10" x14ac:dyDescent="0.3">
      <c r="A7480">
        <v>2005</v>
      </c>
      <c r="B7480">
        <v>10</v>
      </c>
      <c r="C7480">
        <v>28</v>
      </c>
      <c r="D7480" s="1">
        <f>DATE(A7480,B7480,C7480)</f>
        <v>38653</v>
      </c>
      <c r="E7480">
        <v>40000000</v>
      </c>
      <c r="G7480" t="s">
        <v>1377</v>
      </c>
      <c r="H7480">
        <v>17.54</v>
      </c>
      <c r="I7480">
        <f>IF(D7480&lt;=$L$2,E7480,0)</f>
        <v>0</v>
      </c>
      <c r="J7480" t="s">
        <v>1</v>
      </c>
    </row>
    <row r="7481" spans="1:10" x14ac:dyDescent="0.3">
      <c r="A7481">
        <v>2005</v>
      </c>
      <c r="B7481">
        <v>12</v>
      </c>
      <c r="C7481">
        <v>6</v>
      </c>
      <c r="D7481" s="1">
        <f>DATE(A7481,B7481,C7481)</f>
        <v>38692</v>
      </c>
      <c r="E7481">
        <v>40000000</v>
      </c>
      <c r="G7481" t="s">
        <v>1378</v>
      </c>
      <c r="H7481">
        <v>17.29</v>
      </c>
      <c r="I7481">
        <f>IF(D7481&lt;=$L$2,E7481,0)</f>
        <v>0</v>
      </c>
      <c r="J7481" t="s">
        <v>1</v>
      </c>
    </row>
    <row r="7482" spans="1:10" x14ac:dyDescent="0.3">
      <c r="A7482">
        <v>2006</v>
      </c>
      <c r="B7482">
        <v>1</v>
      </c>
      <c r="C7482">
        <v>6</v>
      </c>
      <c r="D7482" s="1">
        <f>DATE(A7482,B7482,C7482)</f>
        <v>38723</v>
      </c>
      <c r="E7482">
        <v>40000000</v>
      </c>
      <c r="G7482" t="s">
        <v>8390</v>
      </c>
      <c r="H7482">
        <v>17.47</v>
      </c>
      <c r="I7482">
        <f>IF(D7482&lt;=$L$2,E7482,0)</f>
        <v>0</v>
      </c>
      <c r="J7482" t="s">
        <v>1</v>
      </c>
    </row>
    <row r="7483" spans="1:10" x14ac:dyDescent="0.3">
      <c r="A7483">
        <v>2006</v>
      </c>
      <c r="B7483">
        <v>2</v>
      </c>
      <c r="C7483">
        <v>1</v>
      </c>
      <c r="D7483" s="1">
        <f>DATE(A7483,B7483,C7483)</f>
        <v>38749</v>
      </c>
      <c r="E7483">
        <v>40000000</v>
      </c>
      <c r="G7483" t="s">
        <v>8391</v>
      </c>
      <c r="H7483">
        <v>17.78</v>
      </c>
      <c r="I7483">
        <f>IF(D7483&lt;=$L$2,E7483,0)</f>
        <v>0</v>
      </c>
      <c r="J7483" t="s">
        <v>1</v>
      </c>
    </row>
    <row r="7484" spans="1:10" x14ac:dyDescent="0.3">
      <c r="A7484">
        <v>2006</v>
      </c>
      <c r="B7484">
        <v>3</v>
      </c>
      <c r="C7484">
        <v>2</v>
      </c>
      <c r="D7484" s="1">
        <f>DATE(A7484,B7484,C7484)</f>
        <v>38778</v>
      </c>
      <c r="E7484">
        <v>40000000</v>
      </c>
      <c r="G7484" t="s">
        <v>8392</v>
      </c>
      <c r="H7484">
        <v>17.96</v>
      </c>
      <c r="I7484">
        <f>IF(D7484&lt;=$L$2,E7484,0)</f>
        <v>0</v>
      </c>
      <c r="J7484" t="s">
        <v>1</v>
      </c>
    </row>
    <row r="7485" spans="1:10" x14ac:dyDescent="0.3">
      <c r="A7485">
        <v>2006</v>
      </c>
      <c r="B7485">
        <v>3</v>
      </c>
      <c r="C7485">
        <v>29</v>
      </c>
      <c r="D7485" s="1">
        <f>DATE(A7485,B7485,C7485)</f>
        <v>38805</v>
      </c>
      <c r="E7485">
        <v>40000000</v>
      </c>
      <c r="G7485" t="s">
        <v>8393</v>
      </c>
      <c r="H7485">
        <v>18.28</v>
      </c>
      <c r="I7485">
        <f>IF(D7485&lt;=$L$2,E7485,0)</f>
        <v>0</v>
      </c>
      <c r="J7485" t="s">
        <v>1</v>
      </c>
    </row>
    <row r="7486" spans="1:10" x14ac:dyDescent="0.3">
      <c r="A7486">
        <v>2006</v>
      </c>
      <c r="B7486">
        <v>4</v>
      </c>
      <c r="C7486">
        <v>26</v>
      </c>
      <c r="D7486" s="1">
        <f>DATE(A7486,B7486,C7486)</f>
        <v>38833</v>
      </c>
      <c r="E7486">
        <v>40000000</v>
      </c>
      <c r="G7486" t="s">
        <v>8394</v>
      </c>
      <c r="H7486">
        <v>18.8</v>
      </c>
      <c r="I7486">
        <f>IF(D7486&lt;=$L$2,E7486,0)</f>
        <v>0</v>
      </c>
      <c r="J7486" t="s">
        <v>1</v>
      </c>
    </row>
    <row r="7487" spans="1:10" x14ac:dyDescent="0.3">
      <c r="A7487">
        <v>2006</v>
      </c>
      <c r="B7487">
        <v>5</v>
      </c>
      <c r="C7487">
        <v>25</v>
      </c>
      <c r="D7487" s="1">
        <f>DATE(A7487,B7487,C7487)</f>
        <v>38862</v>
      </c>
      <c r="E7487">
        <v>40000000</v>
      </c>
      <c r="G7487" t="s">
        <v>8395</v>
      </c>
      <c r="H7487">
        <v>18.8</v>
      </c>
      <c r="I7487">
        <f>IF(D7487&lt;=$L$2,E7487,0)</f>
        <v>0</v>
      </c>
      <c r="J7487" t="s">
        <v>1</v>
      </c>
    </row>
    <row r="7488" spans="1:10" x14ac:dyDescent="0.3">
      <c r="A7488">
        <v>2006</v>
      </c>
      <c r="B7488">
        <v>7</v>
      </c>
      <c r="C7488">
        <v>6</v>
      </c>
      <c r="D7488" s="1">
        <f>DATE(A7488,B7488,C7488)</f>
        <v>38904</v>
      </c>
      <c r="E7488">
        <v>40000000</v>
      </c>
      <c r="G7488" t="s">
        <v>8396</v>
      </c>
      <c r="H7488">
        <v>18.54</v>
      </c>
      <c r="I7488">
        <f>IF(D7488&lt;=$L$2,E7488,0)</f>
        <v>0</v>
      </c>
      <c r="J7488" t="s">
        <v>1</v>
      </c>
    </row>
    <row r="7489" spans="1:10" x14ac:dyDescent="0.3">
      <c r="A7489">
        <v>2006</v>
      </c>
      <c r="B7489">
        <v>8</v>
      </c>
      <c r="C7489">
        <v>1</v>
      </c>
      <c r="D7489" s="1">
        <f>DATE(A7489,B7489,C7489)</f>
        <v>38930</v>
      </c>
      <c r="E7489">
        <v>40000000</v>
      </c>
      <c r="G7489" t="s">
        <v>8397</v>
      </c>
      <c r="H7489">
        <v>18.38</v>
      </c>
      <c r="I7489">
        <f>IF(D7489&lt;=$L$2,E7489,0)</f>
        <v>0</v>
      </c>
      <c r="J7489" t="s">
        <v>1</v>
      </c>
    </row>
    <row r="7490" spans="1:10" x14ac:dyDescent="0.3">
      <c r="A7490">
        <v>2006</v>
      </c>
      <c r="B7490">
        <v>9</v>
      </c>
      <c r="C7490">
        <v>1</v>
      </c>
      <c r="D7490" s="1">
        <f>DATE(A7490,B7490,C7490)</f>
        <v>38961</v>
      </c>
      <c r="E7490">
        <v>40000000</v>
      </c>
      <c r="G7490" t="s">
        <v>8398</v>
      </c>
      <c r="H7490">
        <v>18.25</v>
      </c>
      <c r="I7490">
        <f>IF(D7490&lt;=$L$2,E7490,0)</f>
        <v>0</v>
      </c>
      <c r="J7490" t="s">
        <v>1</v>
      </c>
    </row>
    <row r="7491" spans="1:10" x14ac:dyDescent="0.3">
      <c r="A7491">
        <v>2006</v>
      </c>
      <c r="B7491">
        <v>10</v>
      </c>
      <c r="C7491">
        <v>3</v>
      </c>
      <c r="D7491" s="1">
        <f>DATE(A7491,B7491,C7491)</f>
        <v>38993</v>
      </c>
      <c r="E7491">
        <v>40000000</v>
      </c>
      <c r="G7491" t="s">
        <v>1379</v>
      </c>
      <c r="H7491">
        <v>17.899999999999999</v>
      </c>
      <c r="I7491">
        <f>IF(D7491&lt;=$L$2,E7491,0)</f>
        <v>0</v>
      </c>
      <c r="J7491" t="s">
        <v>1</v>
      </c>
    </row>
    <row r="7492" spans="1:10" x14ac:dyDescent="0.3">
      <c r="A7492">
        <v>2006</v>
      </c>
      <c r="B7492">
        <v>11</v>
      </c>
      <c r="C7492">
        <v>1</v>
      </c>
      <c r="D7492" s="1">
        <f>DATE(A7492,B7492,C7492)</f>
        <v>39022</v>
      </c>
      <c r="E7492">
        <v>40000000</v>
      </c>
      <c r="G7492" t="s">
        <v>1380</v>
      </c>
      <c r="H7492">
        <v>17.48</v>
      </c>
      <c r="I7492">
        <f>IF(D7492&lt;=$L$2,E7492,0)</f>
        <v>0</v>
      </c>
      <c r="J7492" t="s">
        <v>1</v>
      </c>
    </row>
    <row r="7493" spans="1:10" x14ac:dyDescent="0.3">
      <c r="A7493">
        <v>2006</v>
      </c>
      <c r="B7493">
        <v>11</v>
      </c>
      <c r="C7493">
        <v>29</v>
      </c>
      <c r="D7493" s="1">
        <f>DATE(A7493,B7493,C7493)</f>
        <v>39050</v>
      </c>
      <c r="E7493">
        <v>40000000</v>
      </c>
      <c r="G7493" t="s">
        <v>1381</v>
      </c>
      <c r="H7493">
        <v>17.149999999999999</v>
      </c>
      <c r="I7493">
        <f>IF(D7493&lt;=$L$2,E7493,0)</f>
        <v>0</v>
      </c>
      <c r="J7493" t="s">
        <v>1</v>
      </c>
    </row>
    <row r="7494" spans="1:10" x14ac:dyDescent="0.3">
      <c r="A7494">
        <v>2006</v>
      </c>
      <c r="B7494">
        <v>12</v>
      </c>
      <c r="C7494">
        <v>21</v>
      </c>
      <c r="D7494" s="1">
        <f>DATE(A7494,B7494,C7494)</f>
        <v>39072</v>
      </c>
      <c r="E7494">
        <v>40000000</v>
      </c>
      <c r="G7494" t="s">
        <v>1382</v>
      </c>
      <c r="H7494">
        <v>17.2</v>
      </c>
      <c r="I7494">
        <f>IF(D7494&lt;=$L$2,E7494,0)</f>
        <v>0</v>
      </c>
      <c r="J7494" t="s">
        <v>1</v>
      </c>
    </row>
    <row r="7495" spans="1:10" x14ac:dyDescent="0.3">
      <c r="A7495">
        <v>2007</v>
      </c>
      <c r="B7495">
        <v>2</v>
      </c>
      <c r="C7495">
        <v>5</v>
      </c>
      <c r="D7495" s="1">
        <f>DATE(A7495,B7495,C7495)</f>
        <v>39118</v>
      </c>
      <c r="E7495">
        <v>40000000</v>
      </c>
      <c r="G7495" t="s">
        <v>8399</v>
      </c>
      <c r="H7495">
        <v>17.52</v>
      </c>
      <c r="I7495">
        <f>IF(D7495&lt;=$L$2,E7495,0)</f>
        <v>0</v>
      </c>
      <c r="J7495" t="s">
        <v>1</v>
      </c>
    </row>
    <row r="7496" spans="1:10" x14ac:dyDescent="0.3">
      <c r="A7496">
        <v>2007</v>
      </c>
      <c r="B7496">
        <v>2</v>
      </c>
      <c r="C7496">
        <v>27</v>
      </c>
      <c r="D7496" s="1">
        <f>DATE(A7496,B7496,C7496)</f>
        <v>39140</v>
      </c>
      <c r="E7496">
        <v>40000000</v>
      </c>
      <c r="G7496" t="s">
        <v>8400</v>
      </c>
      <c r="H7496">
        <v>17.829999999999998</v>
      </c>
      <c r="I7496">
        <f>IF(D7496&lt;=$L$2,E7496,0)</f>
        <v>0</v>
      </c>
      <c r="J7496" t="s">
        <v>1</v>
      </c>
    </row>
    <row r="7497" spans="1:10" x14ac:dyDescent="0.3">
      <c r="A7497">
        <v>2007</v>
      </c>
      <c r="B7497">
        <v>3</v>
      </c>
      <c r="C7497">
        <v>27</v>
      </c>
      <c r="D7497" s="1">
        <f>DATE(A7497,B7497,C7497)</f>
        <v>39168</v>
      </c>
      <c r="E7497">
        <v>40000000</v>
      </c>
      <c r="G7497" t="s">
        <v>8401</v>
      </c>
      <c r="H7497">
        <v>17.87</v>
      </c>
      <c r="I7497">
        <f>IF(D7497&lt;=$L$2,E7497,0)</f>
        <v>0</v>
      </c>
      <c r="J7497" t="s">
        <v>1</v>
      </c>
    </row>
    <row r="7498" spans="1:10" x14ac:dyDescent="0.3">
      <c r="A7498">
        <v>2007</v>
      </c>
      <c r="B7498">
        <v>5</v>
      </c>
      <c r="C7498">
        <v>1</v>
      </c>
      <c r="D7498" s="1">
        <f>DATE(A7498,B7498,C7498)</f>
        <v>39203</v>
      </c>
      <c r="E7498">
        <v>40000000</v>
      </c>
      <c r="G7498" t="s">
        <v>8402</v>
      </c>
      <c r="H7498">
        <v>17.82</v>
      </c>
      <c r="I7498">
        <f>IF(D7498&lt;=$L$2,E7498,0)</f>
        <v>0</v>
      </c>
      <c r="J7498" t="s">
        <v>1</v>
      </c>
    </row>
    <row r="7499" spans="1:10" x14ac:dyDescent="0.3">
      <c r="A7499">
        <v>2007</v>
      </c>
      <c r="B7499">
        <v>5</v>
      </c>
      <c r="C7499">
        <v>31</v>
      </c>
      <c r="D7499" s="1">
        <f>DATE(A7499,B7499,C7499)</f>
        <v>39233</v>
      </c>
      <c r="E7499">
        <v>40000000</v>
      </c>
      <c r="G7499" t="s">
        <v>8403</v>
      </c>
      <c r="H7499">
        <v>17.7</v>
      </c>
      <c r="I7499">
        <f>IF(D7499&lt;=$L$2,E7499,0)</f>
        <v>0</v>
      </c>
      <c r="J7499" t="s">
        <v>1</v>
      </c>
    </row>
    <row r="7500" spans="1:10" x14ac:dyDescent="0.3">
      <c r="A7500">
        <v>2007</v>
      </c>
      <c r="B7500">
        <v>6</v>
      </c>
      <c r="C7500">
        <v>27</v>
      </c>
      <c r="D7500" s="1">
        <f>DATE(A7500,B7500,C7500)</f>
        <v>39260</v>
      </c>
      <c r="E7500">
        <v>40000000</v>
      </c>
      <c r="G7500" t="s">
        <v>8404</v>
      </c>
      <c r="H7500">
        <v>17.45</v>
      </c>
      <c r="I7500">
        <f>IF(D7500&lt;=$L$2,E7500,0)</f>
        <v>0</v>
      </c>
      <c r="J7500" t="s">
        <v>1</v>
      </c>
    </row>
    <row r="7501" spans="1:10" x14ac:dyDescent="0.3">
      <c r="A7501">
        <v>2007</v>
      </c>
      <c r="B7501">
        <v>8</v>
      </c>
      <c r="C7501">
        <v>2</v>
      </c>
      <c r="D7501" s="1">
        <f>DATE(A7501,B7501,C7501)</f>
        <v>39296</v>
      </c>
      <c r="E7501">
        <v>40000000</v>
      </c>
      <c r="G7501" t="s">
        <v>8405</v>
      </c>
      <c r="H7501">
        <v>16.86</v>
      </c>
      <c r="I7501">
        <f>IF(D7501&lt;=$L$2,E7501,0)</f>
        <v>0</v>
      </c>
      <c r="J7501" t="s">
        <v>1</v>
      </c>
    </row>
    <row r="7502" spans="1:10" x14ac:dyDescent="0.3">
      <c r="A7502">
        <v>2007</v>
      </c>
      <c r="B7502">
        <v>8</v>
      </c>
      <c r="C7502">
        <v>31</v>
      </c>
      <c r="D7502" s="1">
        <f>DATE(A7502,B7502,C7502)</f>
        <v>39325</v>
      </c>
      <c r="E7502">
        <v>40000000</v>
      </c>
      <c r="G7502" t="s">
        <v>8406</v>
      </c>
      <c r="H7502">
        <v>16.32</v>
      </c>
      <c r="I7502">
        <f>IF(D7502&lt;=$L$2,E7502,0)</f>
        <v>0</v>
      </c>
      <c r="J7502" t="s">
        <v>1</v>
      </c>
    </row>
    <row r="7503" spans="1:10" x14ac:dyDescent="0.3">
      <c r="A7503">
        <v>2007</v>
      </c>
      <c r="B7503">
        <v>10</v>
      </c>
      <c r="C7503">
        <v>2</v>
      </c>
      <c r="D7503" s="1">
        <f>DATE(A7503,B7503,C7503)</f>
        <v>39357</v>
      </c>
      <c r="E7503">
        <v>40000000</v>
      </c>
      <c r="G7503" t="s">
        <v>8407</v>
      </c>
      <c r="H7503">
        <v>15.82</v>
      </c>
      <c r="I7503">
        <f>IF(D7503&lt;=$L$2,E7503,0)</f>
        <v>0</v>
      </c>
      <c r="J7503" t="s">
        <v>1</v>
      </c>
    </row>
    <row r="7504" spans="1:10" x14ac:dyDescent="0.3">
      <c r="A7504">
        <v>2007</v>
      </c>
      <c r="B7504">
        <v>11</v>
      </c>
      <c r="C7504">
        <v>2</v>
      </c>
      <c r="D7504" s="1">
        <f>DATE(A7504,B7504,C7504)</f>
        <v>39388</v>
      </c>
      <c r="E7504">
        <v>40000000</v>
      </c>
      <c r="G7504" t="s">
        <v>8408</v>
      </c>
      <c r="H7504">
        <v>15.54</v>
      </c>
      <c r="I7504">
        <f>IF(D7504&lt;=$L$2,E7504,0)</f>
        <v>0</v>
      </c>
      <c r="J7504" t="s">
        <v>1</v>
      </c>
    </row>
    <row r="7505" spans="1:10" x14ac:dyDescent="0.3">
      <c r="A7505">
        <v>2007</v>
      </c>
      <c r="B7505">
        <v>11</v>
      </c>
      <c r="C7505">
        <v>29</v>
      </c>
      <c r="D7505" s="1">
        <f>DATE(A7505,B7505,C7505)</f>
        <v>39415</v>
      </c>
      <c r="E7505">
        <v>40000000</v>
      </c>
      <c r="G7505" t="s">
        <v>8409</v>
      </c>
      <c r="H7505">
        <v>15.23</v>
      </c>
      <c r="I7505">
        <f>IF(D7505&lt;=$L$2,E7505,0)</f>
        <v>0</v>
      </c>
      <c r="J7505" t="s">
        <v>1</v>
      </c>
    </row>
    <row r="7506" spans="1:10" x14ac:dyDescent="0.3">
      <c r="A7506">
        <v>2007</v>
      </c>
      <c r="B7506">
        <v>12</v>
      </c>
      <c r="C7506">
        <v>2</v>
      </c>
      <c r="D7506" s="1">
        <f>DATE(A7506,B7506,C7506)</f>
        <v>39418</v>
      </c>
      <c r="E7506">
        <v>40000000</v>
      </c>
      <c r="G7506" t="s">
        <v>1383</v>
      </c>
      <c r="H7506">
        <v>15.02</v>
      </c>
      <c r="I7506">
        <f>IF(D7506&lt;=$L$2,E7506,0)</f>
        <v>0</v>
      </c>
      <c r="J7506" t="s">
        <v>1</v>
      </c>
    </row>
    <row r="7507" spans="1:10" x14ac:dyDescent="0.3">
      <c r="A7507">
        <v>2008</v>
      </c>
      <c r="B7507">
        <v>1</v>
      </c>
      <c r="C7507">
        <v>1</v>
      </c>
      <c r="D7507" s="1">
        <f>DATE(A7507,B7507,C7507)</f>
        <v>39448</v>
      </c>
      <c r="E7507">
        <v>40000000</v>
      </c>
      <c r="G7507" t="s">
        <v>8410</v>
      </c>
      <c r="H7507">
        <v>14.93</v>
      </c>
      <c r="I7507">
        <f>IF(D7507&lt;=$L$2,E7507,0)</f>
        <v>0</v>
      </c>
      <c r="J7507" t="s">
        <v>1</v>
      </c>
    </row>
    <row r="7508" spans="1:10" x14ac:dyDescent="0.3">
      <c r="A7508">
        <v>2008</v>
      </c>
      <c r="B7508">
        <v>2</v>
      </c>
      <c r="C7508">
        <v>1</v>
      </c>
      <c r="D7508" s="1">
        <f>DATE(A7508,B7508,C7508)</f>
        <v>39479</v>
      </c>
      <c r="E7508">
        <v>40000000</v>
      </c>
      <c r="G7508" t="s">
        <v>8411</v>
      </c>
      <c r="H7508">
        <v>14.92</v>
      </c>
      <c r="I7508">
        <f>IF(D7508&lt;=$L$2,E7508,0)</f>
        <v>0</v>
      </c>
      <c r="J7508" t="s">
        <v>1</v>
      </c>
    </row>
    <row r="7509" spans="1:10" x14ac:dyDescent="0.3">
      <c r="A7509">
        <v>2008</v>
      </c>
      <c r="B7509">
        <v>2</v>
      </c>
      <c r="C7509">
        <v>29</v>
      </c>
      <c r="D7509" s="1">
        <f>DATE(A7509,B7509,C7509)</f>
        <v>39507</v>
      </c>
      <c r="E7509">
        <v>40000000</v>
      </c>
      <c r="G7509" t="s">
        <v>8412</v>
      </c>
      <c r="H7509">
        <v>15.16</v>
      </c>
      <c r="I7509">
        <f>IF(D7509&lt;=$L$2,E7509,0)</f>
        <v>0</v>
      </c>
      <c r="J7509" t="s">
        <v>1</v>
      </c>
    </row>
    <row r="7510" spans="1:10" x14ac:dyDescent="0.3">
      <c r="A7510">
        <v>2008</v>
      </c>
      <c r="B7510">
        <v>3</v>
      </c>
      <c r="C7510">
        <v>21</v>
      </c>
      <c r="D7510" s="1">
        <f>DATE(A7510,B7510,C7510)</f>
        <v>39528</v>
      </c>
      <c r="E7510">
        <v>40000000</v>
      </c>
      <c r="G7510" t="s">
        <v>8413</v>
      </c>
      <c r="H7510">
        <v>15.5</v>
      </c>
      <c r="I7510">
        <f>IF(D7510&lt;=$L$2,E7510,0)</f>
        <v>0</v>
      </c>
      <c r="J7510" t="s">
        <v>1</v>
      </c>
    </row>
    <row r="7511" spans="1:10" x14ac:dyDescent="0.3">
      <c r="A7511">
        <v>2008</v>
      </c>
      <c r="B7511">
        <v>4</v>
      </c>
      <c r="C7511">
        <v>28</v>
      </c>
      <c r="D7511" s="1">
        <f>DATE(A7511,B7511,C7511)</f>
        <v>39566</v>
      </c>
      <c r="E7511">
        <v>40000000</v>
      </c>
      <c r="G7511" t="s">
        <v>8414</v>
      </c>
      <c r="H7511">
        <v>16.32</v>
      </c>
      <c r="I7511">
        <f>IF(D7511&lt;=$L$2,E7511,0)</f>
        <v>0</v>
      </c>
      <c r="J7511" t="s">
        <v>1</v>
      </c>
    </row>
    <row r="7512" spans="1:10" x14ac:dyDescent="0.3">
      <c r="A7512">
        <v>2008</v>
      </c>
      <c r="B7512">
        <v>5</v>
      </c>
      <c r="C7512">
        <v>3</v>
      </c>
      <c r="D7512" s="1">
        <f>DATE(A7512,B7512,C7512)</f>
        <v>39571</v>
      </c>
      <c r="E7512">
        <v>40000000</v>
      </c>
      <c r="G7512" t="s">
        <v>8415</v>
      </c>
      <c r="H7512">
        <v>16.72</v>
      </c>
      <c r="I7512">
        <f>IF(D7512&lt;=$L$2,E7512,0)</f>
        <v>0</v>
      </c>
      <c r="J7512" t="s">
        <v>1</v>
      </c>
    </row>
    <row r="7513" spans="1:10" x14ac:dyDescent="0.3">
      <c r="A7513">
        <v>2008</v>
      </c>
      <c r="B7513">
        <v>7</v>
      </c>
      <c r="C7513">
        <v>2</v>
      </c>
      <c r="D7513" s="1">
        <f>DATE(A7513,B7513,C7513)</f>
        <v>39631</v>
      </c>
      <c r="E7513">
        <v>40000000</v>
      </c>
      <c r="G7513" t="s">
        <v>8416</v>
      </c>
      <c r="H7513">
        <v>16.95</v>
      </c>
      <c r="I7513">
        <f>IF(D7513&lt;=$L$2,E7513,0)</f>
        <v>0</v>
      </c>
      <c r="J7513" t="s">
        <v>1</v>
      </c>
    </row>
    <row r="7514" spans="1:10" x14ac:dyDescent="0.3">
      <c r="A7514">
        <v>2008</v>
      </c>
      <c r="B7514">
        <v>7</v>
      </c>
      <c r="C7514">
        <v>3</v>
      </c>
      <c r="D7514" s="1">
        <f>DATE(A7514,B7514,C7514)</f>
        <v>39632</v>
      </c>
      <c r="E7514">
        <v>40000000</v>
      </c>
      <c r="G7514" t="s">
        <v>8417</v>
      </c>
      <c r="H7514">
        <v>16.940000000000001</v>
      </c>
      <c r="I7514">
        <f>IF(D7514&lt;=$L$2,E7514,0)</f>
        <v>0</v>
      </c>
      <c r="J7514" t="s">
        <v>1</v>
      </c>
    </row>
    <row r="7515" spans="1:10" x14ac:dyDescent="0.3">
      <c r="A7515">
        <v>2008</v>
      </c>
      <c r="B7515">
        <v>9</v>
      </c>
      <c r="C7515">
        <v>4</v>
      </c>
      <c r="D7515" s="1">
        <f>DATE(A7515,B7515,C7515)</f>
        <v>39695</v>
      </c>
      <c r="E7515">
        <v>40000000</v>
      </c>
      <c r="G7515" t="s">
        <v>8418</v>
      </c>
      <c r="H7515">
        <v>16.71</v>
      </c>
      <c r="I7515">
        <f>IF(D7515&lt;=$L$2,E7515,0)</f>
        <v>0</v>
      </c>
      <c r="J7515" t="s">
        <v>1</v>
      </c>
    </row>
    <row r="7516" spans="1:10" x14ac:dyDescent="0.3">
      <c r="A7516">
        <v>2008</v>
      </c>
      <c r="B7516">
        <v>10</v>
      </c>
      <c r="C7516">
        <v>2</v>
      </c>
      <c r="D7516" s="1">
        <f>DATE(A7516,B7516,C7516)</f>
        <v>39723</v>
      </c>
      <c r="E7516">
        <v>40000000</v>
      </c>
      <c r="G7516" t="s">
        <v>1384</v>
      </c>
      <c r="H7516">
        <v>16.37</v>
      </c>
      <c r="I7516">
        <f>IF(D7516&lt;=$L$2,E7516,0)</f>
        <v>0</v>
      </c>
      <c r="J7516" t="s">
        <v>1</v>
      </c>
    </row>
    <row r="7517" spans="1:10" x14ac:dyDescent="0.3">
      <c r="A7517">
        <v>2008</v>
      </c>
      <c r="B7517">
        <v>10</v>
      </c>
      <c r="C7517">
        <v>29</v>
      </c>
      <c r="D7517" s="1">
        <f>DATE(A7517,B7517,C7517)</f>
        <v>39750</v>
      </c>
      <c r="E7517">
        <v>40000000</v>
      </c>
      <c r="G7517" t="s">
        <v>1385</v>
      </c>
      <c r="H7517">
        <v>16.02</v>
      </c>
      <c r="I7517">
        <f>IF(D7517&lt;=$L$2,E7517,0)</f>
        <v>0</v>
      </c>
      <c r="J7517" t="s">
        <v>1</v>
      </c>
    </row>
    <row r="7518" spans="1:10" x14ac:dyDescent="0.3">
      <c r="A7518">
        <v>2008</v>
      </c>
      <c r="B7518">
        <v>12</v>
      </c>
      <c r="C7518">
        <v>3</v>
      </c>
      <c r="D7518" s="1">
        <f>DATE(A7518,B7518,C7518)</f>
        <v>39785</v>
      </c>
      <c r="E7518">
        <v>40000000</v>
      </c>
      <c r="G7518" t="s">
        <v>1386</v>
      </c>
      <c r="H7518">
        <v>15.74</v>
      </c>
      <c r="I7518">
        <f>IF(D7518&lt;=$L$2,E7518,0)</f>
        <v>0</v>
      </c>
      <c r="J7518" t="s">
        <v>1</v>
      </c>
    </row>
    <row r="7519" spans="1:10" x14ac:dyDescent="0.3">
      <c r="A7519">
        <v>2009</v>
      </c>
      <c r="B7519">
        <v>1</v>
      </c>
      <c r="C7519">
        <v>8</v>
      </c>
      <c r="D7519" s="1">
        <f>DATE(A7519,B7519,C7519)</f>
        <v>39821</v>
      </c>
      <c r="E7519">
        <v>40000000</v>
      </c>
      <c r="G7519" t="s">
        <v>8419</v>
      </c>
      <c r="H7519">
        <v>15.5</v>
      </c>
      <c r="I7519">
        <f>IF(D7519&lt;=$L$2,E7519,0)</f>
        <v>0</v>
      </c>
      <c r="J7519" t="s">
        <v>1</v>
      </c>
    </row>
    <row r="7520" spans="1:10" x14ac:dyDescent="0.3">
      <c r="A7520">
        <v>2009</v>
      </c>
      <c r="B7520">
        <v>1</v>
      </c>
      <c r="C7520">
        <v>3</v>
      </c>
      <c r="D7520" s="1">
        <f>DATE(A7520,B7520,C7520)</f>
        <v>39816</v>
      </c>
      <c r="E7520">
        <v>40000000</v>
      </c>
      <c r="G7520" t="s">
        <v>8420</v>
      </c>
      <c r="H7520">
        <v>15.34</v>
      </c>
      <c r="I7520">
        <f>IF(D7520&lt;=$L$2,E7520,0)</f>
        <v>0</v>
      </c>
      <c r="J7520" t="s">
        <v>1</v>
      </c>
    </row>
    <row r="7521" spans="1:10" x14ac:dyDescent="0.3">
      <c r="A7521">
        <v>2009</v>
      </c>
      <c r="B7521">
        <v>2</v>
      </c>
      <c r="C7521">
        <v>25</v>
      </c>
      <c r="D7521" s="1">
        <f>DATE(A7521,B7521,C7521)</f>
        <v>39869</v>
      </c>
      <c r="E7521">
        <v>40000000</v>
      </c>
      <c r="G7521" t="s">
        <v>8421</v>
      </c>
      <c r="H7521">
        <v>15.29</v>
      </c>
      <c r="I7521">
        <f>IF(D7521&lt;=$L$2,E7521,0)</f>
        <v>0</v>
      </c>
      <c r="J7521" t="s">
        <v>1</v>
      </c>
    </row>
    <row r="7522" spans="1:10" x14ac:dyDescent="0.3">
      <c r="A7522">
        <v>2009</v>
      </c>
      <c r="B7522">
        <v>3</v>
      </c>
      <c r="C7522">
        <v>3</v>
      </c>
      <c r="D7522" s="1">
        <f>DATE(A7522,B7522,C7522)</f>
        <v>39875</v>
      </c>
      <c r="E7522">
        <v>40000000</v>
      </c>
      <c r="G7522" t="s">
        <v>8422</v>
      </c>
      <c r="H7522">
        <v>15.54</v>
      </c>
      <c r="I7522">
        <f>IF(D7522&lt;=$L$2,E7522,0)</f>
        <v>0</v>
      </c>
      <c r="J7522" t="s">
        <v>1</v>
      </c>
    </row>
    <row r="7523" spans="1:10" x14ac:dyDescent="0.3">
      <c r="A7523">
        <v>2009</v>
      </c>
      <c r="B7523">
        <v>5</v>
      </c>
      <c r="C7523">
        <v>1</v>
      </c>
      <c r="D7523" s="1">
        <f>DATE(A7523,B7523,C7523)</f>
        <v>39934</v>
      </c>
      <c r="E7523">
        <v>40000000</v>
      </c>
      <c r="G7523" t="s">
        <v>8423</v>
      </c>
      <c r="H7523">
        <v>16.010000000000002</v>
      </c>
      <c r="I7523">
        <f>IF(D7523&lt;=$L$2,E7523,0)</f>
        <v>0</v>
      </c>
      <c r="J7523" t="s">
        <v>1</v>
      </c>
    </row>
    <row r="7524" spans="1:10" x14ac:dyDescent="0.3">
      <c r="A7524">
        <v>2009</v>
      </c>
      <c r="B7524">
        <v>6</v>
      </c>
      <c r="C7524">
        <v>1</v>
      </c>
      <c r="D7524" s="1">
        <f>DATE(A7524,B7524,C7524)</f>
        <v>39965</v>
      </c>
      <c r="E7524">
        <v>40000000</v>
      </c>
      <c r="G7524" t="s">
        <v>8424</v>
      </c>
      <c r="H7524">
        <v>16.559999999999999</v>
      </c>
      <c r="I7524">
        <f>IF(D7524&lt;=$L$2,E7524,0)</f>
        <v>0</v>
      </c>
      <c r="J7524" t="s">
        <v>1</v>
      </c>
    </row>
    <row r="7525" spans="1:10" x14ac:dyDescent="0.3">
      <c r="A7525">
        <v>2009</v>
      </c>
      <c r="B7525">
        <v>6</v>
      </c>
      <c r="C7525">
        <v>24</v>
      </c>
      <c r="D7525" s="1">
        <f>DATE(A7525,B7525,C7525)</f>
        <v>39988</v>
      </c>
      <c r="E7525">
        <v>40000000</v>
      </c>
      <c r="G7525" t="s">
        <v>8425</v>
      </c>
      <c r="H7525">
        <v>16.89</v>
      </c>
      <c r="I7525">
        <f>IF(D7525&lt;=$L$2,E7525,0)</f>
        <v>0</v>
      </c>
      <c r="J7525" t="s">
        <v>1</v>
      </c>
    </row>
    <row r="7526" spans="1:10" x14ac:dyDescent="0.3">
      <c r="A7526">
        <v>2009</v>
      </c>
      <c r="B7526">
        <v>8</v>
      </c>
      <c r="C7526">
        <v>5</v>
      </c>
      <c r="D7526" s="1">
        <f>DATE(A7526,B7526,C7526)</f>
        <v>40030</v>
      </c>
      <c r="E7526">
        <v>40000000</v>
      </c>
      <c r="G7526" t="s">
        <v>8426</v>
      </c>
      <c r="H7526">
        <v>17.14</v>
      </c>
      <c r="I7526">
        <f>IF(D7526&lt;=$L$2,E7526,0)</f>
        <v>0</v>
      </c>
      <c r="J7526" t="s">
        <v>1</v>
      </c>
    </row>
    <row r="7527" spans="1:10" x14ac:dyDescent="0.3">
      <c r="A7527">
        <v>2009</v>
      </c>
      <c r="B7527">
        <v>9</v>
      </c>
      <c r="C7527">
        <v>1</v>
      </c>
      <c r="D7527" s="1">
        <f>DATE(A7527,B7527,C7527)</f>
        <v>40057</v>
      </c>
      <c r="E7527">
        <v>40000000</v>
      </c>
      <c r="G7527" t="s">
        <v>8427</v>
      </c>
      <c r="H7527">
        <v>17.02</v>
      </c>
      <c r="I7527">
        <f>IF(D7527&lt;=$L$2,E7527,0)</f>
        <v>0</v>
      </c>
      <c r="J7527" t="s">
        <v>1</v>
      </c>
    </row>
    <row r="7528" spans="1:10" x14ac:dyDescent="0.3">
      <c r="A7528">
        <v>2009</v>
      </c>
      <c r="B7528">
        <v>9</v>
      </c>
      <c r="C7528">
        <v>3</v>
      </c>
      <c r="D7528" s="1">
        <f>DATE(A7528,B7528,C7528)</f>
        <v>40059</v>
      </c>
      <c r="E7528">
        <v>40000000</v>
      </c>
      <c r="G7528" t="s">
        <v>8428</v>
      </c>
      <c r="H7528">
        <v>15.65</v>
      </c>
      <c r="I7528">
        <f>IF(D7528&lt;=$L$2,E7528,0)</f>
        <v>0</v>
      </c>
      <c r="J7528" t="s">
        <v>1</v>
      </c>
    </row>
    <row r="7529" spans="1:10" x14ac:dyDescent="0.3">
      <c r="A7529">
        <v>2009</v>
      </c>
      <c r="B7529">
        <v>10</v>
      </c>
      <c r="C7529">
        <v>16</v>
      </c>
      <c r="D7529" s="1">
        <f>DATE(A7529,B7529,C7529)</f>
        <v>40102</v>
      </c>
      <c r="E7529">
        <v>40000000</v>
      </c>
      <c r="G7529" t="s">
        <v>8429</v>
      </c>
      <c r="H7529">
        <v>16.52</v>
      </c>
      <c r="I7529">
        <f>IF(D7529&lt;=$L$2,E7529,0)</f>
        <v>0</v>
      </c>
      <c r="J7529" t="s">
        <v>1</v>
      </c>
    </row>
    <row r="7530" spans="1:10" x14ac:dyDescent="0.3">
      <c r="A7530">
        <v>2009</v>
      </c>
      <c r="B7530">
        <v>11</v>
      </c>
      <c r="C7530">
        <v>4</v>
      </c>
      <c r="D7530" s="1">
        <f>DATE(A7530,B7530,C7530)</f>
        <v>40121</v>
      </c>
      <c r="E7530">
        <v>40000000</v>
      </c>
      <c r="G7530" t="s">
        <v>8430</v>
      </c>
      <c r="H7530">
        <v>16.34</v>
      </c>
      <c r="I7530">
        <f>IF(D7530&lt;=$L$2,E7530,0)</f>
        <v>0</v>
      </c>
      <c r="J7530" t="s">
        <v>1</v>
      </c>
    </row>
    <row r="7531" spans="1:10" x14ac:dyDescent="0.3">
      <c r="A7531">
        <v>2009</v>
      </c>
      <c r="B7531">
        <v>12</v>
      </c>
      <c r="C7531">
        <v>3</v>
      </c>
      <c r="D7531" s="1">
        <f>DATE(A7531,B7531,C7531)</f>
        <v>40150</v>
      </c>
      <c r="E7531">
        <v>40000000</v>
      </c>
      <c r="G7531" t="s">
        <v>8431</v>
      </c>
      <c r="H7531">
        <v>16.29</v>
      </c>
      <c r="I7531">
        <f>IF(D7531&lt;=$L$2,E7531,0)</f>
        <v>0</v>
      </c>
      <c r="J7531" t="s">
        <v>1</v>
      </c>
    </row>
    <row r="7532" spans="1:10" x14ac:dyDescent="0.3">
      <c r="A7532">
        <v>2010</v>
      </c>
      <c r="B7532">
        <v>1</v>
      </c>
      <c r="C7532">
        <v>5</v>
      </c>
      <c r="D7532" s="1">
        <f>DATE(A7532,B7532,C7532)</f>
        <v>40183</v>
      </c>
      <c r="E7532">
        <v>40000000</v>
      </c>
      <c r="G7532" t="s">
        <v>8432</v>
      </c>
      <c r="H7532">
        <v>16.690000000000001</v>
      </c>
      <c r="I7532">
        <f>IF(D7532&lt;=$L$2,E7532,0)</f>
        <v>0</v>
      </c>
      <c r="J7532" t="s">
        <v>1</v>
      </c>
    </row>
    <row r="7533" spans="1:10" x14ac:dyDescent="0.3">
      <c r="A7533">
        <v>2010</v>
      </c>
      <c r="B7533">
        <v>1</v>
      </c>
      <c r="C7533">
        <v>29</v>
      </c>
      <c r="D7533" s="1">
        <f>DATE(A7533,B7533,C7533)</f>
        <v>40207</v>
      </c>
      <c r="E7533">
        <v>40000000</v>
      </c>
      <c r="G7533" t="s">
        <v>8433</v>
      </c>
      <c r="H7533">
        <v>17.170000000000002</v>
      </c>
      <c r="I7533">
        <f>IF(D7533&lt;=$L$2,E7533,0)</f>
        <v>0</v>
      </c>
      <c r="J7533" t="s">
        <v>1</v>
      </c>
    </row>
    <row r="7534" spans="1:10" x14ac:dyDescent="0.3">
      <c r="A7534">
        <v>2010</v>
      </c>
      <c r="B7534">
        <v>3</v>
      </c>
      <c r="C7534">
        <v>4</v>
      </c>
      <c r="D7534" s="1">
        <f>DATE(A7534,B7534,C7534)</f>
        <v>40241</v>
      </c>
      <c r="E7534">
        <v>40000000</v>
      </c>
      <c r="G7534" t="s">
        <v>8434</v>
      </c>
      <c r="H7534">
        <v>17.71</v>
      </c>
      <c r="I7534">
        <f>IF(D7534&lt;=$L$2,E7534,0)</f>
        <v>0</v>
      </c>
      <c r="J7534" t="s">
        <v>1</v>
      </c>
    </row>
    <row r="7535" spans="1:10" x14ac:dyDescent="0.3">
      <c r="A7535">
        <v>2010</v>
      </c>
      <c r="B7535">
        <v>3</v>
      </c>
      <c r="C7535">
        <v>3</v>
      </c>
      <c r="D7535" s="1">
        <f>DATE(A7535,B7535,C7535)</f>
        <v>40240</v>
      </c>
      <c r="E7535">
        <v>40000000</v>
      </c>
      <c r="G7535" t="s">
        <v>8435</v>
      </c>
      <c r="H7535">
        <v>18.12</v>
      </c>
      <c r="I7535">
        <f>IF(D7535&lt;=$L$2,E7535,0)</f>
        <v>0</v>
      </c>
      <c r="J7535" t="s">
        <v>1</v>
      </c>
    </row>
    <row r="7536" spans="1:10" x14ac:dyDescent="0.3">
      <c r="A7536">
        <v>2010</v>
      </c>
      <c r="B7536">
        <v>4</v>
      </c>
      <c r="C7536">
        <v>29</v>
      </c>
      <c r="D7536" s="1">
        <f>DATE(A7536,B7536,C7536)</f>
        <v>40297</v>
      </c>
      <c r="E7536">
        <v>40000000</v>
      </c>
      <c r="G7536" t="s">
        <v>8436</v>
      </c>
      <c r="H7536">
        <v>18.5</v>
      </c>
      <c r="I7536">
        <f>IF(D7536&lt;=$L$2,E7536,0)</f>
        <v>0</v>
      </c>
      <c r="J7536" t="s">
        <v>1</v>
      </c>
    </row>
    <row r="7537" spans="1:10" x14ac:dyDescent="0.3">
      <c r="A7537">
        <v>2010</v>
      </c>
      <c r="B7537">
        <v>6</v>
      </c>
      <c r="C7537">
        <v>4</v>
      </c>
      <c r="D7537" s="1">
        <f>DATE(A7537,B7537,C7537)</f>
        <v>40333</v>
      </c>
      <c r="E7537">
        <v>40000000</v>
      </c>
      <c r="G7537" t="s">
        <v>8437</v>
      </c>
      <c r="H7537">
        <v>18.55</v>
      </c>
      <c r="I7537">
        <f>IF(D7537&lt;=$L$2,E7537,0)</f>
        <v>0</v>
      </c>
      <c r="J7537" t="s">
        <v>1</v>
      </c>
    </row>
    <row r="7538" spans="1:10" x14ac:dyDescent="0.3">
      <c r="A7538">
        <v>2010</v>
      </c>
      <c r="B7538">
        <v>6</v>
      </c>
      <c r="C7538">
        <v>3</v>
      </c>
      <c r="D7538" s="1">
        <f>DATE(A7538,B7538,C7538)</f>
        <v>40332</v>
      </c>
      <c r="E7538">
        <v>40000000</v>
      </c>
      <c r="G7538" t="s">
        <v>8438</v>
      </c>
      <c r="H7538">
        <v>18.45</v>
      </c>
      <c r="I7538">
        <f>IF(D7538&lt;=$L$2,E7538,0)</f>
        <v>0</v>
      </c>
      <c r="J7538" t="s">
        <v>1</v>
      </c>
    </row>
    <row r="7539" spans="1:10" x14ac:dyDescent="0.3">
      <c r="A7539">
        <v>2010</v>
      </c>
      <c r="B7539">
        <v>7</v>
      </c>
      <c r="C7539">
        <v>3</v>
      </c>
      <c r="D7539" s="1">
        <f>DATE(A7539,B7539,C7539)</f>
        <v>40362</v>
      </c>
      <c r="E7539">
        <v>40000000</v>
      </c>
      <c r="G7539" t="s">
        <v>8439</v>
      </c>
      <c r="H7539">
        <v>18.28</v>
      </c>
      <c r="I7539">
        <f>IF(D7539&lt;=$L$2,E7539,0)</f>
        <v>0</v>
      </c>
      <c r="J7539" t="s">
        <v>1</v>
      </c>
    </row>
    <row r="7540" spans="1:10" x14ac:dyDescent="0.3">
      <c r="A7540">
        <v>2010</v>
      </c>
      <c r="B7540">
        <v>8</v>
      </c>
      <c r="C7540">
        <v>31</v>
      </c>
      <c r="D7540" s="1">
        <f>DATE(A7540,B7540,C7540)</f>
        <v>40421</v>
      </c>
      <c r="E7540">
        <v>40000000</v>
      </c>
      <c r="G7540" t="s">
        <v>8440</v>
      </c>
      <c r="H7540">
        <v>18.079999999999998</v>
      </c>
      <c r="I7540">
        <f>IF(D7540&lt;=$L$2,E7540,0)</f>
        <v>0</v>
      </c>
      <c r="J7540" t="s">
        <v>1</v>
      </c>
    </row>
    <row r="7541" spans="1:10" x14ac:dyDescent="0.3">
      <c r="A7541">
        <v>2010</v>
      </c>
      <c r="B7541">
        <v>10</v>
      </c>
      <c r="C7541">
        <v>1</v>
      </c>
      <c r="D7541" s="1">
        <f>DATE(A7541,B7541,C7541)</f>
        <v>40452</v>
      </c>
      <c r="E7541">
        <v>40000000</v>
      </c>
      <c r="G7541" t="s">
        <v>8441</v>
      </c>
      <c r="H7541">
        <v>17.899999999999999</v>
      </c>
      <c r="I7541">
        <f>IF(D7541&lt;=$L$2,E7541,0)</f>
        <v>0</v>
      </c>
      <c r="J7541" t="s">
        <v>1</v>
      </c>
    </row>
    <row r="7542" spans="1:10" x14ac:dyDescent="0.3">
      <c r="A7542">
        <v>2010</v>
      </c>
      <c r="B7542">
        <v>10</v>
      </c>
      <c r="C7542">
        <v>28</v>
      </c>
      <c r="D7542" s="1">
        <f>DATE(A7542,B7542,C7542)</f>
        <v>40479</v>
      </c>
      <c r="E7542">
        <v>40000000</v>
      </c>
      <c r="G7542" t="s">
        <v>8442</v>
      </c>
      <c r="H7542">
        <v>17.78</v>
      </c>
      <c r="I7542">
        <f>IF(D7542&lt;=$L$2,E7542,0)</f>
        <v>0</v>
      </c>
      <c r="J7542" t="s">
        <v>1</v>
      </c>
    </row>
    <row r="7543" spans="1:10" x14ac:dyDescent="0.3">
      <c r="A7543">
        <v>2010</v>
      </c>
      <c r="B7543">
        <v>12</v>
      </c>
      <c r="C7543">
        <v>1</v>
      </c>
      <c r="D7543" s="1">
        <f>DATE(A7543,B7543,C7543)</f>
        <v>40513</v>
      </c>
      <c r="E7543">
        <v>40000000</v>
      </c>
      <c r="G7543" t="s">
        <v>8443</v>
      </c>
      <c r="H7543">
        <v>17.850000000000001</v>
      </c>
      <c r="I7543">
        <f>IF(D7543&lt;=$L$2,E7543,0)</f>
        <v>0</v>
      </c>
      <c r="J7543" t="s">
        <v>1</v>
      </c>
    </row>
    <row r="7544" spans="1:10" x14ac:dyDescent="0.3">
      <c r="A7544">
        <v>2011</v>
      </c>
      <c r="B7544">
        <v>1</v>
      </c>
      <c r="C7544">
        <v>5</v>
      </c>
      <c r="D7544" s="1">
        <f>DATE(A7544,B7544,C7544)</f>
        <v>40548</v>
      </c>
      <c r="E7544">
        <v>40000000</v>
      </c>
      <c r="G7544" t="s">
        <v>8444</v>
      </c>
      <c r="H7544">
        <v>18.04</v>
      </c>
      <c r="I7544">
        <f>IF(D7544&lt;=$L$2,E7544,0)</f>
        <v>0</v>
      </c>
      <c r="J7544" t="s">
        <v>1</v>
      </c>
    </row>
    <row r="7545" spans="1:10" x14ac:dyDescent="0.3">
      <c r="A7545">
        <v>2011</v>
      </c>
      <c r="B7545">
        <v>1</v>
      </c>
      <c r="C7545">
        <v>27</v>
      </c>
      <c r="D7545" s="1">
        <f>DATE(A7545,B7545,C7545)</f>
        <v>40570</v>
      </c>
      <c r="E7545">
        <v>40000000</v>
      </c>
      <c r="G7545" t="s">
        <v>8445</v>
      </c>
      <c r="H7545">
        <v>18.13</v>
      </c>
      <c r="I7545">
        <f>IF(D7545&lt;=$L$2,E7545,0)</f>
        <v>0</v>
      </c>
      <c r="J7545" t="s">
        <v>1</v>
      </c>
    </row>
    <row r="7546" spans="1:10" x14ac:dyDescent="0.3">
      <c r="A7546">
        <v>2011</v>
      </c>
      <c r="B7546">
        <v>2</v>
      </c>
      <c r="C7546">
        <v>28</v>
      </c>
      <c r="D7546" s="1">
        <f>DATE(A7546,B7546,C7546)</f>
        <v>40602</v>
      </c>
      <c r="E7546">
        <v>40000000</v>
      </c>
      <c r="G7546" t="s">
        <v>8446</v>
      </c>
      <c r="H7546">
        <v>18.239999999999998</v>
      </c>
      <c r="I7546">
        <f>IF(D7546&lt;=$L$2,E7546,0)</f>
        <v>0</v>
      </c>
      <c r="J7546" t="s">
        <v>1</v>
      </c>
    </row>
    <row r="7547" spans="1:10" x14ac:dyDescent="0.3">
      <c r="A7547">
        <v>2011</v>
      </c>
      <c r="B7547">
        <v>4</v>
      </c>
      <c r="C7547">
        <v>1</v>
      </c>
      <c r="D7547" s="1">
        <f>DATE(A7547,B7547,C7547)</f>
        <v>40634</v>
      </c>
      <c r="E7547">
        <v>40000000</v>
      </c>
      <c r="G7547" t="s">
        <v>8447</v>
      </c>
      <c r="H7547">
        <v>18.61</v>
      </c>
      <c r="I7547">
        <f>IF(D7547&lt;=$L$2,E7547,0)</f>
        <v>0</v>
      </c>
      <c r="J7547" t="s">
        <v>1</v>
      </c>
    </row>
    <row r="7548" spans="1:10" x14ac:dyDescent="0.3">
      <c r="A7548">
        <v>2011</v>
      </c>
      <c r="B7548">
        <v>5</v>
      </c>
      <c r="C7548">
        <v>2</v>
      </c>
      <c r="D7548" s="1">
        <f>DATE(A7548,B7548,C7548)</f>
        <v>40665</v>
      </c>
      <c r="E7548">
        <v>40000000</v>
      </c>
      <c r="G7548" t="s">
        <v>8448</v>
      </c>
      <c r="H7548">
        <v>18.79</v>
      </c>
      <c r="I7548">
        <f>IF(D7548&lt;=$L$2,E7548,0)</f>
        <v>0</v>
      </c>
      <c r="J7548" t="s">
        <v>1</v>
      </c>
    </row>
    <row r="7549" spans="1:10" x14ac:dyDescent="0.3">
      <c r="A7549">
        <v>2011</v>
      </c>
      <c r="B7549">
        <v>6</v>
      </c>
      <c r="C7549">
        <v>3</v>
      </c>
      <c r="D7549" s="1">
        <f>DATE(A7549,B7549,C7549)</f>
        <v>40697</v>
      </c>
      <c r="E7549">
        <v>40000000</v>
      </c>
      <c r="G7549" t="s">
        <v>8449</v>
      </c>
      <c r="H7549">
        <v>18.64</v>
      </c>
      <c r="I7549">
        <f>IF(D7549&lt;=$L$2,E7549,0)</f>
        <v>0</v>
      </c>
      <c r="J7549" t="s">
        <v>1</v>
      </c>
    </row>
    <row r="7550" spans="1:10" x14ac:dyDescent="0.3">
      <c r="A7550">
        <v>2011</v>
      </c>
      <c r="B7550">
        <v>6</v>
      </c>
      <c r="C7550">
        <v>28</v>
      </c>
      <c r="D7550" s="1">
        <f>DATE(A7550,B7550,C7550)</f>
        <v>40722</v>
      </c>
      <c r="E7550">
        <v>40000000</v>
      </c>
      <c r="G7550" t="s">
        <v>8450</v>
      </c>
      <c r="H7550">
        <v>18.579999999999998</v>
      </c>
      <c r="I7550">
        <f>IF(D7550&lt;=$L$2,E7550,0)</f>
        <v>0</v>
      </c>
      <c r="J7550" t="s">
        <v>1</v>
      </c>
    </row>
    <row r="7551" spans="1:10" x14ac:dyDescent="0.3">
      <c r="A7551">
        <v>2011</v>
      </c>
      <c r="B7551">
        <v>8</v>
      </c>
      <c r="C7551">
        <v>1</v>
      </c>
      <c r="D7551" s="1">
        <f>DATE(A7551,B7551,C7551)</f>
        <v>40756</v>
      </c>
      <c r="E7551">
        <v>40000000</v>
      </c>
      <c r="G7551" t="s">
        <v>8451</v>
      </c>
      <c r="H7551">
        <v>18.440000000000001</v>
      </c>
      <c r="I7551">
        <f>IF(D7551&lt;=$L$2,E7551,0)</f>
        <v>0</v>
      </c>
      <c r="J7551" t="s">
        <v>1</v>
      </c>
    </row>
    <row r="7552" spans="1:10" x14ac:dyDescent="0.3">
      <c r="A7552">
        <v>2011</v>
      </c>
      <c r="B7552">
        <v>8</v>
      </c>
      <c r="C7552">
        <v>29</v>
      </c>
      <c r="D7552" s="1">
        <f>DATE(A7552,B7552,C7552)</f>
        <v>40784</v>
      </c>
      <c r="E7552">
        <v>40000000</v>
      </c>
      <c r="G7552" t="s">
        <v>8452</v>
      </c>
      <c r="H7552">
        <v>18.28</v>
      </c>
      <c r="I7552">
        <f>IF(D7552&lt;=$L$2,E7552,0)</f>
        <v>0</v>
      </c>
      <c r="J7552" t="s">
        <v>1</v>
      </c>
    </row>
    <row r="7553" spans="1:10" x14ac:dyDescent="0.3">
      <c r="A7553">
        <v>2011</v>
      </c>
      <c r="B7553">
        <v>10</v>
      </c>
      <c r="C7553">
        <v>3</v>
      </c>
      <c r="D7553" s="1">
        <f>DATE(A7553,B7553,C7553)</f>
        <v>40819</v>
      </c>
      <c r="E7553">
        <v>40000000</v>
      </c>
      <c r="G7553" t="s">
        <v>8453</v>
      </c>
      <c r="H7553">
        <v>18.059999999999999</v>
      </c>
      <c r="I7553">
        <f>IF(D7553&lt;=$L$2,E7553,0)</f>
        <v>0</v>
      </c>
      <c r="J7553" t="s">
        <v>1</v>
      </c>
    </row>
    <row r="7554" spans="1:10" x14ac:dyDescent="0.3">
      <c r="A7554">
        <v>2011</v>
      </c>
      <c r="B7554">
        <v>11</v>
      </c>
      <c r="C7554">
        <v>2</v>
      </c>
      <c r="D7554" s="1">
        <f>DATE(A7554,B7554,C7554)</f>
        <v>40849</v>
      </c>
      <c r="E7554">
        <v>40000000</v>
      </c>
      <c r="G7554" t="s">
        <v>8454</v>
      </c>
      <c r="H7554">
        <v>17.95</v>
      </c>
      <c r="I7554">
        <f>IF(D7554&lt;=$L$2,E7554,0)</f>
        <v>0</v>
      </c>
      <c r="J7554" t="s">
        <v>1</v>
      </c>
    </row>
    <row r="7555" spans="1:10" x14ac:dyDescent="0.3">
      <c r="A7555">
        <v>2011</v>
      </c>
      <c r="B7555">
        <v>11</v>
      </c>
      <c r="C7555">
        <v>3</v>
      </c>
      <c r="D7555" s="1">
        <f>DATE(A7555,B7555,C7555)</f>
        <v>40850</v>
      </c>
      <c r="E7555">
        <v>40000000</v>
      </c>
      <c r="G7555" t="s">
        <v>1387</v>
      </c>
      <c r="H7555">
        <v>17.95</v>
      </c>
      <c r="I7555">
        <f>IF(D7555&lt;=$L$2,E7555,0)</f>
        <v>0</v>
      </c>
      <c r="J7555" t="s">
        <v>1</v>
      </c>
    </row>
    <row r="7556" spans="1:10" x14ac:dyDescent="0.3">
      <c r="A7556">
        <v>2012</v>
      </c>
      <c r="B7556">
        <v>1</v>
      </c>
      <c r="C7556">
        <v>6</v>
      </c>
      <c r="D7556" s="1">
        <f>DATE(A7556,B7556,C7556)</f>
        <v>40914</v>
      </c>
      <c r="E7556">
        <v>40000000</v>
      </c>
      <c r="G7556" t="s">
        <v>8455</v>
      </c>
      <c r="H7556">
        <v>17.93</v>
      </c>
      <c r="I7556">
        <f>IF(D7556&lt;=$L$2,E7556,0)</f>
        <v>0</v>
      </c>
      <c r="J7556" t="s">
        <v>1</v>
      </c>
    </row>
    <row r="7557" spans="1:10" x14ac:dyDescent="0.3">
      <c r="A7557">
        <v>2012</v>
      </c>
      <c r="B7557">
        <v>1</v>
      </c>
      <c r="C7557">
        <v>3</v>
      </c>
      <c r="D7557" s="1">
        <f>DATE(A7557,B7557,C7557)</f>
        <v>40911</v>
      </c>
      <c r="E7557">
        <v>40000000</v>
      </c>
      <c r="G7557" t="s">
        <v>8456</v>
      </c>
      <c r="H7557">
        <v>17.899999999999999</v>
      </c>
      <c r="I7557">
        <f>IF(D7557&lt;=$L$2,E7557,0)</f>
        <v>0</v>
      </c>
      <c r="J7557" t="s">
        <v>1</v>
      </c>
    </row>
    <row r="7558" spans="1:10" x14ac:dyDescent="0.3">
      <c r="A7558">
        <v>2012</v>
      </c>
      <c r="B7558">
        <v>3</v>
      </c>
      <c r="C7558">
        <v>5</v>
      </c>
      <c r="D7558" s="1">
        <f>DATE(A7558,B7558,C7558)</f>
        <v>40973</v>
      </c>
      <c r="E7558">
        <v>40000000</v>
      </c>
      <c r="G7558" t="s">
        <v>8457</v>
      </c>
      <c r="H7558">
        <v>17.84</v>
      </c>
      <c r="I7558">
        <f>IF(D7558&lt;=$L$2,E7558,0)</f>
        <v>0</v>
      </c>
      <c r="J7558" t="s">
        <v>1</v>
      </c>
    </row>
    <row r="7559" spans="1:10" x14ac:dyDescent="0.3">
      <c r="A7559">
        <v>2012</v>
      </c>
      <c r="B7559">
        <v>4</v>
      </c>
      <c r="C7559">
        <v>2</v>
      </c>
      <c r="D7559" s="1">
        <f>DATE(A7559,B7559,C7559)</f>
        <v>41001</v>
      </c>
      <c r="E7559">
        <v>40000000</v>
      </c>
      <c r="G7559" t="s">
        <v>8458</v>
      </c>
      <c r="H7559">
        <v>17.87</v>
      </c>
      <c r="I7559">
        <f>IF(D7559&lt;=$L$2,E7559,0)</f>
        <v>0</v>
      </c>
      <c r="J7559" t="s">
        <v>1</v>
      </c>
    </row>
    <row r="7560" spans="1:10" x14ac:dyDescent="0.3">
      <c r="A7560">
        <v>2012</v>
      </c>
      <c r="B7560">
        <v>6</v>
      </c>
      <c r="C7560">
        <v>1</v>
      </c>
      <c r="D7560" s="1">
        <f>DATE(A7560,B7560,C7560)</f>
        <v>41061</v>
      </c>
      <c r="E7560">
        <v>40000000</v>
      </c>
      <c r="G7560" t="s">
        <v>8459</v>
      </c>
      <c r="H7560">
        <v>17.89</v>
      </c>
      <c r="I7560">
        <f>IF(D7560&lt;=$L$2,E7560,0)</f>
        <v>0</v>
      </c>
      <c r="J7560" t="s">
        <v>1</v>
      </c>
    </row>
    <row r="7561" spans="1:10" x14ac:dyDescent="0.3">
      <c r="A7561">
        <v>2012</v>
      </c>
      <c r="B7561">
        <v>6</v>
      </c>
      <c r="C7561">
        <v>29</v>
      </c>
      <c r="D7561" s="1">
        <f>DATE(A7561,B7561,C7561)</f>
        <v>41089</v>
      </c>
      <c r="E7561">
        <v>40000000</v>
      </c>
      <c r="G7561" t="s">
        <v>8460</v>
      </c>
      <c r="H7561">
        <v>17.75</v>
      </c>
      <c r="I7561">
        <f>IF(D7561&lt;=$L$2,E7561,0)</f>
        <v>0</v>
      </c>
      <c r="J7561" t="s">
        <v>1</v>
      </c>
    </row>
    <row r="7562" spans="1:10" x14ac:dyDescent="0.3">
      <c r="A7562">
        <v>2012</v>
      </c>
      <c r="B7562">
        <v>8</v>
      </c>
      <c r="C7562">
        <v>1</v>
      </c>
      <c r="D7562" s="1">
        <f>DATE(A7562,B7562,C7562)</f>
        <v>41122</v>
      </c>
      <c r="E7562">
        <v>40000000</v>
      </c>
      <c r="G7562" t="s">
        <v>8461</v>
      </c>
      <c r="H7562">
        <v>17.48</v>
      </c>
      <c r="I7562">
        <f>IF(D7562&lt;=$L$2,E7562,0)</f>
        <v>0</v>
      </c>
      <c r="J7562" t="s">
        <v>1</v>
      </c>
    </row>
    <row r="7563" spans="1:10" x14ac:dyDescent="0.3">
      <c r="A7563">
        <v>2012</v>
      </c>
      <c r="B7563">
        <v>8</v>
      </c>
      <c r="C7563">
        <v>27</v>
      </c>
      <c r="D7563" s="1">
        <f>DATE(A7563,B7563,C7563)</f>
        <v>41148</v>
      </c>
      <c r="E7563">
        <v>40000000</v>
      </c>
      <c r="G7563" t="s">
        <v>8462</v>
      </c>
      <c r="H7563">
        <v>17.100000000000001</v>
      </c>
      <c r="I7563">
        <f>IF(D7563&lt;=$L$2,E7563,0)</f>
        <v>0</v>
      </c>
      <c r="J7563" t="s">
        <v>1</v>
      </c>
    </row>
    <row r="7564" spans="1:10" x14ac:dyDescent="0.3">
      <c r="A7564">
        <v>2012</v>
      </c>
      <c r="B7564">
        <v>9</v>
      </c>
      <c r="C7564">
        <v>27</v>
      </c>
      <c r="D7564" s="1">
        <f>DATE(A7564,B7564,C7564)</f>
        <v>41179</v>
      </c>
      <c r="E7564">
        <v>40000000</v>
      </c>
      <c r="G7564" t="s">
        <v>8463</v>
      </c>
      <c r="H7564">
        <v>16.600000000000001</v>
      </c>
      <c r="I7564">
        <f>IF(D7564&lt;=$L$2,E7564,0)</f>
        <v>0</v>
      </c>
      <c r="J7564" t="s">
        <v>1</v>
      </c>
    </row>
    <row r="7565" spans="1:10" x14ac:dyDescent="0.3">
      <c r="A7565">
        <v>2012</v>
      </c>
      <c r="B7565">
        <v>12</v>
      </c>
      <c r="C7565">
        <v>6</v>
      </c>
      <c r="D7565" s="1">
        <f>DATE(A7565,B7565,C7565)</f>
        <v>41249</v>
      </c>
      <c r="E7565">
        <v>40000000</v>
      </c>
      <c r="G7565" t="s">
        <v>8464</v>
      </c>
      <c r="H7565">
        <v>15.74</v>
      </c>
      <c r="I7565">
        <f>IF(D7565&lt;=$L$2,E7565,0)</f>
        <v>0</v>
      </c>
      <c r="J7565" t="s">
        <v>1</v>
      </c>
    </row>
    <row r="7566" spans="1:10" x14ac:dyDescent="0.3">
      <c r="A7566">
        <v>2013</v>
      </c>
      <c r="B7566">
        <v>1</v>
      </c>
      <c r="C7566">
        <v>2</v>
      </c>
      <c r="D7566" s="1">
        <f>DATE(A7566,B7566,C7566)</f>
        <v>41276</v>
      </c>
      <c r="E7566">
        <v>40000000</v>
      </c>
      <c r="G7566" t="s">
        <v>8465</v>
      </c>
      <c r="H7566">
        <v>15.66</v>
      </c>
      <c r="I7566">
        <f>IF(D7566&lt;=$L$2,E7566,0)</f>
        <v>0</v>
      </c>
      <c r="J7566" t="s">
        <v>1</v>
      </c>
    </row>
    <row r="7567" spans="1:10" x14ac:dyDescent="0.3">
      <c r="A7567">
        <v>2013</v>
      </c>
      <c r="B7567">
        <v>1</v>
      </c>
      <c r="C7567">
        <v>3</v>
      </c>
      <c r="D7567" s="1">
        <f>DATE(A7567,B7567,C7567)</f>
        <v>41277</v>
      </c>
      <c r="E7567">
        <v>40000000</v>
      </c>
      <c r="G7567" t="s">
        <v>8466</v>
      </c>
      <c r="H7567">
        <v>15.9</v>
      </c>
      <c r="I7567">
        <f>IF(D7567&lt;=$L$2,E7567,0)</f>
        <v>0</v>
      </c>
      <c r="J7567" t="s">
        <v>1</v>
      </c>
    </row>
    <row r="7568" spans="1:10" x14ac:dyDescent="0.3">
      <c r="A7568">
        <v>2013</v>
      </c>
      <c r="B7568">
        <v>2</v>
      </c>
      <c r="C7568">
        <v>27</v>
      </c>
      <c r="D7568" s="1">
        <f>DATE(A7568,B7568,C7568)</f>
        <v>41332</v>
      </c>
      <c r="E7568">
        <v>40000000</v>
      </c>
      <c r="G7568" t="s">
        <v>8467</v>
      </c>
      <c r="H7568">
        <v>16.440000000000001</v>
      </c>
      <c r="I7568">
        <f>IF(D7568&lt;=$L$2,E7568,0)</f>
        <v>0</v>
      </c>
      <c r="J7568" t="s">
        <v>1</v>
      </c>
    </row>
    <row r="7569" spans="1:10" x14ac:dyDescent="0.3">
      <c r="A7569">
        <v>2013</v>
      </c>
      <c r="B7569">
        <v>4</v>
      </c>
      <c r="C7569">
        <v>3</v>
      </c>
      <c r="D7569" s="1">
        <f>DATE(A7569,B7569,C7569)</f>
        <v>41367</v>
      </c>
      <c r="E7569">
        <v>40000000</v>
      </c>
      <c r="G7569" t="s">
        <v>8468</v>
      </c>
      <c r="H7569">
        <v>16.96</v>
      </c>
      <c r="I7569">
        <f>IF(D7569&lt;=$L$2,E7569,0)</f>
        <v>0</v>
      </c>
      <c r="J7569" t="s">
        <v>1</v>
      </c>
    </row>
    <row r="7570" spans="1:10" x14ac:dyDescent="0.3">
      <c r="A7570">
        <v>2013</v>
      </c>
      <c r="B7570">
        <v>4</v>
      </c>
      <c r="C7570">
        <v>25</v>
      </c>
      <c r="D7570" s="1">
        <f>DATE(A7570,B7570,C7570)</f>
        <v>41389</v>
      </c>
      <c r="E7570">
        <v>40000000</v>
      </c>
      <c r="G7570" t="s">
        <v>8469</v>
      </c>
      <c r="H7570">
        <v>17.13</v>
      </c>
      <c r="I7570">
        <f>IF(D7570&lt;=$L$2,E7570,0)</f>
        <v>0</v>
      </c>
      <c r="J7570" t="s">
        <v>1</v>
      </c>
    </row>
    <row r="7571" spans="1:10" x14ac:dyDescent="0.3">
      <c r="A7571">
        <v>2013</v>
      </c>
      <c r="B7571">
        <v>5</v>
      </c>
      <c r="C7571">
        <v>31</v>
      </c>
      <c r="D7571" s="1">
        <f>DATE(A7571,B7571,C7571)</f>
        <v>41425</v>
      </c>
      <c r="E7571">
        <v>40000000</v>
      </c>
      <c r="G7571" t="s">
        <v>8470</v>
      </c>
      <c r="H7571">
        <v>17.28</v>
      </c>
      <c r="I7571">
        <f>IF(D7571&lt;=$L$2,E7571,0)</f>
        <v>0</v>
      </c>
      <c r="J7571" t="s">
        <v>1</v>
      </c>
    </row>
    <row r="7572" spans="1:10" x14ac:dyDescent="0.3">
      <c r="A7572">
        <v>2013</v>
      </c>
      <c r="B7572">
        <v>6</v>
      </c>
      <c r="C7572">
        <v>24</v>
      </c>
      <c r="D7572" s="1">
        <f>DATE(A7572,B7572,C7572)</f>
        <v>41449</v>
      </c>
      <c r="E7572">
        <v>40000000</v>
      </c>
      <c r="G7572" t="s">
        <v>8471</v>
      </c>
      <c r="H7572">
        <v>17.329999999999998</v>
      </c>
      <c r="I7572">
        <f>IF(D7572&lt;=$L$2,E7572,0)</f>
        <v>0</v>
      </c>
      <c r="J7572" t="s">
        <v>1</v>
      </c>
    </row>
    <row r="7573" spans="1:10" x14ac:dyDescent="0.3">
      <c r="A7573">
        <v>2013</v>
      </c>
      <c r="B7573">
        <v>8</v>
      </c>
      <c r="C7573">
        <v>2</v>
      </c>
      <c r="D7573" s="1">
        <f>DATE(A7573,B7573,C7573)</f>
        <v>41488</v>
      </c>
      <c r="E7573">
        <v>40000000</v>
      </c>
      <c r="G7573" t="s">
        <v>8472</v>
      </c>
      <c r="H7573">
        <v>17.3</v>
      </c>
      <c r="I7573">
        <f>IF(D7573&lt;=$L$2,E7573,0)</f>
        <v>0</v>
      </c>
      <c r="J7573" t="s">
        <v>1</v>
      </c>
    </row>
    <row r="7574" spans="1:10" x14ac:dyDescent="0.3">
      <c r="A7574">
        <v>2013</v>
      </c>
      <c r="B7574">
        <v>9</v>
      </c>
      <c r="C7574">
        <v>6</v>
      </c>
      <c r="D7574" s="1">
        <f>DATE(A7574,B7574,C7574)</f>
        <v>41523</v>
      </c>
      <c r="E7574">
        <v>40000000</v>
      </c>
      <c r="G7574" t="s">
        <v>8473</v>
      </c>
      <c r="H7574">
        <v>16.84</v>
      </c>
      <c r="I7574">
        <f>IF(D7574&lt;=$L$2,E7574,0)</f>
        <v>0</v>
      </c>
      <c r="J7574" t="s">
        <v>1</v>
      </c>
    </row>
    <row r="7575" spans="1:10" x14ac:dyDescent="0.3">
      <c r="A7575">
        <v>2013</v>
      </c>
      <c r="B7575">
        <v>10</v>
      </c>
      <c r="C7575">
        <v>8</v>
      </c>
      <c r="D7575" s="1">
        <f>DATE(A7575,B7575,C7575)</f>
        <v>41555</v>
      </c>
      <c r="E7575">
        <v>40000000</v>
      </c>
      <c r="G7575" t="s">
        <v>1388</v>
      </c>
      <c r="H7575">
        <v>16.440000000000001</v>
      </c>
      <c r="I7575">
        <f>IF(D7575&lt;=$L$2,E7575,0)</f>
        <v>0</v>
      </c>
      <c r="J7575" t="s">
        <v>1</v>
      </c>
    </row>
    <row r="7576" spans="1:10" x14ac:dyDescent="0.3">
      <c r="A7576">
        <v>2013</v>
      </c>
      <c r="B7576">
        <v>11</v>
      </c>
      <c r="C7576">
        <v>4</v>
      </c>
      <c r="D7576" s="1">
        <f>DATE(A7576,B7576,C7576)</f>
        <v>41582</v>
      </c>
      <c r="E7576">
        <v>40000000</v>
      </c>
      <c r="G7576" t="s">
        <v>1389</v>
      </c>
      <c r="H7576">
        <v>16.14</v>
      </c>
      <c r="I7576">
        <f>IF(D7576&lt;=$L$2,E7576,0)</f>
        <v>0</v>
      </c>
      <c r="J7576" t="s">
        <v>1</v>
      </c>
    </row>
    <row r="7577" spans="1:10" x14ac:dyDescent="0.3">
      <c r="A7577">
        <v>2013</v>
      </c>
      <c r="B7577">
        <v>12</v>
      </c>
      <c r="C7577">
        <v>2</v>
      </c>
      <c r="D7577" s="1">
        <f>DATE(A7577,B7577,C7577)</f>
        <v>41610</v>
      </c>
      <c r="E7577">
        <v>40000000</v>
      </c>
      <c r="G7577" t="s">
        <v>1390</v>
      </c>
      <c r="H7577">
        <v>15.86</v>
      </c>
      <c r="I7577">
        <f>IF(D7577&lt;=$L$2,E7577,0)</f>
        <v>0</v>
      </c>
      <c r="J7577" t="s">
        <v>1</v>
      </c>
    </row>
    <row r="7578" spans="1:10" x14ac:dyDescent="0.3">
      <c r="A7578">
        <v>2014</v>
      </c>
      <c r="B7578">
        <v>1</v>
      </c>
      <c r="C7578">
        <v>8</v>
      </c>
      <c r="D7578" s="1">
        <f>DATE(A7578,B7578,C7578)</f>
        <v>41647</v>
      </c>
      <c r="E7578">
        <v>40000000</v>
      </c>
      <c r="G7578" t="s">
        <v>8474</v>
      </c>
      <c r="H7578">
        <v>15.59</v>
      </c>
      <c r="I7578">
        <f>IF(D7578&lt;=$L$2,E7578,0)</f>
        <v>0</v>
      </c>
      <c r="J7578" t="s">
        <v>1</v>
      </c>
    </row>
    <row r="7579" spans="1:10" x14ac:dyDescent="0.3">
      <c r="A7579">
        <v>2014</v>
      </c>
      <c r="B7579">
        <v>2</v>
      </c>
      <c r="C7579">
        <v>3</v>
      </c>
      <c r="D7579" s="1">
        <f>DATE(A7579,B7579,C7579)</f>
        <v>41673</v>
      </c>
      <c r="E7579">
        <v>40000000</v>
      </c>
      <c r="G7579" t="s">
        <v>8475</v>
      </c>
      <c r="H7579">
        <v>15.37</v>
      </c>
      <c r="I7579">
        <f>IF(D7579&lt;=$L$2,E7579,0)</f>
        <v>0</v>
      </c>
      <c r="J7579" t="s">
        <v>1</v>
      </c>
    </row>
    <row r="7580" spans="1:10" x14ac:dyDescent="0.3">
      <c r="A7580">
        <v>2014</v>
      </c>
      <c r="B7580">
        <v>3</v>
      </c>
      <c r="C7580">
        <v>3</v>
      </c>
      <c r="D7580" s="1">
        <f>DATE(A7580,B7580,C7580)</f>
        <v>41701</v>
      </c>
      <c r="E7580">
        <v>40000000</v>
      </c>
      <c r="G7580" t="s">
        <v>8476</v>
      </c>
      <c r="H7580">
        <v>15.22</v>
      </c>
      <c r="I7580">
        <f>IF(D7580&lt;=$L$2,E7580,0)</f>
        <v>0</v>
      </c>
      <c r="J7580" t="s">
        <v>1</v>
      </c>
    </row>
    <row r="7581" spans="1:10" x14ac:dyDescent="0.3">
      <c r="A7581">
        <v>2014</v>
      </c>
      <c r="B7581">
        <v>4</v>
      </c>
      <c r="C7581">
        <v>3</v>
      </c>
      <c r="D7581" s="1">
        <f>DATE(A7581,B7581,C7581)</f>
        <v>41732</v>
      </c>
      <c r="E7581">
        <v>40000000</v>
      </c>
      <c r="G7581" t="s">
        <v>8477</v>
      </c>
      <c r="H7581">
        <v>15.43</v>
      </c>
      <c r="I7581">
        <f>IF(D7581&lt;=$L$2,E7581,0)</f>
        <v>0</v>
      </c>
      <c r="J7581" t="s">
        <v>1</v>
      </c>
    </row>
    <row r="7582" spans="1:10" x14ac:dyDescent="0.3">
      <c r="A7582">
        <v>2014</v>
      </c>
      <c r="B7582">
        <v>6</v>
      </c>
      <c r="C7582">
        <v>5</v>
      </c>
      <c r="D7582" s="1">
        <f>DATE(A7582,B7582,C7582)</f>
        <v>41795</v>
      </c>
      <c r="E7582">
        <v>40000000</v>
      </c>
      <c r="G7582" t="s">
        <v>8478</v>
      </c>
      <c r="H7582">
        <v>16.21</v>
      </c>
      <c r="I7582">
        <f>IF(D7582&lt;=$L$2,E7582,0)</f>
        <v>0</v>
      </c>
      <c r="J7582" t="s">
        <v>1</v>
      </c>
    </row>
    <row r="7583" spans="1:10" x14ac:dyDescent="0.3">
      <c r="A7583">
        <v>2014</v>
      </c>
      <c r="B7583">
        <v>7</v>
      </c>
      <c r="C7583">
        <v>3</v>
      </c>
      <c r="D7583" s="1">
        <f>DATE(A7583,B7583,C7583)</f>
        <v>41823</v>
      </c>
      <c r="E7583">
        <v>40000000</v>
      </c>
      <c r="G7583" t="s">
        <v>8479</v>
      </c>
      <c r="H7583">
        <v>16.350000000000001</v>
      </c>
      <c r="I7583">
        <f>IF(D7583&lt;=$L$2,E7583,0)</f>
        <v>0</v>
      </c>
      <c r="J7583" t="s">
        <v>1</v>
      </c>
    </row>
    <row r="7584" spans="1:10" x14ac:dyDescent="0.3">
      <c r="A7584">
        <v>2014</v>
      </c>
      <c r="B7584">
        <v>7</v>
      </c>
      <c r="C7584">
        <v>3</v>
      </c>
      <c r="D7584" s="1">
        <f>DATE(A7584,B7584,C7584)</f>
        <v>41823</v>
      </c>
      <c r="E7584">
        <v>40000000</v>
      </c>
      <c r="G7584" t="s">
        <v>8480</v>
      </c>
      <c r="H7584">
        <v>16.23</v>
      </c>
      <c r="I7584">
        <f>IF(D7584&lt;=$L$2,E7584,0)</f>
        <v>0</v>
      </c>
      <c r="J7584" t="s">
        <v>1</v>
      </c>
    </row>
    <row r="7585" spans="1:10" x14ac:dyDescent="0.3">
      <c r="A7585">
        <v>2014</v>
      </c>
      <c r="B7585">
        <v>8</v>
      </c>
      <c r="C7585">
        <v>27</v>
      </c>
      <c r="D7585" s="1">
        <f>DATE(A7585,B7585,C7585)</f>
        <v>41878</v>
      </c>
      <c r="E7585">
        <v>40000000</v>
      </c>
      <c r="G7585" t="s">
        <v>8481</v>
      </c>
      <c r="H7585">
        <v>16.010000000000002</v>
      </c>
      <c r="I7585">
        <f>IF(D7585&lt;=$L$2,E7585,0)</f>
        <v>0</v>
      </c>
      <c r="J7585" t="s">
        <v>1</v>
      </c>
    </row>
    <row r="7586" spans="1:10" x14ac:dyDescent="0.3">
      <c r="A7586">
        <v>2014</v>
      </c>
      <c r="B7586">
        <v>10</v>
      </c>
      <c r="C7586">
        <v>2</v>
      </c>
      <c r="D7586" s="1">
        <f>DATE(A7586,B7586,C7586)</f>
        <v>41914</v>
      </c>
      <c r="E7586">
        <v>40000000</v>
      </c>
      <c r="G7586" t="s">
        <v>1391</v>
      </c>
      <c r="H7586">
        <v>16.3</v>
      </c>
      <c r="I7586">
        <f>IF(D7586&lt;=$L$2,E7586,0)</f>
        <v>0</v>
      </c>
      <c r="J7586" t="s">
        <v>1</v>
      </c>
    </row>
    <row r="7587" spans="1:10" x14ac:dyDescent="0.3">
      <c r="A7587">
        <v>2014</v>
      </c>
      <c r="B7587">
        <v>10</v>
      </c>
      <c r="C7587">
        <v>29</v>
      </c>
      <c r="D7587" s="1">
        <f>DATE(A7587,B7587,C7587)</f>
        <v>41941</v>
      </c>
      <c r="E7587">
        <v>40000000</v>
      </c>
      <c r="G7587" t="s">
        <v>8482</v>
      </c>
      <c r="H7587">
        <v>16.09</v>
      </c>
      <c r="I7587">
        <f>IF(D7587&lt;=$L$2,E7587,0)</f>
        <v>0</v>
      </c>
      <c r="J7587" t="s">
        <v>1</v>
      </c>
    </row>
    <row r="7588" spans="1:10" x14ac:dyDescent="0.3">
      <c r="A7588">
        <v>2014</v>
      </c>
      <c r="B7588">
        <v>11</v>
      </c>
      <c r="C7588">
        <v>7</v>
      </c>
      <c r="D7588" s="1">
        <f>DATE(A7588,B7588,C7588)</f>
        <v>41950</v>
      </c>
      <c r="E7588">
        <v>40000000</v>
      </c>
      <c r="G7588" t="s">
        <v>1392</v>
      </c>
      <c r="H7588">
        <v>15.34</v>
      </c>
      <c r="I7588">
        <f>IF(D7588&lt;=$L$2,E7588,0)</f>
        <v>0</v>
      </c>
      <c r="J7588" t="s">
        <v>1</v>
      </c>
    </row>
    <row r="7589" spans="1:10" x14ac:dyDescent="0.3">
      <c r="A7589">
        <v>2014</v>
      </c>
      <c r="B7589">
        <v>12</v>
      </c>
      <c r="C7589">
        <v>1</v>
      </c>
      <c r="D7589" s="1">
        <f>DATE(A7589,B7589,C7589)</f>
        <v>41974</v>
      </c>
      <c r="E7589">
        <v>40000000</v>
      </c>
      <c r="G7589" t="s">
        <v>1393</v>
      </c>
      <c r="H7589">
        <v>15.11</v>
      </c>
      <c r="I7589">
        <f>IF(D7589&lt;=$L$2,E7589,0)</f>
        <v>0</v>
      </c>
      <c r="J7589" t="s">
        <v>1</v>
      </c>
    </row>
    <row r="7590" spans="1:10" x14ac:dyDescent="0.3">
      <c r="A7590">
        <v>2015</v>
      </c>
      <c r="B7590">
        <v>1</v>
      </c>
      <c r="C7590">
        <v>15</v>
      </c>
      <c r="D7590" s="1">
        <f>DATE(A7590,B7590,C7590)</f>
        <v>42019</v>
      </c>
      <c r="E7590">
        <v>40000000</v>
      </c>
      <c r="G7590" t="s">
        <v>8483</v>
      </c>
      <c r="H7590">
        <v>15.07</v>
      </c>
      <c r="I7590">
        <f>IF(D7590&lt;=$L$2,E7590,0)</f>
        <v>0</v>
      </c>
      <c r="J7590" t="s">
        <v>1</v>
      </c>
    </row>
    <row r="7591" spans="1:10" x14ac:dyDescent="0.3">
      <c r="A7591">
        <v>2015</v>
      </c>
      <c r="B7591">
        <v>3</v>
      </c>
      <c r="C7591">
        <v>3</v>
      </c>
      <c r="D7591" s="1">
        <f>DATE(A7591,B7591,C7591)</f>
        <v>42066</v>
      </c>
      <c r="E7591">
        <v>40000000</v>
      </c>
      <c r="G7591" t="s">
        <v>8484</v>
      </c>
      <c r="H7591">
        <v>15.57</v>
      </c>
      <c r="I7591">
        <f>IF(D7591&lt;=$L$2,E7591,0)</f>
        <v>0</v>
      </c>
      <c r="J7591" t="s">
        <v>1</v>
      </c>
    </row>
    <row r="7592" spans="1:10" x14ac:dyDescent="0.3">
      <c r="A7592">
        <v>2015</v>
      </c>
      <c r="B7592">
        <v>3</v>
      </c>
      <c r="C7592">
        <v>23</v>
      </c>
      <c r="D7592" s="1">
        <f>DATE(A7592,B7592,C7592)</f>
        <v>42086</v>
      </c>
      <c r="E7592">
        <v>40000000</v>
      </c>
      <c r="G7592" t="s">
        <v>8485</v>
      </c>
      <c r="H7592">
        <v>16.010000000000002</v>
      </c>
      <c r="I7592">
        <f>IF(D7592&lt;=$L$2,E7592,0)</f>
        <v>0</v>
      </c>
      <c r="J7592" t="s">
        <v>1</v>
      </c>
    </row>
    <row r="7593" spans="1:10" x14ac:dyDescent="0.3">
      <c r="A7593">
        <v>2015</v>
      </c>
      <c r="B7593">
        <v>3</v>
      </c>
      <c r="C7593">
        <v>28</v>
      </c>
      <c r="D7593" s="1">
        <f>DATE(A7593,B7593,C7593)</f>
        <v>42091</v>
      </c>
      <c r="E7593">
        <v>40000000</v>
      </c>
      <c r="G7593" t="s">
        <v>8486</v>
      </c>
      <c r="H7593">
        <v>15.11</v>
      </c>
      <c r="I7593">
        <f>IF(D7593&lt;=$L$2,E7593,0)</f>
        <v>0</v>
      </c>
      <c r="J7593" t="s">
        <v>1</v>
      </c>
    </row>
    <row r="7594" spans="1:10" x14ac:dyDescent="0.3">
      <c r="A7594">
        <v>2015</v>
      </c>
      <c r="B7594">
        <v>4</v>
      </c>
      <c r="C7594">
        <v>3</v>
      </c>
      <c r="D7594" s="1">
        <f>DATE(A7594,B7594,C7594)</f>
        <v>42097</v>
      </c>
      <c r="E7594">
        <v>40000000</v>
      </c>
      <c r="G7594" t="s">
        <v>8487</v>
      </c>
      <c r="H7594">
        <v>16.82</v>
      </c>
      <c r="I7594">
        <f>IF(D7594&lt;=$L$2,E7594,0)</f>
        <v>0</v>
      </c>
      <c r="J7594" t="s">
        <v>1</v>
      </c>
    </row>
    <row r="7595" spans="1:10" x14ac:dyDescent="0.3">
      <c r="A7595">
        <v>2015</v>
      </c>
      <c r="B7595">
        <v>5</v>
      </c>
      <c r="C7595">
        <v>2</v>
      </c>
      <c r="D7595" s="1">
        <f>DATE(A7595,B7595,C7595)</f>
        <v>42126</v>
      </c>
      <c r="E7595">
        <v>40000000</v>
      </c>
      <c r="G7595" t="s">
        <v>8488</v>
      </c>
      <c r="H7595">
        <v>16.45</v>
      </c>
      <c r="I7595">
        <f>IF(D7595&lt;=$L$2,E7595,0)</f>
        <v>0</v>
      </c>
      <c r="J7595" t="s">
        <v>1</v>
      </c>
    </row>
    <row r="7596" spans="1:10" x14ac:dyDescent="0.3">
      <c r="A7596">
        <v>2015</v>
      </c>
      <c r="B7596">
        <v>6</v>
      </c>
      <c r="C7596">
        <v>24</v>
      </c>
      <c r="D7596" s="1">
        <f>DATE(A7596,B7596,C7596)</f>
        <v>42179</v>
      </c>
      <c r="E7596">
        <v>40000000</v>
      </c>
      <c r="G7596" t="s">
        <v>8489</v>
      </c>
      <c r="H7596">
        <v>17.41</v>
      </c>
      <c r="I7596">
        <f>IF(D7596&lt;=$L$2,E7596,0)</f>
        <v>0</v>
      </c>
      <c r="J7596" t="s">
        <v>1</v>
      </c>
    </row>
    <row r="7597" spans="1:10" x14ac:dyDescent="0.3">
      <c r="A7597">
        <v>2015</v>
      </c>
      <c r="B7597">
        <v>8</v>
      </c>
      <c r="C7597">
        <v>3</v>
      </c>
      <c r="D7597" s="1">
        <f>DATE(A7597,B7597,C7597)</f>
        <v>42219</v>
      </c>
      <c r="E7597">
        <v>40000000</v>
      </c>
      <c r="G7597" t="s">
        <v>8490</v>
      </c>
      <c r="H7597">
        <v>16.68</v>
      </c>
      <c r="I7597">
        <f>IF(D7597&lt;=$L$2,E7597,0)</f>
        <v>0</v>
      </c>
      <c r="J7597" t="s">
        <v>1</v>
      </c>
    </row>
    <row r="7598" spans="1:10" x14ac:dyDescent="0.3">
      <c r="A7598">
        <v>2015</v>
      </c>
      <c r="B7598">
        <v>8</v>
      </c>
      <c r="C7598">
        <v>13</v>
      </c>
      <c r="D7598" s="1">
        <f>DATE(A7598,B7598,C7598)</f>
        <v>42229</v>
      </c>
      <c r="E7598">
        <v>40000000</v>
      </c>
      <c r="G7598" t="s">
        <v>8491</v>
      </c>
      <c r="H7598">
        <v>16.68</v>
      </c>
      <c r="I7598">
        <f>IF(D7598&lt;=$L$2,E7598,0)</f>
        <v>0</v>
      </c>
      <c r="J7598" t="s">
        <v>1</v>
      </c>
    </row>
    <row r="7599" spans="1:10" x14ac:dyDescent="0.3">
      <c r="A7599">
        <v>2015</v>
      </c>
      <c r="B7599">
        <v>10</v>
      </c>
      <c r="C7599">
        <v>7</v>
      </c>
      <c r="D7599" s="1">
        <f>DATE(A7599,B7599,C7599)</f>
        <v>42284</v>
      </c>
      <c r="E7599">
        <v>40000000</v>
      </c>
      <c r="G7599" t="s">
        <v>1394</v>
      </c>
      <c r="H7599">
        <v>17.489999999999998</v>
      </c>
      <c r="I7599">
        <f>IF(D7599&lt;=$L$2,E7599,0)</f>
        <v>0</v>
      </c>
      <c r="J7599" t="s">
        <v>1</v>
      </c>
    </row>
    <row r="7600" spans="1:10" x14ac:dyDescent="0.3">
      <c r="A7600">
        <v>2015</v>
      </c>
      <c r="B7600">
        <v>10</v>
      </c>
      <c r="C7600">
        <v>7</v>
      </c>
      <c r="D7600" s="1">
        <f>DATE(A7600,B7600,C7600)</f>
        <v>42284</v>
      </c>
      <c r="E7600">
        <v>40000000</v>
      </c>
      <c r="G7600" t="s">
        <v>1394</v>
      </c>
      <c r="H7600">
        <v>17.39</v>
      </c>
      <c r="I7600">
        <f>IF(D7600&lt;=$L$2,E7600,0)</f>
        <v>0</v>
      </c>
      <c r="J7600" t="s">
        <v>1</v>
      </c>
    </row>
    <row r="7601" spans="1:10" x14ac:dyDescent="0.3">
      <c r="A7601">
        <v>2015</v>
      </c>
      <c r="B7601">
        <v>12</v>
      </c>
      <c r="C7601">
        <v>11</v>
      </c>
      <c r="D7601" s="1">
        <f>DATE(A7601,B7601,C7601)</f>
        <v>42349</v>
      </c>
      <c r="E7601">
        <v>40000000</v>
      </c>
      <c r="G7601" t="s">
        <v>1395</v>
      </c>
      <c r="H7601">
        <v>16.97</v>
      </c>
      <c r="I7601">
        <f>IF(D7601&lt;=$L$2,E7601,0)</f>
        <v>0</v>
      </c>
      <c r="J7601" t="s">
        <v>1</v>
      </c>
    </row>
    <row r="7602" spans="1:10" x14ac:dyDescent="0.3">
      <c r="A7602">
        <v>2015</v>
      </c>
      <c r="B7602">
        <v>12</v>
      </c>
      <c r="C7602">
        <v>23</v>
      </c>
      <c r="D7602" s="1">
        <f>DATE(A7602,B7602,C7602)</f>
        <v>42361</v>
      </c>
      <c r="E7602">
        <v>40000000</v>
      </c>
      <c r="G7602" t="s">
        <v>1396</v>
      </c>
      <c r="H7602">
        <v>16.87</v>
      </c>
      <c r="I7602">
        <f>IF(D7602&lt;=$L$2,E7602,0)</f>
        <v>0</v>
      </c>
      <c r="J7602" t="s">
        <v>1</v>
      </c>
    </row>
    <row r="7603" spans="1:10" x14ac:dyDescent="0.3">
      <c r="A7603">
        <v>2016</v>
      </c>
      <c r="B7603">
        <v>1</v>
      </c>
      <c r="C7603">
        <v>26</v>
      </c>
      <c r="D7603" s="1">
        <f>DATE(A7603,B7603,C7603)</f>
        <v>42395</v>
      </c>
      <c r="E7603">
        <v>40000000</v>
      </c>
      <c r="G7603" t="s">
        <v>8492</v>
      </c>
      <c r="H7603">
        <v>16.420000000000002</v>
      </c>
      <c r="I7603">
        <f>IF(D7603&lt;=$L$2,E7603,0)</f>
        <v>0</v>
      </c>
      <c r="J7603" t="s">
        <v>1</v>
      </c>
    </row>
    <row r="7604" spans="1:10" x14ac:dyDescent="0.3">
      <c r="A7604">
        <v>2016</v>
      </c>
      <c r="B7604">
        <v>3</v>
      </c>
      <c r="C7604">
        <v>4</v>
      </c>
      <c r="D7604" s="1">
        <f>DATE(A7604,B7604,C7604)</f>
        <v>42433</v>
      </c>
      <c r="E7604">
        <v>40000000</v>
      </c>
      <c r="G7604" t="s">
        <v>8493</v>
      </c>
      <c r="H7604">
        <v>16.149999999999999</v>
      </c>
      <c r="I7604">
        <f>IF(D7604&lt;=$L$2,E7604,0)</f>
        <v>0</v>
      </c>
      <c r="J7604" t="s">
        <v>1</v>
      </c>
    </row>
    <row r="7605" spans="1:10" x14ac:dyDescent="0.3">
      <c r="A7605">
        <v>2016</v>
      </c>
      <c r="B7605">
        <v>4</v>
      </c>
      <c r="C7605">
        <v>6</v>
      </c>
      <c r="D7605" s="1">
        <f>DATE(A7605,B7605,C7605)</f>
        <v>42466</v>
      </c>
      <c r="E7605">
        <v>40000000</v>
      </c>
      <c r="G7605" t="s">
        <v>8494</v>
      </c>
      <c r="H7605">
        <v>1.42</v>
      </c>
      <c r="I7605">
        <f>IF(D7605&lt;=$L$2,E7605,0)</f>
        <v>0</v>
      </c>
      <c r="J7605" t="s">
        <v>1</v>
      </c>
    </row>
    <row r="7606" spans="1:10" x14ac:dyDescent="0.3">
      <c r="A7606">
        <v>1997</v>
      </c>
      <c r="B7606">
        <v>10</v>
      </c>
      <c r="C7606">
        <v>3</v>
      </c>
      <c r="D7606" s="1">
        <f>DATE(A7606,B7606,C7606)</f>
        <v>35706</v>
      </c>
      <c r="E7606">
        <v>40000000</v>
      </c>
      <c r="G7606" t="s">
        <v>1397</v>
      </c>
      <c r="H7606">
        <v>9.6</v>
      </c>
      <c r="I7606">
        <f>IF(D7606&lt;=$L$2,E7606,0)</f>
        <v>0</v>
      </c>
      <c r="J7606" t="s">
        <v>1</v>
      </c>
    </row>
    <row r="7607" spans="1:10" x14ac:dyDescent="0.3">
      <c r="A7607">
        <v>1997</v>
      </c>
      <c r="B7607">
        <v>11</v>
      </c>
      <c r="C7607">
        <v>24</v>
      </c>
      <c r="D7607" s="1">
        <f>DATE(A7607,B7607,C7607)</f>
        <v>35758</v>
      </c>
      <c r="E7607">
        <v>40000000</v>
      </c>
      <c r="G7607" t="s">
        <v>1398</v>
      </c>
      <c r="H7607">
        <v>9.33</v>
      </c>
      <c r="I7607">
        <f>IF(D7607&lt;=$L$2,E7607,0)</f>
        <v>0</v>
      </c>
      <c r="J7607" t="s">
        <v>1</v>
      </c>
    </row>
    <row r="7608" spans="1:10" x14ac:dyDescent="0.3">
      <c r="A7608">
        <v>1997</v>
      </c>
      <c r="B7608">
        <v>12</v>
      </c>
      <c r="C7608">
        <v>3</v>
      </c>
      <c r="D7608" s="1">
        <f>DATE(A7608,B7608,C7608)</f>
        <v>35767</v>
      </c>
      <c r="E7608">
        <v>40000000</v>
      </c>
      <c r="G7608" t="s">
        <v>1399</v>
      </c>
      <c r="H7608">
        <v>11.61</v>
      </c>
      <c r="I7608">
        <f>IF(D7608&lt;=$L$2,E7608,0)</f>
        <v>0</v>
      </c>
      <c r="J7608" t="s">
        <v>1</v>
      </c>
    </row>
    <row r="7609" spans="1:10" x14ac:dyDescent="0.3">
      <c r="A7609">
        <v>1998</v>
      </c>
      <c r="B7609">
        <v>1</v>
      </c>
      <c r="C7609">
        <v>29</v>
      </c>
      <c r="D7609" s="1">
        <f>DATE(A7609,B7609,C7609)</f>
        <v>35824</v>
      </c>
      <c r="E7609">
        <v>40000000</v>
      </c>
      <c r="G7609" t="s">
        <v>8495</v>
      </c>
      <c r="H7609">
        <v>14.83</v>
      </c>
      <c r="I7609">
        <f>IF(D7609&lt;=$L$2,E7609,0)</f>
        <v>0</v>
      </c>
      <c r="J7609" t="s">
        <v>1</v>
      </c>
    </row>
    <row r="7610" spans="1:10" x14ac:dyDescent="0.3">
      <c r="A7610">
        <v>1998</v>
      </c>
      <c r="B7610">
        <v>3</v>
      </c>
      <c r="C7610">
        <v>3</v>
      </c>
      <c r="D7610" s="1">
        <f>DATE(A7610,B7610,C7610)</f>
        <v>35857</v>
      </c>
      <c r="E7610">
        <v>40000000</v>
      </c>
      <c r="G7610" t="s">
        <v>8496</v>
      </c>
      <c r="H7610">
        <v>14.07</v>
      </c>
      <c r="I7610">
        <f>IF(D7610&lt;=$L$2,E7610,0)</f>
        <v>0</v>
      </c>
      <c r="J7610" t="s">
        <v>1</v>
      </c>
    </row>
    <row r="7611" spans="1:10" x14ac:dyDescent="0.3">
      <c r="A7611">
        <v>1998</v>
      </c>
      <c r="B7611">
        <v>5</v>
      </c>
      <c r="C7611">
        <v>12</v>
      </c>
      <c r="D7611" s="1">
        <f>DATE(A7611,B7611,C7611)</f>
        <v>35927</v>
      </c>
      <c r="E7611">
        <v>40000000</v>
      </c>
      <c r="G7611" t="s">
        <v>8497</v>
      </c>
      <c r="H7611">
        <v>13.75</v>
      </c>
      <c r="I7611">
        <f>IF(D7611&lt;=$L$2,E7611,0)</f>
        <v>0</v>
      </c>
      <c r="J7611" t="s">
        <v>1</v>
      </c>
    </row>
    <row r="7612" spans="1:10" x14ac:dyDescent="0.3">
      <c r="A7612">
        <v>1998</v>
      </c>
      <c r="B7612">
        <v>6</v>
      </c>
      <c r="C7612">
        <v>1</v>
      </c>
      <c r="D7612" s="1">
        <f>DATE(A7612,B7612,C7612)</f>
        <v>35947</v>
      </c>
      <c r="E7612">
        <v>40000000</v>
      </c>
      <c r="G7612" t="s">
        <v>8498</v>
      </c>
      <c r="H7612">
        <v>13.67</v>
      </c>
      <c r="I7612">
        <f>IF(D7612&lt;=$L$2,E7612,0)</f>
        <v>0</v>
      </c>
      <c r="J7612" t="s">
        <v>1</v>
      </c>
    </row>
    <row r="7613" spans="1:10" x14ac:dyDescent="0.3">
      <c r="A7613">
        <v>1998</v>
      </c>
      <c r="B7613">
        <v>7</v>
      </c>
      <c r="C7613">
        <v>1</v>
      </c>
      <c r="D7613" s="1">
        <f>DATE(A7613,B7613,C7613)</f>
        <v>35977</v>
      </c>
      <c r="E7613">
        <v>40000000</v>
      </c>
      <c r="G7613" t="s">
        <v>8499</v>
      </c>
      <c r="H7613">
        <v>12.87</v>
      </c>
      <c r="I7613">
        <f>IF(D7613&lt;=$L$2,E7613,0)</f>
        <v>0</v>
      </c>
      <c r="J7613" t="s">
        <v>1</v>
      </c>
    </row>
    <row r="7614" spans="1:10" x14ac:dyDescent="0.3">
      <c r="A7614">
        <v>1998</v>
      </c>
      <c r="B7614">
        <v>8</v>
      </c>
      <c r="C7614">
        <v>5</v>
      </c>
      <c r="D7614" s="1">
        <f>DATE(A7614,B7614,C7614)</f>
        <v>36012</v>
      </c>
      <c r="E7614">
        <v>40000000</v>
      </c>
      <c r="G7614" t="s">
        <v>8500</v>
      </c>
      <c r="H7614">
        <v>12.62</v>
      </c>
      <c r="I7614">
        <f>IF(D7614&lt;=$L$2,E7614,0)</f>
        <v>0</v>
      </c>
      <c r="J7614" t="s">
        <v>1</v>
      </c>
    </row>
    <row r="7615" spans="1:10" x14ac:dyDescent="0.3">
      <c r="A7615">
        <v>1998</v>
      </c>
      <c r="B7615">
        <v>8</v>
      </c>
      <c r="C7615">
        <v>28</v>
      </c>
      <c r="D7615" s="1">
        <f>DATE(A7615,B7615,C7615)</f>
        <v>36035</v>
      </c>
      <c r="E7615">
        <v>40000000</v>
      </c>
      <c r="G7615" t="s">
        <v>8501</v>
      </c>
      <c r="H7615">
        <v>12.51</v>
      </c>
      <c r="I7615">
        <f>IF(D7615&lt;=$L$2,E7615,0)</f>
        <v>0</v>
      </c>
      <c r="J7615" t="s">
        <v>1</v>
      </c>
    </row>
    <row r="7616" spans="1:10" x14ac:dyDescent="0.3">
      <c r="A7616">
        <v>1998</v>
      </c>
      <c r="B7616">
        <v>9</v>
      </c>
      <c r="C7616">
        <v>28</v>
      </c>
      <c r="D7616" s="1">
        <f>DATE(A7616,B7616,C7616)</f>
        <v>36066</v>
      </c>
      <c r="E7616">
        <v>40000000</v>
      </c>
      <c r="G7616" t="s">
        <v>8502</v>
      </c>
      <c r="H7616">
        <v>12.45</v>
      </c>
      <c r="I7616">
        <f>IF(D7616&lt;=$L$2,E7616,0)</f>
        <v>0</v>
      </c>
      <c r="J7616" t="s">
        <v>1</v>
      </c>
    </row>
    <row r="7617" spans="1:10" x14ac:dyDescent="0.3">
      <c r="A7617">
        <v>1998</v>
      </c>
      <c r="B7617">
        <v>10</v>
      </c>
      <c r="C7617">
        <v>28</v>
      </c>
      <c r="D7617" s="1">
        <f>DATE(A7617,B7617,C7617)</f>
        <v>36096</v>
      </c>
      <c r="E7617">
        <v>40000000</v>
      </c>
      <c r="G7617" t="s">
        <v>1400</v>
      </c>
      <c r="H7617">
        <v>12.47</v>
      </c>
      <c r="I7617">
        <f>IF(D7617&lt;=$L$2,E7617,0)</f>
        <v>0</v>
      </c>
      <c r="J7617" t="s">
        <v>1</v>
      </c>
    </row>
    <row r="7618" spans="1:10" x14ac:dyDescent="0.3">
      <c r="A7618">
        <v>1998</v>
      </c>
      <c r="B7618">
        <v>12</v>
      </c>
      <c r="C7618">
        <v>2</v>
      </c>
      <c r="D7618" s="1">
        <f>DATE(A7618,B7618,C7618)</f>
        <v>36131</v>
      </c>
      <c r="E7618">
        <v>40000000</v>
      </c>
      <c r="G7618" t="s">
        <v>8503</v>
      </c>
      <c r="H7618">
        <v>12.5</v>
      </c>
      <c r="I7618">
        <f>IF(D7618&lt;=$L$2,E7618,0)</f>
        <v>0</v>
      </c>
      <c r="J7618" t="s">
        <v>1</v>
      </c>
    </row>
    <row r="7619" spans="1:10" x14ac:dyDescent="0.3">
      <c r="A7619">
        <v>1998</v>
      </c>
      <c r="B7619">
        <v>12</v>
      </c>
      <c r="C7619">
        <v>28</v>
      </c>
      <c r="D7619" s="1">
        <f>DATE(A7619,B7619,C7619)</f>
        <v>36157</v>
      </c>
      <c r="E7619">
        <v>40000000</v>
      </c>
      <c r="G7619" t="s">
        <v>8504</v>
      </c>
      <c r="H7619">
        <v>12.55</v>
      </c>
      <c r="I7619">
        <f>IF(D7619&lt;=$L$2,E7619,0)</f>
        <v>0</v>
      </c>
      <c r="J7619" t="s">
        <v>1</v>
      </c>
    </row>
    <row r="7620" spans="1:10" x14ac:dyDescent="0.3">
      <c r="A7620">
        <v>1999</v>
      </c>
      <c r="B7620">
        <v>1</v>
      </c>
      <c r="C7620">
        <v>29</v>
      </c>
      <c r="D7620" s="1">
        <f>DATE(A7620,B7620,C7620)</f>
        <v>36189</v>
      </c>
      <c r="E7620">
        <v>40000000</v>
      </c>
      <c r="G7620" t="s">
        <v>8505</v>
      </c>
      <c r="H7620">
        <v>12.55</v>
      </c>
      <c r="I7620">
        <f>IF(D7620&lt;=$L$2,E7620,0)</f>
        <v>0</v>
      </c>
      <c r="J7620" t="s">
        <v>1</v>
      </c>
    </row>
    <row r="7621" spans="1:10" x14ac:dyDescent="0.3">
      <c r="A7621">
        <v>1999</v>
      </c>
      <c r="B7621">
        <v>2</v>
      </c>
      <c r="C7621">
        <v>24</v>
      </c>
      <c r="D7621" s="1">
        <f>DATE(A7621,B7621,C7621)</f>
        <v>36215</v>
      </c>
      <c r="E7621">
        <v>40000000</v>
      </c>
      <c r="G7621" t="s">
        <v>8506</v>
      </c>
      <c r="H7621">
        <v>12.7</v>
      </c>
      <c r="I7621">
        <f>IF(D7621&lt;=$L$2,E7621,0)</f>
        <v>0</v>
      </c>
      <c r="J7621" t="s">
        <v>1</v>
      </c>
    </row>
    <row r="7622" spans="1:10" x14ac:dyDescent="0.3">
      <c r="A7622">
        <v>1999</v>
      </c>
      <c r="B7622">
        <v>4</v>
      </c>
      <c r="C7622">
        <v>2</v>
      </c>
      <c r="D7622" s="1">
        <f>DATE(A7622,B7622,C7622)</f>
        <v>36252</v>
      </c>
      <c r="E7622">
        <v>40000000</v>
      </c>
      <c r="G7622" t="s">
        <v>8507</v>
      </c>
      <c r="H7622">
        <v>12.76</v>
      </c>
      <c r="I7622">
        <f>IF(D7622&lt;=$L$2,E7622,0)</f>
        <v>0</v>
      </c>
      <c r="J7622" t="s">
        <v>1</v>
      </c>
    </row>
    <row r="7623" spans="1:10" x14ac:dyDescent="0.3">
      <c r="A7623">
        <v>1999</v>
      </c>
      <c r="B7623">
        <v>4</v>
      </c>
      <c r="C7623">
        <v>28</v>
      </c>
      <c r="D7623" s="1">
        <f>DATE(A7623,B7623,C7623)</f>
        <v>36278</v>
      </c>
      <c r="E7623">
        <v>40000000</v>
      </c>
      <c r="G7623" t="s">
        <v>8508</v>
      </c>
      <c r="H7623">
        <v>12.86</v>
      </c>
      <c r="I7623">
        <f>IF(D7623&lt;=$L$2,E7623,0)</f>
        <v>0</v>
      </c>
      <c r="J7623" t="s">
        <v>1</v>
      </c>
    </row>
    <row r="7624" spans="1:10" x14ac:dyDescent="0.3">
      <c r="A7624">
        <v>1999</v>
      </c>
      <c r="B7624">
        <v>6</v>
      </c>
      <c r="C7624">
        <v>1</v>
      </c>
      <c r="D7624" s="1">
        <f>DATE(A7624,B7624,C7624)</f>
        <v>36312</v>
      </c>
      <c r="E7624">
        <v>40000000</v>
      </c>
      <c r="G7624" t="s">
        <v>8509</v>
      </c>
      <c r="H7624">
        <v>12.48</v>
      </c>
      <c r="I7624">
        <f>IF(D7624&lt;=$L$2,E7624,0)</f>
        <v>0</v>
      </c>
      <c r="J7624" t="s">
        <v>1</v>
      </c>
    </row>
    <row r="7625" spans="1:10" x14ac:dyDescent="0.3">
      <c r="A7625">
        <v>1999</v>
      </c>
      <c r="B7625">
        <v>7</v>
      </c>
      <c r="C7625">
        <v>1</v>
      </c>
      <c r="D7625" s="1">
        <f>DATE(A7625,B7625,C7625)</f>
        <v>36342</v>
      </c>
      <c r="E7625">
        <v>40000000</v>
      </c>
      <c r="G7625" t="s">
        <v>8510</v>
      </c>
      <c r="H7625">
        <v>12.29</v>
      </c>
      <c r="I7625">
        <f>IF(D7625&lt;=$L$2,E7625,0)</f>
        <v>0</v>
      </c>
      <c r="J7625" t="s">
        <v>1</v>
      </c>
    </row>
    <row r="7626" spans="1:10" x14ac:dyDescent="0.3">
      <c r="A7626">
        <v>1999</v>
      </c>
      <c r="B7626">
        <v>7</v>
      </c>
      <c r="C7626">
        <v>27</v>
      </c>
      <c r="D7626" s="1">
        <f>DATE(A7626,B7626,C7626)</f>
        <v>36368</v>
      </c>
      <c r="E7626">
        <v>40000000</v>
      </c>
      <c r="G7626" t="s">
        <v>8511</v>
      </c>
      <c r="H7626">
        <v>12.15</v>
      </c>
      <c r="I7626">
        <f>IF(D7626&lt;=$L$2,E7626,0)</f>
        <v>0</v>
      </c>
      <c r="J7626" t="s">
        <v>1</v>
      </c>
    </row>
    <row r="7627" spans="1:10" x14ac:dyDescent="0.3">
      <c r="A7627">
        <v>1999</v>
      </c>
      <c r="B7627">
        <v>8</v>
      </c>
      <c r="C7627">
        <v>31</v>
      </c>
      <c r="D7627" s="1">
        <f>DATE(A7627,B7627,C7627)</f>
        <v>36403</v>
      </c>
      <c r="E7627">
        <v>40000000</v>
      </c>
      <c r="G7627" t="s">
        <v>8512</v>
      </c>
      <c r="H7627">
        <v>11.67</v>
      </c>
      <c r="I7627">
        <f>IF(D7627&lt;=$L$2,E7627,0)</f>
        <v>0</v>
      </c>
      <c r="J7627" t="s">
        <v>1</v>
      </c>
    </row>
    <row r="7628" spans="1:10" x14ac:dyDescent="0.3">
      <c r="A7628">
        <v>1999</v>
      </c>
      <c r="B7628">
        <v>10</v>
      </c>
      <c r="C7628">
        <v>8</v>
      </c>
      <c r="D7628" s="1">
        <f>DATE(A7628,B7628,C7628)</f>
        <v>36441</v>
      </c>
      <c r="E7628">
        <v>40000000</v>
      </c>
      <c r="G7628" t="s">
        <v>1401</v>
      </c>
      <c r="H7628">
        <v>10.96</v>
      </c>
      <c r="I7628">
        <f>IF(D7628&lt;=$L$2,E7628,0)</f>
        <v>0</v>
      </c>
      <c r="J7628" t="s">
        <v>1</v>
      </c>
    </row>
    <row r="7629" spans="1:10" x14ac:dyDescent="0.3">
      <c r="A7629">
        <v>1999</v>
      </c>
      <c r="B7629">
        <v>10</v>
      </c>
      <c r="C7629">
        <v>28</v>
      </c>
      <c r="D7629" s="1">
        <f>DATE(A7629,B7629,C7629)</f>
        <v>36461</v>
      </c>
      <c r="E7629">
        <v>40000000</v>
      </c>
      <c r="G7629" t="s">
        <v>1402</v>
      </c>
      <c r="H7629">
        <v>10.61</v>
      </c>
      <c r="I7629">
        <f>IF(D7629&lt;=$L$2,E7629,0)</f>
        <v>0</v>
      </c>
      <c r="J7629" t="s">
        <v>1</v>
      </c>
    </row>
    <row r="7630" spans="1:10" x14ac:dyDescent="0.3">
      <c r="A7630">
        <v>1999</v>
      </c>
      <c r="B7630">
        <v>11</v>
      </c>
      <c r="C7630">
        <v>29</v>
      </c>
      <c r="D7630" s="1">
        <f>DATE(A7630,B7630,C7630)</f>
        <v>36493</v>
      </c>
      <c r="E7630">
        <v>40000000</v>
      </c>
      <c r="G7630" t="s">
        <v>1403</v>
      </c>
      <c r="H7630">
        <v>11.61</v>
      </c>
      <c r="I7630">
        <f>IF(D7630&lt;=$L$2,E7630,0)</f>
        <v>0</v>
      </c>
      <c r="J7630" t="s">
        <v>1</v>
      </c>
    </row>
    <row r="7631" spans="1:10" x14ac:dyDescent="0.3">
      <c r="A7631">
        <v>2000</v>
      </c>
      <c r="B7631">
        <v>1</v>
      </c>
      <c r="C7631">
        <v>5</v>
      </c>
      <c r="D7631" s="1">
        <f>DATE(A7631,B7631,C7631)</f>
        <v>36530</v>
      </c>
      <c r="E7631">
        <v>40000000</v>
      </c>
      <c r="G7631" t="s">
        <v>8513</v>
      </c>
      <c r="H7631">
        <v>12.06</v>
      </c>
      <c r="I7631">
        <f>IF(D7631&lt;=$L$2,E7631,0)</f>
        <v>0</v>
      </c>
      <c r="J7631" t="s">
        <v>1</v>
      </c>
    </row>
    <row r="7632" spans="1:10" x14ac:dyDescent="0.3">
      <c r="A7632">
        <v>2000</v>
      </c>
      <c r="B7632">
        <v>1</v>
      </c>
      <c r="C7632">
        <v>28</v>
      </c>
      <c r="D7632" s="1">
        <f>DATE(A7632,B7632,C7632)</f>
        <v>36553</v>
      </c>
      <c r="E7632">
        <v>40000000</v>
      </c>
      <c r="G7632" t="s">
        <v>8514</v>
      </c>
      <c r="H7632">
        <v>12.42</v>
      </c>
      <c r="I7632">
        <f>IF(D7632&lt;=$L$2,E7632,0)</f>
        <v>0</v>
      </c>
      <c r="J7632" t="s">
        <v>1</v>
      </c>
    </row>
    <row r="7633" spans="1:10" x14ac:dyDescent="0.3">
      <c r="A7633">
        <v>2000</v>
      </c>
      <c r="B7633">
        <v>2</v>
      </c>
      <c r="C7633">
        <v>25</v>
      </c>
      <c r="D7633" s="1">
        <f>DATE(A7633,B7633,C7633)</f>
        <v>36581</v>
      </c>
      <c r="E7633">
        <v>40000000</v>
      </c>
      <c r="G7633" t="s">
        <v>8515</v>
      </c>
      <c r="H7633">
        <v>12.91</v>
      </c>
      <c r="I7633">
        <f>IF(D7633&lt;=$L$2,E7633,0)</f>
        <v>0</v>
      </c>
      <c r="J7633" t="s">
        <v>1</v>
      </c>
    </row>
    <row r="7634" spans="1:10" x14ac:dyDescent="0.3">
      <c r="A7634">
        <v>2000</v>
      </c>
      <c r="B7634">
        <v>4</v>
      </c>
      <c r="C7634">
        <v>3</v>
      </c>
      <c r="D7634" s="1">
        <f>DATE(A7634,B7634,C7634)</f>
        <v>36619</v>
      </c>
      <c r="E7634">
        <v>40000000</v>
      </c>
      <c r="G7634" t="s">
        <v>8516</v>
      </c>
      <c r="H7634">
        <v>12.71</v>
      </c>
      <c r="I7634">
        <f>IF(D7634&lt;=$L$2,E7634,0)</f>
        <v>0</v>
      </c>
      <c r="J7634" t="s">
        <v>1</v>
      </c>
    </row>
    <row r="7635" spans="1:10" x14ac:dyDescent="0.3">
      <c r="A7635">
        <v>2000</v>
      </c>
      <c r="B7635">
        <v>4</v>
      </c>
      <c r="C7635">
        <v>25</v>
      </c>
      <c r="D7635" s="1">
        <f>DATE(A7635,B7635,C7635)</f>
        <v>36641</v>
      </c>
      <c r="E7635">
        <v>40000000</v>
      </c>
      <c r="G7635" t="s">
        <v>8517</v>
      </c>
      <c r="H7635">
        <v>12.51</v>
      </c>
      <c r="I7635">
        <f>IF(D7635&lt;=$L$2,E7635,0)</f>
        <v>0</v>
      </c>
      <c r="J7635" t="s">
        <v>1</v>
      </c>
    </row>
    <row r="7636" spans="1:10" x14ac:dyDescent="0.3">
      <c r="A7636">
        <v>2000</v>
      </c>
      <c r="B7636">
        <v>6</v>
      </c>
      <c r="C7636">
        <v>1</v>
      </c>
      <c r="D7636" s="1">
        <f>DATE(A7636,B7636,C7636)</f>
        <v>36678</v>
      </c>
      <c r="E7636">
        <v>40000000</v>
      </c>
      <c r="G7636" t="s">
        <v>8518</v>
      </c>
      <c r="H7636">
        <v>12.39</v>
      </c>
      <c r="I7636">
        <f>IF(D7636&lt;=$L$2,E7636,0)</f>
        <v>0</v>
      </c>
      <c r="J7636" t="s">
        <v>1</v>
      </c>
    </row>
    <row r="7637" spans="1:10" x14ac:dyDescent="0.3">
      <c r="A7637">
        <v>2000</v>
      </c>
      <c r="B7637">
        <v>6</v>
      </c>
      <c r="C7637">
        <v>28</v>
      </c>
      <c r="D7637" s="1">
        <f>DATE(A7637,B7637,C7637)</f>
        <v>36705</v>
      </c>
      <c r="E7637">
        <v>40000000</v>
      </c>
      <c r="G7637" t="s">
        <v>8519</v>
      </c>
      <c r="H7637">
        <v>12.3</v>
      </c>
      <c r="I7637">
        <f>IF(D7637&lt;=$L$2,E7637,0)</f>
        <v>0</v>
      </c>
      <c r="J7637" t="s">
        <v>1</v>
      </c>
    </row>
    <row r="7638" spans="1:10" x14ac:dyDescent="0.3">
      <c r="A7638">
        <v>2000</v>
      </c>
      <c r="B7638">
        <v>7</v>
      </c>
      <c r="C7638">
        <v>31</v>
      </c>
      <c r="D7638" s="1">
        <f>DATE(A7638,B7638,C7638)</f>
        <v>36738</v>
      </c>
      <c r="E7638">
        <v>40000000</v>
      </c>
      <c r="G7638" t="s">
        <v>8520</v>
      </c>
      <c r="H7638">
        <v>12.14</v>
      </c>
      <c r="I7638">
        <f>IF(D7638&lt;=$L$2,E7638,0)</f>
        <v>0</v>
      </c>
      <c r="J7638" t="s">
        <v>1</v>
      </c>
    </row>
    <row r="7639" spans="1:10" x14ac:dyDescent="0.3">
      <c r="A7639">
        <v>2000</v>
      </c>
      <c r="B7639">
        <v>8</v>
      </c>
      <c r="C7639">
        <v>29</v>
      </c>
      <c r="D7639" s="1">
        <f>DATE(A7639,B7639,C7639)</f>
        <v>36767</v>
      </c>
      <c r="E7639">
        <v>40000000</v>
      </c>
      <c r="G7639" t="s">
        <v>8521</v>
      </c>
      <c r="H7639">
        <v>11.62</v>
      </c>
      <c r="I7639">
        <f>IF(D7639&lt;=$L$2,E7639,0)</f>
        <v>0</v>
      </c>
      <c r="J7639" t="s">
        <v>1</v>
      </c>
    </row>
    <row r="7640" spans="1:10" x14ac:dyDescent="0.3">
      <c r="A7640">
        <v>2000</v>
      </c>
      <c r="B7640">
        <v>10</v>
      </c>
      <c r="C7640">
        <v>3</v>
      </c>
      <c r="D7640" s="1">
        <f>DATE(A7640,B7640,C7640)</f>
        <v>36802</v>
      </c>
      <c r="E7640">
        <v>40000000</v>
      </c>
      <c r="G7640" t="s">
        <v>1404</v>
      </c>
      <c r="H7640">
        <v>10.98</v>
      </c>
      <c r="I7640">
        <f>IF(D7640&lt;=$L$2,E7640,0)</f>
        <v>0</v>
      </c>
      <c r="J7640" t="s">
        <v>1</v>
      </c>
    </row>
    <row r="7641" spans="1:10" x14ac:dyDescent="0.3">
      <c r="A7641">
        <v>2000</v>
      </c>
      <c r="B7641">
        <v>10</v>
      </c>
      <c r="C7641">
        <v>31</v>
      </c>
      <c r="D7641" s="1">
        <f>DATE(A7641,B7641,C7641)</f>
        <v>36830</v>
      </c>
      <c r="E7641">
        <v>40000000</v>
      </c>
      <c r="G7641" t="s">
        <v>1405</v>
      </c>
      <c r="H7641">
        <v>11.54</v>
      </c>
      <c r="I7641">
        <f>IF(D7641&lt;=$L$2,E7641,0)</f>
        <v>0</v>
      </c>
      <c r="J7641" t="s">
        <v>1</v>
      </c>
    </row>
    <row r="7642" spans="1:10" x14ac:dyDescent="0.3">
      <c r="A7642">
        <v>2000</v>
      </c>
      <c r="B7642">
        <v>11</v>
      </c>
      <c r="C7642">
        <v>3</v>
      </c>
      <c r="D7642" s="1">
        <f>DATE(A7642,B7642,C7642)</f>
        <v>36833</v>
      </c>
      <c r="E7642">
        <v>40000000</v>
      </c>
      <c r="G7642" t="s">
        <v>1406</v>
      </c>
      <c r="H7642">
        <v>11.59</v>
      </c>
      <c r="I7642">
        <f>IF(D7642&lt;=$L$2,E7642,0)</f>
        <v>0</v>
      </c>
      <c r="J7642" t="s">
        <v>1</v>
      </c>
    </row>
    <row r="7643" spans="1:10" x14ac:dyDescent="0.3">
      <c r="A7643">
        <v>2000</v>
      </c>
      <c r="B7643">
        <v>12</v>
      </c>
      <c r="C7643">
        <v>2</v>
      </c>
      <c r="D7643" s="1">
        <f>DATE(A7643,B7643,C7643)</f>
        <v>36862</v>
      </c>
      <c r="E7643">
        <v>40000000</v>
      </c>
      <c r="G7643" t="s">
        <v>1407</v>
      </c>
      <c r="H7643">
        <v>12.24</v>
      </c>
      <c r="I7643">
        <f>IF(D7643&lt;=$L$2,E7643,0)</f>
        <v>0</v>
      </c>
      <c r="J7643" t="s">
        <v>1</v>
      </c>
    </row>
    <row r="7644" spans="1:10" x14ac:dyDescent="0.3">
      <c r="A7644">
        <v>2001</v>
      </c>
      <c r="B7644">
        <v>2</v>
      </c>
      <c r="C7644">
        <v>2</v>
      </c>
      <c r="D7644" s="1">
        <f>DATE(A7644,B7644,C7644)</f>
        <v>36924</v>
      </c>
      <c r="E7644">
        <v>40000000</v>
      </c>
      <c r="G7644" t="s">
        <v>8522</v>
      </c>
      <c r="H7644">
        <v>12.34</v>
      </c>
      <c r="I7644">
        <f>IF(D7644&lt;=$L$2,E7644,0)</f>
        <v>0</v>
      </c>
      <c r="J7644" t="s">
        <v>1</v>
      </c>
    </row>
    <row r="7645" spans="1:10" x14ac:dyDescent="0.3">
      <c r="A7645">
        <v>2001</v>
      </c>
      <c r="B7645">
        <v>2</v>
      </c>
      <c r="C7645">
        <v>28</v>
      </c>
      <c r="D7645" s="1">
        <f>DATE(A7645,B7645,C7645)</f>
        <v>36950</v>
      </c>
      <c r="E7645">
        <v>40000000</v>
      </c>
      <c r="G7645" t="s">
        <v>8523</v>
      </c>
      <c r="H7645">
        <v>12.39</v>
      </c>
      <c r="I7645">
        <f>IF(D7645&lt;=$L$2,E7645,0)</f>
        <v>0</v>
      </c>
      <c r="J7645" t="s">
        <v>1</v>
      </c>
    </row>
    <row r="7646" spans="1:10" x14ac:dyDescent="0.3">
      <c r="A7646">
        <v>2001</v>
      </c>
      <c r="B7646">
        <v>4</v>
      </c>
      <c r="C7646">
        <v>5</v>
      </c>
      <c r="D7646" s="1">
        <f>DATE(A7646,B7646,C7646)</f>
        <v>36986</v>
      </c>
      <c r="E7646">
        <v>40000000</v>
      </c>
      <c r="G7646" t="s">
        <v>8524</v>
      </c>
      <c r="H7646">
        <v>12.25</v>
      </c>
      <c r="I7646">
        <f>IF(D7646&lt;=$L$2,E7646,0)</f>
        <v>0</v>
      </c>
      <c r="J7646" t="s">
        <v>1</v>
      </c>
    </row>
    <row r="7647" spans="1:10" x14ac:dyDescent="0.3">
      <c r="A7647">
        <v>2001</v>
      </c>
      <c r="B7647">
        <v>5</v>
      </c>
      <c r="C7647">
        <v>3</v>
      </c>
      <c r="D7647" s="1">
        <f>DATE(A7647,B7647,C7647)</f>
        <v>37014</v>
      </c>
      <c r="E7647">
        <v>40000000</v>
      </c>
      <c r="G7647" t="s">
        <v>8525</v>
      </c>
      <c r="H7647">
        <v>12.14</v>
      </c>
      <c r="I7647">
        <f>IF(D7647&lt;=$L$2,E7647,0)</f>
        <v>0</v>
      </c>
      <c r="J7647" t="s">
        <v>1</v>
      </c>
    </row>
    <row r="7648" spans="1:10" x14ac:dyDescent="0.3">
      <c r="A7648">
        <v>2001</v>
      </c>
      <c r="B7648">
        <v>5</v>
      </c>
      <c r="C7648">
        <v>24</v>
      </c>
      <c r="D7648" s="1">
        <f>DATE(A7648,B7648,C7648)</f>
        <v>37035</v>
      </c>
      <c r="E7648">
        <v>40000000</v>
      </c>
      <c r="G7648" t="s">
        <v>8526</v>
      </c>
      <c r="H7648">
        <v>12.08</v>
      </c>
      <c r="I7648">
        <f>IF(D7648&lt;=$L$2,E7648,0)</f>
        <v>0</v>
      </c>
      <c r="J7648" t="s">
        <v>1</v>
      </c>
    </row>
    <row r="7649" spans="1:10" x14ac:dyDescent="0.3">
      <c r="A7649">
        <v>2001</v>
      </c>
      <c r="B7649">
        <v>7</v>
      </c>
      <c r="C7649">
        <v>9</v>
      </c>
      <c r="D7649" s="1">
        <f>DATE(A7649,B7649,C7649)</f>
        <v>37081</v>
      </c>
      <c r="E7649">
        <v>40000000</v>
      </c>
      <c r="G7649" t="s">
        <v>8527</v>
      </c>
      <c r="H7649">
        <v>11.81</v>
      </c>
      <c r="I7649">
        <f>IF(D7649&lt;=$L$2,E7649,0)</f>
        <v>0</v>
      </c>
      <c r="J7649" t="s">
        <v>1</v>
      </c>
    </row>
    <row r="7650" spans="1:10" x14ac:dyDescent="0.3">
      <c r="A7650">
        <v>2001</v>
      </c>
      <c r="B7650">
        <v>7</v>
      </c>
      <c r="C7650">
        <v>23</v>
      </c>
      <c r="D7650" s="1">
        <f>DATE(A7650,B7650,C7650)</f>
        <v>37095</v>
      </c>
      <c r="E7650">
        <v>40000000</v>
      </c>
      <c r="G7650" t="s">
        <v>8528</v>
      </c>
      <c r="H7650">
        <v>11.7</v>
      </c>
      <c r="I7650">
        <f>IF(D7650&lt;=$L$2,E7650,0)</f>
        <v>0</v>
      </c>
      <c r="J7650" t="s">
        <v>1</v>
      </c>
    </row>
    <row r="7651" spans="1:10" x14ac:dyDescent="0.3">
      <c r="A7651">
        <v>2001</v>
      </c>
      <c r="B7651">
        <v>8</v>
      </c>
      <c r="C7651">
        <v>31</v>
      </c>
      <c r="D7651" s="1">
        <f>DATE(A7651,B7651,C7651)</f>
        <v>37134</v>
      </c>
      <c r="E7651">
        <v>40000000</v>
      </c>
      <c r="G7651" t="s">
        <v>8529</v>
      </c>
      <c r="H7651">
        <v>10.86</v>
      </c>
      <c r="I7651">
        <f>IF(D7651&lt;=$L$2,E7651,0)</f>
        <v>0</v>
      </c>
      <c r="J7651" t="s">
        <v>1</v>
      </c>
    </row>
    <row r="7652" spans="1:10" x14ac:dyDescent="0.3">
      <c r="A7652">
        <v>2001</v>
      </c>
      <c r="B7652">
        <v>9</v>
      </c>
      <c r="C7652">
        <v>27</v>
      </c>
      <c r="D7652" s="1">
        <f>DATE(A7652,B7652,C7652)</f>
        <v>37161</v>
      </c>
      <c r="E7652">
        <v>40000000</v>
      </c>
      <c r="G7652" t="s">
        <v>8530</v>
      </c>
      <c r="H7652">
        <v>10.35</v>
      </c>
      <c r="I7652">
        <f>IF(D7652&lt;=$L$2,E7652,0)</f>
        <v>0</v>
      </c>
      <c r="J7652" t="s">
        <v>1</v>
      </c>
    </row>
    <row r="7653" spans="1:10" x14ac:dyDescent="0.3">
      <c r="A7653">
        <v>2001</v>
      </c>
      <c r="B7653">
        <v>11</v>
      </c>
      <c r="C7653">
        <v>8</v>
      </c>
      <c r="D7653" s="1">
        <f>DATE(A7653,B7653,C7653)</f>
        <v>37203</v>
      </c>
      <c r="E7653">
        <v>40000000</v>
      </c>
      <c r="G7653" t="s">
        <v>1408</v>
      </c>
      <c r="H7653">
        <v>9.69</v>
      </c>
      <c r="I7653">
        <f>IF(D7653&lt;=$L$2,E7653,0)</f>
        <v>0</v>
      </c>
      <c r="J7653" t="s">
        <v>1</v>
      </c>
    </row>
    <row r="7654" spans="1:10" x14ac:dyDescent="0.3">
      <c r="A7654">
        <v>2001</v>
      </c>
      <c r="B7654">
        <v>11</v>
      </c>
      <c r="C7654">
        <v>3</v>
      </c>
      <c r="D7654" s="1">
        <f>DATE(A7654,B7654,C7654)</f>
        <v>37198</v>
      </c>
      <c r="E7654">
        <v>40000000</v>
      </c>
      <c r="G7654" t="s">
        <v>1409</v>
      </c>
      <c r="H7654">
        <v>9.64</v>
      </c>
      <c r="I7654">
        <f>IF(D7654&lt;=$L$2,E7654,0)</f>
        <v>0</v>
      </c>
      <c r="J7654" t="s">
        <v>1</v>
      </c>
    </row>
    <row r="7655" spans="1:10" x14ac:dyDescent="0.3">
      <c r="A7655">
        <v>2001</v>
      </c>
      <c r="B7655">
        <v>12</v>
      </c>
      <c r="C7655">
        <v>2</v>
      </c>
      <c r="D7655" s="1">
        <f>DATE(A7655,B7655,C7655)</f>
        <v>37227</v>
      </c>
      <c r="E7655">
        <v>40000000</v>
      </c>
      <c r="G7655" t="s">
        <v>1410</v>
      </c>
      <c r="H7655">
        <v>11.54</v>
      </c>
      <c r="I7655">
        <f>IF(D7655&lt;=$L$2,E7655,0)</f>
        <v>0</v>
      </c>
      <c r="J7655" t="s">
        <v>1</v>
      </c>
    </row>
    <row r="7656" spans="1:10" x14ac:dyDescent="0.3">
      <c r="A7656">
        <v>2002</v>
      </c>
      <c r="B7656">
        <v>1</v>
      </c>
      <c r="C7656">
        <v>3</v>
      </c>
      <c r="D7656" s="1">
        <f>DATE(A7656,B7656,C7656)</f>
        <v>37259</v>
      </c>
      <c r="E7656">
        <v>40000000</v>
      </c>
      <c r="G7656" t="s">
        <v>8531</v>
      </c>
      <c r="H7656">
        <v>11.99</v>
      </c>
      <c r="I7656">
        <f>IF(D7656&lt;=$L$2,E7656,0)</f>
        <v>0</v>
      </c>
      <c r="J7656" t="s">
        <v>1</v>
      </c>
    </row>
    <row r="7657" spans="1:10" x14ac:dyDescent="0.3">
      <c r="A7657">
        <v>2002</v>
      </c>
      <c r="B7657">
        <v>3</v>
      </c>
      <c r="C7657">
        <v>4</v>
      </c>
      <c r="D7657" s="1">
        <f>DATE(A7657,B7657,C7657)</f>
        <v>37319</v>
      </c>
      <c r="E7657">
        <v>40000000</v>
      </c>
      <c r="G7657" t="s">
        <v>8532</v>
      </c>
      <c r="H7657">
        <v>11.97</v>
      </c>
      <c r="I7657">
        <f>IF(D7657&lt;=$L$2,E7657,0)</f>
        <v>0</v>
      </c>
      <c r="J7657" t="s">
        <v>1</v>
      </c>
    </row>
    <row r="7658" spans="1:10" x14ac:dyDescent="0.3">
      <c r="A7658">
        <v>2002</v>
      </c>
      <c r="B7658">
        <v>3</v>
      </c>
      <c r="C7658">
        <v>26</v>
      </c>
      <c r="D7658" s="1">
        <f>DATE(A7658,B7658,C7658)</f>
        <v>37341</v>
      </c>
      <c r="E7658">
        <v>40000000</v>
      </c>
      <c r="G7658" t="s">
        <v>8533</v>
      </c>
      <c r="H7658">
        <v>12.07</v>
      </c>
      <c r="I7658">
        <f>IF(D7658&lt;=$L$2,E7658,0)</f>
        <v>0</v>
      </c>
      <c r="J7658" t="s">
        <v>1</v>
      </c>
    </row>
    <row r="7659" spans="1:10" x14ac:dyDescent="0.3">
      <c r="A7659">
        <v>2002</v>
      </c>
      <c r="B7659">
        <v>4</v>
      </c>
      <c r="C7659">
        <v>26</v>
      </c>
      <c r="D7659" s="1">
        <f>DATE(A7659,B7659,C7659)</f>
        <v>37372</v>
      </c>
      <c r="E7659">
        <v>40000000</v>
      </c>
      <c r="G7659" t="s">
        <v>8534</v>
      </c>
      <c r="H7659">
        <v>11.97</v>
      </c>
      <c r="I7659">
        <f>IF(D7659&lt;=$L$2,E7659,0)</f>
        <v>0</v>
      </c>
      <c r="J7659" t="s">
        <v>1</v>
      </c>
    </row>
    <row r="7660" spans="1:10" x14ac:dyDescent="0.3">
      <c r="A7660">
        <v>2002</v>
      </c>
      <c r="B7660">
        <v>5</v>
      </c>
      <c r="C7660">
        <v>28</v>
      </c>
      <c r="D7660" s="1">
        <f>DATE(A7660,B7660,C7660)</f>
        <v>37404</v>
      </c>
      <c r="E7660">
        <v>40000000</v>
      </c>
      <c r="G7660" t="s">
        <v>8535</v>
      </c>
      <c r="H7660">
        <v>11.92</v>
      </c>
      <c r="I7660">
        <f>IF(D7660&lt;=$L$2,E7660,0)</f>
        <v>0</v>
      </c>
      <c r="J7660" t="s">
        <v>1</v>
      </c>
    </row>
    <row r="7661" spans="1:10" x14ac:dyDescent="0.3">
      <c r="A7661">
        <v>2002</v>
      </c>
      <c r="B7661">
        <v>6</v>
      </c>
      <c r="C7661">
        <v>25</v>
      </c>
      <c r="D7661" s="1">
        <f>DATE(A7661,B7661,C7661)</f>
        <v>37432</v>
      </c>
      <c r="E7661">
        <v>40000000</v>
      </c>
      <c r="G7661" t="s">
        <v>8536</v>
      </c>
      <c r="H7661">
        <v>11.76</v>
      </c>
      <c r="I7661">
        <f>IF(D7661&lt;=$L$2,E7661,0)</f>
        <v>0</v>
      </c>
      <c r="J7661" t="s">
        <v>1</v>
      </c>
    </row>
    <row r="7662" spans="1:10" x14ac:dyDescent="0.3">
      <c r="A7662">
        <v>2002</v>
      </c>
      <c r="B7662">
        <v>7</v>
      </c>
      <c r="C7662">
        <v>29</v>
      </c>
      <c r="D7662" s="1">
        <f>DATE(A7662,B7662,C7662)</f>
        <v>37466</v>
      </c>
      <c r="E7662">
        <v>40000000</v>
      </c>
      <c r="G7662" t="s">
        <v>8537</v>
      </c>
      <c r="H7662">
        <v>11.59</v>
      </c>
      <c r="I7662">
        <f>IF(D7662&lt;=$L$2,E7662,0)</f>
        <v>0</v>
      </c>
      <c r="J7662" t="s">
        <v>1</v>
      </c>
    </row>
    <row r="7663" spans="1:10" x14ac:dyDescent="0.3">
      <c r="A7663">
        <v>2002</v>
      </c>
      <c r="B7663">
        <v>8</v>
      </c>
      <c r="C7663">
        <v>28</v>
      </c>
      <c r="D7663" s="1">
        <f>DATE(A7663,B7663,C7663)</f>
        <v>37496</v>
      </c>
      <c r="E7663">
        <v>40000000</v>
      </c>
      <c r="G7663" t="s">
        <v>8538</v>
      </c>
      <c r="H7663">
        <v>10.69</v>
      </c>
      <c r="I7663">
        <f>IF(D7663&lt;=$L$2,E7663,0)</f>
        <v>0</v>
      </c>
      <c r="J7663" t="s">
        <v>1</v>
      </c>
    </row>
    <row r="7664" spans="1:10" x14ac:dyDescent="0.3">
      <c r="A7664">
        <v>2002</v>
      </c>
      <c r="B7664">
        <v>10</v>
      </c>
      <c r="C7664">
        <v>2</v>
      </c>
      <c r="D7664" s="1">
        <f>DATE(A7664,B7664,C7664)</f>
        <v>37531</v>
      </c>
      <c r="E7664">
        <v>40000000</v>
      </c>
      <c r="G7664" t="s">
        <v>1411</v>
      </c>
      <c r="H7664">
        <v>10</v>
      </c>
      <c r="I7664">
        <f>IF(D7664&lt;=$L$2,E7664,0)</f>
        <v>0</v>
      </c>
      <c r="J7664" t="s">
        <v>1</v>
      </c>
    </row>
    <row r="7665" spans="1:10" x14ac:dyDescent="0.3">
      <c r="A7665">
        <v>2002</v>
      </c>
      <c r="B7665">
        <v>10</v>
      </c>
      <c r="C7665">
        <v>3</v>
      </c>
      <c r="D7665" s="1">
        <f>DATE(A7665,B7665,C7665)</f>
        <v>37532</v>
      </c>
      <c r="E7665">
        <v>40000000</v>
      </c>
      <c r="G7665" t="s">
        <v>8539</v>
      </c>
      <c r="H7665">
        <v>8.75</v>
      </c>
      <c r="I7665">
        <f>IF(D7665&lt;=$L$2,E7665,0)</f>
        <v>0</v>
      </c>
      <c r="J7665" t="s">
        <v>1</v>
      </c>
    </row>
    <row r="7666" spans="1:10" x14ac:dyDescent="0.3">
      <c r="A7666">
        <v>2002</v>
      </c>
      <c r="B7666">
        <v>12</v>
      </c>
      <c r="C7666">
        <v>2</v>
      </c>
      <c r="D7666" s="1">
        <f>DATE(A7666,B7666,C7666)</f>
        <v>37592</v>
      </c>
      <c r="E7666">
        <v>40000000</v>
      </c>
      <c r="G7666" t="s">
        <v>1412</v>
      </c>
      <c r="H7666">
        <v>11.36</v>
      </c>
      <c r="I7666">
        <f>IF(D7666&lt;=$L$2,E7666,0)</f>
        <v>0</v>
      </c>
      <c r="J7666" t="s">
        <v>1</v>
      </c>
    </row>
    <row r="7667" spans="1:10" x14ac:dyDescent="0.3">
      <c r="A7667">
        <v>2002</v>
      </c>
      <c r="B7667">
        <v>12</v>
      </c>
      <c r="C7667">
        <v>3</v>
      </c>
      <c r="D7667" s="1">
        <f>DATE(A7667,B7667,C7667)</f>
        <v>37593</v>
      </c>
      <c r="E7667">
        <v>40000000</v>
      </c>
      <c r="G7667" t="s">
        <v>1413</v>
      </c>
      <c r="H7667">
        <v>12.21</v>
      </c>
      <c r="I7667">
        <f>IF(D7667&lt;=$L$2,E7667,0)</f>
        <v>0</v>
      </c>
      <c r="J7667" t="s">
        <v>1</v>
      </c>
    </row>
    <row r="7668" spans="1:10" x14ac:dyDescent="0.3">
      <c r="A7668">
        <v>2003</v>
      </c>
      <c r="B7668">
        <v>1</v>
      </c>
      <c r="C7668">
        <v>3</v>
      </c>
      <c r="D7668" s="1">
        <f>DATE(A7668,B7668,C7668)</f>
        <v>37624</v>
      </c>
      <c r="E7668">
        <v>40000000</v>
      </c>
      <c r="G7668" t="s">
        <v>8540</v>
      </c>
      <c r="H7668">
        <v>12.05</v>
      </c>
      <c r="I7668">
        <f>IF(D7668&lt;=$L$2,E7668,0)</f>
        <v>0</v>
      </c>
      <c r="J7668" t="s">
        <v>1</v>
      </c>
    </row>
    <row r="7669" spans="1:10" x14ac:dyDescent="0.3">
      <c r="A7669">
        <v>2003</v>
      </c>
      <c r="B7669">
        <v>2</v>
      </c>
      <c r="C7669">
        <v>24</v>
      </c>
      <c r="D7669" s="1">
        <f>DATE(A7669,B7669,C7669)</f>
        <v>37676</v>
      </c>
      <c r="E7669">
        <v>40000000</v>
      </c>
      <c r="G7669" t="s">
        <v>8541</v>
      </c>
      <c r="H7669">
        <v>11.96</v>
      </c>
      <c r="I7669">
        <f>IF(D7669&lt;=$L$2,E7669,0)</f>
        <v>0</v>
      </c>
      <c r="J7669" t="s">
        <v>1</v>
      </c>
    </row>
    <row r="7670" spans="1:10" x14ac:dyDescent="0.3">
      <c r="A7670">
        <v>2003</v>
      </c>
      <c r="B7670">
        <v>3</v>
      </c>
      <c r="C7670">
        <v>26</v>
      </c>
      <c r="D7670" s="1">
        <f>DATE(A7670,B7670,C7670)</f>
        <v>37706</v>
      </c>
      <c r="E7670">
        <v>40000000</v>
      </c>
      <c r="G7670" t="s">
        <v>8542</v>
      </c>
      <c r="H7670">
        <v>12.07</v>
      </c>
      <c r="I7670">
        <f>IF(D7670&lt;=$L$2,E7670,0)</f>
        <v>0</v>
      </c>
      <c r="J7670" t="s">
        <v>1</v>
      </c>
    </row>
    <row r="7671" spans="1:10" x14ac:dyDescent="0.3">
      <c r="A7671">
        <v>2003</v>
      </c>
      <c r="B7671">
        <v>4</v>
      </c>
      <c r="C7671">
        <v>29</v>
      </c>
      <c r="D7671" s="1">
        <f>DATE(A7671,B7671,C7671)</f>
        <v>37740</v>
      </c>
      <c r="E7671">
        <v>40000000</v>
      </c>
      <c r="G7671" t="s">
        <v>8543</v>
      </c>
      <c r="H7671">
        <v>12.09</v>
      </c>
      <c r="I7671">
        <f>IF(D7671&lt;=$L$2,E7671,0)</f>
        <v>0</v>
      </c>
      <c r="J7671" t="s">
        <v>1</v>
      </c>
    </row>
    <row r="7672" spans="1:10" x14ac:dyDescent="0.3">
      <c r="A7672">
        <v>2003</v>
      </c>
      <c r="B7672">
        <v>5</v>
      </c>
      <c r="C7672">
        <v>27</v>
      </c>
      <c r="D7672" s="1">
        <f>DATE(A7672,B7672,C7672)</f>
        <v>37768</v>
      </c>
      <c r="E7672">
        <v>40000000</v>
      </c>
      <c r="G7672" t="s">
        <v>8544</v>
      </c>
      <c r="H7672">
        <v>12.05</v>
      </c>
      <c r="I7672">
        <f>IF(D7672&lt;=$L$2,E7672,0)</f>
        <v>0</v>
      </c>
      <c r="J7672" t="s">
        <v>1</v>
      </c>
    </row>
    <row r="7673" spans="1:10" x14ac:dyDescent="0.3">
      <c r="A7673">
        <v>2003</v>
      </c>
      <c r="B7673">
        <v>6</v>
      </c>
      <c r="C7673">
        <v>26</v>
      </c>
      <c r="D7673" s="1">
        <f>DATE(A7673,B7673,C7673)</f>
        <v>37798</v>
      </c>
      <c r="E7673">
        <v>40000000</v>
      </c>
      <c r="G7673" t="s">
        <v>8545</v>
      </c>
      <c r="H7673">
        <v>11.89</v>
      </c>
      <c r="I7673">
        <f>IF(D7673&lt;=$L$2,E7673,0)</f>
        <v>0</v>
      </c>
      <c r="J7673" t="s">
        <v>1</v>
      </c>
    </row>
    <row r="7674" spans="1:10" x14ac:dyDescent="0.3">
      <c r="A7674">
        <v>2003</v>
      </c>
      <c r="B7674">
        <v>7</v>
      </c>
      <c r="C7674">
        <v>29</v>
      </c>
      <c r="D7674" s="1">
        <f>DATE(A7674,B7674,C7674)</f>
        <v>37831</v>
      </c>
      <c r="E7674">
        <v>40000000</v>
      </c>
      <c r="G7674" t="s">
        <v>8546</v>
      </c>
      <c r="H7674">
        <v>11.75</v>
      </c>
      <c r="I7674">
        <f>IF(D7674&lt;=$L$2,E7674,0)</f>
        <v>0</v>
      </c>
      <c r="J7674" t="s">
        <v>1</v>
      </c>
    </row>
    <row r="7675" spans="1:10" x14ac:dyDescent="0.3">
      <c r="A7675">
        <v>2003</v>
      </c>
      <c r="B7675">
        <v>8</v>
      </c>
      <c r="C7675">
        <v>28</v>
      </c>
      <c r="D7675" s="1">
        <f>DATE(A7675,B7675,C7675)</f>
        <v>37861</v>
      </c>
      <c r="E7675">
        <v>40000000</v>
      </c>
      <c r="G7675" t="s">
        <v>8547</v>
      </c>
      <c r="H7675">
        <v>11.5</v>
      </c>
      <c r="I7675">
        <f>IF(D7675&lt;=$L$2,E7675,0)</f>
        <v>0</v>
      </c>
      <c r="J7675" t="s">
        <v>1</v>
      </c>
    </row>
    <row r="7676" spans="1:10" x14ac:dyDescent="0.3">
      <c r="A7676">
        <v>2003</v>
      </c>
      <c r="B7676">
        <v>9</v>
      </c>
      <c r="C7676">
        <v>26</v>
      </c>
      <c r="D7676" s="1">
        <f>DATE(A7676,B7676,C7676)</f>
        <v>37890</v>
      </c>
      <c r="E7676">
        <v>40000000</v>
      </c>
      <c r="G7676" t="s">
        <v>8548</v>
      </c>
      <c r="H7676">
        <v>11.15</v>
      </c>
      <c r="I7676">
        <f>IF(D7676&lt;=$L$2,E7676,0)</f>
        <v>0</v>
      </c>
      <c r="J7676" t="s">
        <v>1</v>
      </c>
    </row>
    <row r="7677" spans="1:10" x14ac:dyDescent="0.3">
      <c r="A7677">
        <v>2003</v>
      </c>
      <c r="B7677">
        <v>10</v>
      </c>
      <c r="C7677">
        <v>25</v>
      </c>
      <c r="D7677" s="1">
        <f>DATE(A7677,B7677,C7677)</f>
        <v>37919</v>
      </c>
      <c r="E7677">
        <v>40000000</v>
      </c>
      <c r="G7677" t="s">
        <v>1414</v>
      </c>
      <c r="H7677">
        <v>10.79</v>
      </c>
      <c r="I7677">
        <f>IF(D7677&lt;=$L$2,E7677,0)</f>
        <v>0</v>
      </c>
      <c r="J7677" t="s">
        <v>1</v>
      </c>
    </row>
    <row r="7678" spans="1:10" x14ac:dyDescent="0.3">
      <c r="A7678">
        <v>2003</v>
      </c>
      <c r="B7678">
        <v>11</v>
      </c>
      <c r="C7678">
        <v>26</v>
      </c>
      <c r="D7678" s="1">
        <f>DATE(A7678,B7678,C7678)</f>
        <v>37951</v>
      </c>
      <c r="E7678">
        <v>40000000</v>
      </c>
      <c r="G7678" t="s">
        <v>1415</v>
      </c>
      <c r="H7678">
        <v>10.37</v>
      </c>
      <c r="I7678">
        <f>IF(D7678&lt;=$L$2,E7678,0)</f>
        <v>0</v>
      </c>
      <c r="J7678" t="s">
        <v>1</v>
      </c>
    </row>
    <row r="7679" spans="1:10" x14ac:dyDescent="0.3">
      <c r="A7679">
        <v>2003</v>
      </c>
      <c r="B7679">
        <v>12</v>
      </c>
      <c r="C7679">
        <v>22</v>
      </c>
      <c r="D7679" s="1">
        <f>DATE(A7679,B7679,C7679)</f>
        <v>37977</v>
      </c>
      <c r="E7679">
        <v>40000000</v>
      </c>
      <c r="G7679" t="s">
        <v>1416</v>
      </c>
      <c r="H7679">
        <v>10.15</v>
      </c>
      <c r="I7679">
        <f>IF(D7679&lt;=$L$2,E7679,0)</f>
        <v>0</v>
      </c>
      <c r="J7679" t="s">
        <v>1</v>
      </c>
    </row>
    <row r="7680" spans="1:10" x14ac:dyDescent="0.3">
      <c r="A7680">
        <v>2004</v>
      </c>
      <c r="B7680">
        <v>1</v>
      </c>
      <c r="C7680">
        <v>26</v>
      </c>
      <c r="D7680" s="1">
        <f>DATE(A7680,B7680,C7680)</f>
        <v>38012</v>
      </c>
      <c r="E7680">
        <v>40000000</v>
      </c>
      <c r="G7680" t="s">
        <v>8549</v>
      </c>
      <c r="H7680">
        <v>11.79</v>
      </c>
      <c r="I7680">
        <f>IF(D7680&lt;=$L$2,E7680,0)</f>
        <v>0</v>
      </c>
      <c r="J7680" t="s">
        <v>1</v>
      </c>
    </row>
    <row r="7681" spans="1:10" x14ac:dyDescent="0.3">
      <c r="A7681">
        <v>2004</v>
      </c>
      <c r="B7681">
        <v>2</v>
      </c>
      <c r="C7681">
        <v>23</v>
      </c>
      <c r="D7681" s="1">
        <f>DATE(A7681,B7681,C7681)</f>
        <v>38040</v>
      </c>
      <c r="E7681">
        <v>40000000</v>
      </c>
      <c r="G7681" t="s">
        <v>8550</v>
      </c>
      <c r="H7681">
        <v>12.08</v>
      </c>
      <c r="I7681">
        <f>IF(D7681&lt;=$L$2,E7681,0)</f>
        <v>0</v>
      </c>
      <c r="J7681" t="s">
        <v>1</v>
      </c>
    </row>
    <row r="7682" spans="1:10" x14ac:dyDescent="0.3">
      <c r="A7682">
        <v>2004</v>
      </c>
      <c r="B7682">
        <v>4</v>
      </c>
      <c r="C7682">
        <v>1</v>
      </c>
      <c r="D7682" s="1">
        <f>DATE(A7682,B7682,C7682)</f>
        <v>38078</v>
      </c>
      <c r="E7682">
        <v>40000000</v>
      </c>
      <c r="G7682" t="s">
        <v>8551</v>
      </c>
      <c r="H7682">
        <v>12.08</v>
      </c>
      <c r="I7682">
        <f>IF(D7682&lt;=$L$2,E7682,0)</f>
        <v>0</v>
      </c>
      <c r="J7682" t="s">
        <v>1</v>
      </c>
    </row>
    <row r="7683" spans="1:10" x14ac:dyDescent="0.3">
      <c r="A7683">
        <v>2004</v>
      </c>
      <c r="B7683">
        <v>4</v>
      </c>
      <c r="C7683">
        <v>3</v>
      </c>
      <c r="D7683" s="1">
        <f>DATE(A7683,B7683,C7683)</f>
        <v>38080</v>
      </c>
      <c r="E7683">
        <v>40000000</v>
      </c>
      <c r="G7683" t="s">
        <v>8552</v>
      </c>
      <c r="H7683">
        <v>11.8</v>
      </c>
      <c r="I7683">
        <f>IF(D7683&lt;=$L$2,E7683,0)</f>
        <v>0</v>
      </c>
      <c r="J7683" t="s">
        <v>1</v>
      </c>
    </row>
    <row r="7684" spans="1:10" x14ac:dyDescent="0.3">
      <c r="A7684">
        <v>2004</v>
      </c>
      <c r="B7684">
        <v>5</v>
      </c>
      <c r="C7684">
        <v>27</v>
      </c>
      <c r="D7684" s="1">
        <f>DATE(A7684,B7684,C7684)</f>
        <v>38134</v>
      </c>
      <c r="E7684">
        <v>40000000</v>
      </c>
      <c r="G7684" t="s">
        <v>8553</v>
      </c>
      <c r="H7684">
        <v>12.04</v>
      </c>
      <c r="I7684">
        <f>IF(D7684&lt;=$L$2,E7684,0)</f>
        <v>0</v>
      </c>
      <c r="J7684" t="s">
        <v>1</v>
      </c>
    </row>
    <row r="7685" spans="1:10" x14ac:dyDescent="0.3">
      <c r="A7685">
        <v>2004</v>
      </c>
      <c r="B7685">
        <v>6</v>
      </c>
      <c r="C7685">
        <v>29</v>
      </c>
      <c r="D7685" s="1">
        <f>DATE(A7685,B7685,C7685)</f>
        <v>38167</v>
      </c>
      <c r="E7685">
        <v>40000000</v>
      </c>
      <c r="G7685" t="s">
        <v>8554</v>
      </c>
      <c r="H7685">
        <v>11.62</v>
      </c>
      <c r="I7685">
        <f>IF(D7685&lt;=$L$2,E7685,0)</f>
        <v>0</v>
      </c>
      <c r="J7685" t="s">
        <v>1</v>
      </c>
    </row>
    <row r="7686" spans="1:10" x14ac:dyDescent="0.3">
      <c r="A7686">
        <v>2004</v>
      </c>
      <c r="B7686">
        <v>8</v>
      </c>
      <c r="C7686">
        <v>3</v>
      </c>
      <c r="D7686" s="1">
        <f>DATE(A7686,B7686,C7686)</f>
        <v>38202</v>
      </c>
      <c r="E7686">
        <v>40000000</v>
      </c>
      <c r="G7686" t="s">
        <v>8555</v>
      </c>
      <c r="H7686">
        <v>11.33</v>
      </c>
      <c r="I7686">
        <f>IF(D7686&lt;=$L$2,E7686,0)</f>
        <v>0</v>
      </c>
      <c r="J7686" t="s">
        <v>1</v>
      </c>
    </row>
    <row r="7687" spans="1:10" x14ac:dyDescent="0.3">
      <c r="A7687">
        <v>2004</v>
      </c>
      <c r="B7687">
        <v>8</v>
      </c>
      <c r="C7687">
        <v>3</v>
      </c>
      <c r="D7687" s="1">
        <f>DATE(A7687,B7687,C7687)</f>
        <v>38202</v>
      </c>
      <c r="E7687">
        <v>40000000</v>
      </c>
      <c r="G7687" t="s">
        <v>8556</v>
      </c>
      <c r="H7687">
        <v>10.69</v>
      </c>
      <c r="I7687">
        <f>IF(D7687&lt;=$L$2,E7687,0)</f>
        <v>0</v>
      </c>
      <c r="J7687" t="s">
        <v>1</v>
      </c>
    </row>
    <row r="7688" spans="1:10" x14ac:dyDescent="0.3">
      <c r="A7688">
        <v>2004</v>
      </c>
      <c r="B7688">
        <v>9</v>
      </c>
      <c r="C7688">
        <v>29</v>
      </c>
      <c r="D7688" s="1">
        <f>DATE(A7688,B7688,C7688)</f>
        <v>38259</v>
      </c>
      <c r="E7688">
        <v>40000000</v>
      </c>
      <c r="G7688" t="s">
        <v>8557</v>
      </c>
      <c r="H7688">
        <v>10.39</v>
      </c>
      <c r="I7688">
        <f>IF(D7688&lt;=$L$2,E7688,0)</f>
        <v>0</v>
      </c>
      <c r="J7688" t="s">
        <v>1</v>
      </c>
    </row>
    <row r="7689" spans="1:10" x14ac:dyDescent="0.3">
      <c r="A7689">
        <v>2004</v>
      </c>
      <c r="B7689">
        <v>10</v>
      </c>
      <c r="C7689">
        <v>27</v>
      </c>
      <c r="D7689" s="1">
        <f>DATE(A7689,B7689,C7689)</f>
        <v>38287</v>
      </c>
      <c r="E7689">
        <v>40000000</v>
      </c>
      <c r="G7689" t="s">
        <v>1417</v>
      </c>
      <c r="H7689">
        <v>10.050000000000001</v>
      </c>
      <c r="I7689">
        <f>IF(D7689&lt;=$L$2,E7689,0)</f>
        <v>0</v>
      </c>
      <c r="J7689" t="s">
        <v>1</v>
      </c>
    </row>
    <row r="7690" spans="1:10" x14ac:dyDescent="0.3">
      <c r="A7690">
        <v>2004</v>
      </c>
      <c r="B7690">
        <v>12</v>
      </c>
      <c r="C7690">
        <v>1</v>
      </c>
      <c r="D7690" s="1">
        <f>DATE(A7690,B7690,C7690)</f>
        <v>38322</v>
      </c>
      <c r="E7690">
        <v>40000000</v>
      </c>
      <c r="G7690" t="s">
        <v>1418</v>
      </c>
      <c r="H7690">
        <v>9.69</v>
      </c>
      <c r="I7690">
        <f>IF(D7690&lt;=$L$2,E7690,0)</f>
        <v>0</v>
      </c>
      <c r="J7690" t="s">
        <v>1</v>
      </c>
    </row>
    <row r="7691" spans="1:10" x14ac:dyDescent="0.3">
      <c r="A7691">
        <v>2004</v>
      </c>
      <c r="B7691">
        <v>12</v>
      </c>
      <c r="C7691">
        <v>28</v>
      </c>
      <c r="D7691" s="1">
        <f>DATE(A7691,B7691,C7691)</f>
        <v>38349</v>
      </c>
      <c r="E7691">
        <v>40000000</v>
      </c>
      <c r="G7691" t="s">
        <v>1419</v>
      </c>
      <c r="H7691">
        <v>11.17</v>
      </c>
      <c r="I7691">
        <f>IF(D7691&lt;=$L$2,E7691,0)</f>
        <v>0</v>
      </c>
      <c r="J7691" t="s">
        <v>1</v>
      </c>
    </row>
    <row r="7692" spans="1:10" x14ac:dyDescent="0.3">
      <c r="A7692">
        <v>2005</v>
      </c>
      <c r="B7692">
        <v>2</v>
      </c>
      <c r="C7692">
        <v>9</v>
      </c>
      <c r="D7692" s="1">
        <f>DATE(A7692,B7692,C7692)</f>
        <v>38392</v>
      </c>
      <c r="E7692">
        <v>40000000</v>
      </c>
      <c r="G7692" t="s">
        <v>8558</v>
      </c>
      <c r="H7692">
        <v>12.25</v>
      </c>
      <c r="I7692">
        <f>IF(D7692&lt;=$L$2,E7692,0)</f>
        <v>0</v>
      </c>
      <c r="J7692" t="s">
        <v>1</v>
      </c>
    </row>
    <row r="7693" spans="1:10" x14ac:dyDescent="0.3">
      <c r="A7693">
        <v>2005</v>
      </c>
      <c r="B7693">
        <v>2</v>
      </c>
      <c r="C7693">
        <v>22</v>
      </c>
      <c r="D7693" s="1">
        <f>DATE(A7693,B7693,C7693)</f>
        <v>38405</v>
      </c>
      <c r="E7693">
        <v>40000000</v>
      </c>
      <c r="G7693" t="s">
        <v>8559</v>
      </c>
      <c r="H7693">
        <v>12.46</v>
      </c>
      <c r="I7693">
        <f>IF(D7693&lt;=$L$2,E7693,0)</f>
        <v>0</v>
      </c>
      <c r="J7693" t="s">
        <v>1</v>
      </c>
    </row>
    <row r="7694" spans="1:10" x14ac:dyDescent="0.3">
      <c r="A7694">
        <v>2005</v>
      </c>
      <c r="B7694">
        <v>3</v>
      </c>
      <c r="C7694">
        <v>31</v>
      </c>
      <c r="D7694" s="1">
        <f>DATE(A7694,B7694,C7694)</f>
        <v>38442</v>
      </c>
      <c r="E7694">
        <v>40000000</v>
      </c>
      <c r="G7694" t="s">
        <v>8560</v>
      </c>
      <c r="H7694">
        <v>12.6</v>
      </c>
      <c r="I7694">
        <f>IF(D7694&lt;=$L$2,E7694,0)</f>
        <v>0</v>
      </c>
      <c r="J7694" t="s">
        <v>1</v>
      </c>
    </row>
    <row r="7695" spans="1:10" x14ac:dyDescent="0.3">
      <c r="A7695">
        <v>2005</v>
      </c>
      <c r="B7695">
        <v>5</v>
      </c>
      <c r="C7695">
        <v>2</v>
      </c>
      <c r="D7695" s="1">
        <f>DATE(A7695,B7695,C7695)</f>
        <v>38474</v>
      </c>
      <c r="E7695">
        <v>40000000</v>
      </c>
      <c r="G7695" t="s">
        <v>8561</v>
      </c>
      <c r="H7695">
        <v>12.23</v>
      </c>
      <c r="I7695">
        <f>IF(D7695&lt;=$L$2,E7695,0)</f>
        <v>0</v>
      </c>
      <c r="J7695" t="s">
        <v>1</v>
      </c>
    </row>
    <row r="7696" spans="1:10" x14ac:dyDescent="0.3">
      <c r="A7696">
        <v>2005</v>
      </c>
      <c r="B7696">
        <v>5</v>
      </c>
      <c r="C7696">
        <v>26</v>
      </c>
      <c r="D7696" s="1">
        <f>DATE(A7696,B7696,C7696)</f>
        <v>38498</v>
      </c>
      <c r="E7696">
        <v>40000000</v>
      </c>
      <c r="G7696" t="s">
        <v>8562</v>
      </c>
      <c r="H7696">
        <v>12.02</v>
      </c>
      <c r="I7696">
        <f>IF(D7696&lt;=$L$2,E7696,0)</f>
        <v>0</v>
      </c>
      <c r="J7696" t="s">
        <v>1</v>
      </c>
    </row>
    <row r="7697" spans="1:10" x14ac:dyDescent="0.3">
      <c r="A7697">
        <v>2005</v>
      </c>
      <c r="B7697">
        <v>6</v>
      </c>
      <c r="C7697">
        <v>3</v>
      </c>
      <c r="D7697" s="1">
        <f>DATE(A7697,B7697,C7697)</f>
        <v>38506</v>
      </c>
      <c r="E7697">
        <v>40000000</v>
      </c>
      <c r="G7697" t="s">
        <v>8563</v>
      </c>
      <c r="H7697">
        <v>11.81</v>
      </c>
      <c r="I7697">
        <f>IF(D7697&lt;=$L$2,E7697,0)</f>
        <v>0</v>
      </c>
      <c r="J7697" t="s">
        <v>1</v>
      </c>
    </row>
    <row r="7698" spans="1:10" x14ac:dyDescent="0.3">
      <c r="A7698">
        <v>2005</v>
      </c>
      <c r="B7698">
        <v>7</v>
      </c>
      <c r="C7698">
        <v>28</v>
      </c>
      <c r="D7698" s="1">
        <f>DATE(A7698,B7698,C7698)</f>
        <v>38561</v>
      </c>
      <c r="E7698">
        <v>40000000</v>
      </c>
      <c r="G7698" t="s">
        <v>8564</v>
      </c>
      <c r="H7698">
        <v>11.71</v>
      </c>
      <c r="I7698">
        <f>IF(D7698&lt;=$L$2,E7698,0)</f>
        <v>0</v>
      </c>
      <c r="J7698" t="s">
        <v>1</v>
      </c>
    </row>
    <row r="7699" spans="1:10" x14ac:dyDescent="0.3">
      <c r="A7699">
        <v>2005</v>
      </c>
      <c r="B7699">
        <v>8</v>
      </c>
      <c r="C7699">
        <v>31</v>
      </c>
      <c r="D7699" s="1">
        <f>DATE(A7699,B7699,C7699)</f>
        <v>38595</v>
      </c>
      <c r="E7699">
        <v>40000000</v>
      </c>
      <c r="G7699" t="s">
        <v>8565</v>
      </c>
      <c r="H7699">
        <v>11.61</v>
      </c>
      <c r="I7699">
        <f>IF(D7699&lt;=$L$2,E7699,0)</f>
        <v>0</v>
      </c>
      <c r="J7699" t="s">
        <v>1</v>
      </c>
    </row>
    <row r="7700" spans="1:10" x14ac:dyDescent="0.3">
      <c r="A7700">
        <v>2005</v>
      </c>
      <c r="B7700">
        <v>9</v>
      </c>
      <c r="C7700">
        <v>28</v>
      </c>
      <c r="D7700" s="1">
        <f>DATE(A7700,B7700,C7700)</f>
        <v>38623</v>
      </c>
      <c r="E7700">
        <v>40000000</v>
      </c>
      <c r="G7700" t="s">
        <v>8566</v>
      </c>
      <c r="H7700">
        <v>11.47</v>
      </c>
      <c r="I7700">
        <f>IF(D7700&lt;=$L$2,E7700,0)</f>
        <v>0</v>
      </c>
      <c r="J7700" t="s">
        <v>1</v>
      </c>
    </row>
    <row r="7701" spans="1:10" x14ac:dyDescent="0.3">
      <c r="A7701">
        <v>2005</v>
      </c>
      <c r="B7701">
        <v>10</v>
      </c>
      <c r="C7701">
        <v>28</v>
      </c>
      <c r="D7701" s="1">
        <f>DATE(A7701,B7701,C7701)</f>
        <v>38653</v>
      </c>
      <c r="E7701">
        <v>40000000</v>
      </c>
      <c r="G7701" t="s">
        <v>1420</v>
      </c>
      <c r="H7701">
        <v>11.14</v>
      </c>
      <c r="I7701">
        <f>IF(D7701&lt;=$L$2,E7701,0)</f>
        <v>0</v>
      </c>
      <c r="J7701" t="s">
        <v>1</v>
      </c>
    </row>
    <row r="7702" spans="1:10" x14ac:dyDescent="0.3">
      <c r="A7702">
        <v>2005</v>
      </c>
      <c r="B7702">
        <v>12</v>
      </c>
      <c r="C7702">
        <v>6</v>
      </c>
      <c r="D7702" s="1">
        <f>DATE(A7702,B7702,C7702)</f>
        <v>38692</v>
      </c>
      <c r="E7702">
        <v>40000000</v>
      </c>
      <c r="G7702" t="s">
        <v>1421</v>
      </c>
      <c r="H7702">
        <v>12</v>
      </c>
      <c r="I7702">
        <f>IF(D7702&lt;=$L$2,E7702,0)</f>
        <v>0</v>
      </c>
      <c r="J7702" t="s">
        <v>1</v>
      </c>
    </row>
    <row r="7703" spans="1:10" x14ac:dyDescent="0.3">
      <c r="A7703">
        <v>2006</v>
      </c>
      <c r="B7703">
        <v>1</v>
      </c>
      <c r="C7703">
        <v>6</v>
      </c>
      <c r="D7703" s="1">
        <f>DATE(A7703,B7703,C7703)</f>
        <v>38723</v>
      </c>
      <c r="E7703">
        <v>40000000</v>
      </c>
      <c r="G7703" t="s">
        <v>8567</v>
      </c>
      <c r="H7703">
        <v>12.04</v>
      </c>
      <c r="I7703">
        <f>IF(D7703&lt;=$L$2,E7703,0)</f>
        <v>0</v>
      </c>
      <c r="J7703" t="s">
        <v>1</v>
      </c>
    </row>
    <row r="7704" spans="1:10" x14ac:dyDescent="0.3">
      <c r="A7704">
        <v>2006</v>
      </c>
      <c r="B7704">
        <v>2</v>
      </c>
      <c r="C7704">
        <v>1</v>
      </c>
      <c r="D7704" s="1">
        <f>DATE(A7704,B7704,C7704)</f>
        <v>38749</v>
      </c>
      <c r="E7704">
        <v>40000000</v>
      </c>
      <c r="G7704" t="s">
        <v>8568</v>
      </c>
      <c r="H7704">
        <v>11.93</v>
      </c>
      <c r="I7704">
        <f>IF(D7704&lt;=$L$2,E7704,0)</f>
        <v>0</v>
      </c>
      <c r="J7704" t="s">
        <v>1</v>
      </c>
    </row>
    <row r="7705" spans="1:10" x14ac:dyDescent="0.3">
      <c r="A7705">
        <v>2006</v>
      </c>
      <c r="B7705">
        <v>3</v>
      </c>
      <c r="C7705">
        <v>2</v>
      </c>
      <c r="D7705" s="1">
        <f>DATE(A7705,B7705,C7705)</f>
        <v>38778</v>
      </c>
      <c r="E7705">
        <v>40000000</v>
      </c>
      <c r="G7705" t="s">
        <v>8569</v>
      </c>
      <c r="H7705">
        <v>12.04</v>
      </c>
      <c r="I7705">
        <f>IF(D7705&lt;=$L$2,E7705,0)</f>
        <v>0</v>
      </c>
      <c r="J7705" t="s">
        <v>1</v>
      </c>
    </row>
    <row r="7706" spans="1:10" x14ac:dyDescent="0.3">
      <c r="A7706">
        <v>2006</v>
      </c>
      <c r="B7706">
        <v>3</v>
      </c>
      <c r="C7706">
        <v>29</v>
      </c>
      <c r="D7706" s="1">
        <f>DATE(A7706,B7706,C7706)</f>
        <v>38805</v>
      </c>
      <c r="E7706">
        <v>40000000</v>
      </c>
      <c r="G7706" t="s">
        <v>8570</v>
      </c>
      <c r="H7706">
        <v>12.28</v>
      </c>
      <c r="I7706">
        <f>IF(D7706&lt;=$L$2,E7706,0)</f>
        <v>0</v>
      </c>
      <c r="J7706" t="s">
        <v>1</v>
      </c>
    </row>
    <row r="7707" spans="1:10" x14ac:dyDescent="0.3">
      <c r="A7707">
        <v>2006</v>
      </c>
      <c r="B7707">
        <v>4</v>
      </c>
      <c r="C7707">
        <v>26</v>
      </c>
      <c r="D7707" s="1">
        <f>DATE(A7707,B7707,C7707)</f>
        <v>38833</v>
      </c>
      <c r="E7707">
        <v>40000000</v>
      </c>
      <c r="G7707" t="s">
        <v>8571</v>
      </c>
      <c r="H7707">
        <v>12.45</v>
      </c>
      <c r="I7707">
        <f>IF(D7707&lt;=$L$2,E7707,0)</f>
        <v>0</v>
      </c>
      <c r="J7707" t="s">
        <v>1</v>
      </c>
    </row>
    <row r="7708" spans="1:10" x14ac:dyDescent="0.3">
      <c r="A7708">
        <v>2006</v>
      </c>
      <c r="B7708">
        <v>5</v>
      </c>
      <c r="C7708">
        <v>25</v>
      </c>
      <c r="D7708" s="1">
        <f>DATE(A7708,B7708,C7708)</f>
        <v>38862</v>
      </c>
      <c r="E7708">
        <v>40000000</v>
      </c>
      <c r="G7708" t="s">
        <v>8572</v>
      </c>
      <c r="H7708">
        <v>11.97</v>
      </c>
      <c r="I7708">
        <f>IF(D7708&lt;=$L$2,E7708,0)</f>
        <v>0</v>
      </c>
      <c r="J7708" t="s">
        <v>1</v>
      </c>
    </row>
    <row r="7709" spans="1:10" x14ac:dyDescent="0.3">
      <c r="A7709">
        <v>2006</v>
      </c>
      <c r="B7709">
        <v>7</v>
      </c>
      <c r="C7709">
        <v>6</v>
      </c>
      <c r="D7709" s="1">
        <f>DATE(A7709,B7709,C7709)</f>
        <v>38904</v>
      </c>
      <c r="E7709">
        <v>40000000</v>
      </c>
      <c r="G7709" t="s">
        <v>8573</v>
      </c>
      <c r="H7709">
        <v>11.67</v>
      </c>
      <c r="I7709">
        <f>IF(D7709&lt;=$L$2,E7709,0)</f>
        <v>0</v>
      </c>
      <c r="J7709" t="s">
        <v>1</v>
      </c>
    </row>
    <row r="7710" spans="1:10" x14ac:dyDescent="0.3">
      <c r="A7710">
        <v>2006</v>
      </c>
      <c r="B7710">
        <v>8</v>
      </c>
      <c r="C7710">
        <v>1</v>
      </c>
      <c r="D7710" s="1">
        <f>DATE(A7710,B7710,C7710)</f>
        <v>38930</v>
      </c>
      <c r="E7710">
        <v>40000000</v>
      </c>
      <c r="G7710" t="s">
        <v>8574</v>
      </c>
      <c r="H7710">
        <v>11.48</v>
      </c>
      <c r="I7710">
        <f>IF(D7710&lt;=$L$2,E7710,0)</f>
        <v>0</v>
      </c>
      <c r="J7710" t="s">
        <v>1</v>
      </c>
    </row>
    <row r="7711" spans="1:10" x14ac:dyDescent="0.3">
      <c r="A7711">
        <v>2006</v>
      </c>
      <c r="B7711">
        <v>9</v>
      </c>
      <c r="C7711">
        <v>1</v>
      </c>
      <c r="D7711" s="1">
        <f>DATE(A7711,B7711,C7711)</f>
        <v>38961</v>
      </c>
      <c r="E7711">
        <v>40000000</v>
      </c>
      <c r="G7711" t="s">
        <v>8575</v>
      </c>
      <c r="H7711">
        <v>11.41</v>
      </c>
      <c r="I7711">
        <f>IF(D7711&lt;=$L$2,E7711,0)</f>
        <v>0</v>
      </c>
      <c r="J7711" t="s">
        <v>1</v>
      </c>
    </row>
    <row r="7712" spans="1:10" x14ac:dyDescent="0.3">
      <c r="A7712">
        <v>2006</v>
      </c>
      <c r="B7712">
        <v>10</v>
      </c>
      <c r="C7712">
        <v>3</v>
      </c>
      <c r="D7712" s="1">
        <f>DATE(A7712,B7712,C7712)</f>
        <v>38993</v>
      </c>
      <c r="E7712">
        <v>40000000</v>
      </c>
      <c r="G7712" t="s">
        <v>1422</v>
      </c>
      <c r="H7712">
        <v>11.28</v>
      </c>
      <c r="I7712">
        <f>IF(D7712&lt;=$L$2,E7712,0)</f>
        <v>0</v>
      </c>
      <c r="J7712" t="s">
        <v>1</v>
      </c>
    </row>
    <row r="7713" spans="1:10" x14ac:dyDescent="0.3">
      <c r="A7713">
        <v>2006</v>
      </c>
      <c r="B7713">
        <v>11</v>
      </c>
      <c r="C7713">
        <v>1</v>
      </c>
      <c r="D7713" s="1">
        <f>DATE(A7713,B7713,C7713)</f>
        <v>39022</v>
      </c>
      <c r="E7713">
        <v>40000000</v>
      </c>
      <c r="G7713" t="s">
        <v>1423</v>
      </c>
      <c r="H7713">
        <v>11.07</v>
      </c>
      <c r="I7713">
        <f>IF(D7713&lt;=$L$2,E7713,0)</f>
        <v>0</v>
      </c>
      <c r="J7713" t="s">
        <v>1</v>
      </c>
    </row>
    <row r="7714" spans="1:10" x14ac:dyDescent="0.3">
      <c r="A7714">
        <v>2006</v>
      </c>
      <c r="B7714">
        <v>11</v>
      </c>
      <c r="C7714">
        <v>29</v>
      </c>
      <c r="D7714" s="1">
        <f>DATE(A7714,B7714,C7714)</f>
        <v>39050</v>
      </c>
      <c r="E7714">
        <v>40000000</v>
      </c>
      <c r="G7714" t="s">
        <v>1424</v>
      </c>
      <c r="H7714">
        <v>10.84</v>
      </c>
      <c r="I7714">
        <f>IF(D7714&lt;=$L$2,E7714,0)</f>
        <v>0</v>
      </c>
      <c r="J7714" t="s">
        <v>1</v>
      </c>
    </row>
    <row r="7715" spans="1:10" x14ac:dyDescent="0.3">
      <c r="A7715">
        <v>2006</v>
      </c>
      <c r="B7715">
        <v>12</v>
      </c>
      <c r="C7715">
        <v>21</v>
      </c>
      <c r="D7715" s="1">
        <f>DATE(A7715,B7715,C7715)</f>
        <v>39072</v>
      </c>
      <c r="E7715">
        <v>40000000</v>
      </c>
      <c r="G7715" t="s">
        <v>1425</v>
      </c>
      <c r="H7715">
        <v>11.21</v>
      </c>
      <c r="I7715">
        <f>IF(D7715&lt;=$L$2,E7715,0)</f>
        <v>0</v>
      </c>
      <c r="J7715" t="s">
        <v>1</v>
      </c>
    </row>
    <row r="7716" spans="1:10" x14ac:dyDescent="0.3">
      <c r="A7716">
        <v>2007</v>
      </c>
      <c r="B7716">
        <v>2</v>
      </c>
      <c r="C7716">
        <v>5</v>
      </c>
      <c r="D7716" s="1">
        <f>DATE(A7716,B7716,C7716)</f>
        <v>39118</v>
      </c>
      <c r="E7716">
        <v>40000000</v>
      </c>
      <c r="G7716" t="s">
        <v>8576</v>
      </c>
      <c r="H7716">
        <v>11.46</v>
      </c>
      <c r="I7716">
        <f>IF(D7716&lt;=$L$2,E7716,0)</f>
        <v>0</v>
      </c>
      <c r="J7716" t="s">
        <v>1</v>
      </c>
    </row>
    <row r="7717" spans="1:10" x14ac:dyDescent="0.3">
      <c r="A7717">
        <v>2007</v>
      </c>
      <c r="B7717">
        <v>2</v>
      </c>
      <c r="C7717">
        <v>27</v>
      </c>
      <c r="D7717" s="1">
        <f>DATE(A7717,B7717,C7717)</f>
        <v>39140</v>
      </c>
      <c r="E7717">
        <v>40000000</v>
      </c>
      <c r="G7717" t="s">
        <v>8577</v>
      </c>
      <c r="H7717">
        <v>11.62</v>
      </c>
      <c r="I7717">
        <f>IF(D7717&lt;=$L$2,E7717,0)</f>
        <v>0</v>
      </c>
      <c r="J7717" t="s">
        <v>1</v>
      </c>
    </row>
    <row r="7718" spans="1:10" x14ac:dyDescent="0.3">
      <c r="A7718">
        <v>2007</v>
      </c>
      <c r="B7718">
        <v>3</v>
      </c>
      <c r="C7718">
        <v>27</v>
      </c>
      <c r="D7718" s="1">
        <f>DATE(A7718,B7718,C7718)</f>
        <v>39168</v>
      </c>
      <c r="E7718">
        <v>40000000</v>
      </c>
      <c r="G7718" t="s">
        <v>8578</v>
      </c>
      <c r="H7718">
        <v>11.61</v>
      </c>
      <c r="I7718">
        <f>IF(D7718&lt;=$L$2,E7718,0)</f>
        <v>0</v>
      </c>
      <c r="J7718" t="s">
        <v>1</v>
      </c>
    </row>
    <row r="7719" spans="1:10" x14ac:dyDescent="0.3">
      <c r="A7719">
        <v>2007</v>
      </c>
      <c r="B7719">
        <v>5</v>
      </c>
      <c r="C7719">
        <v>1</v>
      </c>
      <c r="D7719" s="1">
        <f>DATE(A7719,B7719,C7719)</f>
        <v>39203</v>
      </c>
      <c r="E7719">
        <v>40000000</v>
      </c>
      <c r="G7719" t="s">
        <v>8579</v>
      </c>
      <c r="H7719">
        <v>13.98</v>
      </c>
      <c r="I7719">
        <f>IF(D7719&lt;=$L$2,E7719,0)</f>
        <v>0</v>
      </c>
      <c r="J7719" t="s">
        <v>1</v>
      </c>
    </row>
    <row r="7720" spans="1:10" x14ac:dyDescent="0.3">
      <c r="A7720">
        <v>2007</v>
      </c>
      <c r="B7720">
        <v>5</v>
      </c>
      <c r="C7720">
        <v>31</v>
      </c>
      <c r="D7720" s="1">
        <f>DATE(A7720,B7720,C7720)</f>
        <v>39233</v>
      </c>
      <c r="E7720">
        <v>40000000</v>
      </c>
      <c r="G7720" t="s">
        <v>8580</v>
      </c>
      <c r="H7720">
        <v>11.41</v>
      </c>
      <c r="I7720">
        <f>IF(D7720&lt;=$L$2,E7720,0)</f>
        <v>0</v>
      </c>
      <c r="J7720" t="s">
        <v>1</v>
      </c>
    </row>
    <row r="7721" spans="1:10" x14ac:dyDescent="0.3">
      <c r="A7721">
        <v>2007</v>
      </c>
      <c r="B7721">
        <v>6</v>
      </c>
      <c r="C7721">
        <v>27</v>
      </c>
      <c r="D7721" s="1">
        <f>DATE(A7721,B7721,C7721)</f>
        <v>39260</v>
      </c>
      <c r="E7721">
        <v>40000000</v>
      </c>
      <c r="G7721" t="s">
        <v>8581</v>
      </c>
      <c r="H7721">
        <v>11.03</v>
      </c>
      <c r="I7721">
        <f>IF(D7721&lt;=$L$2,E7721,0)</f>
        <v>0</v>
      </c>
      <c r="J7721" t="s">
        <v>1</v>
      </c>
    </row>
    <row r="7722" spans="1:10" x14ac:dyDescent="0.3">
      <c r="A7722">
        <v>2007</v>
      </c>
      <c r="B7722">
        <v>8</v>
      </c>
      <c r="C7722">
        <v>2</v>
      </c>
      <c r="D7722" s="1">
        <f>DATE(A7722,B7722,C7722)</f>
        <v>39296</v>
      </c>
      <c r="E7722">
        <v>40000000</v>
      </c>
      <c r="G7722" t="s">
        <v>8582</v>
      </c>
      <c r="H7722">
        <v>10.78</v>
      </c>
      <c r="I7722">
        <f>IF(D7722&lt;=$L$2,E7722,0)</f>
        <v>0</v>
      </c>
      <c r="J7722" t="s">
        <v>1</v>
      </c>
    </row>
    <row r="7723" spans="1:10" x14ac:dyDescent="0.3">
      <c r="A7723">
        <v>2007</v>
      </c>
      <c r="B7723">
        <v>8</v>
      </c>
      <c r="C7723">
        <v>31</v>
      </c>
      <c r="D7723" s="1">
        <f>DATE(A7723,B7723,C7723)</f>
        <v>39325</v>
      </c>
      <c r="E7723">
        <v>40000000</v>
      </c>
      <c r="G7723" t="s">
        <v>8583</v>
      </c>
      <c r="H7723">
        <v>10.08</v>
      </c>
      <c r="I7723">
        <f>IF(D7723&lt;=$L$2,E7723,0)</f>
        <v>0</v>
      </c>
      <c r="J7723" t="s">
        <v>1</v>
      </c>
    </row>
    <row r="7724" spans="1:10" x14ac:dyDescent="0.3">
      <c r="A7724">
        <v>2007</v>
      </c>
      <c r="B7724">
        <v>10</v>
      </c>
      <c r="C7724">
        <v>2</v>
      </c>
      <c r="D7724" s="1">
        <f>DATE(A7724,B7724,C7724)</f>
        <v>39357</v>
      </c>
      <c r="E7724">
        <v>40000000</v>
      </c>
      <c r="G7724" t="s">
        <v>1426</v>
      </c>
      <c r="H7724">
        <v>9.43</v>
      </c>
      <c r="I7724">
        <f>IF(D7724&lt;=$L$2,E7724,0)</f>
        <v>0</v>
      </c>
      <c r="J7724" t="s">
        <v>1</v>
      </c>
    </row>
    <row r="7725" spans="1:10" x14ac:dyDescent="0.3">
      <c r="A7725">
        <v>2007</v>
      </c>
      <c r="B7725">
        <v>11</v>
      </c>
      <c r="C7725">
        <v>2</v>
      </c>
      <c r="D7725" s="1">
        <f>DATE(A7725,B7725,C7725)</f>
        <v>39388</v>
      </c>
      <c r="E7725">
        <v>40000000</v>
      </c>
      <c r="G7725" t="s">
        <v>1427</v>
      </c>
      <c r="H7725">
        <v>8.9600000000000009</v>
      </c>
      <c r="I7725">
        <f>IF(D7725&lt;=$L$2,E7725,0)</f>
        <v>0</v>
      </c>
      <c r="J7725" t="s">
        <v>1</v>
      </c>
    </row>
    <row r="7726" spans="1:10" x14ac:dyDescent="0.3">
      <c r="A7726">
        <v>2007</v>
      </c>
      <c r="B7726">
        <v>11</v>
      </c>
      <c r="C7726">
        <v>29</v>
      </c>
      <c r="D7726" s="1">
        <f>DATE(A7726,B7726,C7726)</f>
        <v>39415</v>
      </c>
      <c r="E7726">
        <v>40000000</v>
      </c>
      <c r="G7726" t="s">
        <v>1428</v>
      </c>
      <c r="H7726">
        <v>8.61</v>
      </c>
      <c r="I7726">
        <f>IF(D7726&lt;=$L$2,E7726,0)</f>
        <v>0</v>
      </c>
      <c r="J7726" t="s">
        <v>1</v>
      </c>
    </row>
    <row r="7727" spans="1:10" x14ac:dyDescent="0.3">
      <c r="A7727">
        <v>2007</v>
      </c>
      <c r="B7727">
        <v>12</v>
      </c>
      <c r="C7727">
        <v>2</v>
      </c>
      <c r="D7727" s="1">
        <f>DATE(A7727,B7727,C7727)</f>
        <v>39418</v>
      </c>
      <c r="E7727">
        <v>40000000</v>
      </c>
      <c r="G7727" t="s">
        <v>1429</v>
      </c>
      <c r="H7727">
        <v>8.4</v>
      </c>
      <c r="I7727">
        <f>IF(D7727&lt;=$L$2,E7727,0)</f>
        <v>0</v>
      </c>
      <c r="J7727" t="s">
        <v>1</v>
      </c>
    </row>
    <row r="7728" spans="1:10" x14ac:dyDescent="0.3">
      <c r="A7728">
        <v>2008</v>
      </c>
      <c r="B7728">
        <v>1</v>
      </c>
      <c r="C7728">
        <v>1</v>
      </c>
      <c r="D7728" s="1">
        <f>DATE(A7728,B7728,C7728)</f>
        <v>39448</v>
      </c>
      <c r="E7728">
        <v>40000000</v>
      </c>
      <c r="G7728" t="s">
        <v>8584</v>
      </c>
      <c r="H7728">
        <v>9.49</v>
      </c>
      <c r="I7728">
        <f>IF(D7728&lt;=$L$2,E7728,0)</f>
        <v>0</v>
      </c>
      <c r="J7728" t="s">
        <v>1</v>
      </c>
    </row>
    <row r="7729" spans="1:10" x14ac:dyDescent="0.3">
      <c r="A7729">
        <v>2008</v>
      </c>
      <c r="B7729">
        <v>2</v>
      </c>
      <c r="C7729">
        <v>1</v>
      </c>
      <c r="D7729" s="1">
        <f>DATE(A7729,B7729,C7729)</f>
        <v>39479</v>
      </c>
      <c r="E7729">
        <v>40000000</v>
      </c>
      <c r="G7729" t="s">
        <v>8585</v>
      </c>
      <c r="H7729">
        <v>11.51</v>
      </c>
      <c r="I7729">
        <f>IF(D7729&lt;=$L$2,E7729,0)</f>
        <v>0</v>
      </c>
      <c r="J7729" t="s">
        <v>1</v>
      </c>
    </row>
    <row r="7730" spans="1:10" x14ac:dyDescent="0.3">
      <c r="A7730">
        <v>2008</v>
      </c>
      <c r="B7730">
        <v>2</v>
      </c>
      <c r="C7730">
        <v>29</v>
      </c>
      <c r="D7730" s="1">
        <f>DATE(A7730,B7730,C7730)</f>
        <v>39507</v>
      </c>
      <c r="E7730">
        <v>40000000</v>
      </c>
      <c r="G7730" t="s">
        <v>8586</v>
      </c>
      <c r="H7730">
        <v>11.93</v>
      </c>
      <c r="I7730">
        <f>IF(D7730&lt;=$L$2,E7730,0)</f>
        <v>0</v>
      </c>
      <c r="J7730" t="s">
        <v>1</v>
      </c>
    </row>
    <row r="7731" spans="1:10" x14ac:dyDescent="0.3">
      <c r="A7731">
        <v>2008</v>
      </c>
      <c r="B7731">
        <v>3</v>
      </c>
      <c r="C7731">
        <v>21</v>
      </c>
      <c r="D7731" s="1">
        <f>DATE(A7731,B7731,C7731)</f>
        <v>39528</v>
      </c>
      <c r="E7731">
        <v>40000000</v>
      </c>
      <c r="G7731" t="s">
        <v>8587</v>
      </c>
      <c r="H7731">
        <v>11.79</v>
      </c>
      <c r="I7731">
        <f>IF(D7731&lt;=$L$2,E7731,0)</f>
        <v>0</v>
      </c>
      <c r="J7731" t="s">
        <v>1</v>
      </c>
    </row>
    <row r="7732" spans="1:10" x14ac:dyDescent="0.3">
      <c r="A7732">
        <v>2008</v>
      </c>
      <c r="B7732">
        <v>4</v>
      </c>
      <c r="C7732">
        <v>28</v>
      </c>
      <c r="D7732" s="1">
        <f>DATE(A7732,B7732,C7732)</f>
        <v>39566</v>
      </c>
      <c r="E7732">
        <v>40000000</v>
      </c>
      <c r="G7732" t="s">
        <v>8588</v>
      </c>
      <c r="H7732">
        <v>11.58</v>
      </c>
      <c r="I7732">
        <f>IF(D7732&lt;=$L$2,E7732,0)</f>
        <v>0</v>
      </c>
      <c r="J7732" t="s">
        <v>1</v>
      </c>
    </row>
    <row r="7733" spans="1:10" x14ac:dyDescent="0.3">
      <c r="A7733">
        <v>2008</v>
      </c>
      <c r="B7733">
        <v>5</v>
      </c>
      <c r="C7733">
        <v>29</v>
      </c>
      <c r="D7733" s="1">
        <f>DATE(A7733,B7733,C7733)</f>
        <v>39597</v>
      </c>
      <c r="E7733">
        <v>40000000</v>
      </c>
      <c r="G7733" t="s">
        <v>8589</v>
      </c>
      <c r="H7733">
        <v>11.47</v>
      </c>
      <c r="I7733">
        <f>IF(D7733&lt;=$L$2,E7733,0)</f>
        <v>0</v>
      </c>
      <c r="J7733" t="s">
        <v>1</v>
      </c>
    </row>
    <row r="7734" spans="1:10" x14ac:dyDescent="0.3">
      <c r="A7734">
        <v>2008</v>
      </c>
      <c r="B7734">
        <v>7</v>
      </c>
      <c r="C7734">
        <v>2</v>
      </c>
      <c r="D7734" s="1">
        <f>DATE(A7734,B7734,C7734)</f>
        <v>39631</v>
      </c>
      <c r="E7734">
        <v>40000000</v>
      </c>
      <c r="G7734" t="s">
        <v>8590</v>
      </c>
      <c r="H7734">
        <v>11.35</v>
      </c>
      <c r="I7734">
        <f>IF(D7734&lt;=$L$2,E7734,0)</f>
        <v>0</v>
      </c>
      <c r="J7734" t="s">
        <v>1</v>
      </c>
    </row>
    <row r="7735" spans="1:10" x14ac:dyDescent="0.3">
      <c r="A7735">
        <v>2008</v>
      </c>
      <c r="B7735">
        <v>7</v>
      </c>
      <c r="C7735">
        <v>3</v>
      </c>
      <c r="D7735" s="1">
        <f>DATE(A7735,B7735,C7735)</f>
        <v>39632</v>
      </c>
      <c r="E7735">
        <v>40000000</v>
      </c>
      <c r="G7735" t="s">
        <v>8591</v>
      </c>
      <c r="H7735">
        <v>11.13</v>
      </c>
      <c r="I7735">
        <f>IF(D7735&lt;=$L$2,E7735,0)</f>
        <v>0</v>
      </c>
      <c r="J7735" t="s">
        <v>1</v>
      </c>
    </row>
    <row r="7736" spans="1:10" x14ac:dyDescent="0.3">
      <c r="A7736">
        <v>2008</v>
      </c>
      <c r="B7736">
        <v>9</v>
      </c>
      <c r="C7736">
        <v>4</v>
      </c>
      <c r="D7736" s="1">
        <f>DATE(A7736,B7736,C7736)</f>
        <v>39695</v>
      </c>
      <c r="E7736">
        <v>40000000</v>
      </c>
      <c r="G7736" t="s">
        <v>8592</v>
      </c>
      <c r="H7736">
        <v>10.72</v>
      </c>
      <c r="I7736">
        <f>IF(D7736&lt;=$L$2,E7736,0)</f>
        <v>0</v>
      </c>
      <c r="J7736" t="s">
        <v>1</v>
      </c>
    </row>
    <row r="7737" spans="1:10" x14ac:dyDescent="0.3">
      <c r="A7737">
        <v>2008</v>
      </c>
      <c r="B7737">
        <v>10</v>
      </c>
      <c r="C7737">
        <v>2</v>
      </c>
      <c r="D7737" s="1">
        <f>DATE(A7737,B7737,C7737)</f>
        <v>39723</v>
      </c>
      <c r="E7737">
        <v>40000000</v>
      </c>
      <c r="G7737" t="s">
        <v>1430</v>
      </c>
      <c r="H7737">
        <v>10.220000000000001</v>
      </c>
      <c r="I7737">
        <f>IF(D7737&lt;=$L$2,E7737,0)</f>
        <v>0</v>
      </c>
      <c r="J7737" t="s">
        <v>1</v>
      </c>
    </row>
    <row r="7738" spans="1:10" x14ac:dyDescent="0.3">
      <c r="A7738">
        <v>2008</v>
      </c>
      <c r="B7738">
        <v>10</v>
      </c>
      <c r="C7738">
        <v>29</v>
      </c>
      <c r="D7738" s="1">
        <f>DATE(A7738,B7738,C7738)</f>
        <v>39750</v>
      </c>
      <c r="E7738">
        <v>40000000</v>
      </c>
      <c r="G7738" t="s">
        <v>1431</v>
      </c>
      <c r="H7738">
        <v>9.92</v>
      </c>
      <c r="I7738">
        <f>IF(D7738&lt;=$L$2,E7738,0)</f>
        <v>0</v>
      </c>
      <c r="J7738" t="s">
        <v>1</v>
      </c>
    </row>
    <row r="7739" spans="1:10" x14ac:dyDescent="0.3">
      <c r="A7739">
        <v>2008</v>
      </c>
      <c r="B7739">
        <v>12</v>
      </c>
      <c r="C7739">
        <v>3</v>
      </c>
      <c r="D7739" s="1">
        <f>DATE(A7739,B7739,C7739)</f>
        <v>39785</v>
      </c>
      <c r="E7739">
        <v>40000000</v>
      </c>
      <c r="G7739" t="s">
        <v>1432</v>
      </c>
      <c r="H7739">
        <v>9.65</v>
      </c>
      <c r="I7739">
        <f>IF(D7739&lt;=$L$2,E7739,0)</f>
        <v>0</v>
      </c>
      <c r="J7739" t="s">
        <v>1</v>
      </c>
    </row>
    <row r="7740" spans="1:10" x14ac:dyDescent="0.3">
      <c r="A7740">
        <v>2009</v>
      </c>
      <c r="B7740">
        <v>1</v>
      </c>
      <c r="C7740">
        <v>8</v>
      </c>
      <c r="D7740" s="1">
        <f>DATE(A7740,B7740,C7740)</f>
        <v>39821</v>
      </c>
      <c r="E7740">
        <v>40000000</v>
      </c>
      <c r="G7740" t="s">
        <v>8593</v>
      </c>
      <c r="H7740">
        <v>9.43</v>
      </c>
      <c r="I7740">
        <f>IF(D7740&lt;=$L$2,E7740,0)</f>
        <v>0</v>
      </c>
      <c r="J7740" t="s">
        <v>1</v>
      </c>
    </row>
    <row r="7741" spans="1:10" x14ac:dyDescent="0.3">
      <c r="A7741">
        <v>2009</v>
      </c>
      <c r="B7741">
        <v>1</v>
      </c>
      <c r="C7741">
        <v>3</v>
      </c>
      <c r="D7741" s="1">
        <f>DATE(A7741,B7741,C7741)</f>
        <v>39816</v>
      </c>
      <c r="E7741">
        <v>40000000</v>
      </c>
      <c r="G7741" t="s">
        <v>8594</v>
      </c>
      <c r="H7741">
        <v>9.31</v>
      </c>
      <c r="I7741">
        <f>IF(D7741&lt;=$L$2,E7741,0)</f>
        <v>0</v>
      </c>
      <c r="J7741" t="s">
        <v>1</v>
      </c>
    </row>
    <row r="7742" spans="1:10" x14ac:dyDescent="0.3">
      <c r="A7742">
        <v>2009</v>
      </c>
      <c r="B7742">
        <v>2</v>
      </c>
      <c r="C7742">
        <v>25</v>
      </c>
      <c r="D7742" s="1">
        <f>DATE(A7742,B7742,C7742)</f>
        <v>39869</v>
      </c>
      <c r="E7742">
        <v>40000000</v>
      </c>
      <c r="G7742" t="s">
        <v>8595</v>
      </c>
      <c r="H7742">
        <v>11.1</v>
      </c>
      <c r="I7742">
        <f>IF(D7742&lt;=$L$2,E7742,0)</f>
        <v>0</v>
      </c>
      <c r="J7742" t="s">
        <v>1</v>
      </c>
    </row>
    <row r="7743" spans="1:10" x14ac:dyDescent="0.3">
      <c r="A7743">
        <v>2009</v>
      </c>
      <c r="B7743">
        <v>3</v>
      </c>
      <c r="C7743">
        <v>3</v>
      </c>
      <c r="D7743" s="1">
        <f>DATE(A7743,B7743,C7743)</f>
        <v>39875</v>
      </c>
      <c r="E7743">
        <v>40000000</v>
      </c>
      <c r="G7743" t="s">
        <v>8596</v>
      </c>
      <c r="H7743">
        <v>11.83</v>
      </c>
      <c r="I7743">
        <f>IF(D7743&lt;=$L$2,E7743,0)</f>
        <v>0</v>
      </c>
      <c r="J7743" t="s">
        <v>1</v>
      </c>
    </row>
    <row r="7744" spans="1:10" x14ac:dyDescent="0.3">
      <c r="A7744">
        <v>2009</v>
      </c>
      <c r="B7744">
        <v>5</v>
      </c>
      <c r="C7744">
        <v>1</v>
      </c>
      <c r="D7744" s="1">
        <f>DATE(A7744,B7744,C7744)</f>
        <v>39934</v>
      </c>
      <c r="E7744">
        <v>40000000</v>
      </c>
      <c r="G7744" t="s">
        <v>8597</v>
      </c>
      <c r="H7744">
        <v>11.62</v>
      </c>
      <c r="I7744">
        <f>IF(D7744&lt;=$L$2,E7744,0)</f>
        <v>0</v>
      </c>
      <c r="J7744" t="s">
        <v>1</v>
      </c>
    </row>
    <row r="7745" spans="1:10" x14ac:dyDescent="0.3">
      <c r="A7745">
        <v>2009</v>
      </c>
      <c r="B7745">
        <v>6</v>
      </c>
      <c r="C7745">
        <v>1</v>
      </c>
      <c r="D7745" s="1">
        <f>DATE(A7745,B7745,C7745)</f>
        <v>39965</v>
      </c>
      <c r="E7745">
        <v>40000000</v>
      </c>
      <c r="G7745" t="s">
        <v>8598</v>
      </c>
      <c r="H7745">
        <v>11.49</v>
      </c>
      <c r="I7745">
        <f>IF(D7745&lt;=$L$2,E7745,0)</f>
        <v>0</v>
      </c>
      <c r="J7745" t="s">
        <v>1</v>
      </c>
    </row>
    <row r="7746" spans="1:10" x14ac:dyDescent="0.3">
      <c r="A7746">
        <v>2009</v>
      </c>
      <c r="B7746">
        <v>6</v>
      </c>
      <c r="C7746">
        <v>24</v>
      </c>
      <c r="D7746" s="1">
        <f>DATE(A7746,B7746,C7746)</f>
        <v>39988</v>
      </c>
      <c r="E7746">
        <v>40000000</v>
      </c>
      <c r="G7746" t="s">
        <v>8599</v>
      </c>
      <c r="H7746">
        <v>11.42</v>
      </c>
      <c r="I7746">
        <f>IF(D7746&lt;=$L$2,E7746,0)</f>
        <v>0</v>
      </c>
      <c r="J7746" t="s">
        <v>1</v>
      </c>
    </row>
    <row r="7747" spans="1:10" x14ac:dyDescent="0.3">
      <c r="A7747">
        <v>2009</v>
      </c>
      <c r="B7747">
        <v>8</v>
      </c>
      <c r="C7747">
        <v>5</v>
      </c>
      <c r="D7747" s="1">
        <f>DATE(A7747,B7747,C7747)</f>
        <v>40030</v>
      </c>
      <c r="E7747">
        <v>40000000</v>
      </c>
      <c r="G7747" t="s">
        <v>8600</v>
      </c>
      <c r="H7747">
        <v>11.19</v>
      </c>
      <c r="I7747">
        <f>IF(D7747&lt;=$L$2,E7747,0)</f>
        <v>0</v>
      </c>
      <c r="J7747" t="s">
        <v>1</v>
      </c>
    </row>
    <row r="7748" spans="1:10" x14ac:dyDescent="0.3">
      <c r="A7748">
        <v>2009</v>
      </c>
      <c r="B7748">
        <v>9</v>
      </c>
      <c r="C7748">
        <v>1</v>
      </c>
      <c r="D7748" s="1">
        <f>DATE(A7748,B7748,C7748)</f>
        <v>40057</v>
      </c>
      <c r="E7748">
        <v>40000000</v>
      </c>
      <c r="G7748" t="s">
        <v>8601</v>
      </c>
      <c r="H7748">
        <v>10.92</v>
      </c>
      <c r="I7748">
        <f>IF(D7748&lt;=$L$2,E7748,0)</f>
        <v>0</v>
      </c>
      <c r="J7748" t="s">
        <v>1</v>
      </c>
    </row>
    <row r="7749" spans="1:10" x14ac:dyDescent="0.3">
      <c r="A7749">
        <v>2009</v>
      </c>
      <c r="B7749">
        <v>9</v>
      </c>
      <c r="C7749">
        <v>3</v>
      </c>
      <c r="D7749" s="1">
        <f>DATE(A7749,B7749,C7749)</f>
        <v>40059</v>
      </c>
      <c r="E7749">
        <v>40000000</v>
      </c>
      <c r="G7749" t="s">
        <v>8602</v>
      </c>
      <c r="H7749">
        <v>10.53</v>
      </c>
      <c r="I7749">
        <f>IF(D7749&lt;=$L$2,E7749,0)</f>
        <v>0</v>
      </c>
      <c r="J7749" t="s">
        <v>1</v>
      </c>
    </row>
    <row r="7750" spans="1:10" x14ac:dyDescent="0.3">
      <c r="A7750">
        <v>2009</v>
      </c>
      <c r="B7750">
        <v>10</v>
      </c>
      <c r="C7750">
        <v>16</v>
      </c>
      <c r="D7750" s="1">
        <f>DATE(A7750,B7750,C7750)</f>
        <v>40102</v>
      </c>
      <c r="E7750">
        <v>40000000</v>
      </c>
      <c r="G7750" t="s">
        <v>1433</v>
      </c>
      <c r="H7750">
        <v>10.76</v>
      </c>
      <c r="I7750">
        <f>IF(D7750&lt;=$L$2,E7750,0)</f>
        <v>0</v>
      </c>
      <c r="J7750" t="s">
        <v>1</v>
      </c>
    </row>
    <row r="7751" spans="1:10" x14ac:dyDescent="0.3">
      <c r="A7751">
        <v>2009</v>
      </c>
      <c r="B7751">
        <v>11</v>
      </c>
      <c r="C7751">
        <v>4</v>
      </c>
      <c r="D7751" s="1">
        <f>DATE(A7751,B7751,C7751)</f>
        <v>40121</v>
      </c>
      <c r="E7751">
        <v>40000000</v>
      </c>
      <c r="G7751" t="s">
        <v>1434</v>
      </c>
      <c r="H7751">
        <v>11.28</v>
      </c>
      <c r="I7751">
        <f>IF(D7751&lt;=$L$2,E7751,0)</f>
        <v>0</v>
      </c>
      <c r="J7751" t="s">
        <v>1</v>
      </c>
    </row>
    <row r="7752" spans="1:10" x14ac:dyDescent="0.3">
      <c r="A7752">
        <v>2009</v>
      </c>
      <c r="B7752">
        <v>12</v>
      </c>
      <c r="C7752">
        <v>3</v>
      </c>
      <c r="D7752" s="1">
        <f>DATE(A7752,B7752,C7752)</f>
        <v>40150</v>
      </c>
      <c r="E7752">
        <v>40000000</v>
      </c>
      <c r="G7752" t="s">
        <v>1435</v>
      </c>
      <c r="H7752">
        <v>11.37</v>
      </c>
      <c r="I7752">
        <f>IF(D7752&lt;=$L$2,E7752,0)</f>
        <v>0</v>
      </c>
      <c r="J7752" t="s">
        <v>1</v>
      </c>
    </row>
    <row r="7753" spans="1:10" x14ac:dyDescent="0.3">
      <c r="A7753">
        <v>2010</v>
      </c>
      <c r="B7753">
        <v>1</v>
      </c>
      <c r="C7753">
        <v>5</v>
      </c>
      <c r="D7753" s="1">
        <f>DATE(A7753,B7753,C7753)</f>
        <v>40183</v>
      </c>
      <c r="E7753">
        <v>40000000</v>
      </c>
      <c r="G7753" t="s">
        <v>8603</v>
      </c>
      <c r="H7753">
        <v>11.5</v>
      </c>
      <c r="I7753">
        <f>IF(D7753&lt;=$L$2,E7753,0)</f>
        <v>0</v>
      </c>
      <c r="J7753" t="s">
        <v>1</v>
      </c>
    </row>
    <row r="7754" spans="1:10" x14ac:dyDescent="0.3">
      <c r="A7754">
        <v>2010</v>
      </c>
      <c r="B7754">
        <v>1</v>
      </c>
      <c r="C7754">
        <v>29</v>
      </c>
      <c r="D7754" s="1">
        <f>DATE(A7754,B7754,C7754)</f>
        <v>40207</v>
      </c>
      <c r="E7754">
        <v>40000000</v>
      </c>
      <c r="G7754" t="s">
        <v>8604</v>
      </c>
      <c r="H7754">
        <v>12.06</v>
      </c>
      <c r="I7754">
        <f>IF(D7754&lt;=$L$2,E7754,0)</f>
        <v>0</v>
      </c>
      <c r="J7754" t="s">
        <v>1</v>
      </c>
    </row>
    <row r="7755" spans="1:10" x14ac:dyDescent="0.3">
      <c r="A7755">
        <v>2010</v>
      </c>
      <c r="B7755">
        <v>3</v>
      </c>
      <c r="C7755">
        <v>4</v>
      </c>
      <c r="D7755" s="1">
        <f>DATE(A7755,B7755,C7755)</f>
        <v>40241</v>
      </c>
      <c r="E7755">
        <v>40000000</v>
      </c>
      <c r="G7755" t="s">
        <v>8605</v>
      </c>
      <c r="H7755">
        <v>12.15</v>
      </c>
      <c r="I7755">
        <f>IF(D7755&lt;=$L$2,E7755,0)</f>
        <v>0</v>
      </c>
      <c r="J7755" t="s">
        <v>1</v>
      </c>
    </row>
    <row r="7756" spans="1:10" x14ac:dyDescent="0.3">
      <c r="A7756">
        <v>2010</v>
      </c>
      <c r="B7756">
        <v>3</v>
      </c>
      <c r="C7756">
        <v>3</v>
      </c>
      <c r="D7756" s="1">
        <f>DATE(A7756,B7756,C7756)</f>
        <v>40240</v>
      </c>
      <c r="E7756">
        <v>40000000</v>
      </c>
      <c r="G7756" t="s">
        <v>8606</v>
      </c>
      <c r="H7756">
        <v>12.03</v>
      </c>
      <c r="I7756">
        <f>IF(D7756&lt;=$L$2,E7756,0)</f>
        <v>0</v>
      </c>
      <c r="J7756" t="s">
        <v>1</v>
      </c>
    </row>
    <row r="7757" spans="1:10" x14ac:dyDescent="0.3">
      <c r="A7757">
        <v>2010</v>
      </c>
      <c r="B7757">
        <v>4</v>
      </c>
      <c r="C7757">
        <v>29</v>
      </c>
      <c r="D7757" s="1">
        <f>DATE(A7757,B7757,C7757)</f>
        <v>40297</v>
      </c>
      <c r="E7757">
        <v>40000000</v>
      </c>
      <c r="G7757" t="s">
        <v>8607</v>
      </c>
      <c r="H7757">
        <v>12.06</v>
      </c>
      <c r="I7757">
        <f>IF(D7757&lt;=$L$2,E7757,0)</f>
        <v>0</v>
      </c>
      <c r="J7757" t="s">
        <v>1</v>
      </c>
    </row>
    <row r="7758" spans="1:10" x14ac:dyDescent="0.3">
      <c r="A7758">
        <v>2010</v>
      </c>
      <c r="B7758">
        <v>6</v>
      </c>
      <c r="C7758">
        <v>4</v>
      </c>
      <c r="D7758" s="1">
        <f>DATE(A7758,B7758,C7758)</f>
        <v>40333</v>
      </c>
      <c r="E7758">
        <v>40000000</v>
      </c>
      <c r="G7758" t="s">
        <v>8608</v>
      </c>
      <c r="H7758">
        <v>11.73</v>
      </c>
      <c r="I7758">
        <f>IF(D7758&lt;=$L$2,E7758,0)</f>
        <v>0</v>
      </c>
      <c r="J7758" t="s">
        <v>1</v>
      </c>
    </row>
    <row r="7759" spans="1:10" x14ac:dyDescent="0.3">
      <c r="A7759">
        <v>2010</v>
      </c>
      <c r="B7759">
        <v>6</v>
      </c>
      <c r="C7759">
        <v>3</v>
      </c>
      <c r="D7759" s="1">
        <f>DATE(A7759,B7759,C7759)</f>
        <v>40332</v>
      </c>
      <c r="E7759">
        <v>40000000</v>
      </c>
      <c r="G7759" t="s">
        <v>8609</v>
      </c>
      <c r="H7759">
        <v>11.58</v>
      </c>
      <c r="I7759">
        <f>IF(D7759&lt;=$L$2,E7759,0)</f>
        <v>0</v>
      </c>
      <c r="J7759" t="s">
        <v>1</v>
      </c>
    </row>
    <row r="7760" spans="1:10" x14ac:dyDescent="0.3">
      <c r="A7760">
        <v>2010</v>
      </c>
      <c r="B7760">
        <v>7</v>
      </c>
      <c r="C7760">
        <v>3</v>
      </c>
      <c r="D7760" s="1">
        <f>DATE(A7760,B7760,C7760)</f>
        <v>40362</v>
      </c>
      <c r="E7760">
        <v>40000000</v>
      </c>
      <c r="G7760" t="s">
        <v>8610</v>
      </c>
      <c r="H7760">
        <v>11.41</v>
      </c>
      <c r="I7760">
        <f>IF(D7760&lt;=$L$2,E7760,0)</f>
        <v>0</v>
      </c>
      <c r="J7760" t="s">
        <v>1</v>
      </c>
    </row>
    <row r="7761" spans="1:10" x14ac:dyDescent="0.3">
      <c r="A7761">
        <v>2010</v>
      </c>
      <c r="B7761">
        <v>8</v>
      </c>
      <c r="C7761">
        <v>31</v>
      </c>
      <c r="D7761" s="1">
        <f>DATE(A7761,B7761,C7761)</f>
        <v>40421</v>
      </c>
      <c r="E7761">
        <v>40000000</v>
      </c>
      <c r="G7761" t="s">
        <v>8611</v>
      </c>
      <c r="H7761">
        <v>11.31</v>
      </c>
      <c r="I7761">
        <f>IF(D7761&lt;=$L$2,E7761,0)</f>
        <v>0</v>
      </c>
      <c r="J7761" t="s">
        <v>1</v>
      </c>
    </row>
    <row r="7762" spans="1:10" x14ac:dyDescent="0.3">
      <c r="A7762">
        <v>2010</v>
      </c>
      <c r="B7762">
        <v>10</v>
      </c>
      <c r="C7762">
        <v>1</v>
      </c>
      <c r="D7762" s="1">
        <f>DATE(A7762,B7762,C7762)</f>
        <v>40452</v>
      </c>
      <c r="E7762">
        <v>40000000</v>
      </c>
      <c r="G7762" t="s">
        <v>1436</v>
      </c>
      <c r="H7762">
        <v>11.27</v>
      </c>
      <c r="I7762">
        <f>IF(D7762&lt;=$L$2,E7762,0)</f>
        <v>0</v>
      </c>
      <c r="J7762" t="s">
        <v>1</v>
      </c>
    </row>
    <row r="7763" spans="1:10" x14ac:dyDescent="0.3">
      <c r="A7763">
        <v>2010</v>
      </c>
      <c r="B7763">
        <v>10</v>
      </c>
      <c r="C7763">
        <v>28</v>
      </c>
      <c r="D7763" s="1">
        <f>DATE(A7763,B7763,C7763)</f>
        <v>40479</v>
      </c>
      <c r="E7763">
        <v>40000000</v>
      </c>
      <c r="G7763" t="s">
        <v>1437</v>
      </c>
      <c r="H7763">
        <v>11.32</v>
      </c>
      <c r="I7763">
        <f>IF(D7763&lt;=$L$2,E7763,0)</f>
        <v>0</v>
      </c>
      <c r="J7763" t="s">
        <v>1</v>
      </c>
    </row>
    <row r="7764" spans="1:10" x14ac:dyDescent="0.3">
      <c r="A7764">
        <v>2010</v>
      </c>
      <c r="B7764">
        <v>12</v>
      </c>
      <c r="C7764">
        <v>1</v>
      </c>
      <c r="D7764" s="1">
        <f>DATE(A7764,B7764,C7764)</f>
        <v>40513</v>
      </c>
      <c r="E7764">
        <v>40000000</v>
      </c>
      <c r="G7764" t="s">
        <v>1438</v>
      </c>
      <c r="H7764">
        <v>11.37</v>
      </c>
      <c r="I7764">
        <f>IF(D7764&lt;=$L$2,E7764,0)</f>
        <v>0</v>
      </c>
      <c r="J7764" t="s">
        <v>1</v>
      </c>
    </row>
    <row r="7765" spans="1:10" x14ac:dyDescent="0.3">
      <c r="A7765">
        <v>2011</v>
      </c>
      <c r="B7765">
        <v>1</v>
      </c>
      <c r="C7765">
        <v>5</v>
      </c>
      <c r="D7765" s="1">
        <f>DATE(A7765,B7765,C7765)</f>
        <v>40548</v>
      </c>
      <c r="E7765">
        <v>40000000</v>
      </c>
      <c r="G7765" t="s">
        <v>8612</v>
      </c>
      <c r="H7765">
        <v>11.89</v>
      </c>
      <c r="I7765">
        <f>IF(D7765&lt;=$L$2,E7765,0)</f>
        <v>0</v>
      </c>
      <c r="J7765" t="s">
        <v>1</v>
      </c>
    </row>
    <row r="7766" spans="1:10" x14ac:dyDescent="0.3">
      <c r="A7766">
        <v>2011</v>
      </c>
      <c r="B7766">
        <v>1</v>
      </c>
      <c r="C7766">
        <v>27</v>
      </c>
      <c r="D7766" s="1">
        <f>DATE(A7766,B7766,C7766)</f>
        <v>40570</v>
      </c>
      <c r="E7766">
        <v>40000000</v>
      </c>
      <c r="G7766" t="s">
        <v>8613</v>
      </c>
      <c r="H7766">
        <v>11.66</v>
      </c>
      <c r="I7766">
        <f>IF(D7766&lt;=$L$2,E7766,0)</f>
        <v>0</v>
      </c>
      <c r="J7766" t="s">
        <v>1</v>
      </c>
    </row>
    <row r="7767" spans="1:10" x14ac:dyDescent="0.3">
      <c r="A7767">
        <v>2011</v>
      </c>
      <c r="B7767">
        <v>2</v>
      </c>
      <c r="C7767">
        <v>28</v>
      </c>
      <c r="D7767" s="1">
        <f>DATE(A7767,B7767,C7767)</f>
        <v>40602</v>
      </c>
      <c r="E7767">
        <v>40000000</v>
      </c>
      <c r="G7767" t="s">
        <v>8614</v>
      </c>
      <c r="H7767">
        <v>12.05</v>
      </c>
      <c r="I7767">
        <f>IF(D7767&lt;=$L$2,E7767,0)</f>
        <v>0</v>
      </c>
      <c r="J7767" t="s">
        <v>1</v>
      </c>
    </row>
    <row r="7768" spans="1:10" x14ac:dyDescent="0.3">
      <c r="A7768">
        <v>2011</v>
      </c>
      <c r="B7768">
        <v>4</v>
      </c>
      <c r="C7768">
        <v>1</v>
      </c>
      <c r="D7768" s="1">
        <f>DATE(A7768,B7768,C7768)</f>
        <v>40634</v>
      </c>
      <c r="E7768">
        <v>40000000</v>
      </c>
      <c r="G7768" t="s">
        <v>8615</v>
      </c>
      <c r="H7768">
        <v>12.58</v>
      </c>
      <c r="I7768">
        <f>IF(D7768&lt;=$L$2,E7768,0)</f>
        <v>0</v>
      </c>
      <c r="J7768" t="s">
        <v>1</v>
      </c>
    </row>
    <row r="7769" spans="1:10" x14ac:dyDescent="0.3">
      <c r="A7769">
        <v>2011</v>
      </c>
      <c r="B7769">
        <v>5</v>
      </c>
      <c r="C7769">
        <v>2</v>
      </c>
      <c r="D7769" s="1">
        <f>DATE(A7769,B7769,C7769)</f>
        <v>40665</v>
      </c>
      <c r="E7769">
        <v>40000000</v>
      </c>
      <c r="G7769" t="s">
        <v>8616</v>
      </c>
      <c r="H7769">
        <v>11.87</v>
      </c>
      <c r="I7769">
        <f>IF(D7769&lt;=$L$2,E7769,0)</f>
        <v>0</v>
      </c>
      <c r="J7769" t="s">
        <v>1</v>
      </c>
    </row>
    <row r="7770" spans="1:10" x14ac:dyDescent="0.3">
      <c r="A7770">
        <v>2011</v>
      </c>
      <c r="B7770">
        <v>6</v>
      </c>
      <c r="C7770">
        <v>3</v>
      </c>
      <c r="D7770" s="1">
        <f>DATE(A7770,B7770,C7770)</f>
        <v>40697</v>
      </c>
      <c r="E7770">
        <v>40000000</v>
      </c>
      <c r="G7770" t="s">
        <v>8617</v>
      </c>
      <c r="H7770">
        <v>11.57</v>
      </c>
      <c r="I7770">
        <f>IF(D7770&lt;=$L$2,E7770,0)</f>
        <v>0</v>
      </c>
      <c r="J7770" t="s">
        <v>1</v>
      </c>
    </row>
    <row r="7771" spans="1:10" x14ac:dyDescent="0.3">
      <c r="A7771">
        <v>2011</v>
      </c>
      <c r="B7771">
        <v>6</v>
      </c>
      <c r="C7771">
        <v>28</v>
      </c>
      <c r="D7771" s="1">
        <f>DATE(A7771,B7771,C7771)</f>
        <v>40722</v>
      </c>
      <c r="E7771">
        <v>40000000</v>
      </c>
      <c r="G7771" t="s">
        <v>8618</v>
      </c>
      <c r="H7771">
        <v>11.5</v>
      </c>
      <c r="I7771">
        <f>IF(D7771&lt;=$L$2,E7771,0)</f>
        <v>0</v>
      </c>
      <c r="J7771" t="s">
        <v>1</v>
      </c>
    </row>
    <row r="7772" spans="1:10" x14ac:dyDescent="0.3">
      <c r="A7772">
        <v>2011</v>
      </c>
      <c r="B7772">
        <v>8</v>
      </c>
      <c r="C7772">
        <v>1</v>
      </c>
      <c r="D7772" s="1">
        <f>DATE(A7772,B7772,C7772)</f>
        <v>40756</v>
      </c>
      <c r="E7772">
        <v>40000000</v>
      </c>
      <c r="G7772" t="s">
        <v>8619</v>
      </c>
      <c r="H7772">
        <v>11.33</v>
      </c>
      <c r="I7772">
        <f>IF(D7772&lt;=$L$2,E7772,0)</f>
        <v>0</v>
      </c>
      <c r="J7772" t="s">
        <v>1</v>
      </c>
    </row>
    <row r="7773" spans="1:10" x14ac:dyDescent="0.3">
      <c r="A7773">
        <v>2011</v>
      </c>
      <c r="B7773">
        <v>8</v>
      </c>
      <c r="C7773">
        <v>29</v>
      </c>
      <c r="D7773" s="1">
        <f>DATE(A7773,B7773,C7773)</f>
        <v>40784</v>
      </c>
      <c r="E7773">
        <v>40000000</v>
      </c>
      <c r="G7773" t="s">
        <v>8620</v>
      </c>
      <c r="H7773">
        <v>11.23</v>
      </c>
      <c r="I7773">
        <f>IF(D7773&lt;=$L$2,E7773,0)</f>
        <v>0</v>
      </c>
      <c r="J7773" t="s">
        <v>1</v>
      </c>
    </row>
    <row r="7774" spans="1:10" x14ac:dyDescent="0.3">
      <c r="A7774">
        <v>2011</v>
      </c>
      <c r="B7774">
        <v>10</v>
      </c>
      <c r="C7774">
        <v>3</v>
      </c>
      <c r="D7774" s="1">
        <f>DATE(A7774,B7774,C7774)</f>
        <v>40819</v>
      </c>
      <c r="E7774">
        <v>40000000</v>
      </c>
      <c r="G7774" t="s">
        <v>1439</v>
      </c>
      <c r="H7774">
        <v>11.19</v>
      </c>
      <c r="I7774">
        <f>IF(D7774&lt;=$L$2,E7774,0)</f>
        <v>0</v>
      </c>
      <c r="J7774" t="s">
        <v>1</v>
      </c>
    </row>
    <row r="7775" spans="1:10" x14ac:dyDescent="0.3">
      <c r="A7775">
        <v>2011</v>
      </c>
      <c r="B7775">
        <v>11</v>
      </c>
      <c r="C7775">
        <v>2</v>
      </c>
      <c r="D7775" s="1">
        <f>DATE(A7775,B7775,C7775)</f>
        <v>40849</v>
      </c>
      <c r="E7775">
        <v>40000000</v>
      </c>
      <c r="G7775" t="s">
        <v>1440</v>
      </c>
      <c r="H7775">
        <v>11.22</v>
      </c>
      <c r="I7775">
        <f>IF(D7775&lt;=$L$2,E7775,0)</f>
        <v>0</v>
      </c>
      <c r="J7775" t="s">
        <v>1</v>
      </c>
    </row>
    <row r="7776" spans="1:10" x14ac:dyDescent="0.3">
      <c r="A7776">
        <v>2011</v>
      </c>
      <c r="B7776">
        <v>11</v>
      </c>
      <c r="C7776">
        <v>3</v>
      </c>
      <c r="D7776" s="1">
        <f>DATE(A7776,B7776,C7776)</f>
        <v>40850</v>
      </c>
      <c r="E7776">
        <v>40000000</v>
      </c>
      <c r="G7776" t="s">
        <v>1441</v>
      </c>
      <c r="H7776">
        <v>11.25</v>
      </c>
      <c r="I7776">
        <f>IF(D7776&lt;=$L$2,E7776,0)</f>
        <v>0</v>
      </c>
      <c r="J7776" t="s">
        <v>1</v>
      </c>
    </row>
    <row r="7777" spans="1:10" x14ac:dyDescent="0.3">
      <c r="A7777">
        <v>2012</v>
      </c>
      <c r="B7777">
        <v>1</v>
      </c>
      <c r="C7777">
        <v>6</v>
      </c>
      <c r="D7777" s="1">
        <f>DATE(A7777,B7777,C7777)</f>
        <v>40914</v>
      </c>
      <c r="E7777">
        <v>40000000</v>
      </c>
      <c r="G7777" t="s">
        <v>8621</v>
      </c>
      <c r="H7777">
        <v>11.22</v>
      </c>
      <c r="I7777">
        <f>IF(D7777&lt;=$L$2,E7777,0)</f>
        <v>0</v>
      </c>
      <c r="J7777" t="s">
        <v>1</v>
      </c>
    </row>
    <row r="7778" spans="1:10" x14ac:dyDescent="0.3">
      <c r="A7778">
        <v>2012</v>
      </c>
      <c r="B7778">
        <v>1</v>
      </c>
      <c r="C7778">
        <v>3</v>
      </c>
      <c r="D7778" s="1">
        <f>DATE(A7778,B7778,C7778)</f>
        <v>40911</v>
      </c>
      <c r="E7778">
        <v>40000000</v>
      </c>
      <c r="G7778" t="s">
        <v>8622</v>
      </c>
      <c r="H7778">
        <v>11.33</v>
      </c>
      <c r="I7778">
        <f>IF(D7778&lt;=$L$2,E7778,0)</f>
        <v>0</v>
      </c>
      <c r="J7778" t="s">
        <v>1</v>
      </c>
    </row>
    <row r="7779" spans="1:10" x14ac:dyDescent="0.3">
      <c r="A7779">
        <v>2012</v>
      </c>
      <c r="B7779">
        <v>3</v>
      </c>
      <c r="C7779">
        <v>5</v>
      </c>
      <c r="D7779" s="1">
        <f>DATE(A7779,B7779,C7779)</f>
        <v>40973</v>
      </c>
      <c r="E7779">
        <v>40000000</v>
      </c>
      <c r="G7779" t="s">
        <v>8623</v>
      </c>
      <c r="H7779">
        <v>11.29</v>
      </c>
      <c r="I7779">
        <f>IF(D7779&lt;=$L$2,E7779,0)</f>
        <v>0</v>
      </c>
      <c r="J7779" t="s">
        <v>1</v>
      </c>
    </row>
    <row r="7780" spans="1:10" x14ac:dyDescent="0.3">
      <c r="A7780">
        <v>2012</v>
      </c>
      <c r="B7780">
        <v>4</v>
      </c>
      <c r="C7780">
        <v>2</v>
      </c>
      <c r="D7780" s="1">
        <f>DATE(A7780,B7780,C7780)</f>
        <v>41001</v>
      </c>
      <c r="E7780">
        <v>40000000</v>
      </c>
      <c r="G7780" t="s">
        <v>8624</v>
      </c>
      <c r="H7780">
        <v>11.48</v>
      </c>
      <c r="I7780">
        <f>IF(D7780&lt;=$L$2,E7780,0)</f>
        <v>0</v>
      </c>
      <c r="J7780" t="s">
        <v>1</v>
      </c>
    </row>
    <row r="7781" spans="1:10" x14ac:dyDescent="0.3">
      <c r="A7781">
        <v>2012</v>
      </c>
      <c r="B7781">
        <v>4</v>
      </c>
      <c r="C7781">
        <v>3</v>
      </c>
      <c r="D7781" s="1">
        <f>DATE(A7781,B7781,C7781)</f>
        <v>41002</v>
      </c>
      <c r="E7781">
        <v>40000000</v>
      </c>
      <c r="G7781" t="s">
        <v>8625</v>
      </c>
      <c r="H7781">
        <v>11.48</v>
      </c>
      <c r="I7781">
        <f>IF(D7781&lt;=$L$2,E7781,0)</f>
        <v>0</v>
      </c>
      <c r="J7781" t="s">
        <v>1</v>
      </c>
    </row>
    <row r="7782" spans="1:10" x14ac:dyDescent="0.3">
      <c r="A7782">
        <v>2012</v>
      </c>
      <c r="B7782">
        <v>6</v>
      </c>
      <c r="C7782">
        <v>1</v>
      </c>
      <c r="D7782" s="1">
        <f>DATE(A7782,B7782,C7782)</f>
        <v>41061</v>
      </c>
      <c r="E7782">
        <v>40000000</v>
      </c>
      <c r="G7782" t="s">
        <v>8626</v>
      </c>
      <c r="H7782">
        <v>11.27</v>
      </c>
      <c r="I7782">
        <f>IF(D7782&lt;=$L$2,E7782,0)</f>
        <v>0</v>
      </c>
      <c r="J7782" t="s">
        <v>1</v>
      </c>
    </row>
    <row r="7783" spans="1:10" x14ac:dyDescent="0.3">
      <c r="A7783">
        <v>2012</v>
      </c>
      <c r="B7783">
        <v>6</v>
      </c>
      <c r="C7783">
        <v>29</v>
      </c>
      <c r="D7783" s="1">
        <f>DATE(A7783,B7783,C7783)</f>
        <v>41089</v>
      </c>
      <c r="E7783">
        <v>40000000</v>
      </c>
      <c r="G7783" t="s">
        <v>8627</v>
      </c>
      <c r="H7783">
        <v>11.13</v>
      </c>
      <c r="I7783">
        <f>IF(D7783&lt;=$L$2,E7783,0)</f>
        <v>0</v>
      </c>
      <c r="J7783" t="s">
        <v>1</v>
      </c>
    </row>
    <row r="7784" spans="1:10" x14ac:dyDescent="0.3">
      <c r="A7784">
        <v>2012</v>
      </c>
      <c r="B7784">
        <v>8</v>
      </c>
      <c r="C7784">
        <v>1</v>
      </c>
      <c r="D7784" s="1">
        <f>DATE(A7784,B7784,C7784)</f>
        <v>41122</v>
      </c>
      <c r="E7784">
        <v>40000000</v>
      </c>
      <c r="G7784" t="s">
        <v>8628</v>
      </c>
      <c r="H7784">
        <v>11</v>
      </c>
      <c r="I7784">
        <f>IF(D7784&lt;=$L$2,E7784,0)</f>
        <v>0</v>
      </c>
      <c r="J7784" t="s">
        <v>1</v>
      </c>
    </row>
    <row r="7785" spans="1:10" x14ac:dyDescent="0.3">
      <c r="A7785">
        <v>2012</v>
      </c>
      <c r="B7785">
        <v>8</v>
      </c>
      <c r="C7785">
        <v>27</v>
      </c>
      <c r="D7785" s="1">
        <f>DATE(A7785,B7785,C7785)</f>
        <v>41148</v>
      </c>
      <c r="E7785">
        <v>40000000</v>
      </c>
      <c r="G7785" t="s">
        <v>8629</v>
      </c>
      <c r="H7785">
        <v>10.83</v>
      </c>
      <c r="I7785">
        <f>IF(D7785&lt;=$L$2,E7785,0)</f>
        <v>0</v>
      </c>
      <c r="J7785" t="s">
        <v>1</v>
      </c>
    </row>
    <row r="7786" spans="1:10" x14ac:dyDescent="0.3">
      <c r="A7786">
        <v>2012</v>
      </c>
      <c r="B7786">
        <v>9</v>
      </c>
      <c r="C7786">
        <v>21</v>
      </c>
      <c r="D7786" s="1">
        <f>DATE(A7786,B7786,C7786)</f>
        <v>41173</v>
      </c>
      <c r="E7786">
        <v>40000000</v>
      </c>
      <c r="G7786" t="s">
        <v>8630</v>
      </c>
      <c r="H7786">
        <v>10.63</v>
      </c>
      <c r="I7786">
        <f>IF(D7786&lt;=$L$2,E7786,0)</f>
        <v>0</v>
      </c>
      <c r="J7786" t="s">
        <v>1</v>
      </c>
    </row>
    <row r="7787" spans="1:10" x14ac:dyDescent="0.3">
      <c r="A7787">
        <v>2012</v>
      </c>
      <c r="B7787">
        <v>10</v>
      </c>
      <c r="C7787">
        <v>29</v>
      </c>
      <c r="D7787" s="1">
        <f>DATE(A7787,B7787,C7787)</f>
        <v>41211</v>
      </c>
      <c r="E7787">
        <v>40000000</v>
      </c>
      <c r="G7787" t="s">
        <v>8631</v>
      </c>
      <c r="H7787">
        <v>10.44</v>
      </c>
      <c r="I7787">
        <f>IF(D7787&lt;=$L$2,E7787,0)</f>
        <v>0</v>
      </c>
      <c r="J7787" t="s">
        <v>1</v>
      </c>
    </row>
    <row r="7788" spans="1:10" x14ac:dyDescent="0.3">
      <c r="A7788">
        <v>2012</v>
      </c>
      <c r="B7788">
        <v>12</v>
      </c>
      <c r="C7788">
        <v>6</v>
      </c>
      <c r="D7788" s="1">
        <f>DATE(A7788,B7788,C7788)</f>
        <v>41249</v>
      </c>
      <c r="E7788">
        <v>40000000</v>
      </c>
      <c r="G7788" t="s">
        <v>1442</v>
      </c>
      <c r="H7788">
        <v>10.87</v>
      </c>
      <c r="I7788">
        <f>IF(D7788&lt;=$L$2,E7788,0)</f>
        <v>0</v>
      </c>
      <c r="J7788" t="s">
        <v>1</v>
      </c>
    </row>
    <row r="7789" spans="1:10" x14ac:dyDescent="0.3">
      <c r="A7789">
        <v>2013</v>
      </c>
      <c r="B7789">
        <v>1</v>
      </c>
      <c r="C7789">
        <v>2</v>
      </c>
      <c r="D7789" s="1">
        <f>DATE(A7789,B7789,C7789)</f>
        <v>41276</v>
      </c>
      <c r="E7789">
        <v>40000000</v>
      </c>
      <c r="G7789" t="s">
        <v>8632</v>
      </c>
      <c r="H7789">
        <v>11.56</v>
      </c>
      <c r="I7789">
        <f>IF(D7789&lt;=$L$2,E7789,0)</f>
        <v>0</v>
      </c>
      <c r="J7789" t="s">
        <v>1</v>
      </c>
    </row>
    <row r="7790" spans="1:10" x14ac:dyDescent="0.3">
      <c r="A7790">
        <v>2013</v>
      </c>
      <c r="B7790">
        <v>1</v>
      </c>
      <c r="C7790">
        <v>3</v>
      </c>
      <c r="D7790" s="1">
        <f>DATE(A7790,B7790,C7790)</f>
        <v>41277</v>
      </c>
      <c r="E7790">
        <v>40000000</v>
      </c>
      <c r="G7790" t="s">
        <v>8633</v>
      </c>
      <c r="H7790">
        <v>11.69</v>
      </c>
      <c r="I7790">
        <f>IF(D7790&lt;=$L$2,E7790,0)</f>
        <v>0</v>
      </c>
      <c r="J7790" t="s">
        <v>1</v>
      </c>
    </row>
    <row r="7791" spans="1:10" x14ac:dyDescent="0.3">
      <c r="A7791">
        <v>2013</v>
      </c>
      <c r="B7791">
        <v>2</v>
      </c>
      <c r="C7791">
        <v>27</v>
      </c>
      <c r="D7791" s="1">
        <f>DATE(A7791,B7791,C7791)</f>
        <v>41332</v>
      </c>
      <c r="E7791">
        <v>40000000</v>
      </c>
      <c r="G7791" t="s">
        <v>8634</v>
      </c>
      <c r="H7791">
        <v>11.37</v>
      </c>
      <c r="I7791">
        <f>IF(D7791&lt;=$L$2,E7791,0)</f>
        <v>0</v>
      </c>
      <c r="J7791" t="s">
        <v>1</v>
      </c>
    </row>
    <row r="7792" spans="1:10" x14ac:dyDescent="0.3">
      <c r="A7792">
        <v>2013</v>
      </c>
      <c r="B7792">
        <v>4</v>
      </c>
      <c r="C7792">
        <v>3</v>
      </c>
      <c r="D7792" s="1">
        <f>DATE(A7792,B7792,C7792)</f>
        <v>41367</v>
      </c>
      <c r="E7792">
        <v>40000000</v>
      </c>
      <c r="G7792" t="s">
        <v>8635</v>
      </c>
      <c r="H7792">
        <v>11.29</v>
      </c>
      <c r="I7792">
        <f>IF(D7792&lt;=$L$2,E7792,0)</f>
        <v>0</v>
      </c>
      <c r="J7792" t="s">
        <v>1</v>
      </c>
    </row>
    <row r="7793" spans="1:10" x14ac:dyDescent="0.3">
      <c r="A7793">
        <v>2013</v>
      </c>
      <c r="B7793">
        <v>4</v>
      </c>
      <c r="C7793">
        <v>25</v>
      </c>
      <c r="D7793" s="1">
        <f>DATE(A7793,B7793,C7793)</f>
        <v>41389</v>
      </c>
      <c r="E7793">
        <v>40000000</v>
      </c>
      <c r="G7793" t="s">
        <v>8636</v>
      </c>
      <c r="H7793">
        <v>11.21</v>
      </c>
      <c r="I7793">
        <f>IF(D7793&lt;=$L$2,E7793,0)</f>
        <v>0</v>
      </c>
      <c r="J7793" t="s">
        <v>1</v>
      </c>
    </row>
    <row r="7794" spans="1:10" x14ac:dyDescent="0.3">
      <c r="A7794">
        <v>2013</v>
      </c>
      <c r="B7794">
        <v>5</v>
      </c>
      <c r="C7794">
        <v>31</v>
      </c>
      <c r="D7794" s="1">
        <f>DATE(A7794,B7794,C7794)</f>
        <v>41425</v>
      </c>
      <c r="E7794">
        <v>40000000</v>
      </c>
      <c r="G7794" t="s">
        <v>8637</v>
      </c>
      <c r="H7794">
        <v>11.08</v>
      </c>
      <c r="I7794">
        <f>IF(D7794&lt;=$L$2,E7794,0)</f>
        <v>0</v>
      </c>
      <c r="J7794" t="s">
        <v>1</v>
      </c>
    </row>
    <row r="7795" spans="1:10" x14ac:dyDescent="0.3">
      <c r="A7795">
        <v>2013</v>
      </c>
      <c r="B7795">
        <v>6</v>
      </c>
      <c r="C7795">
        <v>24</v>
      </c>
      <c r="D7795" s="1">
        <f>DATE(A7795,B7795,C7795)</f>
        <v>41449</v>
      </c>
      <c r="E7795">
        <v>40000000</v>
      </c>
      <c r="G7795" t="s">
        <v>8638</v>
      </c>
      <c r="H7795">
        <v>10.96</v>
      </c>
      <c r="I7795">
        <f>IF(D7795&lt;=$L$2,E7795,0)</f>
        <v>0</v>
      </c>
      <c r="J7795" t="s">
        <v>1</v>
      </c>
    </row>
    <row r="7796" spans="1:10" x14ac:dyDescent="0.3">
      <c r="A7796">
        <v>2013</v>
      </c>
      <c r="B7796">
        <v>8</v>
      </c>
      <c r="C7796">
        <v>1</v>
      </c>
      <c r="D7796" s="1">
        <f>DATE(A7796,B7796,C7796)</f>
        <v>41487</v>
      </c>
      <c r="E7796">
        <v>40000000</v>
      </c>
      <c r="G7796" t="s">
        <v>8639</v>
      </c>
      <c r="H7796">
        <v>10.52</v>
      </c>
      <c r="I7796">
        <f>IF(D7796&lt;=$L$2,E7796,0)</f>
        <v>0</v>
      </c>
      <c r="J7796" t="s">
        <v>1</v>
      </c>
    </row>
    <row r="7797" spans="1:10" x14ac:dyDescent="0.3">
      <c r="A7797">
        <v>2013</v>
      </c>
      <c r="B7797">
        <v>9</v>
      </c>
      <c r="C7797">
        <v>6</v>
      </c>
      <c r="D7797" s="1">
        <f>DATE(A7797,B7797,C7797)</f>
        <v>41523</v>
      </c>
      <c r="E7797">
        <v>40000000</v>
      </c>
      <c r="G7797" t="s">
        <v>8640</v>
      </c>
      <c r="H7797">
        <v>10.08</v>
      </c>
      <c r="I7797">
        <f>IF(D7797&lt;=$L$2,E7797,0)</f>
        <v>0</v>
      </c>
      <c r="J7797" t="s">
        <v>1</v>
      </c>
    </row>
    <row r="7798" spans="1:10" x14ac:dyDescent="0.3">
      <c r="A7798">
        <v>2013</v>
      </c>
      <c r="B7798">
        <v>10</v>
      </c>
      <c r="C7798">
        <v>8</v>
      </c>
      <c r="D7798" s="1">
        <f>DATE(A7798,B7798,C7798)</f>
        <v>41555</v>
      </c>
      <c r="E7798">
        <v>40000000</v>
      </c>
      <c r="G7798" t="s">
        <v>1443</v>
      </c>
      <c r="H7798">
        <v>9.6999999999999993</v>
      </c>
      <c r="I7798">
        <f>IF(D7798&lt;=$L$2,E7798,0)</f>
        <v>0</v>
      </c>
      <c r="J7798" t="s">
        <v>1</v>
      </c>
    </row>
    <row r="7799" spans="1:10" x14ac:dyDescent="0.3">
      <c r="A7799">
        <v>2013</v>
      </c>
      <c r="B7799">
        <v>11</v>
      </c>
      <c r="C7799">
        <v>4</v>
      </c>
      <c r="D7799" s="1">
        <f>DATE(A7799,B7799,C7799)</f>
        <v>41582</v>
      </c>
      <c r="E7799">
        <v>40000000</v>
      </c>
      <c r="G7799" t="s">
        <v>1444</v>
      </c>
      <c r="H7799">
        <v>9.3000000000000007</v>
      </c>
      <c r="I7799">
        <f>IF(D7799&lt;=$L$2,E7799,0)</f>
        <v>0</v>
      </c>
      <c r="J7799" t="s">
        <v>1</v>
      </c>
    </row>
    <row r="7800" spans="1:10" x14ac:dyDescent="0.3">
      <c r="A7800">
        <v>2013</v>
      </c>
      <c r="B7800">
        <v>12</v>
      </c>
      <c r="C7800">
        <v>2</v>
      </c>
      <c r="D7800" s="1">
        <f>DATE(A7800,B7800,C7800)</f>
        <v>41610</v>
      </c>
      <c r="E7800">
        <v>40000000</v>
      </c>
      <c r="G7800" t="s">
        <v>1445</v>
      </c>
      <c r="H7800">
        <v>9.07</v>
      </c>
      <c r="I7800">
        <f>IF(D7800&lt;=$L$2,E7800,0)</f>
        <v>0</v>
      </c>
      <c r="J7800" t="s">
        <v>1</v>
      </c>
    </row>
    <row r="7801" spans="1:10" x14ac:dyDescent="0.3">
      <c r="A7801">
        <v>2014</v>
      </c>
      <c r="B7801">
        <v>1</v>
      </c>
      <c r="C7801">
        <v>8</v>
      </c>
      <c r="D7801" s="1">
        <f>DATE(A7801,B7801,C7801)</f>
        <v>41647</v>
      </c>
      <c r="E7801">
        <v>40000000</v>
      </c>
      <c r="G7801" t="s">
        <v>8641</v>
      </c>
      <c r="H7801">
        <v>8.7899999999999991</v>
      </c>
      <c r="I7801">
        <f>IF(D7801&lt;=$L$2,E7801,0)</f>
        <v>0</v>
      </c>
      <c r="J7801" t="s">
        <v>1</v>
      </c>
    </row>
    <row r="7802" spans="1:10" x14ac:dyDescent="0.3">
      <c r="A7802">
        <v>2014</v>
      </c>
      <c r="B7802">
        <v>2</v>
      </c>
      <c r="C7802">
        <v>3</v>
      </c>
      <c r="D7802" s="1">
        <f>DATE(A7802,B7802,C7802)</f>
        <v>41673</v>
      </c>
      <c r="E7802">
        <v>40000000</v>
      </c>
      <c r="G7802" t="s">
        <v>8642</v>
      </c>
      <c r="H7802">
        <v>8.51</v>
      </c>
      <c r="I7802">
        <f>IF(D7802&lt;=$L$2,E7802,0)</f>
        <v>0</v>
      </c>
      <c r="J7802" t="s">
        <v>1</v>
      </c>
    </row>
    <row r="7803" spans="1:10" x14ac:dyDescent="0.3">
      <c r="A7803">
        <v>2014</v>
      </c>
      <c r="B7803">
        <v>3</v>
      </c>
      <c r="C7803">
        <v>3</v>
      </c>
      <c r="D7803" s="1">
        <f>DATE(A7803,B7803,C7803)</f>
        <v>41701</v>
      </c>
      <c r="E7803">
        <v>40000000</v>
      </c>
      <c r="G7803" t="s">
        <v>8643</v>
      </c>
      <c r="H7803">
        <v>8.69</v>
      </c>
      <c r="I7803">
        <f>IF(D7803&lt;=$L$2,E7803,0)</f>
        <v>0</v>
      </c>
      <c r="J7803" t="s">
        <v>1</v>
      </c>
    </row>
    <row r="7804" spans="1:10" x14ac:dyDescent="0.3">
      <c r="A7804">
        <v>2014</v>
      </c>
      <c r="B7804">
        <v>3</v>
      </c>
      <c r="C7804">
        <v>28</v>
      </c>
      <c r="D7804" s="1">
        <f>DATE(A7804,B7804,C7804)</f>
        <v>41726</v>
      </c>
      <c r="E7804">
        <v>40000000</v>
      </c>
      <c r="G7804" t="s">
        <v>8644</v>
      </c>
      <c r="H7804">
        <v>10.47</v>
      </c>
      <c r="I7804">
        <f>IF(D7804&lt;=$L$2,E7804,0)</f>
        <v>0</v>
      </c>
      <c r="J7804" t="s">
        <v>1</v>
      </c>
    </row>
    <row r="7805" spans="1:10" x14ac:dyDescent="0.3">
      <c r="A7805">
        <v>2014</v>
      </c>
      <c r="B7805">
        <v>6</v>
      </c>
      <c r="C7805">
        <v>5</v>
      </c>
      <c r="D7805" s="1">
        <f>DATE(A7805,B7805,C7805)</f>
        <v>41795</v>
      </c>
      <c r="E7805">
        <v>40000000</v>
      </c>
      <c r="G7805" t="s">
        <v>8645</v>
      </c>
      <c r="H7805">
        <v>10.92</v>
      </c>
      <c r="I7805">
        <f>IF(D7805&lt;=$L$2,E7805,0)</f>
        <v>0</v>
      </c>
      <c r="J7805" t="s">
        <v>1</v>
      </c>
    </row>
    <row r="7806" spans="1:10" x14ac:dyDescent="0.3">
      <c r="A7806">
        <v>2014</v>
      </c>
      <c r="B7806">
        <v>7</v>
      </c>
      <c r="C7806">
        <v>3</v>
      </c>
      <c r="D7806" s="1">
        <f>DATE(A7806,B7806,C7806)</f>
        <v>41823</v>
      </c>
      <c r="E7806">
        <v>40000000</v>
      </c>
      <c r="G7806" t="s">
        <v>8646</v>
      </c>
      <c r="H7806">
        <v>10.65</v>
      </c>
      <c r="I7806">
        <f>IF(D7806&lt;=$L$2,E7806,0)</f>
        <v>0</v>
      </c>
      <c r="J7806" t="s">
        <v>1</v>
      </c>
    </row>
    <row r="7807" spans="1:10" x14ac:dyDescent="0.3">
      <c r="A7807">
        <v>2014</v>
      </c>
      <c r="B7807">
        <v>7</v>
      </c>
      <c r="C7807">
        <v>3</v>
      </c>
      <c r="D7807" s="1">
        <f>DATE(A7807,B7807,C7807)</f>
        <v>41823</v>
      </c>
      <c r="E7807">
        <v>40000000</v>
      </c>
      <c r="G7807" t="s">
        <v>8647</v>
      </c>
      <c r="H7807">
        <v>10.31</v>
      </c>
      <c r="I7807">
        <f>IF(D7807&lt;=$L$2,E7807,0)</f>
        <v>0</v>
      </c>
      <c r="J7807" t="s">
        <v>1</v>
      </c>
    </row>
    <row r="7808" spans="1:10" x14ac:dyDescent="0.3">
      <c r="A7808">
        <v>2014</v>
      </c>
      <c r="B7808">
        <v>8</v>
      </c>
      <c r="C7808">
        <v>27</v>
      </c>
      <c r="D7808" s="1">
        <f>DATE(A7808,B7808,C7808)</f>
        <v>41878</v>
      </c>
      <c r="E7808">
        <v>40000000</v>
      </c>
      <c r="G7808" t="s">
        <v>8648</v>
      </c>
      <c r="H7808">
        <v>9.76</v>
      </c>
      <c r="I7808">
        <f>IF(D7808&lt;=$L$2,E7808,0)</f>
        <v>0</v>
      </c>
      <c r="J7808" t="s">
        <v>1</v>
      </c>
    </row>
    <row r="7809" spans="1:10" x14ac:dyDescent="0.3">
      <c r="A7809">
        <v>2014</v>
      </c>
      <c r="B7809">
        <v>10</v>
      </c>
      <c r="C7809">
        <v>2</v>
      </c>
      <c r="D7809" s="1">
        <f>DATE(A7809,B7809,C7809)</f>
        <v>41914</v>
      </c>
      <c r="E7809">
        <v>40000000</v>
      </c>
      <c r="G7809" t="s">
        <v>1446</v>
      </c>
      <c r="H7809">
        <v>9.26</v>
      </c>
      <c r="I7809">
        <f>IF(D7809&lt;=$L$2,E7809,0)</f>
        <v>0</v>
      </c>
      <c r="J7809" t="s">
        <v>1</v>
      </c>
    </row>
    <row r="7810" spans="1:10" x14ac:dyDescent="0.3">
      <c r="A7810">
        <v>2014</v>
      </c>
      <c r="B7810">
        <v>11</v>
      </c>
      <c r="C7810">
        <v>7</v>
      </c>
      <c r="D7810" s="1">
        <f>DATE(A7810,B7810,C7810)</f>
        <v>41950</v>
      </c>
      <c r="E7810">
        <v>40000000</v>
      </c>
      <c r="G7810" t="s">
        <v>1447</v>
      </c>
      <c r="H7810">
        <v>8.9600000000000009</v>
      </c>
      <c r="I7810">
        <f>IF(D7810&lt;=$L$2,E7810,0)</f>
        <v>0</v>
      </c>
      <c r="J7810" t="s">
        <v>1</v>
      </c>
    </row>
    <row r="7811" spans="1:10" x14ac:dyDescent="0.3">
      <c r="A7811">
        <v>2014</v>
      </c>
      <c r="B7811">
        <v>12</v>
      </c>
      <c r="C7811">
        <v>1</v>
      </c>
      <c r="D7811" s="1">
        <f>DATE(A7811,B7811,C7811)</f>
        <v>41974</v>
      </c>
      <c r="E7811">
        <v>40000000</v>
      </c>
      <c r="G7811" t="s">
        <v>1448</v>
      </c>
      <c r="H7811">
        <v>8.81</v>
      </c>
      <c r="I7811">
        <f>IF(D7811&lt;=$L$2,E7811,0)</f>
        <v>0</v>
      </c>
      <c r="J7811" t="s">
        <v>1</v>
      </c>
    </row>
    <row r="7812" spans="1:10" x14ac:dyDescent="0.3">
      <c r="A7812">
        <v>2015</v>
      </c>
      <c r="B7812">
        <v>1</v>
      </c>
      <c r="C7812">
        <v>15</v>
      </c>
      <c r="D7812" s="1">
        <f>DATE(A7812,B7812,C7812)</f>
        <v>42019</v>
      </c>
      <c r="E7812">
        <v>40000000</v>
      </c>
      <c r="G7812" t="s">
        <v>8649</v>
      </c>
      <c r="H7812">
        <v>11.13</v>
      </c>
      <c r="I7812">
        <f>IF(D7812&lt;=$L$2,E7812,0)</f>
        <v>0</v>
      </c>
      <c r="J7812" t="s">
        <v>1</v>
      </c>
    </row>
    <row r="7813" spans="1:10" x14ac:dyDescent="0.3">
      <c r="A7813">
        <v>2015</v>
      </c>
      <c r="B7813">
        <v>3</v>
      </c>
      <c r="C7813">
        <v>3</v>
      </c>
      <c r="D7813" s="1">
        <f>DATE(A7813,B7813,C7813)</f>
        <v>42066</v>
      </c>
      <c r="E7813">
        <v>40000000</v>
      </c>
      <c r="G7813" t="s">
        <v>8650</v>
      </c>
      <c r="H7813">
        <v>11.38</v>
      </c>
      <c r="I7813">
        <f>IF(D7813&lt;=$L$2,E7813,0)</f>
        <v>0</v>
      </c>
      <c r="J7813" t="s">
        <v>1</v>
      </c>
    </row>
    <row r="7814" spans="1:10" x14ac:dyDescent="0.3">
      <c r="A7814">
        <v>2015</v>
      </c>
      <c r="B7814">
        <v>3</v>
      </c>
      <c r="C7814">
        <v>23</v>
      </c>
      <c r="D7814" s="1">
        <f>DATE(A7814,B7814,C7814)</f>
        <v>42086</v>
      </c>
      <c r="E7814">
        <v>40000000</v>
      </c>
      <c r="G7814" t="s">
        <v>8651</v>
      </c>
      <c r="H7814">
        <v>11.27</v>
      </c>
      <c r="I7814">
        <f>IF(D7814&lt;=$L$2,E7814,0)</f>
        <v>0</v>
      </c>
      <c r="J7814" t="s">
        <v>1</v>
      </c>
    </row>
    <row r="7815" spans="1:10" x14ac:dyDescent="0.3">
      <c r="A7815">
        <v>2015</v>
      </c>
      <c r="B7815">
        <v>4</v>
      </c>
      <c r="C7815">
        <v>3</v>
      </c>
      <c r="D7815" s="1">
        <f>DATE(A7815,B7815,C7815)</f>
        <v>42097</v>
      </c>
      <c r="E7815">
        <v>40000000</v>
      </c>
      <c r="G7815" t="s">
        <v>8652</v>
      </c>
      <c r="H7815">
        <v>11.05</v>
      </c>
      <c r="I7815">
        <f>IF(D7815&lt;=$L$2,E7815,0)</f>
        <v>0</v>
      </c>
      <c r="J7815" t="s">
        <v>1</v>
      </c>
    </row>
    <row r="7816" spans="1:10" x14ac:dyDescent="0.3">
      <c r="A7816">
        <v>2015</v>
      </c>
      <c r="B7816">
        <v>4</v>
      </c>
      <c r="C7816">
        <v>3</v>
      </c>
      <c r="D7816" s="1">
        <f>DATE(A7816,B7816,C7816)</f>
        <v>42097</v>
      </c>
      <c r="E7816">
        <v>40000000</v>
      </c>
      <c r="G7816" t="s">
        <v>8652</v>
      </c>
      <c r="H7816">
        <v>11.22</v>
      </c>
      <c r="I7816">
        <f>IF(D7816&lt;=$L$2,E7816,0)</f>
        <v>0</v>
      </c>
      <c r="J7816" t="s">
        <v>1</v>
      </c>
    </row>
    <row r="7817" spans="1:10" x14ac:dyDescent="0.3">
      <c r="A7817">
        <v>2015</v>
      </c>
      <c r="B7817">
        <v>5</v>
      </c>
      <c r="C7817">
        <v>2</v>
      </c>
      <c r="D7817" s="1">
        <f>DATE(A7817,B7817,C7817)</f>
        <v>42126</v>
      </c>
      <c r="E7817">
        <v>40000000</v>
      </c>
      <c r="G7817" t="s">
        <v>8653</v>
      </c>
      <c r="H7817">
        <v>10.85</v>
      </c>
      <c r="I7817">
        <f>IF(D7817&lt;=$L$2,E7817,0)</f>
        <v>0</v>
      </c>
      <c r="J7817" t="s">
        <v>1</v>
      </c>
    </row>
    <row r="7818" spans="1:10" x14ac:dyDescent="0.3">
      <c r="A7818">
        <v>2015</v>
      </c>
      <c r="B7818">
        <v>6</v>
      </c>
      <c r="C7818">
        <v>24</v>
      </c>
      <c r="D7818" s="1">
        <f>DATE(A7818,B7818,C7818)</f>
        <v>42179</v>
      </c>
      <c r="E7818">
        <v>40000000</v>
      </c>
      <c r="G7818" t="s">
        <v>8654</v>
      </c>
      <c r="H7818">
        <v>11.08</v>
      </c>
      <c r="I7818">
        <f>IF(D7818&lt;=$L$2,E7818,0)</f>
        <v>0</v>
      </c>
      <c r="J7818" t="s">
        <v>1</v>
      </c>
    </row>
    <row r="7819" spans="1:10" x14ac:dyDescent="0.3">
      <c r="A7819">
        <v>2015</v>
      </c>
      <c r="B7819">
        <v>8</v>
      </c>
      <c r="C7819">
        <v>3</v>
      </c>
      <c r="D7819" s="1">
        <f>DATE(A7819,B7819,C7819)</f>
        <v>42219</v>
      </c>
      <c r="E7819">
        <v>40000000</v>
      </c>
      <c r="G7819" t="s">
        <v>8655</v>
      </c>
      <c r="H7819">
        <v>10.220000000000001</v>
      </c>
      <c r="I7819">
        <f>IF(D7819&lt;=$L$2,E7819,0)</f>
        <v>0</v>
      </c>
      <c r="J7819" t="s">
        <v>1</v>
      </c>
    </row>
    <row r="7820" spans="1:10" x14ac:dyDescent="0.3">
      <c r="A7820">
        <v>2015</v>
      </c>
      <c r="B7820">
        <v>10</v>
      </c>
      <c r="C7820">
        <v>23</v>
      </c>
      <c r="D7820" s="1">
        <f>DATE(A7820,B7820,C7820)</f>
        <v>42300</v>
      </c>
      <c r="E7820">
        <v>40000000</v>
      </c>
      <c r="G7820" t="s">
        <v>8656</v>
      </c>
      <c r="H7820">
        <v>10.06</v>
      </c>
      <c r="I7820">
        <f>IF(D7820&lt;=$L$2,E7820,0)</f>
        <v>0</v>
      </c>
      <c r="J7820" t="s">
        <v>1</v>
      </c>
    </row>
    <row r="7821" spans="1:10" x14ac:dyDescent="0.3">
      <c r="A7821">
        <v>2015</v>
      </c>
      <c r="B7821">
        <v>12</v>
      </c>
      <c r="C7821">
        <v>11</v>
      </c>
      <c r="D7821" s="1">
        <f>DATE(A7821,B7821,C7821)</f>
        <v>42349</v>
      </c>
      <c r="E7821">
        <v>40000000</v>
      </c>
      <c r="G7821" t="s">
        <v>1449</v>
      </c>
      <c r="H7821">
        <v>9.8800000000000008</v>
      </c>
      <c r="I7821">
        <f>IF(D7821&lt;=$L$2,E7821,0)</f>
        <v>0</v>
      </c>
      <c r="J7821" t="s">
        <v>1</v>
      </c>
    </row>
    <row r="7822" spans="1:10" x14ac:dyDescent="0.3">
      <c r="A7822">
        <v>2015</v>
      </c>
      <c r="B7822">
        <v>12</v>
      </c>
      <c r="C7822">
        <v>23</v>
      </c>
      <c r="D7822" s="1">
        <f>DATE(A7822,B7822,C7822)</f>
        <v>42361</v>
      </c>
      <c r="E7822">
        <v>40000000</v>
      </c>
      <c r="G7822" t="s">
        <v>1450</v>
      </c>
      <c r="H7822">
        <v>9.89</v>
      </c>
      <c r="I7822">
        <f>IF(D7822&lt;=$L$2,E7822,0)</f>
        <v>0</v>
      </c>
      <c r="J7822" t="s">
        <v>1</v>
      </c>
    </row>
    <row r="7823" spans="1:10" x14ac:dyDescent="0.3">
      <c r="A7823">
        <v>2016</v>
      </c>
      <c r="B7823">
        <v>1</v>
      </c>
      <c r="C7823">
        <v>26</v>
      </c>
      <c r="D7823" s="1">
        <f>DATE(A7823,B7823,C7823)</f>
        <v>42395</v>
      </c>
      <c r="E7823">
        <v>40000000</v>
      </c>
      <c r="G7823" t="s">
        <v>8657</v>
      </c>
      <c r="H7823">
        <v>11.44</v>
      </c>
      <c r="I7823">
        <f>IF(D7823&lt;=$L$2,E7823,0)</f>
        <v>0</v>
      </c>
      <c r="J7823" t="s">
        <v>1</v>
      </c>
    </row>
    <row r="7824" spans="1:10" x14ac:dyDescent="0.3">
      <c r="A7824">
        <v>2016</v>
      </c>
      <c r="B7824">
        <v>3</v>
      </c>
      <c r="C7824">
        <v>4</v>
      </c>
      <c r="D7824" s="1">
        <f>DATE(A7824,B7824,C7824)</f>
        <v>42433</v>
      </c>
      <c r="E7824">
        <v>40000000</v>
      </c>
      <c r="G7824" t="s">
        <v>8658</v>
      </c>
      <c r="H7824">
        <v>11.23</v>
      </c>
      <c r="I7824">
        <f>IF(D7824&lt;=$L$2,E7824,0)</f>
        <v>0</v>
      </c>
      <c r="J7824" t="s">
        <v>1</v>
      </c>
    </row>
    <row r="7825" spans="1:10" x14ac:dyDescent="0.3">
      <c r="A7825">
        <v>2016</v>
      </c>
      <c r="B7825">
        <v>4</v>
      </c>
      <c r="C7825">
        <v>6</v>
      </c>
      <c r="D7825" s="1">
        <f>DATE(A7825,B7825,C7825)</f>
        <v>42466</v>
      </c>
      <c r="E7825">
        <v>40000000</v>
      </c>
      <c r="G7825" t="s">
        <v>8659</v>
      </c>
      <c r="H7825">
        <v>11.39</v>
      </c>
      <c r="I7825">
        <f>IF(D7825&lt;=$L$2,E7825,0)</f>
        <v>0</v>
      </c>
      <c r="J7825" t="s">
        <v>1</v>
      </c>
    </row>
    <row r="7826" spans="1:10" x14ac:dyDescent="0.3">
      <c r="A7826">
        <v>1990</v>
      </c>
      <c r="B7826">
        <v>10</v>
      </c>
      <c r="C7826">
        <v>23</v>
      </c>
      <c r="D7826" s="1">
        <f>DATE(A7826,B7826,C7826)</f>
        <v>33169</v>
      </c>
      <c r="E7826">
        <v>1</v>
      </c>
      <c r="G7826" t="s">
        <v>8660</v>
      </c>
      <c r="H7826">
        <v>11.16</v>
      </c>
      <c r="I7826">
        <f>IF(D7826&lt;=$L$2,E7826,0)</f>
        <v>1</v>
      </c>
      <c r="J7826" t="s">
        <v>1</v>
      </c>
    </row>
    <row r="7827" spans="1:10" x14ac:dyDescent="0.3">
      <c r="A7827">
        <v>1990</v>
      </c>
      <c r="B7827">
        <v>11</v>
      </c>
      <c r="C7827">
        <v>16</v>
      </c>
      <c r="D7827" s="1">
        <f>DATE(A7827,B7827,C7827)</f>
        <v>33193</v>
      </c>
      <c r="E7827">
        <v>1</v>
      </c>
      <c r="G7827" t="s">
        <v>8661</v>
      </c>
      <c r="H7827">
        <v>11.18</v>
      </c>
      <c r="I7827">
        <f>IF(D7827&lt;=$L$2,E7827,0)</f>
        <v>1</v>
      </c>
      <c r="J7827" t="s">
        <v>1</v>
      </c>
    </row>
    <row r="7828" spans="1:10" x14ac:dyDescent="0.3">
      <c r="A7828">
        <v>1990</v>
      </c>
      <c r="B7828">
        <v>12</v>
      </c>
      <c r="C7828">
        <v>19</v>
      </c>
      <c r="D7828" s="1">
        <f>DATE(A7828,B7828,C7828)</f>
        <v>33226</v>
      </c>
      <c r="E7828">
        <v>1</v>
      </c>
      <c r="G7828" t="s">
        <v>8662</v>
      </c>
      <c r="H7828">
        <v>11.12</v>
      </c>
      <c r="I7828">
        <f>IF(D7828&lt;=$L$2,E7828,0)</f>
        <v>1</v>
      </c>
      <c r="J7828" t="s">
        <v>1</v>
      </c>
    </row>
    <row r="7829" spans="1:10" x14ac:dyDescent="0.3">
      <c r="A7829">
        <v>1991</v>
      </c>
      <c r="B7829">
        <v>1</v>
      </c>
      <c r="C7829">
        <v>4</v>
      </c>
      <c r="D7829" s="1">
        <f>DATE(A7829,B7829,C7829)</f>
        <v>33242</v>
      </c>
      <c r="E7829">
        <v>40000000</v>
      </c>
      <c r="G7829" t="s">
        <v>8663</v>
      </c>
      <c r="H7829">
        <v>11.13</v>
      </c>
      <c r="I7829">
        <f>IF(D7829&lt;=$L$2,E7829,0)</f>
        <v>40000000</v>
      </c>
      <c r="J7829" t="s">
        <v>1</v>
      </c>
    </row>
    <row r="7830" spans="1:10" x14ac:dyDescent="0.3">
      <c r="A7830">
        <v>1991</v>
      </c>
      <c r="B7830">
        <v>2</v>
      </c>
      <c r="C7830">
        <v>5</v>
      </c>
      <c r="D7830" s="1">
        <f>DATE(A7830,B7830,C7830)</f>
        <v>33274</v>
      </c>
      <c r="E7830">
        <v>40000000</v>
      </c>
      <c r="G7830" t="s">
        <v>8664</v>
      </c>
      <c r="H7830">
        <v>10.95</v>
      </c>
      <c r="I7830">
        <f>IF(D7830&lt;=$L$2,E7830,0)</f>
        <v>40000000</v>
      </c>
      <c r="J7830" t="s">
        <v>1</v>
      </c>
    </row>
    <row r="7831" spans="1:10" x14ac:dyDescent="0.3">
      <c r="A7831">
        <v>1991</v>
      </c>
      <c r="B7831">
        <v>3</v>
      </c>
      <c r="C7831">
        <v>6</v>
      </c>
      <c r="D7831" s="1">
        <f>DATE(A7831,B7831,C7831)</f>
        <v>33303</v>
      </c>
      <c r="E7831">
        <v>40000000</v>
      </c>
      <c r="G7831" t="s">
        <v>8665</v>
      </c>
      <c r="H7831">
        <v>10.7</v>
      </c>
      <c r="I7831">
        <f>IF(D7831&lt;=$L$2,E7831,0)</f>
        <v>40000000</v>
      </c>
      <c r="J7831" t="s">
        <v>1</v>
      </c>
    </row>
    <row r="7832" spans="1:10" x14ac:dyDescent="0.3">
      <c r="A7832">
        <v>1991</v>
      </c>
      <c r="B7832">
        <v>3</v>
      </c>
      <c r="C7832">
        <v>14</v>
      </c>
      <c r="D7832" s="1">
        <f>DATE(A7832,B7832,C7832)</f>
        <v>33311</v>
      </c>
      <c r="E7832">
        <v>40000000</v>
      </c>
      <c r="G7832" t="s">
        <v>8666</v>
      </c>
      <c r="H7832">
        <v>10.64</v>
      </c>
      <c r="I7832">
        <f>IF(D7832&lt;=$L$2,E7832,0)</f>
        <v>40000000</v>
      </c>
      <c r="J7832" t="s">
        <v>1</v>
      </c>
    </row>
    <row r="7833" spans="1:10" x14ac:dyDescent="0.3">
      <c r="A7833">
        <v>1991</v>
      </c>
      <c r="B7833">
        <v>3</v>
      </c>
      <c r="C7833">
        <v>18</v>
      </c>
      <c r="D7833" s="1">
        <f>DATE(A7833,B7833,C7833)</f>
        <v>33315</v>
      </c>
      <c r="E7833">
        <v>40000000</v>
      </c>
      <c r="G7833" t="s">
        <v>8667</v>
      </c>
      <c r="H7833">
        <v>10.98</v>
      </c>
      <c r="I7833">
        <f>IF(D7833&lt;=$L$2,E7833,0)</f>
        <v>40000000</v>
      </c>
      <c r="J7833" t="s">
        <v>1</v>
      </c>
    </row>
    <row r="7834" spans="1:10" x14ac:dyDescent="0.3">
      <c r="A7834">
        <v>1991</v>
      </c>
      <c r="B7834">
        <v>3</v>
      </c>
      <c r="C7834">
        <v>2</v>
      </c>
      <c r="D7834" s="1">
        <f>DATE(A7834,B7834,C7834)</f>
        <v>33299</v>
      </c>
      <c r="E7834">
        <v>40000000</v>
      </c>
      <c r="G7834" t="s">
        <v>8668</v>
      </c>
      <c r="H7834">
        <v>11.44</v>
      </c>
      <c r="I7834">
        <f>IF(D7834&lt;=$L$2,E7834,0)</f>
        <v>40000000</v>
      </c>
      <c r="J7834" t="s">
        <v>1</v>
      </c>
    </row>
    <row r="7835" spans="1:10" x14ac:dyDescent="0.3">
      <c r="A7835">
        <v>1991</v>
      </c>
      <c r="B7835">
        <v>3</v>
      </c>
      <c r="C7835">
        <v>22</v>
      </c>
      <c r="D7835" s="1">
        <f>DATE(A7835,B7835,C7835)</f>
        <v>33319</v>
      </c>
      <c r="E7835">
        <v>40000000</v>
      </c>
      <c r="G7835" t="s">
        <v>8669</v>
      </c>
      <c r="H7835">
        <v>12.24</v>
      </c>
      <c r="I7835">
        <f>IF(D7835&lt;=$L$2,E7835,0)</f>
        <v>40000000</v>
      </c>
      <c r="J7835" t="s">
        <v>1</v>
      </c>
    </row>
    <row r="7836" spans="1:10" x14ac:dyDescent="0.3">
      <c r="A7836">
        <v>1991</v>
      </c>
      <c r="B7836">
        <v>3</v>
      </c>
      <c r="C7836">
        <v>25</v>
      </c>
      <c r="D7836" s="1">
        <f>DATE(A7836,B7836,C7836)</f>
        <v>33322</v>
      </c>
      <c r="E7836">
        <v>40000000</v>
      </c>
      <c r="G7836" t="s">
        <v>8670</v>
      </c>
      <c r="H7836">
        <v>13.18</v>
      </c>
      <c r="I7836">
        <f>IF(D7836&lt;=$L$2,E7836,0)</f>
        <v>40000000</v>
      </c>
      <c r="J7836" t="s">
        <v>1</v>
      </c>
    </row>
    <row r="7837" spans="1:10" x14ac:dyDescent="0.3">
      <c r="A7837">
        <v>1991</v>
      </c>
      <c r="B7837">
        <v>3</v>
      </c>
      <c r="C7837">
        <v>28</v>
      </c>
      <c r="D7837" s="1">
        <f>DATE(A7837,B7837,C7837)</f>
        <v>33325</v>
      </c>
      <c r="E7837">
        <v>40000000</v>
      </c>
      <c r="G7837" t="s">
        <v>8671</v>
      </c>
      <c r="H7837">
        <v>14.15</v>
      </c>
      <c r="I7837">
        <f>IF(D7837&lt;=$L$2,E7837,0)</f>
        <v>40000000</v>
      </c>
      <c r="J7837" t="s">
        <v>1</v>
      </c>
    </row>
    <row r="7838" spans="1:10" x14ac:dyDescent="0.3">
      <c r="A7838">
        <v>1991</v>
      </c>
      <c r="B7838">
        <v>4</v>
      </c>
      <c r="C7838">
        <v>2</v>
      </c>
      <c r="D7838" s="1">
        <f>DATE(A7838,B7838,C7838)</f>
        <v>33330</v>
      </c>
      <c r="E7838">
        <v>40000000</v>
      </c>
      <c r="G7838" t="s">
        <v>8672</v>
      </c>
      <c r="H7838">
        <v>14.76</v>
      </c>
      <c r="I7838">
        <f>IF(D7838&lt;=$L$2,E7838,0)</f>
        <v>40000000</v>
      </c>
      <c r="J7838" t="s">
        <v>1</v>
      </c>
    </row>
    <row r="7839" spans="1:10" x14ac:dyDescent="0.3">
      <c r="A7839">
        <v>1991</v>
      </c>
      <c r="B7839">
        <v>4</v>
      </c>
      <c r="C7839">
        <v>9</v>
      </c>
      <c r="D7839" s="1">
        <f>DATE(A7839,B7839,C7839)</f>
        <v>33337</v>
      </c>
      <c r="E7839">
        <v>40000000</v>
      </c>
      <c r="G7839" t="s">
        <v>8673</v>
      </c>
      <c r="H7839">
        <v>15.17</v>
      </c>
      <c r="I7839">
        <f>IF(D7839&lt;=$L$2,E7839,0)</f>
        <v>40000000</v>
      </c>
      <c r="J7839" t="s">
        <v>1</v>
      </c>
    </row>
    <row r="7840" spans="1:10" x14ac:dyDescent="0.3">
      <c r="A7840">
        <v>1991</v>
      </c>
      <c r="B7840">
        <v>4</v>
      </c>
      <c r="C7840">
        <v>12</v>
      </c>
      <c r="D7840" s="1">
        <f>DATE(A7840,B7840,C7840)</f>
        <v>33340</v>
      </c>
      <c r="E7840">
        <v>40000000</v>
      </c>
      <c r="G7840" t="s">
        <v>8674</v>
      </c>
      <c r="H7840">
        <v>15.21</v>
      </c>
      <c r="I7840">
        <f>IF(D7840&lt;=$L$2,E7840,0)</f>
        <v>40000000</v>
      </c>
      <c r="J7840" t="s">
        <v>1</v>
      </c>
    </row>
    <row r="7841" spans="1:10" x14ac:dyDescent="0.3">
      <c r="A7841">
        <v>1991</v>
      </c>
      <c r="B7841">
        <v>4</v>
      </c>
      <c r="C7841">
        <v>18</v>
      </c>
      <c r="D7841" s="1">
        <f>DATE(A7841,B7841,C7841)</f>
        <v>33346</v>
      </c>
      <c r="E7841">
        <v>40000000</v>
      </c>
      <c r="G7841" t="s">
        <v>8675</v>
      </c>
      <c r="H7841">
        <v>15.1</v>
      </c>
      <c r="I7841">
        <f>IF(D7841&lt;=$L$2,E7841,0)</f>
        <v>40000000</v>
      </c>
      <c r="J7841" t="s">
        <v>1</v>
      </c>
    </row>
    <row r="7842" spans="1:10" x14ac:dyDescent="0.3">
      <c r="A7842">
        <v>1991</v>
      </c>
      <c r="B7842">
        <v>5</v>
      </c>
      <c r="C7842">
        <v>3</v>
      </c>
      <c r="D7842" s="1">
        <f>DATE(A7842,B7842,C7842)</f>
        <v>33361</v>
      </c>
      <c r="E7842">
        <v>40000000</v>
      </c>
      <c r="G7842" t="s">
        <v>8676</v>
      </c>
      <c r="H7842">
        <v>15.23</v>
      </c>
      <c r="I7842">
        <f>IF(D7842&lt;=$L$2,E7842,0)</f>
        <v>40000000</v>
      </c>
      <c r="J7842" t="s">
        <v>1</v>
      </c>
    </row>
    <row r="7843" spans="1:10" x14ac:dyDescent="0.3">
      <c r="A7843">
        <v>1991</v>
      </c>
      <c r="B7843">
        <v>5</v>
      </c>
      <c r="C7843">
        <v>16</v>
      </c>
      <c r="D7843" s="1">
        <f>DATE(A7843,B7843,C7843)</f>
        <v>33374</v>
      </c>
      <c r="E7843">
        <v>40000000</v>
      </c>
      <c r="G7843" t="s">
        <v>8677</v>
      </c>
      <c r="H7843">
        <v>15</v>
      </c>
      <c r="I7843">
        <f>IF(D7843&lt;=$L$2,E7843,0)</f>
        <v>40000000</v>
      </c>
      <c r="J7843" t="s">
        <v>1</v>
      </c>
    </row>
    <row r="7844" spans="1:10" x14ac:dyDescent="0.3">
      <c r="A7844">
        <v>1991</v>
      </c>
      <c r="B7844">
        <v>5</v>
      </c>
      <c r="C7844">
        <v>23</v>
      </c>
      <c r="D7844" s="1">
        <f>DATE(A7844,B7844,C7844)</f>
        <v>33381</v>
      </c>
      <c r="E7844">
        <v>40000000</v>
      </c>
      <c r="G7844" t="s">
        <v>8678</v>
      </c>
      <c r="H7844">
        <v>15.01</v>
      </c>
      <c r="I7844">
        <f>IF(D7844&lt;=$L$2,E7844,0)</f>
        <v>40000000</v>
      </c>
      <c r="J7844" t="s">
        <v>1</v>
      </c>
    </row>
    <row r="7845" spans="1:10" x14ac:dyDescent="0.3">
      <c r="A7845">
        <v>1991</v>
      </c>
      <c r="B7845">
        <v>5</v>
      </c>
      <c r="C7845">
        <v>3</v>
      </c>
      <c r="D7845" s="1">
        <f>DATE(A7845,B7845,C7845)</f>
        <v>33361</v>
      </c>
      <c r="E7845">
        <v>40000000</v>
      </c>
      <c r="G7845" t="s">
        <v>8679</v>
      </c>
      <c r="H7845">
        <v>14.9</v>
      </c>
      <c r="I7845">
        <f>IF(D7845&lt;=$L$2,E7845,0)</f>
        <v>40000000</v>
      </c>
      <c r="J7845" t="s">
        <v>1</v>
      </c>
    </row>
    <row r="7846" spans="1:10" x14ac:dyDescent="0.3">
      <c r="A7846">
        <v>1991</v>
      </c>
      <c r="B7846">
        <v>6</v>
      </c>
      <c r="C7846">
        <v>6</v>
      </c>
      <c r="D7846" s="1">
        <f>DATE(A7846,B7846,C7846)</f>
        <v>33395</v>
      </c>
      <c r="E7846">
        <v>40000000</v>
      </c>
      <c r="G7846" t="s">
        <v>8680</v>
      </c>
      <c r="H7846">
        <v>14.86</v>
      </c>
      <c r="I7846">
        <f>IF(D7846&lt;=$L$2,E7846,0)</f>
        <v>40000000</v>
      </c>
      <c r="J7846" t="s">
        <v>1</v>
      </c>
    </row>
    <row r="7847" spans="1:10" x14ac:dyDescent="0.3">
      <c r="A7847">
        <v>1991</v>
      </c>
      <c r="B7847">
        <v>6</v>
      </c>
      <c r="C7847">
        <v>2</v>
      </c>
      <c r="D7847" s="1">
        <f>DATE(A7847,B7847,C7847)</f>
        <v>33391</v>
      </c>
      <c r="E7847">
        <v>40000000</v>
      </c>
      <c r="G7847" t="s">
        <v>8681</v>
      </c>
      <c r="H7847">
        <v>14.72</v>
      </c>
      <c r="I7847">
        <f>IF(D7847&lt;=$L$2,E7847,0)</f>
        <v>40000000</v>
      </c>
      <c r="J7847" t="s">
        <v>1</v>
      </c>
    </row>
    <row r="7848" spans="1:10" x14ac:dyDescent="0.3">
      <c r="A7848">
        <v>1991</v>
      </c>
      <c r="B7848">
        <v>7</v>
      </c>
      <c r="C7848">
        <v>5</v>
      </c>
      <c r="D7848" s="1">
        <f>DATE(A7848,B7848,C7848)</f>
        <v>33424</v>
      </c>
      <c r="E7848">
        <v>40000000</v>
      </c>
      <c r="G7848" t="s">
        <v>8682</v>
      </c>
      <c r="H7848">
        <v>14.57</v>
      </c>
      <c r="I7848">
        <f>IF(D7848&lt;=$L$2,E7848,0)</f>
        <v>40000000</v>
      </c>
      <c r="J7848" t="s">
        <v>1</v>
      </c>
    </row>
    <row r="7849" spans="1:10" x14ac:dyDescent="0.3">
      <c r="A7849">
        <v>1991</v>
      </c>
      <c r="B7849">
        <v>8</v>
      </c>
      <c r="C7849">
        <v>6</v>
      </c>
      <c r="D7849" s="1">
        <f>DATE(A7849,B7849,C7849)</f>
        <v>33456</v>
      </c>
      <c r="E7849">
        <v>40000000</v>
      </c>
      <c r="G7849" t="s">
        <v>8683</v>
      </c>
      <c r="H7849">
        <v>14.49</v>
      </c>
      <c r="I7849">
        <f>IF(D7849&lt;=$L$2,E7849,0)</f>
        <v>40000000</v>
      </c>
      <c r="J7849" t="s">
        <v>1</v>
      </c>
    </row>
    <row r="7850" spans="1:10" x14ac:dyDescent="0.3">
      <c r="A7850">
        <v>1991</v>
      </c>
      <c r="B7850">
        <v>9</v>
      </c>
      <c r="C7850">
        <v>4</v>
      </c>
      <c r="D7850" s="1">
        <f>DATE(A7850,B7850,C7850)</f>
        <v>33485</v>
      </c>
      <c r="E7850">
        <v>40000000</v>
      </c>
      <c r="G7850" t="s">
        <v>8684</v>
      </c>
      <c r="H7850">
        <v>14.36</v>
      </c>
      <c r="I7850">
        <f>IF(D7850&lt;=$L$2,E7850,0)</f>
        <v>40000000</v>
      </c>
      <c r="J7850" t="s">
        <v>1</v>
      </c>
    </row>
    <row r="7851" spans="1:10" x14ac:dyDescent="0.3">
      <c r="A7851">
        <v>1991</v>
      </c>
      <c r="B7851">
        <v>10</v>
      </c>
      <c r="C7851">
        <v>2</v>
      </c>
      <c r="D7851" s="1">
        <f>DATE(A7851,B7851,C7851)</f>
        <v>33513</v>
      </c>
      <c r="E7851">
        <v>40000000</v>
      </c>
      <c r="G7851" t="s">
        <v>8685</v>
      </c>
      <c r="H7851">
        <v>14.14</v>
      </c>
      <c r="I7851">
        <f>IF(D7851&lt;=$L$2,E7851,0)</f>
        <v>40000000</v>
      </c>
      <c r="J7851" t="s">
        <v>1</v>
      </c>
    </row>
    <row r="7852" spans="1:10" x14ac:dyDescent="0.3">
      <c r="A7852">
        <v>1991</v>
      </c>
      <c r="B7852">
        <v>11</v>
      </c>
      <c r="C7852">
        <v>15</v>
      </c>
      <c r="D7852" s="1">
        <f>DATE(A7852,B7852,C7852)</f>
        <v>33557</v>
      </c>
      <c r="E7852">
        <v>40000000</v>
      </c>
      <c r="G7852" t="s">
        <v>8686</v>
      </c>
      <c r="H7852">
        <v>14.14</v>
      </c>
      <c r="I7852">
        <f>IF(D7852&lt;=$L$2,E7852,0)</f>
        <v>40000000</v>
      </c>
      <c r="J7852" t="s">
        <v>1</v>
      </c>
    </row>
    <row r="7853" spans="1:10" x14ac:dyDescent="0.3">
      <c r="A7853">
        <v>1991</v>
      </c>
      <c r="B7853">
        <v>12</v>
      </c>
      <c r="C7853">
        <v>9</v>
      </c>
      <c r="D7853" s="1">
        <f>DATE(A7853,B7853,C7853)</f>
        <v>33581</v>
      </c>
      <c r="E7853">
        <v>40000000</v>
      </c>
      <c r="G7853" t="s">
        <v>8687</v>
      </c>
      <c r="H7853">
        <v>14.12</v>
      </c>
      <c r="I7853">
        <f>IF(D7853&lt;=$L$2,E7853,0)</f>
        <v>40000000</v>
      </c>
      <c r="J7853" t="s">
        <v>1</v>
      </c>
    </row>
    <row r="7854" spans="1:10" x14ac:dyDescent="0.3">
      <c r="A7854">
        <v>1991</v>
      </c>
      <c r="B7854">
        <v>12</v>
      </c>
      <c r="C7854">
        <v>31</v>
      </c>
      <c r="D7854" s="1">
        <f>DATE(A7854,B7854,C7854)</f>
        <v>33603</v>
      </c>
      <c r="E7854">
        <v>40000000</v>
      </c>
      <c r="G7854" t="s">
        <v>8688</v>
      </c>
      <c r="H7854">
        <v>14.14</v>
      </c>
      <c r="I7854">
        <f>IF(D7854&lt;=$L$2,E7854,0)</f>
        <v>40000000</v>
      </c>
      <c r="J7854" t="s">
        <v>1</v>
      </c>
    </row>
    <row r="7855" spans="1:10" x14ac:dyDescent="0.3">
      <c r="A7855">
        <v>1992</v>
      </c>
      <c r="B7855">
        <v>1</v>
      </c>
      <c r="C7855">
        <v>6</v>
      </c>
      <c r="D7855" s="1">
        <f>DATE(A7855,B7855,C7855)</f>
        <v>33609</v>
      </c>
      <c r="E7855">
        <v>40000000</v>
      </c>
      <c r="G7855" t="s">
        <v>8689</v>
      </c>
      <c r="H7855">
        <v>14.16</v>
      </c>
      <c r="I7855">
        <f>IF(D7855&lt;=$L$2,E7855,0)</f>
        <v>40000000</v>
      </c>
      <c r="J7855" t="s">
        <v>1</v>
      </c>
    </row>
    <row r="7856" spans="1:10" x14ac:dyDescent="0.3">
      <c r="A7856">
        <v>1992</v>
      </c>
      <c r="B7856">
        <v>2</v>
      </c>
      <c r="C7856">
        <v>5</v>
      </c>
      <c r="D7856" s="1">
        <f>DATE(A7856,B7856,C7856)</f>
        <v>33639</v>
      </c>
      <c r="E7856">
        <v>40000000</v>
      </c>
      <c r="G7856" t="s">
        <v>8690</v>
      </c>
      <c r="H7856">
        <v>13.96</v>
      </c>
      <c r="I7856">
        <f>IF(D7856&lt;=$L$2,E7856,0)</f>
        <v>40000000</v>
      </c>
      <c r="J7856" t="s">
        <v>1</v>
      </c>
    </row>
    <row r="7857" spans="1:10" x14ac:dyDescent="0.3">
      <c r="A7857">
        <v>1992</v>
      </c>
      <c r="B7857">
        <v>2</v>
      </c>
      <c r="C7857">
        <v>11</v>
      </c>
      <c r="D7857" s="1">
        <f>DATE(A7857,B7857,C7857)</f>
        <v>33645</v>
      </c>
      <c r="E7857">
        <v>40000000</v>
      </c>
      <c r="G7857" t="s">
        <v>8691</v>
      </c>
      <c r="H7857">
        <v>13.96</v>
      </c>
      <c r="I7857">
        <f>IF(D7857&lt;=$L$2,E7857,0)</f>
        <v>40000000</v>
      </c>
      <c r="J7857" t="s">
        <v>1</v>
      </c>
    </row>
    <row r="7858" spans="1:10" x14ac:dyDescent="0.3">
      <c r="A7858">
        <v>1992</v>
      </c>
      <c r="B7858">
        <v>2</v>
      </c>
      <c r="C7858">
        <v>12</v>
      </c>
      <c r="D7858" s="1">
        <f>DATE(A7858,B7858,C7858)</f>
        <v>33646</v>
      </c>
      <c r="E7858">
        <v>40000000</v>
      </c>
      <c r="G7858" t="s">
        <v>8692</v>
      </c>
      <c r="H7858">
        <v>14.06</v>
      </c>
      <c r="I7858">
        <f>IF(D7858&lt;=$L$2,E7858,0)</f>
        <v>40000000</v>
      </c>
      <c r="J7858" t="s">
        <v>1</v>
      </c>
    </row>
    <row r="7859" spans="1:10" x14ac:dyDescent="0.3">
      <c r="A7859">
        <v>1992</v>
      </c>
      <c r="B7859">
        <v>2</v>
      </c>
      <c r="C7859">
        <v>13</v>
      </c>
      <c r="D7859" s="1">
        <f>DATE(A7859,B7859,C7859)</f>
        <v>33647</v>
      </c>
      <c r="E7859">
        <v>40000000</v>
      </c>
      <c r="G7859" t="s">
        <v>8693</v>
      </c>
      <c r="H7859">
        <v>14.25</v>
      </c>
      <c r="I7859">
        <f>IF(D7859&lt;=$L$2,E7859,0)</f>
        <v>40000000</v>
      </c>
      <c r="J7859" t="s">
        <v>1</v>
      </c>
    </row>
    <row r="7860" spans="1:10" x14ac:dyDescent="0.3">
      <c r="A7860">
        <v>1992</v>
      </c>
      <c r="B7860">
        <v>2</v>
      </c>
      <c r="C7860">
        <v>14</v>
      </c>
      <c r="D7860" s="1">
        <f>DATE(A7860,B7860,C7860)</f>
        <v>33648</v>
      </c>
      <c r="E7860">
        <v>40000000</v>
      </c>
      <c r="G7860" t="s">
        <v>8694</v>
      </c>
      <c r="H7860">
        <v>14.45</v>
      </c>
      <c r="I7860">
        <f>IF(D7860&lt;=$L$2,E7860,0)</f>
        <v>40000000</v>
      </c>
      <c r="J7860" t="s">
        <v>1</v>
      </c>
    </row>
    <row r="7861" spans="1:10" x14ac:dyDescent="0.3">
      <c r="A7861">
        <v>1992</v>
      </c>
      <c r="B7861">
        <v>2</v>
      </c>
      <c r="C7861">
        <v>15</v>
      </c>
      <c r="D7861" s="1">
        <f>DATE(A7861,B7861,C7861)</f>
        <v>33649</v>
      </c>
      <c r="E7861">
        <v>40000000</v>
      </c>
      <c r="G7861" t="s">
        <v>8695</v>
      </c>
      <c r="H7861">
        <v>14.68</v>
      </c>
      <c r="I7861">
        <f>IF(D7861&lt;=$L$2,E7861,0)</f>
        <v>40000000</v>
      </c>
      <c r="J7861" t="s">
        <v>1</v>
      </c>
    </row>
    <row r="7862" spans="1:10" x14ac:dyDescent="0.3">
      <c r="A7862">
        <v>1992</v>
      </c>
      <c r="B7862">
        <v>2</v>
      </c>
      <c r="C7862">
        <v>18</v>
      </c>
      <c r="D7862" s="1">
        <f>DATE(A7862,B7862,C7862)</f>
        <v>33652</v>
      </c>
      <c r="E7862">
        <v>40000000</v>
      </c>
      <c r="G7862" t="s">
        <v>8696</v>
      </c>
      <c r="H7862">
        <v>15.15</v>
      </c>
      <c r="I7862">
        <f>IF(D7862&lt;=$L$2,E7862,0)</f>
        <v>40000000</v>
      </c>
      <c r="J7862" t="s">
        <v>1</v>
      </c>
    </row>
    <row r="7863" spans="1:10" x14ac:dyDescent="0.3">
      <c r="A7863">
        <v>1992</v>
      </c>
      <c r="B7863">
        <v>2</v>
      </c>
      <c r="C7863">
        <v>19</v>
      </c>
      <c r="D7863" s="1">
        <f>DATE(A7863,B7863,C7863)</f>
        <v>33653</v>
      </c>
      <c r="E7863">
        <v>40000000</v>
      </c>
      <c r="G7863" t="s">
        <v>8697</v>
      </c>
      <c r="H7863">
        <v>15.46</v>
      </c>
      <c r="I7863">
        <f>IF(D7863&lt;=$L$2,E7863,0)</f>
        <v>40000000</v>
      </c>
      <c r="J7863" t="s">
        <v>1</v>
      </c>
    </row>
    <row r="7864" spans="1:10" x14ac:dyDescent="0.3">
      <c r="A7864">
        <v>1992</v>
      </c>
      <c r="B7864">
        <v>2</v>
      </c>
      <c r="C7864">
        <v>21</v>
      </c>
      <c r="D7864" s="1">
        <f>DATE(A7864,B7864,C7864)</f>
        <v>33655</v>
      </c>
      <c r="E7864">
        <v>40000000</v>
      </c>
      <c r="G7864" t="s">
        <v>8698</v>
      </c>
      <c r="H7864">
        <v>15.62</v>
      </c>
      <c r="I7864">
        <f>IF(D7864&lt;=$L$2,E7864,0)</f>
        <v>40000000</v>
      </c>
      <c r="J7864" t="s">
        <v>1</v>
      </c>
    </row>
    <row r="7865" spans="1:10" x14ac:dyDescent="0.3">
      <c r="A7865">
        <v>1992</v>
      </c>
      <c r="B7865">
        <v>2</v>
      </c>
      <c r="C7865">
        <v>24</v>
      </c>
      <c r="D7865" s="1">
        <f>DATE(A7865,B7865,C7865)</f>
        <v>33658</v>
      </c>
      <c r="E7865">
        <v>40000000</v>
      </c>
      <c r="G7865" t="s">
        <v>8699</v>
      </c>
      <c r="H7865">
        <v>15.73</v>
      </c>
      <c r="I7865">
        <f>IF(D7865&lt;=$L$2,E7865,0)</f>
        <v>40000000</v>
      </c>
      <c r="J7865" t="s">
        <v>1</v>
      </c>
    </row>
    <row r="7866" spans="1:10" x14ac:dyDescent="0.3">
      <c r="A7866">
        <v>1992</v>
      </c>
      <c r="B7866">
        <v>2</v>
      </c>
      <c r="C7866">
        <v>26</v>
      </c>
      <c r="D7866" s="1">
        <f>DATE(A7866,B7866,C7866)</f>
        <v>33660</v>
      </c>
      <c r="E7866">
        <v>40000000</v>
      </c>
      <c r="G7866" t="s">
        <v>8700</v>
      </c>
      <c r="H7866">
        <v>15.79</v>
      </c>
      <c r="I7866">
        <f>IF(D7866&lt;=$L$2,E7866,0)</f>
        <v>40000000</v>
      </c>
      <c r="J7866" t="s">
        <v>1</v>
      </c>
    </row>
    <row r="7867" spans="1:10" x14ac:dyDescent="0.3">
      <c r="A7867">
        <v>1992</v>
      </c>
      <c r="B7867">
        <v>2</v>
      </c>
      <c r="C7867">
        <v>28</v>
      </c>
      <c r="D7867" s="1">
        <f>DATE(A7867,B7867,C7867)</f>
        <v>33662</v>
      </c>
      <c r="E7867">
        <v>40000000</v>
      </c>
      <c r="G7867" t="s">
        <v>8701</v>
      </c>
      <c r="H7867">
        <v>15.77</v>
      </c>
      <c r="I7867">
        <f>IF(D7867&lt;=$L$2,E7867,0)</f>
        <v>40000000</v>
      </c>
      <c r="J7867" t="s">
        <v>1</v>
      </c>
    </row>
    <row r="7868" spans="1:10" x14ac:dyDescent="0.3">
      <c r="A7868">
        <v>1992</v>
      </c>
      <c r="B7868">
        <v>3</v>
      </c>
      <c r="C7868">
        <v>2</v>
      </c>
      <c r="D7868" s="1">
        <f>DATE(A7868,B7868,C7868)</f>
        <v>33665</v>
      </c>
      <c r="E7868">
        <v>40000000</v>
      </c>
      <c r="G7868" t="s">
        <v>8702</v>
      </c>
      <c r="H7868">
        <v>15.77</v>
      </c>
      <c r="I7868">
        <f>IF(D7868&lt;=$L$2,E7868,0)</f>
        <v>40000000</v>
      </c>
      <c r="J7868" t="s">
        <v>1</v>
      </c>
    </row>
    <row r="7869" spans="1:10" x14ac:dyDescent="0.3">
      <c r="A7869">
        <v>1992</v>
      </c>
      <c r="B7869">
        <v>3</v>
      </c>
      <c r="C7869">
        <v>6</v>
      </c>
      <c r="D7869" s="1">
        <f>DATE(A7869,B7869,C7869)</f>
        <v>33669</v>
      </c>
      <c r="E7869">
        <v>40000000</v>
      </c>
      <c r="G7869" t="s">
        <v>8703</v>
      </c>
      <c r="H7869">
        <v>15.81</v>
      </c>
      <c r="I7869">
        <f>IF(D7869&lt;=$L$2,E7869,0)</f>
        <v>40000000</v>
      </c>
      <c r="J7869" t="s">
        <v>1</v>
      </c>
    </row>
    <row r="7870" spans="1:10" x14ac:dyDescent="0.3">
      <c r="A7870">
        <v>1992</v>
      </c>
      <c r="B7870">
        <v>3</v>
      </c>
      <c r="C7870">
        <v>12</v>
      </c>
      <c r="D7870" s="1">
        <f>DATE(A7870,B7870,C7870)</f>
        <v>33675</v>
      </c>
      <c r="E7870">
        <v>40000000</v>
      </c>
      <c r="G7870" t="s">
        <v>8704</v>
      </c>
      <c r="H7870">
        <v>15.86</v>
      </c>
      <c r="I7870">
        <f>IF(D7870&lt;=$L$2,E7870,0)</f>
        <v>40000000</v>
      </c>
      <c r="J7870" t="s">
        <v>1</v>
      </c>
    </row>
    <row r="7871" spans="1:10" x14ac:dyDescent="0.3">
      <c r="A7871">
        <v>1992</v>
      </c>
      <c r="B7871">
        <v>4</v>
      </c>
      <c r="C7871">
        <v>2</v>
      </c>
      <c r="D7871" s="1">
        <f>DATE(A7871,B7871,C7871)</f>
        <v>33696</v>
      </c>
      <c r="E7871">
        <v>40000000</v>
      </c>
      <c r="G7871" t="s">
        <v>8705</v>
      </c>
      <c r="H7871">
        <v>15.77</v>
      </c>
      <c r="I7871">
        <f>IF(D7871&lt;=$L$2,E7871,0)</f>
        <v>40000000</v>
      </c>
      <c r="J7871" t="s">
        <v>1</v>
      </c>
    </row>
    <row r="7872" spans="1:10" x14ac:dyDescent="0.3">
      <c r="A7872">
        <v>1992</v>
      </c>
      <c r="B7872">
        <v>5</v>
      </c>
      <c r="C7872">
        <v>8</v>
      </c>
      <c r="D7872" s="1">
        <f>DATE(A7872,B7872,C7872)</f>
        <v>33732</v>
      </c>
      <c r="E7872">
        <v>40000000</v>
      </c>
      <c r="G7872" t="s">
        <v>8706</v>
      </c>
      <c r="H7872">
        <v>15.26</v>
      </c>
      <c r="I7872">
        <f>IF(D7872&lt;=$L$2,E7872,0)</f>
        <v>40000000</v>
      </c>
      <c r="J7872" t="s">
        <v>1</v>
      </c>
    </row>
    <row r="7873" spans="1:10" x14ac:dyDescent="0.3">
      <c r="A7873">
        <v>1992</v>
      </c>
      <c r="B7873">
        <v>7</v>
      </c>
      <c r="C7873">
        <v>7</v>
      </c>
      <c r="D7873" s="1">
        <f>DATE(A7873,B7873,C7873)</f>
        <v>33792</v>
      </c>
      <c r="E7873">
        <v>40000000</v>
      </c>
      <c r="G7873" t="s">
        <v>8707</v>
      </c>
      <c r="H7873">
        <v>14.72</v>
      </c>
      <c r="I7873">
        <f>IF(D7873&lt;=$L$2,E7873,0)</f>
        <v>40000000</v>
      </c>
      <c r="J7873" t="s">
        <v>1</v>
      </c>
    </row>
    <row r="7874" spans="1:10" x14ac:dyDescent="0.3">
      <c r="A7874">
        <v>1992</v>
      </c>
      <c r="B7874">
        <v>8</v>
      </c>
      <c r="C7874">
        <v>1</v>
      </c>
      <c r="D7874" s="1">
        <f>DATE(A7874,B7874,C7874)</f>
        <v>33817</v>
      </c>
      <c r="E7874">
        <v>40000000</v>
      </c>
      <c r="G7874" t="s">
        <v>8708</v>
      </c>
      <c r="H7874">
        <v>14.57</v>
      </c>
      <c r="I7874">
        <f>IF(D7874&lt;=$L$2,E7874,0)</f>
        <v>40000000</v>
      </c>
      <c r="J7874" t="s">
        <v>1</v>
      </c>
    </row>
    <row r="7875" spans="1:10" x14ac:dyDescent="0.3">
      <c r="A7875">
        <v>1992</v>
      </c>
      <c r="B7875">
        <v>9</v>
      </c>
      <c r="C7875">
        <v>1</v>
      </c>
      <c r="D7875" s="1">
        <f>DATE(A7875,B7875,C7875)</f>
        <v>33848</v>
      </c>
      <c r="E7875">
        <v>40000000</v>
      </c>
      <c r="G7875" t="s">
        <v>8709</v>
      </c>
      <c r="H7875">
        <v>14.25</v>
      </c>
      <c r="I7875">
        <f>IF(D7875&lt;=$L$2,E7875,0)</f>
        <v>40000000</v>
      </c>
      <c r="J7875" t="s">
        <v>1</v>
      </c>
    </row>
    <row r="7876" spans="1:10" x14ac:dyDescent="0.3">
      <c r="A7876">
        <v>1992</v>
      </c>
      <c r="B7876">
        <v>10</v>
      </c>
      <c r="C7876">
        <v>19</v>
      </c>
      <c r="D7876" s="1">
        <f>DATE(A7876,B7876,C7876)</f>
        <v>33896</v>
      </c>
      <c r="E7876">
        <v>40000000</v>
      </c>
      <c r="G7876" t="s">
        <v>8710</v>
      </c>
      <c r="H7876">
        <v>13.8</v>
      </c>
      <c r="I7876">
        <f>IF(D7876&lt;=$L$2,E7876,0)</f>
        <v>40000000</v>
      </c>
      <c r="J7876" t="s">
        <v>1</v>
      </c>
    </row>
    <row r="7877" spans="1:10" x14ac:dyDescent="0.3">
      <c r="A7877">
        <v>1992</v>
      </c>
      <c r="B7877">
        <v>11</v>
      </c>
      <c r="C7877">
        <v>11</v>
      </c>
      <c r="D7877" s="1">
        <f>DATE(A7877,B7877,C7877)</f>
        <v>33919</v>
      </c>
      <c r="E7877">
        <v>40000000</v>
      </c>
      <c r="G7877" t="s">
        <v>8711</v>
      </c>
      <c r="H7877">
        <v>13.68</v>
      </c>
      <c r="I7877">
        <f>IF(D7877&lt;=$L$2,E7877,0)</f>
        <v>40000000</v>
      </c>
      <c r="J7877" t="s">
        <v>1</v>
      </c>
    </row>
    <row r="7878" spans="1:10" x14ac:dyDescent="0.3">
      <c r="A7878">
        <v>1992</v>
      </c>
      <c r="B7878">
        <v>12</v>
      </c>
      <c r="C7878">
        <v>2</v>
      </c>
      <c r="D7878" s="1">
        <f>DATE(A7878,B7878,C7878)</f>
        <v>33940</v>
      </c>
      <c r="E7878">
        <v>40000000</v>
      </c>
      <c r="G7878" t="s">
        <v>8712</v>
      </c>
      <c r="H7878">
        <v>13.36</v>
      </c>
      <c r="I7878">
        <f>IF(D7878&lt;=$L$2,E7878,0)</f>
        <v>40000000</v>
      </c>
      <c r="J7878" t="s">
        <v>1</v>
      </c>
    </row>
    <row r="7879" spans="1:10" x14ac:dyDescent="0.3">
      <c r="A7879">
        <v>1992</v>
      </c>
      <c r="B7879">
        <v>12</v>
      </c>
      <c r="C7879">
        <v>29</v>
      </c>
      <c r="D7879" s="1">
        <f>DATE(A7879,B7879,C7879)</f>
        <v>33967</v>
      </c>
      <c r="E7879">
        <v>40000000</v>
      </c>
      <c r="G7879" t="s">
        <v>8713</v>
      </c>
      <c r="H7879">
        <v>13.22</v>
      </c>
      <c r="I7879">
        <f>IF(D7879&lt;=$L$2,E7879,0)</f>
        <v>40000000</v>
      </c>
      <c r="J7879" t="s">
        <v>1</v>
      </c>
    </row>
    <row r="7880" spans="1:10" x14ac:dyDescent="0.3">
      <c r="A7880">
        <v>1993</v>
      </c>
      <c r="B7880">
        <v>1</v>
      </c>
      <c r="C7880">
        <v>4</v>
      </c>
      <c r="D7880" s="1">
        <f>DATE(A7880,B7880,C7880)</f>
        <v>33973</v>
      </c>
      <c r="E7880">
        <v>40000000</v>
      </c>
      <c r="G7880" t="s">
        <v>8714</v>
      </c>
      <c r="H7880">
        <v>13.45</v>
      </c>
      <c r="I7880">
        <f>IF(D7880&lt;=$L$2,E7880,0)</f>
        <v>40000000</v>
      </c>
      <c r="J7880" t="s">
        <v>1</v>
      </c>
    </row>
    <row r="7881" spans="1:10" x14ac:dyDescent="0.3">
      <c r="A7881">
        <v>1993</v>
      </c>
      <c r="B7881">
        <v>1</v>
      </c>
      <c r="C7881">
        <v>14</v>
      </c>
      <c r="D7881" s="1">
        <f>DATE(A7881,B7881,C7881)</f>
        <v>33983</v>
      </c>
      <c r="E7881">
        <v>40000000</v>
      </c>
      <c r="G7881" t="s">
        <v>8715</v>
      </c>
      <c r="H7881">
        <v>14.94</v>
      </c>
      <c r="I7881">
        <f>IF(D7881&lt;=$L$2,E7881,0)</f>
        <v>40000000</v>
      </c>
      <c r="J7881" t="s">
        <v>1</v>
      </c>
    </row>
    <row r="7882" spans="1:10" x14ac:dyDescent="0.3">
      <c r="A7882">
        <v>1993</v>
      </c>
      <c r="B7882">
        <v>1</v>
      </c>
      <c r="C7882">
        <v>25</v>
      </c>
      <c r="D7882" s="1">
        <f>DATE(A7882,B7882,C7882)</f>
        <v>33994</v>
      </c>
      <c r="E7882">
        <v>40000000</v>
      </c>
      <c r="G7882" t="s">
        <v>8716</v>
      </c>
      <c r="H7882">
        <v>16.399999999999999</v>
      </c>
      <c r="I7882">
        <f>IF(D7882&lt;=$L$2,E7882,0)</f>
        <v>40000000</v>
      </c>
      <c r="J7882" t="s">
        <v>1</v>
      </c>
    </row>
    <row r="7883" spans="1:10" x14ac:dyDescent="0.3">
      <c r="A7883">
        <v>1993</v>
      </c>
      <c r="B7883">
        <v>3</v>
      </c>
      <c r="C7883">
        <v>3</v>
      </c>
      <c r="D7883" s="1">
        <f>DATE(A7883,B7883,C7883)</f>
        <v>34031</v>
      </c>
      <c r="E7883">
        <v>40000000</v>
      </c>
      <c r="G7883" t="s">
        <v>8717</v>
      </c>
      <c r="H7883">
        <v>16.850000000000001</v>
      </c>
      <c r="I7883">
        <f>IF(D7883&lt;=$L$2,E7883,0)</f>
        <v>40000000</v>
      </c>
      <c r="J7883" t="s">
        <v>1</v>
      </c>
    </row>
    <row r="7884" spans="1:10" x14ac:dyDescent="0.3">
      <c r="A7884">
        <v>1993</v>
      </c>
      <c r="B7884">
        <v>4</v>
      </c>
      <c r="C7884">
        <v>2</v>
      </c>
      <c r="D7884" s="1">
        <f>DATE(A7884,B7884,C7884)</f>
        <v>34061</v>
      </c>
      <c r="E7884">
        <v>40000000</v>
      </c>
      <c r="G7884" t="s">
        <v>8718</v>
      </c>
      <c r="H7884">
        <v>16.11</v>
      </c>
      <c r="I7884">
        <f>IF(D7884&lt;=$L$2,E7884,0)</f>
        <v>40000000</v>
      </c>
      <c r="J7884" t="s">
        <v>1</v>
      </c>
    </row>
    <row r="7885" spans="1:10" x14ac:dyDescent="0.3">
      <c r="A7885">
        <v>1993</v>
      </c>
      <c r="B7885">
        <v>5</v>
      </c>
      <c r="C7885">
        <v>4</v>
      </c>
      <c r="D7885" s="1">
        <f>DATE(A7885,B7885,C7885)</f>
        <v>34093</v>
      </c>
      <c r="E7885">
        <v>40000000</v>
      </c>
      <c r="G7885" t="s">
        <v>8719</v>
      </c>
      <c r="H7885">
        <v>15.49</v>
      </c>
      <c r="I7885">
        <f>IF(D7885&lt;=$L$2,E7885,0)</f>
        <v>40000000</v>
      </c>
      <c r="J7885" t="s">
        <v>1</v>
      </c>
    </row>
    <row r="7886" spans="1:10" x14ac:dyDescent="0.3">
      <c r="A7886">
        <v>1993</v>
      </c>
      <c r="B7886">
        <v>6</v>
      </c>
      <c r="C7886">
        <v>9</v>
      </c>
      <c r="D7886" s="1">
        <f>DATE(A7886,B7886,C7886)</f>
        <v>34129</v>
      </c>
      <c r="E7886">
        <v>40000000</v>
      </c>
      <c r="G7886" t="s">
        <v>8720</v>
      </c>
      <c r="H7886">
        <v>15.18</v>
      </c>
      <c r="I7886">
        <f>IF(D7886&lt;=$L$2,E7886,0)</f>
        <v>40000000</v>
      </c>
      <c r="J7886" t="s">
        <v>1</v>
      </c>
    </row>
    <row r="7887" spans="1:10" x14ac:dyDescent="0.3">
      <c r="A7887">
        <v>1993</v>
      </c>
      <c r="B7887">
        <v>6</v>
      </c>
      <c r="C7887">
        <v>29</v>
      </c>
      <c r="D7887" s="1">
        <f>DATE(A7887,B7887,C7887)</f>
        <v>34149</v>
      </c>
      <c r="E7887">
        <v>40000000</v>
      </c>
      <c r="G7887" t="s">
        <v>8721</v>
      </c>
      <c r="H7887">
        <v>14.8</v>
      </c>
      <c r="I7887">
        <f>IF(D7887&lt;=$L$2,E7887,0)</f>
        <v>40000000</v>
      </c>
      <c r="J7887" t="s">
        <v>1</v>
      </c>
    </row>
    <row r="7888" spans="1:10" x14ac:dyDescent="0.3">
      <c r="A7888">
        <v>1993</v>
      </c>
      <c r="B7888">
        <v>7</v>
      </c>
      <c r="C7888">
        <v>28</v>
      </c>
      <c r="D7888" s="1">
        <f>DATE(A7888,B7888,C7888)</f>
        <v>34178</v>
      </c>
      <c r="E7888">
        <v>40000000</v>
      </c>
      <c r="G7888" t="s">
        <v>8722</v>
      </c>
      <c r="H7888">
        <v>14.72</v>
      </c>
      <c r="I7888">
        <f>IF(D7888&lt;=$L$2,E7888,0)</f>
        <v>40000000</v>
      </c>
      <c r="J7888" t="s">
        <v>1</v>
      </c>
    </row>
    <row r="7889" spans="1:10" x14ac:dyDescent="0.3">
      <c r="A7889">
        <v>1993</v>
      </c>
      <c r="B7889">
        <v>8</v>
      </c>
      <c r="C7889">
        <v>3</v>
      </c>
      <c r="D7889" s="1">
        <f>DATE(A7889,B7889,C7889)</f>
        <v>34184</v>
      </c>
      <c r="E7889">
        <v>40000000</v>
      </c>
      <c r="G7889" t="s">
        <v>8723</v>
      </c>
      <c r="H7889">
        <v>14.35</v>
      </c>
      <c r="I7889">
        <f>IF(D7889&lt;=$L$2,E7889,0)</f>
        <v>40000000</v>
      </c>
      <c r="J7889" t="s">
        <v>1</v>
      </c>
    </row>
    <row r="7890" spans="1:10" x14ac:dyDescent="0.3">
      <c r="A7890">
        <v>1993</v>
      </c>
      <c r="B7890">
        <v>9</v>
      </c>
      <c r="C7890">
        <v>29</v>
      </c>
      <c r="D7890" s="1">
        <f>DATE(A7890,B7890,C7890)</f>
        <v>34241</v>
      </c>
      <c r="E7890">
        <v>40000000</v>
      </c>
      <c r="G7890" t="s">
        <v>8724</v>
      </c>
      <c r="H7890">
        <v>13.68</v>
      </c>
      <c r="I7890">
        <f>IF(D7890&lt;=$L$2,E7890,0)</f>
        <v>40000000</v>
      </c>
      <c r="J7890" t="s">
        <v>1</v>
      </c>
    </row>
    <row r="7891" spans="1:10" x14ac:dyDescent="0.3">
      <c r="A7891">
        <v>1993</v>
      </c>
      <c r="B7891">
        <v>11</v>
      </c>
      <c r="C7891">
        <v>2</v>
      </c>
      <c r="D7891" s="1">
        <f>DATE(A7891,B7891,C7891)</f>
        <v>34275</v>
      </c>
      <c r="E7891">
        <v>40000000</v>
      </c>
      <c r="G7891" t="s">
        <v>8725</v>
      </c>
      <c r="H7891">
        <v>13.18</v>
      </c>
      <c r="I7891">
        <f>IF(D7891&lt;=$L$2,E7891,0)</f>
        <v>40000000</v>
      </c>
      <c r="J7891" t="s">
        <v>1</v>
      </c>
    </row>
    <row r="7892" spans="1:10" x14ac:dyDescent="0.3">
      <c r="A7892">
        <v>1993</v>
      </c>
      <c r="B7892">
        <v>11</v>
      </c>
      <c r="C7892">
        <v>29</v>
      </c>
      <c r="D7892" s="1">
        <f>DATE(A7892,B7892,C7892)</f>
        <v>34302</v>
      </c>
      <c r="E7892">
        <v>40000000</v>
      </c>
      <c r="G7892" t="s">
        <v>8726</v>
      </c>
      <c r="H7892">
        <v>13.04</v>
      </c>
      <c r="I7892">
        <f>IF(D7892&lt;=$L$2,E7892,0)</f>
        <v>40000000</v>
      </c>
      <c r="J7892" t="s">
        <v>1</v>
      </c>
    </row>
    <row r="7893" spans="1:10" x14ac:dyDescent="0.3">
      <c r="A7893">
        <v>1994</v>
      </c>
      <c r="B7893">
        <v>1</v>
      </c>
      <c r="C7893">
        <v>6</v>
      </c>
      <c r="D7893" s="1">
        <f>DATE(A7893,B7893,C7893)</f>
        <v>34340</v>
      </c>
      <c r="E7893">
        <v>40000000</v>
      </c>
      <c r="G7893" t="s">
        <v>8727</v>
      </c>
      <c r="H7893">
        <v>12.91</v>
      </c>
      <c r="I7893">
        <f>IF(D7893&lt;=$L$2,E7893,0)</f>
        <v>40000000</v>
      </c>
      <c r="J7893" t="s">
        <v>1</v>
      </c>
    </row>
    <row r="7894" spans="1:10" x14ac:dyDescent="0.3">
      <c r="A7894">
        <v>1994</v>
      </c>
      <c r="B7894">
        <v>1</v>
      </c>
      <c r="C7894">
        <v>2</v>
      </c>
      <c r="D7894" s="1">
        <f>DATE(A7894,B7894,C7894)</f>
        <v>34336</v>
      </c>
      <c r="E7894">
        <v>40000000</v>
      </c>
      <c r="G7894" t="s">
        <v>8728</v>
      </c>
      <c r="H7894">
        <v>12.84</v>
      </c>
      <c r="I7894">
        <f>IF(D7894&lt;=$L$2,E7894,0)</f>
        <v>40000000</v>
      </c>
      <c r="J7894" t="s">
        <v>1</v>
      </c>
    </row>
    <row r="7895" spans="1:10" x14ac:dyDescent="0.3">
      <c r="A7895">
        <v>1994</v>
      </c>
      <c r="B7895">
        <v>2</v>
      </c>
      <c r="C7895">
        <v>1</v>
      </c>
      <c r="D7895" s="1">
        <f>DATE(A7895,B7895,C7895)</f>
        <v>34366</v>
      </c>
      <c r="E7895">
        <v>40000000</v>
      </c>
      <c r="G7895" t="s">
        <v>8729</v>
      </c>
      <c r="H7895">
        <v>13.02</v>
      </c>
      <c r="I7895">
        <f>IF(D7895&lt;=$L$2,E7895,0)</f>
        <v>40000000</v>
      </c>
      <c r="J7895" t="s">
        <v>1</v>
      </c>
    </row>
    <row r="7896" spans="1:10" x14ac:dyDescent="0.3">
      <c r="A7896">
        <v>1994</v>
      </c>
      <c r="B7896">
        <v>2</v>
      </c>
      <c r="C7896">
        <v>23</v>
      </c>
      <c r="D7896" s="1">
        <f>DATE(A7896,B7896,C7896)</f>
        <v>34388</v>
      </c>
      <c r="E7896">
        <v>40000000</v>
      </c>
      <c r="G7896" t="s">
        <v>8730</v>
      </c>
      <c r="H7896">
        <v>14.61</v>
      </c>
      <c r="I7896">
        <f>IF(D7896&lt;=$L$2,E7896,0)</f>
        <v>40000000</v>
      </c>
      <c r="J7896" t="s">
        <v>1</v>
      </c>
    </row>
    <row r="7897" spans="1:10" x14ac:dyDescent="0.3">
      <c r="A7897">
        <v>1994</v>
      </c>
      <c r="B7897">
        <v>3</v>
      </c>
      <c r="C7897">
        <v>23</v>
      </c>
      <c r="D7897" s="1">
        <f>DATE(A7897,B7897,C7897)</f>
        <v>34416</v>
      </c>
      <c r="E7897">
        <v>40000000</v>
      </c>
      <c r="G7897" t="s">
        <v>8731</v>
      </c>
      <c r="H7897">
        <v>15.04</v>
      </c>
      <c r="I7897">
        <f>IF(D7897&lt;=$L$2,E7897,0)</f>
        <v>40000000</v>
      </c>
      <c r="J7897" t="s">
        <v>1</v>
      </c>
    </row>
    <row r="7898" spans="1:10" x14ac:dyDescent="0.3">
      <c r="A7898">
        <v>1994</v>
      </c>
      <c r="B7898">
        <v>4</v>
      </c>
      <c r="C7898">
        <v>27</v>
      </c>
      <c r="D7898" s="1">
        <f>DATE(A7898,B7898,C7898)</f>
        <v>34451</v>
      </c>
      <c r="E7898">
        <v>40000000</v>
      </c>
      <c r="G7898" t="s">
        <v>8732</v>
      </c>
      <c r="H7898">
        <v>14.85</v>
      </c>
      <c r="I7898">
        <f>IF(D7898&lt;=$L$2,E7898,0)</f>
        <v>40000000</v>
      </c>
      <c r="J7898" t="s">
        <v>1</v>
      </c>
    </row>
    <row r="7899" spans="1:10" x14ac:dyDescent="0.3">
      <c r="A7899">
        <v>1994</v>
      </c>
      <c r="B7899">
        <v>5</v>
      </c>
      <c r="C7899">
        <v>28</v>
      </c>
      <c r="D7899" s="1">
        <f>DATE(A7899,B7899,C7899)</f>
        <v>34482</v>
      </c>
      <c r="E7899">
        <v>40000000</v>
      </c>
      <c r="G7899" t="s">
        <v>8733</v>
      </c>
      <c r="H7899">
        <v>14.75</v>
      </c>
      <c r="I7899">
        <f>IF(D7899&lt;=$L$2,E7899,0)</f>
        <v>40000000</v>
      </c>
      <c r="J7899" t="s">
        <v>1</v>
      </c>
    </row>
    <row r="7900" spans="1:10" x14ac:dyDescent="0.3">
      <c r="A7900">
        <v>1994</v>
      </c>
      <c r="B7900">
        <v>6</v>
      </c>
      <c r="C7900">
        <v>29</v>
      </c>
      <c r="D7900" s="1">
        <f>DATE(A7900,B7900,C7900)</f>
        <v>34514</v>
      </c>
      <c r="E7900">
        <v>40000000</v>
      </c>
      <c r="G7900" t="s">
        <v>8734</v>
      </c>
      <c r="H7900">
        <v>14.28</v>
      </c>
      <c r="I7900">
        <f>IF(D7900&lt;=$L$2,E7900,0)</f>
        <v>40000000</v>
      </c>
      <c r="J7900" t="s">
        <v>1</v>
      </c>
    </row>
    <row r="7901" spans="1:10" x14ac:dyDescent="0.3">
      <c r="A7901">
        <v>1994</v>
      </c>
      <c r="B7901">
        <v>7</v>
      </c>
      <c r="C7901">
        <v>27</v>
      </c>
      <c r="D7901" s="1">
        <f>DATE(A7901,B7901,C7901)</f>
        <v>34542</v>
      </c>
      <c r="E7901">
        <v>40000000</v>
      </c>
      <c r="G7901" t="s">
        <v>8735</v>
      </c>
      <c r="H7901">
        <v>13.75</v>
      </c>
      <c r="I7901">
        <f>IF(D7901&lt;=$L$2,E7901,0)</f>
        <v>40000000</v>
      </c>
      <c r="J7901" t="s">
        <v>1</v>
      </c>
    </row>
    <row r="7902" spans="1:10" x14ac:dyDescent="0.3">
      <c r="A7902">
        <v>1994</v>
      </c>
      <c r="B7902">
        <v>8</v>
      </c>
      <c r="C7902">
        <v>3</v>
      </c>
      <c r="D7902" s="1">
        <f>DATE(A7902,B7902,C7902)</f>
        <v>34549</v>
      </c>
      <c r="E7902">
        <v>40000000</v>
      </c>
      <c r="G7902" t="s">
        <v>8736</v>
      </c>
      <c r="H7902">
        <v>13.07</v>
      </c>
      <c r="I7902">
        <f>IF(D7902&lt;=$L$2,E7902,0)</f>
        <v>40000000</v>
      </c>
      <c r="J7902" t="s">
        <v>1</v>
      </c>
    </row>
    <row r="7903" spans="1:10" x14ac:dyDescent="0.3">
      <c r="A7903">
        <v>1994</v>
      </c>
      <c r="B7903">
        <v>9</v>
      </c>
      <c r="C7903">
        <v>28</v>
      </c>
      <c r="D7903" s="1">
        <f>DATE(A7903,B7903,C7903)</f>
        <v>34605</v>
      </c>
      <c r="E7903">
        <v>40000000</v>
      </c>
      <c r="G7903" t="s">
        <v>8737</v>
      </c>
      <c r="H7903">
        <v>12.33</v>
      </c>
      <c r="I7903">
        <f>IF(D7903&lt;=$L$2,E7903,0)</f>
        <v>40000000</v>
      </c>
      <c r="J7903" t="s">
        <v>1</v>
      </c>
    </row>
    <row r="7904" spans="1:10" x14ac:dyDescent="0.3">
      <c r="A7904">
        <v>1994</v>
      </c>
      <c r="B7904">
        <v>10</v>
      </c>
      <c r="C7904">
        <v>24</v>
      </c>
      <c r="D7904" s="1">
        <f>DATE(A7904,B7904,C7904)</f>
        <v>34631</v>
      </c>
      <c r="E7904">
        <v>40000000</v>
      </c>
      <c r="G7904" t="s">
        <v>8738</v>
      </c>
      <c r="H7904">
        <v>11.8</v>
      </c>
      <c r="I7904">
        <f>IF(D7904&lt;=$L$2,E7904,0)</f>
        <v>40000000</v>
      </c>
      <c r="J7904" t="s">
        <v>1</v>
      </c>
    </row>
    <row r="7905" spans="1:10" x14ac:dyDescent="0.3">
      <c r="A7905">
        <v>1994</v>
      </c>
      <c r="B7905">
        <v>11</v>
      </c>
      <c r="C7905">
        <v>29</v>
      </c>
      <c r="D7905" s="1">
        <f>DATE(A7905,B7905,C7905)</f>
        <v>34667</v>
      </c>
      <c r="E7905">
        <v>40000000</v>
      </c>
      <c r="G7905" t="s">
        <v>8739</v>
      </c>
      <c r="H7905">
        <v>11.44</v>
      </c>
      <c r="I7905">
        <f>IF(D7905&lt;=$L$2,E7905,0)</f>
        <v>40000000</v>
      </c>
      <c r="J7905" t="s">
        <v>1</v>
      </c>
    </row>
    <row r="7906" spans="1:10" x14ac:dyDescent="0.3">
      <c r="A7906">
        <v>1994</v>
      </c>
      <c r="B7906">
        <v>12</v>
      </c>
      <c r="C7906">
        <v>29</v>
      </c>
      <c r="D7906" s="1">
        <f>DATE(A7906,B7906,C7906)</f>
        <v>34697</v>
      </c>
      <c r="E7906">
        <v>40000000</v>
      </c>
      <c r="G7906" t="s">
        <v>8740</v>
      </c>
      <c r="H7906">
        <v>11</v>
      </c>
      <c r="I7906">
        <f>IF(D7906&lt;=$L$2,E7906,0)</f>
        <v>40000000</v>
      </c>
      <c r="J7906" t="s">
        <v>1</v>
      </c>
    </row>
    <row r="7907" spans="1:10" x14ac:dyDescent="0.3">
      <c r="A7907">
        <v>1995</v>
      </c>
      <c r="B7907">
        <v>1</v>
      </c>
      <c r="C7907">
        <v>5</v>
      </c>
      <c r="D7907" s="1">
        <f>DATE(A7907,B7907,C7907)</f>
        <v>34704</v>
      </c>
      <c r="E7907">
        <v>40000000</v>
      </c>
      <c r="G7907" t="s">
        <v>8741</v>
      </c>
      <c r="H7907">
        <v>10.8</v>
      </c>
      <c r="I7907">
        <f>IF(D7907&lt;=$L$2,E7907,0)</f>
        <v>40000000</v>
      </c>
      <c r="J7907" t="s">
        <v>1</v>
      </c>
    </row>
    <row r="7908" spans="1:10" x14ac:dyDescent="0.3">
      <c r="A7908">
        <v>1995</v>
      </c>
      <c r="B7908">
        <v>1</v>
      </c>
      <c r="C7908">
        <v>9</v>
      </c>
      <c r="D7908" s="1">
        <f>DATE(A7908,B7908,C7908)</f>
        <v>34708</v>
      </c>
      <c r="E7908">
        <v>40000000</v>
      </c>
      <c r="G7908" t="s">
        <v>8742</v>
      </c>
      <c r="H7908">
        <v>11.01</v>
      </c>
      <c r="I7908">
        <f>IF(D7908&lt;=$L$2,E7908,0)</f>
        <v>40000000</v>
      </c>
      <c r="J7908" t="s">
        <v>1</v>
      </c>
    </row>
    <row r="7909" spans="1:10" x14ac:dyDescent="0.3">
      <c r="A7909">
        <v>1995</v>
      </c>
      <c r="B7909">
        <v>1</v>
      </c>
      <c r="C7909">
        <v>1</v>
      </c>
      <c r="D7909" s="1">
        <f>DATE(A7909,B7909,C7909)</f>
        <v>34700</v>
      </c>
      <c r="E7909">
        <v>40000000</v>
      </c>
      <c r="G7909" t="s">
        <v>8743</v>
      </c>
      <c r="H7909">
        <v>11.38</v>
      </c>
      <c r="I7909">
        <f>IF(D7909&lt;=$L$2,E7909,0)</f>
        <v>40000000</v>
      </c>
      <c r="J7909" t="s">
        <v>1</v>
      </c>
    </row>
    <row r="7910" spans="1:10" x14ac:dyDescent="0.3">
      <c r="A7910">
        <v>1995</v>
      </c>
      <c r="B7910">
        <v>1</v>
      </c>
      <c r="C7910">
        <v>11</v>
      </c>
      <c r="D7910" s="1">
        <f>DATE(A7910,B7910,C7910)</f>
        <v>34710</v>
      </c>
      <c r="E7910">
        <v>40000000</v>
      </c>
      <c r="G7910" t="s">
        <v>8744</v>
      </c>
      <c r="H7910">
        <v>11.72</v>
      </c>
      <c r="I7910">
        <f>IF(D7910&lt;=$L$2,E7910,0)</f>
        <v>40000000</v>
      </c>
      <c r="J7910" t="s">
        <v>1</v>
      </c>
    </row>
    <row r="7911" spans="1:10" x14ac:dyDescent="0.3">
      <c r="A7911">
        <v>1995</v>
      </c>
      <c r="B7911">
        <v>1</v>
      </c>
      <c r="C7911">
        <v>12</v>
      </c>
      <c r="D7911" s="1">
        <f>DATE(A7911,B7911,C7911)</f>
        <v>34711</v>
      </c>
      <c r="E7911">
        <v>40000000</v>
      </c>
      <c r="G7911" t="s">
        <v>8745</v>
      </c>
      <c r="H7911">
        <v>12.48</v>
      </c>
      <c r="I7911">
        <f>IF(D7911&lt;=$L$2,E7911,0)</f>
        <v>40000000</v>
      </c>
      <c r="J7911" t="s">
        <v>1</v>
      </c>
    </row>
    <row r="7912" spans="1:10" x14ac:dyDescent="0.3">
      <c r="A7912">
        <v>1995</v>
      </c>
      <c r="B7912">
        <v>1</v>
      </c>
      <c r="C7912">
        <v>13</v>
      </c>
      <c r="D7912" s="1">
        <f>DATE(A7912,B7912,C7912)</f>
        <v>34712</v>
      </c>
      <c r="E7912">
        <v>40000000</v>
      </c>
      <c r="G7912" t="s">
        <v>8746</v>
      </c>
      <c r="H7912">
        <v>13.1</v>
      </c>
      <c r="I7912">
        <f>IF(D7912&lt;=$L$2,E7912,0)</f>
        <v>40000000</v>
      </c>
      <c r="J7912" t="s">
        <v>1</v>
      </c>
    </row>
    <row r="7913" spans="1:10" x14ac:dyDescent="0.3">
      <c r="A7913">
        <v>1995</v>
      </c>
      <c r="B7913">
        <v>1</v>
      </c>
      <c r="C7913">
        <v>16</v>
      </c>
      <c r="D7913" s="1">
        <f>DATE(A7913,B7913,C7913)</f>
        <v>34715</v>
      </c>
      <c r="E7913">
        <v>40000000</v>
      </c>
      <c r="G7913" t="s">
        <v>8747</v>
      </c>
      <c r="H7913">
        <v>14.18</v>
      </c>
      <c r="I7913">
        <f>IF(D7913&lt;=$L$2,E7913,0)</f>
        <v>40000000</v>
      </c>
      <c r="J7913" t="s">
        <v>1</v>
      </c>
    </row>
    <row r="7914" spans="1:10" x14ac:dyDescent="0.3">
      <c r="A7914">
        <v>1995</v>
      </c>
      <c r="B7914">
        <v>1</v>
      </c>
      <c r="C7914">
        <v>2</v>
      </c>
      <c r="D7914" s="1">
        <f>DATE(A7914,B7914,C7914)</f>
        <v>34701</v>
      </c>
      <c r="E7914">
        <v>40000000</v>
      </c>
      <c r="G7914" t="s">
        <v>8748</v>
      </c>
      <c r="H7914">
        <v>14.97</v>
      </c>
      <c r="I7914">
        <f>IF(D7914&lt;=$L$2,E7914,0)</f>
        <v>40000000</v>
      </c>
      <c r="J7914" t="s">
        <v>1</v>
      </c>
    </row>
    <row r="7915" spans="1:10" x14ac:dyDescent="0.3">
      <c r="A7915">
        <v>1995</v>
      </c>
      <c r="B7915">
        <v>1</v>
      </c>
      <c r="C7915">
        <v>25</v>
      </c>
      <c r="D7915" s="1">
        <f>DATE(A7915,B7915,C7915)</f>
        <v>34724</v>
      </c>
      <c r="E7915">
        <v>40000000</v>
      </c>
      <c r="G7915" t="s">
        <v>8749</v>
      </c>
      <c r="H7915">
        <v>15.48</v>
      </c>
      <c r="I7915">
        <f>IF(D7915&lt;=$L$2,E7915,0)</f>
        <v>40000000</v>
      </c>
      <c r="J7915" t="s">
        <v>1</v>
      </c>
    </row>
    <row r="7916" spans="1:10" x14ac:dyDescent="0.3">
      <c r="A7916">
        <v>1995</v>
      </c>
      <c r="B7916">
        <v>2</v>
      </c>
      <c r="C7916">
        <v>27</v>
      </c>
      <c r="D7916" s="1">
        <f>DATE(A7916,B7916,C7916)</f>
        <v>34757</v>
      </c>
      <c r="E7916">
        <v>40000000</v>
      </c>
      <c r="G7916" t="s">
        <v>8750</v>
      </c>
      <c r="H7916">
        <v>15.77</v>
      </c>
      <c r="I7916">
        <f>IF(D7916&lt;=$L$2,E7916,0)</f>
        <v>40000000</v>
      </c>
      <c r="J7916" t="s">
        <v>1</v>
      </c>
    </row>
    <row r="7917" spans="1:10" x14ac:dyDescent="0.3">
      <c r="A7917">
        <v>1995</v>
      </c>
      <c r="B7917">
        <v>3</v>
      </c>
      <c r="C7917">
        <v>15</v>
      </c>
      <c r="D7917" s="1">
        <f>DATE(A7917,B7917,C7917)</f>
        <v>34773</v>
      </c>
      <c r="E7917">
        <v>40000000</v>
      </c>
      <c r="G7917" t="s">
        <v>8751</v>
      </c>
      <c r="H7917">
        <v>16.86</v>
      </c>
      <c r="I7917">
        <f>IF(D7917&lt;=$L$2,E7917,0)</f>
        <v>40000000</v>
      </c>
      <c r="J7917" t="s">
        <v>1</v>
      </c>
    </row>
    <row r="7918" spans="1:10" x14ac:dyDescent="0.3">
      <c r="A7918">
        <v>1995</v>
      </c>
      <c r="B7918">
        <v>3</v>
      </c>
      <c r="C7918">
        <v>29</v>
      </c>
      <c r="D7918" s="1">
        <f>DATE(A7918,B7918,C7918)</f>
        <v>34787</v>
      </c>
      <c r="E7918">
        <v>40000000</v>
      </c>
      <c r="G7918" t="s">
        <v>8752</v>
      </c>
      <c r="H7918">
        <v>16.989999999999998</v>
      </c>
      <c r="I7918">
        <f>IF(D7918&lt;=$L$2,E7918,0)</f>
        <v>40000000</v>
      </c>
      <c r="J7918" t="s">
        <v>1</v>
      </c>
    </row>
    <row r="7919" spans="1:10" x14ac:dyDescent="0.3">
      <c r="A7919">
        <v>1995</v>
      </c>
      <c r="B7919">
        <v>4</v>
      </c>
      <c r="C7919">
        <v>26</v>
      </c>
      <c r="D7919" s="1">
        <f>DATE(A7919,B7919,C7919)</f>
        <v>34815</v>
      </c>
      <c r="E7919">
        <v>40000000</v>
      </c>
      <c r="G7919" t="s">
        <v>8753</v>
      </c>
      <c r="H7919">
        <v>16.079999999999998</v>
      </c>
      <c r="I7919">
        <f>IF(D7919&lt;=$L$2,E7919,0)</f>
        <v>40000000</v>
      </c>
      <c r="J7919" t="s">
        <v>1</v>
      </c>
    </row>
    <row r="7920" spans="1:10" x14ac:dyDescent="0.3">
      <c r="A7920">
        <v>1995</v>
      </c>
      <c r="B7920">
        <v>5</v>
      </c>
      <c r="C7920">
        <v>3</v>
      </c>
      <c r="D7920" s="1">
        <f>DATE(A7920,B7920,C7920)</f>
        <v>34822</v>
      </c>
      <c r="E7920">
        <v>40000000</v>
      </c>
      <c r="G7920" t="s">
        <v>8754</v>
      </c>
      <c r="H7920">
        <v>15.95</v>
      </c>
      <c r="I7920">
        <f>IF(D7920&lt;=$L$2,E7920,0)</f>
        <v>40000000</v>
      </c>
      <c r="J7920" t="s">
        <v>1</v>
      </c>
    </row>
    <row r="7921" spans="1:10" x14ac:dyDescent="0.3">
      <c r="A7921">
        <v>1995</v>
      </c>
      <c r="B7921">
        <v>6</v>
      </c>
      <c r="C7921">
        <v>29</v>
      </c>
      <c r="D7921" s="1">
        <f>DATE(A7921,B7921,C7921)</f>
        <v>34879</v>
      </c>
      <c r="E7921">
        <v>40000000</v>
      </c>
      <c r="G7921" t="s">
        <v>8755</v>
      </c>
      <c r="H7921">
        <v>15.41</v>
      </c>
      <c r="I7921">
        <f>IF(D7921&lt;=$L$2,E7921,0)</f>
        <v>40000000</v>
      </c>
      <c r="J7921" t="s">
        <v>1</v>
      </c>
    </row>
    <row r="7922" spans="1:10" x14ac:dyDescent="0.3">
      <c r="A7922">
        <v>1995</v>
      </c>
      <c r="B7922">
        <v>7</v>
      </c>
      <c r="C7922">
        <v>28</v>
      </c>
      <c r="D7922" s="1">
        <f>DATE(A7922,B7922,C7922)</f>
        <v>34908</v>
      </c>
      <c r="E7922">
        <v>40000000</v>
      </c>
      <c r="G7922" t="s">
        <v>8756</v>
      </c>
      <c r="H7922">
        <v>15.02</v>
      </c>
      <c r="I7922">
        <f>IF(D7922&lt;=$L$2,E7922,0)</f>
        <v>40000000</v>
      </c>
      <c r="J7922" t="s">
        <v>1</v>
      </c>
    </row>
    <row r="7923" spans="1:10" x14ac:dyDescent="0.3">
      <c r="A7923">
        <v>1995</v>
      </c>
      <c r="B7923">
        <v>9</v>
      </c>
      <c r="C7923">
        <v>5</v>
      </c>
      <c r="D7923" s="1">
        <f>DATE(A7923,B7923,C7923)</f>
        <v>34947</v>
      </c>
      <c r="E7923">
        <v>40000000</v>
      </c>
      <c r="G7923" t="s">
        <v>8757</v>
      </c>
      <c r="H7923">
        <v>14.93</v>
      </c>
      <c r="I7923">
        <f>IF(D7923&lt;=$L$2,E7923,0)</f>
        <v>40000000</v>
      </c>
      <c r="J7923" t="s">
        <v>1</v>
      </c>
    </row>
    <row r="7924" spans="1:10" x14ac:dyDescent="0.3">
      <c r="A7924">
        <v>1995</v>
      </c>
      <c r="B7924">
        <v>10</v>
      </c>
      <c r="C7924">
        <v>5</v>
      </c>
      <c r="D7924" s="1">
        <f>DATE(A7924,B7924,C7924)</f>
        <v>34977</v>
      </c>
      <c r="E7924">
        <v>40000000</v>
      </c>
      <c r="G7924" t="s">
        <v>8758</v>
      </c>
      <c r="H7924">
        <v>14.81</v>
      </c>
      <c r="I7924">
        <f>IF(D7924&lt;=$L$2,E7924,0)</f>
        <v>40000000</v>
      </c>
      <c r="J7924" t="s">
        <v>1</v>
      </c>
    </row>
    <row r="7925" spans="1:10" x14ac:dyDescent="0.3">
      <c r="A7925">
        <v>1995</v>
      </c>
      <c r="B7925">
        <v>10</v>
      </c>
      <c r="C7925">
        <v>31</v>
      </c>
      <c r="D7925" s="1">
        <f>DATE(A7925,B7925,C7925)</f>
        <v>35003</v>
      </c>
      <c r="E7925">
        <v>40000000</v>
      </c>
      <c r="G7925" t="s">
        <v>8759</v>
      </c>
      <c r="H7925">
        <v>14.84</v>
      </c>
      <c r="I7925">
        <f>IF(D7925&lt;=$L$2,E7925,0)</f>
        <v>40000000</v>
      </c>
      <c r="J7925" t="s">
        <v>1</v>
      </c>
    </row>
    <row r="7926" spans="1:10" x14ac:dyDescent="0.3">
      <c r="A7926">
        <v>1995</v>
      </c>
      <c r="B7926">
        <v>11</v>
      </c>
      <c r="C7926">
        <v>27</v>
      </c>
      <c r="D7926" s="1">
        <f>DATE(A7926,B7926,C7926)</f>
        <v>35030</v>
      </c>
      <c r="E7926">
        <v>40000000</v>
      </c>
      <c r="G7926" t="s">
        <v>8760</v>
      </c>
      <c r="H7926">
        <v>14.84</v>
      </c>
      <c r="I7926">
        <f>IF(D7926&lt;=$L$2,E7926,0)</f>
        <v>0</v>
      </c>
      <c r="J7926" t="s">
        <v>1</v>
      </c>
    </row>
    <row r="7927" spans="1:10" x14ac:dyDescent="0.3">
      <c r="A7927">
        <v>1995</v>
      </c>
      <c r="B7927">
        <v>12</v>
      </c>
      <c r="C7927">
        <v>26</v>
      </c>
      <c r="D7927" s="1">
        <f>DATE(A7927,B7927,C7927)</f>
        <v>35059</v>
      </c>
      <c r="E7927">
        <v>40000000</v>
      </c>
      <c r="G7927" t="s">
        <v>8761</v>
      </c>
      <c r="H7927">
        <v>14.64</v>
      </c>
      <c r="I7927">
        <f>IF(D7927&lt;=$L$2,E7927,0)</f>
        <v>0</v>
      </c>
      <c r="J7927" t="s">
        <v>1</v>
      </c>
    </row>
    <row r="7928" spans="1:10" x14ac:dyDescent="0.3">
      <c r="A7928">
        <v>1996</v>
      </c>
      <c r="B7928">
        <v>2</v>
      </c>
      <c r="C7928">
        <v>6</v>
      </c>
      <c r="D7928" s="1">
        <f>DATE(A7928,B7928,C7928)</f>
        <v>35101</v>
      </c>
      <c r="E7928">
        <v>40000000</v>
      </c>
      <c r="G7928" t="s">
        <v>8762</v>
      </c>
      <c r="H7928">
        <v>15.35</v>
      </c>
      <c r="I7928">
        <f>IF(D7928&lt;=$L$2,E7928,0)</f>
        <v>0</v>
      </c>
      <c r="J7928" t="s">
        <v>1</v>
      </c>
    </row>
    <row r="7929" spans="1:10" x14ac:dyDescent="0.3">
      <c r="A7929">
        <v>1996</v>
      </c>
      <c r="B7929">
        <v>2</v>
      </c>
      <c r="C7929">
        <v>28</v>
      </c>
      <c r="D7929" s="1">
        <f>DATE(A7929,B7929,C7929)</f>
        <v>35123</v>
      </c>
      <c r="E7929">
        <v>40000000</v>
      </c>
      <c r="G7929" t="s">
        <v>8763</v>
      </c>
      <c r="H7929">
        <v>16.440000000000001</v>
      </c>
      <c r="I7929">
        <f>IF(D7929&lt;=$L$2,E7929,0)</f>
        <v>0</v>
      </c>
      <c r="J7929" t="s">
        <v>1</v>
      </c>
    </row>
    <row r="7930" spans="1:10" x14ac:dyDescent="0.3">
      <c r="A7930">
        <v>1996</v>
      </c>
      <c r="B7930">
        <v>3</v>
      </c>
      <c r="C7930">
        <v>29</v>
      </c>
      <c r="D7930" s="1">
        <f>DATE(A7930,B7930,C7930)</f>
        <v>35153</v>
      </c>
      <c r="E7930">
        <v>40000000</v>
      </c>
      <c r="G7930" t="s">
        <v>8764</v>
      </c>
      <c r="H7930">
        <v>16.29</v>
      </c>
      <c r="I7930">
        <f>IF(D7930&lt;=$L$2,E7930,0)</f>
        <v>0</v>
      </c>
      <c r="J7930" t="s">
        <v>1</v>
      </c>
    </row>
    <row r="7931" spans="1:10" x14ac:dyDescent="0.3">
      <c r="A7931">
        <v>1996</v>
      </c>
      <c r="B7931">
        <v>4</v>
      </c>
      <c r="C7931">
        <v>29</v>
      </c>
      <c r="D7931" s="1">
        <f>DATE(A7931,B7931,C7931)</f>
        <v>35184</v>
      </c>
      <c r="E7931">
        <v>40000000</v>
      </c>
      <c r="G7931" t="s">
        <v>8765</v>
      </c>
      <c r="H7931">
        <v>15.83</v>
      </c>
      <c r="I7931">
        <f>IF(D7931&lt;=$L$2,E7931,0)</f>
        <v>0</v>
      </c>
      <c r="J7931" t="s">
        <v>1</v>
      </c>
    </row>
    <row r="7932" spans="1:10" x14ac:dyDescent="0.3">
      <c r="A7932">
        <v>1996</v>
      </c>
      <c r="B7932">
        <v>5</v>
      </c>
      <c r="C7932">
        <v>3</v>
      </c>
      <c r="D7932" s="1">
        <f>DATE(A7932,B7932,C7932)</f>
        <v>35188</v>
      </c>
      <c r="E7932">
        <v>40000000</v>
      </c>
      <c r="G7932" t="s">
        <v>8766</v>
      </c>
      <c r="H7932">
        <v>15.71</v>
      </c>
      <c r="I7932">
        <f>IF(D7932&lt;=$L$2,E7932,0)</f>
        <v>0</v>
      </c>
      <c r="J7932" t="s">
        <v>1</v>
      </c>
    </row>
    <row r="7933" spans="1:10" x14ac:dyDescent="0.3">
      <c r="A7933">
        <v>1996</v>
      </c>
      <c r="B7933">
        <v>7</v>
      </c>
      <c r="C7933">
        <v>1</v>
      </c>
      <c r="D7933" s="1">
        <f>DATE(A7933,B7933,C7933)</f>
        <v>35247</v>
      </c>
      <c r="E7933">
        <v>40000000</v>
      </c>
      <c r="G7933" t="s">
        <v>8767</v>
      </c>
      <c r="H7933">
        <v>14.69</v>
      </c>
      <c r="I7933">
        <f>IF(D7933&lt;=$L$2,E7933,0)</f>
        <v>0</v>
      </c>
      <c r="J7933" t="s">
        <v>1</v>
      </c>
    </row>
    <row r="7934" spans="1:10" x14ac:dyDescent="0.3">
      <c r="A7934">
        <v>1996</v>
      </c>
      <c r="B7934">
        <v>7</v>
      </c>
      <c r="C7934">
        <v>25</v>
      </c>
      <c r="D7934" s="1">
        <f>DATE(A7934,B7934,C7934)</f>
        <v>35271</v>
      </c>
      <c r="E7934">
        <v>40000000</v>
      </c>
      <c r="G7934" t="s">
        <v>8768</v>
      </c>
      <c r="H7934">
        <v>14.67</v>
      </c>
      <c r="I7934">
        <f>IF(D7934&lt;=$L$2,E7934,0)</f>
        <v>0</v>
      </c>
      <c r="J7934" t="s">
        <v>1</v>
      </c>
    </row>
    <row r="7935" spans="1:10" x14ac:dyDescent="0.3">
      <c r="A7935">
        <v>1996</v>
      </c>
      <c r="B7935">
        <v>8</v>
      </c>
      <c r="C7935">
        <v>29</v>
      </c>
      <c r="D7935" s="1">
        <f>DATE(A7935,B7935,C7935)</f>
        <v>35306</v>
      </c>
      <c r="E7935">
        <v>40000000</v>
      </c>
      <c r="G7935" t="s">
        <v>8769</v>
      </c>
      <c r="H7935">
        <v>14.5</v>
      </c>
      <c r="I7935">
        <f>IF(D7935&lt;=$L$2,E7935,0)</f>
        <v>0</v>
      </c>
      <c r="J7935" t="s">
        <v>1</v>
      </c>
    </row>
    <row r="7936" spans="1:10" x14ac:dyDescent="0.3">
      <c r="A7936">
        <v>1996</v>
      </c>
      <c r="B7936">
        <v>9</v>
      </c>
      <c r="C7936">
        <v>27</v>
      </c>
      <c r="D7936" s="1">
        <f>DATE(A7936,B7936,C7936)</f>
        <v>35335</v>
      </c>
      <c r="E7936">
        <v>40000000</v>
      </c>
      <c r="G7936" t="s">
        <v>8770</v>
      </c>
      <c r="H7936">
        <v>13.82</v>
      </c>
      <c r="I7936">
        <f>IF(D7936&lt;=$L$2,E7936,0)</f>
        <v>0</v>
      </c>
      <c r="J7936" t="s">
        <v>1</v>
      </c>
    </row>
    <row r="7937" spans="1:10" x14ac:dyDescent="0.3">
      <c r="A7937">
        <v>1996</v>
      </c>
      <c r="B7937">
        <v>11</v>
      </c>
      <c r="C7937">
        <v>1</v>
      </c>
      <c r="D7937" s="1">
        <f>DATE(A7937,B7937,C7937)</f>
        <v>35370</v>
      </c>
      <c r="E7937">
        <v>40000000</v>
      </c>
      <c r="G7937" t="s">
        <v>8771</v>
      </c>
      <c r="H7937">
        <v>13.86</v>
      </c>
      <c r="I7937">
        <f>IF(D7937&lt;=$L$2,E7937,0)</f>
        <v>0</v>
      </c>
      <c r="J7937" t="s">
        <v>1</v>
      </c>
    </row>
    <row r="7938" spans="1:10" x14ac:dyDescent="0.3">
      <c r="A7938">
        <v>1996</v>
      </c>
      <c r="B7938">
        <v>11</v>
      </c>
      <c r="C7938">
        <v>7</v>
      </c>
      <c r="D7938" s="1">
        <f>DATE(A7938,B7938,C7938)</f>
        <v>35376</v>
      </c>
      <c r="E7938">
        <v>40000000</v>
      </c>
      <c r="G7938" t="s">
        <v>8772</v>
      </c>
      <c r="H7938">
        <v>13.99</v>
      </c>
      <c r="I7938">
        <f>IF(D7938&lt;=$L$2,E7938,0)</f>
        <v>0</v>
      </c>
      <c r="J7938" t="s">
        <v>1</v>
      </c>
    </row>
    <row r="7939" spans="1:10" x14ac:dyDescent="0.3">
      <c r="A7939">
        <v>1996</v>
      </c>
      <c r="B7939">
        <v>11</v>
      </c>
      <c r="C7939">
        <v>18</v>
      </c>
      <c r="D7939" s="1">
        <f>DATE(A7939,B7939,C7939)</f>
        <v>35387</v>
      </c>
      <c r="E7939">
        <v>40000000</v>
      </c>
      <c r="G7939" t="s">
        <v>8773</v>
      </c>
      <c r="H7939">
        <v>14.38</v>
      </c>
      <c r="I7939">
        <f>IF(D7939&lt;=$L$2,E7939,0)</f>
        <v>0</v>
      </c>
      <c r="J7939" t="s">
        <v>1</v>
      </c>
    </row>
    <row r="7940" spans="1:10" x14ac:dyDescent="0.3">
      <c r="A7940">
        <v>1996</v>
      </c>
      <c r="B7940">
        <v>11</v>
      </c>
      <c r="C7940">
        <v>21</v>
      </c>
      <c r="D7940" s="1">
        <f>DATE(A7940,B7940,C7940)</f>
        <v>35390</v>
      </c>
      <c r="E7940">
        <v>40000000</v>
      </c>
      <c r="G7940" t="s">
        <v>8774</v>
      </c>
      <c r="H7940">
        <v>14.54</v>
      </c>
      <c r="I7940">
        <f>IF(D7940&lt;=$L$2,E7940,0)</f>
        <v>0</v>
      </c>
      <c r="J7940" t="s">
        <v>1</v>
      </c>
    </row>
    <row r="7941" spans="1:10" x14ac:dyDescent="0.3">
      <c r="A7941">
        <v>1996</v>
      </c>
      <c r="B7941">
        <v>11</v>
      </c>
      <c r="C7941">
        <v>22</v>
      </c>
      <c r="D7941" s="1">
        <f>DATE(A7941,B7941,C7941)</f>
        <v>35391</v>
      </c>
      <c r="E7941">
        <v>40000000</v>
      </c>
      <c r="G7941" t="s">
        <v>8775</v>
      </c>
      <c r="H7941">
        <v>14.6</v>
      </c>
      <c r="I7941">
        <f>IF(D7941&lt;=$L$2,E7941,0)</f>
        <v>0</v>
      </c>
      <c r="J7941" t="s">
        <v>1</v>
      </c>
    </row>
    <row r="7942" spans="1:10" x14ac:dyDescent="0.3">
      <c r="A7942">
        <v>1996</v>
      </c>
      <c r="B7942">
        <v>11</v>
      </c>
      <c r="C7942">
        <v>25</v>
      </c>
      <c r="D7942" s="1">
        <f>DATE(A7942,B7942,C7942)</f>
        <v>35394</v>
      </c>
      <c r="E7942">
        <v>40000000</v>
      </c>
      <c r="G7942" t="s">
        <v>8776</v>
      </c>
      <c r="H7942">
        <v>14.66</v>
      </c>
      <c r="I7942">
        <f>IF(D7942&lt;=$L$2,E7942,0)</f>
        <v>0</v>
      </c>
      <c r="J7942" t="s">
        <v>1</v>
      </c>
    </row>
    <row r="7943" spans="1:10" x14ac:dyDescent="0.3">
      <c r="A7943">
        <v>1996</v>
      </c>
      <c r="B7943">
        <v>11</v>
      </c>
      <c r="C7943">
        <v>26</v>
      </c>
      <c r="D7943" s="1">
        <f>DATE(A7943,B7943,C7943)</f>
        <v>35395</v>
      </c>
      <c r="E7943">
        <v>40000000</v>
      </c>
      <c r="G7943" t="s">
        <v>8777</v>
      </c>
      <c r="H7943">
        <v>14.68</v>
      </c>
      <c r="I7943">
        <f>IF(D7943&lt;=$L$2,E7943,0)</f>
        <v>0</v>
      </c>
      <c r="J7943" t="s">
        <v>1</v>
      </c>
    </row>
    <row r="7944" spans="1:10" x14ac:dyDescent="0.3">
      <c r="A7944">
        <v>1996</v>
      </c>
      <c r="B7944">
        <v>11</v>
      </c>
      <c r="C7944">
        <v>28</v>
      </c>
      <c r="D7944" s="1">
        <f>DATE(A7944,B7944,C7944)</f>
        <v>35397</v>
      </c>
      <c r="E7944">
        <v>40000000</v>
      </c>
      <c r="G7944" t="s">
        <v>8778</v>
      </c>
      <c r="H7944">
        <v>14.71</v>
      </c>
      <c r="I7944">
        <f>IF(D7944&lt;=$L$2,E7944,0)</f>
        <v>0</v>
      </c>
      <c r="J7944" t="s">
        <v>1</v>
      </c>
    </row>
    <row r="7945" spans="1:10" x14ac:dyDescent="0.3">
      <c r="A7945">
        <v>1996</v>
      </c>
      <c r="B7945">
        <v>11</v>
      </c>
      <c r="C7945">
        <v>3</v>
      </c>
      <c r="D7945" s="1">
        <f>DATE(A7945,B7945,C7945)</f>
        <v>35372</v>
      </c>
      <c r="E7945">
        <v>40000000</v>
      </c>
      <c r="G7945" t="s">
        <v>8779</v>
      </c>
      <c r="H7945">
        <v>14.79</v>
      </c>
      <c r="I7945">
        <f>IF(D7945&lt;=$L$2,E7945,0)</f>
        <v>0</v>
      </c>
      <c r="J7945" t="s">
        <v>1</v>
      </c>
    </row>
    <row r="7946" spans="1:10" x14ac:dyDescent="0.3">
      <c r="A7946">
        <v>1996</v>
      </c>
      <c r="B7946">
        <v>12</v>
      </c>
      <c r="C7946">
        <v>1</v>
      </c>
      <c r="D7946" s="1">
        <f>DATE(A7946,B7946,C7946)</f>
        <v>35400</v>
      </c>
      <c r="E7946">
        <v>40000000</v>
      </c>
      <c r="G7946" t="s">
        <v>8780</v>
      </c>
      <c r="H7946">
        <v>14.77</v>
      </c>
      <c r="I7946">
        <f>IF(D7946&lt;=$L$2,E7946,0)</f>
        <v>0</v>
      </c>
      <c r="J7946" t="s">
        <v>1</v>
      </c>
    </row>
    <row r="7947" spans="1:10" x14ac:dyDescent="0.3">
      <c r="A7947">
        <v>1996</v>
      </c>
      <c r="B7947">
        <v>12</v>
      </c>
      <c r="C7947">
        <v>3</v>
      </c>
      <c r="D7947" s="1">
        <f>DATE(A7947,B7947,C7947)</f>
        <v>35402</v>
      </c>
      <c r="E7947">
        <v>40000000</v>
      </c>
      <c r="G7947" t="s">
        <v>8781</v>
      </c>
      <c r="H7947">
        <v>14.78</v>
      </c>
      <c r="I7947">
        <f>IF(D7947&lt;=$L$2,E7947,0)</f>
        <v>0</v>
      </c>
      <c r="J7947" t="s">
        <v>1</v>
      </c>
    </row>
    <row r="7948" spans="1:10" x14ac:dyDescent="0.3">
      <c r="A7948">
        <v>1996</v>
      </c>
      <c r="B7948">
        <v>12</v>
      </c>
      <c r="C7948">
        <v>5</v>
      </c>
      <c r="D7948" s="1">
        <f>DATE(A7948,B7948,C7948)</f>
        <v>35404</v>
      </c>
      <c r="E7948">
        <v>40000000</v>
      </c>
      <c r="G7948" t="s">
        <v>8782</v>
      </c>
      <c r="H7948">
        <v>14.81</v>
      </c>
      <c r="I7948">
        <f>IF(D7948&lt;=$L$2,E7948,0)</f>
        <v>0</v>
      </c>
      <c r="J7948" t="s">
        <v>1</v>
      </c>
    </row>
    <row r="7949" spans="1:10" x14ac:dyDescent="0.3">
      <c r="A7949">
        <v>1996</v>
      </c>
      <c r="B7949">
        <v>12</v>
      </c>
      <c r="C7949">
        <v>8</v>
      </c>
      <c r="D7949" s="1">
        <f>DATE(A7949,B7949,C7949)</f>
        <v>35407</v>
      </c>
      <c r="E7949">
        <v>40000000</v>
      </c>
      <c r="G7949" t="s">
        <v>8783</v>
      </c>
      <c r="H7949">
        <v>14.89</v>
      </c>
      <c r="I7949">
        <f>IF(D7949&lt;=$L$2,E7949,0)</f>
        <v>0</v>
      </c>
      <c r="J7949" t="s">
        <v>1</v>
      </c>
    </row>
    <row r="7950" spans="1:10" x14ac:dyDescent="0.3">
      <c r="A7950">
        <v>1996</v>
      </c>
      <c r="B7950">
        <v>12</v>
      </c>
      <c r="C7950">
        <v>1</v>
      </c>
      <c r="D7950" s="1">
        <f>DATE(A7950,B7950,C7950)</f>
        <v>35400</v>
      </c>
      <c r="E7950">
        <v>40000000</v>
      </c>
      <c r="G7950" t="s">
        <v>8784</v>
      </c>
      <c r="H7950">
        <v>14.9</v>
      </c>
      <c r="I7950">
        <f>IF(D7950&lt;=$L$2,E7950,0)</f>
        <v>0</v>
      </c>
      <c r="J7950" t="s">
        <v>1</v>
      </c>
    </row>
    <row r="7951" spans="1:10" x14ac:dyDescent="0.3">
      <c r="A7951">
        <v>1996</v>
      </c>
      <c r="B7951">
        <v>12</v>
      </c>
      <c r="C7951">
        <v>11</v>
      </c>
      <c r="D7951" s="1">
        <f>DATE(A7951,B7951,C7951)</f>
        <v>35410</v>
      </c>
      <c r="E7951">
        <v>40000000</v>
      </c>
      <c r="G7951" t="s">
        <v>8785</v>
      </c>
      <c r="H7951">
        <v>15.01</v>
      </c>
      <c r="I7951">
        <f>IF(D7951&lt;=$L$2,E7951,0)</f>
        <v>0</v>
      </c>
      <c r="J7951" t="s">
        <v>1</v>
      </c>
    </row>
    <row r="7952" spans="1:10" x14ac:dyDescent="0.3">
      <c r="A7952">
        <v>1996</v>
      </c>
      <c r="B7952">
        <v>12</v>
      </c>
      <c r="C7952">
        <v>13</v>
      </c>
      <c r="D7952" s="1">
        <f>DATE(A7952,B7952,C7952)</f>
        <v>35412</v>
      </c>
      <c r="E7952">
        <v>40000000</v>
      </c>
      <c r="G7952" t="s">
        <v>8786</v>
      </c>
      <c r="H7952">
        <v>15.16</v>
      </c>
      <c r="I7952">
        <f>IF(D7952&lt;=$L$2,E7952,0)</f>
        <v>0</v>
      </c>
      <c r="J7952" t="s">
        <v>1</v>
      </c>
    </row>
    <row r="7953" spans="1:10" x14ac:dyDescent="0.3">
      <c r="A7953">
        <v>1996</v>
      </c>
      <c r="B7953">
        <v>12</v>
      </c>
      <c r="C7953">
        <v>16</v>
      </c>
      <c r="D7953" s="1">
        <f>DATE(A7953,B7953,C7953)</f>
        <v>35415</v>
      </c>
      <c r="E7953">
        <v>40000000</v>
      </c>
      <c r="G7953" t="s">
        <v>8787</v>
      </c>
      <c r="H7953">
        <v>15.3</v>
      </c>
      <c r="I7953">
        <f>IF(D7953&lt;=$L$2,E7953,0)</f>
        <v>0</v>
      </c>
      <c r="J7953" t="s">
        <v>1</v>
      </c>
    </row>
    <row r="7954" spans="1:10" x14ac:dyDescent="0.3">
      <c r="A7954">
        <v>1996</v>
      </c>
      <c r="B7954">
        <v>12</v>
      </c>
      <c r="C7954">
        <v>18</v>
      </c>
      <c r="D7954" s="1">
        <f>DATE(A7954,B7954,C7954)</f>
        <v>35417</v>
      </c>
      <c r="E7954">
        <v>40000000</v>
      </c>
      <c r="G7954" t="s">
        <v>8788</v>
      </c>
      <c r="H7954">
        <v>15.34</v>
      </c>
      <c r="I7954">
        <f>IF(D7954&lt;=$L$2,E7954,0)</f>
        <v>0</v>
      </c>
      <c r="J7954" t="s">
        <v>1</v>
      </c>
    </row>
    <row r="7955" spans="1:10" x14ac:dyDescent="0.3">
      <c r="A7955">
        <v>1996</v>
      </c>
      <c r="B7955">
        <v>12</v>
      </c>
      <c r="C7955">
        <v>27</v>
      </c>
      <c r="D7955" s="1">
        <f>DATE(A7955,B7955,C7955)</f>
        <v>35426</v>
      </c>
      <c r="E7955">
        <v>40000000</v>
      </c>
      <c r="G7955" t="s">
        <v>8789</v>
      </c>
      <c r="H7955">
        <v>15.64</v>
      </c>
      <c r="I7955">
        <f>IF(D7955&lt;=$L$2,E7955,0)</f>
        <v>0</v>
      </c>
      <c r="J7955" t="s">
        <v>1</v>
      </c>
    </row>
    <row r="7956" spans="1:10" x14ac:dyDescent="0.3">
      <c r="A7956">
        <v>1997</v>
      </c>
      <c r="B7956">
        <v>1</v>
      </c>
      <c r="C7956">
        <v>7</v>
      </c>
      <c r="D7956" s="1">
        <f>DATE(A7956,B7956,C7956)</f>
        <v>35437</v>
      </c>
      <c r="E7956">
        <v>40000000</v>
      </c>
      <c r="G7956" t="s">
        <v>8790</v>
      </c>
      <c r="H7956">
        <v>16.36</v>
      </c>
      <c r="I7956">
        <f>IF(D7956&lt;=$L$2,E7956,0)</f>
        <v>0</v>
      </c>
      <c r="J7956" t="s">
        <v>1</v>
      </c>
    </row>
    <row r="7957" spans="1:10" x14ac:dyDescent="0.3">
      <c r="A7957">
        <v>1997</v>
      </c>
      <c r="B7957">
        <v>1</v>
      </c>
      <c r="C7957">
        <v>31</v>
      </c>
      <c r="D7957" s="1">
        <f>DATE(A7957,B7957,C7957)</f>
        <v>35461</v>
      </c>
      <c r="E7957">
        <v>40000000</v>
      </c>
      <c r="G7957" t="s">
        <v>8791</v>
      </c>
      <c r="H7957">
        <v>16.73</v>
      </c>
      <c r="I7957">
        <f>IF(D7957&lt;=$L$2,E7957,0)</f>
        <v>0</v>
      </c>
      <c r="J7957" t="s">
        <v>1</v>
      </c>
    </row>
    <row r="7958" spans="1:10" x14ac:dyDescent="0.3">
      <c r="A7958">
        <v>1997</v>
      </c>
      <c r="B7958">
        <v>2</v>
      </c>
      <c r="C7958">
        <v>27</v>
      </c>
      <c r="D7958" s="1">
        <f>DATE(A7958,B7958,C7958)</f>
        <v>35488</v>
      </c>
      <c r="E7958">
        <v>40000000</v>
      </c>
      <c r="G7958" t="s">
        <v>8792</v>
      </c>
      <c r="H7958">
        <v>16.18</v>
      </c>
      <c r="I7958">
        <f>IF(D7958&lt;=$L$2,E7958,0)</f>
        <v>0</v>
      </c>
      <c r="J7958" t="s">
        <v>1</v>
      </c>
    </row>
    <row r="7959" spans="1:10" x14ac:dyDescent="0.3">
      <c r="A7959">
        <v>1997</v>
      </c>
      <c r="B7959">
        <v>3</v>
      </c>
      <c r="C7959">
        <v>28</v>
      </c>
      <c r="D7959" s="1">
        <f>DATE(A7959,B7959,C7959)</f>
        <v>35517</v>
      </c>
      <c r="E7959">
        <v>40000000</v>
      </c>
      <c r="G7959" t="s">
        <v>8793</v>
      </c>
      <c r="H7959">
        <v>16.18</v>
      </c>
      <c r="I7959">
        <f>IF(D7959&lt;=$L$2,E7959,0)</f>
        <v>0</v>
      </c>
      <c r="J7959" t="s">
        <v>1</v>
      </c>
    </row>
    <row r="7960" spans="1:10" x14ac:dyDescent="0.3">
      <c r="A7960">
        <v>1997</v>
      </c>
      <c r="B7960">
        <v>4</v>
      </c>
      <c r="C7960">
        <v>28</v>
      </c>
      <c r="D7960" s="1">
        <f>DATE(A7960,B7960,C7960)</f>
        <v>35548</v>
      </c>
      <c r="E7960">
        <v>40000000</v>
      </c>
      <c r="G7960" t="s">
        <v>8794</v>
      </c>
      <c r="H7960">
        <v>15.89</v>
      </c>
      <c r="I7960">
        <f>IF(D7960&lt;=$L$2,E7960,0)</f>
        <v>0</v>
      </c>
      <c r="J7960" t="s">
        <v>1</v>
      </c>
    </row>
    <row r="7961" spans="1:10" x14ac:dyDescent="0.3">
      <c r="A7961">
        <v>1997</v>
      </c>
      <c r="B7961">
        <v>5</v>
      </c>
      <c r="C7961">
        <v>29</v>
      </c>
      <c r="D7961" s="1">
        <f>DATE(A7961,B7961,C7961)</f>
        <v>35579</v>
      </c>
      <c r="E7961">
        <v>40000000</v>
      </c>
      <c r="G7961" t="s">
        <v>8795</v>
      </c>
      <c r="H7961">
        <v>14.77</v>
      </c>
      <c r="I7961">
        <f>IF(D7961&lt;=$L$2,E7961,0)</f>
        <v>0</v>
      </c>
      <c r="J7961" t="s">
        <v>1</v>
      </c>
    </row>
    <row r="7962" spans="1:10" x14ac:dyDescent="0.3">
      <c r="A7962">
        <v>1997</v>
      </c>
      <c r="B7962">
        <v>7</v>
      </c>
      <c r="C7962">
        <v>9</v>
      </c>
      <c r="D7962" s="1">
        <f>DATE(A7962,B7962,C7962)</f>
        <v>35620</v>
      </c>
      <c r="E7962">
        <v>40000000</v>
      </c>
      <c r="G7962" t="s">
        <v>8796</v>
      </c>
      <c r="H7962">
        <v>14.43</v>
      </c>
      <c r="I7962">
        <f>IF(D7962&lt;=$L$2,E7962,0)</f>
        <v>0</v>
      </c>
      <c r="J7962" t="s">
        <v>1</v>
      </c>
    </row>
    <row r="7963" spans="1:10" x14ac:dyDescent="0.3">
      <c r="A7963">
        <v>1997</v>
      </c>
      <c r="B7963">
        <v>8</v>
      </c>
      <c r="C7963">
        <v>5</v>
      </c>
      <c r="D7963" s="1">
        <f>DATE(A7963,B7963,C7963)</f>
        <v>35647</v>
      </c>
      <c r="E7963">
        <v>40000000</v>
      </c>
      <c r="G7963" t="s">
        <v>8797</v>
      </c>
      <c r="H7963">
        <v>14.09</v>
      </c>
      <c r="I7963">
        <f>IF(D7963&lt;=$L$2,E7963,0)</f>
        <v>0</v>
      </c>
      <c r="J7963" t="s">
        <v>1</v>
      </c>
    </row>
    <row r="7964" spans="1:10" x14ac:dyDescent="0.3">
      <c r="A7964">
        <v>1997</v>
      </c>
      <c r="B7964">
        <v>8</v>
      </c>
      <c r="C7964">
        <v>28</v>
      </c>
      <c r="D7964" s="1">
        <f>DATE(A7964,B7964,C7964)</f>
        <v>35670</v>
      </c>
      <c r="E7964">
        <v>40000000</v>
      </c>
      <c r="G7964" t="s">
        <v>8798</v>
      </c>
      <c r="H7964">
        <v>13.88</v>
      </c>
      <c r="I7964">
        <f>IF(D7964&lt;=$L$2,E7964,0)</f>
        <v>0</v>
      </c>
      <c r="J7964" t="s">
        <v>1</v>
      </c>
    </row>
    <row r="7965" spans="1:10" x14ac:dyDescent="0.3">
      <c r="A7965">
        <v>1997</v>
      </c>
      <c r="B7965">
        <v>9</v>
      </c>
      <c r="C7965">
        <v>3</v>
      </c>
      <c r="D7965" s="1">
        <f>DATE(A7965,B7965,C7965)</f>
        <v>35676</v>
      </c>
      <c r="E7965">
        <v>40000000</v>
      </c>
      <c r="G7965" t="s">
        <v>8799</v>
      </c>
      <c r="H7965">
        <v>13.06</v>
      </c>
      <c r="I7965">
        <f>IF(D7965&lt;=$L$2,E7965,0)</f>
        <v>0</v>
      </c>
      <c r="J7965" t="s">
        <v>1</v>
      </c>
    </row>
    <row r="7966" spans="1:10" x14ac:dyDescent="0.3">
      <c r="A7966">
        <v>1997</v>
      </c>
      <c r="B7966">
        <v>10</v>
      </c>
      <c r="C7966">
        <v>3</v>
      </c>
      <c r="D7966" s="1">
        <f>DATE(A7966,B7966,C7966)</f>
        <v>35706</v>
      </c>
      <c r="E7966">
        <v>40000000</v>
      </c>
      <c r="G7966" t="s">
        <v>1451</v>
      </c>
      <c r="H7966">
        <v>12.49</v>
      </c>
      <c r="I7966">
        <f>IF(D7966&lt;=$L$2,E7966,0)</f>
        <v>0</v>
      </c>
      <c r="J7966" t="s">
        <v>1</v>
      </c>
    </row>
    <row r="7967" spans="1:10" x14ac:dyDescent="0.3">
      <c r="A7967">
        <v>1997</v>
      </c>
      <c r="B7967">
        <v>11</v>
      </c>
      <c r="C7967">
        <v>14</v>
      </c>
      <c r="D7967" s="1">
        <f>DATE(A7967,B7967,C7967)</f>
        <v>35748</v>
      </c>
      <c r="E7967">
        <v>40000000</v>
      </c>
      <c r="G7967" t="s">
        <v>8800</v>
      </c>
      <c r="H7967">
        <v>12.26</v>
      </c>
      <c r="I7967">
        <f>IF(D7967&lt;=$L$2,E7967,0)</f>
        <v>0</v>
      </c>
      <c r="J7967" t="s">
        <v>1</v>
      </c>
    </row>
    <row r="7968" spans="1:10" x14ac:dyDescent="0.3">
      <c r="A7968">
        <v>1997</v>
      </c>
      <c r="B7968">
        <v>12</v>
      </c>
      <c r="C7968">
        <v>3</v>
      </c>
      <c r="D7968" s="1">
        <f>DATE(A7968,B7968,C7968)</f>
        <v>35767</v>
      </c>
      <c r="E7968">
        <v>40000000</v>
      </c>
      <c r="G7968" t="s">
        <v>1452</v>
      </c>
      <c r="H7968">
        <v>14.09</v>
      </c>
      <c r="I7968">
        <f>IF(D7968&lt;=$L$2,E7968,0)</f>
        <v>0</v>
      </c>
      <c r="J7968" t="s">
        <v>1</v>
      </c>
    </row>
    <row r="7969" spans="1:10" x14ac:dyDescent="0.3">
      <c r="A7969">
        <v>1998</v>
      </c>
      <c r="B7969">
        <v>1</v>
      </c>
      <c r="C7969">
        <v>29</v>
      </c>
      <c r="D7969" s="1">
        <f>DATE(A7969,B7969,C7969)</f>
        <v>35824</v>
      </c>
      <c r="E7969">
        <v>40000000</v>
      </c>
      <c r="G7969" t="s">
        <v>8801</v>
      </c>
      <c r="H7969">
        <v>14.71</v>
      </c>
      <c r="I7969">
        <f>IF(D7969&lt;=$L$2,E7969,0)</f>
        <v>0</v>
      </c>
      <c r="J7969" t="s">
        <v>1</v>
      </c>
    </row>
    <row r="7970" spans="1:10" x14ac:dyDescent="0.3">
      <c r="A7970">
        <v>1998</v>
      </c>
      <c r="B7970">
        <v>2</v>
      </c>
      <c r="C7970">
        <v>4</v>
      </c>
      <c r="D7970" s="1">
        <f>DATE(A7970,B7970,C7970)</f>
        <v>35830</v>
      </c>
      <c r="E7970">
        <v>40000000</v>
      </c>
      <c r="G7970" t="s">
        <v>8802</v>
      </c>
      <c r="H7970">
        <v>16.670000000000002</v>
      </c>
      <c r="I7970">
        <f>IF(D7970&lt;=$L$2,E7970,0)</f>
        <v>0</v>
      </c>
      <c r="J7970" t="s">
        <v>1</v>
      </c>
    </row>
    <row r="7971" spans="1:10" x14ac:dyDescent="0.3">
      <c r="A7971">
        <v>1998</v>
      </c>
      <c r="B7971">
        <v>2</v>
      </c>
      <c r="C7971">
        <v>25</v>
      </c>
      <c r="D7971" s="1">
        <f>DATE(A7971,B7971,C7971)</f>
        <v>35851</v>
      </c>
      <c r="E7971">
        <v>40000000</v>
      </c>
      <c r="G7971" t="s">
        <v>8803</v>
      </c>
      <c r="H7971">
        <v>17.86</v>
      </c>
      <c r="I7971">
        <f>IF(D7971&lt;=$L$2,E7971,0)</f>
        <v>0</v>
      </c>
      <c r="J7971" t="s">
        <v>1</v>
      </c>
    </row>
    <row r="7972" spans="1:10" x14ac:dyDescent="0.3">
      <c r="A7972">
        <v>1998</v>
      </c>
      <c r="B7972">
        <v>3</v>
      </c>
      <c r="C7972">
        <v>3</v>
      </c>
      <c r="D7972" s="1">
        <f>DATE(A7972,B7972,C7972)</f>
        <v>35857</v>
      </c>
      <c r="E7972">
        <v>40000000</v>
      </c>
      <c r="G7972" t="s">
        <v>8804</v>
      </c>
      <c r="H7972">
        <v>17.21</v>
      </c>
      <c r="I7972">
        <f>IF(D7972&lt;=$L$2,E7972,0)</f>
        <v>0</v>
      </c>
      <c r="J7972" t="s">
        <v>1</v>
      </c>
    </row>
    <row r="7973" spans="1:10" x14ac:dyDescent="0.3">
      <c r="A7973">
        <v>1998</v>
      </c>
      <c r="B7973">
        <v>5</v>
      </c>
      <c r="C7973">
        <v>12</v>
      </c>
      <c r="D7973" s="1">
        <f>DATE(A7973,B7973,C7973)</f>
        <v>35927</v>
      </c>
      <c r="E7973">
        <v>40000000</v>
      </c>
      <c r="G7973" t="s">
        <v>8805</v>
      </c>
      <c r="H7973">
        <v>17</v>
      </c>
      <c r="I7973">
        <f>IF(D7973&lt;=$L$2,E7973,0)</f>
        <v>0</v>
      </c>
      <c r="J7973" t="s">
        <v>1</v>
      </c>
    </row>
    <row r="7974" spans="1:10" x14ac:dyDescent="0.3">
      <c r="A7974">
        <v>1998</v>
      </c>
      <c r="B7974">
        <v>6</v>
      </c>
      <c r="C7974">
        <v>1</v>
      </c>
      <c r="D7974" s="1">
        <f>DATE(A7974,B7974,C7974)</f>
        <v>35947</v>
      </c>
      <c r="E7974">
        <v>40000000</v>
      </c>
      <c r="G7974" t="s">
        <v>8806</v>
      </c>
      <c r="H7974">
        <v>16.920000000000002</v>
      </c>
      <c r="I7974">
        <f>IF(D7974&lt;=$L$2,E7974,0)</f>
        <v>0</v>
      </c>
      <c r="J7974" t="s">
        <v>1</v>
      </c>
    </row>
    <row r="7975" spans="1:10" x14ac:dyDescent="0.3">
      <c r="A7975">
        <v>1998</v>
      </c>
      <c r="B7975">
        <v>7</v>
      </c>
      <c r="C7975">
        <v>1</v>
      </c>
      <c r="D7975" s="1">
        <f>DATE(A7975,B7975,C7975)</f>
        <v>35977</v>
      </c>
      <c r="E7975">
        <v>40000000</v>
      </c>
      <c r="G7975" t="s">
        <v>8807</v>
      </c>
      <c r="H7975">
        <v>16.670000000000002</v>
      </c>
      <c r="I7975">
        <f>IF(D7975&lt;=$L$2,E7975,0)</f>
        <v>0</v>
      </c>
      <c r="J7975" t="s">
        <v>1</v>
      </c>
    </row>
    <row r="7976" spans="1:10" x14ac:dyDescent="0.3">
      <c r="A7976">
        <v>1998</v>
      </c>
      <c r="B7976">
        <v>8</v>
      </c>
      <c r="C7976">
        <v>5</v>
      </c>
      <c r="D7976" s="1">
        <f>DATE(A7976,B7976,C7976)</f>
        <v>36012</v>
      </c>
      <c r="E7976">
        <v>40000000</v>
      </c>
      <c r="G7976" t="s">
        <v>8808</v>
      </c>
      <c r="H7976">
        <v>16.43</v>
      </c>
      <c r="I7976">
        <f>IF(D7976&lt;=$L$2,E7976,0)</f>
        <v>0</v>
      </c>
      <c r="J7976" t="s">
        <v>1</v>
      </c>
    </row>
    <row r="7977" spans="1:10" x14ac:dyDescent="0.3">
      <c r="A7977">
        <v>1998</v>
      </c>
      <c r="B7977">
        <v>8</v>
      </c>
      <c r="C7977">
        <v>28</v>
      </c>
      <c r="D7977" s="1">
        <f>DATE(A7977,B7977,C7977)</f>
        <v>36035</v>
      </c>
      <c r="E7977">
        <v>40000000</v>
      </c>
      <c r="G7977" t="s">
        <v>8809</v>
      </c>
      <c r="H7977">
        <v>15.96</v>
      </c>
      <c r="I7977">
        <f>IF(D7977&lt;=$L$2,E7977,0)</f>
        <v>0</v>
      </c>
      <c r="J7977" t="s">
        <v>1</v>
      </c>
    </row>
    <row r="7978" spans="1:10" x14ac:dyDescent="0.3">
      <c r="A7978">
        <v>1998</v>
      </c>
      <c r="B7978">
        <v>9</v>
      </c>
      <c r="C7978">
        <v>28</v>
      </c>
      <c r="D7978" s="1">
        <f>DATE(A7978,B7978,C7978)</f>
        <v>36066</v>
      </c>
      <c r="E7978">
        <v>40000000</v>
      </c>
      <c r="G7978" t="s">
        <v>8810</v>
      </c>
      <c r="H7978">
        <v>15.89</v>
      </c>
      <c r="I7978">
        <f>IF(D7978&lt;=$L$2,E7978,0)</f>
        <v>0</v>
      </c>
      <c r="J7978" t="s">
        <v>1</v>
      </c>
    </row>
    <row r="7979" spans="1:10" x14ac:dyDescent="0.3">
      <c r="A7979">
        <v>1998</v>
      </c>
      <c r="B7979">
        <v>10</v>
      </c>
      <c r="C7979">
        <v>26</v>
      </c>
      <c r="D7979" s="1">
        <f>DATE(A7979,B7979,C7979)</f>
        <v>36094</v>
      </c>
      <c r="E7979">
        <v>40000000</v>
      </c>
      <c r="G7979" t="s">
        <v>8811</v>
      </c>
      <c r="H7979">
        <v>15.85</v>
      </c>
      <c r="I7979">
        <f>IF(D7979&lt;=$L$2,E7979,0)</f>
        <v>0</v>
      </c>
      <c r="J7979" t="s">
        <v>1</v>
      </c>
    </row>
    <row r="7980" spans="1:10" x14ac:dyDescent="0.3">
      <c r="A7980">
        <v>1998</v>
      </c>
      <c r="B7980">
        <v>12</v>
      </c>
      <c r="C7980">
        <v>2</v>
      </c>
      <c r="D7980" s="1">
        <f>DATE(A7980,B7980,C7980)</f>
        <v>36131</v>
      </c>
      <c r="E7980">
        <v>40000000</v>
      </c>
      <c r="G7980" t="s">
        <v>1453</v>
      </c>
      <c r="H7980">
        <v>16</v>
      </c>
      <c r="I7980">
        <f>IF(D7980&lt;=$L$2,E7980,0)</f>
        <v>0</v>
      </c>
      <c r="J7980" t="s">
        <v>1</v>
      </c>
    </row>
    <row r="7981" spans="1:10" x14ac:dyDescent="0.3">
      <c r="A7981">
        <v>1998</v>
      </c>
      <c r="B7981">
        <v>12</v>
      </c>
      <c r="C7981">
        <v>29</v>
      </c>
      <c r="D7981" s="1">
        <f>DATE(A7981,B7981,C7981)</f>
        <v>36158</v>
      </c>
      <c r="E7981">
        <v>40000000</v>
      </c>
      <c r="G7981" t="s">
        <v>8812</v>
      </c>
      <c r="H7981">
        <v>16.09</v>
      </c>
      <c r="I7981">
        <f>IF(D7981&lt;=$L$2,E7981,0)</f>
        <v>0</v>
      </c>
      <c r="J7981" t="s">
        <v>1</v>
      </c>
    </row>
    <row r="7982" spans="1:10" x14ac:dyDescent="0.3">
      <c r="A7982">
        <v>1999</v>
      </c>
      <c r="B7982">
        <v>1</v>
      </c>
      <c r="C7982">
        <v>29</v>
      </c>
      <c r="D7982" s="1">
        <f>DATE(A7982,B7982,C7982)</f>
        <v>36189</v>
      </c>
      <c r="E7982">
        <v>40000000</v>
      </c>
      <c r="G7982" t="s">
        <v>8813</v>
      </c>
      <c r="H7982">
        <v>16.100000000000001</v>
      </c>
      <c r="I7982">
        <f>IF(D7982&lt;=$L$2,E7982,0)</f>
        <v>0</v>
      </c>
      <c r="J7982" t="s">
        <v>1</v>
      </c>
    </row>
    <row r="7983" spans="1:10" x14ac:dyDescent="0.3">
      <c r="A7983">
        <v>1999</v>
      </c>
      <c r="B7983">
        <v>4</v>
      </c>
      <c r="C7983">
        <v>2</v>
      </c>
      <c r="D7983" s="1">
        <f>DATE(A7983,B7983,C7983)</f>
        <v>36252</v>
      </c>
      <c r="E7983">
        <v>40000000</v>
      </c>
      <c r="G7983" t="s">
        <v>8814</v>
      </c>
      <c r="H7983">
        <v>16.22</v>
      </c>
      <c r="I7983">
        <f>IF(D7983&lt;=$L$2,E7983,0)</f>
        <v>0</v>
      </c>
      <c r="J7983" t="s">
        <v>1</v>
      </c>
    </row>
    <row r="7984" spans="1:10" x14ac:dyDescent="0.3">
      <c r="A7984">
        <v>1999</v>
      </c>
      <c r="B7984">
        <v>4</v>
      </c>
      <c r="C7984">
        <v>28</v>
      </c>
      <c r="D7984" s="1">
        <f>DATE(A7984,B7984,C7984)</f>
        <v>36278</v>
      </c>
      <c r="E7984">
        <v>40000000</v>
      </c>
      <c r="G7984" t="s">
        <v>8815</v>
      </c>
      <c r="H7984">
        <v>16.29</v>
      </c>
      <c r="I7984">
        <f>IF(D7984&lt;=$L$2,E7984,0)</f>
        <v>0</v>
      </c>
      <c r="J7984" t="s">
        <v>1</v>
      </c>
    </row>
    <row r="7985" spans="1:10" x14ac:dyDescent="0.3">
      <c r="A7985">
        <v>1999</v>
      </c>
      <c r="B7985">
        <v>6</v>
      </c>
      <c r="C7985">
        <v>1</v>
      </c>
      <c r="D7985" s="1">
        <f>DATE(A7985,B7985,C7985)</f>
        <v>36312</v>
      </c>
      <c r="E7985">
        <v>40000000</v>
      </c>
      <c r="G7985" t="s">
        <v>8816</v>
      </c>
      <c r="H7985">
        <v>16.13</v>
      </c>
      <c r="I7985">
        <f>IF(D7985&lt;=$L$2,E7985,0)</f>
        <v>0</v>
      </c>
      <c r="J7985" t="s">
        <v>1</v>
      </c>
    </row>
    <row r="7986" spans="1:10" x14ac:dyDescent="0.3">
      <c r="A7986">
        <v>1999</v>
      </c>
      <c r="B7986">
        <v>7</v>
      </c>
      <c r="C7986">
        <v>1</v>
      </c>
      <c r="D7986" s="1">
        <f>DATE(A7986,B7986,C7986)</f>
        <v>36342</v>
      </c>
      <c r="E7986">
        <v>40000000</v>
      </c>
      <c r="G7986" t="s">
        <v>8817</v>
      </c>
      <c r="H7986">
        <v>15.98</v>
      </c>
      <c r="I7986">
        <f>IF(D7986&lt;=$L$2,E7986,0)</f>
        <v>0</v>
      </c>
      <c r="J7986" t="s">
        <v>1</v>
      </c>
    </row>
    <row r="7987" spans="1:10" x14ac:dyDescent="0.3">
      <c r="A7987">
        <v>1999</v>
      </c>
      <c r="B7987">
        <v>7</v>
      </c>
      <c r="C7987">
        <v>27</v>
      </c>
      <c r="D7987" s="1">
        <f>DATE(A7987,B7987,C7987)</f>
        <v>36368</v>
      </c>
      <c r="E7987">
        <v>40000000</v>
      </c>
      <c r="G7987" t="s">
        <v>8818</v>
      </c>
      <c r="H7987">
        <v>15.41</v>
      </c>
      <c r="I7987">
        <f>IF(D7987&lt;=$L$2,E7987,0)</f>
        <v>0</v>
      </c>
      <c r="J7987" t="s">
        <v>1</v>
      </c>
    </row>
    <row r="7988" spans="1:10" x14ac:dyDescent="0.3">
      <c r="A7988">
        <v>1999</v>
      </c>
      <c r="B7988">
        <v>8</v>
      </c>
      <c r="C7988">
        <v>31</v>
      </c>
      <c r="D7988" s="1">
        <f>DATE(A7988,B7988,C7988)</f>
        <v>36403</v>
      </c>
      <c r="E7988">
        <v>40000000</v>
      </c>
      <c r="G7988" t="s">
        <v>8819</v>
      </c>
      <c r="H7988">
        <v>14.66</v>
      </c>
      <c r="I7988">
        <f>IF(D7988&lt;=$L$2,E7988,0)</f>
        <v>0</v>
      </c>
      <c r="J7988" t="s">
        <v>1</v>
      </c>
    </row>
    <row r="7989" spans="1:10" x14ac:dyDescent="0.3">
      <c r="A7989">
        <v>1999</v>
      </c>
      <c r="B7989">
        <v>10</v>
      </c>
      <c r="C7989">
        <v>8</v>
      </c>
      <c r="D7989" s="1">
        <f>DATE(A7989,B7989,C7989)</f>
        <v>36441</v>
      </c>
      <c r="E7989">
        <v>40000000</v>
      </c>
      <c r="G7989" t="s">
        <v>1454</v>
      </c>
      <c r="H7989">
        <v>13.84</v>
      </c>
      <c r="I7989">
        <f>IF(D7989&lt;=$L$2,E7989,0)</f>
        <v>0</v>
      </c>
      <c r="J7989" t="s">
        <v>1</v>
      </c>
    </row>
    <row r="7990" spans="1:10" x14ac:dyDescent="0.3">
      <c r="A7990">
        <v>1999</v>
      </c>
      <c r="B7990">
        <v>10</v>
      </c>
      <c r="C7990">
        <v>27</v>
      </c>
      <c r="D7990" s="1">
        <f>DATE(A7990,B7990,C7990)</f>
        <v>36460</v>
      </c>
      <c r="E7990">
        <v>40000000</v>
      </c>
      <c r="G7990" t="s">
        <v>8820</v>
      </c>
      <c r="H7990">
        <v>13.47</v>
      </c>
      <c r="I7990">
        <f>IF(D7990&lt;=$L$2,E7990,0)</f>
        <v>0</v>
      </c>
      <c r="J7990" t="s">
        <v>1</v>
      </c>
    </row>
    <row r="7991" spans="1:10" x14ac:dyDescent="0.3">
      <c r="A7991">
        <v>1999</v>
      </c>
      <c r="B7991">
        <v>11</v>
      </c>
      <c r="C7991">
        <v>29</v>
      </c>
      <c r="D7991" s="1">
        <f>DATE(A7991,B7991,C7991)</f>
        <v>36493</v>
      </c>
      <c r="E7991">
        <v>40000000</v>
      </c>
      <c r="G7991" t="s">
        <v>1455</v>
      </c>
      <c r="H7991">
        <v>14.6</v>
      </c>
      <c r="I7991">
        <f>IF(D7991&lt;=$L$2,E7991,0)</f>
        <v>0</v>
      </c>
      <c r="J7991" t="s">
        <v>1</v>
      </c>
    </row>
    <row r="7992" spans="1:10" x14ac:dyDescent="0.3">
      <c r="A7992">
        <v>2000</v>
      </c>
      <c r="B7992">
        <v>1</v>
      </c>
      <c r="C7992">
        <v>5</v>
      </c>
      <c r="D7992" s="1">
        <f>DATE(A7992,B7992,C7992)</f>
        <v>36530</v>
      </c>
      <c r="E7992">
        <v>40000000</v>
      </c>
      <c r="G7992" t="s">
        <v>8821</v>
      </c>
      <c r="H7992">
        <v>15.27</v>
      </c>
      <c r="I7992">
        <f>IF(D7992&lt;=$L$2,E7992,0)</f>
        <v>0</v>
      </c>
      <c r="J7992" t="s">
        <v>1</v>
      </c>
    </row>
    <row r="7993" spans="1:10" x14ac:dyDescent="0.3">
      <c r="A7993">
        <v>2000</v>
      </c>
      <c r="B7993">
        <v>1</v>
      </c>
      <c r="C7993">
        <v>28</v>
      </c>
      <c r="D7993" s="1">
        <f>DATE(A7993,B7993,C7993)</f>
        <v>36553</v>
      </c>
      <c r="E7993">
        <v>40000000</v>
      </c>
      <c r="G7993" t="s">
        <v>8822</v>
      </c>
      <c r="H7993">
        <v>15.8</v>
      </c>
      <c r="I7993">
        <f>IF(D7993&lt;=$L$2,E7993,0)</f>
        <v>0</v>
      </c>
      <c r="J7993" t="s">
        <v>1</v>
      </c>
    </row>
    <row r="7994" spans="1:10" x14ac:dyDescent="0.3">
      <c r="A7994">
        <v>2000</v>
      </c>
      <c r="B7994">
        <v>2</v>
      </c>
      <c r="C7994">
        <v>25</v>
      </c>
      <c r="D7994" s="1">
        <f>DATE(A7994,B7994,C7994)</f>
        <v>36581</v>
      </c>
      <c r="E7994">
        <v>40000000</v>
      </c>
      <c r="G7994" t="s">
        <v>8823</v>
      </c>
      <c r="H7994">
        <v>16.239999999999998</v>
      </c>
      <c r="I7994">
        <f>IF(D7994&lt;=$L$2,E7994,0)</f>
        <v>0</v>
      </c>
      <c r="J7994" t="s">
        <v>1</v>
      </c>
    </row>
    <row r="7995" spans="1:10" x14ac:dyDescent="0.3">
      <c r="A7995">
        <v>2000</v>
      </c>
      <c r="B7995">
        <v>4</v>
      </c>
      <c r="C7995">
        <v>3</v>
      </c>
      <c r="D7995" s="1">
        <f>DATE(A7995,B7995,C7995)</f>
        <v>36619</v>
      </c>
      <c r="E7995">
        <v>40000000</v>
      </c>
      <c r="G7995" t="s">
        <v>8824</v>
      </c>
      <c r="H7995">
        <v>16.12</v>
      </c>
      <c r="I7995">
        <f>IF(D7995&lt;=$L$2,E7995,0)</f>
        <v>0</v>
      </c>
      <c r="J7995" t="s">
        <v>1</v>
      </c>
    </row>
    <row r="7996" spans="1:10" x14ac:dyDescent="0.3">
      <c r="A7996">
        <v>2000</v>
      </c>
      <c r="B7996">
        <v>4</v>
      </c>
      <c r="C7996">
        <v>25</v>
      </c>
      <c r="D7996" s="1">
        <f>DATE(A7996,B7996,C7996)</f>
        <v>36641</v>
      </c>
      <c r="E7996">
        <v>40000000</v>
      </c>
      <c r="G7996" t="s">
        <v>8825</v>
      </c>
      <c r="H7996">
        <v>15.88</v>
      </c>
      <c r="I7996">
        <f>IF(D7996&lt;=$L$2,E7996,0)</f>
        <v>0</v>
      </c>
      <c r="J7996" t="s">
        <v>1</v>
      </c>
    </row>
    <row r="7997" spans="1:10" x14ac:dyDescent="0.3">
      <c r="A7997">
        <v>2000</v>
      </c>
      <c r="B7997">
        <v>6</v>
      </c>
      <c r="C7997">
        <v>1</v>
      </c>
      <c r="D7997" s="1">
        <f>DATE(A7997,B7997,C7997)</f>
        <v>36678</v>
      </c>
      <c r="E7997">
        <v>40000000</v>
      </c>
      <c r="G7997" t="s">
        <v>8826</v>
      </c>
      <c r="H7997">
        <v>15.74</v>
      </c>
      <c r="I7997">
        <f>IF(D7997&lt;=$L$2,E7997,0)</f>
        <v>0</v>
      </c>
      <c r="J7997" t="s">
        <v>1</v>
      </c>
    </row>
    <row r="7998" spans="1:10" x14ac:dyDescent="0.3">
      <c r="A7998">
        <v>2000</v>
      </c>
      <c r="B7998">
        <v>6</v>
      </c>
      <c r="C7998">
        <v>28</v>
      </c>
      <c r="D7998" s="1">
        <f>DATE(A7998,B7998,C7998)</f>
        <v>36705</v>
      </c>
      <c r="E7998">
        <v>40000000</v>
      </c>
      <c r="G7998" t="s">
        <v>8827</v>
      </c>
      <c r="H7998">
        <v>15.71</v>
      </c>
      <c r="I7998">
        <f>IF(D7998&lt;=$L$2,E7998,0)</f>
        <v>0</v>
      </c>
      <c r="J7998" t="s">
        <v>1</v>
      </c>
    </row>
    <row r="7999" spans="1:10" x14ac:dyDescent="0.3">
      <c r="A7999">
        <v>2000</v>
      </c>
      <c r="B7999">
        <v>7</v>
      </c>
      <c r="C7999">
        <v>31</v>
      </c>
      <c r="D7999" s="1">
        <f>DATE(A7999,B7999,C7999)</f>
        <v>36738</v>
      </c>
      <c r="E7999">
        <v>40000000</v>
      </c>
      <c r="G7999" t="s">
        <v>8828</v>
      </c>
      <c r="H7999">
        <v>15.44</v>
      </c>
      <c r="I7999">
        <f>IF(D7999&lt;=$L$2,E7999,0)</f>
        <v>0</v>
      </c>
      <c r="J7999" t="s">
        <v>1</v>
      </c>
    </row>
    <row r="8000" spans="1:10" x14ac:dyDescent="0.3">
      <c r="A8000">
        <v>2000</v>
      </c>
      <c r="B8000">
        <v>8</v>
      </c>
      <c r="C8000">
        <v>29</v>
      </c>
      <c r="D8000" s="1">
        <f>DATE(A8000,B8000,C8000)</f>
        <v>36767</v>
      </c>
      <c r="E8000">
        <v>40000000</v>
      </c>
      <c r="G8000" t="s">
        <v>8829</v>
      </c>
      <c r="H8000">
        <v>14.7</v>
      </c>
      <c r="I8000">
        <f>IF(D8000&lt;=$L$2,E8000,0)</f>
        <v>0</v>
      </c>
      <c r="J8000" t="s">
        <v>1</v>
      </c>
    </row>
    <row r="8001" spans="1:10" x14ac:dyDescent="0.3">
      <c r="A8001">
        <v>2000</v>
      </c>
      <c r="B8001">
        <v>10</v>
      </c>
      <c r="C8001">
        <v>3</v>
      </c>
      <c r="D8001" s="1">
        <f>DATE(A8001,B8001,C8001)</f>
        <v>36802</v>
      </c>
      <c r="E8001">
        <v>40000000</v>
      </c>
      <c r="G8001" t="s">
        <v>1456</v>
      </c>
      <c r="H8001">
        <v>13.88</v>
      </c>
      <c r="I8001">
        <f>IF(D8001&lt;=$L$2,E8001,0)</f>
        <v>0</v>
      </c>
      <c r="J8001" t="s">
        <v>1</v>
      </c>
    </row>
    <row r="8002" spans="1:10" x14ac:dyDescent="0.3">
      <c r="A8002">
        <v>2000</v>
      </c>
      <c r="B8002">
        <v>10</v>
      </c>
      <c r="C8002">
        <v>24</v>
      </c>
      <c r="D8002" s="1">
        <f>DATE(A8002,B8002,C8002)</f>
        <v>36823</v>
      </c>
      <c r="E8002">
        <v>40000000</v>
      </c>
      <c r="G8002" t="s">
        <v>8830</v>
      </c>
      <c r="H8002">
        <v>14.57</v>
      </c>
      <c r="I8002">
        <f>IF(D8002&lt;=$L$2,E8002,0)</f>
        <v>0</v>
      </c>
      <c r="J8002" t="s">
        <v>1</v>
      </c>
    </row>
    <row r="8003" spans="1:10" x14ac:dyDescent="0.3">
      <c r="A8003">
        <v>2000</v>
      </c>
      <c r="B8003">
        <v>10</v>
      </c>
      <c r="C8003">
        <v>31</v>
      </c>
      <c r="D8003" s="1">
        <f>DATE(A8003,B8003,C8003)</f>
        <v>36830</v>
      </c>
      <c r="E8003">
        <v>40000000</v>
      </c>
      <c r="G8003" t="s">
        <v>1457</v>
      </c>
      <c r="H8003">
        <v>15.22</v>
      </c>
      <c r="I8003">
        <f>IF(D8003&lt;=$L$2,E8003,0)</f>
        <v>0</v>
      </c>
      <c r="J8003" t="s">
        <v>1</v>
      </c>
    </row>
    <row r="8004" spans="1:10" x14ac:dyDescent="0.3">
      <c r="A8004">
        <v>2000</v>
      </c>
      <c r="B8004">
        <v>11</v>
      </c>
      <c r="C8004">
        <v>3</v>
      </c>
      <c r="D8004" s="1">
        <f>DATE(A8004,B8004,C8004)</f>
        <v>36833</v>
      </c>
      <c r="E8004">
        <v>40000000</v>
      </c>
      <c r="G8004" t="s">
        <v>1458</v>
      </c>
      <c r="H8004">
        <v>15.26</v>
      </c>
      <c r="I8004">
        <f>IF(D8004&lt;=$L$2,E8004,0)</f>
        <v>0</v>
      </c>
      <c r="J8004" t="s">
        <v>1</v>
      </c>
    </row>
    <row r="8005" spans="1:10" x14ac:dyDescent="0.3">
      <c r="A8005">
        <v>2000</v>
      </c>
      <c r="B8005">
        <v>12</v>
      </c>
      <c r="C8005">
        <v>2</v>
      </c>
      <c r="D8005" s="1">
        <f>DATE(A8005,B8005,C8005)</f>
        <v>36862</v>
      </c>
      <c r="E8005">
        <v>40000000</v>
      </c>
      <c r="G8005" t="s">
        <v>1459</v>
      </c>
      <c r="H8005">
        <v>15.37</v>
      </c>
      <c r="I8005">
        <f>IF(D8005&lt;=$L$2,E8005,0)</f>
        <v>0</v>
      </c>
      <c r="J8005" t="s">
        <v>1</v>
      </c>
    </row>
    <row r="8006" spans="1:10" x14ac:dyDescent="0.3">
      <c r="A8006">
        <v>2001</v>
      </c>
      <c r="B8006">
        <v>2</v>
      </c>
      <c r="C8006">
        <v>2</v>
      </c>
      <c r="D8006" s="1">
        <f>DATE(A8006,B8006,C8006)</f>
        <v>36924</v>
      </c>
      <c r="E8006">
        <v>40000000</v>
      </c>
      <c r="G8006" t="s">
        <v>8831</v>
      </c>
      <c r="H8006">
        <v>15.48</v>
      </c>
      <c r="I8006">
        <f>IF(D8006&lt;=$L$2,E8006,0)</f>
        <v>0</v>
      </c>
      <c r="J8006" t="s">
        <v>1</v>
      </c>
    </row>
    <row r="8007" spans="1:10" x14ac:dyDescent="0.3">
      <c r="A8007">
        <v>2001</v>
      </c>
      <c r="B8007">
        <v>2</v>
      </c>
      <c r="C8007">
        <v>28</v>
      </c>
      <c r="D8007" s="1">
        <f>DATE(A8007,B8007,C8007)</f>
        <v>36950</v>
      </c>
      <c r="E8007">
        <v>40000000</v>
      </c>
      <c r="G8007" t="s">
        <v>8832</v>
      </c>
      <c r="H8007">
        <v>15.52</v>
      </c>
      <c r="I8007">
        <f>IF(D8007&lt;=$L$2,E8007,0)</f>
        <v>0</v>
      </c>
      <c r="J8007" t="s">
        <v>1</v>
      </c>
    </row>
    <row r="8008" spans="1:10" x14ac:dyDescent="0.3">
      <c r="A8008">
        <v>2001</v>
      </c>
      <c r="B8008">
        <v>4</v>
      </c>
      <c r="C8008">
        <v>5</v>
      </c>
      <c r="D8008" s="1">
        <f>DATE(A8008,B8008,C8008)</f>
        <v>36986</v>
      </c>
      <c r="E8008">
        <v>40000000</v>
      </c>
      <c r="G8008" t="s">
        <v>8833</v>
      </c>
      <c r="H8008">
        <v>15.41</v>
      </c>
      <c r="I8008">
        <f>IF(D8008&lt;=$L$2,E8008,0)</f>
        <v>0</v>
      </c>
      <c r="J8008" t="s">
        <v>1</v>
      </c>
    </row>
    <row r="8009" spans="1:10" x14ac:dyDescent="0.3">
      <c r="A8009">
        <v>2001</v>
      </c>
      <c r="B8009">
        <v>5</v>
      </c>
      <c r="C8009">
        <v>3</v>
      </c>
      <c r="D8009" s="1">
        <f>DATE(A8009,B8009,C8009)</f>
        <v>37014</v>
      </c>
      <c r="E8009">
        <v>40000000</v>
      </c>
      <c r="G8009" t="s">
        <v>8834</v>
      </c>
      <c r="H8009">
        <v>15.31</v>
      </c>
      <c r="I8009">
        <f>IF(D8009&lt;=$L$2,E8009,0)</f>
        <v>0</v>
      </c>
      <c r="J8009" t="s">
        <v>1</v>
      </c>
    </row>
    <row r="8010" spans="1:10" x14ac:dyDescent="0.3">
      <c r="A8010">
        <v>2001</v>
      </c>
      <c r="B8010">
        <v>5</v>
      </c>
      <c r="C8010">
        <v>24</v>
      </c>
      <c r="D8010" s="1">
        <f>DATE(A8010,B8010,C8010)</f>
        <v>37035</v>
      </c>
      <c r="E8010">
        <v>40000000</v>
      </c>
      <c r="G8010" t="s">
        <v>8835</v>
      </c>
      <c r="H8010">
        <v>15.25</v>
      </c>
      <c r="I8010">
        <f>IF(D8010&lt;=$L$2,E8010,0)</f>
        <v>0</v>
      </c>
      <c r="J8010" t="s">
        <v>1</v>
      </c>
    </row>
    <row r="8011" spans="1:10" x14ac:dyDescent="0.3">
      <c r="A8011">
        <v>2001</v>
      </c>
      <c r="B8011">
        <v>7</v>
      </c>
      <c r="C8011">
        <v>9</v>
      </c>
      <c r="D8011" s="1">
        <f>DATE(A8011,B8011,C8011)</f>
        <v>37081</v>
      </c>
      <c r="E8011">
        <v>40000000</v>
      </c>
      <c r="G8011" t="s">
        <v>8836</v>
      </c>
      <c r="H8011">
        <v>14.94</v>
      </c>
      <c r="I8011">
        <f>IF(D8011&lt;=$L$2,E8011,0)</f>
        <v>0</v>
      </c>
      <c r="J8011" t="s">
        <v>1</v>
      </c>
    </row>
    <row r="8012" spans="1:10" x14ac:dyDescent="0.3">
      <c r="A8012">
        <v>2001</v>
      </c>
      <c r="B8012">
        <v>7</v>
      </c>
      <c r="C8012">
        <v>27</v>
      </c>
      <c r="D8012" s="1">
        <f>DATE(A8012,B8012,C8012)</f>
        <v>37099</v>
      </c>
      <c r="E8012">
        <v>40000000</v>
      </c>
      <c r="G8012" t="s">
        <v>8837</v>
      </c>
      <c r="H8012">
        <v>14.4</v>
      </c>
      <c r="I8012">
        <f>IF(D8012&lt;=$L$2,E8012,0)</f>
        <v>0</v>
      </c>
      <c r="J8012" t="s">
        <v>1</v>
      </c>
    </row>
    <row r="8013" spans="1:10" x14ac:dyDescent="0.3">
      <c r="A8013">
        <v>2001</v>
      </c>
      <c r="B8013">
        <v>8</v>
      </c>
      <c r="C8013">
        <v>31</v>
      </c>
      <c r="D8013" s="1">
        <f>DATE(A8013,B8013,C8013)</f>
        <v>37134</v>
      </c>
      <c r="E8013">
        <v>40000000</v>
      </c>
      <c r="G8013" t="s">
        <v>8838</v>
      </c>
      <c r="H8013">
        <v>14.15</v>
      </c>
      <c r="I8013">
        <f>IF(D8013&lt;=$L$2,E8013,0)</f>
        <v>0</v>
      </c>
      <c r="J8013" t="s">
        <v>1</v>
      </c>
    </row>
    <row r="8014" spans="1:10" x14ac:dyDescent="0.3">
      <c r="A8014">
        <v>2001</v>
      </c>
      <c r="B8014">
        <v>9</v>
      </c>
      <c r="C8014">
        <v>27</v>
      </c>
      <c r="D8014" s="1">
        <f>DATE(A8014,B8014,C8014)</f>
        <v>37161</v>
      </c>
      <c r="E8014">
        <v>40000000</v>
      </c>
      <c r="G8014" t="s">
        <v>8839</v>
      </c>
      <c r="H8014">
        <v>13.77</v>
      </c>
      <c r="I8014">
        <f>IF(D8014&lt;=$L$2,E8014,0)</f>
        <v>0</v>
      </c>
      <c r="J8014" t="s">
        <v>1</v>
      </c>
    </row>
    <row r="8015" spans="1:10" x14ac:dyDescent="0.3">
      <c r="A8015">
        <v>2001</v>
      </c>
      <c r="B8015">
        <v>10</v>
      </c>
      <c r="C8015">
        <v>24</v>
      </c>
      <c r="D8015" s="1">
        <f>DATE(A8015,B8015,C8015)</f>
        <v>37188</v>
      </c>
      <c r="E8015">
        <v>40000000</v>
      </c>
      <c r="G8015" t="s">
        <v>8840</v>
      </c>
      <c r="H8015">
        <v>12.67</v>
      </c>
      <c r="I8015">
        <f>IF(D8015&lt;=$L$2,E8015,0)</f>
        <v>0</v>
      </c>
      <c r="J8015" t="s">
        <v>1</v>
      </c>
    </row>
    <row r="8016" spans="1:10" x14ac:dyDescent="0.3">
      <c r="A8016">
        <v>2001</v>
      </c>
      <c r="B8016">
        <v>11</v>
      </c>
      <c r="C8016">
        <v>3</v>
      </c>
      <c r="D8016" s="1">
        <f>DATE(A8016,B8016,C8016)</f>
        <v>37198</v>
      </c>
      <c r="E8016">
        <v>40000000</v>
      </c>
      <c r="G8016" t="s">
        <v>1460</v>
      </c>
      <c r="H8016">
        <v>12.28</v>
      </c>
      <c r="I8016">
        <f>IF(D8016&lt;=$L$2,E8016,0)</f>
        <v>0</v>
      </c>
      <c r="J8016" t="s">
        <v>1</v>
      </c>
    </row>
    <row r="8017" spans="1:10" x14ac:dyDescent="0.3">
      <c r="A8017">
        <v>2001</v>
      </c>
      <c r="B8017">
        <v>12</v>
      </c>
      <c r="C8017">
        <v>2</v>
      </c>
      <c r="D8017" s="1">
        <f>DATE(A8017,B8017,C8017)</f>
        <v>37227</v>
      </c>
      <c r="E8017">
        <v>40000000</v>
      </c>
      <c r="G8017" t="s">
        <v>1461</v>
      </c>
      <c r="H8017">
        <v>14.79</v>
      </c>
      <c r="I8017">
        <f>IF(D8017&lt;=$L$2,E8017,0)</f>
        <v>0</v>
      </c>
      <c r="J8017" t="s">
        <v>1</v>
      </c>
    </row>
    <row r="8018" spans="1:10" x14ac:dyDescent="0.3">
      <c r="A8018">
        <v>2002</v>
      </c>
      <c r="B8018">
        <v>1</v>
      </c>
      <c r="C8018">
        <v>3</v>
      </c>
      <c r="D8018" s="1">
        <f>DATE(A8018,B8018,C8018)</f>
        <v>37259</v>
      </c>
      <c r="E8018">
        <v>40000000</v>
      </c>
      <c r="G8018" t="s">
        <v>8841</v>
      </c>
      <c r="H8018">
        <v>15.51</v>
      </c>
      <c r="I8018">
        <f>IF(D8018&lt;=$L$2,E8018,0)</f>
        <v>0</v>
      </c>
      <c r="J8018" t="s">
        <v>1</v>
      </c>
    </row>
    <row r="8019" spans="1:10" x14ac:dyDescent="0.3">
      <c r="A8019">
        <v>2002</v>
      </c>
      <c r="B8019">
        <v>3</v>
      </c>
      <c r="C8019">
        <v>4</v>
      </c>
      <c r="D8019" s="1">
        <f>DATE(A8019,B8019,C8019)</f>
        <v>37319</v>
      </c>
      <c r="E8019">
        <v>40000000</v>
      </c>
      <c r="G8019" t="s">
        <v>8842</v>
      </c>
      <c r="H8019">
        <v>15.49</v>
      </c>
      <c r="I8019">
        <f>IF(D8019&lt;=$L$2,E8019,0)</f>
        <v>0</v>
      </c>
      <c r="J8019" t="s">
        <v>1</v>
      </c>
    </row>
    <row r="8020" spans="1:10" x14ac:dyDescent="0.3">
      <c r="A8020">
        <v>2002</v>
      </c>
      <c r="B8020">
        <v>3</v>
      </c>
      <c r="C8020">
        <v>26</v>
      </c>
      <c r="D8020" s="1">
        <f>DATE(A8020,B8020,C8020)</f>
        <v>37341</v>
      </c>
      <c r="E8020">
        <v>40000000</v>
      </c>
      <c r="G8020" t="s">
        <v>8843</v>
      </c>
      <c r="H8020">
        <v>15.58</v>
      </c>
      <c r="I8020">
        <f>IF(D8020&lt;=$L$2,E8020,0)</f>
        <v>0</v>
      </c>
      <c r="J8020" t="s">
        <v>1</v>
      </c>
    </row>
    <row r="8021" spans="1:10" x14ac:dyDescent="0.3">
      <c r="A8021">
        <v>2002</v>
      </c>
      <c r="B8021">
        <v>4</v>
      </c>
      <c r="C8021">
        <v>26</v>
      </c>
      <c r="D8021" s="1">
        <f>DATE(A8021,B8021,C8021)</f>
        <v>37372</v>
      </c>
      <c r="E8021">
        <v>40000000</v>
      </c>
      <c r="G8021" t="s">
        <v>8844</v>
      </c>
      <c r="H8021">
        <v>15.47</v>
      </c>
      <c r="I8021">
        <f>IF(D8021&lt;=$L$2,E8021,0)</f>
        <v>0</v>
      </c>
      <c r="J8021" t="s">
        <v>1</v>
      </c>
    </row>
    <row r="8022" spans="1:10" x14ac:dyDescent="0.3">
      <c r="A8022">
        <v>2002</v>
      </c>
      <c r="B8022">
        <v>5</v>
      </c>
      <c r="C8022">
        <v>28</v>
      </c>
      <c r="D8022" s="1">
        <f>DATE(A8022,B8022,C8022)</f>
        <v>37404</v>
      </c>
      <c r="E8022">
        <v>40000000</v>
      </c>
      <c r="G8022" t="s">
        <v>8845</v>
      </c>
      <c r="H8022">
        <v>15.42</v>
      </c>
      <c r="I8022">
        <f>IF(D8022&lt;=$L$2,E8022,0)</f>
        <v>0</v>
      </c>
      <c r="J8022" t="s">
        <v>1</v>
      </c>
    </row>
    <row r="8023" spans="1:10" x14ac:dyDescent="0.3">
      <c r="A8023">
        <v>2002</v>
      </c>
      <c r="B8023">
        <v>6</v>
      </c>
      <c r="C8023">
        <v>25</v>
      </c>
      <c r="D8023" s="1">
        <f>DATE(A8023,B8023,C8023)</f>
        <v>37432</v>
      </c>
      <c r="E8023">
        <v>40000000</v>
      </c>
      <c r="G8023" t="s">
        <v>8846</v>
      </c>
      <c r="H8023">
        <v>14.96</v>
      </c>
      <c r="I8023">
        <f>IF(D8023&lt;=$L$2,E8023,0)</f>
        <v>0</v>
      </c>
      <c r="J8023" t="s">
        <v>1</v>
      </c>
    </row>
    <row r="8024" spans="1:10" x14ac:dyDescent="0.3">
      <c r="A8024">
        <v>2002</v>
      </c>
      <c r="B8024">
        <v>7</v>
      </c>
      <c r="C8024">
        <v>29</v>
      </c>
      <c r="D8024" s="1">
        <f>DATE(A8024,B8024,C8024)</f>
        <v>37466</v>
      </c>
      <c r="E8024">
        <v>40000000</v>
      </c>
      <c r="G8024" t="s">
        <v>8847</v>
      </c>
      <c r="H8024">
        <v>14.52</v>
      </c>
      <c r="I8024">
        <f>IF(D8024&lt;=$L$2,E8024,0)</f>
        <v>0</v>
      </c>
      <c r="J8024" t="s">
        <v>1</v>
      </c>
    </row>
    <row r="8025" spans="1:10" x14ac:dyDescent="0.3">
      <c r="A8025">
        <v>2002</v>
      </c>
      <c r="B8025">
        <v>8</v>
      </c>
      <c r="C8025">
        <v>28</v>
      </c>
      <c r="D8025" s="1">
        <f>DATE(A8025,B8025,C8025)</f>
        <v>37496</v>
      </c>
      <c r="E8025">
        <v>40000000</v>
      </c>
      <c r="G8025" t="s">
        <v>8848</v>
      </c>
      <c r="H8025">
        <v>13.73</v>
      </c>
      <c r="I8025">
        <f>IF(D8025&lt;=$L$2,E8025,0)</f>
        <v>0</v>
      </c>
      <c r="J8025" t="s">
        <v>1</v>
      </c>
    </row>
    <row r="8026" spans="1:10" x14ac:dyDescent="0.3">
      <c r="A8026">
        <v>2002</v>
      </c>
      <c r="B8026">
        <v>10</v>
      </c>
      <c r="C8026">
        <v>2</v>
      </c>
      <c r="D8026" s="1">
        <f>DATE(A8026,B8026,C8026)</f>
        <v>37531</v>
      </c>
      <c r="E8026">
        <v>40000000</v>
      </c>
      <c r="G8026" t="s">
        <v>1462</v>
      </c>
      <c r="H8026">
        <v>12.9</v>
      </c>
      <c r="I8026">
        <f>IF(D8026&lt;=$L$2,E8026,0)</f>
        <v>0</v>
      </c>
      <c r="J8026" t="s">
        <v>1</v>
      </c>
    </row>
    <row r="8027" spans="1:10" x14ac:dyDescent="0.3">
      <c r="A8027">
        <v>2002</v>
      </c>
      <c r="B8027">
        <v>10</v>
      </c>
      <c r="C8027">
        <v>3</v>
      </c>
      <c r="D8027" s="1">
        <f>DATE(A8027,B8027,C8027)</f>
        <v>37532</v>
      </c>
      <c r="E8027">
        <v>40000000</v>
      </c>
      <c r="G8027" t="s">
        <v>1463</v>
      </c>
      <c r="H8027">
        <v>12.27</v>
      </c>
      <c r="I8027">
        <f>IF(D8027&lt;=$L$2,E8027,0)</f>
        <v>0</v>
      </c>
      <c r="J8027" t="s">
        <v>1</v>
      </c>
    </row>
    <row r="8028" spans="1:10" x14ac:dyDescent="0.3">
      <c r="A8028">
        <v>2002</v>
      </c>
      <c r="B8028">
        <v>12</v>
      </c>
      <c r="C8028">
        <v>2</v>
      </c>
      <c r="D8028" s="1">
        <f>DATE(A8028,B8028,C8028)</f>
        <v>37592</v>
      </c>
      <c r="E8028">
        <v>40000000</v>
      </c>
      <c r="G8028" t="s">
        <v>1464</v>
      </c>
      <c r="H8028">
        <v>14.28</v>
      </c>
      <c r="I8028">
        <f>IF(D8028&lt;=$L$2,E8028,0)</f>
        <v>0</v>
      </c>
      <c r="J8028" t="s">
        <v>1</v>
      </c>
    </row>
    <row r="8029" spans="1:10" x14ac:dyDescent="0.3">
      <c r="A8029">
        <v>2002</v>
      </c>
      <c r="B8029">
        <v>12</v>
      </c>
      <c r="C8029">
        <v>3</v>
      </c>
      <c r="D8029" s="1">
        <f>DATE(A8029,B8029,C8029)</f>
        <v>37593</v>
      </c>
      <c r="E8029">
        <v>40000000</v>
      </c>
      <c r="G8029" t="s">
        <v>1465</v>
      </c>
      <c r="H8029">
        <v>14.47</v>
      </c>
      <c r="I8029">
        <f>IF(D8029&lt;=$L$2,E8029,0)</f>
        <v>0</v>
      </c>
      <c r="J8029" t="s">
        <v>1</v>
      </c>
    </row>
    <row r="8030" spans="1:10" x14ac:dyDescent="0.3">
      <c r="A8030">
        <v>2003</v>
      </c>
      <c r="B8030">
        <v>1</v>
      </c>
      <c r="C8030">
        <v>3</v>
      </c>
      <c r="D8030" s="1">
        <f>DATE(A8030,B8030,C8030)</f>
        <v>37624</v>
      </c>
      <c r="E8030">
        <v>40000000</v>
      </c>
      <c r="G8030" t="s">
        <v>8849</v>
      </c>
      <c r="H8030">
        <v>14.33</v>
      </c>
      <c r="I8030">
        <f>IF(D8030&lt;=$L$2,E8030,0)</f>
        <v>0</v>
      </c>
      <c r="J8030" t="s">
        <v>1</v>
      </c>
    </row>
    <row r="8031" spans="1:10" x14ac:dyDescent="0.3">
      <c r="A8031">
        <v>2003</v>
      </c>
      <c r="B8031">
        <v>2</v>
      </c>
      <c r="C8031">
        <v>24</v>
      </c>
      <c r="D8031" s="1">
        <f>DATE(A8031,B8031,C8031)</f>
        <v>37676</v>
      </c>
      <c r="E8031">
        <v>40000000</v>
      </c>
      <c r="G8031" t="s">
        <v>8850</v>
      </c>
      <c r="H8031">
        <v>14.23</v>
      </c>
      <c r="I8031">
        <f>IF(D8031&lt;=$L$2,E8031,0)</f>
        <v>0</v>
      </c>
      <c r="J8031" t="s">
        <v>1</v>
      </c>
    </row>
    <row r="8032" spans="1:10" x14ac:dyDescent="0.3">
      <c r="A8032">
        <v>2003</v>
      </c>
      <c r="B8032">
        <v>3</v>
      </c>
      <c r="C8032">
        <v>26</v>
      </c>
      <c r="D8032" s="1">
        <f>DATE(A8032,B8032,C8032)</f>
        <v>37706</v>
      </c>
      <c r="E8032">
        <v>40000000</v>
      </c>
      <c r="G8032" t="s">
        <v>8851</v>
      </c>
      <c r="H8032">
        <v>15.46</v>
      </c>
      <c r="I8032">
        <f>IF(D8032&lt;=$L$2,E8032,0)</f>
        <v>0</v>
      </c>
      <c r="J8032" t="s">
        <v>1</v>
      </c>
    </row>
    <row r="8033" spans="1:10" x14ac:dyDescent="0.3">
      <c r="A8033">
        <v>2003</v>
      </c>
      <c r="B8033">
        <v>4</v>
      </c>
      <c r="C8033">
        <v>29</v>
      </c>
      <c r="D8033" s="1">
        <f>DATE(A8033,B8033,C8033)</f>
        <v>37740</v>
      </c>
      <c r="E8033">
        <v>40000000</v>
      </c>
      <c r="G8033" t="s">
        <v>8852</v>
      </c>
      <c r="H8033">
        <v>15.55</v>
      </c>
      <c r="I8033">
        <f>IF(D8033&lt;=$L$2,E8033,0)</f>
        <v>0</v>
      </c>
      <c r="J8033" t="s">
        <v>1</v>
      </c>
    </row>
    <row r="8034" spans="1:10" x14ac:dyDescent="0.3">
      <c r="A8034">
        <v>2003</v>
      </c>
      <c r="B8034">
        <v>5</v>
      </c>
      <c r="C8034">
        <v>27</v>
      </c>
      <c r="D8034" s="1">
        <f>DATE(A8034,B8034,C8034)</f>
        <v>37768</v>
      </c>
      <c r="E8034">
        <v>40000000</v>
      </c>
      <c r="G8034" t="s">
        <v>8853</v>
      </c>
      <c r="H8034">
        <v>15.3</v>
      </c>
      <c r="I8034">
        <f>IF(D8034&lt;=$L$2,E8034,0)</f>
        <v>0</v>
      </c>
      <c r="J8034" t="s">
        <v>1</v>
      </c>
    </row>
    <row r="8035" spans="1:10" x14ac:dyDescent="0.3">
      <c r="A8035">
        <v>2003</v>
      </c>
      <c r="B8035">
        <v>6</v>
      </c>
      <c r="C8035">
        <v>26</v>
      </c>
      <c r="D8035" s="1">
        <f>DATE(A8035,B8035,C8035)</f>
        <v>37798</v>
      </c>
      <c r="E8035">
        <v>40000000</v>
      </c>
      <c r="G8035" t="s">
        <v>8854</v>
      </c>
      <c r="H8035">
        <v>14.9</v>
      </c>
      <c r="I8035">
        <f>IF(D8035&lt;=$L$2,E8035,0)</f>
        <v>0</v>
      </c>
      <c r="J8035" t="s">
        <v>1</v>
      </c>
    </row>
    <row r="8036" spans="1:10" x14ac:dyDescent="0.3">
      <c r="A8036">
        <v>2003</v>
      </c>
      <c r="B8036">
        <v>7</v>
      </c>
      <c r="C8036">
        <v>29</v>
      </c>
      <c r="D8036" s="1">
        <f>DATE(A8036,B8036,C8036)</f>
        <v>37831</v>
      </c>
      <c r="E8036">
        <v>40000000</v>
      </c>
      <c r="G8036" t="s">
        <v>8855</v>
      </c>
      <c r="H8036">
        <v>14.71</v>
      </c>
      <c r="I8036">
        <f>IF(D8036&lt;=$L$2,E8036,0)</f>
        <v>0</v>
      </c>
      <c r="J8036" t="s">
        <v>1</v>
      </c>
    </row>
    <row r="8037" spans="1:10" x14ac:dyDescent="0.3">
      <c r="A8037">
        <v>2003</v>
      </c>
      <c r="B8037">
        <v>8</v>
      </c>
      <c r="C8037">
        <v>28</v>
      </c>
      <c r="D8037" s="1">
        <f>DATE(A8037,B8037,C8037)</f>
        <v>37861</v>
      </c>
      <c r="E8037">
        <v>40000000</v>
      </c>
      <c r="G8037" t="s">
        <v>8856</v>
      </c>
      <c r="H8037">
        <v>13.9</v>
      </c>
      <c r="I8037">
        <f>IF(D8037&lt;=$L$2,E8037,0)</f>
        <v>0</v>
      </c>
      <c r="J8037" t="s">
        <v>1</v>
      </c>
    </row>
    <row r="8038" spans="1:10" x14ac:dyDescent="0.3">
      <c r="A8038">
        <v>2003</v>
      </c>
      <c r="B8038">
        <v>9</v>
      </c>
      <c r="C8038">
        <v>26</v>
      </c>
      <c r="D8038" s="1">
        <f>DATE(A8038,B8038,C8038)</f>
        <v>37890</v>
      </c>
      <c r="E8038">
        <v>40000000</v>
      </c>
      <c r="G8038" t="s">
        <v>8857</v>
      </c>
      <c r="H8038">
        <v>14.44</v>
      </c>
      <c r="I8038">
        <f>IF(D8038&lt;=$L$2,E8038,0)</f>
        <v>0</v>
      </c>
      <c r="J8038" t="s">
        <v>1</v>
      </c>
    </row>
    <row r="8039" spans="1:10" x14ac:dyDescent="0.3">
      <c r="A8039">
        <v>2003</v>
      </c>
      <c r="B8039">
        <v>10</v>
      </c>
      <c r="C8039">
        <v>25</v>
      </c>
      <c r="D8039" s="1">
        <f>DATE(A8039,B8039,C8039)</f>
        <v>37919</v>
      </c>
      <c r="E8039">
        <v>40000000</v>
      </c>
      <c r="G8039" t="s">
        <v>1466</v>
      </c>
      <c r="H8039">
        <v>13.75</v>
      </c>
      <c r="I8039">
        <f>IF(D8039&lt;=$L$2,E8039,0)</f>
        <v>0</v>
      </c>
      <c r="J8039" t="s">
        <v>1</v>
      </c>
    </row>
    <row r="8040" spans="1:10" x14ac:dyDescent="0.3">
      <c r="A8040">
        <v>2003</v>
      </c>
      <c r="B8040">
        <v>11</v>
      </c>
      <c r="C8040">
        <v>26</v>
      </c>
      <c r="D8040" s="1">
        <f>DATE(A8040,B8040,C8040)</f>
        <v>37951</v>
      </c>
      <c r="E8040">
        <v>40000000</v>
      </c>
      <c r="G8040" t="s">
        <v>1467</v>
      </c>
      <c r="H8040">
        <v>13.41</v>
      </c>
      <c r="I8040">
        <f>IF(D8040&lt;=$L$2,E8040,0)</f>
        <v>0</v>
      </c>
      <c r="J8040" t="s">
        <v>1</v>
      </c>
    </row>
    <row r="8041" spans="1:10" x14ac:dyDescent="0.3">
      <c r="A8041">
        <v>2003</v>
      </c>
      <c r="B8041">
        <v>12</v>
      </c>
      <c r="C8041">
        <v>22</v>
      </c>
      <c r="D8041" s="1">
        <f>DATE(A8041,B8041,C8041)</f>
        <v>37977</v>
      </c>
      <c r="E8041">
        <v>40000000</v>
      </c>
      <c r="G8041" t="s">
        <v>1468</v>
      </c>
      <c r="H8041">
        <v>12.87</v>
      </c>
      <c r="I8041">
        <f>IF(D8041&lt;=$L$2,E8041,0)</f>
        <v>0</v>
      </c>
      <c r="J8041" t="s">
        <v>1</v>
      </c>
    </row>
    <row r="8042" spans="1:10" x14ac:dyDescent="0.3">
      <c r="A8042">
        <v>2003</v>
      </c>
      <c r="B8042">
        <v>12</v>
      </c>
      <c r="C8042">
        <v>26</v>
      </c>
      <c r="D8042" s="1">
        <f>DATE(A8042,B8042,C8042)</f>
        <v>37981</v>
      </c>
      <c r="E8042">
        <v>40000000</v>
      </c>
      <c r="G8042" t="s">
        <v>8858</v>
      </c>
      <c r="H8042">
        <v>15.03</v>
      </c>
      <c r="I8042">
        <f>IF(D8042&lt;=$L$2,E8042,0)</f>
        <v>0</v>
      </c>
      <c r="J8042" t="s">
        <v>1</v>
      </c>
    </row>
    <row r="8043" spans="1:10" x14ac:dyDescent="0.3">
      <c r="A8043">
        <v>2004</v>
      </c>
      <c r="B8043">
        <v>2</v>
      </c>
      <c r="C8043">
        <v>23</v>
      </c>
      <c r="D8043" s="1">
        <f>DATE(A8043,B8043,C8043)</f>
        <v>38040</v>
      </c>
      <c r="E8043">
        <v>40000000</v>
      </c>
      <c r="G8043" t="s">
        <v>8859</v>
      </c>
      <c r="H8043">
        <v>15.54</v>
      </c>
      <c r="I8043">
        <f>IF(D8043&lt;=$L$2,E8043,0)</f>
        <v>0</v>
      </c>
      <c r="J8043" t="s">
        <v>1</v>
      </c>
    </row>
    <row r="8044" spans="1:10" x14ac:dyDescent="0.3">
      <c r="A8044">
        <v>2004</v>
      </c>
      <c r="B8044">
        <v>4</v>
      </c>
      <c r="C8044">
        <v>1</v>
      </c>
      <c r="D8044" s="1">
        <f>DATE(A8044,B8044,C8044)</f>
        <v>38078</v>
      </c>
      <c r="E8044">
        <v>40000000</v>
      </c>
      <c r="G8044" t="s">
        <v>8860</v>
      </c>
      <c r="H8044">
        <v>15.48</v>
      </c>
      <c r="I8044">
        <f>IF(D8044&lt;=$L$2,E8044,0)</f>
        <v>0</v>
      </c>
      <c r="J8044" t="s">
        <v>1</v>
      </c>
    </row>
    <row r="8045" spans="1:10" x14ac:dyDescent="0.3">
      <c r="A8045">
        <v>2004</v>
      </c>
      <c r="B8045">
        <v>4</v>
      </c>
      <c r="C8045">
        <v>3</v>
      </c>
      <c r="D8045" s="1">
        <f>DATE(A8045,B8045,C8045)</f>
        <v>38080</v>
      </c>
      <c r="E8045">
        <v>40000000</v>
      </c>
      <c r="G8045" t="s">
        <v>8861</v>
      </c>
      <c r="H8045">
        <v>15.25</v>
      </c>
      <c r="I8045">
        <f>IF(D8045&lt;=$L$2,E8045,0)</f>
        <v>0</v>
      </c>
      <c r="J8045" t="s">
        <v>1</v>
      </c>
    </row>
    <row r="8046" spans="1:10" x14ac:dyDescent="0.3">
      <c r="A8046">
        <v>2004</v>
      </c>
      <c r="B8046">
        <v>5</v>
      </c>
      <c r="C8046">
        <v>27</v>
      </c>
      <c r="D8046" s="1">
        <f>DATE(A8046,B8046,C8046)</f>
        <v>38134</v>
      </c>
      <c r="E8046">
        <v>40000000</v>
      </c>
      <c r="G8046" t="s">
        <v>8862</v>
      </c>
      <c r="H8046">
        <v>15.5</v>
      </c>
      <c r="I8046">
        <f>IF(D8046&lt;=$L$2,E8046,0)</f>
        <v>0</v>
      </c>
      <c r="J8046" t="s">
        <v>1</v>
      </c>
    </row>
    <row r="8047" spans="1:10" x14ac:dyDescent="0.3">
      <c r="A8047">
        <v>2004</v>
      </c>
      <c r="B8047">
        <v>6</v>
      </c>
      <c r="C8047">
        <v>29</v>
      </c>
      <c r="D8047" s="1">
        <f>DATE(A8047,B8047,C8047)</f>
        <v>38167</v>
      </c>
      <c r="E8047">
        <v>40000000</v>
      </c>
      <c r="G8047" t="s">
        <v>8863</v>
      </c>
      <c r="H8047">
        <v>15.31</v>
      </c>
      <c r="I8047">
        <f>IF(D8047&lt;=$L$2,E8047,0)</f>
        <v>0</v>
      </c>
      <c r="J8047" t="s">
        <v>1</v>
      </c>
    </row>
    <row r="8048" spans="1:10" x14ac:dyDescent="0.3">
      <c r="A8048">
        <v>2004</v>
      </c>
      <c r="B8048">
        <v>8</v>
      </c>
      <c r="C8048">
        <v>3</v>
      </c>
      <c r="D8048" s="1">
        <f>DATE(A8048,B8048,C8048)</f>
        <v>38202</v>
      </c>
      <c r="E8048">
        <v>40000000</v>
      </c>
      <c r="G8048" t="s">
        <v>8864</v>
      </c>
      <c r="H8048">
        <v>14.43</v>
      </c>
      <c r="I8048">
        <f>IF(D8048&lt;=$L$2,E8048,0)</f>
        <v>0</v>
      </c>
      <c r="J8048" t="s">
        <v>1</v>
      </c>
    </row>
    <row r="8049" spans="1:10" x14ac:dyDescent="0.3">
      <c r="A8049">
        <v>2004</v>
      </c>
      <c r="B8049">
        <v>8</v>
      </c>
      <c r="C8049">
        <v>3</v>
      </c>
      <c r="D8049" s="1">
        <f>DATE(A8049,B8049,C8049)</f>
        <v>38202</v>
      </c>
      <c r="E8049">
        <v>40000000</v>
      </c>
      <c r="G8049" t="s">
        <v>8865</v>
      </c>
      <c r="H8049">
        <v>13.56</v>
      </c>
      <c r="I8049">
        <f>IF(D8049&lt;=$L$2,E8049,0)</f>
        <v>0</v>
      </c>
      <c r="J8049" t="s">
        <v>1</v>
      </c>
    </row>
    <row r="8050" spans="1:10" x14ac:dyDescent="0.3">
      <c r="A8050">
        <v>2004</v>
      </c>
      <c r="B8050">
        <v>9</v>
      </c>
      <c r="C8050">
        <v>29</v>
      </c>
      <c r="D8050" s="1">
        <f>DATE(A8050,B8050,C8050)</f>
        <v>38259</v>
      </c>
      <c r="E8050">
        <v>40000000</v>
      </c>
      <c r="G8050" t="s">
        <v>8866</v>
      </c>
      <c r="H8050">
        <v>13.29</v>
      </c>
      <c r="I8050">
        <f>IF(D8050&lt;=$L$2,E8050,0)</f>
        <v>0</v>
      </c>
      <c r="J8050" t="s">
        <v>1</v>
      </c>
    </row>
    <row r="8051" spans="1:10" x14ac:dyDescent="0.3">
      <c r="A8051">
        <v>2004</v>
      </c>
      <c r="B8051">
        <v>10</v>
      </c>
      <c r="C8051">
        <v>27</v>
      </c>
      <c r="D8051" s="1">
        <f>DATE(A8051,B8051,C8051)</f>
        <v>38287</v>
      </c>
      <c r="E8051">
        <v>40000000</v>
      </c>
      <c r="G8051" t="s">
        <v>1469</v>
      </c>
      <c r="H8051">
        <v>12.99</v>
      </c>
      <c r="I8051">
        <f>IF(D8051&lt;=$L$2,E8051,0)</f>
        <v>0</v>
      </c>
      <c r="J8051" t="s">
        <v>1</v>
      </c>
    </row>
    <row r="8052" spans="1:10" x14ac:dyDescent="0.3">
      <c r="A8052">
        <v>2004</v>
      </c>
      <c r="B8052">
        <v>12</v>
      </c>
      <c r="C8052">
        <v>1</v>
      </c>
      <c r="D8052" s="1">
        <f>DATE(A8052,B8052,C8052)</f>
        <v>38322</v>
      </c>
      <c r="E8052">
        <v>40000000</v>
      </c>
      <c r="G8052" t="s">
        <v>1470</v>
      </c>
      <c r="H8052">
        <v>12.61</v>
      </c>
      <c r="I8052">
        <f>IF(D8052&lt;=$L$2,E8052,0)</f>
        <v>0</v>
      </c>
      <c r="J8052" t="s">
        <v>1</v>
      </c>
    </row>
    <row r="8053" spans="1:10" x14ac:dyDescent="0.3">
      <c r="A8053">
        <v>2004</v>
      </c>
      <c r="B8053">
        <v>12</v>
      </c>
      <c r="C8053">
        <v>28</v>
      </c>
      <c r="D8053" s="1">
        <f>DATE(A8053,B8053,C8053)</f>
        <v>38349</v>
      </c>
      <c r="E8053">
        <v>40000000</v>
      </c>
      <c r="G8053" t="s">
        <v>1471</v>
      </c>
      <c r="H8053">
        <v>13.83</v>
      </c>
      <c r="I8053">
        <f>IF(D8053&lt;=$L$2,E8053,0)</f>
        <v>0</v>
      </c>
      <c r="J8053" t="s">
        <v>1</v>
      </c>
    </row>
    <row r="8054" spans="1:10" x14ac:dyDescent="0.3">
      <c r="A8054">
        <v>2005</v>
      </c>
      <c r="B8054">
        <v>2</v>
      </c>
      <c r="C8054">
        <v>9</v>
      </c>
      <c r="D8054" s="1">
        <f>DATE(A8054,B8054,C8054)</f>
        <v>38392</v>
      </c>
      <c r="E8054">
        <v>40000000</v>
      </c>
      <c r="G8054" t="s">
        <v>8867</v>
      </c>
      <c r="H8054">
        <v>15.89</v>
      </c>
      <c r="I8054">
        <f>IF(D8054&lt;=$L$2,E8054,0)</f>
        <v>0</v>
      </c>
      <c r="J8054" t="s">
        <v>1</v>
      </c>
    </row>
    <row r="8055" spans="1:10" x14ac:dyDescent="0.3">
      <c r="A8055">
        <v>2005</v>
      </c>
      <c r="B8055">
        <v>2</v>
      </c>
      <c r="C8055">
        <v>22</v>
      </c>
      <c r="D8055" s="1">
        <f>DATE(A8055,B8055,C8055)</f>
        <v>38405</v>
      </c>
      <c r="E8055">
        <v>40000000</v>
      </c>
      <c r="G8055" t="s">
        <v>8868</v>
      </c>
      <c r="H8055">
        <v>16.170000000000002</v>
      </c>
      <c r="I8055">
        <f>IF(D8055&lt;=$L$2,E8055,0)</f>
        <v>0</v>
      </c>
      <c r="J8055" t="s">
        <v>1</v>
      </c>
    </row>
    <row r="8056" spans="1:10" x14ac:dyDescent="0.3">
      <c r="A8056">
        <v>2005</v>
      </c>
      <c r="B8056">
        <v>3</v>
      </c>
      <c r="C8056">
        <v>31</v>
      </c>
      <c r="D8056" s="1">
        <f>DATE(A8056,B8056,C8056)</f>
        <v>38442</v>
      </c>
      <c r="E8056">
        <v>40000000</v>
      </c>
      <c r="G8056" t="s">
        <v>8869</v>
      </c>
      <c r="H8056">
        <v>16.34</v>
      </c>
      <c r="I8056">
        <f>IF(D8056&lt;=$L$2,E8056,0)</f>
        <v>0</v>
      </c>
      <c r="J8056" t="s">
        <v>1</v>
      </c>
    </row>
    <row r="8057" spans="1:10" x14ac:dyDescent="0.3">
      <c r="A8057">
        <v>2005</v>
      </c>
      <c r="B8057">
        <v>5</v>
      </c>
      <c r="C8057">
        <v>2</v>
      </c>
      <c r="D8057" s="1">
        <f>DATE(A8057,B8057,C8057)</f>
        <v>38474</v>
      </c>
      <c r="E8057">
        <v>40000000</v>
      </c>
      <c r="G8057" t="s">
        <v>8870</v>
      </c>
      <c r="H8057">
        <v>15.69</v>
      </c>
      <c r="I8057">
        <f>IF(D8057&lt;=$L$2,E8057,0)</f>
        <v>0</v>
      </c>
      <c r="J8057" t="s">
        <v>1</v>
      </c>
    </row>
    <row r="8058" spans="1:10" x14ac:dyDescent="0.3">
      <c r="A8058">
        <v>2005</v>
      </c>
      <c r="B8058">
        <v>5</v>
      </c>
      <c r="C8058">
        <v>26</v>
      </c>
      <c r="D8058" s="1">
        <f>DATE(A8058,B8058,C8058)</f>
        <v>38498</v>
      </c>
      <c r="E8058">
        <v>40000000</v>
      </c>
      <c r="G8058" t="s">
        <v>8871</v>
      </c>
      <c r="H8058">
        <v>15.28</v>
      </c>
      <c r="I8058">
        <f>IF(D8058&lt;=$L$2,E8058,0)</f>
        <v>0</v>
      </c>
      <c r="J8058" t="s">
        <v>1</v>
      </c>
    </row>
    <row r="8059" spans="1:10" x14ac:dyDescent="0.3">
      <c r="A8059">
        <v>2005</v>
      </c>
      <c r="B8059">
        <v>6</v>
      </c>
      <c r="C8059">
        <v>3</v>
      </c>
      <c r="D8059" s="1">
        <f>DATE(A8059,B8059,C8059)</f>
        <v>38506</v>
      </c>
      <c r="E8059">
        <v>40000000</v>
      </c>
      <c r="G8059" t="s">
        <v>8872</v>
      </c>
      <c r="H8059">
        <v>14.93</v>
      </c>
      <c r="I8059">
        <f>IF(D8059&lt;=$L$2,E8059,0)</f>
        <v>0</v>
      </c>
      <c r="J8059" t="s">
        <v>1</v>
      </c>
    </row>
    <row r="8060" spans="1:10" x14ac:dyDescent="0.3">
      <c r="A8060">
        <v>2005</v>
      </c>
      <c r="B8060">
        <v>7</v>
      </c>
      <c r="C8060">
        <v>28</v>
      </c>
      <c r="D8060" s="1">
        <f>DATE(A8060,B8060,C8060)</f>
        <v>38561</v>
      </c>
      <c r="E8060">
        <v>40000000</v>
      </c>
      <c r="G8060" t="s">
        <v>8873</v>
      </c>
      <c r="H8060">
        <v>14.82</v>
      </c>
      <c r="I8060">
        <f>IF(D8060&lt;=$L$2,E8060,0)</f>
        <v>0</v>
      </c>
      <c r="J8060" t="s">
        <v>1</v>
      </c>
    </row>
    <row r="8061" spans="1:10" x14ac:dyDescent="0.3">
      <c r="A8061">
        <v>2005</v>
      </c>
      <c r="B8061">
        <v>8</v>
      </c>
      <c r="C8061">
        <v>31</v>
      </c>
      <c r="D8061" s="1">
        <f>DATE(A8061,B8061,C8061)</f>
        <v>38595</v>
      </c>
      <c r="E8061">
        <v>40000000</v>
      </c>
      <c r="G8061" t="s">
        <v>8874</v>
      </c>
      <c r="H8061">
        <v>14.88</v>
      </c>
      <c r="I8061">
        <f>IF(D8061&lt;=$L$2,E8061,0)</f>
        <v>0</v>
      </c>
      <c r="J8061" t="s">
        <v>1</v>
      </c>
    </row>
    <row r="8062" spans="1:10" x14ac:dyDescent="0.3">
      <c r="A8062">
        <v>2005</v>
      </c>
      <c r="B8062">
        <v>9</v>
      </c>
      <c r="C8062">
        <v>28</v>
      </c>
      <c r="D8062" s="1">
        <f>DATE(A8062,B8062,C8062)</f>
        <v>38623</v>
      </c>
      <c r="E8062">
        <v>40000000</v>
      </c>
      <c r="G8062" t="s">
        <v>8875</v>
      </c>
      <c r="H8062">
        <v>14.43</v>
      </c>
      <c r="I8062">
        <f>IF(D8062&lt;=$L$2,E8062,0)</f>
        <v>0</v>
      </c>
      <c r="J8062" t="s">
        <v>1</v>
      </c>
    </row>
    <row r="8063" spans="1:10" x14ac:dyDescent="0.3">
      <c r="A8063">
        <v>2005</v>
      </c>
      <c r="B8063">
        <v>11</v>
      </c>
      <c r="C8063">
        <v>17</v>
      </c>
      <c r="D8063" s="1">
        <f>DATE(A8063,B8063,C8063)</f>
        <v>38673</v>
      </c>
      <c r="E8063">
        <v>40000000</v>
      </c>
      <c r="G8063" t="s">
        <v>8876</v>
      </c>
      <c r="H8063">
        <v>14.04</v>
      </c>
      <c r="I8063">
        <f>IF(D8063&lt;=$L$2,E8063,0)</f>
        <v>0</v>
      </c>
      <c r="J8063" t="s">
        <v>1</v>
      </c>
    </row>
    <row r="8064" spans="1:10" x14ac:dyDescent="0.3">
      <c r="A8064">
        <v>2005</v>
      </c>
      <c r="B8064">
        <v>12</v>
      </c>
      <c r="C8064">
        <v>6</v>
      </c>
      <c r="D8064" s="1">
        <f>DATE(A8064,B8064,C8064)</f>
        <v>38692</v>
      </c>
      <c r="E8064">
        <v>40000000</v>
      </c>
      <c r="G8064" t="s">
        <v>1472</v>
      </c>
      <c r="H8064">
        <v>14.4</v>
      </c>
      <c r="I8064">
        <f>IF(D8064&lt;=$L$2,E8064,0)</f>
        <v>0</v>
      </c>
      <c r="J8064" t="s">
        <v>1</v>
      </c>
    </row>
    <row r="8065" spans="1:10" x14ac:dyDescent="0.3">
      <c r="A8065">
        <v>2006</v>
      </c>
      <c r="B8065">
        <v>1</v>
      </c>
      <c r="C8065">
        <v>6</v>
      </c>
      <c r="D8065" s="1">
        <f>DATE(A8065,B8065,C8065)</f>
        <v>38723</v>
      </c>
      <c r="E8065">
        <v>40000000</v>
      </c>
      <c r="G8065" t="s">
        <v>8877</v>
      </c>
      <c r="H8065">
        <v>15.33</v>
      </c>
      <c r="I8065">
        <f>IF(D8065&lt;=$L$2,E8065,0)</f>
        <v>0</v>
      </c>
      <c r="J8065" t="s">
        <v>1</v>
      </c>
    </row>
    <row r="8066" spans="1:10" x14ac:dyDescent="0.3">
      <c r="A8066">
        <v>2006</v>
      </c>
      <c r="B8066">
        <v>2</v>
      </c>
      <c r="C8066">
        <v>1</v>
      </c>
      <c r="D8066" s="1">
        <f>DATE(A8066,B8066,C8066)</f>
        <v>38749</v>
      </c>
      <c r="E8066">
        <v>40000000</v>
      </c>
      <c r="G8066" t="s">
        <v>8878</v>
      </c>
      <c r="H8066">
        <v>15.54</v>
      </c>
      <c r="I8066">
        <f>IF(D8066&lt;=$L$2,E8066,0)</f>
        <v>0</v>
      </c>
      <c r="J8066" t="s">
        <v>1</v>
      </c>
    </row>
    <row r="8067" spans="1:10" x14ac:dyDescent="0.3">
      <c r="A8067">
        <v>2006</v>
      </c>
      <c r="B8067">
        <v>3</v>
      </c>
      <c r="C8067">
        <v>2</v>
      </c>
      <c r="D8067" s="1">
        <f>DATE(A8067,B8067,C8067)</f>
        <v>38778</v>
      </c>
      <c r="E8067">
        <v>40000000</v>
      </c>
      <c r="G8067" t="s">
        <v>8879</v>
      </c>
      <c r="H8067">
        <v>15.47</v>
      </c>
      <c r="I8067">
        <f>IF(D8067&lt;=$L$2,E8067,0)</f>
        <v>0</v>
      </c>
      <c r="J8067" t="s">
        <v>1</v>
      </c>
    </row>
    <row r="8068" spans="1:10" x14ac:dyDescent="0.3">
      <c r="A8068">
        <v>2006</v>
      </c>
      <c r="B8068">
        <v>3</v>
      </c>
      <c r="C8068">
        <v>29</v>
      </c>
      <c r="D8068" s="1">
        <f>DATE(A8068,B8068,C8068)</f>
        <v>38805</v>
      </c>
      <c r="E8068">
        <v>40000000</v>
      </c>
      <c r="G8068" t="s">
        <v>8880</v>
      </c>
      <c r="H8068">
        <v>15.95</v>
      </c>
      <c r="I8068">
        <f>IF(D8068&lt;=$L$2,E8068,0)</f>
        <v>0</v>
      </c>
      <c r="J8068" t="s">
        <v>1</v>
      </c>
    </row>
    <row r="8069" spans="1:10" x14ac:dyDescent="0.3">
      <c r="A8069">
        <v>2006</v>
      </c>
      <c r="B8069">
        <v>4</v>
      </c>
      <c r="C8069">
        <v>26</v>
      </c>
      <c r="D8069" s="1">
        <f>DATE(A8069,B8069,C8069)</f>
        <v>38833</v>
      </c>
      <c r="E8069">
        <v>40000000</v>
      </c>
      <c r="G8069" t="s">
        <v>8881</v>
      </c>
      <c r="H8069">
        <v>16.18</v>
      </c>
      <c r="I8069">
        <f>IF(D8069&lt;=$L$2,E8069,0)</f>
        <v>0</v>
      </c>
      <c r="J8069" t="s">
        <v>1</v>
      </c>
    </row>
    <row r="8070" spans="1:10" x14ac:dyDescent="0.3">
      <c r="A8070">
        <v>2006</v>
      </c>
      <c r="B8070">
        <v>5</v>
      </c>
      <c r="C8070">
        <v>25</v>
      </c>
      <c r="D8070" s="1">
        <f>DATE(A8070,B8070,C8070)</f>
        <v>38862</v>
      </c>
      <c r="E8070">
        <v>40000000</v>
      </c>
      <c r="G8070" t="s">
        <v>8882</v>
      </c>
      <c r="H8070">
        <v>15.42</v>
      </c>
      <c r="I8070">
        <f>IF(D8070&lt;=$L$2,E8070,0)</f>
        <v>0</v>
      </c>
      <c r="J8070" t="s">
        <v>1</v>
      </c>
    </row>
    <row r="8071" spans="1:10" x14ac:dyDescent="0.3">
      <c r="A8071">
        <v>2006</v>
      </c>
      <c r="B8071">
        <v>7</v>
      </c>
      <c r="C8071">
        <v>6</v>
      </c>
      <c r="D8071" s="1">
        <f>DATE(A8071,B8071,C8071)</f>
        <v>38904</v>
      </c>
      <c r="E8071">
        <v>40000000</v>
      </c>
      <c r="G8071" t="s">
        <v>8883</v>
      </c>
      <c r="H8071">
        <v>14.79</v>
      </c>
      <c r="I8071">
        <f>IF(D8071&lt;=$L$2,E8071,0)</f>
        <v>0</v>
      </c>
      <c r="J8071" t="s">
        <v>1</v>
      </c>
    </row>
    <row r="8072" spans="1:10" x14ac:dyDescent="0.3">
      <c r="A8072">
        <v>2006</v>
      </c>
      <c r="B8072">
        <v>8</v>
      </c>
      <c r="C8072">
        <v>1</v>
      </c>
      <c r="D8072" s="1">
        <f>DATE(A8072,B8072,C8072)</f>
        <v>38930</v>
      </c>
      <c r="E8072">
        <v>40000000</v>
      </c>
      <c r="G8072" t="s">
        <v>8884</v>
      </c>
      <c r="H8072">
        <v>14.46</v>
      </c>
      <c r="I8072">
        <f>IF(D8072&lt;=$L$2,E8072,0)</f>
        <v>0</v>
      </c>
      <c r="J8072" t="s">
        <v>1</v>
      </c>
    </row>
    <row r="8073" spans="1:10" x14ac:dyDescent="0.3">
      <c r="A8073">
        <v>2006</v>
      </c>
      <c r="B8073">
        <v>9</v>
      </c>
      <c r="C8073">
        <v>1</v>
      </c>
      <c r="D8073" s="1">
        <f>DATE(A8073,B8073,C8073)</f>
        <v>38961</v>
      </c>
      <c r="E8073">
        <v>40000000</v>
      </c>
      <c r="G8073" t="s">
        <v>8885</v>
      </c>
      <c r="H8073">
        <v>14.48</v>
      </c>
      <c r="I8073">
        <f>IF(D8073&lt;=$L$2,E8073,0)</f>
        <v>0</v>
      </c>
      <c r="J8073" t="s">
        <v>1</v>
      </c>
    </row>
    <row r="8074" spans="1:10" x14ac:dyDescent="0.3">
      <c r="A8074">
        <v>2006</v>
      </c>
      <c r="B8074">
        <v>10</v>
      </c>
      <c r="C8074">
        <v>3</v>
      </c>
      <c r="D8074" s="1">
        <f>DATE(A8074,B8074,C8074)</f>
        <v>38993</v>
      </c>
      <c r="E8074">
        <v>40000000</v>
      </c>
      <c r="G8074" t="s">
        <v>1473</v>
      </c>
      <c r="H8074">
        <v>14.3</v>
      </c>
      <c r="I8074">
        <f>IF(D8074&lt;=$L$2,E8074,0)</f>
        <v>0</v>
      </c>
      <c r="J8074" t="s">
        <v>1</v>
      </c>
    </row>
    <row r="8075" spans="1:10" x14ac:dyDescent="0.3">
      <c r="A8075">
        <v>2006</v>
      </c>
      <c r="B8075">
        <v>11</v>
      </c>
      <c r="C8075">
        <v>1</v>
      </c>
      <c r="D8075" s="1">
        <f>DATE(A8075,B8075,C8075)</f>
        <v>39022</v>
      </c>
      <c r="E8075">
        <v>40000000</v>
      </c>
      <c r="G8075" t="s">
        <v>1474</v>
      </c>
      <c r="H8075">
        <v>14.13</v>
      </c>
      <c r="I8075">
        <f>IF(D8075&lt;=$L$2,E8075,0)</f>
        <v>0</v>
      </c>
      <c r="J8075" t="s">
        <v>1</v>
      </c>
    </row>
    <row r="8076" spans="1:10" x14ac:dyDescent="0.3">
      <c r="A8076">
        <v>2006</v>
      </c>
      <c r="B8076">
        <v>11</v>
      </c>
      <c r="C8076">
        <v>15</v>
      </c>
      <c r="D8076" s="1">
        <f>DATE(A8076,B8076,C8076)</f>
        <v>39036</v>
      </c>
      <c r="E8076">
        <v>40000000</v>
      </c>
      <c r="G8076" t="s">
        <v>8886</v>
      </c>
      <c r="H8076">
        <v>14.05</v>
      </c>
      <c r="I8076">
        <f>IF(D8076&lt;=$L$2,E8076,0)</f>
        <v>0</v>
      </c>
      <c r="J8076" t="s">
        <v>1</v>
      </c>
    </row>
    <row r="8077" spans="1:10" x14ac:dyDescent="0.3">
      <c r="A8077">
        <v>2006</v>
      </c>
      <c r="B8077">
        <v>11</v>
      </c>
      <c r="C8077">
        <v>29</v>
      </c>
      <c r="D8077" s="1">
        <f>DATE(A8077,B8077,C8077)</f>
        <v>39050</v>
      </c>
      <c r="E8077">
        <v>40000000</v>
      </c>
      <c r="G8077" t="s">
        <v>1475</v>
      </c>
      <c r="H8077">
        <v>14.02</v>
      </c>
      <c r="I8077">
        <f>IF(D8077&lt;=$L$2,E8077,0)</f>
        <v>0</v>
      </c>
      <c r="J8077" t="s">
        <v>1</v>
      </c>
    </row>
    <row r="8078" spans="1:10" x14ac:dyDescent="0.3">
      <c r="A8078">
        <v>2006</v>
      </c>
      <c r="B8078">
        <v>12</v>
      </c>
      <c r="C8078">
        <v>21</v>
      </c>
      <c r="D8078" s="1">
        <f>DATE(A8078,B8078,C8078)</f>
        <v>39072</v>
      </c>
      <c r="E8078">
        <v>40000000</v>
      </c>
      <c r="G8078" t="s">
        <v>1476</v>
      </c>
      <c r="H8078">
        <v>14.36</v>
      </c>
      <c r="I8078">
        <f>IF(D8078&lt;=$L$2,E8078,0)</f>
        <v>0</v>
      </c>
      <c r="J8078" t="s">
        <v>1</v>
      </c>
    </row>
    <row r="8079" spans="1:10" x14ac:dyDescent="0.3">
      <c r="A8079">
        <v>2007</v>
      </c>
      <c r="B8079">
        <v>2</v>
      </c>
      <c r="C8079">
        <v>27</v>
      </c>
      <c r="D8079" s="1">
        <f>DATE(A8079,B8079,C8079)</f>
        <v>39140</v>
      </c>
      <c r="E8079">
        <v>40000000</v>
      </c>
      <c r="G8079" t="s">
        <v>8887</v>
      </c>
      <c r="H8079">
        <v>15.23</v>
      </c>
      <c r="I8079">
        <f>IF(D8079&lt;=$L$2,E8079,0)</f>
        <v>0</v>
      </c>
      <c r="J8079" t="s">
        <v>1</v>
      </c>
    </row>
    <row r="8080" spans="1:10" x14ac:dyDescent="0.3">
      <c r="A8080">
        <v>2007</v>
      </c>
      <c r="B8080">
        <v>2</v>
      </c>
      <c r="C8080">
        <v>27</v>
      </c>
      <c r="D8080" s="1">
        <f>DATE(A8080,B8080,C8080)</f>
        <v>39140</v>
      </c>
      <c r="E8080">
        <v>40000000</v>
      </c>
      <c r="G8080" t="s">
        <v>8887</v>
      </c>
      <c r="H8080">
        <v>15</v>
      </c>
      <c r="I8080">
        <f>IF(D8080&lt;=$L$2,E8080,0)</f>
        <v>0</v>
      </c>
      <c r="J8080" t="s">
        <v>1</v>
      </c>
    </row>
    <row r="8081" spans="1:10" x14ac:dyDescent="0.3">
      <c r="A8081">
        <v>2007</v>
      </c>
      <c r="B8081">
        <v>3</v>
      </c>
      <c r="C8081">
        <v>27</v>
      </c>
      <c r="D8081" s="1">
        <f>DATE(A8081,B8081,C8081)</f>
        <v>39168</v>
      </c>
      <c r="E8081">
        <v>40000000</v>
      </c>
      <c r="G8081" t="s">
        <v>8888</v>
      </c>
      <c r="H8081">
        <v>15.02</v>
      </c>
      <c r="I8081">
        <f>IF(D8081&lt;=$L$2,E8081,0)</f>
        <v>0</v>
      </c>
      <c r="J8081" t="s">
        <v>1</v>
      </c>
    </row>
    <row r="8082" spans="1:10" x14ac:dyDescent="0.3">
      <c r="A8082">
        <v>2007</v>
      </c>
      <c r="B8082">
        <v>5</v>
      </c>
      <c r="C8082">
        <v>2</v>
      </c>
      <c r="D8082" s="1">
        <f>DATE(A8082,B8082,C8082)</f>
        <v>39204</v>
      </c>
      <c r="E8082">
        <v>40000000</v>
      </c>
      <c r="G8082" t="s">
        <v>8889</v>
      </c>
      <c r="H8082">
        <v>14.81</v>
      </c>
      <c r="I8082">
        <f>IF(D8082&lt;=$L$2,E8082,0)</f>
        <v>0</v>
      </c>
      <c r="J8082" t="s">
        <v>1</v>
      </c>
    </row>
    <row r="8083" spans="1:10" x14ac:dyDescent="0.3">
      <c r="A8083">
        <v>2007</v>
      </c>
      <c r="B8083">
        <v>5</v>
      </c>
      <c r="C8083">
        <v>31</v>
      </c>
      <c r="D8083" s="1">
        <f>DATE(A8083,B8083,C8083)</f>
        <v>39233</v>
      </c>
      <c r="E8083">
        <v>40000000</v>
      </c>
      <c r="G8083" t="s">
        <v>8890</v>
      </c>
      <c r="H8083">
        <v>14.6</v>
      </c>
      <c r="I8083">
        <f>IF(D8083&lt;=$L$2,E8083,0)</f>
        <v>0</v>
      </c>
      <c r="J8083" t="s">
        <v>1</v>
      </c>
    </row>
    <row r="8084" spans="1:10" x14ac:dyDescent="0.3">
      <c r="A8084">
        <v>2007</v>
      </c>
      <c r="B8084">
        <v>6</v>
      </c>
      <c r="C8084">
        <v>27</v>
      </c>
      <c r="D8084" s="1">
        <f>DATE(A8084,B8084,C8084)</f>
        <v>39260</v>
      </c>
      <c r="E8084">
        <v>40000000</v>
      </c>
      <c r="G8084" t="s">
        <v>8891</v>
      </c>
      <c r="H8084">
        <v>14.23</v>
      </c>
      <c r="I8084">
        <f>IF(D8084&lt;=$L$2,E8084,0)</f>
        <v>0</v>
      </c>
      <c r="J8084" t="s">
        <v>1</v>
      </c>
    </row>
    <row r="8085" spans="1:10" x14ac:dyDescent="0.3">
      <c r="A8085">
        <v>2007</v>
      </c>
      <c r="B8085">
        <v>8</v>
      </c>
      <c r="C8085">
        <v>2</v>
      </c>
      <c r="D8085" s="1">
        <f>DATE(A8085,B8085,C8085)</f>
        <v>39296</v>
      </c>
      <c r="E8085">
        <v>40000000</v>
      </c>
      <c r="G8085" t="s">
        <v>8892</v>
      </c>
      <c r="H8085">
        <v>13.65</v>
      </c>
      <c r="I8085">
        <f>IF(D8085&lt;=$L$2,E8085,0)</f>
        <v>0</v>
      </c>
      <c r="J8085" t="s">
        <v>1</v>
      </c>
    </row>
    <row r="8086" spans="1:10" x14ac:dyDescent="0.3">
      <c r="A8086">
        <v>2007</v>
      </c>
      <c r="B8086">
        <v>8</v>
      </c>
      <c r="C8086">
        <v>31</v>
      </c>
      <c r="D8086" s="1">
        <f>DATE(A8086,B8086,C8086)</f>
        <v>39325</v>
      </c>
      <c r="E8086">
        <v>40000000</v>
      </c>
      <c r="G8086" t="s">
        <v>8893</v>
      </c>
      <c r="H8086">
        <v>12.68</v>
      </c>
      <c r="I8086">
        <f>IF(D8086&lt;=$L$2,E8086,0)</f>
        <v>0</v>
      </c>
      <c r="J8086" t="s">
        <v>1</v>
      </c>
    </row>
    <row r="8087" spans="1:10" x14ac:dyDescent="0.3">
      <c r="A8087">
        <v>2007</v>
      </c>
      <c r="B8087">
        <v>10</v>
      </c>
      <c r="C8087">
        <v>2</v>
      </c>
      <c r="D8087" s="1">
        <f>DATE(A8087,B8087,C8087)</f>
        <v>39357</v>
      </c>
      <c r="E8087">
        <v>40000000</v>
      </c>
      <c r="G8087" t="s">
        <v>1477</v>
      </c>
      <c r="H8087">
        <v>11.86</v>
      </c>
      <c r="I8087">
        <f>IF(D8087&lt;=$L$2,E8087,0)</f>
        <v>0</v>
      </c>
      <c r="J8087" t="s">
        <v>1</v>
      </c>
    </row>
    <row r="8088" spans="1:10" x14ac:dyDescent="0.3">
      <c r="A8088">
        <v>2007</v>
      </c>
      <c r="B8088">
        <v>10</v>
      </c>
      <c r="C8088">
        <v>25</v>
      </c>
      <c r="D8088" s="1">
        <f>DATE(A8088,B8088,C8088)</f>
        <v>39380</v>
      </c>
      <c r="E8088">
        <v>40000000</v>
      </c>
      <c r="G8088" t="s">
        <v>8894</v>
      </c>
      <c r="H8088">
        <v>11.58</v>
      </c>
      <c r="I8088">
        <f>IF(D8088&lt;=$L$2,E8088,0)</f>
        <v>0</v>
      </c>
      <c r="J8088" t="s">
        <v>1</v>
      </c>
    </row>
    <row r="8089" spans="1:10" x14ac:dyDescent="0.3">
      <c r="A8089">
        <v>2007</v>
      </c>
      <c r="B8089">
        <v>11</v>
      </c>
      <c r="C8089">
        <v>29</v>
      </c>
      <c r="D8089" s="1">
        <f>DATE(A8089,B8089,C8089)</f>
        <v>39415</v>
      </c>
      <c r="E8089">
        <v>40000000</v>
      </c>
      <c r="G8089" t="s">
        <v>1478</v>
      </c>
      <c r="H8089">
        <v>11.25</v>
      </c>
      <c r="I8089">
        <f>IF(D8089&lt;=$L$2,E8089,0)</f>
        <v>0</v>
      </c>
      <c r="J8089" t="s">
        <v>1</v>
      </c>
    </row>
    <row r="8090" spans="1:10" x14ac:dyDescent="0.3">
      <c r="A8090">
        <v>2007</v>
      </c>
      <c r="B8090">
        <v>12</v>
      </c>
      <c r="C8090">
        <v>2</v>
      </c>
      <c r="D8090" s="1">
        <f>DATE(A8090,B8090,C8090)</f>
        <v>39418</v>
      </c>
      <c r="E8090">
        <v>40000000</v>
      </c>
      <c r="G8090" t="s">
        <v>1479</v>
      </c>
      <c r="H8090">
        <v>11.08</v>
      </c>
      <c r="I8090">
        <f>IF(D8090&lt;=$L$2,E8090,0)</f>
        <v>0</v>
      </c>
      <c r="J8090" t="s">
        <v>1</v>
      </c>
    </row>
    <row r="8091" spans="1:10" x14ac:dyDescent="0.3">
      <c r="A8091">
        <v>2008</v>
      </c>
      <c r="B8091">
        <v>1</v>
      </c>
      <c r="C8091">
        <v>1</v>
      </c>
      <c r="D8091" s="1">
        <f>DATE(A8091,B8091,C8091)</f>
        <v>39448</v>
      </c>
      <c r="E8091">
        <v>40000000</v>
      </c>
      <c r="G8091" t="s">
        <v>8895</v>
      </c>
      <c r="H8091">
        <v>12.05</v>
      </c>
      <c r="I8091">
        <f>IF(D8091&lt;=$L$2,E8091,0)</f>
        <v>0</v>
      </c>
      <c r="J8091" t="s">
        <v>1</v>
      </c>
    </row>
    <row r="8092" spans="1:10" x14ac:dyDescent="0.3">
      <c r="A8092">
        <v>2008</v>
      </c>
      <c r="B8092">
        <v>2</v>
      </c>
      <c r="C8092">
        <v>1</v>
      </c>
      <c r="D8092" s="1">
        <f>DATE(A8092,B8092,C8092)</f>
        <v>39479</v>
      </c>
      <c r="E8092">
        <v>40000000</v>
      </c>
      <c r="G8092" t="s">
        <v>8896</v>
      </c>
      <c r="H8092">
        <v>15.14</v>
      </c>
      <c r="I8092">
        <f>IF(D8092&lt;=$L$2,E8092,0)</f>
        <v>0</v>
      </c>
      <c r="J8092" t="s">
        <v>1</v>
      </c>
    </row>
    <row r="8093" spans="1:10" x14ac:dyDescent="0.3">
      <c r="A8093">
        <v>2008</v>
      </c>
      <c r="B8093">
        <v>2</v>
      </c>
      <c r="C8093">
        <v>29</v>
      </c>
      <c r="D8093" s="1">
        <f>DATE(A8093,B8093,C8093)</f>
        <v>39507</v>
      </c>
      <c r="E8093">
        <v>40000000</v>
      </c>
      <c r="G8093" t="s">
        <v>8897</v>
      </c>
      <c r="H8093">
        <v>15.65</v>
      </c>
      <c r="I8093">
        <f>IF(D8093&lt;=$L$2,E8093,0)</f>
        <v>0</v>
      </c>
      <c r="J8093" t="s">
        <v>1</v>
      </c>
    </row>
    <row r="8094" spans="1:10" x14ac:dyDescent="0.3">
      <c r="A8094">
        <v>2008</v>
      </c>
      <c r="B8094">
        <v>3</v>
      </c>
      <c r="C8094">
        <v>21</v>
      </c>
      <c r="D8094" s="1">
        <f>DATE(A8094,B8094,C8094)</f>
        <v>39528</v>
      </c>
      <c r="E8094">
        <v>40000000</v>
      </c>
      <c r="G8094" t="s">
        <v>8898</v>
      </c>
      <c r="H8094">
        <v>15.36</v>
      </c>
      <c r="I8094">
        <f>IF(D8094&lt;=$L$2,E8094,0)</f>
        <v>0</v>
      </c>
      <c r="J8094" t="s">
        <v>1</v>
      </c>
    </row>
    <row r="8095" spans="1:10" x14ac:dyDescent="0.3">
      <c r="A8095">
        <v>2008</v>
      </c>
      <c r="B8095">
        <v>4</v>
      </c>
      <c r="C8095">
        <v>28</v>
      </c>
      <c r="D8095" s="1">
        <f>DATE(A8095,B8095,C8095)</f>
        <v>39566</v>
      </c>
      <c r="E8095">
        <v>40000000</v>
      </c>
      <c r="G8095" t="s">
        <v>8899</v>
      </c>
      <c r="H8095">
        <v>14.7</v>
      </c>
      <c r="I8095">
        <f>IF(D8095&lt;=$L$2,E8095,0)</f>
        <v>0</v>
      </c>
      <c r="J8095" t="s">
        <v>1</v>
      </c>
    </row>
    <row r="8096" spans="1:10" x14ac:dyDescent="0.3">
      <c r="A8096">
        <v>2008</v>
      </c>
      <c r="B8096">
        <v>5</v>
      </c>
      <c r="C8096">
        <v>29</v>
      </c>
      <c r="D8096" s="1">
        <f>DATE(A8096,B8096,C8096)</f>
        <v>39597</v>
      </c>
      <c r="E8096">
        <v>40000000</v>
      </c>
      <c r="G8096" t="s">
        <v>8900</v>
      </c>
      <c r="H8096">
        <v>14.54</v>
      </c>
      <c r="I8096">
        <f>IF(D8096&lt;=$L$2,E8096,0)</f>
        <v>0</v>
      </c>
      <c r="J8096" t="s">
        <v>1</v>
      </c>
    </row>
    <row r="8097" spans="1:10" x14ac:dyDescent="0.3">
      <c r="A8097">
        <v>2008</v>
      </c>
      <c r="B8097">
        <v>7</v>
      </c>
      <c r="C8097">
        <v>2</v>
      </c>
      <c r="D8097" s="1">
        <f>DATE(A8097,B8097,C8097)</f>
        <v>39631</v>
      </c>
      <c r="E8097">
        <v>40000000</v>
      </c>
      <c r="G8097" t="s">
        <v>8901</v>
      </c>
      <c r="H8097">
        <v>14.41</v>
      </c>
      <c r="I8097">
        <f>IF(D8097&lt;=$L$2,E8097,0)</f>
        <v>0</v>
      </c>
      <c r="J8097" t="s">
        <v>1</v>
      </c>
    </row>
    <row r="8098" spans="1:10" x14ac:dyDescent="0.3">
      <c r="A8098">
        <v>2008</v>
      </c>
      <c r="B8098">
        <v>7</v>
      </c>
      <c r="C8098">
        <v>3</v>
      </c>
      <c r="D8098" s="1">
        <f>DATE(A8098,B8098,C8098)</f>
        <v>39632</v>
      </c>
      <c r="E8098">
        <v>40000000</v>
      </c>
      <c r="G8098" t="s">
        <v>8902</v>
      </c>
      <c r="H8098">
        <v>14.02</v>
      </c>
      <c r="I8098">
        <f>IF(D8098&lt;=$L$2,E8098,0)</f>
        <v>0</v>
      </c>
      <c r="J8098" t="s">
        <v>1</v>
      </c>
    </row>
    <row r="8099" spans="1:10" x14ac:dyDescent="0.3">
      <c r="A8099">
        <v>2008</v>
      </c>
      <c r="B8099">
        <v>9</v>
      </c>
      <c r="C8099">
        <v>4</v>
      </c>
      <c r="D8099" s="1">
        <f>DATE(A8099,B8099,C8099)</f>
        <v>39695</v>
      </c>
      <c r="E8099">
        <v>40000000</v>
      </c>
      <c r="G8099" t="s">
        <v>8903</v>
      </c>
      <c r="H8099">
        <v>13.45</v>
      </c>
      <c r="I8099">
        <f>IF(D8099&lt;=$L$2,E8099,0)</f>
        <v>0</v>
      </c>
      <c r="J8099" t="s">
        <v>1</v>
      </c>
    </row>
    <row r="8100" spans="1:10" x14ac:dyDescent="0.3">
      <c r="A8100">
        <v>2008</v>
      </c>
      <c r="B8100">
        <v>10</v>
      </c>
      <c r="C8100">
        <v>2</v>
      </c>
      <c r="D8100" s="1">
        <f>DATE(A8100,B8100,C8100)</f>
        <v>39723</v>
      </c>
      <c r="E8100">
        <v>40000000</v>
      </c>
      <c r="G8100" t="s">
        <v>1480</v>
      </c>
      <c r="H8100">
        <v>12.88</v>
      </c>
      <c r="I8100">
        <f>IF(D8100&lt;=$L$2,E8100,0)</f>
        <v>0</v>
      </c>
      <c r="J8100" t="s">
        <v>1</v>
      </c>
    </row>
    <row r="8101" spans="1:10" x14ac:dyDescent="0.3">
      <c r="A8101">
        <v>2008</v>
      </c>
      <c r="B8101">
        <v>10</v>
      </c>
      <c r="C8101">
        <v>29</v>
      </c>
      <c r="D8101" s="1">
        <f>DATE(A8101,B8101,C8101)</f>
        <v>39750</v>
      </c>
      <c r="E8101">
        <v>40000000</v>
      </c>
      <c r="G8101" t="s">
        <v>1481</v>
      </c>
      <c r="H8101">
        <v>12.71</v>
      </c>
      <c r="I8101">
        <f>IF(D8101&lt;=$L$2,E8101,0)</f>
        <v>0</v>
      </c>
      <c r="J8101" t="s">
        <v>1</v>
      </c>
    </row>
    <row r="8102" spans="1:10" x14ac:dyDescent="0.3">
      <c r="A8102">
        <v>2008</v>
      </c>
      <c r="B8102">
        <v>11</v>
      </c>
      <c r="C8102">
        <v>12</v>
      </c>
      <c r="D8102" s="1">
        <f>DATE(A8102,B8102,C8102)</f>
        <v>39764</v>
      </c>
      <c r="E8102">
        <v>40000000</v>
      </c>
      <c r="G8102" t="s">
        <v>8904</v>
      </c>
      <c r="H8102">
        <v>12.82</v>
      </c>
      <c r="I8102">
        <f>IF(D8102&lt;=$L$2,E8102,0)</f>
        <v>0</v>
      </c>
      <c r="J8102" t="s">
        <v>1</v>
      </c>
    </row>
    <row r="8103" spans="1:10" x14ac:dyDescent="0.3">
      <c r="A8103">
        <v>2008</v>
      </c>
      <c r="B8103">
        <v>12</v>
      </c>
      <c r="C8103">
        <v>3</v>
      </c>
      <c r="D8103" s="1">
        <f>DATE(A8103,B8103,C8103)</f>
        <v>39785</v>
      </c>
      <c r="E8103">
        <v>40000000</v>
      </c>
      <c r="G8103" t="s">
        <v>1482</v>
      </c>
      <c r="H8103">
        <v>12.71</v>
      </c>
      <c r="I8103">
        <f>IF(D8103&lt;=$L$2,E8103,0)</f>
        <v>0</v>
      </c>
      <c r="J8103" t="s">
        <v>1</v>
      </c>
    </row>
    <row r="8104" spans="1:10" x14ac:dyDescent="0.3">
      <c r="A8104">
        <v>2009</v>
      </c>
      <c r="B8104">
        <v>1</v>
      </c>
      <c r="C8104">
        <v>8</v>
      </c>
      <c r="D8104" s="1">
        <f>DATE(A8104,B8104,C8104)</f>
        <v>39821</v>
      </c>
      <c r="E8104">
        <v>40000000</v>
      </c>
      <c r="G8104" t="s">
        <v>8905</v>
      </c>
      <c r="H8104">
        <v>12.53</v>
      </c>
      <c r="I8104">
        <f>IF(D8104&lt;=$L$2,E8104,0)</f>
        <v>0</v>
      </c>
      <c r="J8104" t="s">
        <v>1</v>
      </c>
    </row>
    <row r="8105" spans="1:10" x14ac:dyDescent="0.3">
      <c r="A8105">
        <v>2009</v>
      </c>
      <c r="B8105">
        <v>1</v>
      </c>
      <c r="C8105">
        <v>3</v>
      </c>
      <c r="D8105" s="1">
        <f>DATE(A8105,B8105,C8105)</f>
        <v>39816</v>
      </c>
      <c r="E8105">
        <v>40000000</v>
      </c>
      <c r="G8105" t="s">
        <v>8906</v>
      </c>
      <c r="H8105">
        <v>12.34</v>
      </c>
      <c r="I8105">
        <f>IF(D8105&lt;=$L$2,E8105,0)</f>
        <v>0</v>
      </c>
      <c r="J8105" t="s">
        <v>1</v>
      </c>
    </row>
    <row r="8106" spans="1:10" x14ac:dyDescent="0.3">
      <c r="A8106">
        <v>2009</v>
      </c>
      <c r="B8106">
        <v>2</v>
      </c>
      <c r="C8106">
        <v>25</v>
      </c>
      <c r="D8106" s="1">
        <f>DATE(A8106,B8106,C8106)</f>
        <v>39869</v>
      </c>
      <c r="E8106">
        <v>40000000</v>
      </c>
      <c r="G8106" t="s">
        <v>8907</v>
      </c>
      <c r="H8106">
        <v>14.57</v>
      </c>
      <c r="I8106">
        <f>IF(D8106&lt;=$L$2,E8106,0)</f>
        <v>0</v>
      </c>
      <c r="J8106" t="s">
        <v>1</v>
      </c>
    </row>
    <row r="8107" spans="1:10" x14ac:dyDescent="0.3">
      <c r="A8107">
        <v>2009</v>
      </c>
      <c r="B8107">
        <v>3</v>
      </c>
      <c r="C8107">
        <v>3</v>
      </c>
      <c r="D8107" s="1">
        <f>DATE(A8107,B8107,C8107)</f>
        <v>39875</v>
      </c>
      <c r="E8107">
        <v>40000000</v>
      </c>
      <c r="G8107" t="s">
        <v>8908</v>
      </c>
      <c r="H8107">
        <v>15.39</v>
      </c>
      <c r="I8107">
        <f>IF(D8107&lt;=$L$2,E8107,0)</f>
        <v>0</v>
      </c>
      <c r="J8107" t="s">
        <v>1</v>
      </c>
    </row>
    <row r="8108" spans="1:10" x14ac:dyDescent="0.3">
      <c r="A8108">
        <v>2009</v>
      </c>
      <c r="B8108">
        <v>5</v>
      </c>
      <c r="C8108">
        <v>1</v>
      </c>
      <c r="D8108" s="1">
        <f>DATE(A8108,B8108,C8108)</f>
        <v>39934</v>
      </c>
      <c r="E8108">
        <v>40000000</v>
      </c>
      <c r="G8108" t="s">
        <v>8909</v>
      </c>
      <c r="H8108">
        <v>14.86</v>
      </c>
      <c r="I8108">
        <f>IF(D8108&lt;=$L$2,E8108,0)</f>
        <v>0</v>
      </c>
      <c r="J8108" t="s">
        <v>1</v>
      </c>
    </row>
    <row r="8109" spans="1:10" x14ac:dyDescent="0.3">
      <c r="A8109">
        <v>2009</v>
      </c>
      <c r="B8109">
        <v>6</v>
      </c>
      <c r="C8109">
        <v>1</v>
      </c>
      <c r="D8109" s="1">
        <f>DATE(A8109,B8109,C8109)</f>
        <v>39965</v>
      </c>
      <c r="E8109">
        <v>40000000</v>
      </c>
      <c r="G8109" t="s">
        <v>8910</v>
      </c>
      <c r="H8109">
        <v>14.66</v>
      </c>
      <c r="I8109">
        <f>IF(D8109&lt;=$L$2,E8109,0)</f>
        <v>0</v>
      </c>
      <c r="J8109" t="s">
        <v>1</v>
      </c>
    </row>
    <row r="8110" spans="1:10" x14ac:dyDescent="0.3">
      <c r="A8110">
        <v>2009</v>
      </c>
      <c r="B8110">
        <v>6</v>
      </c>
      <c r="C8110">
        <v>24</v>
      </c>
      <c r="D8110" s="1">
        <f>DATE(A8110,B8110,C8110)</f>
        <v>39988</v>
      </c>
      <c r="E8110">
        <v>40000000</v>
      </c>
      <c r="G8110" t="s">
        <v>8911</v>
      </c>
      <c r="H8110">
        <v>14.59</v>
      </c>
      <c r="I8110">
        <f>IF(D8110&lt;=$L$2,E8110,0)</f>
        <v>0</v>
      </c>
      <c r="J8110" t="s">
        <v>1</v>
      </c>
    </row>
    <row r="8111" spans="1:10" x14ac:dyDescent="0.3">
      <c r="A8111">
        <v>2009</v>
      </c>
      <c r="B8111">
        <v>8</v>
      </c>
      <c r="C8111">
        <v>5</v>
      </c>
      <c r="D8111" s="1">
        <f>DATE(A8111,B8111,C8111)</f>
        <v>40030</v>
      </c>
      <c r="E8111">
        <v>40000000</v>
      </c>
      <c r="G8111" t="s">
        <v>8912</v>
      </c>
      <c r="H8111">
        <v>14.22</v>
      </c>
      <c r="I8111">
        <f>IF(D8111&lt;=$L$2,E8111,0)</f>
        <v>0</v>
      </c>
      <c r="J8111" t="s">
        <v>1</v>
      </c>
    </row>
    <row r="8112" spans="1:10" x14ac:dyDescent="0.3">
      <c r="A8112">
        <v>2009</v>
      </c>
      <c r="B8112">
        <v>9</v>
      </c>
      <c r="C8112">
        <v>1</v>
      </c>
      <c r="D8112" s="1">
        <f>DATE(A8112,B8112,C8112)</f>
        <v>40057</v>
      </c>
      <c r="E8112">
        <v>40000000</v>
      </c>
      <c r="G8112" t="s">
        <v>8913</v>
      </c>
      <c r="H8112">
        <v>13.75</v>
      </c>
      <c r="I8112">
        <f>IF(D8112&lt;=$L$2,E8112,0)</f>
        <v>0</v>
      </c>
      <c r="J8112" t="s">
        <v>1</v>
      </c>
    </row>
    <row r="8113" spans="1:10" x14ac:dyDescent="0.3">
      <c r="A8113">
        <v>2009</v>
      </c>
      <c r="B8113">
        <v>9</v>
      </c>
      <c r="C8113">
        <v>3</v>
      </c>
      <c r="D8113" s="1">
        <f>DATE(A8113,B8113,C8113)</f>
        <v>40059</v>
      </c>
      <c r="E8113">
        <v>40000000</v>
      </c>
      <c r="G8113" t="s">
        <v>8914</v>
      </c>
      <c r="H8113">
        <v>13.3</v>
      </c>
      <c r="I8113">
        <f>IF(D8113&lt;=$L$2,E8113,0)</f>
        <v>0</v>
      </c>
      <c r="J8113" t="s">
        <v>1</v>
      </c>
    </row>
    <row r="8114" spans="1:10" x14ac:dyDescent="0.3">
      <c r="A8114">
        <v>2009</v>
      </c>
      <c r="B8114">
        <v>10</v>
      </c>
      <c r="C8114">
        <v>16</v>
      </c>
      <c r="D8114" s="1">
        <f>DATE(A8114,B8114,C8114)</f>
        <v>40102</v>
      </c>
      <c r="E8114">
        <v>40000000</v>
      </c>
      <c r="G8114" t="s">
        <v>1483</v>
      </c>
      <c r="H8114">
        <v>13.52</v>
      </c>
      <c r="I8114">
        <f>IF(D8114&lt;=$L$2,E8114,0)</f>
        <v>0</v>
      </c>
      <c r="J8114" t="s">
        <v>1</v>
      </c>
    </row>
    <row r="8115" spans="1:10" x14ac:dyDescent="0.3">
      <c r="A8115">
        <v>2009</v>
      </c>
      <c r="B8115">
        <v>11</v>
      </c>
      <c r="C8115">
        <v>4</v>
      </c>
      <c r="D8115" s="1">
        <f>DATE(A8115,B8115,C8115)</f>
        <v>40121</v>
      </c>
      <c r="E8115">
        <v>40000000</v>
      </c>
      <c r="G8115" t="s">
        <v>1484</v>
      </c>
      <c r="H8115">
        <v>14.55</v>
      </c>
      <c r="I8115">
        <f>IF(D8115&lt;=$L$2,E8115,0)</f>
        <v>0</v>
      </c>
      <c r="J8115" t="s">
        <v>1</v>
      </c>
    </row>
    <row r="8116" spans="1:10" x14ac:dyDescent="0.3">
      <c r="A8116">
        <v>2009</v>
      </c>
      <c r="B8116">
        <v>11</v>
      </c>
      <c r="C8116">
        <v>24</v>
      </c>
      <c r="D8116" s="1">
        <f>DATE(A8116,B8116,C8116)</f>
        <v>40141</v>
      </c>
      <c r="E8116">
        <v>40000000</v>
      </c>
      <c r="G8116" t="s">
        <v>8915</v>
      </c>
      <c r="H8116">
        <v>14.73</v>
      </c>
      <c r="I8116">
        <f>IF(D8116&lt;=$L$2,E8116,0)</f>
        <v>0</v>
      </c>
      <c r="J8116" t="s">
        <v>1</v>
      </c>
    </row>
    <row r="8117" spans="1:10" x14ac:dyDescent="0.3">
      <c r="A8117">
        <v>2010</v>
      </c>
      <c r="B8117">
        <v>1</v>
      </c>
      <c r="C8117">
        <v>5</v>
      </c>
      <c r="D8117" s="1">
        <f>DATE(A8117,B8117,C8117)</f>
        <v>40183</v>
      </c>
      <c r="E8117">
        <v>40000000</v>
      </c>
      <c r="G8117" t="s">
        <v>8916</v>
      </c>
      <c r="H8117">
        <v>14.97</v>
      </c>
      <c r="I8117">
        <f>IF(D8117&lt;=$L$2,E8117,0)</f>
        <v>0</v>
      </c>
      <c r="J8117" t="s">
        <v>1</v>
      </c>
    </row>
    <row r="8118" spans="1:10" x14ac:dyDescent="0.3">
      <c r="A8118">
        <v>2010</v>
      </c>
      <c r="B8118">
        <v>1</v>
      </c>
      <c r="C8118">
        <v>29</v>
      </c>
      <c r="D8118" s="1">
        <f>DATE(A8118,B8118,C8118)</f>
        <v>40207</v>
      </c>
      <c r="E8118">
        <v>40000000</v>
      </c>
      <c r="G8118" t="s">
        <v>8917</v>
      </c>
      <c r="H8118">
        <v>15.71</v>
      </c>
      <c r="I8118">
        <f>IF(D8118&lt;=$L$2,E8118,0)</f>
        <v>0</v>
      </c>
      <c r="J8118" t="s">
        <v>1</v>
      </c>
    </row>
    <row r="8119" spans="1:10" x14ac:dyDescent="0.3">
      <c r="A8119">
        <v>2010</v>
      </c>
      <c r="B8119">
        <v>3</v>
      </c>
      <c r="C8119">
        <v>4</v>
      </c>
      <c r="D8119" s="1">
        <f>DATE(A8119,B8119,C8119)</f>
        <v>40241</v>
      </c>
      <c r="E8119">
        <v>40000000</v>
      </c>
      <c r="G8119" t="s">
        <v>8918</v>
      </c>
      <c r="H8119">
        <v>16.059999999999999</v>
      </c>
      <c r="I8119">
        <f>IF(D8119&lt;=$L$2,E8119,0)</f>
        <v>0</v>
      </c>
      <c r="J8119" t="s">
        <v>1</v>
      </c>
    </row>
    <row r="8120" spans="1:10" x14ac:dyDescent="0.3">
      <c r="A8120">
        <v>2010</v>
      </c>
      <c r="B8120">
        <v>3</v>
      </c>
      <c r="C8120">
        <v>3</v>
      </c>
      <c r="D8120" s="1">
        <f>DATE(A8120,B8120,C8120)</f>
        <v>40240</v>
      </c>
      <c r="E8120">
        <v>40000000</v>
      </c>
      <c r="G8120" t="s">
        <v>8919</v>
      </c>
      <c r="H8120">
        <v>15.75</v>
      </c>
      <c r="I8120">
        <f>IF(D8120&lt;=$L$2,E8120,0)</f>
        <v>0</v>
      </c>
      <c r="J8120" t="s">
        <v>1</v>
      </c>
    </row>
    <row r="8121" spans="1:10" x14ac:dyDescent="0.3">
      <c r="A8121">
        <v>2010</v>
      </c>
      <c r="B8121">
        <v>4</v>
      </c>
      <c r="C8121">
        <v>29</v>
      </c>
      <c r="D8121" s="1">
        <f>DATE(A8121,B8121,C8121)</f>
        <v>40297</v>
      </c>
      <c r="E8121">
        <v>40000000</v>
      </c>
      <c r="G8121" t="s">
        <v>8920</v>
      </c>
      <c r="H8121">
        <v>15.92</v>
      </c>
      <c r="I8121">
        <f>IF(D8121&lt;=$L$2,E8121,0)</f>
        <v>0</v>
      </c>
      <c r="J8121" t="s">
        <v>1</v>
      </c>
    </row>
    <row r="8122" spans="1:10" x14ac:dyDescent="0.3">
      <c r="A8122">
        <v>2010</v>
      </c>
      <c r="B8122">
        <v>6</v>
      </c>
      <c r="C8122">
        <v>4</v>
      </c>
      <c r="D8122" s="1">
        <f>DATE(A8122,B8122,C8122)</f>
        <v>40333</v>
      </c>
      <c r="E8122">
        <v>40000000</v>
      </c>
      <c r="G8122" t="s">
        <v>8921</v>
      </c>
      <c r="H8122">
        <v>15.2</v>
      </c>
      <c r="I8122">
        <f>IF(D8122&lt;=$L$2,E8122,0)</f>
        <v>0</v>
      </c>
      <c r="J8122" t="s">
        <v>1</v>
      </c>
    </row>
    <row r="8123" spans="1:10" x14ac:dyDescent="0.3">
      <c r="A8123">
        <v>2010</v>
      </c>
      <c r="B8123">
        <v>6</v>
      </c>
      <c r="C8123">
        <v>3</v>
      </c>
      <c r="D8123" s="1">
        <f>DATE(A8123,B8123,C8123)</f>
        <v>40332</v>
      </c>
      <c r="E8123">
        <v>40000000</v>
      </c>
      <c r="G8123" t="s">
        <v>8922</v>
      </c>
      <c r="H8123">
        <v>14.84</v>
      </c>
      <c r="I8123">
        <f>IF(D8123&lt;=$L$2,E8123,0)</f>
        <v>0</v>
      </c>
      <c r="J8123" t="s">
        <v>1</v>
      </c>
    </row>
    <row r="8124" spans="1:10" x14ac:dyDescent="0.3">
      <c r="A8124">
        <v>2010</v>
      </c>
      <c r="B8124">
        <v>7</v>
      </c>
      <c r="C8124">
        <v>3</v>
      </c>
      <c r="D8124" s="1">
        <f>DATE(A8124,B8124,C8124)</f>
        <v>40362</v>
      </c>
      <c r="E8124">
        <v>40000000</v>
      </c>
      <c r="G8124" t="s">
        <v>8923</v>
      </c>
      <c r="H8124">
        <v>14.58</v>
      </c>
      <c r="I8124">
        <f>IF(D8124&lt;=$L$2,E8124,0)</f>
        <v>0</v>
      </c>
      <c r="J8124" t="s">
        <v>1</v>
      </c>
    </row>
    <row r="8125" spans="1:10" x14ac:dyDescent="0.3">
      <c r="A8125">
        <v>2010</v>
      </c>
      <c r="B8125">
        <v>8</v>
      </c>
      <c r="C8125">
        <v>31</v>
      </c>
      <c r="D8125" s="1">
        <f>DATE(A8125,B8125,C8125)</f>
        <v>40421</v>
      </c>
      <c r="E8125">
        <v>40000000</v>
      </c>
      <c r="G8125" t="s">
        <v>8924</v>
      </c>
      <c r="H8125">
        <v>14.39</v>
      </c>
      <c r="I8125">
        <f>IF(D8125&lt;=$L$2,E8125,0)</f>
        <v>0</v>
      </c>
      <c r="J8125" t="s">
        <v>1</v>
      </c>
    </row>
    <row r="8126" spans="1:10" x14ac:dyDescent="0.3">
      <c r="A8126">
        <v>2010</v>
      </c>
      <c r="B8126">
        <v>10</v>
      </c>
      <c r="C8126">
        <v>1</v>
      </c>
      <c r="D8126" s="1">
        <f>DATE(A8126,B8126,C8126)</f>
        <v>40452</v>
      </c>
      <c r="E8126">
        <v>40000000</v>
      </c>
      <c r="G8126" t="s">
        <v>1485</v>
      </c>
      <c r="H8126">
        <v>14.33</v>
      </c>
      <c r="I8126">
        <f>IF(D8126&lt;=$L$2,E8126,0)</f>
        <v>0</v>
      </c>
      <c r="J8126" t="s">
        <v>1</v>
      </c>
    </row>
    <row r="8127" spans="1:10" x14ac:dyDescent="0.3">
      <c r="A8127">
        <v>2010</v>
      </c>
      <c r="B8127">
        <v>10</v>
      </c>
      <c r="C8127">
        <v>28</v>
      </c>
      <c r="D8127" s="1">
        <f>DATE(A8127,B8127,C8127)</f>
        <v>40479</v>
      </c>
      <c r="E8127">
        <v>40000000</v>
      </c>
      <c r="G8127" t="s">
        <v>1486</v>
      </c>
      <c r="H8127">
        <v>14.71</v>
      </c>
      <c r="I8127">
        <f>IF(D8127&lt;=$L$2,E8127,0)</f>
        <v>0</v>
      </c>
      <c r="J8127" t="s">
        <v>1</v>
      </c>
    </row>
    <row r="8128" spans="1:10" x14ac:dyDescent="0.3">
      <c r="A8128">
        <v>2010</v>
      </c>
      <c r="B8128">
        <v>12</v>
      </c>
      <c r="C8128">
        <v>1</v>
      </c>
      <c r="D8128" s="1">
        <f>DATE(A8128,B8128,C8128)</f>
        <v>40513</v>
      </c>
      <c r="E8128">
        <v>40000000</v>
      </c>
      <c r="G8128" t="s">
        <v>1487</v>
      </c>
      <c r="H8128">
        <v>14.8</v>
      </c>
      <c r="I8128">
        <f>IF(D8128&lt;=$L$2,E8128,0)</f>
        <v>0</v>
      </c>
      <c r="J8128" t="s">
        <v>1</v>
      </c>
    </row>
    <row r="8129" spans="1:10" x14ac:dyDescent="0.3">
      <c r="A8129">
        <v>2011</v>
      </c>
      <c r="B8129">
        <v>1</v>
      </c>
      <c r="C8129">
        <v>5</v>
      </c>
      <c r="D8129" s="1">
        <f>DATE(A8129,B8129,C8129)</f>
        <v>40548</v>
      </c>
      <c r="E8129">
        <v>40000000</v>
      </c>
      <c r="G8129" t="s">
        <v>8925</v>
      </c>
      <c r="H8129">
        <v>15.4</v>
      </c>
      <c r="I8129">
        <f>IF(D8129&lt;=$L$2,E8129,0)</f>
        <v>0</v>
      </c>
      <c r="J8129" t="s">
        <v>1</v>
      </c>
    </row>
    <row r="8130" spans="1:10" x14ac:dyDescent="0.3">
      <c r="A8130">
        <v>2011</v>
      </c>
      <c r="B8130">
        <v>1</v>
      </c>
      <c r="C8130">
        <v>27</v>
      </c>
      <c r="D8130" s="1">
        <f>DATE(A8130,B8130,C8130)</f>
        <v>40570</v>
      </c>
      <c r="E8130">
        <v>40000000</v>
      </c>
      <c r="G8130" t="s">
        <v>8926</v>
      </c>
      <c r="H8130">
        <v>15.21</v>
      </c>
      <c r="I8130">
        <f>IF(D8130&lt;=$L$2,E8130,0)</f>
        <v>0</v>
      </c>
      <c r="J8130" t="s">
        <v>1</v>
      </c>
    </row>
    <row r="8131" spans="1:10" x14ac:dyDescent="0.3">
      <c r="A8131">
        <v>2011</v>
      </c>
      <c r="B8131">
        <v>2</v>
      </c>
      <c r="C8131">
        <v>28</v>
      </c>
      <c r="D8131" s="1">
        <f>DATE(A8131,B8131,C8131)</f>
        <v>40602</v>
      </c>
      <c r="E8131">
        <v>40000000</v>
      </c>
      <c r="G8131" t="s">
        <v>8927</v>
      </c>
      <c r="H8131">
        <v>15.81</v>
      </c>
      <c r="I8131">
        <f>IF(D8131&lt;=$L$2,E8131,0)</f>
        <v>0</v>
      </c>
      <c r="J8131" t="s">
        <v>1</v>
      </c>
    </row>
    <row r="8132" spans="1:10" x14ac:dyDescent="0.3">
      <c r="A8132">
        <v>2011</v>
      </c>
      <c r="B8132">
        <v>4</v>
      </c>
      <c r="C8132">
        <v>1</v>
      </c>
      <c r="D8132" s="1">
        <f>DATE(A8132,B8132,C8132)</f>
        <v>40634</v>
      </c>
      <c r="E8132">
        <v>40000000</v>
      </c>
      <c r="G8132" t="s">
        <v>8928</v>
      </c>
      <c r="H8132">
        <v>16.62</v>
      </c>
      <c r="I8132">
        <f>IF(D8132&lt;=$L$2,E8132,0)</f>
        <v>0</v>
      </c>
      <c r="J8132" t="s">
        <v>1</v>
      </c>
    </row>
    <row r="8133" spans="1:10" x14ac:dyDescent="0.3">
      <c r="A8133">
        <v>2011</v>
      </c>
      <c r="B8133">
        <v>5</v>
      </c>
      <c r="C8133">
        <v>2</v>
      </c>
      <c r="D8133" s="1">
        <f>DATE(A8133,B8133,C8133)</f>
        <v>40665</v>
      </c>
      <c r="E8133">
        <v>40000000</v>
      </c>
      <c r="G8133" t="s">
        <v>8929</v>
      </c>
      <c r="H8133">
        <v>15.35</v>
      </c>
      <c r="I8133">
        <f>IF(D8133&lt;=$L$2,E8133,0)</f>
        <v>0</v>
      </c>
      <c r="J8133" t="s">
        <v>1</v>
      </c>
    </row>
    <row r="8134" spans="1:10" x14ac:dyDescent="0.3">
      <c r="A8134">
        <v>2011</v>
      </c>
      <c r="B8134">
        <v>6</v>
      </c>
      <c r="C8134">
        <v>3</v>
      </c>
      <c r="D8134" s="1">
        <f>DATE(A8134,B8134,C8134)</f>
        <v>40697</v>
      </c>
      <c r="E8134">
        <v>40000000</v>
      </c>
      <c r="G8134" t="s">
        <v>8930</v>
      </c>
      <c r="H8134">
        <v>15</v>
      </c>
      <c r="I8134">
        <f>IF(D8134&lt;=$L$2,E8134,0)</f>
        <v>0</v>
      </c>
      <c r="J8134" t="s">
        <v>1</v>
      </c>
    </row>
    <row r="8135" spans="1:10" x14ac:dyDescent="0.3">
      <c r="A8135">
        <v>2011</v>
      </c>
      <c r="B8135">
        <v>6</v>
      </c>
      <c r="C8135">
        <v>28</v>
      </c>
      <c r="D8135" s="1">
        <f>DATE(A8135,B8135,C8135)</f>
        <v>40722</v>
      </c>
      <c r="E8135">
        <v>40000000</v>
      </c>
      <c r="G8135" t="s">
        <v>8931</v>
      </c>
      <c r="H8135">
        <v>14.82</v>
      </c>
      <c r="I8135">
        <f>IF(D8135&lt;=$L$2,E8135,0)</f>
        <v>0</v>
      </c>
      <c r="J8135" t="s">
        <v>1</v>
      </c>
    </row>
    <row r="8136" spans="1:10" x14ac:dyDescent="0.3">
      <c r="A8136">
        <v>2011</v>
      </c>
      <c r="B8136">
        <v>8</v>
      </c>
      <c r="C8136">
        <v>1</v>
      </c>
      <c r="D8136" s="1">
        <f>DATE(A8136,B8136,C8136)</f>
        <v>40756</v>
      </c>
      <c r="E8136">
        <v>40000000</v>
      </c>
      <c r="G8136" t="s">
        <v>8932</v>
      </c>
      <c r="H8136">
        <v>14.55</v>
      </c>
      <c r="I8136">
        <f>IF(D8136&lt;=$L$2,E8136,0)</f>
        <v>0</v>
      </c>
      <c r="J8136" t="s">
        <v>1</v>
      </c>
    </row>
    <row r="8137" spans="1:10" x14ac:dyDescent="0.3">
      <c r="A8137">
        <v>2011</v>
      </c>
      <c r="B8137">
        <v>8</v>
      </c>
      <c r="C8137">
        <v>29</v>
      </c>
      <c r="D8137" s="1">
        <f>DATE(A8137,B8137,C8137)</f>
        <v>40784</v>
      </c>
      <c r="E8137">
        <v>40000000</v>
      </c>
      <c r="G8137" t="s">
        <v>8933</v>
      </c>
      <c r="H8137">
        <v>14.3</v>
      </c>
      <c r="I8137">
        <f>IF(D8137&lt;=$L$2,E8137,0)</f>
        <v>0</v>
      </c>
      <c r="J8137" t="s">
        <v>1</v>
      </c>
    </row>
    <row r="8138" spans="1:10" x14ac:dyDescent="0.3">
      <c r="A8138">
        <v>2011</v>
      </c>
      <c r="B8138">
        <v>10</v>
      </c>
      <c r="C8138">
        <v>3</v>
      </c>
      <c r="D8138" s="1">
        <f>DATE(A8138,B8138,C8138)</f>
        <v>40819</v>
      </c>
      <c r="E8138">
        <v>40000000</v>
      </c>
      <c r="G8138" t="s">
        <v>1488</v>
      </c>
      <c r="H8138">
        <v>14.41</v>
      </c>
      <c r="I8138">
        <f>IF(D8138&lt;=$L$2,E8138,0)</f>
        <v>0</v>
      </c>
      <c r="J8138" t="s">
        <v>1</v>
      </c>
    </row>
    <row r="8139" spans="1:10" x14ac:dyDescent="0.3">
      <c r="A8139">
        <v>2011</v>
      </c>
      <c r="B8139">
        <v>11</v>
      </c>
      <c r="C8139">
        <v>2</v>
      </c>
      <c r="D8139" s="1">
        <f>DATE(A8139,B8139,C8139)</f>
        <v>40849</v>
      </c>
      <c r="E8139">
        <v>40000000</v>
      </c>
      <c r="G8139" t="s">
        <v>1489</v>
      </c>
      <c r="H8139">
        <v>14.48</v>
      </c>
      <c r="I8139">
        <f>IF(D8139&lt;=$L$2,E8139,0)</f>
        <v>0</v>
      </c>
      <c r="J8139" t="s">
        <v>1</v>
      </c>
    </row>
    <row r="8140" spans="1:10" x14ac:dyDescent="0.3">
      <c r="A8140">
        <v>2011</v>
      </c>
      <c r="B8140">
        <v>11</v>
      </c>
      <c r="C8140">
        <v>3</v>
      </c>
      <c r="D8140" s="1">
        <f>DATE(A8140,B8140,C8140)</f>
        <v>40850</v>
      </c>
      <c r="E8140">
        <v>40000000</v>
      </c>
      <c r="G8140" t="s">
        <v>1490</v>
      </c>
      <c r="H8140">
        <v>14.69</v>
      </c>
      <c r="I8140">
        <f>IF(D8140&lt;=$L$2,E8140,0)</f>
        <v>0</v>
      </c>
      <c r="J8140" t="s">
        <v>1</v>
      </c>
    </row>
    <row r="8141" spans="1:10" x14ac:dyDescent="0.3">
      <c r="A8141">
        <v>2012</v>
      </c>
      <c r="B8141">
        <v>1</v>
      </c>
      <c r="C8141">
        <v>6</v>
      </c>
      <c r="D8141" s="1">
        <f>DATE(A8141,B8141,C8141)</f>
        <v>40914</v>
      </c>
      <c r="E8141">
        <v>40000000</v>
      </c>
      <c r="G8141" t="s">
        <v>8934</v>
      </c>
      <c r="H8141">
        <v>14.59</v>
      </c>
      <c r="I8141">
        <f>IF(D8141&lt;=$L$2,E8141,0)</f>
        <v>0</v>
      </c>
      <c r="J8141" t="s">
        <v>1</v>
      </c>
    </row>
    <row r="8142" spans="1:10" x14ac:dyDescent="0.3">
      <c r="A8142">
        <v>2012</v>
      </c>
      <c r="B8142">
        <v>1</v>
      </c>
      <c r="C8142">
        <v>3</v>
      </c>
      <c r="D8142" s="1">
        <f>DATE(A8142,B8142,C8142)</f>
        <v>40911</v>
      </c>
      <c r="E8142">
        <v>40000000</v>
      </c>
      <c r="G8142" t="s">
        <v>8935</v>
      </c>
      <c r="H8142">
        <v>14.71</v>
      </c>
      <c r="I8142">
        <f>IF(D8142&lt;=$L$2,E8142,0)</f>
        <v>0</v>
      </c>
      <c r="J8142" t="s">
        <v>1</v>
      </c>
    </row>
    <row r="8143" spans="1:10" x14ac:dyDescent="0.3">
      <c r="A8143">
        <v>2012</v>
      </c>
      <c r="B8143">
        <v>3</v>
      </c>
      <c r="C8143">
        <v>5</v>
      </c>
      <c r="D8143" s="1">
        <f>DATE(A8143,B8143,C8143)</f>
        <v>40973</v>
      </c>
      <c r="E8143">
        <v>40000000</v>
      </c>
      <c r="G8143" t="s">
        <v>8936</v>
      </c>
      <c r="H8143">
        <v>14.68</v>
      </c>
      <c r="I8143">
        <f>IF(D8143&lt;=$L$2,E8143,0)</f>
        <v>0</v>
      </c>
      <c r="J8143" t="s">
        <v>1</v>
      </c>
    </row>
    <row r="8144" spans="1:10" x14ac:dyDescent="0.3">
      <c r="A8144">
        <v>2012</v>
      </c>
      <c r="B8144">
        <v>4</v>
      </c>
      <c r="C8144">
        <v>2</v>
      </c>
      <c r="D8144" s="1">
        <f>DATE(A8144,B8144,C8144)</f>
        <v>41001</v>
      </c>
      <c r="E8144">
        <v>40000000</v>
      </c>
      <c r="G8144" t="s">
        <v>8937</v>
      </c>
      <c r="H8144">
        <v>14.93</v>
      </c>
      <c r="I8144">
        <f>IF(D8144&lt;=$L$2,E8144,0)</f>
        <v>0</v>
      </c>
      <c r="J8144" t="s">
        <v>1</v>
      </c>
    </row>
    <row r="8145" spans="1:10" x14ac:dyDescent="0.3">
      <c r="A8145">
        <v>2012</v>
      </c>
      <c r="B8145">
        <v>4</v>
      </c>
      <c r="C8145">
        <v>3</v>
      </c>
      <c r="D8145" s="1">
        <f>DATE(A8145,B8145,C8145)</f>
        <v>41002</v>
      </c>
      <c r="E8145">
        <v>40000000</v>
      </c>
      <c r="G8145" t="s">
        <v>8938</v>
      </c>
      <c r="H8145">
        <v>14.91</v>
      </c>
      <c r="I8145">
        <f>IF(D8145&lt;=$L$2,E8145,0)</f>
        <v>0</v>
      </c>
      <c r="J8145" t="s">
        <v>1</v>
      </c>
    </row>
    <row r="8146" spans="1:10" x14ac:dyDescent="0.3">
      <c r="A8146">
        <v>2012</v>
      </c>
      <c r="B8146">
        <v>6</v>
      </c>
      <c r="C8146">
        <v>1</v>
      </c>
      <c r="D8146" s="1">
        <f>DATE(A8146,B8146,C8146)</f>
        <v>41061</v>
      </c>
      <c r="E8146">
        <v>40000000</v>
      </c>
      <c r="G8146" t="s">
        <v>8939</v>
      </c>
      <c r="H8146">
        <v>14.5</v>
      </c>
      <c r="I8146">
        <f>IF(D8146&lt;=$L$2,E8146,0)</f>
        <v>0</v>
      </c>
      <c r="J8146" t="s">
        <v>1</v>
      </c>
    </row>
    <row r="8147" spans="1:10" x14ac:dyDescent="0.3">
      <c r="A8147">
        <v>2012</v>
      </c>
      <c r="B8147">
        <v>6</v>
      </c>
      <c r="C8147">
        <v>29</v>
      </c>
      <c r="D8147" s="1">
        <f>DATE(A8147,B8147,C8147)</f>
        <v>41089</v>
      </c>
      <c r="E8147">
        <v>40000000</v>
      </c>
      <c r="G8147" t="s">
        <v>8940</v>
      </c>
      <c r="H8147">
        <v>14.22</v>
      </c>
      <c r="I8147">
        <f>IF(D8147&lt;=$L$2,E8147,0)</f>
        <v>0</v>
      </c>
      <c r="J8147" t="s">
        <v>1</v>
      </c>
    </row>
    <row r="8148" spans="1:10" x14ac:dyDescent="0.3">
      <c r="A8148">
        <v>2012</v>
      </c>
      <c r="B8148">
        <v>8</v>
      </c>
      <c r="C8148">
        <v>1</v>
      </c>
      <c r="D8148" s="1">
        <f>DATE(A8148,B8148,C8148)</f>
        <v>41122</v>
      </c>
      <c r="E8148">
        <v>40000000</v>
      </c>
      <c r="G8148" t="s">
        <v>8941</v>
      </c>
      <c r="H8148">
        <v>14.04</v>
      </c>
      <c r="I8148">
        <f>IF(D8148&lt;=$L$2,E8148,0)</f>
        <v>0</v>
      </c>
      <c r="J8148" t="s">
        <v>1</v>
      </c>
    </row>
    <row r="8149" spans="1:10" x14ac:dyDescent="0.3">
      <c r="A8149">
        <v>2012</v>
      </c>
      <c r="B8149">
        <v>8</v>
      </c>
      <c r="C8149">
        <v>27</v>
      </c>
      <c r="D8149" s="1">
        <f>DATE(A8149,B8149,C8149)</f>
        <v>41148</v>
      </c>
      <c r="E8149">
        <v>40000000</v>
      </c>
      <c r="G8149" t="s">
        <v>8942</v>
      </c>
      <c r="H8149">
        <v>14.07</v>
      </c>
      <c r="I8149">
        <f>IF(D8149&lt;=$L$2,E8149,0)</f>
        <v>0</v>
      </c>
      <c r="J8149" t="s">
        <v>1</v>
      </c>
    </row>
    <row r="8150" spans="1:10" x14ac:dyDescent="0.3">
      <c r="A8150">
        <v>2012</v>
      </c>
      <c r="B8150">
        <v>9</v>
      </c>
      <c r="C8150">
        <v>22</v>
      </c>
      <c r="D8150" s="1">
        <f>DATE(A8150,B8150,C8150)</f>
        <v>41174</v>
      </c>
      <c r="E8150">
        <v>40000000</v>
      </c>
      <c r="G8150" t="s">
        <v>8943</v>
      </c>
      <c r="H8150">
        <v>13.89</v>
      </c>
      <c r="I8150">
        <f>IF(D8150&lt;=$L$2,E8150,0)</f>
        <v>0</v>
      </c>
      <c r="J8150" t="s">
        <v>1</v>
      </c>
    </row>
    <row r="8151" spans="1:10" x14ac:dyDescent="0.3">
      <c r="A8151">
        <v>2012</v>
      </c>
      <c r="B8151">
        <v>10</v>
      </c>
      <c r="C8151">
        <v>29</v>
      </c>
      <c r="D8151" s="1">
        <f>DATE(A8151,B8151,C8151)</f>
        <v>41211</v>
      </c>
      <c r="E8151">
        <v>40000000</v>
      </c>
      <c r="G8151" t="s">
        <v>1491</v>
      </c>
      <c r="H8151">
        <v>13.57</v>
      </c>
      <c r="I8151">
        <f>IF(D8151&lt;=$L$2,E8151,0)</f>
        <v>0</v>
      </c>
      <c r="J8151" t="s">
        <v>1</v>
      </c>
    </row>
    <row r="8152" spans="1:10" x14ac:dyDescent="0.3">
      <c r="A8152">
        <v>2012</v>
      </c>
      <c r="B8152">
        <v>12</v>
      </c>
      <c r="C8152">
        <v>6</v>
      </c>
      <c r="D8152" s="1">
        <f>DATE(A8152,B8152,C8152)</f>
        <v>41249</v>
      </c>
      <c r="E8152">
        <v>40000000</v>
      </c>
      <c r="G8152" t="s">
        <v>1492</v>
      </c>
      <c r="H8152">
        <v>14.21</v>
      </c>
      <c r="I8152">
        <f>IF(D8152&lt;=$L$2,E8152,0)</f>
        <v>0</v>
      </c>
      <c r="J8152" t="s">
        <v>1</v>
      </c>
    </row>
    <row r="8153" spans="1:10" x14ac:dyDescent="0.3">
      <c r="A8153">
        <v>2013</v>
      </c>
      <c r="B8153">
        <v>1</v>
      </c>
      <c r="C8153">
        <v>2</v>
      </c>
      <c r="D8153" s="1">
        <f>DATE(A8153,B8153,C8153)</f>
        <v>41276</v>
      </c>
      <c r="E8153">
        <v>40000000</v>
      </c>
      <c r="G8153" t="s">
        <v>8944</v>
      </c>
      <c r="H8153">
        <v>14.78</v>
      </c>
      <c r="I8153">
        <f>IF(D8153&lt;=$L$2,E8153,0)</f>
        <v>0</v>
      </c>
      <c r="J8153" t="s">
        <v>1</v>
      </c>
    </row>
    <row r="8154" spans="1:10" x14ac:dyDescent="0.3">
      <c r="A8154">
        <v>2013</v>
      </c>
      <c r="B8154">
        <v>1</v>
      </c>
      <c r="C8154">
        <v>3</v>
      </c>
      <c r="D8154" s="1">
        <f>DATE(A8154,B8154,C8154)</f>
        <v>41277</v>
      </c>
      <c r="E8154">
        <v>40000000</v>
      </c>
      <c r="G8154" t="s">
        <v>8945</v>
      </c>
      <c r="H8154">
        <v>15.09</v>
      </c>
      <c r="I8154">
        <f>IF(D8154&lt;=$L$2,E8154,0)</f>
        <v>0</v>
      </c>
      <c r="J8154" t="s">
        <v>1</v>
      </c>
    </row>
    <row r="8155" spans="1:10" x14ac:dyDescent="0.3">
      <c r="A8155">
        <v>2013</v>
      </c>
      <c r="B8155">
        <v>2</v>
      </c>
      <c r="C8155">
        <v>27</v>
      </c>
      <c r="D8155" s="1">
        <f>DATE(A8155,B8155,C8155)</f>
        <v>41332</v>
      </c>
      <c r="E8155">
        <v>40000000</v>
      </c>
      <c r="G8155" t="s">
        <v>8946</v>
      </c>
      <c r="H8155">
        <v>14.79</v>
      </c>
      <c r="I8155">
        <f>IF(D8155&lt;=$L$2,E8155,0)</f>
        <v>0</v>
      </c>
      <c r="J8155" t="s">
        <v>1</v>
      </c>
    </row>
    <row r="8156" spans="1:10" x14ac:dyDescent="0.3">
      <c r="A8156">
        <v>2013</v>
      </c>
      <c r="B8156">
        <v>4</v>
      </c>
      <c r="C8156">
        <v>3</v>
      </c>
      <c r="D8156" s="1">
        <f>DATE(A8156,B8156,C8156)</f>
        <v>41367</v>
      </c>
      <c r="E8156">
        <v>40000000</v>
      </c>
      <c r="G8156" t="s">
        <v>8947</v>
      </c>
      <c r="H8156">
        <v>14.4</v>
      </c>
      <c r="I8156">
        <f>IF(D8156&lt;=$L$2,E8156,0)</f>
        <v>0</v>
      </c>
      <c r="J8156" t="s">
        <v>1</v>
      </c>
    </row>
    <row r="8157" spans="1:10" x14ac:dyDescent="0.3">
      <c r="A8157">
        <v>2013</v>
      </c>
      <c r="B8157">
        <v>4</v>
      </c>
      <c r="C8157">
        <v>25</v>
      </c>
      <c r="D8157" s="1">
        <f>DATE(A8157,B8157,C8157)</f>
        <v>41389</v>
      </c>
      <c r="E8157">
        <v>40000000</v>
      </c>
      <c r="G8157" t="s">
        <v>8948</v>
      </c>
      <c r="H8157">
        <v>14.49</v>
      </c>
      <c r="I8157">
        <f>IF(D8157&lt;=$L$2,E8157,0)</f>
        <v>0</v>
      </c>
      <c r="J8157" t="s">
        <v>1</v>
      </c>
    </row>
    <row r="8158" spans="1:10" x14ac:dyDescent="0.3">
      <c r="A8158">
        <v>2013</v>
      </c>
      <c r="B8158">
        <v>5</v>
      </c>
      <c r="C8158">
        <v>31</v>
      </c>
      <c r="D8158" s="1">
        <f>DATE(A8158,B8158,C8158)</f>
        <v>41425</v>
      </c>
      <c r="E8158">
        <v>40000000</v>
      </c>
      <c r="G8158" t="s">
        <v>8949</v>
      </c>
      <c r="H8158">
        <v>14.19</v>
      </c>
      <c r="I8158">
        <f>IF(D8158&lt;=$L$2,E8158,0)</f>
        <v>0</v>
      </c>
      <c r="J8158" t="s">
        <v>1</v>
      </c>
    </row>
    <row r="8159" spans="1:10" x14ac:dyDescent="0.3">
      <c r="A8159">
        <v>2013</v>
      </c>
      <c r="B8159">
        <v>6</v>
      </c>
      <c r="C8159">
        <v>24</v>
      </c>
      <c r="D8159" s="1">
        <f>DATE(A8159,B8159,C8159)</f>
        <v>41449</v>
      </c>
      <c r="E8159">
        <v>40000000</v>
      </c>
      <c r="G8159" t="s">
        <v>8950</v>
      </c>
      <c r="H8159">
        <v>13.99</v>
      </c>
      <c r="I8159">
        <f>IF(D8159&lt;=$L$2,E8159,0)</f>
        <v>0</v>
      </c>
      <c r="J8159" t="s">
        <v>1</v>
      </c>
    </row>
    <row r="8160" spans="1:10" x14ac:dyDescent="0.3">
      <c r="A8160">
        <v>2013</v>
      </c>
      <c r="B8160">
        <v>8</v>
      </c>
      <c r="C8160">
        <v>1</v>
      </c>
      <c r="D8160" s="1">
        <f>DATE(A8160,B8160,C8160)</f>
        <v>41487</v>
      </c>
      <c r="E8160">
        <v>40000000</v>
      </c>
      <c r="G8160" t="s">
        <v>8951</v>
      </c>
      <c r="H8160">
        <v>13.32</v>
      </c>
      <c r="I8160">
        <f>IF(D8160&lt;=$L$2,E8160,0)</f>
        <v>0</v>
      </c>
      <c r="J8160" t="s">
        <v>1</v>
      </c>
    </row>
    <row r="8161" spans="1:10" x14ac:dyDescent="0.3">
      <c r="A8161">
        <v>2013</v>
      </c>
      <c r="B8161">
        <v>9</v>
      </c>
      <c r="C8161">
        <v>6</v>
      </c>
      <c r="D8161" s="1">
        <f>DATE(A8161,B8161,C8161)</f>
        <v>41523</v>
      </c>
      <c r="E8161">
        <v>40000000</v>
      </c>
      <c r="G8161" t="s">
        <v>8952</v>
      </c>
      <c r="H8161">
        <v>13.14</v>
      </c>
      <c r="I8161">
        <f>IF(D8161&lt;=$L$2,E8161,0)</f>
        <v>0</v>
      </c>
      <c r="J8161" t="s">
        <v>1</v>
      </c>
    </row>
    <row r="8162" spans="1:10" x14ac:dyDescent="0.3">
      <c r="A8162">
        <v>2013</v>
      </c>
      <c r="B8162">
        <v>10</v>
      </c>
      <c r="C8162">
        <v>8</v>
      </c>
      <c r="D8162" s="1">
        <f>DATE(A8162,B8162,C8162)</f>
        <v>41555</v>
      </c>
      <c r="E8162">
        <v>40000000</v>
      </c>
      <c r="G8162" t="s">
        <v>1493</v>
      </c>
      <c r="H8162">
        <v>12.41</v>
      </c>
      <c r="I8162">
        <f>IF(D8162&lt;=$L$2,E8162,0)</f>
        <v>0</v>
      </c>
      <c r="J8162" t="s">
        <v>1</v>
      </c>
    </row>
    <row r="8163" spans="1:10" x14ac:dyDescent="0.3">
      <c r="A8163">
        <v>2013</v>
      </c>
      <c r="B8163">
        <v>11</v>
      </c>
      <c r="C8163">
        <v>4</v>
      </c>
      <c r="D8163" s="1">
        <f>DATE(A8163,B8163,C8163)</f>
        <v>41582</v>
      </c>
      <c r="E8163">
        <v>40000000</v>
      </c>
      <c r="G8163" t="s">
        <v>1494</v>
      </c>
      <c r="H8163">
        <v>12.09</v>
      </c>
      <c r="I8163">
        <f>IF(D8163&lt;=$L$2,E8163,0)</f>
        <v>0</v>
      </c>
      <c r="J8163" t="s">
        <v>1</v>
      </c>
    </row>
    <row r="8164" spans="1:10" x14ac:dyDescent="0.3">
      <c r="A8164">
        <v>2013</v>
      </c>
      <c r="B8164">
        <v>11</v>
      </c>
      <c r="C8164">
        <v>25</v>
      </c>
      <c r="D8164" s="1">
        <f>DATE(A8164,B8164,C8164)</f>
        <v>41603</v>
      </c>
      <c r="E8164">
        <v>40000000</v>
      </c>
      <c r="G8164" t="s">
        <v>8953</v>
      </c>
      <c r="H8164">
        <v>11.97</v>
      </c>
      <c r="I8164">
        <f>IF(D8164&lt;=$L$2,E8164,0)</f>
        <v>0</v>
      </c>
      <c r="J8164" t="s">
        <v>1</v>
      </c>
    </row>
    <row r="8165" spans="1:10" x14ac:dyDescent="0.3">
      <c r="A8165">
        <v>2014</v>
      </c>
      <c r="B8165">
        <v>1</v>
      </c>
      <c r="C8165">
        <v>8</v>
      </c>
      <c r="D8165" s="1">
        <f>DATE(A8165,B8165,C8165)</f>
        <v>41647</v>
      </c>
      <c r="E8165">
        <v>40000000</v>
      </c>
      <c r="G8165" t="s">
        <v>8954</v>
      </c>
      <c r="H8165">
        <v>11.68</v>
      </c>
      <c r="I8165">
        <f>IF(D8165&lt;=$L$2,E8165,0)</f>
        <v>0</v>
      </c>
      <c r="J8165" t="s">
        <v>1</v>
      </c>
    </row>
    <row r="8166" spans="1:10" x14ac:dyDescent="0.3">
      <c r="A8166">
        <v>2014</v>
      </c>
      <c r="B8166">
        <v>2</v>
      </c>
      <c r="C8166">
        <v>3</v>
      </c>
      <c r="D8166" s="1">
        <f>DATE(A8166,B8166,C8166)</f>
        <v>41673</v>
      </c>
      <c r="E8166">
        <v>40000000</v>
      </c>
      <c r="G8166" t="s">
        <v>8955</v>
      </c>
      <c r="H8166">
        <v>11.46</v>
      </c>
      <c r="I8166">
        <f>IF(D8166&lt;=$L$2,E8166,0)</f>
        <v>0</v>
      </c>
      <c r="J8166" t="s">
        <v>1</v>
      </c>
    </row>
    <row r="8167" spans="1:10" x14ac:dyDescent="0.3">
      <c r="A8167">
        <v>2014</v>
      </c>
      <c r="B8167">
        <v>3</v>
      </c>
      <c r="C8167">
        <v>3</v>
      </c>
      <c r="D8167" s="1">
        <f>DATE(A8167,B8167,C8167)</f>
        <v>41701</v>
      </c>
      <c r="E8167">
        <v>40000000</v>
      </c>
      <c r="G8167" t="s">
        <v>8956</v>
      </c>
      <c r="H8167">
        <v>11.6</v>
      </c>
      <c r="I8167">
        <f>IF(D8167&lt;=$L$2,E8167,0)</f>
        <v>0</v>
      </c>
      <c r="J8167" t="s">
        <v>1</v>
      </c>
    </row>
    <row r="8168" spans="1:10" x14ac:dyDescent="0.3">
      <c r="A8168">
        <v>2014</v>
      </c>
      <c r="B8168">
        <v>3</v>
      </c>
      <c r="C8168">
        <v>28</v>
      </c>
      <c r="D8168" s="1">
        <f>DATE(A8168,B8168,C8168)</f>
        <v>41726</v>
      </c>
      <c r="E8168">
        <v>40000000</v>
      </c>
      <c r="G8168" t="s">
        <v>8957</v>
      </c>
      <c r="H8168">
        <v>13.51</v>
      </c>
      <c r="I8168">
        <f>IF(D8168&lt;=$L$2,E8168,0)</f>
        <v>0</v>
      </c>
      <c r="J8168" t="s">
        <v>1</v>
      </c>
    </row>
    <row r="8169" spans="1:10" x14ac:dyDescent="0.3">
      <c r="A8169">
        <v>2014</v>
      </c>
      <c r="B8169">
        <v>4</v>
      </c>
      <c r="C8169">
        <v>3</v>
      </c>
      <c r="D8169" s="1">
        <f>DATE(A8169,B8169,C8169)</f>
        <v>41732</v>
      </c>
      <c r="E8169">
        <v>40000000</v>
      </c>
      <c r="G8169" t="s">
        <v>8958</v>
      </c>
      <c r="H8169">
        <v>14.27</v>
      </c>
      <c r="I8169">
        <f>IF(D8169&lt;=$L$2,E8169,0)</f>
        <v>0</v>
      </c>
      <c r="J8169" t="s">
        <v>1</v>
      </c>
    </row>
    <row r="8170" spans="1:10" x14ac:dyDescent="0.3">
      <c r="A8170">
        <v>2014</v>
      </c>
      <c r="B8170">
        <v>6</v>
      </c>
      <c r="C8170">
        <v>5</v>
      </c>
      <c r="D8170" s="1">
        <f>DATE(A8170,B8170,C8170)</f>
        <v>41795</v>
      </c>
      <c r="E8170">
        <v>40000000</v>
      </c>
      <c r="G8170" t="s">
        <v>8959</v>
      </c>
      <c r="H8170">
        <v>13.99</v>
      </c>
      <c r="I8170">
        <f>IF(D8170&lt;=$L$2,E8170,0)</f>
        <v>0</v>
      </c>
      <c r="J8170" t="s">
        <v>1</v>
      </c>
    </row>
    <row r="8171" spans="1:10" x14ac:dyDescent="0.3">
      <c r="A8171">
        <v>2014</v>
      </c>
      <c r="B8171">
        <v>7</v>
      </c>
      <c r="C8171">
        <v>3</v>
      </c>
      <c r="D8171" s="1">
        <f>DATE(A8171,B8171,C8171)</f>
        <v>41823</v>
      </c>
      <c r="E8171">
        <v>40000000</v>
      </c>
      <c r="G8171" t="s">
        <v>8960</v>
      </c>
      <c r="H8171">
        <v>13.82</v>
      </c>
      <c r="I8171">
        <f>IF(D8171&lt;=$L$2,E8171,0)</f>
        <v>0</v>
      </c>
      <c r="J8171" t="s">
        <v>1</v>
      </c>
    </row>
    <row r="8172" spans="1:10" x14ac:dyDescent="0.3">
      <c r="A8172">
        <v>2014</v>
      </c>
      <c r="B8172">
        <v>7</v>
      </c>
      <c r="C8172">
        <v>3</v>
      </c>
      <c r="D8172" s="1">
        <f>DATE(A8172,B8172,C8172)</f>
        <v>41823</v>
      </c>
      <c r="E8172">
        <v>40000000</v>
      </c>
      <c r="G8172" t="s">
        <v>8961</v>
      </c>
      <c r="H8172">
        <v>13.03</v>
      </c>
      <c r="I8172">
        <f>IF(D8172&lt;=$L$2,E8172,0)</f>
        <v>0</v>
      </c>
      <c r="J8172" t="s">
        <v>1</v>
      </c>
    </row>
    <row r="8173" spans="1:10" x14ac:dyDescent="0.3">
      <c r="A8173">
        <v>2014</v>
      </c>
      <c r="B8173">
        <v>8</v>
      </c>
      <c r="C8173">
        <v>27</v>
      </c>
      <c r="D8173" s="1">
        <f>DATE(A8173,B8173,C8173)</f>
        <v>41878</v>
      </c>
      <c r="E8173">
        <v>40000000</v>
      </c>
      <c r="G8173" t="s">
        <v>8962</v>
      </c>
      <c r="H8173">
        <v>12.34</v>
      </c>
      <c r="I8173">
        <f>IF(D8173&lt;=$L$2,E8173,0)</f>
        <v>0</v>
      </c>
      <c r="J8173" t="s">
        <v>1</v>
      </c>
    </row>
    <row r="8174" spans="1:10" x14ac:dyDescent="0.3">
      <c r="A8174">
        <v>2014</v>
      </c>
      <c r="B8174">
        <v>10</v>
      </c>
      <c r="C8174">
        <v>2</v>
      </c>
      <c r="D8174" s="1">
        <f>DATE(A8174,B8174,C8174)</f>
        <v>41914</v>
      </c>
      <c r="E8174">
        <v>40000000</v>
      </c>
      <c r="G8174" t="s">
        <v>1495</v>
      </c>
      <c r="H8174">
        <v>11.92</v>
      </c>
      <c r="I8174">
        <f>IF(D8174&lt;=$L$2,E8174,0)</f>
        <v>0</v>
      </c>
      <c r="J8174" t="s">
        <v>1</v>
      </c>
    </row>
    <row r="8175" spans="1:10" x14ac:dyDescent="0.3">
      <c r="A8175">
        <v>2014</v>
      </c>
      <c r="B8175">
        <v>11</v>
      </c>
      <c r="C8175">
        <v>2</v>
      </c>
      <c r="D8175" s="1">
        <f>DATE(A8175,B8175,C8175)</f>
        <v>41945</v>
      </c>
      <c r="E8175">
        <v>40000000</v>
      </c>
      <c r="G8175" t="s">
        <v>8963</v>
      </c>
      <c r="H8175">
        <v>11.92</v>
      </c>
      <c r="I8175">
        <f>IF(D8175&lt;=$L$2,E8175,0)</f>
        <v>0</v>
      </c>
      <c r="J8175" t="s">
        <v>1</v>
      </c>
    </row>
    <row r="8176" spans="1:10" x14ac:dyDescent="0.3">
      <c r="A8176">
        <v>2014</v>
      </c>
      <c r="B8176">
        <v>11</v>
      </c>
      <c r="C8176">
        <v>14</v>
      </c>
      <c r="D8176" s="1">
        <f>DATE(A8176,B8176,C8176)</f>
        <v>41957</v>
      </c>
      <c r="E8176">
        <v>40000000</v>
      </c>
      <c r="G8176" t="s">
        <v>8964</v>
      </c>
      <c r="H8176">
        <v>11.92</v>
      </c>
      <c r="I8176">
        <f>IF(D8176&lt;=$L$2,E8176,0)</f>
        <v>0</v>
      </c>
      <c r="J8176" t="s">
        <v>1</v>
      </c>
    </row>
    <row r="8177" spans="1:10" x14ac:dyDescent="0.3">
      <c r="A8177">
        <v>2014</v>
      </c>
      <c r="B8177">
        <v>12</v>
      </c>
      <c r="C8177">
        <v>1</v>
      </c>
      <c r="D8177" s="1">
        <f>DATE(A8177,B8177,C8177)</f>
        <v>41974</v>
      </c>
      <c r="E8177">
        <v>40000000</v>
      </c>
      <c r="G8177" t="s">
        <v>1496</v>
      </c>
      <c r="H8177">
        <v>11.88</v>
      </c>
      <c r="I8177">
        <f>IF(D8177&lt;=$L$2,E8177,0)</f>
        <v>0</v>
      </c>
      <c r="J8177" t="s">
        <v>1</v>
      </c>
    </row>
    <row r="8178" spans="1:10" x14ac:dyDescent="0.3">
      <c r="A8178">
        <v>2015</v>
      </c>
      <c r="B8178">
        <v>1</v>
      </c>
      <c r="C8178">
        <v>5</v>
      </c>
      <c r="D8178" s="1">
        <f>DATE(A8178,B8178,C8178)</f>
        <v>42009</v>
      </c>
      <c r="E8178">
        <v>40000000</v>
      </c>
      <c r="G8178" t="s">
        <v>8965</v>
      </c>
      <c r="H8178">
        <v>14.65</v>
      </c>
      <c r="I8178">
        <f>IF(D8178&lt;=$L$2,E8178,0)</f>
        <v>0</v>
      </c>
      <c r="J8178" t="s">
        <v>1</v>
      </c>
    </row>
    <row r="8179" spans="1:10" x14ac:dyDescent="0.3">
      <c r="A8179">
        <v>2015</v>
      </c>
      <c r="B8179">
        <v>1</v>
      </c>
      <c r="C8179">
        <v>15</v>
      </c>
      <c r="D8179" s="1">
        <f>DATE(A8179,B8179,C8179)</f>
        <v>42019</v>
      </c>
      <c r="E8179">
        <v>40000000</v>
      </c>
      <c r="G8179" t="s">
        <v>8966</v>
      </c>
      <c r="H8179">
        <v>14.65</v>
      </c>
      <c r="I8179">
        <f>IF(D8179&lt;=$L$2,E8179,0)</f>
        <v>0</v>
      </c>
      <c r="J8179" t="s">
        <v>1</v>
      </c>
    </row>
    <row r="8180" spans="1:10" x14ac:dyDescent="0.3">
      <c r="A8180">
        <v>2015</v>
      </c>
      <c r="B8180">
        <v>3</v>
      </c>
      <c r="C8180">
        <v>3</v>
      </c>
      <c r="D8180" s="1">
        <f>DATE(A8180,B8180,C8180)</f>
        <v>42066</v>
      </c>
      <c r="E8180">
        <v>40000000</v>
      </c>
      <c r="G8180" t="s">
        <v>8967</v>
      </c>
      <c r="H8180">
        <v>14.86</v>
      </c>
      <c r="I8180">
        <f>IF(D8180&lt;=$L$2,E8180,0)</f>
        <v>0</v>
      </c>
      <c r="J8180" t="s">
        <v>1</v>
      </c>
    </row>
    <row r="8181" spans="1:10" x14ac:dyDescent="0.3">
      <c r="A8181">
        <v>2015</v>
      </c>
      <c r="B8181">
        <v>3</v>
      </c>
      <c r="C8181">
        <v>23</v>
      </c>
      <c r="D8181" s="1">
        <f>DATE(A8181,B8181,C8181)</f>
        <v>42086</v>
      </c>
      <c r="E8181">
        <v>40000000</v>
      </c>
      <c r="G8181" t="s">
        <v>8968</v>
      </c>
      <c r="H8181">
        <v>14.78</v>
      </c>
      <c r="I8181">
        <f>IF(D8181&lt;=$L$2,E8181,0)</f>
        <v>0</v>
      </c>
      <c r="J8181" t="s">
        <v>1</v>
      </c>
    </row>
    <row r="8182" spans="1:10" x14ac:dyDescent="0.3">
      <c r="A8182">
        <v>2015</v>
      </c>
      <c r="B8182">
        <v>4</v>
      </c>
      <c r="C8182">
        <v>6</v>
      </c>
      <c r="D8182" s="1">
        <f>DATE(A8182,B8182,C8182)</f>
        <v>42100</v>
      </c>
      <c r="E8182">
        <v>40000000</v>
      </c>
      <c r="G8182" t="s">
        <v>8969</v>
      </c>
      <c r="H8182">
        <v>15.48</v>
      </c>
      <c r="I8182">
        <f>IF(D8182&lt;=$L$2,E8182,0)</f>
        <v>0</v>
      </c>
      <c r="J8182" t="s">
        <v>1</v>
      </c>
    </row>
    <row r="8183" spans="1:10" x14ac:dyDescent="0.3">
      <c r="A8183">
        <v>2015</v>
      </c>
      <c r="B8183">
        <v>4</v>
      </c>
      <c r="C8183">
        <v>3</v>
      </c>
      <c r="D8183" s="1">
        <f>DATE(A8183,B8183,C8183)</f>
        <v>42097</v>
      </c>
      <c r="E8183">
        <v>40000000</v>
      </c>
      <c r="G8183" t="s">
        <v>8970</v>
      </c>
      <c r="H8183">
        <v>14.72</v>
      </c>
      <c r="I8183">
        <f>IF(D8183&lt;=$L$2,E8183,0)</f>
        <v>0</v>
      </c>
      <c r="J8183" t="s">
        <v>1</v>
      </c>
    </row>
    <row r="8184" spans="1:10" x14ac:dyDescent="0.3">
      <c r="A8184">
        <v>2015</v>
      </c>
      <c r="B8184">
        <v>5</v>
      </c>
      <c r="C8184">
        <v>2</v>
      </c>
      <c r="D8184" s="1">
        <f>DATE(A8184,B8184,C8184)</f>
        <v>42126</v>
      </c>
      <c r="E8184">
        <v>40000000</v>
      </c>
      <c r="G8184" t="s">
        <v>8971</v>
      </c>
      <c r="H8184">
        <v>14.48</v>
      </c>
      <c r="I8184">
        <f>IF(D8184&lt;=$L$2,E8184,0)</f>
        <v>0</v>
      </c>
      <c r="J8184" t="s">
        <v>1</v>
      </c>
    </row>
    <row r="8185" spans="1:10" x14ac:dyDescent="0.3">
      <c r="A8185">
        <v>2015</v>
      </c>
      <c r="B8185">
        <v>6</v>
      </c>
      <c r="C8185">
        <v>24</v>
      </c>
      <c r="D8185" s="1">
        <f>DATE(A8185,B8185,C8185)</f>
        <v>42179</v>
      </c>
      <c r="E8185">
        <v>40000000</v>
      </c>
      <c r="G8185" t="s">
        <v>8972</v>
      </c>
      <c r="H8185">
        <v>14.1</v>
      </c>
      <c r="I8185">
        <f>IF(D8185&lt;=$L$2,E8185,0)</f>
        <v>0</v>
      </c>
      <c r="J8185" t="s">
        <v>1</v>
      </c>
    </row>
    <row r="8186" spans="1:10" x14ac:dyDescent="0.3">
      <c r="A8186">
        <v>2015</v>
      </c>
      <c r="B8186">
        <v>8</v>
      </c>
      <c r="C8186">
        <v>3</v>
      </c>
      <c r="D8186" s="1">
        <f>DATE(A8186,B8186,C8186)</f>
        <v>42219</v>
      </c>
      <c r="E8186">
        <v>40000000</v>
      </c>
      <c r="G8186" t="s">
        <v>8973</v>
      </c>
      <c r="H8186">
        <v>13.79</v>
      </c>
      <c r="I8186">
        <f>IF(D8186&lt;=$L$2,E8186,0)</f>
        <v>0</v>
      </c>
      <c r="J8186" t="s">
        <v>1</v>
      </c>
    </row>
    <row r="8187" spans="1:10" x14ac:dyDescent="0.3">
      <c r="A8187">
        <v>2015</v>
      </c>
      <c r="B8187">
        <v>10</v>
      </c>
      <c r="C8187">
        <v>7</v>
      </c>
      <c r="D8187" s="1">
        <f>DATE(A8187,B8187,C8187)</f>
        <v>42284</v>
      </c>
      <c r="E8187">
        <v>40000000</v>
      </c>
      <c r="G8187" t="s">
        <v>8974</v>
      </c>
      <c r="H8187">
        <v>13.08</v>
      </c>
      <c r="I8187">
        <f>IF(D8187&lt;=$L$2,E8187,0)</f>
        <v>0</v>
      </c>
      <c r="J8187" t="s">
        <v>1</v>
      </c>
    </row>
    <row r="8188" spans="1:10" x14ac:dyDescent="0.3">
      <c r="A8188">
        <v>2015</v>
      </c>
      <c r="B8188">
        <v>10</v>
      </c>
      <c r="C8188">
        <v>23</v>
      </c>
      <c r="D8188" s="1">
        <f>DATE(A8188,B8188,C8188)</f>
        <v>42300</v>
      </c>
      <c r="E8188">
        <v>40000000</v>
      </c>
      <c r="G8188" t="s">
        <v>1497</v>
      </c>
      <c r="H8188">
        <v>13.01</v>
      </c>
      <c r="I8188">
        <f>IF(D8188&lt;=$L$2,E8188,0)</f>
        <v>0</v>
      </c>
      <c r="J8188" t="s">
        <v>1</v>
      </c>
    </row>
    <row r="8189" spans="1:10" x14ac:dyDescent="0.3">
      <c r="A8189">
        <v>2015</v>
      </c>
      <c r="B8189">
        <v>11</v>
      </c>
      <c r="C8189">
        <v>23</v>
      </c>
      <c r="D8189" s="1">
        <f>DATE(A8189,B8189,C8189)</f>
        <v>42331</v>
      </c>
      <c r="E8189">
        <v>40000000</v>
      </c>
      <c r="G8189" t="s">
        <v>8975</v>
      </c>
      <c r="H8189">
        <v>13.14</v>
      </c>
      <c r="I8189">
        <f>IF(D8189&lt;=$L$2,E8189,0)</f>
        <v>0</v>
      </c>
      <c r="J8189" t="s">
        <v>1</v>
      </c>
    </row>
    <row r="8190" spans="1:10" x14ac:dyDescent="0.3">
      <c r="A8190">
        <v>2015</v>
      </c>
      <c r="B8190">
        <v>12</v>
      </c>
      <c r="C8190">
        <v>11</v>
      </c>
      <c r="D8190" s="1">
        <f>DATE(A8190,B8190,C8190)</f>
        <v>42349</v>
      </c>
      <c r="E8190">
        <v>40000000</v>
      </c>
      <c r="G8190" t="s">
        <v>1498</v>
      </c>
      <c r="H8190">
        <v>12.89</v>
      </c>
      <c r="I8190">
        <f>IF(D8190&lt;=$L$2,E8190,0)</f>
        <v>0</v>
      </c>
      <c r="J8190" t="s">
        <v>1</v>
      </c>
    </row>
    <row r="8191" spans="1:10" x14ac:dyDescent="0.3">
      <c r="A8191">
        <v>2015</v>
      </c>
      <c r="B8191">
        <v>12</v>
      </c>
      <c r="C8191">
        <v>23</v>
      </c>
      <c r="D8191" s="1">
        <f>DATE(A8191,B8191,C8191)</f>
        <v>42361</v>
      </c>
      <c r="E8191">
        <v>40000000</v>
      </c>
      <c r="G8191" t="s">
        <v>1499</v>
      </c>
      <c r="H8191">
        <v>13.07</v>
      </c>
      <c r="I8191">
        <f>IF(D8191&lt;=$L$2,E8191,0)</f>
        <v>0</v>
      </c>
      <c r="J8191" t="s">
        <v>1</v>
      </c>
    </row>
    <row r="8192" spans="1:10" x14ac:dyDescent="0.3">
      <c r="A8192">
        <v>2016</v>
      </c>
      <c r="B8192">
        <v>1</v>
      </c>
      <c r="C8192">
        <v>26</v>
      </c>
      <c r="D8192" s="1">
        <f>DATE(A8192,B8192,C8192)</f>
        <v>42395</v>
      </c>
      <c r="E8192">
        <v>40000000</v>
      </c>
      <c r="G8192" t="s">
        <v>8976</v>
      </c>
      <c r="H8192">
        <v>15.26</v>
      </c>
      <c r="I8192">
        <f>IF(D8192&lt;=$L$2,E8192,0)</f>
        <v>0</v>
      </c>
      <c r="J8192" t="s">
        <v>1</v>
      </c>
    </row>
    <row r="8193" spans="1:10" x14ac:dyDescent="0.3">
      <c r="A8193">
        <v>2016</v>
      </c>
      <c r="B8193">
        <v>3</v>
      </c>
      <c r="C8193">
        <v>4</v>
      </c>
      <c r="D8193" s="1">
        <f>DATE(A8193,B8193,C8193)</f>
        <v>42433</v>
      </c>
      <c r="E8193">
        <v>40000000</v>
      </c>
      <c r="G8193" t="s">
        <v>8977</v>
      </c>
      <c r="H8193">
        <v>15.18</v>
      </c>
      <c r="I8193">
        <f>IF(D8193&lt;=$L$2,E8193,0)</f>
        <v>0</v>
      </c>
      <c r="J8193" t="s">
        <v>1</v>
      </c>
    </row>
    <row r="8194" spans="1:10" x14ac:dyDescent="0.3">
      <c r="A8194">
        <v>1990</v>
      </c>
      <c r="B8194">
        <v>10</v>
      </c>
      <c r="C8194">
        <v>23</v>
      </c>
      <c r="D8194" s="1">
        <f>DATE(A8194,B8194,C8194)</f>
        <v>33169</v>
      </c>
      <c r="E8194">
        <v>0</v>
      </c>
      <c r="G8194" t="s">
        <v>1500</v>
      </c>
      <c r="H8194">
        <v>8.49</v>
      </c>
      <c r="I8194">
        <f>IF(D8194&lt;=$L$2,E8194,0)</f>
        <v>0</v>
      </c>
      <c r="J8194" t="s">
        <v>1</v>
      </c>
    </row>
    <row r="8195" spans="1:10" x14ac:dyDescent="0.3">
      <c r="A8195">
        <v>1990</v>
      </c>
      <c r="B8195">
        <v>11</v>
      </c>
      <c r="C8195">
        <v>16</v>
      </c>
      <c r="D8195" s="1">
        <f>DATE(A8195,B8195,C8195)</f>
        <v>33193</v>
      </c>
      <c r="E8195">
        <v>0</v>
      </c>
      <c r="G8195" t="s">
        <v>1501</v>
      </c>
      <c r="H8195">
        <v>8.18</v>
      </c>
      <c r="I8195">
        <f>IF(D8195&lt;=$L$2,E8195,0)</f>
        <v>0</v>
      </c>
      <c r="J8195" t="s">
        <v>1</v>
      </c>
    </row>
    <row r="8196" spans="1:10" x14ac:dyDescent="0.3">
      <c r="A8196">
        <v>1990</v>
      </c>
      <c r="B8196">
        <v>12</v>
      </c>
      <c r="C8196">
        <v>19</v>
      </c>
      <c r="D8196" s="1">
        <f>DATE(A8196,B8196,C8196)</f>
        <v>33226</v>
      </c>
      <c r="E8196">
        <v>0</v>
      </c>
      <c r="G8196" t="s">
        <v>1502</v>
      </c>
      <c r="H8196">
        <v>8.2100000000000009</v>
      </c>
      <c r="I8196">
        <f>IF(D8196&lt;=$L$2,E8196,0)</f>
        <v>0</v>
      </c>
      <c r="J8196" t="s">
        <v>1</v>
      </c>
    </row>
    <row r="8197" spans="1:10" x14ac:dyDescent="0.3">
      <c r="A8197">
        <v>1991</v>
      </c>
      <c r="B8197">
        <v>1</v>
      </c>
      <c r="C8197">
        <v>4</v>
      </c>
      <c r="D8197" s="1">
        <f>DATE(A8197,B8197,C8197)</f>
        <v>33242</v>
      </c>
      <c r="E8197">
        <v>40000000</v>
      </c>
      <c r="G8197" t="s">
        <v>8978</v>
      </c>
      <c r="H8197">
        <v>8.09</v>
      </c>
      <c r="I8197">
        <f>IF(D8197&lt;=$L$2,E8197,0)</f>
        <v>40000000</v>
      </c>
      <c r="J8197" t="s">
        <v>1</v>
      </c>
    </row>
    <row r="8198" spans="1:10" x14ac:dyDescent="0.3">
      <c r="A8198">
        <v>1991</v>
      </c>
      <c r="B8198">
        <v>2</v>
      </c>
      <c r="C8198">
        <v>5</v>
      </c>
      <c r="D8198" s="1">
        <f>DATE(A8198,B8198,C8198)</f>
        <v>33274</v>
      </c>
      <c r="E8198">
        <v>40000000</v>
      </c>
      <c r="G8198" t="s">
        <v>8979</v>
      </c>
      <c r="H8198">
        <v>7.74</v>
      </c>
      <c r="I8198">
        <f>IF(D8198&lt;=$L$2,E8198,0)</f>
        <v>40000000</v>
      </c>
      <c r="J8198" t="s">
        <v>1</v>
      </c>
    </row>
    <row r="8199" spans="1:10" x14ac:dyDescent="0.3">
      <c r="A8199">
        <v>1991</v>
      </c>
      <c r="B8199">
        <v>3</v>
      </c>
      <c r="C8199">
        <v>5</v>
      </c>
      <c r="D8199" s="1">
        <f>DATE(A8199,B8199,C8199)</f>
        <v>33302</v>
      </c>
      <c r="E8199">
        <v>40000000</v>
      </c>
      <c r="G8199" t="s">
        <v>8980</v>
      </c>
      <c r="H8199">
        <v>7.31</v>
      </c>
      <c r="I8199">
        <f>IF(D8199&lt;=$L$2,E8199,0)</f>
        <v>40000000</v>
      </c>
      <c r="J8199" t="s">
        <v>1</v>
      </c>
    </row>
    <row r="8200" spans="1:10" x14ac:dyDescent="0.3">
      <c r="A8200">
        <v>1991</v>
      </c>
      <c r="B8200">
        <v>3</v>
      </c>
      <c r="C8200">
        <v>18</v>
      </c>
      <c r="D8200" s="1">
        <f>DATE(A8200,B8200,C8200)</f>
        <v>33315</v>
      </c>
      <c r="E8200">
        <v>40000000</v>
      </c>
      <c r="G8200" t="s">
        <v>8981</v>
      </c>
      <c r="H8200">
        <v>11.83</v>
      </c>
      <c r="I8200">
        <f>IF(D8200&lt;=$L$2,E8200,0)</f>
        <v>40000000</v>
      </c>
      <c r="J8200" t="s">
        <v>1</v>
      </c>
    </row>
    <row r="8201" spans="1:10" x14ac:dyDescent="0.3">
      <c r="A8201">
        <v>1991</v>
      </c>
      <c r="B8201">
        <v>3</v>
      </c>
      <c r="C8201">
        <v>2</v>
      </c>
      <c r="D8201" s="1">
        <f>DATE(A8201,B8201,C8201)</f>
        <v>33299</v>
      </c>
      <c r="E8201">
        <v>40000000</v>
      </c>
      <c r="G8201" t="s">
        <v>8982</v>
      </c>
      <c r="H8201">
        <v>12.76</v>
      </c>
      <c r="I8201">
        <f>IF(D8201&lt;=$L$2,E8201,0)</f>
        <v>40000000</v>
      </c>
      <c r="J8201" t="s">
        <v>1</v>
      </c>
    </row>
    <row r="8202" spans="1:10" x14ac:dyDescent="0.3">
      <c r="A8202">
        <v>1991</v>
      </c>
      <c r="B8202">
        <v>3</v>
      </c>
      <c r="C8202">
        <v>25</v>
      </c>
      <c r="D8202" s="1">
        <f>DATE(A8202,B8202,C8202)</f>
        <v>33322</v>
      </c>
      <c r="E8202">
        <v>40000000</v>
      </c>
      <c r="G8202" t="s">
        <v>8983</v>
      </c>
      <c r="H8202">
        <v>14.23</v>
      </c>
      <c r="I8202">
        <f>IF(D8202&lt;=$L$2,E8202,0)</f>
        <v>40000000</v>
      </c>
      <c r="J8202" t="s">
        <v>1</v>
      </c>
    </row>
    <row r="8203" spans="1:10" x14ac:dyDescent="0.3">
      <c r="A8203">
        <v>1991</v>
      </c>
      <c r="B8203">
        <v>4</v>
      </c>
      <c r="C8203">
        <v>2</v>
      </c>
      <c r="D8203" s="1">
        <f>DATE(A8203,B8203,C8203)</f>
        <v>33330</v>
      </c>
      <c r="E8203">
        <v>40000000</v>
      </c>
      <c r="G8203" t="s">
        <v>8984</v>
      </c>
      <c r="H8203">
        <v>13.82</v>
      </c>
      <c r="I8203">
        <f>IF(D8203&lt;=$L$2,E8203,0)</f>
        <v>40000000</v>
      </c>
      <c r="J8203" t="s">
        <v>1</v>
      </c>
    </row>
    <row r="8204" spans="1:10" x14ac:dyDescent="0.3">
      <c r="A8204">
        <v>1991</v>
      </c>
      <c r="B8204">
        <v>4</v>
      </c>
      <c r="C8204">
        <v>9</v>
      </c>
      <c r="D8204" s="1">
        <f>DATE(A8204,B8204,C8204)</f>
        <v>33337</v>
      </c>
      <c r="E8204">
        <v>40000000</v>
      </c>
      <c r="G8204" t="s">
        <v>8985</v>
      </c>
      <c r="H8204">
        <v>13.7</v>
      </c>
      <c r="I8204">
        <f>IF(D8204&lt;=$L$2,E8204,0)</f>
        <v>40000000</v>
      </c>
      <c r="J8204" t="s">
        <v>1</v>
      </c>
    </row>
    <row r="8205" spans="1:10" x14ac:dyDescent="0.3">
      <c r="A8205">
        <v>1991</v>
      </c>
      <c r="B8205">
        <v>4</v>
      </c>
      <c r="C8205">
        <v>18</v>
      </c>
      <c r="D8205" s="1">
        <f>DATE(A8205,B8205,C8205)</f>
        <v>33346</v>
      </c>
      <c r="E8205">
        <v>40000000</v>
      </c>
      <c r="G8205" t="s">
        <v>8986</v>
      </c>
      <c r="H8205">
        <v>13.64</v>
      </c>
      <c r="I8205">
        <f>IF(D8205&lt;=$L$2,E8205,0)</f>
        <v>40000000</v>
      </c>
      <c r="J8205" t="s">
        <v>1</v>
      </c>
    </row>
    <row r="8206" spans="1:10" x14ac:dyDescent="0.3">
      <c r="A8206">
        <v>1991</v>
      </c>
      <c r="B8206">
        <v>5</v>
      </c>
      <c r="C8206">
        <v>3</v>
      </c>
      <c r="D8206" s="1">
        <f>DATE(A8206,B8206,C8206)</f>
        <v>33361</v>
      </c>
      <c r="E8206">
        <v>40000000</v>
      </c>
      <c r="G8206" t="s">
        <v>8987</v>
      </c>
      <c r="H8206">
        <v>13.55</v>
      </c>
      <c r="I8206">
        <f>IF(D8206&lt;=$L$2,E8206,0)</f>
        <v>40000000</v>
      </c>
      <c r="J8206" t="s">
        <v>1</v>
      </c>
    </row>
    <row r="8207" spans="1:10" x14ac:dyDescent="0.3">
      <c r="A8207">
        <v>1991</v>
      </c>
      <c r="B8207">
        <v>6</v>
      </c>
      <c r="C8207">
        <v>6</v>
      </c>
      <c r="D8207" s="1">
        <f>DATE(A8207,B8207,C8207)</f>
        <v>33395</v>
      </c>
      <c r="E8207">
        <v>40000000</v>
      </c>
      <c r="G8207" t="s">
        <v>8988</v>
      </c>
      <c r="H8207">
        <v>13.43</v>
      </c>
      <c r="I8207">
        <f>IF(D8207&lt;=$L$2,E8207,0)</f>
        <v>40000000</v>
      </c>
      <c r="J8207" t="s">
        <v>1</v>
      </c>
    </row>
    <row r="8208" spans="1:10" x14ac:dyDescent="0.3">
      <c r="A8208">
        <v>1991</v>
      </c>
      <c r="B8208">
        <v>7</v>
      </c>
      <c r="C8208">
        <v>5</v>
      </c>
      <c r="D8208" s="1">
        <f>DATE(A8208,B8208,C8208)</f>
        <v>33424</v>
      </c>
      <c r="E8208">
        <v>40000000</v>
      </c>
      <c r="G8208" t="s">
        <v>8989</v>
      </c>
      <c r="H8208">
        <v>13.18</v>
      </c>
      <c r="I8208">
        <f>IF(D8208&lt;=$L$2,E8208,0)</f>
        <v>40000000</v>
      </c>
      <c r="J8208" t="s">
        <v>1</v>
      </c>
    </row>
    <row r="8209" spans="1:10" x14ac:dyDescent="0.3">
      <c r="A8209">
        <v>1991</v>
      </c>
      <c r="B8209">
        <v>8</v>
      </c>
      <c r="C8209">
        <v>6</v>
      </c>
      <c r="D8209" s="1">
        <f>DATE(A8209,B8209,C8209)</f>
        <v>33456</v>
      </c>
      <c r="E8209">
        <v>40000000</v>
      </c>
      <c r="G8209" t="s">
        <v>8990</v>
      </c>
      <c r="H8209">
        <v>12.8</v>
      </c>
      <c r="I8209">
        <f>IF(D8209&lt;=$L$2,E8209,0)</f>
        <v>40000000</v>
      </c>
      <c r="J8209" t="s">
        <v>1</v>
      </c>
    </row>
    <row r="8210" spans="1:10" x14ac:dyDescent="0.3">
      <c r="A8210">
        <v>1991</v>
      </c>
      <c r="B8210">
        <v>9</v>
      </c>
      <c r="C8210">
        <v>4</v>
      </c>
      <c r="D8210" s="1">
        <f>DATE(A8210,B8210,C8210)</f>
        <v>33485</v>
      </c>
      <c r="E8210">
        <v>40000000</v>
      </c>
      <c r="G8210" t="s">
        <v>8991</v>
      </c>
      <c r="H8210">
        <v>12.55</v>
      </c>
      <c r="I8210">
        <f>IF(D8210&lt;=$L$2,E8210,0)</f>
        <v>40000000</v>
      </c>
      <c r="J8210" t="s">
        <v>1</v>
      </c>
    </row>
    <row r="8211" spans="1:10" x14ac:dyDescent="0.3">
      <c r="A8211">
        <v>1991</v>
      </c>
      <c r="B8211">
        <v>10</v>
      </c>
      <c r="C8211">
        <v>2</v>
      </c>
      <c r="D8211" s="1">
        <f>DATE(A8211,B8211,C8211)</f>
        <v>33513</v>
      </c>
      <c r="E8211">
        <v>40000000</v>
      </c>
      <c r="G8211" t="s">
        <v>1503</v>
      </c>
      <c r="H8211">
        <v>12.41</v>
      </c>
      <c r="I8211">
        <f>IF(D8211&lt;=$L$2,E8211,0)</f>
        <v>40000000</v>
      </c>
      <c r="J8211" t="s">
        <v>1</v>
      </c>
    </row>
    <row r="8212" spans="1:10" x14ac:dyDescent="0.3">
      <c r="A8212">
        <v>1991</v>
      </c>
      <c r="B8212">
        <v>11</v>
      </c>
      <c r="C8212">
        <v>15</v>
      </c>
      <c r="D8212" s="1">
        <f>DATE(A8212,B8212,C8212)</f>
        <v>33557</v>
      </c>
      <c r="E8212">
        <v>40000000</v>
      </c>
      <c r="G8212" t="s">
        <v>1504</v>
      </c>
      <c r="H8212">
        <v>12.2</v>
      </c>
      <c r="I8212">
        <f>IF(D8212&lt;=$L$2,E8212,0)</f>
        <v>40000000</v>
      </c>
      <c r="J8212" t="s">
        <v>1</v>
      </c>
    </row>
    <row r="8213" spans="1:10" x14ac:dyDescent="0.3">
      <c r="A8213">
        <v>1991</v>
      </c>
      <c r="B8213">
        <v>12</v>
      </c>
      <c r="C8213">
        <v>9</v>
      </c>
      <c r="D8213" s="1">
        <f>DATE(A8213,B8213,C8213)</f>
        <v>33581</v>
      </c>
      <c r="E8213">
        <v>40000000</v>
      </c>
      <c r="G8213" t="s">
        <v>1505</v>
      </c>
      <c r="H8213">
        <v>12.15</v>
      </c>
      <c r="I8213">
        <f>IF(D8213&lt;=$L$2,E8213,0)</f>
        <v>40000000</v>
      </c>
      <c r="J8213" t="s">
        <v>1</v>
      </c>
    </row>
    <row r="8214" spans="1:10" x14ac:dyDescent="0.3">
      <c r="A8214">
        <v>1992</v>
      </c>
      <c r="B8214">
        <v>1</v>
      </c>
      <c r="C8214">
        <v>6</v>
      </c>
      <c r="D8214" s="1">
        <f>DATE(A8214,B8214,C8214)</f>
        <v>33609</v>
      </c>
      <c r="E8214">
        <v>40000000</v>
      </c>
      <c r="G8214" t="s">
        <v>8992</v>
      </c>
      <c r="H8214">
        <v>12.12</v>
      </c>
      <c r="I8214">
        <f>IF(D8214&lt;=$L$2,E8214,0)</f>
        <v>40000000</v>
      </c>
      <c r="J8214" t="s">
        <v>1</v>
      </c>
    </row>
    <row r="8215" spans="1:10" x14ac:dyDescent="0.3">
      <c r="A8215">
        <v>1992</v>
      </c>
      <c r="B8215">
        <v>2</v>
      </c>
      <c r="C8215">
        <v>5</v>
      </c>
      <c r="D8215" s="1">
        <f>DATE(A8215,B8215,C8215)</f>
        <v>33639</v>
      </c>
      <c r="E8215">
        <v>40000000</v>
      </c>
      <c r="G8215" t="s">
        <v>8993</v>
      </c>
      <c r="H8215">
        <v>11.51</v>
      </c>
      <c r="I8215">
        <f>IF(D8215&lt;=$L$2,E8215,0)</f>
        <v>40000000</v>
      </c>
      <c r="J8215" t="s">
        <v>1</v>
      </c>
    </row>
    <row r="8216" spans="1:10" x14ac:dyDescent="0.3">
      <c r="A8216">
        <v>1992</v>
      </c>
      <c r="B8216">
        <v>3</v>
      </c>
      <c r="C8216">
        <v>2</v>
      </c>
      <c r="D8216" s="1">
        <f>DATE(A8216,B8216,C8216)</f>
        <v>33665</v>
      </c>
      <c r="E8216">
        <v>40000000</v>
      </c>
      <c r="G8216" t="s">
        <v>8994</v>
      </c>
      <c r="H8216">
        <v>13.77</v>
      </c>
      <c r="I8216">
        <f>IF(D8216&lt;=$L$2,E8216,0)</f>
        <v>40000000</v>
      </c>
      <c r="J8216" t="s">
        <v>1</v>
      </c>
    </row>
    <row r="8217" spans="1:10" x14ac:dyDescent="0.3">
      <c r="A8217">
        <v>1992</v>
      </c>
      <c r="B8217">
        <v>4</v>
      </c>
      <c r="C8217">
        <v>2</v>
      </c>
      <c r="D8217" s="1">
        <f>DATE(A8217,B8217,C8217)</f>
        <v>33696</v>
      </c>
      <c r="E8217">
        <v>40000000</v>
      </c>
      <c r="G8217" t="s">
        <v>8995</v>
      </c>
      <c r="H8217">
        <v>13.65</v>
      </c>
      <c r="I8217">
        <f>IF(D8217&lt;=$L$2,E8217,0)</f>
        <v>40000000</v>
      </c>
      <c r="J8217" t="s">
        <v>1</v>
      </c>
    </row>
    <row r="8218" spans="1:10" x14ac:dyDescent="0.3">
      <c r="A8218">
        <v>1992</v>
      </c>
      <c r="B8218">
        <v>5</v>
      </c>
      <c r="C8218">
        <v>8</v>
      </c>
      <c r="D8218" s="1">
        <f>DATE(A8218,B8218,C8218)</f>
        <v>33732</v>
      </c>
      <c r="E8218">
        <v>40000000</v>
      </c>
      <c r="G8218" t="s">
        <v>8996</v>
      </c>
      <c r="H8218">
        <v>13.42</v>
      </c>
      <c r="I8218">
        <f>IF(D8218&lt;=$L$2,E8218,0)</f>
        <v>40000000</v>
      </c>
      <c r="J8218" t="s">
        <v>1</v>
      </c>
    </row>
    <row r="8219" spans="1:10" x14ac:dyDescent="0.3">
      <c r="A8219">
        <v>1992</v>
      </c>
      <c r="B8219">
        <v>6</v>
      </c>
      <c r="C8219">
        <v>9</v>
      </c>
      <c r="D8219" s="1">
        <f>DATE(A8219,B8219,C8219)</f>
        <v>33764</v>
      </c>
      <c r="E8219">
        <v>40000000</v>
      </c>
      <c r="G8219" t="s">
        <v>8997</v>
      </c>
      <c r="H8219">
        <v>11.84</v>
      </c>
      <c r="I8219">
        <f>IF(D8219&lt;=$L$2,E8219,0)</f>
        <v>40000000</v>
      </c>
      <c r="J8219" t="s">
        <v>1</v>
      </c>
    </row>
    <row r="8220" spans="1:10" x14ac:dyDescent="0.3">
      <c r="A8220">
        <v>1992</v>
      </c>
      <c r="B8220">
        <v>7</v>
      </c>
      <c r="C8220">
        <v>7</v>
      </c>
      <c r="D8220" s="1">
        <f>DATE(A8220,B8220,C8220)</f>
        <v>33792</v>
      </c>
      <c r="E8220">
        <v>40000000</v>
      </c>
      <c r="G8220" t="s">
        <v>8998</v>
      </c>
      <c r="H8220">
        <v>13.23</v>
      </c>
      <c r="I8220">
        <f>IF(D8220&lt;=$L$2,E8220,0)</f>
        <v>40000000</v>
      </c>
      <c r="J8220" t="s">
        <v>1</v>
      </c>
    </row>
    <row r="8221" spans="1:10" x14ac:dyDescent="0.3">
      <c r="A8221">
        <v>1992</v>
      </c>
      <c r="B8221">
        <v>8</v>
      </c>
      <c r="C8221">
        <v>1</v>
      </c>
      <c r="D8221" s="1">
        <f>DATE(A8221,B8221,C8221)</f>
        <v>33817</v>
      </c>
      <c r="E8221">
        <v>40000000</v>
      </c>
      <c r="G8221" t="s">
        <v>8999</v>
      </c>
      <c r="H8221">
        <v>13.1</v>
      </c>
      <c r="I8221">
        <f>IF(D8221&lt;=$L$2,E8221,0)</f>
        <v>40000000</v>
      </c>
      <c r="J8221" t="s">
        <v>1</v>
      </c>
    </row>
    <row r="8222" spans="1:10" x14ac:dyDescent="0.3">
      <c r="A8222">
        <v>1992</v>
      </c>
      <c r="B8222">
        <v>9</v>
      </c>
      <c r="C8222">
        <v>1</v>
      </c>
      <c r="D8222" s="1">
        <f>DATE(A8222,B8222,C8222)</f>
        <v>33848</v>
      </c>
      <c r="E8222">
        <v>40000000</v>
      </c>
      <c r="G8222" t="s">
        <v>9000</v>
      </c>
      <c r="H8222">
        <v>12.39</v>
      </c>
      <c r="I8222">
        <f>IF(D8222&lt;=$L$2,E8222,0)</f>
        <v>40000000</v>
      </c>
      <c r="J8222" t="s">
        <v>1</v>
      </c>
    </row>
    <row r="8223" spans="1:10" x14ac:dyDescent="0.3">
      <c r="A8223">
        <v>1992</v>
      </c>
      <c r="B8223">
        <v>10</v>
      </c>
      <c r="C8223">
        <v>19</v>
      </c>
      <c r="D8223" s="1">
        <f>DATE(A8223,B8223,C8223)</f>
        <v>33896</v>
      </c>
      <c r="E8223">
        <v>40000000</v>
      </c>
      <c r="G8223" t="s">
        <v>1506</v>
      </c>
      <c r="H8223">
        <v>11.82</v>
      </c>
      <c r="I8223">
        <f>IF(D8223&lt;=$L$2,E8223,0)</f>
        <v>40000000</v>
      </c>
      <c r="J8223" t="s">
        <v>1</v>
      </c>
    </row>
    <row r="8224" spans="1:10" x14ac:dyDescent="0.3">
      <c r="A8224">
        <v>1992</v>
      </c>
      <c r="B8224">
        <v>11</v>
      </c>
      <c r="C8224">
        <v>11</v>
      </c>
      <c r="D8224" s="1">
        <f>DATE(A8224,B8224,C8224)</f>
        <v>33919</v>
      </c>
      <c r="E8224">
        <v>40000000</v>
      </c>
      <c r="G8224" t="s">
        <v>1507</v>
      </c>
      <c r="H8224">
        <v>11.29</v>
      </c>
      <c r="I8224">
        <f>IF(D8224&lt;=$L$2,E8224,0)</f>
        <v>40000000</v>
      </c>
      <c r="J8224" t="s">
        <v>1</v>
      </c>
    </row>
    <row r="8225" spans="1:10" x14ac:dyDescent="0.3">
      <c r="A8225">
        <v>1992</v>
      </c>
      <c r="B8225">
        <v>12</v>
      </c>
      <c r="C8225">
        <v>2</v>
      </c>
      <c r="D8225" s="1">
        <f>DATE(A8225,B8225,C8225)</f>
        <v>33940</v>
      </c>
      <c r="E8225">
        <v>40000000</v>
      </c>
      <c r="G8225" t="s">
        <v>1508</v>
      </c>
      <c r="H8225">
        <v>10.73</v>
      </c>
      <c r="I8225">
        <f>IF(D8225&lt;=$L$2,E8225,0)</f>
        <v>40000000</v>
      </c>
      <c r="J8225" t="s">
        <v>1</v>
      </c>
    </row>
    <row r="8226" spans="1:10" x14ac:dyDescent="0.3">
      <c r="A8226">
        <v>1992</v>
      </c>
      <c r="B8226">
        <v>12</v>
      </c>
      <c r="C8226">
        <v>31</v>
      </c>
      <c r="D8226" s="1">
        <f>DATE(A8226,B8226,C8226)</f>
        <v>33969</v>
      </c>
      <c r="E8226">
        <v>40000000</v>
      </c>
      <c r="G8226" t="s">
        <v>9001</v>
      </c>
      <c r="H8226">
        <v>10.6</v>
      </c>
      <c r="I8226">
        <f>IF(D8226&lt;=$L$2,E8226,0)</f>
        <v>40000000</v>
      </c>
      <c r="J8226" t="s">
        <v>1</v>
      </c>
    </row>
    <row r="8227" spans="1:10" x14ac:dyDescent="0.3">
      <c r="A8227">
        <v>1993</v>
      </c>
      <c r="B8227">
        <v>1</v>
      </c>
      <c r="C8227">
        <v>25</v>
      </c>
      <c r="D8227" s="1">
        <f>DATE(A8227,B8227,C8227)</f>
        <v>33994</v>
      </c>
      <c r="E8227">
        <v>40000000</v>
      </c>
      <c r="G8227" t="s">
        <v>9002</v>
      </c>
      <c r="H8227">
        <v>14.34</v>
      </c>
      <c r="I8227">
        <f>IF(D8227&lt;=$L$2,E8227,0)</f>
        <v>40000000</v>
      </c>
      <c r="J8227" t="s">
        <v>1</v>
      </c>
    </row>
    <row r="8228" spans="1:10" x14ac:dyDescent="0.3">
      <c r="A8228">
        <v>1993</v>
      </c>
      <c r="B8228">
        <v>3</v>
      </c>
      <c r="C8228">
        <v>3</v>
      </c>
      <c r="D8228" s="1">
        <f>DATE(A8228,B8228,C8228)</f>
        <v>34031</v>
      </c>
      <c r="E8228">
        <v>40000000</v>
      </c>
      <c r="G8228" t="s">
        <v>9003</v>
      </c>
      <c r="H8228">
        <v>14.32</v>
      </c>
      <c r="I8228">
        <f>IF(D8228&lt;=$L$2,E8228,0)</f>
        <v>40000000</v>
      </c>
      <c r="J8228" t="s">
        <v>1</v>
      </c>
    </row>
    <row r="8229" spans="1:10" x14ac:dyDescent="0.3">
      <c r="A8229">
        <v>1993</v>
      </c>
      <c r="B8229">
        <v>4</v>
      </c>
      <c r="C8229">
        <v>2</v>
      </c>
      <c r="D8229" s="1">
        <f>DATE(A8229,B8229,C8229)</f>
        <v>34061</v>
      </c>
      <c r="E8229">
        <v>40000000</v>
      </c>
      <c r="G8229" t="s">
        <v>9004</v>
      </c>
      <c r="H8229">
        <v>13.78</v>
      </c>
      <c r="I8229">
        <f>IF(D8229&lt;=$L$2,E8229,0)</f>
        <v>40000000</v>
      </c>
      <c r="J8229" t="s">
        <v>1</v>
      </c>
    </row>
    <row r="8230" spans="1:10" x14ac:dyDescent="0.3">
      <c r="A8230">
        <v>1993</v>
      </c>
      <c r="B8230">
        <v>5</v>
      </c>
      <c r="C8230">
        <v>4</v>
      </c>
      <c r="D8230" s="1">
        <f>DATE(A8230,B8230,C8230)</f>
        <v>34093</v>
      </c>
      <c r="E8230">
        <v>40000000</v>
      </c>
      <c r="G8230" t="s">
        <v>9005</v>
      </c>
      <c r="H8230">
        <v>13.54</v>
      </c>
      <c r="I8230">
        <f>IF(D8230&lt;=$L$2,E8230,0)</f>
        <v>40000000</v>
      </c>
      <c r="J8230" t="s">
        <v>1</v>
      </c>
    </row>
    <row r="8231" spans="1:10" x14ac:dyDescent="0.3">
      <c r="A8231">
        <v>1993</v>
      </c>
      <c r="B8231">
        <v>6</v>
      </c>
      <c r="C8231">
        <v>9</v>
      </c>
      <c r="D8231" s="1">
        <f>DATE(A8231,B8231,C8231)</f>
        <v>34129</v>
      </c>
      <c r="E8231">
        <v>40000000</v>
      </c>
      <c r="G8231" t="s">
        <v>9006</v>
      </c>
      <c r="H8231">
        <v>13.4</v>
      </c>
      <c r="I8231">
        <f>IF(D8231&lt;=$L$2,E8231,0)</f>
        <v>40000000</v>
      </c>
      <c r="J8231" t="s">
        <v>1</v>
      </c>
    </row>
    <row r="8232" spans="1:10" x14ac:dyDescent="0.3">
      <c r="A8232">
        <v>1993</v>
      </c>
      <c r="B8232">
        <v>6</v>
      </c>
      <c r="C8232">
        <v>29</v>
      </c>
      <c r="D8232" s="1">
        <f>DATE(A8232,B8232,C8232)</f>
        <v>34149</v>
      </c>
      <c r="E8232">
        <v>40000000</v>
      </c>
      <c r="G8232" t="s">
        <v>9007</v>
      </c>
      <c r="H8232">
        <v>13.32</v>
      </c>
      <c r="I8232">
        <f>IF(D8232&lt;=$L$2,E8232,0)</f>
        <v>40000000</v>
      </c>
      <c r="J8232" t="s">
        <v>1</v>
      </c>
    </row>
    <row r="8233" spans="1:10" x14ac:dyDescent="0.3">
      <c r="A8233">
        <v>1993</v>
      </c>
      <c r="B8233">
        <v>7</v>
      </c>
      <c r="C8233">
        <v>28</v>
      </c>
      <c r="D8233" s="1">
        <f>DATE(A8233,B8233,C8233)</f>
        <v>34178</v>
      </c>
      <c r="E8233">
        <v>40000000</v>
      </c>
      <c r="G8233" t="s">
        <v>9008</v>
      </c>
      <c r="H8233">
        <v>12.9</v>
      </c>
      <c r="I8233">
        <f>IF(D8233&lt;=$L$2,E8233,0)</f>
        <v>40000000</v>
      </c>
      <c r="J8233" t="s">
        <v>1</v>
      </c>
    </row>
    <row r="8234" spans="1:10" x14ac:dyDescent="0.3">
      <c r="A8234">
        <v>1993</v>
      </c>
      <c r="B8234">
        <v>8</v>
      </c>
      <c r="C8234">
        <v>3</v>
      </c>
      <c r="D8234" s="1">
        <f>DATE(A8234,B8234,C8234)</f>
        <v>34184</v>
      </c>
      <c r="E8234">
        <v>40000000</v>
      </c>
      <c r="G8234" t="s">
        <v>9009</v>
      </c>
      <c r="H8234">
        <v>11.78</v>
      </c>
      <c r="I8234">
        <f>IF(D8234&lt;=$L$2,E8234,0)</f>
        <v>40000000</v>
      </c>
      <c r="J8234" t="s">
        <v>1</v>
      </c>
    </row>
    <row r="8235" spans="1:10" x14ac:dyDescent="0.3">
      <c r="A8235">
        <v>1993</v>
      </c>
      <c r="B8235">
        <v>9</v>
      </c>
      <c r="C8235">
        <v>29</v>
      </c>
      <c r="D8235" s="1">
        <f>DATE(A8235,B8235,C8235)</f>
        <v>34241</v>
      </c>
      <c r="E8235">
        <v>40000000</v>
      </c>
      <c r="G8235" t="s">
        <v>9010</v>
      </c>
      <c r="H8235">
        <v>10.9</v>
      </c>
      <c r="I8235">
        <f>IF(D8235&lt;=$L$2,E8235,0)</f>
        <v>40000000</v>
      </c>
      <c r="J8235" t="s">
        <v>1</v>
      </c>
    </row>
    <row r="8236" spans="1:10" x14ac:dyDescent="0.3">
      <c r="A8236">
        <v>1993</v>
      </c>
      <c r="B8236">
        <v>11</v>
      </c>
      <c r="C8236">
        <v>2</v>
      </c>
      <c r="D8236" s="1">
        <f>DATE(A8236,B8236,C8236)</f>
        <v>34275</v>
      </c>
      <c r="E8236">
        <v>40000000</v>
      </c>
      <c r="G8236" t="s">
        <v>1509</v>
      </c>
      <c r="H8236">
        <v>10.130000000000001</v>
      </c>
      <c r="I8236">
        <f>IF(D8236&lt;=$L$2,E8236,0)</f>
        <v>40000000</v>
      </c>
      <c r="J8236" t="s">
        <v>1</v>
      </c>
    </row>
    <row r="8237" spans="1:10" x14ac:dyDescent="0.3">
      <c r="A8237">
        <v>1994</v>
      </c>
      <c r="B8237">
        <v>1</v>
      </c>
      <c r="C8237">
        <v>2</v>
      </c>
      <c r="D8237" s="1">
        <f>DATE(A8237,B8237,C8237)</f>
        <v>34336</v>
      </c>
      <c r="E8237">
        <v>40000000</v>
      </c>
      <c r="G8237" t="s">
        <v>9011</v>
      </c>
      <c r="H8237">
        <v>10.41</v>
      </c>
      <c r="I8237">
        <f>IF(D8237&lt;=$L$2,E8237,0)</f>
        <v>40000000</v>
      </c>
      <c r="J8237" t="s">
        <v>1</v>
      </c>
    </row>
    <row r="8238" spans="1:10" x14ac:dyDescent="0.3">
      <c r="A8238">
        <v>1994</v>
      </c>
      <c r="B8238">
        <v>2</v>
      </c>
      <c r="C8238">
        <v>23</v>
      </c>
      <c r="D8238" s="1">
        <f>DATE(A8238,B8238,C8238)</f>
        <v>34388</v>
      </c>
      <c r="E8238">
        <v>40000000</v>
      </c>
      <c r="G8238" t="s">
        <v>9012</v>
      </c>
      <c r="H8238">
        <v>13.58</v>
      </c>
      <c r="I8238">
        <f>IF(D8238&lt;=$L$2,E8238,0)</f>
        <v>40000000</v>
      </c>
      <c r="J8238" t="s">
        <v>1</v>
      </c>
    </row>
    <row r="8239" spans="1:10" x14ac:dyDescent="0.3">
      <c r="A8239">
        <v>1994</v>
      </c>
      <c r="B8239">
        <v>3</v>
      </c>
      <c r="C8239">
        <v>23</v>
      </c>
      <c r="D8239" s="1">
        <f>DATE(A8239,B8239,C8239)</f>
        <v>34416</v>
      </c>
      <c r="E8239">
        <v>40000000</v>
      </c>
      <c r="G8239" t="s">
        <v>9013</v>
      </c>
      <c r="H8239">
        <v>13.34</v>
      </c>
      <c r="I8239">
        <f>IF(D8239&lt;=$L$2,E8239,0)</f>
        <v>40000000</v>
      </c>
      <c r="J8239" t="s">
        <v>1</v>
      </c>
    </row>
    <row r="8240" spans="1:10" x14ac:dyDescent="0.3">
      <c r="A8240">
        <v>1994</v>
      </c>
      <c r="B8240">
        <v>4</v>
      </c>
      <c r="C8240">
        <v>27</v>
      </c>
      <c r="D8240" s="1">
        <f>DATE(A8240,B8240,C8240)</f>
        <v>34451</v>
      </c>
      <c r="E8240">
        <v>40000000</v>
      </c>
      <c r="G8240" t="s">
        <v>9014</v>
      </c>
      <c r="H8240">
        <v>13.28</v>
      </c>
      <c r="I8240">
        <f>IF(D8240&lt;=$L$2,E8240,0)</f>
        <v>40000000</v>
      </c>
      <c r="J8240" t="s">
        <v>1</v>
      </c>
    </row>
    <row r="8241" spans="1:10" x14ac:dyDescent="0.3">
      <c r="A8241">
        <v>1994</v>
      </c>
      <c r="B8241">
        <v>5</v>
      </c>
      <c r="C8241">
        <v>28</v>
      </c>
      <c r="D8241" s="1">
        <f>DATE(A8241,B8241,C8241)</f>
        <v>34482</v>
      </c>
      <c r="E8241">
        <v>40000000</v>
      </c>
      <c r="G8241" t="s">
        <v>9015</v>
      </c>
      <c r="H8241">
        <v>13.25</v>
      </c>
      <c r="I8241">
        <f>IF(D8241&lt;=$L$2,E8241,0)</f>
        <v>40000000</v>
      </c>
      <c r="J8241" t="s">
        <v>1</v>
      </c>
    </row>
    <row r="8242" spans="1:10" x14ac:dyDescent="0.3">
      <c r="A8242">
        <v>1994</v>
      </c>
      <c r="B8242">
        <v>6</v>
      </c>
      <c r="C8242">
        <v>29</v>
      </c>
      <c r="D8242" s="1">
        <f>DATE(A8242,B8242,C8242)</f>
        <v>34514</v>
      </c>
      <c r="E8242">
        <v>40000000</v>
      </c>
      <c r="G8242" t="s">
        <v>9016</v>
      </c>
      <c r="H8242">
        <v>11.78</v>
      </c>
      <c r="I8242">
        <f>IF(D8242&lt;=$L$2,E8242,0)</f>
        <v>40000000</v>
      </c>
      <c r="J8242" t="s">
        <v>1</v>
      </c>
    </row>
    <row r="8243" spans="1:10" x14ac:dyDescent="0.3">
      <c r="A8243">
        <v>1994</v>
      </c>
      <c r="B8243">
        <v>7</v>
      </c>
      <c r="C8243">
        <v>27</v>
      </c>
      <c r="D8243" s="1">
        <f>DATE(A8243,B8243,C8243)</f>
        <v>34542</v>
      </c>
      <c r="E8243">
        <v>40000000</v>
      </c>
      <c r="G8243" t="s">
        <v>9017</v>
      </c>
      <c r="H8243">
        <v>10.9</v>
      </c>
      <c r="I8243">
        <f>IF(D8243&lt;=$L$2,E8243,0)</f>
        <v>40000000</v>
      </c>
      <c r="J8243" t="s">
        <v>1</v>
      </c>
    </row>
    <row r="8244" spans="1:10" x14ac:dyDescent="0.3">
      <c r="A8244">
        <v>1994</v>
      </c>
      <c r="B8244">
        <v>8</v>
      </c>
      <c r="C8244">
        <v>3</v>
      </c>
      <c r="D8244" s="1">
        <f>DATE(A8244,B8244,C8244)</f>
        <v>34549</v>
      </c>
      <c r="E8244">
        <v>40000000</v>
      </c>
      <c r="G8244" t="s">
        <v>9018</v>
      </c>
      <c r="H8244">
        <v>9.61</v>
      </c>
      <c r="I8244">
        <f>IF(D8244&lt;=$L$2,E8244,0)</f>
        <v>40000000</v>
      </c>
      <c r="J8244" t="s">
        <v>1</v>
      </c>
    </row>
    <row r="8245" spans="1:10" x14ac:dyDescent="0.3">
      <c r="A8245">
        <v>1994</v>
      </c>
      <c r="B8245">
        <v>9</v>
      </c>
      <c r="C8245">
        <v>28</v>
      </c>
      <c r="D8245" s="1">
        <f>DATE(A8245,B8245,C8245)</f>
        <v>34605</v>
      </c>
      <c r="E8245">
        <v>40000000</v>
      </c>
      <c r="G8245" t="s">
        <v>9019</v>
      </c>
      <c r="H8245">
        <v>8.73</v>
      </c>
      <c r="I8245">
        <f>IF(D8245&lt;=$L$2,E8245,0)</f>
        <v>40000000</v>
      </c>
      <c r="J8245" t="s">
        <v>1</v>
      </c>
    </row>
    <row r="8246" spans="1:10" x14ac:dyDescent="0.3">
      <c r="A8246">
        <v>1994</v>
      </c>
      <c r="B8246">
        <v>10</v>
      </c>
      <c r="C8246">
        <v>24</v>
      </c>
      <c r="D8246" s="1">
        <f>DATE(A8246,B8246,C8246)</f>
        <v>34631</v>
      </c>
      <c r="E8246">
        <v>40000000</v>
      </c>
      <c r="G8246" t="s">
        <v>1510</v>
      </c>
      <c r="H8246">
        <v>8.0500000000000007</v>
      </c>
      <c r="I8246">
        <f>IF(D8246&lt;=$L$2,E8246,0)</f>
        <v>40000000</v>
      </c>
      <c r="J8246" t="s">
        <v>1</v>
      </c>
    </row>
    <row r="8247" spans="1:10" x14ac:dyDescent="0.3">
      <c r="A8247">
        <v>1994</v>
      </c>
      <c r="B8247">
        <v>11</v>
      </c>
      <c r="C8247">
        <v>29</v>
      </c>
      <c r="D8247" s="1">
        <f>DATE(A8247,B8247,C8247)</f>
        <v>34667</v>
      </c>
      <c r="E8247">
        <v>40000000</v>
      </c>
      <c r="G8247" t="s">
        <v>1511</v>
      </c>
      <c r="H8247">
        <v>7.22</v>
      </c>
      <c r="I8247">
        <f>IF(D8247&lt;=$L$2,E8247,0)</f>
        <v>40000000</v>
      </c>
      <c r="J8247" t="s">
        <v>1</v>
      </c>
    </row>
    <row r="8248" spans="1:10" x14ac:dyDescent="0.3">
      <c r="A8248">
        <v>1994</v>
      </c>
      <c r="B8248">
        <v>12</v>
      </c>
      <c r="C8248">
        <v>29</v>
      </c>
      <c r="D8248" s="1">
        <f>DATE(A8248,B8248,C8248)</f>
        <v>34697</v>
      </c>
      <c r="E8248">
        <v>40000000</v>
      </c>
      <c r="G8248" t="s">
        <v>1512</v>
      </c>
      <c r="H8248">
        <v>6.91</v>
      </c>
      <c r="I8248">
        <f>IF(D8248&lt;=$L$2,E8248,0)</f>
        <v>40000000</v>
      </c>
      <c r="J8248" t="s">
        <v>1</v>
      </c>
    </row>
    <row r="8249" spans="1:10" x14ac:dyDescent="0.3">
      <c r="A8249">
        <v>1995</v>
      </c>
      <c r="B8249">
        <v>1</v>
      </c>
      <c r="C8249">
        <v>25</v>
      </c>
      <c r="D8249" s="1">
        <f>DATE(A8249,B8249,C8249)</f>
        <v>34724</v>
      </c>
      <c r="E8249">
        <v>40000000</v>
      </c>
      <c r="G8249" t="s">
        <v>9020</v>
      </c>
      <c r="H8249">
        <v>11.09</v>
      </c>
      <c r="I8249">
        <f>IF(D8249&lt;=$L$2,E8249,0)</f>
        <v>40000000</v>
      </c>
      <c r="J8249" t="s">
        <v>1</v>
      </c>
    </row>
    <row r="8250" spans="1:10" x14ac:dyDescent="0.3">
      <c r="A8250">
        <v>1995</v>
      </c>
      <c r="B8250">
        <v>2</v>
      </c>
      <c r="C8250">
        <v>28</v>
      </c>
      <c r="D8250" s="1">
        <f>DATE(A8250,B8250,C8250)</f>
        <v>34758</v>
      </c>
      <c r="E8250">
        <v>40000000</v>
      </c>
      <c r="G8250" t="s">
        <v>9021</v>
      </c>
      <c r="H8250">
        <v>13.59</v>
      </c>
      <c r="I8250">
        <f>IF(D8250&lt;=$L$2,E8250,0)</f>
        <v>40000000</v>
      </c>
      <c r="J8250" t="s">
        <v>1</v>
      </c>
    </row>
    <row r="8251" spans="1:10" x14ac:dyDescent="0.3">
      <c r="A8251">
        <v>1995</v>
      </c>
      <c r="B8251">
        <v>3</v>
      </c>
      <c r="C8251">
        <v>14</v>
      </c>
      <c r="D8251" s="1">
        <f>DATE(A8251,B8251,C8251)</f>
        <v>34772</v>
      </c>
      <c r="E8251">
        <v>40000000</v>
      </c>
      <c r="G8251" t="s">
        <v>9022</v>
      </c>
      <c r="H8251">
        <v>14.92</v>
      </c>
      <c r="I8251">
        <f>IF(D8251&lt;=$L$2,E8251,0)</f>
        <v>40000000</v>
      </c>
      <c r="J8251" t="s">
        <v>1</v>
      </c>
    </row>
    <row r="8252" spans="1:10" x14ac:dyDescent="0.3">
      <c r="A8252">
        <v>1995</v>
      </c>
      <c r="B8252">
        <v>3</v>
      </c>
      <c r="C8252">
        <v>29</v>
      </c>
      <c r="D8252" s="1">
        <f>DATE(A8252,B8252,C8252)</f>
        <v>34787</v>
      </c>
      <c r="E8252">
        <v>40000000</v>
      </c>
      <c r="G8252" t="s">
        <v>9023</v>
      </c>
      <c r="H8252">
        <v>14.62</v>
      </c>
      <c r="I8252">
        <f>IF(D8252&lt;=$L$2,E8252,0)</f>
        <v>40000000</v>
      </c>
      <c r="J8252" t="s">
        <v>1</v>
      </c>
    </row>
    <row r="8253" spans="1:10" x14ac:dyDescent="0.3">
      <c r="A8253">
        <v>1995</v>
      </c>
      <c r="B8253">
        <v>4</v>
      </c>
      <c r="C8253">
        <v>26</v>
      </c>
      <c r="D8253" s="1">
        <f>DATE(A8253,B8253,C8253)</f>
        <v>34815</v>
      </c>
      <c r="E8253">
        <v>40000000</v>
      </c>
      <c r="G8253" t="s">
        <v>9024</v>
      </c>
      <c r="H8253">
        <v>13.99</v>
      </c>
      <c r="I8253">
        <f>IF(D8253&lt;=$L$2,E8253,0)</f>
        <v>40000000</v>
      </c>
      <c r="J8253" t="s">
        <v>1</v>
      </c>
    </row>
    <row r="8254" spans="1:10" x14ac:dyDescent="0.3">
      <c r="A8254">
        <v>1995</v>
      </c>
      <c r="B8254">
        <v>5</v>
      </c>
      <c r="C8254">
        <v>3</v>
      </c>
      <c r="D8254" s="1">
        <f>DATE(A8254,B8254,C8254)</f>
        <v>34822</v>
      </c>
      <c r="E8254">
        <v>40000000</v>
      </c>
      <c r="G8254" t="s">
        <v>9025</v>
      </c>
      <c r="H8254">
        <v>13.85</v>
      </c>
      <c r="I8254">
        <f>IF(D8254&lt;=$L$2,E8254,0)</f>
        <v>40000000</v>
      </c>
      <c r="J8254" t="s">
        <v>1</v>
      </c>
    </row>
    <row r="8255" spans="1:10" x14ac:dyDescent="0.3">
      <c r="A8255">
        <v>1995</v>
      </c>
      <c r="B8255">
        <v>6</v>
      </c>
      <c r="C8255">
        <v>29</v>
      </c>
      <c r="D8255" s="1">
        <f>DATE(A8255,B8255,C8255)</f>
        <v>34879</v>
      </c>
      <c r="E8255">
        <v>40000000</v>
      </c>
      <c r="G8255" t="s">
        <v>9026</v>
      </c>
      <c r="H8255">
        <v>13.73</v>
      </c>
      <c r="I8255">
        <f>IF(D8255&lt;=$L$2,E8255,0)</f>
        <v>40000000</v>
      </c>
      <c r="J8255" t="s">
        <v>1</v>
      </c>
    </row>
    <row r="8256" spans="1:10" x14ac:dyDescent="0.3">
      <c r="A8256">
        <v>1995</v>
      </c>
      <c r="B8256">
        <v>7</v>
      </c>
      <c r="C8256">
        <v>27</v>
      </c>
      <c r="D8256" s="1">
        <f>DATE(A8256,B8256,C8256)</f>
        <v>34907</v>
      </c>
      <c r="E8256">
        <v>40000000</v>
      </c>
      <c r="G8256" t="s">
        <v>9027</v>
      </c>
      <c r="H8256">
        <v>13.6</v>
      </c>
      <c r="I8256">
        <f>IF(D8256&lt;=$L$2,E8256,0)</f>
        <v>40000000</v>
      </c>
      <c r="J8256" t="s">
        <v>1</v>
      </c>
    </row>
    <row r="8257" spans="1:10" x14ac:dyDescent="0.3">
      <c r="A8257">
        <v>1995</v>
      </c>
      <c r="B8257">
        <v>9</v>
      </c>
      <c r="C8257">
        <v>5</v>
      </c>
      <c r="D8257" s="1">
        <f>DATE(A8257,B8257,C8257)</f>
        <v>34947</v>
      </c>
      <c r="E8257">
        <v>40000000</v>
      </c>
      <c r="G8257" t="s">
        <v>9028</v>
      </c>
      <c r="H8257">
        <v>13.49</v>
      </c>
      <c r="I8257">
        <f>IF(D8257&lt;=$L$2,E8257,0)</f>
        <v>40000000</v>
      </c>
      <c r="J8257" t="s">
        <v>1</v>
      </c>
    </row>
    <row r="8258" spans="1:10" x14ac:dyDescent="0.3">
      <c r="A8258">
        <v>1995</v>
      </c>
      <c r="B8258">
        <v>10</v>
      </c>
      <c r="C8258">
        <v>5</v>
      </c>
      <c r="D8258" s="1">
        <f>DATE(A8258,B8258,C8258)</f>
        <v>34977</v>
      </c>
      <c r="E8258">
        <v>40000000</v>
      </c>
      <c r="G8258" t="s">
        <v>1513</v>
      </c>
      <c r="H8258">
        <v>13.47</v>
      </c>
      <c r="I8258">
        <f>IF(D8258&lt;=$L$2,E8258,0)</f>
        <v>40000000</v>
      </c>
      <c r="J8258" t="s">
        <v>1</v>
      </c>
    </row>
    <row r="8259" spans="1:10" x14ac:dyDescent="0.3">
      <c r="A8259">
        <v>1995</v>
      </c>
      <c r="B8259">
        <v>10</v>
      </c>
      <c r="C8259">
        <v>31</v>
      </c>
      <c r="D8259" s="1">
        <f>DATE(A8259,B8259,C8259)</f>
        <v>35003</v>
      </c>
      <c r="E8259">
        <v>40000000</v>
      </c>
      <c r="G8259" t="s">
        <v>1514</v>
      </c>
      <c r="H8259">
        <v>13.53</v>
      </c>
      <c r="I8259">
        <f>IF(D8259&lt;=$L$2,E8259,0)</f>
        <v>40000000</v>
      </c>
      <c r="J8259" t="s">
        <v>1</v>
      </c>
    </row>
    <row r="8260" spans="1:10" x14ac:dyDescent="0.3">
      <c r="A8260">
        <v>1995</v>
      </c>
      <c r="B8260">
        <v>11</v>
      </c>
      <c r="C8260">
        <v>27</v>
      </c>
      <c r="D8260" s="1">
        <f>DATE(A8260,B8260,C8260)</f>
        <v>35030</v>
      </c>
      <c r="E8260">
        <v>40000000</v>
      </c>
      <c r="G8260" t="s">
        <v>1515</v>
      </c>
      <c r="H8260">
        <v>13.56</v>
      </c>
      <c r="I8260">
        <f>IF(D8260&lt;=$L$2,E8260,0)</f>
        <v>0</v>
      </c>
      <c r="J8260" t="s">
        <v>1</v>
      </c>
    </row>
    <row r="8261" spans="1:10" x14ac:dyDescent="0.3">
      <c r="A8261">
        <v>1995</v>
      </c>
      <c r="B8261">
        <v>12</v>
      </c>
      <c r="C8261">
        <v>26</v>
      </c>
      <c r="D8261" s="1">
        <f>DATE(A8261,B8261,C8261)</f>
        <v>35059</v>
      </c>
      <c r="E8261">
        <v>40000000</v>
      </c>
      <c r="G8261" t="s">
        <v>1516</v>
      </c>
      <c r="H8261">
        <v>13.68</v>
      </c>
      <c r="I8261">
        <f>IF(D8261&lt;=$L$2,E8261,0)</f>
        <v>0</v>
      </c>
      <c r="J8261" t="s">
        <v>1</v>
      </c>
    </row>
    <row r="8262" spans="1:10" x14ac:dyDescent="0.3">
      <c r="A8262">
        <v>1996</v>
      </c>
      <c r="B8262">
        <v>2</v>
      </c>
      <c r="C8262">
        <v>6</v>
      </c>
      <c r="D8262" s="1">
        <f>DATE(A8262,B8262,C8262)</f>
        <v>35101</v>
      </c>
      <c r="E8262">
        <v>40000000</v>
      </c>
      <c r="G8262" t="s">
        <v>9029</v>
      </c>
      <c r="H8262">
        <v>14.44</v>
      </c>
      <c r="I8262">
        <f>IF(D8262&lt;=$L$2,E8262,0)</f>
        <v>0</v>
      </c>
      <c r="J8262" t="s">
        <v>1</v>
      </c>
    </row>
    <row r="8263" spans="1:10" x14ac:dyDescent="0.3">
      <c r="A8263">
        <v>1996</v>
      </c>
      <c r="B8263">
        <v>2</v>
      </c>
      <c r="C8263">
        <v>26</v>
      </c>
      <c r="D8263" s="1">
        <f>DATE(A8263,B8263,C8263)</f>
        <v>35121</v>
      </c>
      <c r="E8263">
        <v>40000000</v>
      </c>
      <c r="G8263" t="s">
        <v>9030</v>
      </c>
      <c r="H8263">
        <v>14.32</v>
      </c>
      <c r="I8263">
        <f>IF(D8263&lt;=$L$2,E8263,0)</f>
        <v>0</v>
      </c>
      <c r="J8263" t="s">
        <v>1</v>
      </c>
    </row>
    <row r="8264" spans="1:10" x14ac:dyDescent="0.3">
      <c r="A8264">
        <v>1996</v>
      </c>
      <c r="B8264">
        <v>3</v>
      </c>
      <c r="C8264">
        <v>29</v>
      </c>
      <c r="D8264" s="1">
        <f>DATE(A8264,B8264,C8264)</f>
        <v>35153</v>
      </c>
      <c r="E8264">
        <v>40000000</v>
      </c>
      <c r="G8264" t="s">
        <v>9031</v>
      </c>
      <c r="H8264">
        <v>13.88</v>
      </c>
      <c r="I8264">
        <f>IF(D8264&lt;=$L$2,E8264,0)</f>
        <v>0</v>
      </c>
      <c r="J8264" t="s">
        <v>1</v>
      </c>
    </row>
    <row r="8265" spans="1:10" x14ac:dyDescent="0.3">
      <c r="A8265">
        <v>1996</v>
      </c>
      <c r="B8265">
        <v>4</v>
      </c>
      <c r="C8265">
        <v>29</v>
      </c>
      <c r="D8265" s="1">
        <f>DATE(A8265,B8265,C8265)</f>
        <v>35184</v>
      </c>
      <c r="E8265">
        <v>40000000</v>
      </c>
      <c r="G8265" t="s">
        <v>9032</v>
      </c>
      <c r="H8265">
        <v>13.68</v>
      </c>
      <c r="I8265">
        <f>IF(D8265&lt;=$L$2,E8265,0)</f>
        <v>0</v>
      </c>
      <c r="J8265" t="s">
        <v>1</v>
      </c>
    </row>
    <row r="8266" spans="1:10" x14ac:dyDescent="0.3">
      <c r="A8266">
        <v>1996</v>
      </c>
      <c r="B8266">
        <v>5</v>
      </c>
      <c r="C8266">
        <v>29</v>
      </c>
      <c r="D8266" s="1">
        <f>DATE(A8266,B8266,C8266)</f>
        <v>35214</v>
      </c>
      <c r="E8266">
        <v>40000000</v>
      </c>
      <c r="G8266" t="s">
        <v>9033</v>
      </c>
      <c r="H8266">
        <v>13.62</v>
      </c>
      <c r="I8266">
        <f>IF(D8266&lt;=$L$2,E8266,0)</f>
        <v>0</v>
      </c>
      <c r="J8266" t="s">
        <v>1</v>
      </c>
    </row>
    <row r="8267" spans="1:10" x14ac:dyDescent="0.3">
      <c r="A8267">
        <v>1996</v>
      </c>
      <c r="B8267">
        <v>7</v>
      </c>
      <c r="C8267">
        <v>1</v>
      </c>
      <c r="D8267" s="1">
        <f>DATE(A8267,B8267,C8267)</f>
        <v>35247</v>
      </c>
      <c r="E8267">
        <v>40000000</v>
      </c>
      <c r="G8267" t="s">
        <v>9034</v>
      </c>
      <c r="H8267">
        <v>13.46</v>
      </c>
      <c r="I8267">
        <f>IF(D8267&lt;=$L$2,E8267,0)</f>
        <v>0</v>
      </c>
      <c r="J8267" t="s">
        <v>1</v>
      </c>
    </row>
    <row r="8268" spans="1:10" x14ac:dyDescent="0.3">
      <c r="A8268">
        <v>1996</v>
      </c>
      <c r="B8268">
        <v>7</v>
      </c>
      <c r="C8268">
        <v>25</v>
      </c>
      <c r="D8268" s="1">
        <f>DATE(A8268,B8268,C8268)</f>
        <v>35271</v>
      </c>
      <c r="E8268">
        <v>40000000</v>
      </c>
      <c r="G8268" t="s">
        <v>9035</v>
      </c>
      <c r="H8268">
        <v>13.42</v>
      </c>
      <c r="I8268">
        <f>IF(D8268&lt;=$L$2,E8268,0)</f>
        <v>0</v>
      </c>
      <c r="J8268" t="s">
        <v>1</v>
      </c>
    </row>
    <row r="8269" spans="1:10" x14ac:dyDescent="0.3">
      <c r="A8269">
        <v>1996</v>
      </c>
      <c r="B8269">
        <v>8</v>
      </c>
      <c r="C8269">
        <v>29</v>
      </c>
      <c r="D8269" s="1">
        <f>DATE(A8269,B8269,C8269)</f>
        <v>35306</v>
      </c>
      <c r="E8269">
        <v>40000000</v>
      </c>
      <c r="G8269" t="s">
        <v>9036</v>
      </c>
      <c r="H8269">
        <v>12.36</v>
      </c>
      <c r="I8269">
        <f>IF(D8269&lt;=$L$2,E8269,0)</f>
        <v>0</v>
      </c>
      <c r="J8269" t="s">
        <v>1</v>
      </c>
    </row>
    <row r="8270" spans="1:10" x14ac:dyDescent="0.3">
      <c r="A8270">
        <v>1996</v>
      </c>
      <c r="B8270">
        <v>9</v>
      </c>
      <c r="C8270">
        <v>27</v>
      </c>
      <c r="D8270" s="1">
        <f>DATE(A8270,B8270,C8270)</f>
        <v>35335</v>
      </c>
      <c r="E8270">
        <v>40000000</v>
      </c>
      <c r="G8270" t="s">
        <v>9037</v>
      </c>
      <c r="H8270">
        <v>11.29</v>
      </c>
      <c r="I8270">
        <f>IF(D8270&lt;=$L$2,E8270,0)</f>
        <v>0</v>
      </c>
      <c r="J8270" t="s">
        <v>1</v>
      </c>
    </row>
    <row r="8271" spans="1:10" x14ac:dyDescent="0.3">
      <c r="A8271">
        <v>1996</v>
      </c>
      <c r="B8271">
        <v>11</v>
      </c>
      <c r="C8271">
        <v>1</v>
      </c>
      <c r="D8271" s="1">
        <f>DATE(A8271,B8271,C8271)</f>
        <v>35370</v>
      </c>
      <c r="E8271">
        <v>40000000</v>
      </c>
      <c r="G8271" t="s">
        <v>1517</v>
      </c>
      <c r="H8271">
        <v>10.49</v>
      </c>
      <c r="I8271">
        <f>IF(D8271&lt;=$L$2,E8271,0)</f>
        <v>0</v>
      </c>
      <c r="J8271" t="s">
        <v>1</v>
      </c>
    </row>
    <row r="8272" spans="1:10" x14ac:dyDescent="0.3">
      <c r="A8272">
        <v>1996</v>
      </c>
      <c r="B8272">
        <v>12</v>
      </c>
      <c r="C8272">
        <v>3</v>
      </c>
      <c r="D8272" s="1">
        <f>DATE(A8272,B8272,C8272)</f>
        <v>35402</v>
      </c>
      <c r="E8272">
        <v>40000000</v>
      </c>
      <c r="G8272" t="s">
        <v>1518</v>
      </c>
      <c r="H8272">
        <v>13.45</v>
      </c>
      <c r="I8272">
        <f>IF(D8272&lt;=$L$2,E8272,0)</f>
        <v>0</v>
      </c>
      <c r="J8272" t="s">
        <v>1</v>
      </c>
    </row>
    <row r="8273" spans="1:10" x14ac:dyDescent="0.3">
      <c r="A8273">
        <v>1996</v>
      </c>
      <c r="B8273">
        <v>12</v>
      </c>
      <c r="C8273">
        <v>27</v>
      </c>
      <c r="D8273" s="1">
        <f>DATE(A8273,B8273,C8273)</f>
        <v>35426</v>
      </c>
      <c r="E8273">
        <v>40000000</v>
      </c>
      <c r="G8273" t="s">
        <v>1519</v>
      </c>
      <c r="H8273">
        <v>13.91</v>
      </c>
      <c r="I8273">
        <f>IF(D8273&lt;=$L$2,E8273,0)</f>
        <v>0</v>
      </c>
      <c r="J8273" t="s">
        <v>1</v>
      </c>
    </row>
    <row r="8274" spans="1:10" x14ac:dyDescent="0.3">
      <c r="A8274">
        <v>1997</v>
      </c>
      <c r="B8274">
        <v>1</v>
      </c>
      <c r="C8274">
        <v>31</v>
      </c>
      <c r="D8274" s="1">
        <f>DATE(A8274,B8274,C8274)</f>
        <v>35461</v>
      </c>
      <c r="E8274">
        <v>40000000</v>
      </c>
      <c r="G8274" t="s">
        <v>9038</v>
      </c>
      <c r="H8274">
        <v>14.35</v>
      </c>
      <c r="I8274">
        <f>IF(D8274&lt;=$L$2,E8274,0)</f>
        <v>0</v>
      </c>
      <c r="J8274" t="s">
        <v>1</v>
      </c>
    </row>
    <row r="8275" spans="1:10" x14ac:dyDescent="0.3">
      <c r="A8275">
        <v>1997</v>
      </c>
      <c r="B8275">
        <v>2</v>
      </c>
      <c r="C8275">
        <v>27</v>
      </c>
      <c r="D8275" s="1">
        <f>DATE(A8275,B8275,C8275)</f>
        <v>35488</v>
      </c>
      <c r="E8275">
        <v>40000000</v>
      </c>
      <c r="G8275" t="s">
        <v>9039</v>
      </c>
      <c r="H8275">
        <v>13.45</v>
      </c>
      <c r="I8275">
        <f>IF(D8275&lt;=$L$2,E8275,0)</f>
        <v>0</v>
      </c>
      <c r="J8275" t="s">
        <v>1</v>
      </c>
    </row>
    <row r="8276" spans="1:10" x14ac:dyDescent="0.3">
      <c r="A8276">
        <v>1997</v>
      </c>
      <c r="B8276">
        <v>3</v>
      </c>
      <c r="C8276">
        <v>28</v>
      </c>
      <c r="D8276" s="1">
        <f>DATE(A8276,B8276,C8276)</f>
        <v>35517</v>
      </c>
      <c r="E8276">
        <v>40000000</v>
      </c>
      <c r="G8276" t="s">
        <v>9040</v>
      </c>
      <c r="H8276">
        <v>13.45</v>
      </c>
      <c r="I8276">
        <f>IF(D8276&lt;=$L$2,E8276,0)</f>
        <v>0</v>
      </c>
      <c r="J8276" t="s">
        <v>1</v>
      </c>
    </row>
    <row r="8277" spans="1:10" x14ac:dyDescent="0.3">
      <c r="A8277">
        <v>1997</v>
      </c>
      <c r="B8277">
        <v>4</v>
      </c>
      <c r="C8277">
        <v>28</v>
      </c>
      <c r="D8277" s="1">
        <f>DATE(A8277,B8277,C8277)</f>
        <v>35548</v>
      </c>
      <c r="E8277">
        <v>40000000</v>
      </c>
      <c r="G8277" t="s">
        <v>9041</v>
      </c>
      <c r="H8277">
        <v>13.39</v>
      </c>
      <c r="I8277">
        <f>IF(D8277&lt;=$L$2,E8277,0)</f>
        <v>0</v>
      </c>
      <c r="J8277" t="s">
        <v>1</v>
      </c>
    </row>
    <row r="8278" spans="1:10" x14ac:dyDescent="0.3">
      <c r="A8278">
        <v>1997</v>
      </c>
      <c r="B8278">
        <v>5</v>
      </c>
      <c r="C8278">
        <v>29</v>
      </c>
      <c r="D8278" s="1">
        <f>DATE(A8278,B8278,C8278)</f>
        <v>35579</v>
      </c>
      <c r="E8278">
        <v>40000000</v>
      </c>
      <c r="G8278" t="s">
        <v>9042</v>
      </c>
      <c r="H8278">
        <v>13.28</v>
      </c>
      <c r="I8278">
        <f>IF(D8278&lt;=$L$2,E8278,0)</f>
        <v>0</v>
      </c>
      <c r="J8278" t="s">
        <v>1</v>
      </c>
    </row>
    <row r="8279" spans="1:10" x14ac:dyDescent="0.3">
      <c r="A8279">
        <v>1997</v>
      </c>
      <c r="B8279">
        <v>7</v>
      </c>
      <c r="C8279">
        <v>9</v>
      </c>
      <c r="D8279" s="1">
        <f>DATE(A8279,B8279,C8279)</f>
        <v>35620</v>
      </c>
      <c r="E8279">
        <v>40000000</v>
      </c>
      <c r="G8279" t="s">
        <v>9043</v>
      </c>
      <c r="H8279">
        <v>12.28</v>
      </c>
      <c r="I8279">
        <f>IF(D8279&lt;=$L$2,E8279,0)</f>
        <v>0</v>
      </c>
      <c r="J8279" t="s">
        <v>1</v>
      </c>
    </row>
    <row r="8280" spans="1:10" x14ac:dyDescent="0.3">
      <c r="A8280">
        <v>1997</v>
      </c>
      <c r="B8280">
        <v>8</v>
      </c>
      <c r="C8280">
        <v>5</v>
      </c>
      <c r="D8280" s="1">
        <f>DATE(A8280,B8280,C8280)</f>
        <v>35647</v>
      </c>
      <c r="E8280">
        <v>40000000</v>
      </c>
      <c r="G8280" t="s">
        <v>9044</v>
      </c>
      <c r="H8280">
        <v>11.16</v>
      </c>
      <c r="I8280">
        <f>IF(D8280&lt;=$L$2,E8280,0)</f>
        <v>0</v>
      </c>
      <c r="J8280" t="s">
        <v>1</v>
      </c>
    </row>
    <row r="8281" spans="1:10" x14ac:dyDescent="0.3">
      <c r="A8281">
        <v>1997</v>
      </c>
      <c r="B8281">
        <v>8</v>
      </c>
      <c r="C8281">
        <v>29</v>
      </c>
      <c r="D8281" s="1">
        <f>DATE(A8281,B8281,C8281)</f>
        <v>35671</v>
      </c>
      <c r="E8281">
        <v>40000000</v>
      </c>
      <c r="G8281" t="s">
        <v>9045</v>
      </c>
      <c r="H8281">
        <v>10.36</v>
      </c>
      <c r="I8281">
        <f>IF(D8281&lt;=$L$2,E8281,0)</f>
        <v>0</v>
      </c>
      <c r="J8281" t="s">
        <v>1</v>
      </c>
    </row>
    <row r="8282" spans="1:10" x14ac:dyDescent="0.3">
      <c r="A8282">
        <v>1997</v>
      </c>
      <c r="B8282">
        <v>9</v>
      </c>
      <c r="C8282">
        <v>3</v>
      </c>
      <c r="D8282" s="1">
        <f>DATE(A8282,B8282,C8282)</f>
        <v>35676</v>
      </c>
      <c r="E8282">
        <v>40000000</v>
      </c>
      <c r="G8282" t="s">
        <v>9046</v>
      </c>
      <c r="H8282">
        <v>9.61</v>
      </c>
      <c r="I8282">
        <f>IF(D8282&lt;=$L$2,E8282,0)</f>
        <v>0</v>
      </c>
      <c r="J8282" t="s">
        <v>1</v>
      </c>
    </row>
    <row r="8283" spans="1:10" x14ac:dyDescent="0.3">
      <c r="A8283">
        <v>1997</v>
      </c>
      <c r="B8283">
        <v>10</v>
      </c>
      <c r="C8283">
        <v>3</v>
      </c>
      <c r="D8283" s="1">
        <f>DATE(A8283,B8283,C8283)</f>
        <v>35706</v>
      </c>
      <c r="E8283">
        <v>40000000</v>
      </c>
      <c r="G8283" t="s">
        <v>1520</v>
      </c>
      <c r="H8283">
        <v>8.8000000000000007</v>
      </c>
      <c r="I8283">
        <f>IF(D8283&lt;=$L$2,E8283,0)</f>
        <v>0</v>
      </c>
      <c r="J8283" t="s">
        <v>1</v>
      </c>
    </row>
    <row r="8284" spans="1:10" x14ac:dyDescent="0.3">
      <c r="A8284">
        <v>1997</v>
      </c>
      <c r="B8284">
        <v>11</v>
      </c>
      <c r="C8284">
        <v>24</v>
      </c>
      <c r="D8284" s="1">
        <f>DATE(A8284,B8284,C8284)</f>
        <v>35758</v>
      </c>
      <c r="E8284">
        <v>40000000</v>
      </c>
      <c r="G8284" t="s">
        <v>9047</v>
      </c>
      <c r="H8284">
        <v>8.31</v>
      </c>
      <c r="I8284">
        <f>IF(D8284&lt;=$L$2,E8284,0)</f>
        <v>0</v>
      </c>
      <c r="J8284" t="s">
        <v>1</v>
      </c>
    </row>
    <row r="8285" spans="1:10" x14ac:dyDescent="0.3">
      <c r="A8285">
        <v>1997</v>
      </c>
      <c r="B8285">
        <v>12</v>
      </c>
      <c r="C8285">
        <v>3</v>
      </c>
      <c r="D8285" s="1">
        <f>DATE(A8285,B8285,C8285)</f>
        <v>35767</v>
      </c>
      <c r="E8285">
        <v>40000000</v>
      </c>
      <c r="G8285" t="s">
        <v>1521</v>
      </c>
      <c r="H8285">
        <v>10.77</v>
      </c>
      <c r="I8285">
        <f>IF(D8285&lt;=$L$2,E8285,0)</f>
        <v>0</v>
      </c>
      <c r="J8285" t="s">
        <v>1</v>
      </c>
    </row>
    <row r="8286" spans="1:10" x14ac:dyDescent="0.3">
      <c r="A8286">
        <v>1998</v>
      </c>
      <c r="B8286">
        <v>1</v>
      </c>
      <c r="C8286">
        <v>29</v>
      </c>
      <c r="D8286" s="1">
        <f>DATE(A8286,B8286,C8286)</f>
        <v>35824</v>
      </c>
      <c r="E8286">
        <v>40000000</v>
      </c>
      <c r="G8286" t="s">
        <v>9048</v>
      </c>
      <c r="H8286">
        <v>13.9</v>
      </c>
      <c r="I8286">
        <f>IF(D8286&lt;=$L$2,E8286,0)</f>
        <v>0</v>
      </c>
      <c r="J8286" t="s">
        <v>1</v>
      </c>
    </row>
    <row r="8287" spans="1:10" x14ac:dyDescent="0.3">
      <c r="A8287">
        <v>1998</v>
      </c>
      <c r="B8287">
        <v>2</v>
      </c>
      <c r="C8287">
        <v>25</v>
      </c>
      <c r="D8287" s="1">
        <f>DATE(A8287,B8287,C8287)</f>
        <v>35851</v>
      </c>
      <c r="E8287">
        <v>40000000</v>
      </c>
      <c r="G8287" t="s">
        <v>9049</v>
      </c>
      <c r="H8287">
        <v>15.41</v>
      </c>
      <c r="I8287">
        <f>IF(D8287&lt;=$L$2,E8287,0)</f>
        <v>0</v>
      </c>
      <c r="J8287" t="s">
        <v>1</v>
      </c>
    </row>
    <row r="8288" spans="1:10" x14ac:dyDescent="0.3">
      <c r="A8288">
        <v>1998</v>
      </c>
      <c r="B8288">
        <v>3</v>
      </c>
      <c r="C8288">
        <v>3</v>
      </c>
      <c r="D8288" s="1">
        <f>DATE(A8288,B8288,C8288)</f>
        <v>35857</v>
      </c>
      <c r="E8288">
        <v>40000000</v>
      </c>
      <c r="G8288" t="s">
        <v>9050</v>
      </c>
      <c r="H8288">
        <v>14.76</v>
      </c>
      <c r="I8288">
        <f>IF(D8288&lt;=$L$2,E8288,0)</f>
        <v>0</v>
      </c>
      <c r="J8288" t="s">
        <v>1</v>
      </c>
    </row>
    <row r="8289" spans="1:10" x14ac:dyDescent="0.3">
      <c r="A8289">
        <v>1998</v>
      </c>
      <c r="B8289">
        <v>5</v>
      </c>
      <c r="C8289">
        <v>12</v>
      </c>
      <c r="D8289" s="1">
        <f>DATE(A8289,B8289,C8289)</f>
        <v>35927</v>
      </c>
      <c r="E8289">
        <v>40000000</v>
      </c>
      <c r="G8289" t="s">
        <v>9051</v>
      </c>
      <c r="H8289">
        <v>14.55</v>
      </c>
      <c r="I8289">
        <f>IF(D8289&lt;=$L$2,E8289,0)</f>
        <v>0</v>
      </c>
      <c r="J8289" t="s">
        <v>1</v>
      </c>
    </row>
    <row r="8290" spans="1:10" x14ac:dyDescent="0.3">
      <c r="A8290">
        <v>1998</v>
      </c>
      <c r="B8290">
        <v>6</v>
      </c>
      <c r="C8290">
        <v>1</v>
      </c>
      <c r="D8290" s="1">
        <f>DATE(A8290,B8290,C8290)</f>
        <v>35947</v>
      </c>
      <c r="E8290">
        <v>40000000</v>
      </c>
      <c r="G8290" t="s">
        <v>9052</v>
      </c>
      <c r="H8290">
        <v>14.45</v>
      </c>
      <c r="I8290">
        <f>IF(D8290&lt;=$L$2,E8290,0)</f>
        <v>0</v>
      </c>
      <c r="J8290" t="s">
        <v>1</v>
      </c>
    </row>
    <row r="8291" spans="1:10" x14ac:dyDescent="0.3">
      <c r="A8291">
        <v>1998</v>
      </c>
      <c r="B8291">
        <v>7</v>
      </c>
      <c r="C8291">
        <v>1</v>
      </c>
      <c r="D8291" s="1">
        <f>DATE(A8291,B8291,C8291)</f>
        <v>35977</v>
      </c>
      <c r="E8291">
        <v>40000000</v>
      </c>
      <c r="G8291" t="s">
        <v>9053</v>
      </c>
      <c r="H8291">
        <v>14.11</v>
      </c>
      <c r="I8291">
        <f>IF(D8291&lt;=$L$2,E8291,0)</f>
        <v>0</v>
      </c>
      <c r="J8291" t="s">
        <v>1</v>
      </c>
    </row>
    <row r="8292" spans="1:10" x14ac:dyDescent="0.3">
      <c r="A8292">
        <v>1998</v>
      </c>
      <c r="B8292">
        <v>8</v>
      </c>
      <c r="C8292">
        <v>5</v>
      </c>
      <c r="D8292" s="1">
        <f>DATE(A8292,B8292,C8292)</f>
        <v>36012</v>
      </c>
      <c r="E8292">
        <v>40000000</v>
      </c>
      <c r="G8292" t="s">
        <v>9054</v>
      </c>
      <c r="H8292">
        <v>14.19</v>
      </c>
      <c r="I8292">
        <f>IF(D8292&lt;=$L$2,E8292,0)</f>
        <v>0</v>
      </c>
      <c r="J8292" t="s">
        <v>1</v>
      </c>
    </row>
    <row r="8293" spans="1:10" x14ac:dyDescent="0.3">
      <c r="A8293">
        <v>1998</v>
      </c>
      <c r="B8293">
        <v>8</v>
      </c>
      <c r="C8293">
        <v>28</v>
      </c>
      <c r="D8293" s="1">
        <f>DATE(A8293,B8293,C8293)</f>
        <v>36035</v>
      </c>
      <c r="E8293">
        <v>40000000</v>
      </c>
      <c r="G8293" t="s">
        <v>9055</v>
      </c>
      <c r="H8293">
        <v>14.02</v>
      </c>
      <c r="I8293">
        <f>IF(D8293&lt;=$L$2,E8293,0)</f>
        <v>0</v>
      </c>
      <c r="J8293" t="s">
        <v>1</v>
      </c>
    </row>
    <row r="8294" spans="1:10" x14ac:dyDescent="0.3">
      <c r="A8294">
        <v>1998</v>
      </c>
      <c r="B8294">
        <v>9</v>
      </c>
      <c r="C8294">
        <v>29</v>
      </c>
      <c r="D8294" s="1">
        <f>DATE(A8294,B8294,C8294)</f>
        <v>36067</v>
      </c>
      <c r="E8294">
        <v>40000000</v>
      </c>
      <c r="G8294" t="s">
        <v>9056</v>
      </c>
      <c r="H8294">
        <v>14.09</v>
      </c>
      <c r="I8294">
        <f>IF(D8294&lt;=$L$2,E8294,0)</f>
        <v>0</v>
      </c>
      <c r="J8294" t="s">
        <v>1</v>
      </c>
    </row>
    <row r="8295" spans="1:10" x14ac:dyDescent="0.3">
      <c r="A8295">
        <v>1998</v>
      </c>
      <c r="B8295">
        <v>10</v>
      </c>
      <c r="C8295">
        <v>28</v>
      </c>
      <c r="D8295" s="1">
        <f>DATE(A8295,B8295,C8295)</f>
        <v>36096</v>
      </c>
      <c r="E8295">
        <v>40000000</v>
      </c>
      <c r="G8295" t="s">
        <v>9057</v>
      </c>
      <c r="H8295">
        <v>14.12</v>
      </c>
      <c r="I8295">
        <f>IF(D8295&lt;=$L$2,E8295,0)</f>
        <v>0</v>
      </c>
      <c r="J8295" t="s">
        <v>1</v>
      </c>
    </row>
    <row r="8296" spans="1:10" x14ac:dyDescent="0.3">
      <c r="A8296">
        <v>1998</v>
      </c>
      <c r="B8296">
        <v>12</v>
      </c>
      <c r="C8296">
        <v>2</v>
      </c>
      <c r="D8296" s="1">
        <f>DATE(A8296,B8296,C8296)</f>
        <v>36131</v>
      </c>
      <c r="E8296">
        <v>40000000</v>
      </c>
      <c r="G8296" t="s">
        <v>1522</v>
      </c>
      <c r="H8296">
        <v>14.16</v>
      </c>
      <c r="I8296">
        <f>IF(D8296&lt;=$L$2,E8296,0)</f>
        <v>0</v>
      </c>
      <c r="J8296" t="s">
        <v>1</v>
      </c>
    </row>
    <row r="8297" spans="1:10" x14ac:dyDescent="0.3">
      <c r="A8297">
        <v>1998</v>
      </c>
      <c r="B8297">
        <v>12</v>
      </c>
      <c r="C8297">
        <v>28</v>
      </c>
      <c r="D8297" s="1">
        <f>DATE(A8297,B8297,C8297)</f>
        <v>36157</v>
      </c>
      <c r="E8297">
        <v>40000000</v>
      </c>
      <c r="G8297" t="s">
        <v>9058</v>
      </c>
      <c r="H8297">
        <v>14.2</v>
      </c>
      <c r="I8297">
        <f>IF(D8297&lt;=$L$2,E8297,0)</f>
        <v>0</v>
      </c>
      <c r="J8297" t="s">
        <v>1</v>
      </c>
    </row>
    <row r="8298" spans="1:10" x14ac:dyDescent="0.3">
      <c r="A8298">
        <v>1999</v>
      </c>
      <c r="B8298">
        <v>1</v>
      </c>
      <c r="C8298">
        <v>29</v>
      </c>
      <c r="D8298" s="1">
        <f>DATE(A8298,B8298,C8298)</f>
        <v>36189</v>
      </c>
      <c r="E8298">
        <v>40000000</v>
      </c>
      <c r="G8298" t="s">
        <v>9059</v>
      </c>
      <c r="H8298">
        <v>14.33</v>
      </c>
      <c r="I8298">
        <f>IF(D8298&lt;=$L$2,E8298,0)</f>
        <v>0</v>
      </c>
      <c r="J8298" t="s">
        <v>1</v>
      </c>
    </row>
    <row r="8299" spans="1:10" x14ac:dyDescent="0.3">
      <c r="A8299">
        <v>1999</v>
      </c>
      <c r="B8299">
        <v>2</v>
      </c>
      <c r="C8299">
        <v>24</v>
      </c>
      <c r="D8299" s="1">
        <f>DATE(A8299,B8299,C8299)</f>
        <v>36215</v>
      </c>
      <c r="E8299">
        <v>40000000</v>
      </c>
      <c r="G8299" t="s">
        <v>9060</v>
      </c>
      <c r="H8299">
        <v>14.36</v>
      </c>
      <c r="I8299">
        <f>IF(D8299&lt;=$L$2,E8299,0)</f>
        <v>0</v>
      </c>
      <c r="J8299" t="s">
        <v>1</v>
      </c>
    </row>
    <row r="8300" spans="1:10" x14ac:dyDescent="0.3">
      <c r="A8300">
        <v>1999</v>
      </c>
      <c r="B8300">
        <v>4</v>
      </c>
      <c r="C8300">
        <v>2</v>
      </c>
      <c r="D8300" s="1">
        <f>DATE(A8300,B8300,C8300)</f>
        <v>36252</v>
      </c>
      <c r="E8300">
        <v>40000000</v>
      </c>
      <c r="G8300" t="s">
        <v>9061</v>
      </c>
      <c r="H8300">
        <v>14.42</v>
      </c>
      <c r="I8300">
        <f>IF(D8300&lt;=$L$2,E8300,0)</f>
        <v>0</v>
      </c>
      <c r="J8300" t="s">
        <v>1</v>
      </c>
    </row>
    <row r="8301" spans="1:10" x14ac:dyDescent="0.3">
      <c r="A8301">
        <v>1999</v>
      </c>
      <c r="B8301">
        <v>4</v>
      </c>
      <c r="C8301">
        <v>28</v>
      </c>
      <c r="D8301" s="1">
        <f>DATE(A8301,B8301,C8301)</f>
        <v>36278</v>
      </c>
      <c r="E8301">
        <v>40000000</v>
      </c>
      <c r="G8301" t="s">
        <v>9062</v>
      </c>
      <c r="H8301">
        <v>14.46</v>
      </c>
      <c r="I8301">
        <f>IF(D8301&lt;=$L$2,E8301,0)</f>
        <v>0</v>
      </c>
      <c r="J8301" t="s">
        <v>1</v>
      </c>
    </row>
    <row r="8302" spans="1:10" x14ac:dyDescent="0.3">
      <c r="A8302">
        <v>1999</v>
      </c>
      <c r="B8302">
        <v>6</v>
      </c>
      <c r="C8302">
        <v>1</v>
      </c>
      <c r="D8302" s="1">
        <f>DATE(A8302,B8302,C8302)</f>
        <v>36312</v>
      </c>
      <c r="E8302">
        <v>40000000</v>
      </c>
      <c r="G8302" t="s">
        <v>9063</v>
      </c>
      <c r="H8302">
        <v>14.26</v>
      </c>
      <c r="I8302">
        <f>IF(D8302&lt;=$L$2,E8302,0)</f>
        <v>0</v>
      </c>
      <c r="J8302" t="s">
        <v>1</v>
      </c>
    </row>
    <row r="8303" spans="1:10" x14ac:dyDescent="0.3">
      <c r="A8303">
        <v>1999</v>
      </c>
      <c r="B8303">
        <v>7</v>
      </c>
      <c r="C8303">
        <v>1</v>
      </c>
      <c r="D8303" s="1">
        <f>DATE(A8303,B8303,C8303)</f>
        <v>36342</v>
      </c>
      <c r="E8303">
        <v>40000000</v>
      </c>
      <c r="G8303" t="s">
        <v>9064</v>
      </c>
      <c r="H8303">
        <v>13.98</v>
      </c>
      <c r="I8303">
        <f>IF(D8303&lt;=$L$2,E8303,0)</f>
        <v>0</v>
      </c>
      <c r="J8303" t="s">
        <v>1</v>
      </c>
    </row>
    <row r="8304" spans="1:10" x14ac:dyDescent="0.3">
      <c r="A8304">
        <v>1999</v>
      </c>
      <c r="B8304">
        <v>7</v>
      </c>
      <c r="C8304">
        <v>27</v>
      </c>
      <c r="D8304" s="1">
        <f>DATE(A8304,B8304,C8304)</f>
        <v>36368</v>
      </c>
      <c r="E8304">
        <v>40000000</v>
      </c>
      <c r="G8304" t="s">
        <v>9065</v>
      </c>
      <c r="H8304">
        <v>13.81</v>
      </c>
      <c r="I8304">
        <f>IF(D8304&lt;=$L$2,E8304,0)</f>
        <v>0</v>
      </c>
      <c r="J8304" t="s">
        <v>1</v>
      </c>
    </row>
    <row r="8305" spans="1:10" x14ac:dyDescent="0.3">
      <c r="A8305">
        <v>1999</v>
      </c>
      <c r="B8305">
        <v>8</v>
      </c>
      <c r="C8305">
        <v>31</v>
      </c>
      <c r="D8305" s="1">
        <f>DATE(A8305,B8305,C8305)</f>
        <v>36403</v>
      </c>
      <c r="E8305">
        <v>40000000</v>
      </c>
      <c r="G8305" t="s">
        <v>9066</v>
      </c>
      <c r="H8305">
        <v>12.37</v>
      </c>
      <c r="I8305">
        <f>IF(D8305&lt;=$L$2,E8305,0)</f>
        <v>0</v>
      </c>
      <c r="J8305" t="s">
        <v>1</v>
      </c>
    </row>
    <row r="8306" spans="1:10" x14ac:dyDescent="0.3">
      <c r="A8306">
        <v>1999</v>
      </c>
      <c r="B8306">
        <v>10</v>
      </c>
      <c r="C8306">
        <v>8</v>
      </c>
      <c r="D8306" s="1">
        <f>DATE(A8306,B8306,C8306)</f>
        <v>36441</v>
      </c>
      <c r="E8306">
        <v>40000000</v>
      </c>
      <c r="G8306" t="s">
        <v>1523</v>
      </c>
      <c r="H8306">
        <v>10.86</v>
      </c>
      <c r="I8306">
        <f>IF(D8306&lt;=$L$2,E8306,0)</f>
        <v>0</v>
      </c>
      <c r="J8306" t="s">
        <v>1</v>
      </c>
    </row>
    <row r="8307" spans="1:10" x14ac:dyDescent="0.3">
      <c r="A8307">
        <v>1999</v>
      </c>
      <c r="B8307">
        <v>10</v>
      </c>
      <c r="C8307">
        <v>28</v>
      </c>
      <c r="D8307" s="1">
        <f>DATE(A8307,B8307,C8307)</f>
        <v>36461</v>
      </c>
      <c r="E8307">
        <v>40000000</v>
      </c>
      <c r="G8307" t="s">
        <v>9067</v>
      </c>
      <c r="H8307">
        <v>10.43</v>
      </c>
      <c r="I8307">
        <f>IF(D8307&lt;=$L$2,E8307,0)</f>
        <v>0</v>
      </c>
      <c r="J8307" t="s">
        <v>1</v>
      </c>
    </row>
    <row r="8308" spans="1:10" x14ac:dyDescent="0.3">
      <c r="A8308">
        <v>1999</v>
      </c>
      <c r="B8308">
        <v>11</v>
      </c>
      <c r="C8308">
        <v>29</v>
      </c>
      <c r="D8308" s="1">
        <f>DATE(A8308,B8308,C8308)</f>
        <v>36493</v>
      </c>
      <c r="E8308">
        <v>40000000</v>
      </c>
      <c r="G8308" t="s">
        <v>1524</v>
      </c>
      <c r="H8308">
        <v>11.11</v>
      </c>
      <c r="I8308">
        <f>IF(D8308&lt;=$L$2,E8308,0)</f>
        <v>0</v>
      </c>
      <c r="J8308" t="s">
        <v>1</v>
      </c>
    </row>
    <row r="8309" spans="1:10" x14ac:dyDescent="0.3">
      <c r="A8309">
        <v>2000</v>
      </c>
      <c r="B8309">
        <v>1</v>
      </c>
      <c r="C8309">
        <v>5</v>
      </c>
      <c r="D8309" s="1">
        <f>DATE(A8309,B8309,C8309)</f>
        <v>36530</v>
      </c>
      <c r="E8309">
        <v>40000000</v>
      </c>
      <c r="G8309" t="s">
        <v>9068</v>
      </c>
      <c r="H8309">
        <v>13.78</v>
      </c>
      <c r="I8309">
        <f>IF(D8309&lt;=$L$2,E8309,0)</f>
        <v>0</v>
      </c>
      <c r="J8309" t="s">
        <v>1</v>
      </c>
    </row>
    <row r="8310" spans="1:10" x14ac:dyDescent="0.3">
      <c r="A8310">
        <v>2000</v>
      </c>
      <c r="B8310">
        <v>1</v>
      </c>
      <c r="C8310">
        <v>28</v>
      </c>
      <c r="D8310" s="1">
        <f>DATE(A8310,B8310,C8310)</f>
        <v>36553</v>
      </c>
      <c r="E8310">
        <v>40000000</v>
      </c>
      <c r="G8310" t="s">
        <v>9069</v>
      </c>
      <c r="H8310">
        <v>14.24</v>
      </c>
      <c r="I8310">
        <f>IF(D8310&lt;=$L$2,E8310,0)</f>
        <v>0</v>
      </c>
      <c r="J8310" t="s">
        <v>1</v>
      </c>
    </row>
    <row r="8311" spans="1:10" x14ac:dyDescent="0.3">
      <c r="A8311">
        <v>2000</v>
      </c>
      <c r="B8311">
        <v>2</v>
      </c>
      <c r="C8311">
        <v>25</v>
      </c>
      <c r="D8311" s="1">
        <f>DATE(A8311,B8311,C8311)</f>
        <v>36581</v>
      </c>
      <c r="E8311">
        <v>40000000</v>
      </c>
      <c r="G8311" t="s">
        <v>9070</v>
      </c>
      <c r="H8311">
        <v>14.56</v>
      </c>
      <c r="I8311">
        <f>IF(D8311&lt;=$L$2,E8311,0)</f>
        <v>0</v>
      </c>
      <c r="J8311" t="s">
        <v>1</v>
      </c>
    </row>
    <row r="8312" spans="1:10" x14ac:dyDescent="0.3">
      <c r="A8312">
        <v>2000</v>
      </c>
      <c r="B8312">
        <v>4</v>
      </c>
      <c r="C8312">
        <v>3</v>
      </c>
      <c r="D8312" s="1">
        <f>DATE(A8312,B8312,C8312)</f>
        <v>36619</v>
      </c>
      <c r="E8312">
        <v>40000000</v>
      </c>
      <c r="G8312" t="s">
        <v>9071</v>
      </c>
      <c r="H8312">
        <v>14.14</v>
      </c>
      <c r="I8312">
        <f>IF(D8312&lt;=$L$2,E8312,0)</f>
        <v>0</v>
      </c>
      <c r="J8312" t="s">
        <v>1</v>
      </c>
    </row>
    <row r="8313" spans="1:10" x14ac:dyDescent="0.3">
      <c r="A8313">
        <v>2000</v>
      </c>
      <c r="B8313">
        <v>4</v>
      </c>
      <c r="C8313">
        <v>25</v>
      </c>
      <c r="D8313" s="1">
        <f>DATE(A8313,B8313,C8313)</f>
        <v>36641</v>
      </c>
      <c r="E8313">
        <v>40000000</v>
      </c>
      <c r="G8313" t="s">
        <v>9072</v>
      </c>
      <c r="H8313">
        <v>14.04</v>
      </c>
      <c r="I8313">
        <f>IF(D8313&lt;=$L$2,E8313,0)</f>
        <v>0</v>
      </c>
      <c r="J8313" t="s">
        <v>1</v>
      </c>
    </row>
    <row r="8314" spans="1:10" x14ac:dyDescent="0.3">
      <c r="A8314">
        <v>2000</v>
      </c>
      <c r="B8314">
        <v>6</v>
      </c>
      <c r="C8314">
        <v>1</v>
      </c>
      <c r="D8314" s="1">
        <f>DATE(A8314,B8314,C8314)</f>
        <v>36678</v>
      </c>
      <c r="E8314">
        <v>40000000</v>
      </c>
      <c r="G8314" t="s">
        <v>9073</v>
      </c>
      <c r="H8314">
        <v>13.88</v>
      </c>
      <c r="I8314">
        <f>IF(D8314&lt;=$L$2,E8314,0)</f>
        <v>0</v>
      </c>
      <c r="J8314" t="s">
        <v>1</v>
      </c>
    </row>
    <row r="8315" spans="1:10" x14ac:dyDescent="0.3">
      <c r="A8315">
        <v>2000</v>
      </c>
      <c r="B8315">
        <v>6</v>
      </c>
      <c r="C8315">
        <v>28</v>
      </c>
      <c r="D8315" s="1">
        <f>DATE(A8315,B8315,C8315)</f>
        <v>36705</v>
      </c>
      <c r="E8315">
        <v>40000000</v>
      </c>
      <c r="G8315" t="s">
        <v>9074</v>
      </c>
      <c r="H8315">
        <v>13.83</v>
      </c>
      <c r="I8315">
        <f>IF(D8315&lt;=$L$2,E8315,0)</f>
        <v>0</v>
      </c>
      <c r="J8315" t="s">
        <v>1</v>
      </c>
    </row>
    <row r="8316" spans="1:10" x14ac:dyDescent="0.3">
      <c r="A8316">
        <v>2000</v>
      </c>
      <c r="B8316">
        <v>7</v>
      </c>
      <c r="C8316">
        <v>31</v>
      </c>
      <c r="D8316" s="1">
        <f>DATE(A8316,B8316,C8316)</f>
        <v>36738</v>
      </c>
      <c r="E8316">
        <v>40000000</v>
      </c>
      <c r="G8316" t="s">
        <v>9075</v>
      </c>
      <c r="H8316">
        <v>13.72</v>
      </c>
      <c r="I8316">
        <f>IF(D8316&lt;=$L$2,E8316,0)</f>
        <v>0</v>
      </c>
      <c r="J8316" t="s">
        <v>1</v>
      </c>
    </row>
    <row r="8317" spans="1:10" x14ac:dyDescent="0.3">
      <c r="A8317">
        <v>2000</v>
      </c>
      <c r="B8317">
        <v>8</v>
      </c>
      <c r="C8317">
        <v>29</v>
      </c>
      <c r="D8317" s="1">
        <f>DATE(A8317,B8317,C8317)</f>
        <v>36767</v>
      </c>
      <c r="E8317">
        <v>40000000</v>
      </c>
      <c r="G8317" t="s">
        <v>9076</v>
      </c>
      <c r="H8317">
        <v>12.34</v>
      </c>
      <c r="I8317">
        <f>IF(D8317&lt;=$L$2,E8317,0)</f>
        <v>0</v>
      </c>
      <c r="J8317" t="s">
        <v>1</v>
      </c>
    </row>
    <row r="8318" spans="1:10" x14ac:dyDescent="0.3">
      <c r="A8318">
        <v>2000</v>
      </c>
      <c r="B8318">
        <v>10</v>
      </c>
      <c r="C8318">
        <v>3</v>
      </c>
      <c r="D8318" s="1">
        <f>DATE(A8318,B8318,C8318)</f>
        <v>36802</v>
      </c>
      <c r="E8318">
        <v>40000000</v>
      </c>
      <c r="G8318" t="s">
        <v>1525</v>
      </c>
      <c r="H8318">
        <v>11.12</v>
      </c>
      <c r="I8318">
        <f>IF(D8318&lt;=$L$2,E8318,0)</f>
        <v>0</v>
      </c>
      <c r="J8318" t="s">
        <v>1</v>
      </c>
    </row>
    <row r="8319" spans="1:10" x14ac:dyDescent="0.3">
      <c r="A8319">
        <v>2000</v>
      </c>
      <c r="B8319">
        <v>10</v>
      </c>
      <c r="C8319">
        <v>31</v>
      </c>
      <c r="D8319" s="1">
        <f>DATE(A8319,B8319,C8319)</f>
        <v>36830</v>
      </c>
      <c r="E8319">
        <v>40000000</v>
      </c>
      <c r="G8319" t="s">
        <v>1526</v>
      </c>
      <c r="H8319">
        <v>13.56</v>
      </c>
      <c r="I8319">
        <f>IF(D8319&lt;=$L$2,E8319,0)</f>
        <v>0</v>
      </c>
      <c r="J8319" t="s">
        <v>1</v>
      </c>
    </row>
    <row r="8320" spans="1:10" x14ac:dyDescent="0.3">
      <c r="A8320">
        <v>2000</v>
      </c>
      <c r="B8320">
        <v>11</v>
      </c>
      <c r="C8320">
        <v>3</v>
      </c>
      <c r="D8320" s="1">
        <f>DATE(A8320,B8320,C8320)</f>
        <v>36833</v>
      </c>
      <c r="E8320">
        <v>40000000</v>
      </c>
      <c r="G8320" t="s">
        <v>1527</v>
      </c>
      <c r="H8320">
        <v>13.7</v>
      </c>
      <c r="I8320">
        <f>IF(D8320&lt;=$L$2,E8320,0)</f>
        <v>0</v>
      </c>
      <c r="J8320" t="s">
        <v>1</v>
      </c>
    </row>
    <row r="8321" spans="1:10" x14ac:dyDescent="0.3">
      <c r="A8321">
        <v>2000</v>
      </c>
      <c r="B8321">
        <v>12</v>
      </c>
      <c r="C8321">
        <v>2</v>
      </c>
      <c r="D8321" s="1">
        <f>DATE(A8321,B8321,C8321)</f>
        <v>36862</v>
      </c>
      <c r="E8321">
        <v>40000000</v>
      </c>
      <c r="G8321" t="s">
        <v>1528</v>
      </c>
      <c r="H8321">
        <v>13.85</v>
      </c>
      <c r="I8321">
        <f>IF(D8321&lt;=$L$2,E8321,0)</f>
        <v>0</v>
      </c>
      <c r="J8321" t="s">
        <v>1</v>
      </c>
    </row>
    <row r="8322" spans="1:10" x14ac:dyDescent="0.3">
      <c r="A8322">
        <v>2001</v>
      </c>
      <c r="B8322">
        <v>2</v>
      </c>
      <c r="C8322">
        <v>2</v>
      </c>
      <c r="D8322" s="1">
        <f>DATE(A8322,B8322,C8322)</f>
        <v>36924</v>
      </c>
      <c r="E8322">
        <v>40000000</v>
      </c>
      <c r="G8322" t="s">
        <v>9077</v>
      </c>
      <c r="H8322">
        <v>13.92</v>
      </c>
      <c r="I8322">
        <f>IF(D8322&lt;=$L$2,E8322,0)</f>
        <v>0</v>
      </c>
      <c r="J8322" t="s">
        <v>1</v>
      </c>
    </row>
    <row r="8323" spans="1:10" x14ac:dyDescent="0.3">
      <c r="A8323">
        <v>2001</v>
      </c>
      <c r="B8323">
        <v>2</v>
      </c>
      <c r="C8323">
        <v>28</v>
      </c>
      <c r="D8323" s="1">
        <f>DATE(A8323,B8323,C8323)</f>
        <v>36950</v>
      </c>
      <c r="E8323">
        <v>40000000</v>
      </c>
      <c r="G8323" t="s">
        <v>9078</v>
      </c>
      <c r="H8323">
        <v>14.06</v>
      </c>
      <c r="I8323">
        <f>IF(D8323&lt;=$L$2,E8323,0)</f>
        <v>0</v>
      </c>
      <c r="J8323" t="s">
        <v>1</v>
      </c>
    </row>
    <row r="8324" spans="1:10" x14ac:dyDescent="0.3">
      <c r="A8324">
        <v>2001</v>
      </c>
      <c r="B8324">
        <v>4</v>
      </c>
      <c r="C8324">
        <v>5</v>
      </c>
      <c r="D8324" s="1">
        <f>DATE(A8324,B8324,C8324)</f>
        <v>36986</v>
      </c>
      <c r="E8324">
        <v>40000000</v>
      </c>
      <c r="G8324" t="s">
        <v>9079</v>
      </c>
      <c r="H8324">
        <v>13.89</v>
      </c>
      <c r="I8324">
        <f>IF(D8324&lt;=$L$2,E8324,0)</f>
        <v>0</v>
      </c>
      <c r="J8324" t="s">
        <v>1</v>
      </c>
    </row>
    <row r="8325" spans="1:10" x14ac:dyDescent="0.3">
      <c r="A8325">
        <v>2001</v>
      </c>
      <c r="B8325">
        <v>5</v>
      </c>
      <c r="C8325">
        <v>3</v>
      </c>
      <c r="D8325" s="1">
        <f>DATE(A8325,B8325,C8325)</f>
        <v>37014</v>
      </c>
      <c r="E8325">
        <v>40000000</v>
      </c>
      <c r="G8325" t="s">
        <v>9080</v>
      </c>
      <c r="H8325">
        <v>13.88</v>
      </c>
      <c r="I8325">
        <f>IF(D8325&lt;=$L$2,E8325,0)</f>
        <v>0</v>
      </c>
      <c r="J8325" t="s">
        <v>1</v>
      </c>
    </row>
    <row r="8326" spans="1:10" x14ac:dyDescent="0.3">
      <c r="A8326">
        <v>2001</v>
      </c>
      <c r="B8326">
        <v>5</v>
      </c>
      <c r="C8326">
        <v>24</v>
      </c>
      <c r="D8326" s="1">
        <f>DATE(A8326,B8326,C8326)</f>
        <v>37035</v>
      </c>
      <c r="E8326">
        <v>40000000</v>
      </c>
      <c r="G8326" t="s">
        <v>9081</v>
      </c>
      <c r="H8326">
        <v>13.77</v>
      </c>
      <c r="I8326">
        <f>IF(D8326&lt;=$L$2,E8326,0)</f>
        <v>0</v>
      </c>
      <c r="J8326" t="s">
        <v>1</v>
      </c>
    </row>
    <row r="8327" spans="1:10" x14ac:dyDescent="0.3">
      <c r="A8327">
        <v>2001</v>
      </c>
      <c r="B8327">
        <v>7</v>
      </c>
      <c r="C8327">
        <v>9</v>
      </c>
      <c r="D8327" s="1">
        <f>DATE(A8327,B8327,C8327)</f>
        <v>37081</v>
      </c>
      <c r="E8327">
        <v>40000000</v>
      </c>
      <c r="G8327" t="s">
        <v>9082</v>
      </c>
      <c r="H8327">
        <v>13.06</v>
      </c>
      <c r="I8327">
        <f>IF(D8327&lt;=$L$2,E8327,0)</f>
        <v>0</v>
      </c>
      <c r="J8327" t="s">
        <v>1</v>
      </c>
    </row>
    <row r="8328" spans="1:10" x14ac:dyDescent="0.3">
      <c r="A8328">
        <v>2001</v>
      </c>
      <c r="B8328">
        <v>7</v>
      </c>
      <c r="C8328">
        <v>27</v>
      </c>
      <c r="D8328" s="1">
        <f>DATE(A8328,B8328,C8328)</f>
        <v>37099</v>
      </c>
      <c r="E8328">
        <v>40000000</v>
      </c>
      <c r="G8328" t="s">
        <v>9083</v>
      </c>
      <c r="H8328">
        <v>12.91</v>
      </c>
      <c r="I8328">
        <f>IF(D8328&lt;=$L$2,E8328,0)</f>
        <v>0</v>
      </c>
      <c r="J8328" t="s">
        <v>1</v>
      </c>
    </row>
    <row r="8329" spans="1:10" x14ac:dyDescent="0.3">
      <c r="A8329">
        <v>2001</v>
      </c>
      <c r="B8329">
        <v>8</v>
      </c>
      <c r="C8329">
        <v>31</v>
      </c>
      <c r="D8329" s="1">
        <f>DATE(A8329,B8329,C8329)</f>
        <v>37134</v>
      </c>
      <c r="E8329">
        <v>40000000</v>
      </c>
      <c r="G8329" t="s">
        <v>9084</v>
      </c>
      <c r="H8329">
        <v>10.8</v>
      </c>
      <c r="I8329">
        <f>IF(D8329&lt;=$L$2,E8329,0)</f>
        <v>0</v>
      </c>
      <c r="J8329" t="s">
        <v>1</v>
      </c>
    </row>
    <row r="8330" spans="1:10" x14ac:dyDescent="0.3">
      <c r="A8330">
        <v>2001</v>
      </c>
      <c r="B8330">
        <v>9</v>
      </c>
      <c r="C8330">
        <v>27</v>
      </c>
      <c r="D8330" s="1">
        <f>DATE(A8330,B8330,C8330)</f>
        <v>37161</v>
      </c>
      <c r="E8330">
        <v>40000000</v>
      </c>
      <c r="G8330" t="s">
        <v>9085</v>
      </c>
      <c r="H8330">
        <v>10.25</v>
      </c>
      <c r="I8330">
        <f>IF(D8330&lt;=$L$2,E8330,0)</f>
        <v>0</v>
      </c>
      <c r="J8330" t="s">
        <v>1</v>
      </c>
    </row>
    <row r="8331" spans="1:10" x14ac:dyDescent="0.3">
      <c r="A8331">
        <v>2001</v>
      </c>
      <c r="B8331">
        <v>11</v>
      </c>
      <c r="C8331">
        <v>8</v>
      </c>
      <c r="D8331" s="1">
        <f>DATE(A8331,B8331,C8331)</f>
        <v>37203</v>
      </c>
      <c r="E8331">
        <v>40000000</v>
      </c>
      <c r="G8331" t="s">
        <v>9086</v>
      </c>
      <c r="H8331">
        <v>8.76</v>
      </c>
      <c r="I8331">
        <f>IF(D8331&lt;=$L$2,E8331,0)</f>
        <v>0</v>
      </c>
      <c r="J8331" t="s">
        <v>1</v>
      </c>
    </row>
    <row r="8332" spans="1:10" x14ac:dyDescent="0.3">
      <c r="A8332">
        <v>2001</v>
      </c>
      <c r="B8332">
        <v>11</v>
      </c>
      <c r="C8332">
        <v>3</v>
      </c>
      <c r="D8332" s="1">
        <f>DATE(A8332,B8332,C8332)</f>
        <v>37198</v>
      </c>
      <c r="E8332">
        <v>40000000</v>
      </c>
      <c r="G8332" t="s">
        <v>1529</v>
      </c>
      <c r="H8332">
        <v>8.2899999999999991</v>
      </c>
      <c r="I8332">
        <f>IF(D8332&lt;=$L$2,E8332,0)</f>
        <v>0</v>
      </c>
      <c r="J8332" t="s">
        <v>1</v>
      </c>
    </row>
    <row r="8333" spans="1:10" x14ac:dyDescent="0.3">
      <c r="A8333">
        <v>2001</v>
      </c>
      <c r="B8333">
        <v>12</v>
      </c>
      <c r="C8333">
        <v>2</v>
      </c>
      <c r="D8333" s="1">
        <f>DATE(A8333,B8333,C8333)</f>
        <v>37227</v>
      </c>
      <c r="E8333">
        <v>40000000</v>
      </c>
      <c r="G8333" t="s">
        <v>1530</v>
      </c>
      <c r="H8333">
        <v>13.62</v>
      </c>
      <c r="I8333">
        <f>IF(D8333&lt;=$L$2,E8333,0)</f>
        <v>0</v>
      </c>
      <c r="J8333" t="s">
        <v>1</v>
      </c>
    </row>
    <row r="8334" spans="1:10" x14ac:dyDescent="0.3">
      <c r="A8334">
        <v>2002</v>
      </c>
      <c r="B8334">
        <v>1</v>
      </c>
      <c r="C8334">
        <v>3</v>
      </c>
      <c r="D8334" s="1">
        <f>DATE(A8334,B8334,C8334)</f>
        <v>37259</v>
      </c>
      <c r="E8334">
        <v>40000000</v>
      </c>
      <c r="G8334" t="s">
        <v>9087</v>
      </c>
      <c r="H8334">
        <v>13.67</v>
      </c>
      <c r="I8334">
        <f>IF(D8334&lt;=$L$2,E8334,0)</f>
        <v>0</v>
      </c>
      <c r="J8334" t="s">
        <v>1</v>
      </c>
    </row>
    <row r="8335" spans="1:10" x14ac:dyDescent="0.3">
      <c r="A8335">
        <v>2002</v>
      </c>
      <c r="B8335">
        <v>3</v>
      </c>
      <c r="C8335">
        <v>4</v>
      </c>
      <c r="D8335" s="1">
        <f>DATE(A8335,B8335,C8335)</f>
        <v>37319</v>
      </c>
      <c r="E8335">
        <v>40000000</v>
      </c>
      <c r="G8335" t="s">
        <v>9088</v>
      </c>
      <c r="H8335">
        <v>13.64</v>
      </c>
      <c r="I8335">
        <f>IF(D8335&lt;=$L$2,E8335,0)</f>
        <v>0</v>
      </c>
      <c r="J8335" t="s">
        <v>1</v>
      </c>
    </row>
    <row r="8336" spans="1:10" x14ac:dyDescent="0.3">
      <c r="A8336">
        <v>2002</v>
      </c>
      <c r="B8336">
        <v>3</v>
      </c>
      <c r="C8336">
        <v>26</v>
      </c>
      <c r="D8336" s="1">
        <f>DATE(A8336,B8336,C8336)</f>
        <v>37341</v>
      </c>
      <c r="E8336">
        <v>40000000</v>
      </c>
      <c r="G8336" t="s">
        <v>9089</v>
      </c>
      <c r="H8336">
        <v>13.74</v>
      </c>
      <c r="I8336">
        <f>IF(D8336&lt;=$L$2,E8336,0)</f>
        <v>0</v>
      </c>
      <c r="J8336" t="s">
        <v>1</v>
      </c>
    </row>
    <row r="8337" spans="1:10" x14ac:dyDescent="0.3">
      <c r="A8337">
        <v>2002</v>
      </c>
      <c r="B8337">
        <v>4</v>
      </c>
      <c r="C8337">
        <v>26</v>
      </c>
      <c r="D8337" s="1">
        <f>DATE(A8337,B8337,C8337)</f>
        <v>37372</v>
      </c>
      <c r="E8337">
        <v>40000000</v>
      </c>
      <c r="G8337" t="s">
        <v>9090</v>
      </c>
      <c r="H8337">
        <v>13.62</v>
      </c>
      <c r="I8337">
        <f>IF(D8337&lt;=$L$2,E8337,0)</f>
        <v>0</v>
      </c>
      <c r="J8337" t="s">
        <v>1</v>
      </c>
    </row>
    <row r="8338" spans="1:10" x14ac:dyDescent="0.3">
      <c r="A8338">
        <v>2002</v>
      </c>
      <c r="B8338">
        <v>5</v>
      </c>
      <c r="C8338">
        <v>28</v>
      </c>
      <c r="D8338" s="1">
        <f>DATE(A8338,B8338,C8338)</f>
        <v>37404</v>
      </c>
      <c r="E8338">
        <v>40000000</v>
      </c>
      <c r="G8338" t="s">
        <v>9091</v>
      </c>
      <c r="H8338">
        <v>13.53</v>
      </c>
      <c r="I8338">
        <f>IF(D8338&lt;=$L$2,E8338,0)</f>
        <v>0</v>
      </c>
      <c r="J8338" t="s">
        <v>1</v>
      </c>
    </row>
    <row r="8339" spans="1:10" x14ac:dyDescent="0.3">
      <c r="A8339">
        <v>2002</v>
      </c>
      <c r="B8339">
        <v>6</v>
      </c>
      <c r="C8339">
        <v>25</v>
      </c>
      <c r="D8339" s="1">
        <f>DATE(A8339,B8339,C8339)</f>
        <v>37432</v>
      </c>
      <c r="E8339">
        <v>40000000</v>
      </c>
      <c r="G8339" t="s">
        <v>9092</v>
      </c>
      <c r="H8339">
        <v>13.41</v>
      </c>
      <c r="I8339">
        <f>IF(D8339&lt;=$L$2,E8339,0)</f>
        <v>0</v>
      </c>
      <c r="J8339" t="s">
        <v>1</v>
      </c>
    </row>
    <row r="8340" spans="1:10" x14ac:dyDescent="0.3">
      <c r="A8340">
        <v>2002</v>
      </c>
      <c r="B8340">
        <v>7</v>
      </c>
      <c r="C8340">
        <v>29</v>
      </c>
      <c r="D8340" s="1">
        <f>DATE(A8340,B8340,C8340)</f>
        <v>37466</v>
      </c>
      <c r="E8340">
        <v>40000000</v>
      </c>
      <c r="G8340" t="s">
        <v>9093</v>
      </c>
      <c r="H8340">
        <v>11.86</v>
      </c>
      <c r="I8340">
        <f>IF(D8340&lt;=$L$2,E8340,0)</f>
        <v>0</v>
      </c>
      <c r="J8340" t="s">
        <v>1</v>
      </c>
    </row>
    <row r="8341" spans="1:10" x14ac:dyDescent="0.3">
      <c r="A8341">
        <v>2002</v>
      </c>
      <c r="B8341">
        <v>8</v>
      </c>
      <c r="C8341">
        <v>28</v>
      </c>
      <c r="D8341" s="1">
        <f>DATE(A8341,B8341,C8341)</f>
        <v>37496</v>
      </c>
      <c r="E8341">
        <v>40000000</v>
      </c>
      <c r="G8341" t="s">
        <v>9094</v>
      </c>
      <c r="H8341">
        <v>10.7</v>
      </c>
      <c r="I8341">
        <f>IF(D8341&lt;=$L$2,E8341,0)</f>
        <v>0</v>
      </c>
      <c r="J8341" t="s">
        <v>1</v>
      </c>
    </row>
    <row r="8342" spans="1:10" x14ac:dyDescent="0.3">
      <c r="A8342">
        <v>2002</v>
      </c>
      <c r="B8342">
        <v>10</v>
      </c>
      <c r="C8342">
        <v>2</v>
      </c>
      <c r="D8342" s="1">
        <f>DATE(A8342,B8342,C8342)</f>
        <v>37531</v>
      </c>
      <c r="E8342">
        <v>40000000</v>
      </c>
      <c r="G8342" t="s">
        <v>1531</v>
      </c>
      <c r="H8342">
        <v>9.92</v>
      </c>
      <c r="I8342">
        <f>IF(D8342&lt;=$L$2,E8342,0)</f>
        <v>0</v>
      </c>
      <c r="J8342" t="s">
        <v>1</v>
      </c>
    </row>
    <row r="8343" spans="1:10" x14ac:dyDescent="0.3">
      <c r="A8343">
        <v>2002</v>
      </c>
      <c r="B8343">
        <v>10</v>
      </c>
      <c r="C8343">
        <v>28</v>
      </c>
      <c r="D8343" s="1">
        <f>DATE(A8343,B8343,C8343)</f>
        <v>37557</v>
      </c>
      <c r="E8343">
        <v>40000000</v>
      </c>
      <c r="G8343" t="s">
        <v>9095</v>
      </c>
      <c r="H8343">
        <v>8.74</v>
      </c>
      <c r="I8343">
        <f>IF(D8343&lt;=$L$2,E8343,0)</f>
        <v>0</v>
      </c>
      <c r="J8343" t="s">
        <v>1</v>
      </c>
    </row>
    <row r="8344" spans="1:10" x14ac:dyDescent="0.3">
      <c r="A8344">
        <v>2002</v>
      </c>
      <c r="B8344">
        <v>12</v>
      </c>
      <c r="C8344">
        <v>2</v>
      </c>
      <c r="D8344" s="1">
        <f>DATE(A8344,B8344,C8344)</f>
        <v>37592</v>
      </c>
      <c r="E8344">
        <v>40000000</v>
      </c>
      <c r="G8344" t="s">
        <v>1532</v>
      </c>
      <c r="H8344">
        <v>12.99</v>
      </c>
      <c r="I8344">
        <f>IF(D8344&lt;=$L$2,E8344,0)</f>
        <v>0</v>
      </c>
      <c r="J8344" t="s">
        <v>1</v>
      </c>
    </row>
    <row r="8345" spans="1:10" x14ac:dyDescent="0.3">
      <c r="A8345">
        <v>2002</v>
      </c>
      <c r="B8345">
        <v>12</v>
      </c>
      <c r="C8345">
        <v>3</v>
      </c>
      <c r="D8345" s="1">
        <f>DATE(A8345,B8345,C8345)</f>
        <v>37593</v>
      </c>
      <c r="E8345">
        <v>40000000</v>
      </c>
      <c r="G8345" t="s">
        <v>1533</v>
      </c>
      <c r="H8345">
        <v>14.07</v>
      </c>
      <c r="I8345">
        <f>IF(D8345&lt;=$L$2,E8345,0)</f>
        <v>0</v>
      </c>
      <c r="J8345" t="s">
        <v>1</v>
      </c>
    </row>
    <row r="8346" spans="1:10" x14ac:dyDescent="0.3">
      <c r="A8346">
        <v>2003</v>
      </c>
      <c r="B8346">
        <v>1</v>
      </c>
      <c r="C8346">
        <v>3</v>
      </c>
      <c r="D8346" s="1">
        <f>DATE(A8346,B8346,C8346)</f>
        <v>37624</v>
      </c>
      <c r="E8346">
        <v>40000000</v>
      </c>
      <c r="G8346" t="s">
        <v>9096</v>
      </c>
      <c r="H8346">
        <v>13.61</v>
      </c>
      <c r="I8346">
        <f>IF(D8346&lt;=$L$2,E8346,0)</f>
        <v>0</v>
      </c>
      <c r="J8346" t="s">
        <v>1</v>
      </c>
    </row>
    <row r="8347" spans="1:10" x14ac:dyDescent="0.3">
      <c r="A8347">
        <v>2003</v>
      </c>
      <c r="B8347">
        <v>2</v>
      </c>
      <c r="C8347">
        <v>24</v>
      </c>
      <c r="D8347" s="1">
        <f>DATE(A8347,B8347,C8347)</f>
        <v>37676</v>
      </c>
      <c r="E8347">
        <v>40000000</v>
      </c>
      <c r="G8347" t="s">
        <v>9097</v>
      </c>
      <c r="H8347">
        <v>13.49</v>
      </c>
      <c r="I8347">
        <f>IF(D8347&lt;=$L$2,E8347,0)</f>
        <v>0</v>
      </c>
      <c r="J8347" t="s">
        <v>1</v>
      </c>
    </row>
    <row r="8348" spans="1:10" x14ac:dyDescent="0.3">
      <c r="A8348">
        <v>2003</v>
      </c>
      <c r="B8348">
        <v>3</v>
      </c>
      <c r="C8348">
        <v>26</v>
      </c>
      <c r="D8348" s="1">
        <f>DATE(A8348,B8348,C8348)</f>
        <v>37706</v>
      </c>
      <c r="E8348">
        <v>40000000</v>
      </c>
      <c r="G8348" t="s">
        <v>9098</v>
      </c>
      <c r="H8348">
        <v>13.53</v>
      </c>
      <c r="I8348">
        <f>IF(D8348&lt;=$L$2,E8348,0)</f>
        <v>0</v>
      </c>
      <c r="J8348" t="s">
        <v>1</v>
      </c>
    </row>
    <row r="8349" spans="1:10" x14ac:dyDescent="0.3">
      <c r="A8349">
        <v>2003</v>
      </c>
      <c r="B8349">
        <v>4</v>
      </c>
      <c r="C8349">
        <v>29</v>
      </c>
      <c r="D8349" s="1">
        <f>DATE(A8349,B8349,C8349)</f>
        <v>37740</v>
      </c>
      <c r="E8349">
        <v>40000000</v>
      </c>
      <c r="G8349" t="s">
        <v>9099</v>
      </c>
      <c r="H8349">
        <v>13.66</v>
      </c>
      <c r="I8349">
        <f>IF(D8349&lt;=$L$2,E8349,0)</f>
        <v>0</v>
      </c>
      <c r="J8349" t="s">
        <v>1</v>
      </c>
    </row>
    <row r="8350" spans="1:10" x14ac:dyDescent="0.3">
      <c r="A8350">
        <v>2003</v>
      </c>
      <c r="B8350">
        <v>5</v>
      </c>
      <c r="C8350">
        <v>27</v>
      </c>
      <c r="D8350" s="1">
        <f>DATE(A8350,B8350,C8350)</f>
        <v>37768</v>
      </c>
      <c r="E8350">
        <v>40000000</v>
      </c>
      <c r="G8350" t="s">
        <v>9100</v>
      </c>
      <c r="H8350">
        <v>13.48</v>
      </c>
      <c r="I8350">
        <f>IF(D8350&lt;=$L$2,E8350,0)</f>
        <v>0</v>
      </c>
      <c r="J8350" t="s">
        <v>1</v>
      </c>
    </row>
    <row r="8351" spans="1:10" x14ac:dyDescent="0.3">
      <c r="A8351">
        <v>2003</v>
      </c>
      <c r="B8351">
        <v>6</v>
      </c>
      <c r="C8351">
        <v>23</v>
      </c>
      <c r="D8351" s="1">
        <f>DATE(A8351,B8351,C8351)</f>
        <v>37795</v>
      </c>
      <c r="E8351">
        <v>40000000</v>
      </c>
      <c r="G8351" t="s">
        <v>9101</v>
      </c>
      <c r="H8351">
        <v>13.3</v>
      </c>
      <c r="I8351">
        <f>IF(D8351&lt;=$L$2,E8351,0)</f>
        <v>0</v>
      </c>
      <c r="J8351" t="s">
        <v>1</v>
      </c>
    </row>
    <row r="8352" spans="1:10" x14ac:dyDescent="0.3">
      <c r="A8352">
        <v>2003</v>
      </c>
      <c r="B8352">
        <v>7</v>
      </c>
      <c r="C8352">
        <v>29</v>
      </c>
      <c r="D8352" s="1">
        <f>DATE(A8352,B8352,C8352)</f>
        <v>37831</v>
      </c>
      <c r="E8352">
        <v>40000000</v>
      </c>
      <c r="G8352" t="s">
        <v>9102</v>
      </c>
      <c r="H8352">
        <v>13.12</v>
      </c>
      <c r="I8352">
        <f>IF(D8352&lt;=$L$2,E8352,0)</f>
        <v>0</v>
      </c>
      <c r="J8352" t="s">
        <v>1</v>
      </c>
    </row>
    <row r="8353" spans="1:10" x14ac:dyDescent="0.3">
      <c r="A8353">
        <v>2003</v>
      </c>
      <c r="B8353">
        <v>8</v>
      </c>
      <c r="C8353">
        <v>28</v>
      </c>
      <c r="D8353" s="1">
        <f>DATE(A8353,B8353,C8353)</f>
        <v>37861</v>
      </c>
      <c r="E8353">
        <v>40000000</v>
      </c>
      <c r="G8353" t="s">
        <v>9103</v>
      </c>
      <c r="H8353">
        <v>12.45</v>
      </c>
      <c r="I8353">
        <f>IF(D8353&lt;=$L$2,E8353,0)</f>
        <v>0</v>
      </c>
      <c r="J8353" t="s">
        <v>1</v>
      </c>
    </row>
    <row r="8354" spans="1:10" x14ac:dyDescent="0.3">
      <c r="A8354">
        <v>2003</v>
      </c>
      <c r="B8354">
        <v>9</v>
      </c>
      <c r="C8354">
        <v>26</v>
      </c>
      <c r="D8354" s="1">
        <f>DATE(A8354,B8354,C8354)</f>
        <v>37890</v>
      </c>
      <c r="E8354">
        <v>40000000</v>
      </c>
      <c r="G8354" t="s">
        <v>9104</v>
      </c>
      <c r="H8354">
        <v>11.53</v>
      </c>
      <c r="I8354">
        <f>IF(D8354&lt;=$L$2,E8354,0)</f>
        <v>0</v>
      </c>
      <c r="J8354" t="s">
        <v>1</v>
      </c>
    </row>
    <row r="8355" spans="1:10" x14ac:dyDescent="0.3">
      <c r="A8355">
        <v>2003</v>
      </c>
      <c r="B8355">
        <v>10</v>
      </c>
      <c r="C8355">
        <v>1</v>
      </c>
      <c r="D8355" s="1">
        <f>DATE(A8355,B8355,C8355)</f>
        <v>37895</v>
      </c>
      <c r="E8355">
        <v>40000000</v>
      </c>
      <c r="G8355" t="s">
        <v>9105</v>
      </c>
      <c r="H8355">
        <v>11.35</v>
      </c>
      <c r="I8355">
        <f>IF(D8355&lt;=$L$2,E8355,0)</f>
        <v>0</v>
      </c>
      <c r="J8355" t="s">
        <v>1</v>
      </c>
    </row>
    <row r="8356" spans="1:10" x14ac:dyDescent="0.3">
      <c r="A8356">
        <v>2003</v>
      </c>
      <c r="B8356">
        <v>10</v>
      </c>
      <c r="C8356">
        <v>25</v>
      </c>
      <c r="D8356" s="1">
        <f>DATE(A8356,B8356,C8356)</f>
        <v>37919</v>
      </c>
      <c r="E8356">
        <v>40000000</v>
      </c>
      <c r="G8356" t="s">
        <v>1534</v>
      </c>
      <c r="H8356">
        <v>10.67</v>
      </c>
      <c r="I8356">
        <f>IF(D8356&lt;=$L$2,E8356,0)</f>
        <v>0</v>
      </c>
      <c r="J8356" t="s">
        <v>1</v>
      </c>
    </row>
    <row r="8357" spans="1:10" x14ac:dyDescent="0.3">
      <c r="A8357">
        <v>2003</v>
      </c>
      <c r="B8357">
        <v>11</v>
      </c>
      <c r="C8357">
        <v>26</v>
      </c>
      <c r="D8357" s="1">
        <f>DATE(A8357,B8357,C8357)</f>
        <v>37951</v>
      </c>
      <c r="E8357">
        <v>40000000</v>
      </c>
      <c r="G8357" t="s">
        <v>1535</v>
      </c>
      <c r="H8357">
        <v>9.9700000000000006</v>
      </c>
      <c r="I8357">
        <f>IF(D8357&lt;=$L$2,E8357,0)</f>
        <v>0</v>
      </c>
      <c r="J8357" t="s">
        <v>1</v>
      </c>
    </row>
    <row r="8358" spans="1:10" x14ac:dyDescent="0.3">
      <c r="A8358">
        <v>2003</v>
      </c>
      <c r="B8358">
        <v>12</v>
      </c>
      <c r="C8358">
        <v>22</v>
      </c>
      <c r="D8358" s="1">
        <f>DATE(A8358,B8358,C8358)</f>
        <v>37977</v>
      </c>
      <c r="E8358">
        <v>40000000</v>
      </c>
      <c r="G8358" t="s">
        <v>1536</v>
      </c>
      <c r="H8358">
        <v>9.49</v>
      </c>
      <c r="I8358">
        <f>IF(D8358&lt;=$L$2,E8358,0)</f>
        <v>0</v>
      </c>
      <c r="J8358" t="s">
        <v>1</v>
      </c>
    </row>
    <row r="8359" spans="1:10" x14ac:dyDescent="0.3">
      <c r="A8359">
        <v>2003</v>
      </c>
      <c r="B8359">
        <v>12</v>
      </c>
      <c r="C8359">
        <v>26</v>
      </c>
      <c r="D8359" s="1">
        <f>DATE(A8359,B8359,C8359)</f>
        <v>37981</v>
      </c>
      <c r="E8359">
        <v>40000000</v>
      </c>
      <c r="G8359" t="s">
        <v>1537</v>
      </c>
      <c r="H8359">
        <v>13.38</v>
      </c>
      <c r="I8359">
        <f>IF(D8359&lt;=$L$2,E8359,0)</f>
        <v>0</v>
      </c>
      <c r="J8359" t="s">
        <v>1</v>
      </c>
    </row>
    <row r="8360" spans="1:10" x14ac:dyDescent="0.3">
      <c r="A8360">
        <v>2004</v>
      </c>
      <c r="B8360">
        <v>2</v>
      </c>
      <c r="C8360">
        <v>23</v>
      </c>
      <c r="D8360" s="1">
        <f>DATE(A8360,B8360,C8360)</f>
        <v>38040</v>
      </c>
      <c r="E8360">
        <v>40000000</v>
      </c>
      <c r="G8360" t="s">
        <v>9106</v>
      </c>
      <c r="H8360">
        <v>13.71</v>
      </c>
      <c r="I8360">
        <f>IF(D8360&lt;=$L$2,E8360,0)</f>
        <v>0</v>
      </c>
      <c r="J8360" t="s">
        <v>1</v>
      </c>
    </row>
    <row r="8361" spans="1:10" x14ac:dyDescent="0.3">
      <c r="A8361">
        <v>2004</v>
      </c>
      <c r="B8361">
        <v>4</v>
      </c>
      <c r="C8361">
        <v>1</v>
      </c>
      <c r="D8361" s="1">
        <f>DATE(A8361,B8361,C8361)</f>
        <v>38078</v>
      </c>
      <c r="E8361">
        <v>40000000</v>
      </c>
      <c r="G8361" t="s">
        <v>9107</v>
      </c>
      <c r="H8361">
        <v>13.51</v>
      </c>
      <c r="I8361">
        <f>IF(D8361&lt;=$L$2,E8361,0)</f>
        <v>0</v>
      </c>
      <c r="J8361" t="s">
        <v>1</v>
      </c>
    </row>
    <row r="8362" spans="1:10" x14ac:dyDescent="0.3">
      <c r="A8362">
        <v>2004</v>
      </c>
      <c r="B8362">
        <v>4</v>
      </c>
      <c r="C8362">
        <v>3</v>
      </c>
      <c r="D8362" s="1">
        <f>DATE(A8362,B8362,C8362)</f>
        <v>38080</v>
      </c>
      <c r="E8362">
        <v>40000000</v>
      </c>
      <c r="G8362" t="s">
        <v>9108</v>
      </c>
      <c r="H8362">
        <v>13.26</v>
      </c>
      <c r="I8362">
        <f>IF(D8362&lt;=$L$2,E8362,0)</f>
        <v>0</v>
      </c>
      <c r="J8362" t="s">
        <v>1</v>
      </c>
    </row>
    <row r="8363" spans="1:10" x14ac:dyDescent="0.3">
      <c r="A8363">
        <v>2004</v>
      </c>
      <c r="B8363">
        <v>5</v>
      </c>
      <c r="C8363">
        <v>27</v>
      </c>
      <c r="D8363" s="1">
        <f>DATE(A8363,B8363,C8363)</f>
        <v>38134</v>
      </c>
      <c r="E8363">
        <v>40000000</v>
      </c>
      <c r="G8363" t="s">
        <v>9109</v>
      </c>
      <c r="H8363">
        <v>13.32</v>
      </c>
      <c r="I8363">
        <f>IF(D8363&lt;=$L$2,E8363,0)</f>
        <v>0</v>
      </c>
      <c r="J8363" t="s">
        <v>1</v>
      </c>
    </row>
    <row r="8364" spans="1:10" x14ac:dyDescent="0.3">
      <c r="A8364">
        <v>2004</v>
      </c>
      <c r="B8364">
        <v>6</v>
      </c>
      <c r="C8364">
        <v>29</v>
      </c>
      <c r="D8364" s="1">
        <f>DATE(A8364,B8364,C8364)</f>
        <v>38167</v>
      </c>
      <c r="E8364">
        <v>40000000</v>
      </c>
      <c r="G8364" t="s">
        <v>9110</v>
      </c>
      <c r="H8364">
        <v>12.6</v>
      </c>
      <c r="I8364">
        <f>IF(D8364&lt;=$L$2,E8364,0)</f>
        <v>0</v>
      </c>
      <c r="J8364" t="s">
        <v>1</v>
      </c>
    </row>
    <row r="8365" spans="1:10" x14ac:dyDescent="0.3">
      <c r="A8365">
        <v>2004</v>
      </c>
      <c r="B8365">
        <v>8</v>
      </c>
      <c r="C8365">
        <v>3</v>
      </c>
      <c r="D8365" s="1">
        <f>DATE(A8365,B8365,C8365)</f>
        <v>38202</v>
      </c>
      <c r="E8365">
        <v>40000000</v>
      </c>
      <c r="G8365" t="s">
        <v>9111</v>
      </c>
      <c r="H8365">
        <v>11.75</v>
      </c>
      <c r="I8365">
        <f>IF(D8365&lt;=$L$2,E8365,0)</f>
        <v>0</v>
      </c>
      <c r="J8365" t="s">
        <v>1</v>
      </c>
    </row>
    <row r="8366" spans="1:10" x14ac:dyDescent="0.3">
      <c r="A8366">
        <v>2004</v>
      </c>
      <c r="B8366">
        <v>8</v>
      </c>
      <c r="C8366">
        <v>3</v>
      </c>
      <c r="D8366" s="1">
        <f>DATE(A8366,B8366,C8366)</f>
        <v>38202</v>
      </c>
      <c r="E8366">
        <v>40000000</v>
      </c>
      <c r="G8366" t="s">
        <v>9112</v>
      </c>
      <c r="H8366">
        <v>10.95</v>
      </c>
      <c r="I8366">
        <f>IF(D8366&lt;=$L$2,E8366,0)</f>
        <v>0</v>
      </c>
      <c r="J8366" t="s">
        <v>1</v>
      </c>
    </row>
    <row r="8367" spans="1:10" x14ac:dyDescent="0.3">
      <c r="A8367">
        <v>2004</v>
      </c>
      <c r="B8367">
        <v>9</v>
      </c>
      <c r="C8367">
        <v>29</v>
      </c>
      <c r="D8367" s="1">
        <f>DATE(A8367,B8367,C8367)</f>
        <v>38259</v>
      </c>
      <c r="E8367">
        <v>40000000</v>
      </c>
      <c r="G8367" t="s">
        <v>9113</v>
      </c>
      <c r="H8367">
        <v>10.17</v>
      </c>
      <c r="I8367">
        <f>IF(D8367&lt;=$L$2,E8367,0)</f>
        <v>0</v>
      </c>
      <c r="J8367" t="s">
        <v>1</v>
      </c>
    </row>
    <row r="8368" spans="1:10" x14ac:dyDescent="0.3">
      <c r="A8368">
        <v>2004</v>
      </c>
      <c r="B8368">
        <v>10</v>
      </c>
      <c r="C8368">
        <v>27</v>
      </c>
      <c r="D8368" s="1">
        <f>DATE(A8368,B8368,C8368)</f>
        <v>38287</v>
      </c>
      <c r="E8368">
        <v>40000000</v>
      </c>
      <c r="G8368" t="s">
        <v>1538</v>
      </c>
      <c r="H8368">
        <v>9.59</v>
      </c>
      <c r="I8368">
        <f>IF(D8368&lt;=$L$2,E8368,0)</f>
        <v>0</v>
      </c>
      <c r="J8368" t="s">
        <v>1</v>
      </c>
    </row>
    <row r="8369" spans="1:10" x14ac:dyDescent="0.3">
      <c r="A8369">
        <v>2004</v>
      </c>
      <c r="B8369">
        <v>12</v>
      </c>
      <c r="C8369">
        <v>1</v>
      </c>
      <c r="D8369" s="1">
        <f>DATE(A8369,B8369,C8369)</f>
        <v>38322</v>
      </c>
      <c r="E8369">
        <v>40000000</v>
      </c>
      <c r="G8369" t="s">
        <v>1539</v>
      </c>
      <c r="H8369">
        <v>8.9600000000000009</v>
      </c>
      <c r="I8369">
        <f>IF(D8369&lt;=$L$2,E8369,0)</f>
        <v>0</v>
      </c>
      <c r="J8369" t="s">
        <v>1</v>
      </c>
    </row>
    <row r="8370" spans="1:10" x14ac:dyDescent="0.3">
      <c r="A8370">
        <v>2004</v>
      </c>
      <c r="B8370">
        <v>12</v>
      </c>
      <c r="C8370">
        <v>28</v>
      </c>
      <c r="D8370" s="1">
        <f>DATE(A8370,B8370,C8370)</f>
        <v>38349</v>
      </c>
      <c r="E8370">
        <v>40000000</v>
      </c>
      <c r="G8370" t="s">
        <v>1540</v>
      </c>
      <c r="H8370">
        <v>13.23</v>
      </c>
      <c r="I8370">
        <f>IF(D8370&lt;=$L$2,E8370,0)</f>
        <v>0</v>
      </c>
      <c r="J8370" t="s">
        <v>1</v>
      </c>
    </row>
    <row r="8371" spans="1:10" x14ac:dyDescent="0.3">
      <c r="A8371">
        <v>2005</v>
      </c>
      <c r="B8371">
        <v>2</v>
      </c>
      <c r="C8371">
        <v>9</v>
      </c>
      <c r="D8371" s="1">
        <f>DATE(A8371,B8371,C8371)</f>
        <v>38392</v>
      </c>
      <c r="E8371">
        <v>40000000</v>
      </c>
      <c r="G8371" t="s">
        <v>9114</v>
      </c>
      <c r="H8371">
        <v>13.63</v>
      </c>
      <c r="I8371">
        <f>IF(D8371&lt;=$L$2,E8371,0)</f>
        <v>0</v>
      </c>
      <c r="J8371" t="s">
        <v>1</v>
      </c>
    </row>
    <row r="8372" spans="1:10" x14ac:dyDescent="0.3">
      <c r="A8372">
        <v>2005</v>
      </c>
      <c r="B8372">
        <v>2</v>
      </c>
      <c r="C8372">
        <v>22</v>
      </c>
      <c r="D8372" s="1">
        <f>DATE(A8372,B8372,C8372)</f>
        <v>38405</v>
      </c>
      <c r="E8372">
        <v>40000000</v>
      </c>
      <c r="G8372" t="s">
        <v>9115</v>
      </c>
      <c r="H8372">
        <v>14.39</v>
      </c>
      <c r="I8372">
        <f>IF(D8372&lt;=$L$2,E8372,0)</f>
        <v>0</v>
      </c>
      <c r="J8372" t="s">
        <v>1</v>
      </c>
    </row>
    <row r="8373" spans="1:10" x14ac:dyDescent="0.3">
      <c r="A8373">
        <v>2005</v>
      </c>
      <c r="B8373">
        <v>3</v>
      </c>
      <c r="C8373">
        <v>31</v>
      </c>
      <c r="D8373" s="1">
        <f>DATE(A8373,B8373,C8373)</f>
        <v>38442</v>
      </c>
      <c r="E8373">
        <v>40000000</v>
      </c>
      <c r="G8373" t="s">
        <v>9116</v>
      </c>
      <c r="H8373">
        <v>13.91</v>
      </c>
      <c r="I8373">
        <f>IF(D8373&lt;=$L$2,E8373,0)</f>
        <v>0</v>
      </c>
      <c r="J8373" t="s">
        <v>1</v>
      </c>
    </row>
    <row r="8374" spans="1:10" x14ac:dyDescent="0.3">
      <c r="A8374">
        <v>2005</v>
      </c>
      <c r="B8374">
        <v>5</v>
      </c>
      <c r="C8374">
        <v>2</v>
      </c>
      <c r="D8374" s="1">
        <f>DATE(A8374,B8374,C8374)</f>
        <v>38474</v>
      </c>
      <c r="E8374">
        <v>40000000</v>
      </c>
      <c r="G8374" t="s">
        <v>9117</v>
      </c>
      <c r="H8374">
        <v>13.53</v>
      </c>
      <c r="I8374">
        <f>IF(D8374&lt;=$L$2,E8374,0)</f>
        <v>0</v>
      </c>
      <c r="J8374" t="s">
        <v>1</v>
      </c>
    </row>
    <row r="8375" spans="1:10" x14ac:dyDescent="0.3">
      <c r="A8375">
        <v>2005</v>
      </c>
      <c r="B8375">
        <v>5</v>
      </c>
      <c r="C8375">
        <v>26</v>
      </c>
      <c r="D8375" s="1">
        <f>DATE(A8375,B8375,C8375)</f>
        <v>38498</v>
      </c>
      <c r="E8375">
        <v>40000000</v>
      </c>
      <c r="G8375" t="s">
        <v>9118</v>
      </c>
      <c r="H8375">
        <v>13.42</v>
      </c>
      <c r="I8375">
        <f>IF(D8375&lt;=$L$2,E8375,0)</f>
        <v>0</v>
      </c>
      <c r="J8375" t="s">
        <v>1</v>
      </c>
    </row>
    <row r="8376" spans="1:10" x14ac:dyDescent="0.3">
      <c r="A8376">
        <v>2005</v>
      </c>
      <c r="B8376">
        <v>6</v>
      </c>
      <c r="C8376">
        <v>3</v>
      </c>
      <c r="D8376" s="1">
        <f>DATE(A8376,B8376,C8376)</f>
        <v>38506</v>
      </c>
      <c r="E8376">
        <v>40000000</v>
      </c>
      <c r="G8376" t="s">
        <v>9119</v>
      </c>
      <c r="H8376">
        <v>13.31</v>
      </c>
      <c r="I8376">
        <f>IF(D8376&lt;=$L$2,E8376,0)</f>
        <v>0</v>
      </c>
      <c r="J8376" t="s">
        <v>1</v>
      </c>
    </row>
    <row r="8377" spans="1:10" x14ac:dyDescent="0.3">
      <c r="A8377">
        <v>2005</v>
      </c>
      <c r="B8377">
        <v>7</v>
      </c>
      <c r="C8377">
        <v>28</v>
      </c>
      <c r="D8377" s="1">
        <f>DATE(A8377,B8377,C8377)</f>
        <v>38561</v>
      </c>
      <c r="E8377">
        <v>40000000</v>
      </c>
      <c r="G8377" t="s">
        <v>9120</v>
      </c>
      <c r="H8377">
        <v>13.19</v>
      </c>
      <c r="I8377">
        <f>IF(D8377&lt;=$L$2,E8377,0)</f>
        <v>0</v>
      </c>
      <c r="J8377" t="s">
        <v>1</v>
      </c>
    </row>
    <row r="8378" spans="1:10" x14ac:dyDescent="0.3">
      <c r="A8378">
        <v>2005</v>
      </c>
      <c r="B8378">
        <v>8</v>
      </c>
      <c r="C8378">
        <v>31</v>
      </c>
      <c r="D8378" s="1">
        <f>DATE(A8378,B8378,C8378)</f>
        <v>38595</v>
      </c>
      <c r="E8378">
        <v>40000000</v>
      </c>
      <c r="G8378" t="s">
        <v>9121</v>
      </c>
      <c r="H8378">
        <v>13.03</v>
      </c>
      <c r="I8378">
        <f>IF(D8378&lt;=$L$2,E8378,0)</f>
        <v>0</v>
      </c>
      <c r="J8378" t="s">
        <v>1</v>
      </c>
    </row>
    <row r="8379" spans="1:10" x14ac:dyDescent="0.3">
      <c r="A8379">
        <v>2005</v>
      </c>
      <c r="B8379">
        <v>9</v>
      </c>
      <c r="C8379">
        <v>28</v>
      </c>
      <c r="D8379" s="1">
        <f>DATE(A8379,B8379,C8379)</f>
        <v>38623</v>
      </c>
      <c r="E8379">
        <v>40000000</v>
      </c>
      <c r="G8379" t="s">
        <v>9122</v>
      </c>
      <c r="H8379">
        <v>12.18</v>
      </c>
      <c r="I8379">
        <f>IF(D8379&lt;=$L$2,E8379,0)</f>
        <v>0</v>
      </c>
      <c r="J8379" t="s">
        <v>1</v>
      </c>
    </row>
    <row r="8380" spans="1:10" x14ac:dyDescent="0.3">
      <c r="A8380">
        <v>2005</v>
      </c>
      <c r="B8380">
        <v>10</v>
      </c>
      <c r="C8380">
        <v>28</v>
      </c>
      <c r="D8380" s="1">
        <f>DATE(A8380,B8380,C8380)</f>
        <v>38653</v>
      </c>
      <c r="E8380">
        <v>40000000</v>
      </c>
      <c r="G8380" t="s">
        <v>9123</v>
      </c>
      <c r="H8380">
        <v>11.3</v>
      </c>
      <c r="I8380">
        <f>IF(D8380&lt;=$L$2,E8380,0)</f>
        <v>0</v>
      </c>
      <c r="J8380" t="s">
        <v>1</v>
      </c>
    </row>
    <row r="8381" spans="1:10" x14ac:dyDescent="0.3">
      <c r="A8381">
        <v>2005</v>
      </c>
      <c r="B8381">
        <v>12</v>
      </c>
      <c r="C8381">
        <v>6</v>
      </c>
      <c r="D8381" s="1">
        <f>DATE(A8381,B8381,C8381)</f>
        <v>38692</v>
      </c>
      <c r="E8381">
        <v>40000000</v>
      </c>
      <c r="G8381" t="s">
        <v>1541</v>
      </c>
      <c r="H8381">
        <v>12.86</v>
      </c>
      <c r="I8381">
        <f>IF(D8381&lt;=$L$2,E8381,0)</f>
        <v>0</v>
      </c>
      <c r="J8381" t="s">
        <v>1</v>
      </c>
    </row>
    <row r="8382" spans="1:10" x14ac:dyDescent="0.3">
      <c r="A8382">
        <v>2006</v>
      </c>
      <c r="B8382">
        <v>1</v>
      </c>
      <c r="C8382">
        <v>6</v>
      </c>
      <c r="D8382" s="1">
        <f>DATE(A8382,B8382,C8382)</f>
        <v>38723</v>
      </c>
      <c r="E8382">
        <v>40000000</v>
      </c>
      <c r="G8382" t="s">
        <v>9124</v>
      </c>
      <c r="H8382">
        <v>13.68</v>
      </c>
      <c r="I8382">
        <f>IF(D8382&lt;=$L$2,E8382,0)</f>
        <v>0</v>
      </c>
      <c r="J8382" t="s">
        <v>1</v>
      </c>
    </row>
    <row r="8383" spans="1:10" x14ac:dyDescent="0.3">
      <c r="A8383">
        <v>2006</v>
      </c>
      <c r="B8383">
        <v>2</v>
      </c>
      <c r="C8383">
        <v>1</v>
      </c>
      <c r="D8383" s="1">
        <f>DATE(A8383,B8383,C8383)</f>
        <v>38749</v>
      </c>
      <c r="E8383">
        <v>40000000</v>
      </c>
      <c r="G8383" t="s">
        <v>9125</v>
      </c>
      <c r="H8383">
        <v>13.42</v>
      </c>
      <c r="I8383">
        <f>IF(D8383&lt;=$L$2,E8383,0)</f>
        <v>0</v>
      </c>
      <c r="J8383" t="s">
        <v>1</v>
      </c>
    </row>
    <row r="8384" spans="1:10" x14ac:dyDescent="0.3">
      <c r="A8384">
        <v>2006</v>
      </c>
      <c r="B8384">
        <v>3</v>
      </c>
      <c r="C8384">
        <v>2</v>
      </c>
      <c r="D8384" s="1">
        <f>DATE(A8384,B8384,C8384)</f>
        <v>38778</v>
      </c>
      <c r="E8384">
        <v>40000000</v>
      </c>
      <c r="G8384" t="s">
        <v>9126</v>
      </c>
      <c r="H8384">
        <v>13.85</v>
      </c>
      <c r="I8384">
        <f>IF(D8384&lt;=$L$2,E8384,0)</f>
        <v>0</v>
      </c>
      <c r="J8384" t="s">
        <v>1</v>
      </c>
    </row>
    <row r="8385" spans="1:10" x14ac:dyDescent="0.3">
      <c r="A8385">
        <v>2006</v>
      </c>
      <c r="B8385">
        <v>3</v>
      </c>
      <c r="C8385">
        <v>29</v>
      </c>
      <c r="D8385" s="1">
        <f>DATE(A8385,B8385,C8385)</f>
        <v>38805</v>
      </c>
      <c r="E8385">
        <v>40000000</v>
      </c>
      <c r="G8385" t="s">
        <v>9127</v>
      </c>
      <c r="H8385">
        <v>13.8</v>
      </c>
      <c r="I8385">
        <f>IF(D8385&lt;=$L$2,E8385,0)</f>
        <v>0</v>
      </c>
      <c r="J8385" t="s">
        <v>1</v>
      </c>
    </row>
    <row r="8386" spans="1:10" x14ac:dyDescent="0.3">
      <c r="A8386">
        <v>2006</v>
      </c>
      <c r="B8386">
        <v>4</v>
      </c>
      <c r="C8386">
        <v>26</v>
      </c>
      <c r="D8386" s="1">
        <f>DATE(A8386,B8386,C8386)</f>
        <v>38833</v>
      </c>
      <c r="E8386">
        <v>40000000</v>
      </c>
      <c r="G8386" t="s">
        <v>9128</v>
      </c>
      <c r="H8386">
        <v>13.66</v>
      </c>
      <c r="I8386">
        <f>IF(D8386&lt;=$L$2,E8386,0)</f>
        <v>0</v>
      </c>
      <c r="J8386" t="s">
        <v>1</v>
      </c>
    </row>
    <row r="8387" spans="1:10" x14ac:dyDescent="0.3">
      <c r="A8387">
        <v>2006</v>
      </c>
      <c r="B8387">
        <v>5</v>
      </c>
      <c r="C8387">
        <v>25</v>
      </c>
      <c r="D8387" s="1">
        <f>DATE(A8387,B8387,C8387)</f>
        <v>38862</v>
      </c>
      <c r="E8387">
        <v>40000000</v>
      </c>
      <c r="G8387" t="s">
        <v>9129</v>
      </c>
      <c r="H8387">
        <v>13.31</v>
      </c>
      <c r="I8387">
        <f>IF(D8387&lt;=$L$2,E8387,0)</f>
        <v>0</v>
      </c>
      <c r="J8387" t="s">
        <v>1</v>
      </c>
    </row>
    <row r="8388" spans="1:10" x14ac:dyDescent="0.3">
      <c r="A8388">
        <v>2006</v>
      </c>
      <c r="B8388">
        <v>7</v>
      </c>
      <c r="C8388">
        <v>6</v>
      </c>
      <c r="D8388" s="1">
        <f>DATE(A8388,B8388,C8388)</f>
        <v>38904</v>
      </c>
      <c r="E8388">
        <v>40000000</v>
      </c>
      <c r="G8388" t="s">
        <v>9130</v>
      </c>
      <c r="H8388">
        <v>13.06</v>
      </c>
      <c r="I8388">
        <f>IF(D8388&lt;=$L$2,E8388,0)</f>
        <v>0</v>
      </c>
      <c r="J8388" t="s">
        <v>1</v>
      </c>
    </row>
    <row r="8389" spans="1:10" x14ac:dyDescent="0.3">
      <c r="A8389">
        <v>2006</v>
      </c>
      <c r="B8389">
        <v>8</v>
      </c>
      <c r="C8389">
        <v>1</v>
      </c>
      <c r="D8389" s="1">
        <f>DATE(A8389,B8389,C8389)</f>
        <v>38930</v>
      </c>
      <c r="E8389">
        <v>40000000</v>
      </c>
      <c r="G8389" t="s">
        <v>9131</v>
      </c>
      <c r="H8389">
        <v>12.91</v>
      </c>
      <c r="I8389">
        <f>IF(D8389&lt;=$L$2,E8389,0)</f>
        <v>0</v>
      </c>
      <c r="J8389" t="s">
        <v>1</v>
      </c>
    </row>
    <row r="8390" spans="1:10" x14ac:dyDescent="0.3">
      <c r="A8390">
        <v>2006</v>
      </c>
      <c r="B8390">
        <v>9</v>
      </c>
      <c r="C8390">
        <v>1</v>
      </c>
      <c r="D8390" s="1">
        <f>DATE(A8390,B8390,C8390)</f>
        <v>38961</v>
      </c>
      <c r="E8390">
        <v>40000000</v>
      </c>
      <c r="G8390" t="s">
        <v>9132</v>
      </c>
      <c r="H8390">
        <v>12.81</v>
      </c>
      <c r="I8390">
        <f>IF(D8390&lt;=$L$2,E8390,0)</f>
        <v>0</v>
      </c>
      <c r="J8390" t="s">
        <v>1</v>
      </c>
    </row>
    <row r="8391" spans="1:10" x14ac:dyDescent="0.3">
      <c r="A8391">
        <v>2006</v>
      </c>
      <c r="B8391">
        <v>10</v>
      </c>
      <c r="C8391">
        <v>3</v>
      </c>
      <c r="D8391" s="1">
        <f>DATE(A8391,B8391,C8391)</f>
        <v>38993</v>
      </c>
      <c r="E8391">
        <v>40000000</v>
      </c>
      <c r="G8391" t="s">
        <v>1542</v>
      </c>
      <c r="H8391">
        <v>12.09</v>
      </c>
      <c r="I8391">
        <f>IF(D8391&lt;=$L$2,E8391,0)</f>
        <v>0</v>
      </c>
      <c r="J8391" t="s">
        <v>1</v>
      </c>
    </row>
    <row r="8392" spans="1:10" x14ac:dyDescent="0.3">
      <c r="A8392">
        <v>2006</v>
      </c>
      <c r="B8392">
        <v>11</v>
      </c>
      <c r="C8392">
        <v>1</v>
      </c>
      <c r="D8392" s="1">
        <f>DATE(A8392,B8392,C8392)</f>
        <v>39022</v>
      </c>
      <c r="E8392">
        <v>40000000</v>
      </c>
      <c r="G8392" t="s">
        <v>1543</v>
      </c>
      <c r="H8392">
        <v>11.53</v>
      </c>
      <c r="I8392">
        <f>IF(D8392&lt;=$L$2,E8392,0)</f>
        <v>0</v>
      </c>
      <c r="J8392" t="s">
        <v>1</v>
      </c>
    </row>
    <row r="8393" spans="1:10" x14ac:dyDescent="0.3">
      <c r="A8393">
        <v>2006</v>
      </c>
      <c r="B8393">
        <v>11</v>
      </c>
      <c r="C8393">
        <v>29</v>
      </c>
      <c r="D8393" s="1">
        <f>DATE(A8393,B8393,C8393)</f>
        <v>39050</v>
      </c>
      <c r="E8393">
        <v>40000000</v>
      </c>
      <c r="G8393" t="s">
        <v>1544</v>
      </c>
      <c r="H8393">
        <v>11.21</v>
      </c>
      <c r="I8393">
        <f>IF(D8393&lt;=$L$2,E8393,0)</f>
        <v>0</v>
      </c>
      <c r="J8393" t="s">
        <v>1</v>
      </c>
    </row>
    <row r="8394" spans="1:10" x14ac:dyDescent="0.3">
      <c r="A8394">
        <v>2006</v>
      </c>
      <c r="B8394">
        <v>12</v>
      </c>
      <c r="C8394">
        <v>21</v>
      </c>
      <c r="D8394" s="1">
        <f>DATE(A8394,B8394,C8394)</f>
        <v>39072</v>
      </c>
      <c r="E8394">
        <v>40000000</v>
      </c>
      <c r="G8394" t="s">
        <v>1545</v>
      </c>
      <c r="H8394">
        <v>12.85</v>
      </c>
      <c r="I8394">
        <f>IF(D8394&lt;=$L$2,E8394,0)</f>
        <v>0</v>
      </c>
      <c r="J8394" t="s">
        <v>1</v>
      </c>
    </row>
    <row r="8395" spans="1:10" x14ac:dyDescent="0.3">
      <c r="A8395">
        <v>2007</v>
      </c>
      <c r="B8395">
        <v>2</v>
      </c>
      <c r="C8395">
        <v>5</v>
      </c>
      <c r="D8395" s="1">
        <f>DATE(A8395,B8395,C8395)</f>
        <v>39118</v>
      </c>
      <c r="E8395">
        <v>40000000</v>
      </c>
      <c r="G8395" t="s">
        <v>9133</v>
      </c>
      <c r="H8395">
        <v>13.19</v>
      </c>
      <c r="I8395">
        <f>IF(D8395&lt;=$L$2,E8395,0)</f>
        <v>0</v>
      </c>
      <c r="J8395" t="s">
        <v>1</v>
      </c>
    </row>
    <row r="8396" spans="1:10" x14ac:dyDescent="0.3">
      <c r="A8396">
        <v>2007</v>
      </c>
      <c r="B8396">
        <v>2</v>
      </c>
      <c r="C8396">
        <v>27</v>
      </c>
      <c r="D8396" s="1">
        <f>DATE(A8396,B8396,C8396)</f>
        <v>39140</v>
      </c>
      <c r="E8396">
        <v>40000000</v>
      </c>
      <c r="G8396" t="s">
        <v>9134</v>
      </c>
      <c r="H8396">
        <v>13.39</v>
      </c>
      <c r="I8396">
        <f>IF(D8396&lt;=$L$2,E8396,0)</f>
        <v>0</v>
      </c>
      <c r="J8396" t="s">
        <v>1</v>
      </c>
    </row>
    <row r="8397" spans="1:10" x14ac:dyDescent="0.3">
      <c r="A8397">
        <v>2007</v>
      </c>
      <c r="B8397">
        <v>3</v>
      </c>
      <c r="C8397">
        <v>27</v>
      </c>
      <c r="D8397" s="1">
        <f>DATE(A8397,B8397,C8397)</f>
        <v>39168</v>
      </c>
      <c r="E8397">
        <v>40000000</v>
      </c>
      <c r="G8397" t="s">
        <v>9135</v>
      </c>
      <c r="H8397">
        <v>13.11</v>
      </c>
      <c r="I8397">
        <f>IF(D8397&lt;=$L$2,E8397,0)</f>
        <v>0</v>
      </c>
      <c r="J8397" t="s">
        <v>1</v>
      </c>
    </row>
    <row r="8398" spans="1:10" x14ac:dyDescent="0.3">
      <c r="A8398">
        <v>2007</v>
      </c>
      <c r="B8398">
        <v>5</v>
      </c>
      <c r="C8398">
        <v>2</v>
      </c>
      <c r="D8398" s="1">
        <f>DATE(A8398,B8398,C8398)</f>
        <v>39204</v>
      </c>
      <c r="E8398">
        <v>40000000</v>
      </c>
      <c r="G8398" t="s">
        <v>9136</v>
      </c>
      <c r="H8398">
        <v>13</v>
      </c>
      <c r="I8398">
        <f>IF(D8398&lt;=$L$2,E8398,0)</f>
        <v>0</v>
      </c>
      <c r="J8398" t="s">
        <v>1</v>
      </c>
    </row>
    <row r="8399" spans="1:10" x14ac:dyDescent="0.3">
      <c r="A8399">
        <v>2007</v>
      </c>
      <c r="B8399">
        <v>5</v>
      </c>
      <c r="C8399">
        <v>31</v>
      </c>
      <c r="D8399" s="1">
        <f>DATE(A8399,B8399,C8399)</f>
        <v>39233</v>
      </c>
      <c r="E8399">
        <v>40000000</v>
      </c>
      <c r="G8399" t="s">
        <v>9137</v>
      </c>
      <c r="H8399">
        <v>12.83</v>
      </c>
      <c r="I8399">
        <f>IF(D8399&lt;=$L$2,E8399,0)</f>
        <v>0</v>
      </c>
      <c r="J8399" t="s">
        <v>1</v>
      </c>
    </row>
    <row r="8400" spans="1:10" x14ac:dyDescent="0.3">
      <c r="A8400">
        <v>2007</v>
      </c>
      <c r="B8400">
        <v>6</v>
      </c>
      <c r="C8400">
        <v>27</v>
      </c>
      <c r="D8400" s="1">
        <f>DATE(A8400,B8400,C8400)</f>
        <v>39260</v>
      </c>
      <c r="E8400">
        <v>40000000</v>
      </c>
      <c r="G8400" t="s">
        <v>9138</v>
      </c>
      <c r="H8400">
        <v>12.21</v>
      </c>
      <c r="I8400">
        <f>IF(D8400&lt;=$L$2,E8400,0)</f>
        <v>0</v>
      </c>
      <c r="J8400" t="s">
        <v>1</v>
      </c>
    </row>
    <row r="8401" spans="1:10" x14ac:dyDescent="0.3">
      <c r="A8401">
        <v>2007</v>
      </c>
      <c r="B8401">
        <v>8</v>
      </c>
      <c r="C8401">
        <v>2</v>
      </c>
      <c r="D8401" s="1">
        <f>DATE(A8401,B8401,C8401)</f>
        <v>39296</v>
      </c>
      <c r="E8401">
        <v>40000000</v>
      </c>
      <c r="G8401" t="s">
        <v>9139</v>
      </c>
      <c r="H8401">
        <v>11.16</v>
      </c>
      <c r="I8401">
        <f>IF(D8401&lt;=$L$2,E8401,0)</f>
        <v>0</v>
      </c>
      <c r="J8401" t="s">
        <v>1</v>
      </c>
    </row>
    <row r="8402" spans="1:10" x14ac:dyDescent="0.3">
      <c r="A8402">
        <v>2007</v>
      </c>
      <c r="B8402">
        <v>8</v>
      </c>
      <c r="C8402">
        <v>31</v>
      </c>
      <c r="D8402" s="1">
        <f>DATE(A8402,B8402,C8402)</f>
        <v>39325</v>
      </c>
      <c r="E8402">
        <v>40000000</v>
      </c>
      <c r="G8402" t="s">
        <v>9140</v>
      </c>
      <c r="H8402">
        <v>9.81</v>
      </c>
      <c r="I8402">
        <f>IF(D8402&lt;=$L$2,E8402,0)</f>
        <v>0</v>
      </c>
      <c r="J8402" t="s">
        <v>1</v>
      </c>
    </row>
    <row r="8403" spans="1:10" x14ac:dyDescent="0.3">
      <c r="A8403">
        <v>2007</v>
      </c>
      <c r="B8403">
        <v>10</v>
      </c>
      <c r="C8403">
        <v>2</v>
      </c>
      <c r="D8403" s="1">
        <f>DATE(A8403,B8403,C8403)</f>
        <v>39357</v>
      </c>
      <c r="E8403">
        <v>40000000</v>
      </c>
      <c r="G8403" t="s">
        <v>1546</v>
      </c>
      <c r="H8403">
        <v>8.77</v>
      </c>
      <c r="I8403">
        <f>IF(D8403&lt;=$L$2,E8403,0)</f>
        <v>0</v>
      </c>
      <c r="J8403" t="s">
        <v>1</v>
      </c>
    </row>
    <row r="8404" spans="1:10" x14ac:dyDescent="0.3">
      <c r="A8404">
        <v>2007</v>
      </c>
      <c r="B8404">
        <v>11</v>
      </c>
      <c r="C8404">
        <v>2</v>
      </c>
      <c r="D8404" s="1">
        <f>DATE(A8404,B8404,C8404)</f>
        <v>39388</v>
      </c>
      <c r="E8404">
        <v>40000000</v>
      </c>
      <c r="G8404" t="s">
        <v>9141</v>
      </c>
      <c r="H8404">
        <v>8.1199999999999992</v>
      </c>
      <c r="I8404">
        <f>IF(D8404&lt;=$L$2,E8404,0)</f>
        <v>0</v>
      </c>
      <c r="J8404" t="s">
        <v>1</v>
      </c>
    </row>
    <row r="8405" spans="1:10" x14ac:dyDescent="0.3">
      <c r="A8405">
        <v>2007</v>
      </c>
      <c r="B8405">
        <v>11</v>
      </c>
      <c r="C8405">
        <v>29</v>
      </c>
      <c r="D8405" s="1">
        <f>DATE(A8405,B8405,C8405)</f>
        <v>39415</v>
      </c>
      <c r="E8405">
        <v>40000000</v>
      </c>
      <c r="G8405" t="s">
        <v>1547</v>
      </c>
      <c r="H8405">
        <v>7.92</v>
      </c>
      <c r="I8405">
        <f>IF(D8405&lt;=$L$2,E8405,0)</f>
        <v>0</v>
      </c>
      <c r="J8405" t="s">
        <v>1</v>
      </c>
    </row>
    <row r="8406" spans="1:10" x14ac:dyDescent="0.3">
      <c r="A8406">
        <v>2007</v>
      </c>
      <c r="B8406">
        <v>12</v>
      </c>
      <c r="C8406">
        <v>2</v>
      </c>
      <c r="D8406" s="1">
        <f>DATE(A8406,B8406,C8406)</f>
        <v>39418</v>
      </c>
      <c r="E8406">
        <v>40000000</v>
      </c>
      <c r="G8406" t="s">
        <v>1548</v>
      </c>
      <c r="H8406">
        <v>7.86</v>
      </c>
      <c r="I8406">
        <f>IF(D8406&lt;=$L$2,E8406,0)</f>
        <v>0</v>
      </c>
      <c r="J8406" t="s">
        <v>1</v>
      </c>
    </row>
    <row r="8407" spans="1:10" x14ac:dyDescent="0.3">
      <c r="A8407">
        <v>2008</v>
      </c>
      <c r="B8407">
        <v>1</v>
      </c>
      <c r="C8407">
        <v>1</v>
      </c>
      <c r="D8407" s="1">
        <f>DATE(A8407,B8407,C8407)</f>
        <v>39448</v>
      </c>
      <c r="E8407">
        <v>40000000</v>
      </c>
      <c r="G8407" t="s">
        <v>9142</v>
      </c>
      <c r="H8407">
        <v>12.54</v>
      </c>
      <c r="I8407">
        <f>IF(D8407&lt;=$L$2,E8407,0)</f>
        <v>0</v>
      </c>
      <c r="J8407" t="s">
        <v>1</v>
      </c>
    </row>
    <row r="8408" spans="1:10" x14ac:dyDescent="0.3">
      <c r="A8408">
        <v>2008</v>
      </c>
      <c r="B8408">
        <v>2</v>
      </c>
      <c r="C8408">
        <v>1</v>
      </c>
      <c r="D8408" s="1">
        <f>DATE(A8408,B8408,C8408)</f>
        <v>39479</v>
      </c>
      <c r="E8408">
        <v>40000000</v>
      </c>
      <c r="G8408" t="s">
        <v>9143</v>
      </c>
      <c r="H8408">
        <v>13.63</v>
      </c>
      <c r="I8408">
        <f>IF(D8408&lt;=$L$2,E8408,0)</f>
        <v>0</v>
      </c>
      <c r="J8408" t="s">
        <v>1</v>
      </c>
    </row>
    <row r="8409" spans="1:10" x14ac:dyDescent="0.3">
      <c r="A8409">
        <v>2008</v>
      </c>
      <c r="B8409">
        <v>2</v>
      </c>
      <c r="C8409">
        <v>29</v>
      </c>
      <c r="D8409" s="1">
        <f>DATE(A8409,B8409,C8409)</f>
        <v>39507</v>
      </c>
      <c r="E8409">
        <v>40000000</v>
      </c>
      <c r="G8409" t="s">
        <v>9144</v>
      </c>
      <c r="H8409">
        <v>13.57</v>
      </c>
      <c r="I8409">
        <f>IF(D8409&lt;=$L$2,E8409,0)</f>
        <v>0</v>
      </c>
      <c r="J8409" t="s">
        <v>1</v>
      </c>
    </row>
    <row r="8410" spans="1:10" x14ac:dyDescent="0.3">
      <c r="A8410">
        <v>2008</v>
      </c>
      <c r="B8410">
        <v>3</v>
      </c>
      <c r="C8410">
        <v>21</v>
      </c>
      <c r="D8410" s="1">
        <f>DATE(A8410,B8410,C8410)</f>
        <v>39528</v>
      </c>
      <c r="E8410">
        <v>40000000</v>
      </c>
      <c r="G8410" t="s">
        <v>9145</v>
      </c>
      <c r="H8410">
        <v>13.23</v>
      </c>
      <c r="I8410">
        <f>IF(D8410&lt;=$L$2,E8410,0)</f>
        <v>0</v>
      </c>
      <c r="J8410" t="s">
        <v>1</v>
      </c>
    </row>
    <row r="8411" spans="1:10" x14ac:dyDescent="0.3">
      <c r="A8411">
        <v>2008</v>
      </c>
      <c r="B8411">
        <v>4</v>
      </c>
      <c r="C8411">
        <v>28</v>
      </c>
      <c r="D8411" s="1">
        <f>DATE(A8411,B8411,C8411)</f>
        <v>39566</v>
      </c>
      <c r="E8411">
        <v>40000000</v>
      </c>
      <c r="G8411" t="s">
        <v>9146</v>
      </c>
      <c r="H8411">
        <v>13.05</v>
      </c>
      <c r="I8411">
        <f>IF(D8411&lt;=$L$2,E8411,0)</f>
        <v>0</v>
      </c>
      <c r="J8411" t="s">
        <v>1</v>
      </c>
    </row>
    <row r="8412" spans="1:10" x14ac:dyDescent="0.3">
      <c r="A8412">
        <v>2008</v>
      </c>
      <c r="B8412">
        <v>5</v>
      </c>
      <c r="C8412">
        <v>29</v>
      </c>
      <c r="D8412" s="1">
        <f>DATE(A8412,B8412,C8412)</f>
        <v>39597</v>
      </c>
      <c r="E8412">
        <v>40000000</v>
      </c>
      <c r="G8412" t="s">
        <v>9147</v>
      </c>
      <c r="H8412">
        <v>13.03</v>
      </c>
      <c r="I8412">
        <f>IF(D8412&lt;=$L$2,E8412,0)</f>
        <v>0</v>
      </c>
      <c r="J8412" t="s">
        <v>1</v>
      </c>
    </row>
    <row r="8413" spans="1:10" x14ac:dyDescent="0.3">
      <c r="A8413">
        <v>2008</v>
      </c>
      <c r="B8413">
        <v>7</v>
      </c>
      <c r="C8413">
        <v>2</v>
      </c>
      <c r="D8413" s="1">
        <f>DATE(A8413,B8413,C8413)</f>
        <v>39631</v>
      </c>
      <c r="E8413">
        <v>40000000</v>
      </c>
      <c r="G8413" t="s">
        <v>9148</v>
      </c>
      <c r="H8413">
        <v>12.71</v>
      </c>
      <c r="I8413">
        <f>IF(D8413&lt;=$L$2,E8413,0)</f>
        <v>0</v>
      </c>
      <c r="J8413" t="s">
        <v>1</v>
      </c>
    </row>
    <row r="8414" spans="1:10" x14ac:dyDescent="0.3">
      <c r="A8414">
        <v>2008</v>
      </c>
      <c r="B8414">
        <v>7</v>
      </c>
      <c r="C8414">
        <v>3</v>
      </c>
      <c r="D8414" s="1">
        <f>DATE(A8414,B8414,C8414)</f>
        <v>39632</v>
      </c>
      <c r="E8414">
        <v>40000000</v>
      </c>
      <c r="G8414" t="s">
        <v>9149</v>
      </c>
      <c r="H8414">
        <v>12.06</v>
      </c>
      <c r="I8414">
        <f>IF(D8414&lt;=$L$2,E8414,0)</f>
        <v>0</v>
      </c>
      <c r="J8414" t="s">
        <v>1</v>
      </c>
    </row>
    <row r="8415" spans="1:10" x14ac:dyDescent="0.3">
      <c r="A8415">
        <v>2008</v>
      </c>
      <c r="B8415">
        <v>9</v>
      </c>
      <c r="C8415">
        <v>4</v>
      </c>
      <c r="D8415" s="1">
        <f>DATE(A8415,B8415,C8415)</f>
        <v>39695</v>
      </c>
      <c r="E8415">
        <v>40000000</v>
      </c>
      <c r="G8415" t="s">
        <v>9150</v>
      </c>
      <c r="H8415">
        <v>11.26</v>
      </c>
      <c r="I8415">
        <f>IF(D8415&lt;=$L$2,E8415,0)</f>
        <v>0</v>
      </c>
      <c r="J8415" t="s">
        <v>1</v>
      </c>
    </row>
    <row r="8416" spans="1:10" x14ac:dyDescent="0.3">
      <c r="A8416">
        <v>2008</v>
      </c>
      <c r="B8416">
        <v>10</v>
      </c>
      <c r="C8416">
        <v>2</v>
      </c>
      <c r="D8416" s="1">
        <f>DATE(A8416,B8416,C8416)</f>
        <v>39723</v>
      </c>
      <c r="E8416">
        <v>40000000</v>
      </c>
      <c r="G8416" t="s">
        <v>1549</v>
      </c>
      <c r="H8416">
        <v>10.36</v>
      </c>
      <c r="I8416">
        <f>IF(D8416&lt;=$L$2,E8416,0)</f>
        <v>0</v>
      </c>
      <c r="J8416" t="s">
        <v>1</v>
      </c>
    </row>
    <row r="8417" spans="1:10" x14ac:dyDescent="0.3">
      <c r="A8417">
        <v>2008</v>
      </c>
      <c r="B8417">
        <v>10</v>
      </c>
      <c r="C8417">
        <v>29</v>
      </c>
      <c r="D8417" s="1">
        <f>DATE(A8417,B8417,C8417)</f>
        <v>39750</v>
      </c>
      <c r="E8417">
        <v>40000000</v>
      </c>
      <c r="G8417" t="s">
        <v>1550</v>
      </c>
      <c r="H8417">
        <v>9.9600000000000009</v>
      </c>
      <c r="I8417">
        <f>IF(D8417&lt;=$L$2,E8417,0)</f>
        <v>0</v>
      </c>
      <c r="J8417" t="s">
        <v>1</v>
      </c>
    </row>
    <row r="8418" spans="1:10" x14ac:dyDescent="0.3">
      <c r="A8418">
        <v>2008</v>
      </c>
      <c r="B8418">
        <v>12</v>
      </c>
      <c r="C8418">
        <v>3</v>
      </c>
      <c r="D8418" s="1">
        <f>DATE(A8418,B8418,C8418)</f>
        <v>39785</v>
      </c>
      <c r="E8418">
        <v>40000000</v>
      </c>
      <c r="G8418" t="s">
        <v>1551</v>
      </c>
      <c r="H8418">
        <v>9.6300000000000008</v>
      </c>
      <c r="I8418">
        <f>IF(D8418&lt;=$L$2,E8418,0)</f>
        <v>0</v>
      </c>
      <c r="J8418" t="s">
        <v>1</v>
      </c>
    </row>
    <row r="8419" spans="1:10" x14ac:dyDescent="0.3">
      <c r="A8419">
        <v>2009</v>
      </c>
      <c r="B8419">
        <v>1</v>
      </c>
      <c r="C8419">
        <v>8</v>
      </c>
      <c r="D8419" s="1">
        <f>DATE(A8419,B8419,C8419)</f>
        <v>39821</v>
      </c>
      <c r="E8419">
        <v>40000000</v>
      </c>
      <c r="G8419" t="s">
        <v>9151</v>
      </c>
      <c r="H8419">
        <v>9.3699999999999992</v>
      </c>
      <c r="I8419">
        <f>IF(D8419&lt;=$L$2,E8419,0)</f>
        <v>0</v>
      </c>
      <c r="J8419" t="s">
        <v>1</v>
      </c>
    </row>
    <row r="8420" spans="1:10" x14ac:dyDescent="0.3">
      <c r="A8420">
        <v>2009</v>
      </c>
      <c r="B8420">
        <v>1</v>
      </c>
      <c r="C8420">
        <v>3</v>
      </c>
      <c r="D8420" s="1">
        <f>DATE(A8420,B8420,C8420)</f>
        <v>39816</v>
      </c>
      <c r="E8420">
        <v>40000000</v>
      </c>
      <c r="G8420" t="s">
        <v>9152</v>
      </c>
      <c r="H8420">
        <v>9.1999999999999993</v>
      </c>
      <c r="I8420">
        <f>IF(D8420&lt;=$L$2,E8420,0)</f>
        <v>0</v>
      </c>
      <c r="J8420" t="s">
        <v>1</v>
      </c>
    </row>
    <row r="8421" spans="1:10" x14ac:dyDescent="0.3">
      <c r="A8421">
        <v>2009</v>
      </c>
      <c r="B8421">
        <v>2</v>
      </c>
      <c r="C8421">
        <v>25</v>
      </c>
      <c r="D8421" s="1">
        <f>DATE(A8421,B8421,C8421)</f>
        <v>39869</v>
      </c>
      <c r="E8421">
        <v>40000000</v>
      </c>
      <c r="G8421" t="s">
        <v>9153</v>
      </c>
      <c r="H8421">
        <v>13.52</v>
      </c>
      <c r="I8421">
        <f>IF(D8421&lt;=$L$2,E8421,0)</f>
        <v>0</v>
      </c>
      <c r="J8421" t="s">
        <v>1</v>
      </c>
    </row>
    <row r="8422" spans="1:10" x14ac:dyDescent="0.3">
      <c r="A8422">
        <v>2009</v>
      </c>
      <c r="B8422">
        <v>3</v>
      </c>
      <c r="C8422">
        <v>3</v>
      </c>
      <c r="D8422" s="1">
        <f>DATE(A8422,B8422,C8422)</f>
        <v>39875</v>
      </c>
      <c r="E8422">
        <v>40000000</v>
      </c>
      <c r="G8422" t="s">
        <v>9154</v>
      </c>
      <c r="H8422">
        <v>13.3</v>
      </c>
      <c r="I8422">
        <f>IF(D8422&lt;=$L$2,E8422,0)</f>
        <v>0</v>
      </c>
      <c r="J8422" t="s">
        <v>1</v>
      </c>
    </row>
    <row r="8423" spans="1:10" x14ac:dyDescent="0.3">
      <c r="A8423">
        <v>2009</v>
      </c>
      <c r="B8423">
        <v>5</v>
      </c>
      <c r="C8423">
        <v>1</v>
      </c>
      <c r="D8423" s="1">
        <f>DATE(A8423,B8423,C8423)</f>
        <v>39934</v>
      </c>
      <c r="E8423">
        <v>40000000</v>
      </c>
      <c r="G8423" t="s">
        <v>9155</v>
      </c>
      <c r="H8423">
        <v>13.17</v>
      </c>
      <c r="I8423">
        <f>IF(D8423&lt;=$L$2,E8423,0)</f>
        <v>0</v>
      </c>
      <c r="J8423" t="s">
        <v>1</v>
      </c>
    </row>
    <row r="8424" spans="1:10" x14ac:dyDescent="0.3">
      <c r="A8424">
        <v>2009</v>
      </c>
      <c r="B8424">
        <v>6</v>
      </c>
      <c r="C8424">
        <v>1</v>
      </c>
      <c r="D8424" s="1">
        <f>DATE(A8424,B8424,C8424)</f>
        <v>39965</v>
      </c>
      <c r="E8424">
        <v>40000000</v>
      </c>
      <c r="G8424" t="s">
        <v>9156</v>
      </c>
      <c r="H8424">
        <v>13.1</v>
      </c>
      <c r="I8424">
        <f>IF(D8424&lt;=$L$2,E8424,0)</f>
        <v>0</v>
      </c>
      <c r="J8424" t="s">
        <v>1</v>
      </c>
    </row>
    <row r="8425" spans="1:10" x14ac:dyDescent="0.3">
      <c r="A8425">
        <v>2009</v>
      </c>
      <c r="B8425">
        <v>6</v>
      </c>
      <c r="C8425">
        <v>24</v>
      </c>
      <c r="D8425" s="1">
        <f>DATE(A8425,B8425,C8425)</f>
        <v>39988</v>
      </c>
      <c r="E8425">
        <v>40000000</v>
      </c>
      <c r="G8425" t="s">
        <v>9157</v>
      </c>
      <c r="H8425">
        <v>13.01</v>
      </c>
      <c r="I8425">
        <f>IF(D8425&lt;=$L$2,E8425,0)</f>
        <v>0</v>
      </c>
      <c r="J8425" t="s">
        <v>1</v>
      </c>
    </row>
    <row r="8426" spans="1:10" x14ac:dyDescent="0.3">
      <c r="A8426">
        <v>2009</v>
      </c>
      <c r="B8426">
        <v>8</v>
      </c>
      <c r="C8426">
        <v>5</v>
      </c>
      <c r="D8426" s="1">
        <f>DATE(A8426,B8426,C8426)</f>
        <v>40030</v>
      </c>
      <c r="E8426">
        <v>40000000</v>
      </c>
      <c r="G8426" t="s">
        <v>9158</v>
      </c>
      <c r="H8426">
        <v>12.32</v>
      </c>
      <c r="I8426">
        <f>IF(D8426&lt;=$L$2,E8426,0)</f>
        <v>0</v>
      </c>
      <c r="J8426" t="s">
        <v>1</v>
      </c>
    </row>
    <row r="8427" spans="1:10" x14ac:dyDescent="0.3">
      <c r="A8427">
        <v>2009</v>
      </c>
      <c r="B8427">
        <v>9</v>
      </c>
      <c r="C8427">
        <v>1</v>
      </c>
      <c r="D8427" s="1">
        <f>DATE(A8427,B8427,C8427)</f>
        <v>40057</v>
      </c>
      <c r="E8427">
        <v>40000000</v>
      </c>
      <c r="G8427" t="s">
        <v>9159</v>
      </c>
      <c r="H8427">
        <v>11.37</v>
      </c>
      <c r="I8427">
        <f>IF(D8427&lt;=$L$2,E8427,0)</f>
        <v>0</v>
      </c>
      <c r="J8427" t="s">
        <v>1</v>
      </c>
    </row>
    <row r="8428" spans="1:10" x14ac:dyDescent="0.3">
      <c r="A8428">
        <v>2009</v>
      </c>
      <c r="B8428">
        <v>9</v>
      </c>
      <c r="C8428">
        <v>3</v>
      </c>
      <c r="D8428" s="1">
        <f>DATE(A8428,B8428,C8428)</f>
        <v>40059</v>
      </c>
      <c r="E8428">
        <v>40000000</v>
      </c>
      <c r="G8428" t="s">
        <v>9160</v>
      </c>
      <c r="H8428">
        <v>10.38</v>
      </c>
      <c r="I8428">
        <f>IF(D8428&lt;=$L$2,E8428,0)</f>
        <v>0</v>
      </c>
      <c r="J8428" t="s">
        <v>1</v>
      </c>
    </row>
    <row r="8429" spans="1:10" x14ac:dyDescent="0.3">
      <c r="A8429">
        <v>2009</v>
      </c>
      <c r="B8429">
        <v>10</v>
      </c>
      <c r="C8429">
        <v>16</v>
      </c>
      <c r="D8429" s="1">
        <f>DATE(A8429,B8429,C8429)</f>
        <v>40102</v>
      </c>
      <c r="E8429">
        <v>40000000</v>
      </c>
      <c r="G8429" t="s">
        <v>1552</v>
      </c>
      <c r="H8429">
        <v>12.85</v>
      </c>
      <c r="I8429">
        <f>IF(D8429&lt;=$L$2,E8429,0)</f>
        <v>0</v>
      </c>
      <c r="J8429" t="s">
        <v>1</v>
      </c>
    </row>
    <row r="8430" spans="1:10" x14ac:dyDescent="0.3">
      <c r="A8430">
        <v>2009</v>
      </c>
      <c r="B8430">
        <v>11</v>
      </c>
      <c r="C8430">
        <v>4</v>
      </c>
      <c r="D8430" s="1">
        <f>DATE(A8430,B8430,C8430)</f>
        <v>40121</v>
      </c>
      <c r="E8430">
        <v>40000000</v>
      </c>
      <c r="G8430" t="s">
        <v>1553</v>
      </c>
      <c r="H8430">
        <v>13.05</v>
      </c>
      <c r="I8430">
        <f>IF(D8430&lt;=$L$2,E8430,0)</f>
        <v>0</v>
      </c>
      <c r="J8430" t="s">
        <v>1</v>
      </c>
    </row>
    <row r="8431" spans="1:10" x14ac:dyDescent="0.3">
      <c r="A8431">
        <v>2009</v>
      </c>
      <c r="B8431">
        <v>12</v>
      </c>
      <c r="C8431">
        <v>3</v>
      </c>
      <c r="D8431" s="1">
        <f>DATE(A8431,B8431,C8431)</f>
        <v>40150</v>
      </c>
      <c r="E8431">
        <v>40000000</v>
      </c>
      <c r="G8431" t="s">
        <v>9161</v>
      </c>
      <c r="H8431">
        <v>13.06</v>
      </c>
      <c r="I8431">
        <f>IF(D8431&lt;=$L$2,E8431,0)</f>
        <v>0</v>
      </c>
      <c r="J8431" t="s">
        <v>1</v>
      </c>
    </row>
    <row r="8432" spans="1:10" x14ac:dyDescent="0.3">
      <c r="A8432">
        <v>2010</v>
      </c>
      <c r="B8432">
        <v>1</v>
      </c>
      <c r="C8432">
        <v>5</v>
      </c>
      <c r="D8432" s="1">
        <f>DATE(A8432,B8432,C8432)</f>
        <v>40183</v>
      </c>
      <c r="E8432">
        <v>40000000</v>
      </c>
      <c r="G8432" t="s">
        <v>9162</v>
      </c>
      <c r="H8432">
        <v>13.14</v>
      </c>
      <c r="I8432">
        <f>IF(D8432&lt;=$L$2,E8432,0)</f>
        <v>0</v>
      </c>
      <c r="J8432" t="s">
        <v>1</v>
      </c>
    </row>
    <row r="8433" spans="1:10" x14ac:dyDescent="0.3">
      <c r="A8433">
        <v>2010</v>
      </c>
      <c r="B8433">
        <v>1</v>
      </c>
      <c r="C8433">
        <v>29</v>
      </c>
      <c r="D8433" s="1">
        <f>DATE(A8433,B8433,C8433)</f>
        <v>40207</v>
      </c>
      <c r="E8433">
        <v>40000000</v>
      </c>
      <c r="G8433" t="s">
        <v>9163</v>
      </c>
      <c r="H8433">
        <v>13.64</v>
      </c>
      <c r="I8433">
        <f>IF(D8433&lt;=$L$2,E8433,0)</f>
        <v>0</v>
      </c>
      <c r="J8433" t="s">
        <v>1</v>
      </c>
    </row>
    <row r="8434" spans="1:10" x14ac:dyDescent="0.3">
      <c r="A8434">
        <v>2010</v>
      </c>
      <c r="B8434">
        <v>3</v>
      </c>
      <c r="C8434">
        <v>4</v>
      </c>
      <c r="D8434" s="1">
        <f>DATE(A8434,B8434,C8434)</f>
        <v>40241</v>
      </c>
      <c r="E8434">
        <v>40000000</v>
      </c>
      <c r="G8434" t="s">
        <v>9164</v>
      </c>
      <c r="H8434">
        <v>13.91</v>
      </c>
      <c r="I8434">
        <f>IF(D8434&lt;=$L$2,E8434,0)</f>
        <v>0</v>
      </c>
      <c r="J8434" t="s">
        <v>1</v>
      </c>
    </row>
    <row r="8435" spans="1:10" x14ac:dyDescent="0.3">
      <c r="A8435">
        <v>2010</v>
      </c>
      <c r="B8435">
        <v>3</v>
      </c>
      <c r="C8435">
        <v>3</v>
      </c>
      <c r="D8435" s="1">
        <f>DATE(A8435,B8435,C8435)</f>
        <v>40240</v>
      </c>
      <c r="E8435">
        <v>40000000</v>
      </c>
      <c r="G8435" t="s">
        <v>9165</v>
      </c>
      <c r="H8435">
        <v>13.34</v>
      </c>
      <c r="I8435">
        <f>IF(D8435&lt;=$L$2,E8435,0)</f>
        <v>0</v>
      </c>
      <c r="J8435" t="s">
        <v>1</v>
      </c>
    </row>
    <row r="8436" spans="1:10" x14ac:dyDescent="0.3">
      <c r="A8436">
        <v>2010</v>
      </c>
      <c r="B8436">
        <v>4</v>
      </c>
      <c r="C8436">
        <v>29</v>
      </c>
      <c r="D8436" s="1">
        <f>DATE(A8436,B8436,C8436)</f>
        <v>40297</v>
      </c>
      <c r="E8436">
        <v>40000000</v>
      </c>
      <c r="G8436" t="s">
        <v>9166</v>
      </c>
      <c r="H8436">
        <v>13.46</v>
      </c>
      <c r="I8436">
        <f>IF(D8436&lt;=$L$2,E8436,0)</f>
        <v>0</v>
      </c>
      <c r="J8436" t="s">
        <v>1</v>
      </c>
    </row>
    <row r="8437" spans="1:10" x14ac:dyDescent="0.3">
      <c r="A8437">
        <v>2010</v>
      </c>
      <c r="B8437">
        <v>6</v>
      </c>
      <c r="C8437">
        <v>4</v>
      </c>
      <c r="D8437" s="1">
        <f>DATE(A8437,B8437,C8437)</f>
        <v>40333</v>
      </c>
      <c r="E8437">
        <v>40000000</v>
      </c>
      <c r="G8437" t="s">
        <v>9167</v>
      </c>
      <c r="H8437">
        <v>13.46</v>
      </c>
      <c r="I8437">
        <f>IF(D8437&lt;=$L$2,E8437,0)</f>
        <v>0</v>
      </c>
      <c r="J8437" t="s">
        <v>1</v>
      </c>
    </row>
    <row r="8438" spans="1:10" x14ac:dyDescent="0.3">
      <c r="A8438">
        <v>2010</v>
      </c>
      <c r="B8438">
        <v>6</v>
      </c>
      <c r="C8438">
        <v>3</v>
      </c>
      <c r="D8438" s="1">
        <f>DATE(A8438,B8438,C8438)</f>
        <v>40332</v>
      </c>
      <c r="E8438">
        <v>40000000</v>
      </c>
      <c r="G8438" t="s">
        <v>9168</v>
      </c>
      <c r="H8438">
        <v>13.11</v>
      </c>
      <c r="I8438">
        <f>IF(D8438&lt;=$L$2,E8438,0)</f>
        <v>0</v>
      </c>
      <c r="J8438" t="s">
        <v>1</v>
      </c>
    </row>
    <row r="8439" spans="1:10" x14ac:dyDescent="0.3">
      <c r="A8439">
        <v>2010</v>
      </c>
      <c r="B8439">
        <v>7</v>
      </c>
      <c r="C8439">
        <v>3</v>
      </c>
      <c r="D8439" s="1">
        <f>DATE(A8439,B8439,C8439)</f>
        <v>40362</v>
      </c>
      <c r="E8439">
        <v>40000000</v>
      </c>
      <c r="G8439" t="s">
        <v>9169</v>
      </c>
      <c r="H8439">
        <v>13.03</v>
      </c>
      <c r="I8439">
        <f>IF(D8439&lt;=$L$2,E8439,0)</f>
        <v>0</v>
      </c>
      <c r="J8439" t="s">
        <v>1</v>
      </c>
    </row>
    <row r="8440" spans="1:10" x14ac:dyDescent="0.3">
      <c r="A8440">
        <v>2010</v>
      </c>
      <c r="B8440">
        <v>8</v>
      </c>
      <c r="C8440">
        <v>31</v>
      </c>
      <c r="D8440" s="1">
        <f>DATE(A8440,B8440,C8440)</f>
        <v>40421</v>
      </c>
      <c r="E8440">
        <v>40000000</v>
      </c>
      <c r="G8440" t="s">
        <v>9170</v>
      </c>
      <c r="H8440">
        <v>12.95</v>
      </c>
      <c r="I8440">
        <f>IF(D8440&lt;=$L$2,E8440,0)</f>
        <v>0</v>
      </c>
      <c r="J8440" t="s">
        <v>1</v>
      </c>
    </row>
    <row r="8441" spans="1:10" x14ac:dyDescent="0.3">
      <c r="A8441">
        <v>2010</v>
      </c>
      <c r="B8441">
        <v>10</v>
      </c>
      <c r="C8441">
        <v>1</v>
      </c>
      <c r="D8441" s="1">
        <f>DATE(A8441,B8441,C8441)</f>
        <v>40452</v>
      </c>
      <c r="E8441">
        <v>40000000</v>
      </c>
      <c r="G8441" t="s">
        <v>1554</v>
      </c>
      <c r="H8441">
        <v>12.94</v>
      </c>
      <c r="I8441">
        <f>IF(D8441&lt;=$L$2,E8441,0)</f>
        <v>0</v>
      </c>
      <c r="J8441" t="s">
        <v>1</v>
      </c>
    </row>
    <row r="8442" spans="1:10" x14ac:dyDescent="0.3">
      <c r="A8442">
        <v>2010</v>
      </c>
      <c r="B8442">
        <v>10</v>
      </c>
      <c r="C8442">
        <v>28</v>
      </c>
      <c r="D8442" s="1">
        <f>DATE(A8442,B8442,C8442)</f>
        <v>40479</v>
      </c>
      <c r="E8442">
        <v>40000000</v>
      </c>
      <c r="G8442" t="s">
        <v>1555</v>
      </c>
      <c r="H8442">
        <v>12.99</v>
      </c>
      <c r="I8442">
        <f>IF(D8442&lt;=$L$2,E8442,0)</f>
        <v>0</v>
      </c>
      <c r="J8442" t="s">
        <v>1</v>
      </c>
    </row>
    <row r="8443" spans="1:10" x14ac:dyDescent="0.3">
      <c r="A8443">
        <v>2010</v>
      </c>
      <c r="B8443">
        <v>12</v>
      </c>
      <c r="C8443">
        <v>1</v>
      </c>
      <c r="D8443" s="1">
        <f>DATE(A8443,B8443,C8443)</f>
        <v>40513</v>
      </c>
      <c r="E8443">
        <v>40000000</v>
      </c>
      <c r="G8443" t="s">
        <v>1556</v>
      </c>
      <c r="H8443">
        <v>13.03</v>
      </c>
      <c r="I8443">
        <f>IF(D8443&lt;=$L$2,E8443,0)</f>
        <v>0</v>
      </c>
      <c r="J8443" t="s">
        <v>1</v>
      </c>
    </row>
    <row r="8444" spans="1:10" x14ac:dyDescent="0.3">
      <c r="A8444">
        <v>2011</v>
      </c>
      <c r="B8444">
        <v>1</v>
      </c>
      <c r="C8444">
        <v>5</v>
      </c>
      <c r="D8444" s="1">
        <f>DATE(A8444,B8444,C8444)</f>
        <v>40548</v>
      </c>
      <c r="E8444">
        <v>40000000</v>
      </c>
      <c r="G8444" t="s">
        <v>9171</v>
      </c>
      <c r="H8444">
        <v>13.62</v>
      </c>
      <c r="I8444">
        <f>IF(D8444&lt;=$L$2,E8444,0)</f>
        <v>0</v>
      </c>
      <c r="J8444" t="s">
        <v>1</v>
      </c>
    </row>
    <row r="8445" spans="1:10" x14ac:dyDescent="0.3">
      <c r="A8445">
        <v>2011</v>
      </c>
      <c r="B8445">
        <v>1</v>
      </c>
      <c r="C8445">
        <v>27</v>
      </c>
      <c r="D8445" s="1">
        <f>DATE(A8445,B8445,C8445)</f>
        <v>40570</v>
      </c>
      <c r="E8445">
        <v>40000000</v>
      </c>
      <c r="G8445" t="s">
        <v>9172</v>
      </c>
      <c r="H8445">
        <v>13.18</v>
      </c>
      <c r="I8445">
        <f>IF(D8445&lt;=$L$2,E8445,0)</f>
        <v>0</v>
      </c>
      <c r="J8445" t="s">
        <v>1</v>
      </c>
    </row>
    <row r="8446" spans="1:10" x14ac:dyDescent="0.3">
      <c r="A8446">
        <v>2011</v>
      </c>
      <c r="B8446">
        <v>2</v>
      </c>
      <c r="C8446">
        <v>28</v>
      </c>
      <c r="D8446" s="1">
        <f>DATE(A8446,B8446,C8446)</f>
        <v>40602</v>
      </c>
      <c r="E8446">
        <v>40000000</v>
      </c>
      <c r="G8446" t="s">
        <v>9173</v>
      </c>
      <c r="H8446">
        <v>13.76</v>
      </c>
      <c r="I8446">
        <f>IF(D8446&lt;=$L$2,E8446,0)</f>
        <v>0</v>
      </c>
      <c r="J8446" t="s">
        <v>1</v>
      </c>
    </row>
    <row r="8447" spans="1:10" x14ac:dyDescent="0.3">
      <c r="A8447">
        <v>2011</v>
      </c>
      <c r="B8447">
        <v>4</v>
      </c>
      <c r="C8447">
        <v>1</v>
      </c>
      <c r="D8447" s="1">
        <f>DATE(A8447,B8447,C8447)</f>
        <v>40634</v>
      </c>
      <c r="E8447">
        <v>40000000</v>
      </c>
      <c r="G8447" t="s">
        <v>9174</v>
      </c>
      <c r="H8447">
        <v>13.88</v>
      </c>
      <c r="I8447">
        <f>IF(D8447&lt;=$L$2,E8447,0)</f>
        <v>0</v>
      </c>
      <c r="J8447" t="s">
        <v>1</v>
      </c>
    </row>
    <row r="8448" spans="1:10" x14ac:dyDescent="0.3">
      <c r="A8448">
        <v>2011</v>
      </c>
      <c r="B8448">
        <v>5</v>
      </c>
      <c r="C8448">
        <v>2</v>
      </c>
      <c r="D8448" s="1">
        <f>DATE(A8448,B8448,C8448)</f>
        <v>40665</v>
      </c>
      <c r="E8448">
        <v>40000000</v>
      </c>
      <c r="G8448" t="s">
        <v>9175</v>
      </c>
      <c r="H8448">
        <v>13.21</v>
      </c>
      <c r="I8448">
        <f>IF(D8448&lt;=$L$2,E8448,0)</f>
        <v>0</v>
      </c>
      <c r="J8448" t="s">
        <v>1</v>
      </c>
    </row>
    <row r="8449" spans="1:10" x14ac:dyDescent="0.3">
      <c r="A8449">
        <v>2011</v>
      </c>
      <c r="B8449">
        <v>6</v>
      </c>
      <c r="C8449">
        <v>3</v>
      </c>
      <c r="D8449" s="1">
        <f>DATE(A8449,B8449,C8449)</f>
        <v>40697</v>
      </c>
      <c r="E8449">
        <v>40000000</v>
      </c>
      <c r="G8449" t="s">
        <v>9176</v>
      </c>
      <c r="H8449">
        <v>13.11</v>
      </c>
      <c r="I8449">
        <f>IF(D8449&lt;=$L$2,E8449,0)</f>
        <v>0</v>
      </c>
      <c r="J8449" t="s">
        <v>1</v>
      </c>
    </row>
    <row r="8450" spans="1:10" x14ac:dyDescent="0.3">
      <c r="A8450">
        <v>2011</v>
      </c>
      <c r="B8450">
        <v>6</v>
      </c>
      <c r="C8450">
        <v>28</v>
      </c>
      <c r="D8450" s="1">
        <f>DATE(A8450,B8450,C8450)</f>
        <v>40722</v>
      </c>
      <c r="E8450">
        <v>40000000</v>
      </c>
      <c r="G8450" t="s">
        <v>9177</v>
      </c>
      <c r="H8450">
        <v>13.06</v>
      </c>
      <c r="I8450">
        <f>IF(D8450&lt;=$L$2,E8450,0)</f>
        <v>0</v>
      </c>
      <c r="J8450" t="s">
        <v>1</v>
      </c>
    </row>
    <row r="8451" spans="1:10" x14ac:dyDescent="0.3">
      <c r="A8451">
        <v>2011</v>
      </c>
      <c r="B8451">
        <v>8</v>
      </c>
      <c r="C8451">
        <v>1</v>
      </c>
      <c r="D8451" s="1">
        <f>DATE(A8451,B8451,C8451)</f>
        <v>40756</v>
      </c>
      <c r="E8451">
        <v>40000000</v>
      </c>
      <c r="G8451" t="s">
        <v>9178</v>
      </c>
      <c r="H8451">
        <v>12.96</v>
      </c>
      <c r="I8451">
        <f>IF(D8451&lt;=$L$2,E8451,0)</f>
        <v>0</v>
      </c>
      <c r="J8451" t="s">
        <v>1</v>
      </c>
    </row>
    <row r="8452" spans="1:10" x14ac:dyDescent="0.3">
      <c r="A8452">
        <v>2011</v>
      </c>
      <c r="B8452">
        <v>8</v>
      </c>
      <c r="C8452">
        <v>29</v>
      </c>
      <c r="D8452" s="1">
        <f>DATE(A8452,B8452,C8452)</f>
        <v>40784</v>
      </c>
      <c r="E8452">
        <v>40000000</v>
      </c>
      <c r="G8452" t="s">
        <v>9179</v>
      </c>
      <c r="H8452">
        <v>12.89</v>
      </c>
      <c r="I8452">
        <f>IF(D8452&lt;=$L$2,E8452,0)</f>
        <v>0</v>
      </c>
      <c r="J8452" t="s">
        <v>1</v>
      </c>
    </row>
    <row r="8453" spans="1:10" x14ac:dyDescent="0.3">
      <c r="A8453">
        <v>2011</v>
      </c>
      <c r="B8453">
        <v>10</v>
      </c>
      <c r="C8453">
        <v>3</v>
      </c>
      <c r="D8453" s="1">
        <f>DATE(A8453,B8453,C8453)</f>
        <v>40819</v>
      </c>
      <c r="E8453">
        <v>40000000</v>
      </c>
      <c r="G8453" t="s">
        <v>1557</v>
      </c>
      <c r="H8453">
        <v>12.9</v>
      </c>
      <c r="I8453">
        <f>IF(D8453&lt;=$L$2,E8453,0)</f>
        <v>0</v>
      </c>
      <c r="J8453" t="s">
        <v>1</v>
      </c>
    </row>
    <row r="8454" spans="1:10" x14ac:dyDescent="0.3">
      <c r="A8454">
        <v>2011</v>
      </c>
      <c r="B8454">
        <v>11</v>
      </c>
      <c r="C8454">
        <v>2</v>
      </c>
      <c r="D8454" s="1">
        <f>DATE(A8454,B8454,C8454)</f>
        <v>40849</v>
      </c>
      <c r="E8454">
        <v>40000000</v>
      </c>
      <c r="G8454" t="s">
        <v>1558</v>
      </c>
      <c r="H8454">
        <v>12.92</v>
      </c>
      <c r="I8454">
        <f>IF(D8454&lt;=$L$2,E8454,0)</f>
        <v>0</v>
      </c>
      <c r="J8454" t="s">
        <v>1</v>
      </c>
    </row>
    <row r="8455" spans="1:10" x14ac:dyDescent="0.3">
      <c r="A8455">
        <v>2011</v>
      </c>
      <c r="B8455">
        <v>11</v>
      </c>
      <c r="C8455">
        <v>3</v>
      </c>
      <c r="D8455" s="1">
        <f>DATE(A8455,B8455,C8455)</f>
        <v>40850</v>
      </c>
      <c r="E8455">
        <v>40000000</v>
      </c>
      <c r="G8455" t="s">
        <v>1559</v>
      </c>
      <c r="H8455">
        <v>12.94</v>
      </c>
      <c r="I8455">
        <f>IF(D8455&lt;=$L$2,E8455,0)</f>
        <v>0</v>
      </c>
      <c r="J8455" t="s">
        <v>1</v>
      </c>
    </row>
    <row r="8456" spans="1:10" x14ac:dyDescent="0.3">
      <c r="A8456">
        <v>2012</v>
      </c>
      <c r="B8456">
        <v>1</v>
      </c>
      <c r="C8456">
        <v>6</v>
      </c>
      <c r="D8456" s="1">
        <f>DATE(A8456,B8456,C8456)</f>
        <v>40914</v>
      </c>
      <c r="E8456">
        <v>40000000</v>
      </c>
      <c r="G8456" t="s">
        <v>9180</v>
      </c>
      <c r="H8456">
        <v>12.93</v>
      </c>
      <c r="I8456">
        <f>IF(D8456&lt;=$L$2,E8456,0)</f>
        <v>0</v>
      </c>
      <c r="J8456" t="s">
        <v>1</v>
      </c>
    </row>
    <row r="8457" spans="1:10" x14ac:dyDescent="0.3">
      <c r="A8457">
        <v>2012</v>
      </c>
      <c r="B8457">
        <v>1</v>
      </c>
      <c r="C8457">
        <v>3</v>
      </c>
      <c r="D8457" s="1">
        <f>DATE(A8457,B8457,C8457)</f>
        <v>40911</v>
      </c>
      <c r="E8457">
        <v>40000000</v>
      </c>
      <c r="G8457" t="s">
        <v>9181</v>
      </c>
      <c r="H8457">
        <v>13.04</v>
      </c>
      <c r="I8457">
        <f>IF(D8457&lt;=$L$2,E8457,0)</f>
        <v>0</v>
      </c>
      <c r="J8457" t="s">
        <v>1</v>
      </c>
    </row>
    <row r="8458" spans="1:10" x14ac:dyDescent="0.3">
      <c r="A8458">
        <v>2012</v>
      </c>
      <c r="B8458">
        <v>3</v>
      </c>
      <c r="C8458">
        <v>5</v>
      </c>
      <c r="D8458" s="1">
        <f>DATE(A8458,B8458,C8458)</f>
        <v>40973</v>
      </c>
      <c r="E8458">
        <v>40000000</v>
      </c>
      <c r="G8458" t="s">
        <v>9182</v>
      </c>
      <c r="H8458">
        <v>12.97</v>
      </c>
      <c r="I8458">
        <f>IF(D8458&lt;=$L$2,E8458,0)</f>
        <v>0</v>
      </c>
      <c r="J8458" t="s">
        <v>1</v>
      </c>
    </row>
    <row r="8459" spans="1:10" x14ac:dyDescent="0.3">
      <c r="A8459">
        <v>2012</v>
      </c>
      <c r="B8459">
        <v>4</v>
      </c>
      <c r="C8459">
        <v>2</v>
      </c>
      <c r="D8459" s="1">
        <f>DATE(A8459,B8459,C8459)</f>
        <v>41001</v>
      </c>
      <c r="E8459">
        <v>40000000</v>
      </c>
      <c r="G8459" t="s">
        <v>9183</v>
      </c>
      <c r="H8459">
        <v>13.2</v>
      </c>
      <c r="I8459">
        <f>IF(D8459&lt;=$L$2,E8459,0)</f>
        <v>0</v>
      </c>
      <c r="J8459" t="s">
        <v>1</v>
      </c>
    </row>
    <row r="8460" spans="1:10" x14ac:dyDescent="0.3">
      <c r="A8460">
        <v>2012</v>
      </c>
      <c r="B8460">
        <v>4</v>
      </c>
      <c r="C8460">
        <v>3</v>
      </c>
      <c r="D8460" s="1">
        <f>DATE(A8460,B8460,C8460)</f>
        <v>41002</v>
      </c>
      <c r="E8460">
        <v>40000000</v>
      </c>
      <c r="G8460" t="s">
        <v>9184</v>
      </c>
      <c r="H8460">
        <v>13.07</v>
      </c>
      <c r="I8460">
        <f>IF(D8460&lt;=$L$2,E8460,0)</f>
        <v>0</v>
      </c>
      <c r="J8460" t="s">
        <v>1</v>
      </c>
    </row>
    <row r="8461" spans="1:10" x14ac:dyDescent="0.3">
      <c r="A8461">
        <v>2012</v>
      </c>
      <c r="B8461">
        <v>6</v>
      </c>
      <c r="C8461">
        <v>1</v>
      </c>
      <c r="D8461" s="1">
        <f>DATE(A8461,B8461,C8461)</f>
        <v>41061</v>
      </c>
      <c r="E8461">
        <v>40000000</v>
      </c>
      <c r="G8461" t="s">
        <v>9185</v>
      </c>
      <c r="H8461">
        <v>12.94</v>
      </c>
      <c r="I8461">
        <f>IF(D8461&lt;=$L$2,E8461,0)</f>
        <v>0</v>
      </c>
      <c r="J8461" t="s">
        <v>1</v>
      </c>
    </row>
    <row r="8462" spans="1:10" x14ac:dyDescent="0.3">
      <c r="A8462">
        <v>2012</v>
      </c>
      <c r="B8462">
        <v>6</v>
      </c>
      <c r="C8462">
        <v>29</v>
      </c>
      <c r="D8462" s="1">
        <f>DATE(A8462,B8462,C8462)</f>
        <v>41089</v>
      </c>
      <c r="E8462">
        <v>40000000</v>
      </c>
      <c r="G8462" t="s">
        <v>9186</v>
      </c>
      <c r="H8462">
        <v>12.79</v>
      </c>
      <c r="I8462">
        <f>IF(D8462&lt;=$L$2,E8462,0)</f>
        <v>0</v>
      </c>
      <c r="J8462" t="s">
        <v>1</v>
      </c>
    </row>
    <row r="8463" spans="1:10" x14ac:dyDescent="0.3">
      <c r="A8463">
        <v>2012</v>
      </c>
      <c r="B8463">
        <v>8</v>
      </c>
      <c r="C8463">
        <v>1</v>
      </c>
      <c r="D8463" s="1">
        <f>DATE(A8463,B8463,C8463)</f>
        <v>41122</v>
      </c>
      <c r="E8463">
        <v>40000000</v>
      </c>
      <c r="G8463" t="s">
        <v>9187</v>
      </c>
      <c r="H8463">
        <v>12.53</v>
      </c>
      <c r="I8463">
        <f>IF(D8463&lt;=$L$2,E8463,0)</f>
        <v>0</v>
      </c>
      <c r="J8463" t="s">
        <v>1</v>
      </c>
    </row>
    <row r="8464" spans="1:10" x14ac:dyDescent="0.3">
      <c r="A8464">
        <v>2012</v>
      </c>
      <c r="B8464">
        <v>8</v>
      </c>
      <c r="C8464">
        <v>27</v>
      </c>
      <c r="D8464" s="1">
        <f>DATE(A8464,B8464,C8464)</f>
        <v>41148</v>
      </c>
      <c r="E8464">
        <v>40000000</v>
      </c>
      <c r="G8464" t="s">
        <v>9188</v>
      </c>
      <c r="H8464">
        <v>12.32</v>
      </c>
      <c r="I8464">
        <f>IF(D8464&lt;=$L$2,E8464,0)</f>
        <v>0</v>
      </c>
      <c r="J8464" t="s">
        <v>1</v>
      </c>
    </row>
    <row r="8465" spans="1:10" x14ac:dyDescent="0.3">
      <c r="A8465">
        <v>2012</v>
      </c>
      <c r="B8465">
        <v>9</v>
      </c>
      <c r="C8465">
        <v>27</v>
      </c>
      <c r="D8465" s="1">
        <f>DATE(A8465,B8465,C8465)</f>
        <v>41179</v>
      </c>
      <c r="E8465">
        <v>40000000</v>
      </c>
      <c r="G8465" t="s">
        <v>9189</v>
      </c>
      <c r="H8465">
        <v>12.11</v>
      </c>
      <c r="I8465">
        <f>IF(D8465&lt;=$L$2,E8465,0)</f>
        <v>0</v>
      </c>
      <c r="J8465" t="s">
        <v>1</v>
      </c>
    </row>
    <row r="8466" spans="1:10" x14ac:dyDescent="0.3">
      <c r="A8466">
        <v>2012</v>
      </c>
      <c r="B8466">
        <v>10</v>
      </c>
      <c r="C8466">
        <v>29</v>
      </c>
      <c r="D8466" s="1">
        <f>DATE(A8466,B8466,C8466)</f>
        <v>41211</v>
      </c>
      <c r="E8466">
        <v>40000000</v>
      </c>
      <c r="G8466" t="s">
        <v>1560</v>
      </c>
      <c r="H8466">
        <v>11.99</v>
      </c>
      <c r="I8466">
        <f>IF(D8466&lt;=$L$2,E8466,0)</f>
        <v>0</v>
      </c>
      <c r="J8466" t="s">
        <v>1</v>
      </c>
    </row>
    <row r="8467" spans="1:10" x14ac:dyDescent="0.3">
      <c r="A8467">
        <v>2012</v>
      </c>
      <c r="B8467">
        <v>12</v>
      </c>
      <c r="C8467">
        <v>6</v>
      </c>
      <c r="D8467" s="1">
        <f>DATE(A8467,B8467,C8467)</f>
        <v>41249</v>
      </c>
      <c r="E8467">
        <v>40000000</v>
      </c>
      <c r="G8467" t="s">
        <v>1561</v>
      </c>
      <c r="H8467">
        <v>13.14</v>
      </c>
      <c r="I8467">
        <f>IF(D8467&lt;=$L$2,E8467,0)</f>
        <v>0</v>
      </c>
      <c r="J8467" t="s">
        <v>1</v>
      </c>
    </row>
    <row r="8468" spans="1:10" x14ac:dyDescent="0.3">
      <c r="A8468">
        <v>2013</v>
      </c>
      <c r="B8468">
        <v>1</v>
      </c>
      <c r="C8468">
        <v>2</v>
      </c>
      <c r="D8468" s="1">
        <f>DATE(A8468,B8468,C8468)</f>
        <v>41276</v>
      </c>
      <c r="E8468">
        <v>40000000</v>
      </c>
      <c r="G8468" t="s">
        <v>9190</v>
      </c>
      <c r="H8468">
        <v>13.65</v>
      </c>
      <c r="I8468">
        <f>IF(D8468&lt;=$L$2,E8468,0)</f>
        <v>0</v>
      </c>
      <c r="J8468" t="s">
        <v>1</v>
      </c>
    </row>
    <row r="8469" spans="1:10" x14ac:dyDescent="0.3">
      <c r="A8469">
        <v>2013</v>
      </c>
      <c r="B8469">
        <v>1</v>
      </c>
      <c r="C8469">
        <v>3</v>
      </c>
      <c r="D8469" s="1">
        <f>DATE(A8469,B8469,C8469)</f>
        <v>41277</v>
      </c>
      <c r="E8469">
        <v>40000000</v>
      </c>
      <c r="G8469" t="s">
        <v>9191</v>
      </c>
      <c r="H8469">
        <v>13.39</v>
      </c>
      <c r="I8469">
        <f>IF(D8469&lt;=$L$2,E8469,0)</f>
        <v>0</v>
      </c>
      <c r="J8469" t="s">
        <v>1</v>
      </c>
    </row>
    <row r="8470" spans="1:10" x14ac:dyDescent="0.3">
      <c r="A8470">
        <v>2013</v>
      </c>
      <c r="B8470">
        <v>2</v>
      </c>
      <c r="C8470">
        <v>27</v>
      </c>
      <c r="D8470" s="1">
        <f>DATE(A8470,B8470,C8470)</f>
        <v>41332</v>
      </c>
      <c r="E8470">
        <v>40000000</v>
      </c>
      <c r="G8470" t="s">
        <v>9192</v>
      </c>
      <c r="H8470">
        <v>13.17</v>
      </c>
      <c r="I8470">
        <f>IF(D8470&lt;=$L$2,E8470,0)</f>
        <v>0</v>
      </c>
      <c r="J8470" t="s">
        <v>1</v>
      </c>
    </row>
    <row r="8471" spans="1:10" x14ac:dyDescent="0.3">
      <c r="A8471">
        <v>2013</v>
      </c>
      <c r="B8471">
        <v>4</v>
      </c>
      <c r="C8471">
        <v>3</v>
      </c>
      <c r="D8471" s="1">
        <f>DATE(A8471,B8471,C8471)</f>
        <v>41367</v>
      </c>
      <c r="E8471">
        <v>40000000</v>
      </c>
      <c r="G8471" t="s">
        <v>9193</v>
      </c>
      <c r="H8471">
        <v>13.07</v>
      </c>
      <c r="I8471">
        <f>IF(D8471&lt;=$L$2,E8471,0)</f>
        <v>0</v>
      </c>
      <c r="J8471" t="s">
        <v>1</v>
      </c>
    </row>
    <row r="8472" spans="1:10" x14ac:dyDescent="0.3">
      <c r="A8472">
        <v>2013</v>
      </c>
      <c r="B8472">
        <v>4</v>
      </c>
      <c r="C8472">
        <v>25</v>
      </c>
      <c r="D8472" s="1">
        <f>DATE(A8472,B8472,C8472)</f>
        <v>41389</v>
      </c>
      <c r="E8472">
        <v>40000000</v>
      </c>
      <c r="G8472" t="s">
        <v>9194</v>
      </c>
      <c r="H8472">
        <v>13.05</v>
      </c>
      <c r="I8472">
        <f>IF(D8472&lt;=$L$2,E8472,0)</f>
        <v>0</v>
      </c>
      <c r="J8472" t="s">
        <v>1</v>
      </c>
    </row>
    <row r="8473" spans="1:10" x14ac:dyDescent="0.3">
      <c r="A8473">
        <v>2013</v>
      </c>
      <c r="B8473">
        <v>5</v>
      </c>
      <c r="C8473">
        <v>31</v>
      </c>
      <c r="D8473" s="1">
        <f>DATE(A8473,B8473,C8473)</f>
        <v>41425</v>
      </c>
      <c r="E8473">
        <v>40000000</v>
      </c>
      <c r="G8473" t="s">
        <v>9195</v>
      </c>
      <c r="H8473">
        <v>12.71</v>
      </c>
      <c r="I8473">
        <f>IF(D8473&lt;=$L$2,E8473,0)</f>
        <v>0</v>
      </c>
      <c r="J8473" t="s">
        <v>1</v>
      </c>
    </row>
    <row r="8474" spans="1:10" x14ac:dyDescent="0.3">
      <c r="A8474">
        <v>2013</v>
      </c>
      <c r="B8474">
        <v>6</v>
      </c>
      <c r="C8474">
        <v>24</v>
      </c>
      <c r="D8474" s="1">
        <f>DATE(A8474,B8474,C8474)</f>
        <v>41449</v>
      </c>
      <c r="E8474">
        <v>40000000</v>
      </c>
      <c r="G8474" t="s">
        <v>9196</v>
      </c>
      <c r="H8474">
        <v>11.89</v>
      </c>
      <c r="I8474">
        <f>IF(D8474&lt;=$L$2,E8474,0)</f>
        <v>0</v>
      </c>
      <c r="J8474" t="s">
        <v>1</v>
      </c>
    </row>
    <row r="8475" spans="1:10" x14ac:dyDescent="0.3">
      <c r="A8475">
        <v>2013</v>
      </c>
      <c r="B8475">
        <v>8</v>
      </c>
      <c r="C8475">
        <v>1</v>
      </c>
      <c r="D8475" s="1">
        <f>DATE(A8475,B8475,C8475)</f>
        <v>41487</v>
      </c>
      <c r="E8475">
        <v>40000000</v>
      </c>
      <c r="G8475" t="s">
        <v>9197</v>
      </c>
      <c r="H8475">
        <v>11.66</v>
      </c>
      <c r="I8475">
        <f>IF(D8475&lt;=$L$2,E8475,0)</f>
        <v>0</v>
      </c>
      <c r="J8475" t="s">
        <v>1</v>
      </c>
    </row>
    <row r="8476" spans="1:10" x14ac:dyDescent="0.3">
      <c r="A8476">
        <v>2013</v>
      </c>
      <c r="B8476">
        <v>9</v>
      </c>
      <c r="C8476">
        <v>6</v>
      </c>
      <c r="D8476" s="1">
        <f>DATE(A8476,B8476,C8476)</f>
        <v>41523</v>
      </c>
      <c r="E8476">
        <v>40000000</v>
      </c>
      <c r="G8476" t="s">
        <v>9198</v>
      </c>
      <c r="H8476">
        <v>10.09</v>
      </c>
      <c r="I8476">
        <f>IF(D8476&lt;=$L$2,E8476,0)</f>
        <v>0</v>
      </c>
      <c r="J8476" t="s">
        <v>1</v>
      </c>
    </row>
    <row r="8477" spans="1:10" x14ac:dyDescent="0.3">
      <c r="A8477">
        <v>2013</v>
      </c>
      <c r="B8477">
        <v>10</v>
      </c>
      <c r="C8477">
        <v>8</v>
      </c>
      <c r="D8477" s="1">
        <f>DATE(A8477,B8477,C8477)</f>
        <v>41555</v>
      </c>
      <c r="E8477">
        <v>40000000</v>
      </c>
      <c r="G8477" t="s">
        <v>1562</v>
      </c>
      <c r="H8477">
        <v>9.4499999999999993</v>
      </c>
      <c r="I8477">
        <f>IF(D8477&lt;=$L$2,E8477,0)</f>
        <v>0</v>
      </c>
      <c r="J8477" t="s">
        <v>1</v>
      </c>
    </row>
    <row r="8478" spans="1:10" x14ac:dyDescent="0.3">
      <c r="A8478">
        <v>2013</v>
      </c>
      <c r="B8478">
        <v>11</v>
      </c>
      <c r="C8478">
        <v>4</v>
      </c>
      <c r="D8478" s="1">
        <f>DATE(A8478,B8478,C8478)</f>
        <v>41582</v>
      </c>
      <c r="E8478">
        <v>40000000</v>
      </c>
      <c r="G8478" t="s">
        <v>1563</v>
      </c>
      <c r="H8478">
        <v>9.4</v>
      </c>
      <c r="I8478">
        <f>IF(D8478&lt;=$L$2,E8478,0)</f>
        <v>0</v>
      </c>
      <c r="J8478" t="s">
        <v>1</v>
      </c>
    </row>
    <row r="8479" spans="1:10" x14ac:dyDescent="0.3">
      <c r="A8479">
        <v>2013</v>
      </c>
      <c r="B8479">
        <v>12</v>
      </c>
      <c r="C8479">
        <v>2</v>
      </c>
      <c r="D8479" s="1">
        <f>DATE(A8479,B8479,C8479)</f>
        <v>41610</v>
      </c>
      <c r="E8479">
        <v>40000000</v>
      </c>
      <c r="G8479" t="s">
        <v>9199</v>
      </c>
      <c r="H8479">
        <v>8.27</v>
      </c>
      <c r="I8479">
        <f>IF(D8479&lt;=$L$2,E8479,0)</f>
        <v>0</v>
      </c>
      <c r="J8479" t="s">
        <v>1</v>
      </c>
    </row>
    <row r="8480" spans="1:10" x14ac:dyDescent="0.3">
      <c r="A8480">
        <v>2014</v>
      </c>
      <c r="B8480">
        <v>1</v>
      </c>
      <c r="C8480">
        <v>8</v>
      </c>
      <c r="D8480" s="1">
        <f>DATE(A8480,B8480,C8480)</f>
        <v>41647</v>
      </c>
      <c r="E8480">
        <v>40000000</v>
      </c>
      <c r="G8480" t="s">
        <v>9200</v>
      </c>
      <c r="H8480">
        <v>7.66</v>
      </c>
      <c r="I8480">
        <f>IF(D8480&lt;=$L$2,E8480,0)</f>
        <v>0</v>
      </c>
      <c r="J8480" t="s">
        <v>1</v>
      </c>
    </row>
    <row r="8481" spans="1:10" x14ac:dyDescent="0.3">
      <c r="A8481">
        <v>2014</v>
      </c>
      <c r="B8481">
        <v>2</v>
      </c>
      <c r="C8481">
        <v>3</v>
      </c>
      <c r="D8481" s="1">
        <f>DATE(A8481,B8481,C8481)</f>
        <v>41673</v>
      </c>
      <c r="E8481">
        <v>40000000</v>
      </c>
      <c r="G8481" t="s">
        <v>9201</v>
      </c>
      <c r="H8481">
        <v>7.55</v>
      </c>
      <c r="I8481">
        <f>IF(D8481&lt;=$L$2,E8481,0)</f>
        <v>0</v>
      </c>
      <c r="J8481" t="s">
        <v>1</v>
      </c>
    </row>
    <row r="8482" spans="1:10" x14ac:dyDescent="0.3">
      <c r="A8482">
        <v>2014</v>
      </c>
      <c r="B8482">
        <v>3</v>
      </c>
      <c r="C8482">
        <v>3</v>
      </c>
      <c r="D8482" s="1">
        <f>DATE(A8482,B8482,C8482)</f>
        <v>41701</v>
      </c>
      <c r="E8482">
        <v>40000000</v>
      </c>
      <c r="G8482" t="s">
        <v>9202</v>
      </c>
      <c r="H8482">
        <v>11.12</v>
      </c>
      <c r="I8482">
        <f>IF(D8482&lt;=$L$2,E8482,0)</f>
        <v>0</v>
      </c>
      <c r="J8482" t="s">
        <v>1</v>
      </c>
    </row>
    <row r="8483" spans="1:10" x14ac:dyDescent="0.3">
      <c r="A8483">
        <v>2014</v>
      </c>
      <c r="B8483">
        <v>3</v>
      </c>
      <c r="C8483">
        <v>28</v>
      </c>
      <c r="D8483" s="1">
        <f>DATE(A8483,B8483,C8483)</f>
        <v>41726</v>
      </c>
      <c r="E8483">
        <v>40000000</v>
      </c>
      <c r="G8483" t="s">
        <v>9203</v>
      </c>
      <c r="H8483">
        <v>10.06</v>
      </c>
      <c r="I8483">
        <f>IF(D8483&lt;=$L$2,E8483,0)</f>
        <v>0</v>
      </c>
      <c r="J8483" t="s">
        <v>1</v>
      </c>
    </row>
    <row r="8484" spans="1:10" x14ac:dyDescent="0.3">
      <c r="A8484">
        <v>2014</v>
      </c>
      <c r="B8484">
        <v>4</v>
      </c>
      <c r="C8484">
        <v>3</v>
      </c>
      <c r="D8484" s="1">
        <f>DATE(A8484,B8484,C8484)</f>
        <v>41732</v>
      </c>
      <c r="E8484">
        <v>40000000</v>
      </c>
      <c r="G8484" t="s">
        <v>9204</v>
      </c>
      <c r="H8484">
        <v>12.84</v>
      </c>
      <c r="I8484">
        <f>IF(D8484&lt;=$L$2,E8484,0)</f>
        <v>0</v>
      </c>
      <c r="J8484" t="s">
        <v>1</v>
      </c>
    </row>
    <row r="8485" spans="1:10" x14ac:dyDescent="0.3">
      <c r="A8485">
        <v>2014</v>
      </c>
      <c r="B8485">
        <v>6</v>
      </c>
      <c r="C8485">
        <v>5</v>
      </c>
      <c r="D8485" s="1">
        <f>DATE(A8485,B8485,C8485)</f>
        <v>41795</v>
      </c>
      <c r="E8485">
        <v>40000000</v>
      </c>
      <c r="G8485" t="s">
        <v>9205</v>
      </c>
      <c r="H8485">
        <v>12.05</v>
      </c>
      <c r="I8485">
        <f>IF(D8485&lt;=$L$2,E8485,0)</f>
        <v>0</v>
      </c>
      <c r="J8485" t="s">
        <v>1</v>
      </c>
    </row>
    <row r="8486" spans="1:10" x14ac:dyDescent="0.3">
      <c r="A8486">
        <v>2014</v>
      </c>
      <c r="B8486">
        <v>7</v>
      </c>
      <c r="C8486">
        <v>3</v>
      </c>
      <c r="D8486" s="1">
        <f>DATE(A8486,B8486,C8486)</f>
        <v>41823</v>
      </c>
      <c r="E8486">
        <v>40000000</v>
      </c>
      <c r="G8486" t="s">
        <v>9206</v>
      </c>
      <c r="H8486">
        <v>11.29</v>
      </c>
      <c r="I8486">
        <f>IF(D8486&lt;=$L$2,E8486,0)</f>
        <v>0</v>
      </c>
      <c r="J8486" t="s">
        <v>1</v>
      </c>
    </row>
    <row r="8487" spans="1:10" x14ac:dyDescent="0.3">
      <c r="A8487">
        <v>2014</v>
      </c>
      <c r="B8487">
        <v>8</v>
      </c>
      <c r="C8487">
        <v>27</v>
      </c>
      <c r="D8487" s="1">
        <f>DATE(A8487,B8487,C8487)</f>
        <v>41878</v>
      </c>
      <c r="E8487">
        <v>40000000</v>
      </c>
      <c r="G8487" t="s">
        <v>9207</v>
      </c>
      <c r="H8487">
        <v>9.58</v>
      </c>
      <c r="I8487">
        <f>IF(D8487&lt;=$L$2,E8487,0)</f>
        <v>0</v>
      </c>
      <c r="J8487" t="s">
        <v>1</v>
      </c>
    </row>
    <row r="8488" spans="1:10" x14ac:dyDescent="0.3">
      <c r="A8488">
        <v>2014</v>
      </c>
      <c r="B8488">
        <v>10</v>
      </c>
      <c r="C8488">
        <v>2</v>
      </c>
      <c r="D8488" s="1">
        <f>DATE(A8488,B8488,C8488)</f>
        <v>41914</v>
      </c>
      <c r="E8488">
        <v>40000000</v>
      </c>
      <c r="G8488" t="s">
        <v>1564</v>
      </c>
      <c r="H8488">
        <v>9.3699999999999992</v>
      </c>
      <c r="I8488">
        <f>IF(D8488&lt;=$L$2,E8488,0)</f>
        <v>0</v>
      </c>
      <c r="J8488" t="s">
        <v>1</v>
      </c>
    </row>
    <row r="8489" spans="1:10" x14ac:dyDescent="0.3">
      <c r="A8489">
        <v>2014</v>
      </c>
      <c r="B8489">
        <v>11</v>
      </c>
      <c r="C8489">
        <v>7</v>
      </c>
      <c r="D8489" s="1">
        <f>DATE(A8489,B8489,C8489)</f>
        <v>41950</v>
      </c>
      <c r="E8489">
        <v>40000000</v>
      </c>
      <c r="G8489" t="s">
        <v>9208</v>
      </c>
      <c r="H8489">
        <v>9.0399999999999991</v>
      </c>
      <c r="I8489">
        <f>IF(D8489&lt;=$L$2,E8489,0)</f>
        <v>0</v>
      </c>
      <c r="J8489" t="s">
        <v>1</v>
      </c>
    </row>
    <row r="8490" spans="1:10" x14ac:dyDescent="0.3">
      <c r="A8490">
        <v>2014</v>
      </c>
      <c r="B8490">
        <v>12</v>
      </c>
      <c r="C8490">
        <v>1</v>
      </c>
      <c r="D8490" s="1">
        <f>DATE(A8490,B8490,C8490)</f>
        <v>41974</v>
      </c>
      <c r="E8490">
        <v>40000000</v>
      </c>
      <c r="G8490" t="s">
        <v>1565</v>
      </c>
      <c r="H8490">
        <v>9.09</v>
      </c>
      <c r="I8490">
        <f>IF(D8490&lt;=$L$2,E8490,0)</f>
        <v>0</v>
      </c>
      <c r="J8490" t="s">
        <v>1</v>
      </c>
    </row>
    <row r="8491" spans="1:10" x14ac:dyDescent="0.3">
      <c r="A8491">
        <v>2015</v>
      </c>
      <c r="B8491">
        <v>1</v>
      </c>
      <c r="C8491">
        <v>15</v>
      </c>
      <c r="D8491" s="1">
        <f>DATE(A8491,B8491,C8491)</f>
        <v>42019</v>
      </c>
      <c r="E8491">
        <v>40000000</v>
      </c>
      <c r="G8491" t="s">
        <v>9209</v>
      </c>
      <c r="H8491">
        <v>12.95</v>
      </c>
      <c r="I8491">
        <f>IF(D8491&lt;=$L$2,E8491,0)</f>
        <v>0</v>
      </c>
      <c r="J8491" t="s">
        <v>1</v>
      </c>
    </row>
    <row r="8492" spans="1:10" x14ac:dyDescent="0.3">
      <c r="A8492">
        <v>2015</v>
      </c>
      <c r="B8492">
        <v>3</v>
      </c>
      <c r="C8492">
        <v>3</v>
      </c>
      <c r="D8492" s="1">
        <f>DATE(A8492,B8492,C8492)</f>
        <v>42066</v>
      </c>
      <c r="E8492">
        <v>40000000</v>
      </c>
      <c r="G8492" t="s">
        <v>9210</v>
      </c>
      <c r="H8492">
        <v>13.05</v>
      </c>
      <c r="I8492">
        <f>IF(D8492&lt;=$L$2,E8492,0)</f>
        <v>0</v>
      </c>
      <c r="J8492" t="s">
        <v>1</v>
      </c>
    </row>
    <row r="8493" spans="1:10" x14ac:dyDescent="0.3">
      <c r="A8493">
        <v>2015</v>
      </c>
      <c r="B8493">
        <v>3</v>
      </c>
      <c r="C8493">
        <v>23</v>
      </c>
      <c r="D8493" s="1">
        <f>DATE(A8493,B8493,C8493)</f>
        <v>42086</v>
      </c>
      <c r="E8493">
        <v>40000000</v>
      </c>
      <c r="G8493" t="s">
        <v>9211</v>
      </c>
      <c r="H8493">
        <v>12.95</v>
      </c>
      <c r="I8493">
        <f>IF(D8493&lt;=$L$2,E8493,0)</f>
        <v>0</v>
      </c>
      <c r="J8493" t="s">
        <v>1</v>
      </c>
    </row>
    <row r="8494" spans="1:10" x14ac:dyDescent="0.3">
      <c r="A8494">
        <v>2015</v>
      </c>
      <c r="B8494">
        <v>4</v>
      </c>
      <c r="C8494">
        <v>3</v>
      </c>
      <c r="D8494" s="1">
        <f>DATE(A8494,B8494,C8494)</f>
        <v>42097</v>
      </c>
      <c r="E8494">
        <v>40000000</v>
      </c>
      <c r="G8494" t="s">
        <v>9212</v>
      </c>
      <c r="H8494">
        <v>12.91</v>
      </c>
      <c r="I8494">
        <f>IF(D8494&lt;=$L$2,E8494,0)</f>
        <v>0</v>
      </c>
      <c r="J8494" t="s">
        <v>1</v>
      </c>
    </row>
    <row r="8495" spans="1:10" x14ac:dyDescent="0.3">
      <c r="A8495">
        <v>2015</v>
      </c>
      <c r="B8495">
        <v>5</v>
      </c>
      <c r="C8495">
        <v>2</v>
      </c>
      <c r="D8495" s="1">
        <f>DATE(A8495,B8495,C8495)</f>
        <v>42126</v>
      </c>
      <c r="E8495">
        <v>40000000</v>
      </c>
      <c r="G8495" t="s">
        <v>9213</v>
      </c>
      <c r="H8495">
        <v>12.85</v>
      </c>
      <c r="I8495">
        <f>IF(D8495&lt;=$L$2,E8495,0)</f>
        <v>0</v>
      </c>
      <c r="J8495" t="s">
        <v>1</v>
      </c>
    </row>
    <row r="8496" spans="1:10" x14ac:dyDescent="0.3">
      <c r="A8496">
        <v>2015</v>
      </c>
      <c r="B8496">
        <v>6</v>
      </c>
      <c r="C8496">
        <v>24</v>
      </c>
      <c r="D8496" s="1">
        <f>DATE(A8496,B8496,C8496)</f>
        <v>42179</v>
      </c>
      <c r="E8496">
        <v>40000000</v>
      </c>
      <c r="G8496" t="s">
        <v>9214</v>
      </c>
      <c r="H8496">
        <v>12.69</v>
      </c>
      <c r="I8496">
        <f>IF(D8496&lt;=$L$2,E8496,0)</f>
        <v>0</v>
      </c>
      <c r="J8496" t="s">
        <v>1</v>
      </c>
    </row>
    <row r="8497" spans="1:10" x14ac:dyDescent="0.3">
      <c r="A8497">
        <v>2015</v>
      </c>
      <c r="B8497">
        <v>6</v>
      </c>
      <c r="C8497">
        <v>26</v>
      </c>
      <c r="D8497" s="1">
        <f>DATE(A8497,B8497,C8497)</f>
        <v>42181</v>
      </c>
      <c r="E8497">
        <v>40000000</v>
      </c>
      <c r="G8497" t="s">
        <v>9215</v>
      </c>
      <c r="H8497">
        <v>12.69</v>
      </c>
      <c r="I8497">
        <f>IF(D8497&lt;=$L$2,E8497,0)</f>
        <v>0</v>
      </c>
      <c r="J8497" t="s">
        <v>1</v>
      </c>
    </row>
    <row r="8498" spans="1:10" x14ac:dyDescent="0.3">
      <c r="A8498">
        <v>2015</v>
      </c>
      <c r="B8498">
        <v>8</v>
      </c>
      <c r="C8498">
        <v>3</v>
      </c>
      <c r="D8498" s="1">
        <f>DATE(A8498,B8498,C8498)</f>
        <v>42219</v>
      </c>
      <c r="E8498">
        <v>40000000</v>
      </c>
      <c r="G8498" t="s">
        <v>9216</v>
      </c>
      <c r="H8498">
        <v>11.95</v>
      </c>
      <c r="I8498">
        <f>IF(D8498&lt;=$L$2,E8498,0)</f>
        <v>0</v>
      </c>
      <c r="J8498" t="s">
        <v>1</v>
      </c>
    </row>
    <row r="8499" spans="1:10" x14ac:dyDescent="0.3">
      <c r="A8499">
        <v>2015</v>
      </c>
      <c r="B8499">
        <v>10</v>
      </c>
      <c r="C8499">
        <v>7</v>
      </c>
      <c r="D8499" s="1">
        <f>DATE(A8499,B8499,C8499)</f>
        <v>42284</v>
      </c>
      <c r="E8499">
        <v>40000000</v>
      </c>
      <c r="G8499" t="s">
        <v>1566</v>
      </c>
      <c r="H8499">
        <v>10.62</v>
      </c>
      <c r="I8499">
        <f>IF(D8499&lt;=$L$2,E8499,0)</f>
        <v>0</v>
      </c>
      <c r="J8499" t="s">
        <v>1</v>
      </c>
    </row>
    <row r="8500" spans="1:10" x14ac:dyDescent="0.3">
      <c r="A8500">
        <v>2015</v>
      </c>
      <c r="B8500">
        <v>10</v>
      </c>
      <c r="C8500">
        <v>23</v>
      </c>
      <c r="D8500" s="1">
        <f>DATE(A8500,B8500,C8500)</f>
        <v>42300</v>
      </c>
      <c r="E8500">
        <v>40000000</v>
      </c>
      <c r="G8500" t="s">
        <v>1567</v>
      </c>
      <c r="H8500">
        <v>10.35</v>
      </c>
      <c r="I8500">
        <f>IF(D8500&lt;=$L$2,E8500,0)</f>
        <v>0</v>
      </c>
      <c r="J8500" t="s">
        <v>1</v>
      </c>
    </row>
    <row r="8501" spans="1:10" x14ac:dyDescent="0.3">
      <c r="A8501">
        <v>2015</v>
      </c>
      <c r="B8501">
        <v>12</v>
      </c>
      <c r="C8501">
        <v>11</v>
      </c>
      <c r="D8501" s="1">
        <f>DATE(A8501,B8501,C8501)</f>
        <v>42349</v>
      </c>
      <c r="E8501">
        <v>40000000</v>
      </c>
      <c r="G8501" t="s">
        <v>1568</v>
      </c>
      <c r="H8501">
        <v>10.119999999999999</v>
      </c>
      <c r="I8501">
        <f>IF(D8501&lt;=$L$2,E8501,0)</f>
        <v>0</v>
      </c>
      <c r="J8501" t="s">
        <v>1</v>
      </c>
    </row>
    <row r="8502" spans="1:10" x14ac:dyDescent="0.3">
      <c r="A8502">
        <v>2015</v>
      </c>
      <c r="B8502">
        <v>12</v>
      </c>
      <c r="C8502">
        <v>23</v>
      </c>
      <c r="D8502" s="1">
        <f>DATE(A8502,B8502,C8502)</f>
        <v>42361</v>
      </c>
      <c r="E8502">
        <v>40000000</v>
      </c>
      <c r="G8502" t="s">
        <v>1569</v>
      </c>
      <c r="H8502">
        <v>10.130000000000001</v>
      </c>
      <c r="I8502">
        <f>IF(D8502&lt;=$L$2,E8502,0)</f>
        <v>0</v>
      </c>
      <c r="J8502" t="s">
        <v>1</v>
      </c>
    </row>
    <row r="8503" spans="1:10" x14ac:dyDescent="0.3">
      <c r="A8503">
        <v>2016</v>
      </c>
      <c r="B8503">
        <v>1</v>
      </c>
      <c r="C8503">
        <v>26</v>
      </c>
      <c r="D8503" s="1">
        <f>DATE(A8503,B8503,C8503)</f>
        <v>42395</v>
      </c>
      <c r="E8503">
        <v>40000000</v>
      </c>
      <c r="G8503" t="s">
        <v>9217</v>
      </c>
      <c r="H8503">
        <v>13.4</v>
      </c>
      <c r="I8503">
        <f>IF(D8503&lt;=$L$2,E8503,0)</f>
        <v>0</v>
      </c>
      <c r="J8503" t="s">
        <v>1</v>
      </c>
    </row>
    <row r="8504" spans="1:10" x14ac:dyDescent="0.3">
      <c r="A8504">
        <v>2016</v>
      </c>
      <c r="B8504">
        <v>3</v>
      </c>
      <c r="C8504">
        <v>4</v>
      </c>
      <c r="D8504" s="1">
        <f>DATE(A8504,B8504,C8504)</f>
        <v>42433</v>
      </c>
      <c r="E8504">
        <v>40000000</v>
      </c>
      <c r="G8504" t="s">
        <v>9218</v>
      </c>
      <c r="H8504">
        <v>13.06</v>
      </c>
      <c r="I8504">
        <f>IF(D8504&lt;=$L$2,E8504,0)</f>
        <v>0</v>
      </c>
      <c r="J8504" t="s">
        <v>1</v>
      </c>
    </row>
    <row r="8505" spans="1:10" x14ac:dyDescent="0.3">
      <c r="A8505">
        <v>2016</v>
      </c>
      <c r="B8505">
        <v>4</v>
      </c>
      <c r="C8505">
        <v>6</v>
      </c>
      <c r="D8505" s="1">
        <f>DATE(A8505,B8505,C8505)</f>
        <v>42466</v>
      </c>
      <c r="E8505">
        <v>40000000</v>
      </c>
      <c r="G8505" t="s">
        <v>9219</v>
      </c>
      <c r="H8505">
        <v>13.2</v>
      </c>
      <c r="I8505">
        <f>IF(D8505&lt;=$L$2,E8505,0)</f>
        <v>0</v>
      </c>
      <c r="J8505" t="s">
        <v>1</v>
      </c>
    </row>
    <row r="8506" spans="1:10" x14ac:dyDescent="0.3">
      <c r="A8506">
        <v>1990</v>
      </c>
      <c r="B8506">
        <v>10</v>
      </c>
      <c r="C8506">
        <v>23</v>
      </c>
      <c r="D8506" s="1">
        <f>DATE(A8506,B8506,C8506)</f>
        <v>33169</v>
      </c>
      <c r="E8506">
        <v>0</v>
      </c>
      <c r="G8506" t="s">
        <v>1570</v>
      </c>
      <c r="H8506">
        <v>5.4</v>
      </c>
      <c r="I8506">
        <f>IF(D8506&lt;=$L$2,E8506,0)</f>
        <v>0</v>
      </c>
      <c r="J8506" t="s">
        <v>1</v>
      </c>
    </row>
    <row r="8507" spans="1:10" x14ac:dyDescent="0.3">
      <c r="A8507">
        <v>1990</v>
      </c>
      <c r="B8507">
        <v>11</v>
      </c>
      <c r="C8507">
        <v>16</v>
      </c>
      <c r="D8507" s="1">
        <f>DATE(A8507,B8507,C8507)</f>
        <v>33193</v>
      </c>
      <c r="E8507">
        <v>0</v>
      </c>
      <c r="G8507" t="s">
        <v>1571</v>
      </c>
      <c r="H8507">
        <v>4.75</v>
      </c>
      <c r="I8507">
        <f>IF(D8507&lt;=$L$2,E8507,0)</f>
        <v>0</v>
      </c>
      <c r="J8507" t="s">
        <v>1</v>
      </c>
    </row>
    <row r="8508" spans="1:10" x14ac:dyDescent="0.3">
      <c r="A8508">
        <v>1990</v>
      </c>
      <c r="B8508">
        <v>12</v>
      </c>
      <c r="C8508">
        <v>19</v>
      </c>
      <c r="D8508" s="1">
        <f>DATE(A8508,B8508,C8508)</f>
        <v>33226</v>
      </c>
      <c r="E8508">
        <v>0</v>
      </c>
      <c r="G8508" t="s">
        <v>1572</v>
      </c>
      <c r="H8508">
        <v>5.24</v>
      </c>
      <c r="I8508">
        <f>IF(D8508&lt;=$L$2,E8508,0)</f>
        <v>0</v>
      </c>
      <c r="J8508" t="s">
        <v>1</v>
      </c>
    </row>
    <row r="8509" spans="1:10" x14ac:dyDescent="0.3">
      <c r="A8509">
        <v>1991</v>
      </c>
      <c r="B8509">
        <v>1</v>
      </c>
      <c r="C8509">
        <v>4</v>
      </c>
      <c r="D8509" s="1">
        <f>DATE(A8509,B8509,C8509)</f>
        <v>33242</v>
      </c>
      <c r="E8509">
        <v>40000000</v>
      </c>
      <c r="G8509" t="s">
        <v>9220</v>
      </c>
      <c r="H8509">
        <v>4.8499999999999996</v>
      </c>
      <c r="I8509">
        <f>IF(D8509&lt;=$L$2,E8509,0)</f>
        <v>40000000</v>
      </c>
      <c r="J8509" t="s">
        <v>1</v>
      </c>
    </row>
    <row r="8510" spans="1:10" x14ac:dyDescent="0.3">
      <c r="A8510">
        <v>1991</v>
      </c>
      <c r="B8510">
        <v>2</v>
      </c>
      <c r="C8510">
        <v>5</v>
      </c>
      <c r="D8510" s="1">
        <f>DATE(A8510,B8510,C8510)</f>
        <v>33274</v>
      </c>
      <c r="E8510">
        <v>40000000</v>
      </c>
      <c r="G8510" t="s">
        <v>9221</v>
      </c>
      <c r="H8510">
        <v>3.73</v>
      </c>
      <c r="I8510">
        <f>IF(D8510&lt;=$L$2,E8510,0)</f>
        <v>40000000</v>
      </c>
      <c r="J8510" t="s">
        <v>1</v>
      </c>
    </row>
    <row r="8511" spans="1:10" x14ac:dyDescent="0.3">
      <c r="A8511">
        <v>1991</v>
      </c>
      <c r="B8511">
        <v>3</v>
      </c>
      <c r="C8511">
        <v>5</v>
      </c>
      <c r="D8511" s="1">
        <f>DATE(A8511,B8511,C8511)</f>
        <v>33302</v>
      </c>
      <c r="E8511">
        <v>40000000</v>
      </c>
      <c r="G8511" t="s">
        <v>9222</v>
      </c>
      <c r="H8511">
        <v>3.51</v>
      </c>
      <c r="I8511">
        <f>IF(D8511&lt;=$L$2,E8511,0)</f>
        <v>40000000</v>
      </c>
      <c r="J8511" t="s">
        <v>1</v>
      </c>
    </row>
    <row r="8512" spans="1:10" x14ac:dyDescent="0.3">
      <c r="A8512">
        <v>1991</v>
      </c>
      <c r="B8512">
        <v>3</v>
      </c>
      <c r="C8512">
        <v>18</v>
      </c>
      <c r="D8512" s="1">
        <f>DATE(A8512,B8512,C8512)</f>
        <v>33315</v>
      </c>
      <c r="E8512">
        <v>40000000</v>
      </c>
      <c r="G8512" t="s">
        <v>9223</v>
      </c>
      <c r="H8512">
        <v>5.56</v>
      </c>
      <c r="I8512">
        <f>IF(D8512&lt;=$L$2,E8512,0)</f>
        <v>40000000</v>
      </c>
      <c r="J8512" t="s">
        <v>1</v>
      </c>
    </row>
    <row r="8513" spans="1:10" x14ac:dyDescent="0.3">
      <c r="A8513">
        <v>1991</v>
      </c>
      <c r="B8513">
        <v>3</v>
      </c>
      <c r="C8513">
        <v>2</v>
      </c>
      <c r="D8513" s="1">
        <f>DATE(A8513,B8513,C8513)</f>
        <v>33299</v>
      </c>
      <c r="E8513">
        <v>40000000</v>
      </c>
      <c r="G8513" t="s">
        <v>9224</v>
      </c>
      <c r="H8513">
        <v>7.27</v>
      </c>
      <c r="I8513">
        <f>IF(D8513&lt;=$L$2,E8513,0)</f>
        <v>40000000</v>
      </c>
      <c r="J8513" t="s">
        <v>1</v>
      </c>
    </row>
    <row r="8514" spans="1:10" x14ac:dyDescent="0.3">
      <c r="A8514">
        <v>1991</v>
      </c>
      <c r="B8514">
        <v>3</v>
      </c>
      <c r="C8514">
        <v>25</v>
      </c>
      <c r="D8514" s="1">
        <f>DATE(A8514,B8514,C8514)</f>
        <v>33322</v>
      </c>
      <c r="E8514">
        <v>40000000</v>
      </c>
      <c r="G8514" t="s">
        <v>9225</v>
      </c>
      <c r="H8514">
        <v>10.51</v>
      </c>
      <c r="I8514">
        <f>IF(D8514&lt;=$L$2,E8514,0)</f>
        <v>40000000</v>
      </c>
      <c r="J8514" t="s">
        <v>1</v>
      </c>
    </row>
    <row r="8515" spans="1:10" x14ac:dyDescent="0.3">
      <c r="A8515">
        <v>1991</v>
      </c>
      <c r="B8515">
        <v>4</v>
      </c>
      <c r="C8515">
        <v>2</v>
      </c>
      <c r="D8515" s="1">
        <f>DATE(A8515,B8515,C8515)</f>
        <v>33330</v>
      </c>
      <c r="E8515">
        <v>40000000</v>
      </c>
      <c r="G8515" t="s">
        <v>9226</v>
      </c>
      <c r="H8515">
        <v>11.64</v>
      </c>
      <c r="I8515">
        <f>IF(D8515&lt;=$L$2,E8515,0)</f>
        <v>40000000</v>
      </c>
      <c r="J8515" t="s">
        <v>1</v>
      </c>
    </row>
    <row r="8516" spans="1:10" x14ac:dyDescent="0.3">
      <c r="A8516">
        <v>1991</v>
      </c>
      <c r="B8516">
        <v>4</v>
      </c>
      <c r="C8516">
        <v>9</v>
      </c>
      <c r="D8516" s="1">
        <f>DATE(A8516,B8516,C8516)</f>
        <v>33337</v>
      </c>
      <c r="E8516">
        <v>40000000</v>
      </c>
      <c r="G8516" t="s">
        <v>9227</v>
      </c>
      <c r="H8516">
        <v>11.88</v>
      </c>
      <c r="I8516">
        <f>IF(D8516&lt;=$L$2,E8516,0)</f>
        <v>40000000</v>
      </c>
      <c r="J8516" t="s">
        <v>1</v>
      </c>
    </row>
    <row r="8517" spans="1:10" x14ac:dyDescent="0.3">
      <c r="A8517">
        <v>1991</v>
      </c>
      <c r="B8517">
        <v>4</v>
      </c>
      <c r="C8517">
        <v>18</v>
      </c>
      <c r="D8517" s="1">
        <f>DATE(A8517,B8517,C8517)</f>
        <v>33346</v>
      </c>
      <c r="E8517">
        <v>40000000</v>
      </c>
      <c r="G8517" t="s">
        <v>9228</v>
      </c>
      <c r="H8517">
        <v>11.96</v>
      </c>
      <c r="I8517">
        <f>IF(D8517&lt;=$L$2,E8517,0)</f>
        <v>40000000</v>
      </c>
      <c r="J8517" t="s">
        <v>1</v>
      </c>
    </row>
    <row r="8518" spans="1:10" x14ac:dyDescent="0.3">
      <c r="A8518">
        <v>1991</v>
      </c>
      <c r="B8518">
        <v>5</v>
      </c>
      <c r="C8518">
        <v>3</v>
      </c>
      <c r="D8518" s="1">
        <f>DATE(A8518,B8518,C8518)</f>
        <v>33361</v>
      </c>
      <c r="E8518">
        <v>40000000</v>
      </c>
      <c r="G8518" t="s">
        <v>9229</v>
      </c>
      <c r="H8518">
        <v>11.97</v>
      </c>
      <c r="I8518">
        <f>IF(D8518&lt;=$L$2,E8518,0)</f>
        <v>40000000</v>
      </c>
      <c r="J8518" t="s">
        <v>1</v>
      </c>
    </row>
    <row r="8519" spans="1:10" x14ac:dyDescent="0.3">
      <c r="A8519">
        <v>1991</v>
      </c>
      <c r="B8519">
        <v>5</v>
      </c>
      <c r="C8519">
        <v>16</v>
      </c>
      <c r="D8519" s="1">
        <f>DATE(A8519,B8519,C8519)</f>
        <v>33374</v>
      </c>
      <c r="E8519">
        <v>40000000</v>
      </c>
      <c r="G8519" t="s">
        <v>9230</v>
      </c>
      <c r="H8519">
        <v>11.9</v>
      </c>
      <c r="I8519">
        <f>IF(D8519&lt;=$L$2,E8519,0)</f>
        <v>40000000</v>
      </c>
      <c r="J8519" t="s">
        <v>1</v>
      </c>
    </row>
    <row r="8520" spans="1:10" x14ac:dyDescent="0.3">
      <c r="A8520">
        <v>1991</v>
      </c>
      <c r="B8520">
        <v>5</v>
      </c>
      <c r="C8520">
        <v>23</v>
      </c>
      <c r="D8520" s="1">
        <f>DATE(A8520,B8520,C8520)</f>
        <v>33381</v>
      </c>
      <c r="E8520">
        <v>40000000</v>
      </c>
      <c r="G8520" t="s">
        <v>9231</v>
      </c>
      <c r="H8520">
        <v>11.88</v>
      </c>
      <c r="I8520">
        <f>IF(D8520&lt;=$L$2,E8520,0)</f>
        <v>40000000</v>
      </c>
      <c r="J8520" t="s">
        <v>1</v>
      </c>
    </row>
    <row r="8521" spans="1:10" x14ac:dyDescent="0.3">
      <c r="A8521">
        <v>1991</v>
      </c>
      <c r="B8521">
        <v>5</v>
      </c>
      <c r="C8521">
        <v>3</v>
      </c>
      <c r="D8521" s="1">
        <f>DATE(A8521,B8521,C8521)</f>
        <v>33361</v>
      </c>
      <c r="E8521">
        <v>40000000</v>
      </c>
      <c r="G8521" t="s">
        <v>9232</v>
      </c>
      <c r="H8521">
        <v>11.88</v>
      </c>
      <c r="I8521">
        <f>IF(D8521&lt;=$L$2,E8521,0)</f>
        <v>40000000</v>
      </c>
      <c r="J8521" t="s">
        <v>1</v>
      </c>
    </row>
    <row r="8522" spans="1:10" x14ac:dyDescent="0.3">
      <c r="A8522">
        <v>1991</v>
      </c>
      <c r="B8522">
        <v>6</v>
      </c>
      <c r="C8522">
        <v>6</v>
      </c>
      <c r="D8522" s="1">
        <f>DATE(A8522,B8522,C8522)</f>
        <v>33395</v>
      </c>
      <c r="E8522">
        <v>40000000</v>
      </c>
      <c r="G8522" t="s">
        <v>9233</v>
      </c>
      <c r="H8522">
        <v>11.85</v>
      </c>
      <c r="I8522">
        <f>IF(D8522&lt;=$L$2,E8522,0)</f>
        <v>40000000</v>
      </c>
      <c r="J8522" t="s">
        <v>1</v>
      </c>
    </row>
    <row r="8523" spans="1:10" x14ac:dyDescent="0.3">
      <c r="A8523">
        <v>1991</v>
      </c>
      <c r="B8523">
        <v>6</v>
      </c>
      <c r="C8523">
        <v>2</v>
      </c>
      <c r="D8523" s="1">
        <f>DATE(A8523,B8523,C8523)</f>
        <v>33391</v>
      </c>
      <c r="E8523">
        <v>40000000</v>
      </c>
      <c r="G8523" t="s">
        <v>9234</v>
      </c>
      <c r="H8523">
        <v>11.7</v>
      </c>
      <c r="I8523">
        <f>IF(D8523&lt;=$L$2,E8523,0)</f>
        <v>40000000</v>
      </c>
      <c r="J8523" t="s">
        <v>1</v>
      </c>
    </row>
    <row r="8524" spans="1:10" x14ac:dyDescent="0.3">
      <c r="A8524">
        <v>1991</v>
      </c>
      <c r="B8524">
        <v>7</v>
      </c>
      <c r="C8524">
        <v>5</v>
      </c>
      <c r="D8524" s="1">
        <f>DATE(A8524,B8524,C8524)</f>
        <v>33424</v>
      </c>
      <c r="E8524">
        <v>40000000</v>
      </c>
      <c r="G8524" t="s">
        <v>9235</v>
      </c>
      <c r="H8524">
        <v>11.38</v>
      </c>
      <c r="I8524">
        <f>IF(D8524&lt;=$L$2,E8524,0)</f>
        <v>40000000</v>
      </c>
      <c r="J8524" t="s">
        <v>1</v>
      </c>
    </row>
    <row r="8525" spans="1:10" x14ac:dyDescent="0.3">
      <c r="A8525">
        <v>1991</v>
      </c>
      <c r="B8525">
        <v>8</v>
      </c>
      <c r="C8525">
        <v>6</v>
      </c>
      <c r="D8525" s="1">
        <f>DATE(A8525,B8525,C8525)</f>
        <v>33456</v>
      </c>
      <c r="E8525">
        <v>40000000</v>
      </c>
      <c r="G8525" t="s">
        <v>9236</v>
      </c>
      <c r="H8525">
        <v>10.82</v>
      </c>
      <c r="I8525">
        <f>IF(D8525&lt;=$L$2,E8525,0)</f>
        <v>40000000</v>
      </c>
      <c r="J8525" t="s">
        <v>1</v>
      </c>
    </row>
    <row r="8526" spans="1:10" x14ac:dyDescent="0.3">
      <c r="A8526">
        <v>1991</v>
      </c>
      <c r="B8526">
        <v>9</v>
      </c>
      <c r="C8526">
        <v>4</v>
      </c>
      <c r="D8526" s="1">
        <f>DATE(A8526,B8526,C8526)</f>
        <v>33485</v>
      </c>
      <c r="E8526">
        <v>40000000</v>
      </c>
      <c r="G8526" t="s">
        <v>9237</v>
      </c>
      <c r="H8526">
        <v>10.55</v>
      </c>
      <c r="I8526">
        <f>IF(D8526&lt;=$L$2,E8526,0)</f>
        <v>40000000</v>
      </c>
      <c r="J8526" t="s">
        <v>1</v>
      </c>
    </row>
    <row r="8527" spans="1:10" x14ac:dyDescent="0.3">
      <c r="A8527">
        <v>1991</v>
      </c>
      <c r="B8527">
        <v>10</v>
      </c>
      <c r="C8527">
        <v>2</v>
      </c>
      <c r="D8527" s="1">
        <f>DATE(A8527,B8527,C8527)</f>
        <v>33513</v>
      </c>
      <c r="E8527">
        <v>40000000</v>
      </c>
      <c r="G8527" t="s">
        <v>1573</v>
      </c>
      <c r="H8527">
        <v>10.36</v>
      </c>
      <c r="I8527">
        <f>IF(D8527&lt;=$L$2,E8527,0)</f>
        <v>40000000</v>
      </c>
      <c r="J8527" t="s">
        <v>1</v>
      </c>
    </row>
    <row r="8528" spans="1:10" x14ac:dyDescent="0.3">
      <c r="A8528">
        <v>1991</v>
      </c>
      <c r="B8528">
        <v>11</v>
      </c>
      <c r="C8528">
        <v>15</v>
      </c>
      <c r="D8528" s="1">
        <f>DATE(A8528,B8528,C8528)</f>
        <v>33557</v>
      </c>
      <c r="E8528">
        <v>40000000</v>
      </c>
      <c r="G8528" t="s">
        <v>1574</v>
      </c>
      <c r="H8528">
        <v>10.3</v>
      </c>
      <c r="I8528">
        <f>IF(D8528&lt;=$L$2,E8528,0)</f>
        <v>40000000</v>
      </c>
      <c r="J8528" t="s">
        <v>1</v>
      </c>
    </row>
    <row r="8529" spans="1:10" x14ac:dyDescent="0.3">
      <c r="A8529">
        <v>1991</v>
      </c>
      <c r="B8529">
        <v>12</v>
      </c>
      <c r="C8529">
        <v>9</v>
      </c>
      <c r="D8529" s="1">
        <f>DATE(A8529,B8529,C8529)</f>
        <v>33581</v>
      </c>
      <c r="E8529">
        <v>40000000</v>
      </c>
      <c r="G8529" t="s">
        <v>1575</v>
      </c>
      <c r="H8529">
        <v>10.16</v>
      </c>
      <c r="I8529">
        <f>IF(D8529&lt;=$L$2,E8529,0)</f>
        <v>40000000</v>
      </c>
      <c r="J8529" t="s">
        <v>1</v>
      </c>
    </row>
    <row r="8530" spans="1:10" x14ac:dyDescent="0.3">
      <c r="A8530">
        <v>1991</v>
      </c>
      <c r="B8530">
        <v>12</v>
      </c>
      <c r="C8530">
        <v>31</v>
      </c>
      <c r="D8530" s="1">
        <f>DATE(A8530,B8530,C8530)</f>
        <v>33603</v>
      </c>
      <c r="E8530">
        <v>40000000</v>
      </c>
      <c r="G8530" t="s">
        <v>9238</v>
      </c>
      <c r="H8530">
        <v>9.92</v>
      </c>
      <c r="I8530">
        <f>IF(D8530&lt;=$L$2,E8530,0)</f>
        <v>40000000</v>
      </c>
      <c r="J8530" t="s">
        <v>1</v>
      </c>
    </row>
    <row r="8531" spans="1:10" x14ac:dyDescent="0.3">
      <c r="A8531">
        <v>1992</v>
      </c>
      <c r="B8531">
        <v>1</v>
      </c>
      <c r="C8531">
        <v>6</v>
      </c>
      <c r="D8531" s="1">
        <f>DATE(A8531,B8531,C8531)</f>
        <v>33609</v>
      </c>
      <c r="E8531">
        <v>40000000</v>
      </c>
      <c r="G8531" t="s">
        <v>9239</v>
      </c>
      <c r="H8531">
        <v>9.7799999999999994</v>
      </c>
      <c r="I8531">
        <f>IF(D8531&lt;=$L$2,E8531,0)</f>
        <v>40000000</v>
      </c>
      <c r="J8531" t="s">
        <v>1</v>
      </c>
    </row>
    <row r="8532" spans="1:10" x14ac:dyDescent="0.3">
      <c r="A8532">
        <v>1992</v>
      </c>
      <c r="B8532">
        <v>2</v>
      </c>
      <c r="C8532">
        <v>5</v>
      </c>
      <c r="D8532" s="1">
        <f>DATE(A8532,B8532,C8532)</f>
        <v>33639</v>
      </c>
      <c r="E8532">
        <v>40000000</v>
      </c>
      <c r="G8532" t="s">
        <v>9240</v>
      </c>
      <c r="H8532">
        <v>9.19</v>
      </c>
      <c r="I8532">
        <f>IF(D8532&lt;=$L$2,E8532,0)</f>
        <v>40000000</v>
      </c>
      <c r="J8532" t="s">
        <v>1</v>
      </c>
    </row>
    <row r="8533" spans="1:10" x14ac:dyDescent="0.3">
      <c r="A8533">
        <v>1992</v>
      </c>
      <c r="B8533">
        <v>3</v>
      </c>
      <c r="C8533">
        <v>2</v>
      </c>
      <c r="D8533" s="1">
        <f>DATE(A8533,B8533,C8533)</f>
        <v>33665</v>
      </c>
      <c r="E8533">
        <v>40000000</v>
      </c>
      <c r="G8533" t="s">
        <v>9241</v>
      </c>
      <c r="H8533">
        <v>12.21</v>
      </c>
      <c r="I8533">
        <f>IF(D8533&lt;=$L$2,E8533,0)</f>
        <v>40000000</v>
      </c>
      <c r="J8533" t="s">
        <v>1</v>
      </c>
    </row>
    <row r="8534" spans="1:10" x14ac:dyDescent="0.3">
      <c r="A8534">
        <v>1992</v>
      </c>
      <c r="B8534">
        <v>3</v>
      </c>
      <c r="C8534">
        <v>12</v>
      </c>
      <c r="D8534" s="1">
        <f>DATE(A8534,B8534,C8534)</f>
        <v>33675</v>
      </c>
      <c r="E8534">
        <v>40000000</v>
      </c>
      <c r="G8534" t="s">
        <v>9242</v>
      </c>
      <c r="H8534">
        <v>12.36</v>
      </c>
      <c r="I8534">
        <f>IF(D8534&lt;=$L$2,E8534,0)</f>
        <v>40000000</v>
      </c>
      <c r="J8534" t="s">
        <v>1</v>
      </c>
    </row>
    <row r="8535" spans="1:10" x14ac:dyDescent="0.3">
      <c r="A8535">
        <v>1992</v>
      </c>
      <c r="B8535">
        <v>4</v>
      </c>
      <c r="C8535">
        <v>2</v>
      </c>
      <c r="D8535" s="1">
        <f>DATE(A8535,B8535,C8535)</f>
        <v>33696</v>
      </c>
      <c r="E8535">
        <v>40000000</v>
      </c>
      <c r="G8535" t="s">
        <v>9243</v>
      </c>
      <c r="H8535">
        <v>12.14</v>
      </c>
      <c r="I8535">
        <f>IF(D8535&lt;=$L$2,E8535,0)</f>
        <v>40000000</v>
      </c>
      <c r="J8535" t="s">
        <v>1</v>
      </c>
    </row>
    <row r="8536" spans="1:10" x14ac:dyDescent="0.3">
      <c r="A8536">
        <v>1992</v>
      </c>
      <c r="B8536">
        <v>5</v>
      </c>
      <c r="C8536">
        <v>8</v>
      </c>
      <c r="D8536" s="1">
        <f>DATE(A8536,B8536,C8536)</f>
        <v>33732</v>
      </c>
      <c r="E8536">
        <v>40000000</v>
      </c>
      <c r="G8536" t="s">
        <v>9244</v>
      </c>
      <c r="H8536">
        <v>11.85</v>
      </c>
      <c r="I8536">
        <f>IF(D8536&lt;=$L$2,E8536,0)</f>
        <v>40000000</v>
      </c>
      <c r="J8536" t="s">
        <v>1</v>
      </c>
    </row>
    <row r="8537" spans="1:10" x14ac:dyDescent="0.3">
      <c r="A8537">
        <v>1992</v>
      </c>
      <c r="B8537">
        <v>6</v>
      </c>
      <c r="C8537">
        <v>9</v>
      </c>
      <c r="D8537" s="1">
        <f>DATE(A8537,B8537,C8537)</f>
        <v>33764</v>
      </c>
      <c r="E8537">
        <v>40000000</v>
      </c>
      <c r="G8537" t="s">
        <v>9245</v>
      </c>
      <c r="H8537">
        <v>11.73</v>
      </c>
      <c r="I8537">
        <f>IF(D8537&lt;=$L$2,E8537,0)</f>
        <v>40000000</v>
      </c>
      <c r="J8537" t="s">
        <v>1</v>
      </c>
    </row>
    <row r="8538" spans="1:10" x14ac:dyDescent="0.3">
      <c r="A8538">
        <v>1992</v>
      </c>
      <c r="B8538">
        <v>7</v>
      </c>
      <c r="C8538">
        <v>7</v>
      </c>
      <c r="D8538" s="1">
        <f>DATE(A8538,B8538,C8538)</f>
        <v>33792</v>
      </c>
      <c r="E8538">
        <v>40000000</v>
      </c>
      <c r="G8538" t="s">
        <v>9246</v>
      </c>
      <c r="H8538">
        <v>11.56</v>
      </c>
      <c r="I8538">
        <f>IF(D8538&lt;=$L$2,E8538,0)</f>
        <v>40000000</v>
      </c>
      <c r="J8538" t="s">
        <v>1</v>
      </c>
    </row>
    <row r="8539" spans="1:10" x14ac:dyDescent="0.3">
      <c r="A8539">
        <v>1992</v>
      </c>
      <c r="B8539">
        <v>8</v>
      </c>
      <c r="C8539">
        <v>1</v>
      </c>
      <c r="D8539" s="1">
        <f>DATE(A8539,B8539,C8539)</f>
        <v>33817</v>
      </c>
      <c r="E8539">
        <v>40000000</v>
      </c>
      <c r="G8539" t="s">
        <v>9247</v>
      </c>
      <c r="H8539">
        <v>11.33</v>
      </c>
      <c r="I8539">
        <f>IF(D8539&lt;=$L$2,E8539,0)</f>
        <v>40000000</v>
      </c>
      <c r="J8539" t="s">
        <v>1</v>
      </c>
    </row>
    <row r="8540" spans="1:10" x14ac:dyDescent="0.3">
      <c r="A8540">
        <v>1992</v>
      </c>
      <c r="B8540">
        <v>9</v>
      </c>
      <c r="C8540">
        <v>1</v>
      </c>
      <c r="D8540" s="1">
        <f>DATE(A8540,B8540,C8540)</f>
        <v>33848</v>
      </c>
      <c r="E8540">
        <v>40000000</v>
      </c>
      <c r="G8540" t="s">
        <v>9248</v>
      </c>
      <c r="H8540">
        <v>11.04</v>
      </c>
      <c r="I8540">
        <f>IF(D8540&lt;=$L$2,E8540,0)</f>
        <v>40000000</v>
      </c>
      <c r="J8540" t="s">
        <v>1</v>
      </c>
    </row>
    <row r="8541" spans="1:10" x14ac:dyDescent="0.3">
      <c r="A8541">
        <v>1992</v>
      </c>
      <c r="B8541">
        <v>10</v>
      </c>
      <c r="C8541">
        <v>19</v>
      </c>
      <c r="D8541" s="1">
        <f>DATE(A8541,B8541,C8541)</f>
        <v>33896</v>
      </c>
      <c r="E8541">
        <v>40000000</v>
      </c>
      <c r="G8541" t="s">
        <v>1576</v>
      </c>
      <c r="H8541">
        <v>10.41</v>
      </c>
      <c r="I8541">
        <f>IF(D8541&lt;=$L$2,E8541,0)</f>
        <v>40000000</v>
      </c>
      <c r="J8541" t="s">
        <v>1</v>
      </c>
    </row>
    <row r="8542" spans="1:10" x14ac:dyDescent="0.3">
      <c r="A8542">
        <v>1992</v>
      </c>
      <c r="B8542">
        <v>11</v>
      </c>
      <c r="C8542">
        <v>11</v>
      </c>
      <c r="D8542" s="1">
        <f>DATE(A8542,B8542,C8542)</f>
        <v>33919</v>
      </c>
      <c r="E8542">
        <v>40000000</v>
      </c>
      <c r="G8542" t="s">
        <v>1577</v>
      </c>
      <c r="H8542">
        <v>8.73</v>
      </c>
      <c r="I8542">
        <f>IF(D8542&lt;=$L$2,E8542,0)</f>
        <v>40000000</v>
      </c>
      <c r="J8542" t="s">
        <v>1</v>
      </c>
    </row>
    <row r="8543" spans="1:10" x14ac:dyDescent="0.3">
      <c r="A8543">
        <v>1992</v>
      </c>
      <c r="B8543">
        <v>12</v>
      </c>
      <c r="C8543">
        <v>2</v>
      </c>
      <c r="D8543" s="1">
        <f>DATE(A8543,B8543,C8543)</f>
        <v>33940</v>
      </c>
      <c r="E8543">
        <v>40000000</v>
      </c>
      <c r="G8543" t="s">
        <v>1578</v>
      </c>
      <c r="H8543">
        <v>7.68</v>
      </c>
      <c r="I8543">
        <f>IF(D8543&lt;=$L$2,E8543,0)</f>
        <v>40000000</v>
      </c>
      <c r="J8543" t="s">
        <v>1</v>
      </c>
    </row>
    <row r="8544" spans="1:10" x14ac:dyDescent="0.3">
      <c r="A8544">
        <v>1992</v>
      </c>
      <c r="B8544">
        <v>12</v>
      </c>
      <c r="C8544">
        <v>29</v>
      </c>
      <c r="D8544" s="1">
        <f>DATE(A8544,B8544,C8544)</f>
        <v>33967</v>
      </c>
      <c r="E8544">
        <v>40000000</v>
      </c>
      <c r="G8544" t="s">
        <v>9249</v>
      </c>
      <c r="H8544">
        <v>7.56</v>
      </c>
      <c r="I8544">
        <f>IF(D8544&lt;=$L$2,E8544,0)</f>
        <v>40000000</v>
      </c>
      <c r="J8544" t="s">
        <v>1</v>
      </c>
    </row>
    <row r="8545" spans="1:10" x14ac:dyDescent="0.3">
      <c r="A8545">
        <v>1993</v>
      </c>
      <c r="B8545">
        <v>1</v>
      </c>
      <c r="C8545">
        <v>4</v>
      </c>
      <c r="D8545" s="1">
        <f>DATE(A8545,B8545,C8545)</f>
        <v>33973</v>
      </c>
      <c r="E8545">
        <v>40000000</v>
      </c>
      <c r="G8545" t="s">
        <v>9250</v>
      </c>
      <c r="H8545">
        <v>9.31</v>
      </c>
      <c r="I8545">
        <f>IF(D8545&lt;=$L$2,E8545,0)</f>
        <v>40000000</v>
      </c>
      <c r="J8545" t="s">
        <v>1</v>
      </c>
    </row>
    <row r="8546" spans="1:10" x14ac:dyDescent="0.3">
      <c r="A8546">
        <v>1993</v>
      </c>
      <c r="B8546">
        <v>1</v>
      </c>
      <c r="C8546">
        <v>14</v>
      </c>
      <c r="D8546" s="1">
        <f>DATE(A8546,B8546,C8546)</f>
        <v>33983</v>
      </c>
      <c r="E8546">
        <v>40000000</v>
      </c>
      <c r="G8546" t="s">
        <v>9251</v>
      </c>
      <c r="H8546">
        <v>12.18</v>
      </c>
      <c r="I8546">
        <f>IF(D8546&lt;=$L$2,E8546,0)</f>
        <v>40000000</v>
      </c>
      <c r="J8546" t="s">
        <v>1</v>
      </c>
    </row>
    <row r="8547" spans="1:10" x14ac:dyDescent="0.3">
      <c r="A8547">
        <v>1993</v>
      </c>
      <c r="B8547">
        <v>1</v>
      </c>
      <c r="C8547">
        <v>25</v>
      </c>
      <c r="D8547" s="1">
        <f>DATE(A8547,B8547,C8547)</f>
        <v>33994</v>
      </c>
      <c r="E8547">
        <v>40000000</v>
      </c>
      <c r="G8547" t="s">
        <v>9252</v>
      </c>
      <c r="H8547">
        <v>12.62</v>
      </c>
      <c r="I8547">
        <f>IF(D8547&lt;=$L$2,E8547,0)</f>
        <v>40000000</v>
      </c>
      <c r="J8547" t="s">
        <v>1</v>
      </c>
    </row>
    <row r="8548" spans="1:10" x14ac:dyDescent="0.3">
      <c r="A8548">
        <v>1993</v>
      </c>
      <c r="B8548">
        <v>3</v>
      </c>
      <c r="C8548">
        <v>3</v>
      </c>
      <c r="D8548" s="1">
        <f>DATE(A8548,B8548,C8548)</f>
        <v>34031</v>
      </c>
      <c r="E8548">
        <v>40000000</v>
      </c>
      <c r="G8548" t="s">
        <v>9253</v>
      </c>
      <c r="H8548">
        <v>12.89</v>
      </c>
      <c r="I8548">
        <f>IF(D8548&lt;=$L$2,E8548,0)</f>
        <v>40000000</v>
      </c>
      <c r="J8548" t="s">
        <v>1</v>
      </c>
    </row>
    <row r="8549" spans="1:10" x14ac:dyDescent="0.3">
      <c r="A8549">
        <v>1993</v>
      </c>
      <c r="B8549">
        <v>4</v>
      </c>
      <c r="C8549">
        <v>2</v>
      </c>
      <c r="D8549" s="1">
        <f>DATE(A8549,B8549,C8549)</f>
        <v>34061</v>
      </c>
      <c r="E8549">
        <v>40000000</v>
      </c>
      <c r="G8549" t="s">
        <v>9254</v>
      </c>
      <c r="H8549">
        <v>12.32</v>
      </c>
      <c r="I8549">
        <f>IF(D8549&lt;=$L$2,E8549,0)</f>
        <v>40000000</v>
      </c>
      <c r="J8549" t="s">
        <v>1</v>
      </c>
    </row>
    <row r="8550" spans="1:10" x14ac:dyDescent="0.3">
      <c r="A8550">
        <v>1993</v>
      </c>
      <c r="B8550">
        <v>5</v>
      </c>
      <c r="C8550">
        <v>4</v>
      </c>
      <c r="D8550" s="1">
        <f>DATE(A8550,B8550,C8550)</f>
        <v>34093</v>
      </c>
      <c r="E8550">
        <v>40000000</v>
      </c>
      <c r="G8550" t="s">
        <v>9255</v>
      </c>
      <c r="H8550">
        <v>11.85</v>
      </c>
      <c r="I8550">
        <f>IF(D8550&lt;=$L$2,E8550,0)</f>
        <v>40000000</v>
      </c>
      <c r="J8550" t="s">
        <v>1</v>
      </c>
    </row>
    <row r="8551" spans="1:10" x14ac:dyDescent="0.3">
      <c r="A8551">
        <v>1993</v>
      </c>
      <c r="B8551">
        <v>6</v>
      </c>
      <c r="C8551">
        <v>9</v>
      </c>
      <c r="D8551" s="1">
        <f>DATE(A8551,B8551,C8551)</f>
        <v>34129</v>
      </c>
      <c r="E8551">
        <v>40000000</v>
      </c>
      <c r="G8551" t="s">
        <v>9256</v>
      </c>
      <c r="H8551">
        <v>11.71</v>
      </c>
      <c r="I8551">
        <f>IF(D8551&lt;=$L$2,E8551,0)</f>
        <v>40000000</v>
      </c>
      <c r="J8551" t="s">
        <v>1</v>
      </c>
    </row>
    <row r="8552" spans="1:10" x14ac:dyDescent="0.3">
      <c r="A8552">
        <v>1993</v>
      </c>
      <c r="B8552">
        <v>6</v>
      </c>
      <c r="C8552">
        <v>29</v>
      </c>
      <c r="D8552" s="1">
        <f>DATE(A8552,B8552,C8552)</f>
        <v>34149</v>
      </c>
      <c r="E8552">
        <v>40000000</v>
      </c>
      <c r="G8552" t="s">
        <v>9257</v>
      </c>
      <c r="H8552">
        <v>11.54</v>
      </c>
      <c r="I8552">
        <f>IF(D8552&lt;=$L$2,E8552,0)</f>
        <v>40000000</v>
      </c>
      <c r="J8552" t="s">
        <v>1</v>
      </c>
    </row>
    <row r="8553" spans="1:10" x14ac:dyDescent="0.3">
      <c r="A8553">
        <v>1993</v>
      </c>
      <c r="B8553">
        <v>7</v>
      </c>
      <c r="C8553">
        <v>28</v>
      </c>
      <c r="D8553" s="1">
        <f>DATE(A8553,B8553,C8553)</f>
        <v>34178</v>
      </c>
      <c r="E8553">
        <v>40000000</v>
      </c>
      <c r="G8553" t="s">
        <v>9258</v>
      </c>
      <c r="H8553">
        <v>10.38</v>
      </c>
      <c r="I8553">
        <f>IF(D8553&lt;=$L$2,E8553,0)</f>
        <v>40000000</v>
      </c>
      <c r="J8553" t="s">
        <v>1</v>
      </c>
    </row>
    <row r="8554" spans="1:10" x14ac:dyDescent="0.3">
      <c r="A8554">
        <v>1993</v>
      </c>
      <c r="B8554">
        <v>8</v>
      </c>
      <c r="C8554">
        <v>3</v>
      </c>
      <c r="D8554" s="1">
        <f>DATE(A8554,B8554,C8554)</f>
        <v>34184</v>
      </c>
      <c r="E8554">
        <v>40000000</v>
      </c>
      <c r="G8554" t="s">
        <v>9259</v>
      </c>
      <c r="H8554">
        <v>8.9</v>
      </c>
      <c r="I8554">
        <f>IF(D8554&lt;=$L$2,E8554,0)</f>
        <v>40000000</v>
      </c>
      <c r="J8554" t="s">
        <v>1</v>
      </c>
    </row>
    <row r="8555" spans="1:10" x14ac:dyDescent="0.3">
      <c r="A8555">
        <v>1993</v>
      </c>
      <c r="B8555">
        <v>9</v>
      </c>
      <c r="C8555">
        <v>29</v>
      </c>
      <c r="D8555" s="1">
        <f>DATE(A8555,B8555,C8555)</f>
        <v>34241</v>
      </c>
      <c r="E8555">
        <v>40000000</v>
      </c>
      <c r="G8555" t="s">
        <v>9260</v>
      </c>
      <c r="H8555">
        <v>7.97</v>
      </c>
      <c r="I8555">
        <f>IF(D8555&lt;=$L$2,E8555,0)</f>
        <v>40000000</v>
      </c>
      <c r="J8555" t="s">
        <v>1</v>
      </c>
    </row>
    <row r="8556" spans="1:10" x14ac:dyDescent="0.3">
      <c r="A8556">
        <v>1993</v>
      </c>
      <c r="B8556">
        <v>11</v>
      </c>
      <c r="C8556">
        <v>2</v>
      </c>
      <c r="D8556" s="1">
        <f>DATE(A8556,B8556,C8556)</f>
        <v>34275</v>
      </c>
      <c r="E8556">
        <v>40000000</v>
      </c>
      <c r="G8556" t="s">
        <v>1579</v>
      </c>
      <c r="H8556">
        <v>6.89</v>
      </c>
      <c r="I8556">
        <f>IF(D8556&lt;=$L$2,E8556,0)</f>
        <v>40000000</v>
      </c>
      <c r="J8556" t="s">
        <v>1</v>
      </c>
    </row>
    <row r="8557" spans="1:10" x14ac:dyDescent="0.3">
      <c r="A8557">
        <v>1993</v>
      </c>
      <c r="B8557">
        <v>11</v>
      </c>
      <c r="C8557">
        <v>29</v>
      </c>
      <c r="D8557" s="1">
        <f>DATE(A8557,B8557,C8557)</f>
        <v>34302</v>
      </c>
      <c r="E8557">
        <v>40000000</v>
      </c>
      <c r="G8557" t="s">
        <v>9261</v>
      </c>
      <c r="H8557">
        <v>6.28</v>
      </c>
      <c r="I8557">
        <f>IF(D8557&lt;=$L$2,E8557,0)</f>
        <v>40000000</v>
      </c>
      <c r="J8557" t="s">
        <v>1</v>
      </c>
    </row>
    <row r="8558" spans="1:10" x14ac:dyDescent="0.3">
      <c r="A8558">
        <v>1994</v>
      </c>
      <c r="B8558">
        <v>1</v>
      </c>
      <c r="C8558">
        <v>6</v>
      </c>
      <c r="D8558" s="1">
        <f>DATE(A8558,B8558,C8558)</f>
        <v>34340</v>
      </c>
      <c r="E8558">
        <v>40000000</v>
      </c>
      <c r="G8558" t="s">
        <v>9262</v>
      </c>
      <c r="H8558">
        <v>7.32</v>
      </c>
      <c r="I8558">
        <f>IF(D8558&lt;=$L$2,E8558,0)</f>
        <v>40000000</v>
      </c>
      <c r="J8558" t="s">
        <v>1</v>
      </c>
    </row>
    <row r="8559" spans="1:10" x14ac:dyDescent="0.3">
      <c r="A8559">
        <v>1994</v>
      </c>
      <c r="B8559">
        <v>1</v>
      </c>
      <c r="C8559">
        <v>2</v>
      </c>
      <c r="D8559" s="1">
        <f>DATE(A8559,B8559,C8559)</f>
        <v>34336</v>
      </c>
      <c r="E8559">
        <v>40000000</v>
      </c>
      <c r="G8559" t="s">
        <v>9263</v>
      </c>
      <c r="H8559">
        <v>7.58</v>
      </c>
      <c r="I8559">
        <f>IF(D8559&lt;=$L$2,E8559,0)</f>
        <v>40000000</v>
      </c>
      <c r="J8559" t="s">
        <v>1</v>
      </c>
    </row>
    <row r="8560" spans="1:10" x14ac:dyDescent="0.3">
      <c r="A8560">
        <v>1994</v>
      </c>
      <c r="B8560">
        <v>2</v>
      </c>
      <c r="C8560">
        <v>23</v>
      </c>
      <c r="D8560" s="1">
        <f>DATE(A8560,B8560,C8560)</f>
        <v>34388</v>
      </c>
      <c r="E8560">
        <v>40000000</v>
      </c>
      <c r="G8560" t="s">
        <v>9264</v>
      </c>
      <c r="H8560">
        <v>11.64</v>
      </c>
      <c r="I8560">
        <f>IF(D8560&lt;=$L$2,E8560,0)</f>
        <v>40000000</v>
      </c>
      <c r="J8560" t="s">
        <v>1</v>
      </c>
    </row>
    <row r="8561" spans="1:10" x14ac:dyDescent="0.3">
      <c r="A8561">
        <v>1994</v>
      </c>
      <c r="B8561">
        <v>3</v>
      </c>
      <c r="C8561">
        <v>23</v>
      </c>
      <c r="D8561" s="1">
        <f>DATE(A8561,B8561,C8561)</f>
        <v>34416</v>
      </c>
      <c r="E8561">
        <v>40000000</v>
      </c>
      <c r="G8561" t="s">
        <v>9265</v>
      </c>
      <c r="H8561">
        <v>11.78</v>
      </c>
      <c r="I8561">
        <f>IF(D8561&lt;=$L$2,E8561,0)</f>
        <v>40000000</v>
      </c>
      <c r="J8561" t="s">
        <v>1</v>
      </c>
    </row>
    <row r="8562" spans="1:10" x14ac:dyDescent="0.3">
      <c r="A8562">
        <v>1994</v>
      </c>
      <c r="B8562">
        <v>4</v>
      </c>
      <c r="C8562">
        <v>27</v>
      </c>
      <c r="D8562" s="1">
        <f>DATE(A8562,B8562,C8562)</f>
        <v>34451</v>
      </c>
      <c r="E8562">
        <v>40000000</v>
      </c>
      <c r="G8562" t="s">
        <v>9266</v>
      </c>
      <c r="H8562">
        <v>11.36</v>
      </c>
      <c r="I8562">
        <f>IF(D8562&lt;=$L$2,E8562,0)</f>
        <v>40000000</v>
      </c>
      <c r="J8562" t="s">
        <v>1</v>
      </c>
    </row>
    <row r="8563" spans="1:10" x14ac:dyDescent="0.3">
      <c r="A8563">
        <v>1994</v>
      </c>
      <c r="B8563">
        <v>5</v>
      </c>
      <c r="C8563">
        <v>28</v>
      </c>
      <c r="D8563" s="1">
        <f>DATE(A8563,B8563,C8563)</f>
        <v>34482</v>
      </c>
      <c r="E8563">
        <v>40000000</v>
      </c>
      <c r="G8563" t="s">
        <v>9267</v>
      </c>
      <c r="H8563">
        <v>11.36</v>
      </c>
      <c r="I8563">
        <f>IF(D8563&lt;=$L$2,E8563,0)</f>
        <v>40000000</v>
      </c>
      <c r="J8563" t="s">
        <v>1</v>
      </c>
    </row>
    <row r="8564" spans="1:10" x14ac:dyDescent="0.3">
      <c r="A8564">
        <v>1994</v>
      </c>
      <c r="B8564">
        <v>6</v>
      </c>
      <c r="C8564">
        <v>29</v>
      </c>
      <c r="D8564" s="1">
        <f>DATE(A8564,B8564,C8564)</f>
        <v>34514</v>
      </c>
      <c r="E8564">
        <v>40000000</v>
      </c>
      <c r="G8564" t="s">
        <v>9268</v>
      </c>
      <c r="H8564">
        <v>9.24</v>
      </c>
      <c r="I8564">
        <f>IF(D8564&lt;=$L$2,E8564,0)</f>
        <v>40000000</v>
      </c>
      <c r="J8564" t="s">
        <v>1</v>
      </c>
    </row>
    <row r="8565" spans="1:10" x14ac:dyDescent="0.3">
      <c r="A8565">
        <v>1994</v>
      </c>
      <c r="B8565">
        <v>7</v>
      </c>
      <c r="C8565">
        <v>27</v>
      </c>
      <c r="D8565" s="1">
        <f>DATE(A8565,B8565,C8565)</f>
        <v>34542</v>
      </c>
      <c r="E8565">
        <v>40000000</v>
      </c>
      <c r="G8565" t="s">
        <v>9269</v>
      </c>
      <c r="H8565">
        <v>7.79</v>
      </c>
      <c r="I8565">
        <f>IF(D8565&lt;=$L$2,E8565,0)</f>
        <v>40000000</v>
      </c>
      <c r="J8565" t="s">
        <v>1</v>
      </c>
    </row>
    <row r="8566" spans="1:10" x14ac:dyDescent="0.3">
      <c r="A8566">
        <v>1994</v>
      </c>
      <c r="B8566">
        <v>8</v>
      </c>
      <c r="C8566">
        <v>3</v>
      </c>
      <c r="D8566" s="1">
        <f>DATE(A8566,B8566,C8566)</f>
        <v>34549</v>
      </c>
      <c r="E8566">
        <v>40000000</v>
      </c>
      <c r="G8566" t="s">
        <v>9270</v>
      </c>
      <c r="H8566">
        <v>6.42</v>
      </c>
      <c r="I8566">
        <f>IF(D8566&lt;=$L$2,E8566,0)</f>
        <v>40000000</v>
      </c>
      <c r="J8566" t="s">
        <v>1</v>
      </c>
    </row>
    <row r="8567" spans="1:10" x14ac:dyDescent="0.3">
      <c r="A8567">
        <v>1994</v>
      </c>
      <c r="B8567">
        <v>9</v>
      </c>
      <c r="C8567">
        <v>28</v>
      </c>
      <c r="D8567" s="1">
        <f>DATE(A8567,B8567,C8567)</f>
        <v>34605</v>
      </c>
      <c r="E8567">
        <v>40000000</v>
      </c>
      <c r="G8567" t="s">
        <v>9271</v>
      </c>
      <c r="H8567">
        <v>5.38</v>
      </c>
      <c r="I8567">
        <f>IF(D8567&lt;=$L$2,E8567,0)</f>
        <v>40000000</v>
      </c>
      <c r="J8567" t="s">
        <v>1</v>
      </c>
    </row>
    <row r="8568" spans="1:10" x14ac:dyDescent="0.3">
      <c r="A8568">
        <v>1994</v>
      </c>
      <c r="B8568">
        <v>10</v>
      </c>
      <c r="C8568">
        <v>24</v>
      </c>
      <c r="D8568" s="1">
        <f>DATE(A8568,B8568,C8568)</f>
        <v>34631</v>
      </c>
      <c r="E8568">
        <v>40000000</v>
      </c>
      <c r="G8568" t="s">
        <v>1580</v>
      </c>
      <c r="H8568">
        <v>4.66</v>
      </c>
      <c r="I8568">
        <f>IF(D8568&lt;=$L$2,E8568,0)</f>
        <v>40000000</v>
      </c>
      <c r="J8568" t="s">
        <v>1</v>
      </c>
    </row>
    <row r="8569" spans="1:10" x14ac:dyDescent="0.3">
      <c r="A8569">
        <v>1994</v>
      </c>
      <c r="B8569">
        <v>11</v>
      </c>
      <c r="C8569">
        <v>29</v>
      </c>
      <c r="D8569" s="1">
        <f>DATE(A8569,B8569,C8569)</f>
        <v>34667</v>
      </c>
      <c r="E8569">
        <v>40000000</v>
      </c>
      <c r="G8569" t="s">
        <v>1581</v>
      </c>
      <c r="H8569">
        <v>3.36</v>
      </c>
      <c r="I8569">
        <f>IF(D8569&lt;=$L$2,E8569,0)</f>
        <v>40000000</v>
      </c>
      <c r="J8569" t="s">
        <v>1</v>
      </c>
    </row>
    <row r="8570" spans="1:10" x14ac:dyDescent="0.3">
      <c r="A8570">
        <v>1994</v>
      </c>
      <c r="B8570">
        <v>12</v>
      </c>
      <c r="C8570">
        <v>29</v>
      </c>
      <c r="D8570" s="1">
        <f>DATE(A8570,B8570,C8570)</f>
        <v>34697</v>
      </c>
      <c r="E8570">
        <v>40000000</v>
      </c>
      <c r="G8570" t="s">
        <v>1582</v>
      </c>
      <c r="H8570">
        <v>2.4700000000000002</v>
      </c>
      <c r="I8570">
        <f>IF(D8570&lt;=$L$2,E8570,0)</f>
        <v>40000000</v>
      </c>
      <c r="J8570" t="s">
        <v>1</v>
      </c>
    </row>
    <row r="8571" spans="1:10" x14ac:dyDescent="0.3">
      <c r="A8571">
        <v>1995</v>
      </c>
      <c r="B8571">
        <v>1</v>
      </c>
      <c r="C8571">
        <v>25</v>
      </c>
      <c r="D8571" s="1">
        <f>DATE(A8571,B8571,C8571)</f>
        <v>34724</v>
      </c>
      <c r="E8571">
        <v>40000000</v>
      </c>
      <c r="G8571" t="s">
        <v>9272</v>
      </c>
      <c r="H8571">
        <v>12.1</v>
      </c>
      <c r="I8571">
        <f>IF(D8571&lt;=$L$2,E8571,0)</f>
        <v>40000000</v>
      </c>
      <c r="J8571" t="s">
        <v>1</v>
      </c>
    </row>
    <row r="8572" spans="1:10" x14ac:dyDescent="0.3">
      <c r="A8572">
        <v>1995</v>
      </c>
      <c r="B8572">
        <v>2</v>
      </c>
      <c r="C8572">
        <v>28</v>
      </c>
      <c r="D8572" s="1">
        <f>DATE(A8572,B8572,C8572)</f>
        <v>34758</v>
      </c>
      <c r="E8572">
        <v>40000000</v>
      </c>
      <c r="G8572" t="s">
        <v>9273</v>
      </c>
      <c r="H8572">
        <v>12.11</v>
      </c>
      <c r="I8572">
        <f>IF(D8572&lt;=$L$2,E8572,0)</f>
        <v>40000000</v>
      </c>
      <c r="J8572" t="s">
        <v>1</v>
      </c>
    </row>
    <row r="8573" spans="1:10" x14ac:dyDescent="0.3">
      <c r="A8573">
        <v>1995</v>
      </c>
      <c r="B8573">
        <v>3</v>
      </c>
      <c r="C8573">
        <v>14</v>
      </c>
      <c r="D8573" s="1">
        <f>DATE(A8573,B8573,C8573)</f>
        <v>34772</v>
      </c>
      <c r="E8573">
        <v>40000000</v>
      </c>
      <c r="G8573" t="s">
        <v>9274</v>
      </c>
      <c r="H8573">
        <v>13.59</v>
      </c>
      <c r="I8573">
        <f>IF(D8573&lt;=$L$2,E8573,0)</f>
        <v>40000000</v>
      </c>
      <c r="J8573" t="s">
        <v>1</v>
      </c>
    </row>
    <row r="8574" spans="1:10" x14ac:dyDescent="0.3">
      <c r="A8574">
        <v>1995</v>
      </c>
      <c r="B8574">
        <v>3</v>
      </c>
      <c r="C8574">
        <v>29</v>
      </c>
      <c r="D8574" s="1">
        <f>DATE(A8574,B8574,C8574)</f>
        <v>34787</v>
      </c>
      <c r="E8574">
        <v>40000000</v>
      </c>
      <c r="G8574" t="s">
        <v>9275</v>
      </c>
      <c r="H8574">
        <v>13.2</v>
      </c>
      <c r="I8574">
        <f>IF(D8574&lt;=$L$2,E8574,0)</f>
        <v>40000000</v>
      </c>
      <c r="J8574" t="s">
        <v>1</v>
      </c>
    </row>
    <row r="8575" spans="1:10" x14ac:dyDescent="0.3">
      <c r="A8575">
        <v>1995</v>
      </c>
      <c r="B8575">
        <v>4</v>
      </c>
      <c r="C8575">
        <v>26</v>
      </c>
      <c r="D8575" s="1">
        <f>DATE(A8575,B8575,C8575)</f>
        <v>34815</v>
      </c>
      <c r="E8575">
        <v>40000000</v>
      </c>
      <c r="G8575" t="s">
        <v>9276</v>
      </c>
      <c r="H8575">
        <v>12.39</v>
      </c>
      <c r="I8575">
        <f>IF(D8575&lt;=$L$2,E8575,0)</f>
        <v>40000000</v>
      </c>
      <c r="J8575" t="s">
        <v>1</v>
      </c>
    </row>
    <row r="8576" spans="1:10" x14ac:dyDescent="0.3">
      <c r="A8576">
        <v>1995</v>
      </c>
      <c r="B8576">
        <v>5</v>
      </c>
      <c r="C8576">
        <v>3</v>
      </c>
      <c r="D8576" s="1">
        <f>DATE(A8576,B8576,C8576)</f>
        <v>34822</v>
      </c>
      <c r="E8576">
        <v>40000000</v>
      </c>
      <c r="G8576" t="s">
        <v>9277</v>
      </c>
      <c r="H8576">
        <v>12.23</v>
      </c>
      <c r="I8576">
        <f>IF(D8576&lt;=$L$2,E8576,0)</f>
        <v>40000000</v>
      </c>
      <c r="J8576" t="s">
        <v>1</v>
      </c>
    </row>
    <row r="8577" spans="1:10" x14ac:dyDescent="0.3">
      <c r="A8577">
        <v>1995</v>
      </c>
      <c r="B8577">
        <v>6</v>
      </c>
      <c r="C8577">
        <v>29</v>
      </c>
      <c r="D8577" s="1">
        <f>DATE(A8577,B8577,C8577)</f>
        <v>34879</v>
      </c>
      <c r="E8577">
        <v>40000000</v>
      </c>
      <c r="G8577" t="s">
        <v>9278</v>
      </c>
      <c r="H8577">
        <v>12.07</v>
      </c>
      <c r="I8577">
        <f>IF(D8577&lt;=$L$2,E8577,0)</f>
        <v>40000000</v>
      </c>
      <c r="J8577" t="s">
        <v>1</v>
      </c>
    </row>
    <row r="8578" spans="1:10" x14ac:dyDescent="0.3">
      <c r="A8578">
        <v>1995</v>
      </c>
      <c r="B8578">
        <v>7</v>
      </c>
      <c r="C8578">
        <v>27</v>
      </c>
      <c r="D8578" s="1">
        <f>DATE(A8578,B8578,C8578)</f>
        <v>34907</v>
      </c>
      <c r="E8578">
        <v>40000000</v>
      </c>
      <c r="G8578" t="s">
        <v>9279</v>
      </c>
      <c r="H8578">
        <v>11.93</v>
      </c>
      <c r="I8578">
        <f>IF(D8578&lt;=$L$2,E8578,0)</f>
        <v>40000000</v>
      </c>
      <c r="J8578" t="s">
        <v>1</v>
      </c>
    </row>
    <row r="8579" spans="1:10" x14ac:dyDescent="0.3">
      <c r="A8579">
        <v>1995</v>
      </c>
      <c r="B8579">
        <v>9</v>
      </c>
      <c r="C8579">
        <v>5</v>
      </c>
      <c r="D8579" s="1">
        <f>DATE(A8579,B8579,C8579)</f>
        <v>34947</v>
      </c>
      <c r="E8579">
        <v>40000000</v>
      </c>
      <c r="G8579" t="s">
        <v>9280</v>
      </c>
      <c r="H8579">
        <v>11.29</v>
      </c>
      <c r="I8579">
        <f>IF(D8579&lt;=$L$2,E8579,0)</f>
        <v>40000000</v>
      </c>
      <c r="J8579" t="s">
        <v>1</v>
      </c>
    </row>
    <row r="8580" spans="1:10" x14ac:dyDescent="0.3">
      <c r="A8580">
        <v>1995</v>
      </c>
      <c r="B8580">
        <v>10</v>
      </c>
      <c r="C8580">
        <v>5</v>
      </c>
      <c r="D8580" s="1">
        <f>DATE(A8580,B8580,C8580)</f>
        <v>34977</v>
      </c>
      <c r="E8580">
        <v>40000000</v>
      </c>
      <c r="G8580" t="s">
        <v>1583</v>
      </c>
      <c r="H8580">
        <v>11.17</v>
      </c>
      <c r="I8580">
        <f>IF(D8580&lt;=$L$2,E8580,0)</f>
        <v>40000000</v>
      </c>
      <c r="J8580" t="s">
        <v>1</v>
      </c>
    </row>
    <row r="8581" spans="1:10" x14ac:dyDescent="0.3">
      <c r="A8581">
        <v>1995</v>
      </c>
      <c r="B8581">
        <v>10</v>
      </c>
      <c r="C8581">
        <v>31</v>
      </c>
      <c r="D8581" s="1">
        <f>DATE(A8581,B8581,C8581)</f>
        <v>35003</v>
      </c>
      <c r="E8581">
        <v>40000000</v>
      </c>
      <c r="G8581" t="s">
        <v>1584</v>
      </c>
      <c r="H8581">
        <v>11.29</v>
      </c>
      <c r="I8581">
        <f>IF(D8581&lt;=$L$2,E8581,0)</f>
        <v>40000000</v>
      </c>
      <c r="J8581" t="s">
        <v>1</v>
      </c>
    </row>
    <row r="8582" spans="1:10" x14ac:dyDescent="0.3">
      <c r="A8582">
        <v>1995</v>
      </c>
      <c r="B8582">
        <v>11</v>
      </c>
      <c r="C8582">
        <v>27</v>
      </c>
      <c r="D8582" s="1">
        <f>DATE(A8582,B8582,C8582)</f>
        <v>35030</v>
      </c>
      <c r="E8582">
        <v>40000000</v>
      </c>
      <c r="G8582" t="s">
        <v>1585</v>
      </c>
      <c r="H8582">
        <v>11.33</v>
      </c>
      <c r="I8582">
        <f>IF(D8582&lt;=$L$2,E8582,0)</f>
        <v>0</v>
      </c>
      <c r="J8582" t="s">
        <v>1</v>
      </c>
    </row>
    <row r="8583" spans="1:10" x14ac:dyDescent="0.3">
      <c r="A8583">
        <v>1995</v>
      </c>
      <c r="B8583">
        <v>12</v>
      </c>
      <c r="C8583">
        <v>26</v>
      </c>
      <c r="D8583" s="1">
        <f>DATE(A8583,B8583,C8583)</f>
        <v>35059</v>
      </c>
      <c r="E8583">
        <v>40000000</v>
      </c>
      <c r="G8583" t="s">
        <v>1586</v>
      </c>
      <c r="H8583">
        <v>11.69</v>
      </c>
      <c r="I8583">
        <f>IF(D8583&lt;=$L$2,E8583,0)</f>
        <v>0</v>
      </c>
      <c r="J8583" t="s">
        <v>1</v>
      </c>
    </row>
    <row r="8584" spans="1:10" x14ac:dyDescent="0.3">
      <c r="A8584">
        <v>1996</v>
      </c>
      <c r="B8584">
        <v>2</v>
      </c>
      <c r="C8584">
        <v>6</v>
      </c>
      <c r="D8584" s="1">
        <f>DATE(A8584,B8584,C8584)</f>
        <v>35101</v>
      </c>
      <c r="E8584">
        <v>40000000</v>
      </c>
      <c r="G8584" t="s">
        <v>9281</v>
      </c>
      <c r="H8584">
        <v>12.33</v>
      </c>
      <c r="I8584">
        <f>IF(D8584&lt;=$L$2,E8584,0)</f>
        <v>0</v>
      </c>
      <c r="J8584" t="s">
        <v>1</v>
      </c>
    </row>
    <row r="8585" spans="1:10" x14ac:dyDescent="0.3">
      <c r="A8585">
        <v>1996</v>
      </c>
      <c r="B8585">
        <v>2</v>
      </c>
      <c r="C8585">
        <v>26</v>
      </c>
      <c r="D8585" s="1">
        <f>DATE(A8585,B8585,C8585)</f>
        <v>35121</v>
      </c>
      <c r="E8585">
        <v>40000000</v>
      </c>
      <c r="G8585" t="s">
        <v>9282</v>
      </c>
      <c r="H8585">
        <v>12.53</v>
      </c>
      <c r="I8585">
        <f>IF(D8585&lt;=$L$2,E8585,0)</f>
        <v>0</v>
      </c>
      <c r="J8585" t="s">
        <v>1</v>
      </c>
    </row>
    <row r="8586" spans="1:10" x14ac:dyDescent="0.3">
      <c r="A8586">
        <v>1996</v>
      </c>
      <c r="B8586">
        <v>3</v>
      </c>
      <c r="C8586">
        <v>29</v>
      </c>
      <c r="D8586" s="1">
        <f>DATE(A8586,B8586,C8586)</f>
        <v>35153</v>
      </c>
      <c r="E8586">
        <v>40000000</v>
      </c>
      <c r="G8586" t="s">
        <v>9283</v>
      </c>
      <c r="H8586">
        <v>12.08</v>
      </c>
      <c r="I8586">
        <f>IF(D8586&lt;=$L$2,E8586,0)</f>
        <v>0</v>
      </c>
      <c r="J8586" t="s">
        <v>1</v>
      </c>
    </row>
    <row r="8587" spans="1:10" x14ac:dyDescent="0.3">
      <c r="A8587">
        <v>1996</v>
      </c>
      <c r="B8587">
        <v>4</v>
      </c>
      <c r="C8587">
        <v>29</v>
      </c>
      <c r="D8587" s="1">
        <f>DATE(A8587,B8587,C8587)</f>
        <v>35184</v>
      </c>
      <c r="E8587">
        <v>40000000</v>
      </c>
      <c r="G8587" t="s">
        <v>9284</v>
      </c>
      <c r="H8587">
        <v>11.81</v>
      </c>
      <c r="I8587">
        <f>IF(D8587&lt;=$L$2,E8587,0)</f>
        <v>0</v>
      </c>
      <c r="J8587" t="s">
        <v>1</v>
      </c>
    </row>
    <row r="8588" spans="1:10" x14ac:dyDescent="0.3">
      <c r="A8588">
        <v>1996</v>
      </c>
      <c r="B8588">
        <v>5</v>
      </c>
      <c r="C8588">
        <v>19</v>
      </c>
      <c r="D8588" s="1">
        <f>DATE(A8588,B8588,C8588)</f>
        <v>35204</v>
      </c>
      <c r="E8588">
        <v>40000000</v>
      </c>
      <c r="G8588" t="s">
        <v>9285</v>
      </c>
      <c r="H8588">
        <v>11.69</v>
      </c>
      <c r="I8588">
        <f>IF(D8588&lt;=$L$2,E8588,0)</f>
        <v>0</v>
      </c>
      <c r="J8588" t="s">
        <v>1</v>
      </c>
    </row>
    <row r="8589" spans="1:10" x14ac:dyDescent="0.3">
      <c r="A8589">
        <v>1996</v>
      </c>
      <c r="B8589">
        <v>7</v>
      </c>
      <c r="C8589">
        <v>1</v>
      </c>
      <c r="D8589" s="1">
        <f>DATE(A8589,B8589,C8589)</f>
        <v>35247</v>
      </c>
      <c r="E8589">
        <v>40000000</v>
      </c>
      <c r="G8589" t="s">
        <v>9286</v>
      </c>
      <c r="H8589">
        <v>11.56</v>
      </c>
      <c r="I8589">
        <f>IF(D8589&lt;=$L$2,E8589,0)</f>
        <v>0</v>
      </c>
      <c r="J8589" t="s">
        <v>1</v>
      </c>
    </row>
    <row r="8590" spans="1:10" x14ac:dyDescent="0.3">
      <c r="A8590">
        <v>1996</v>
      </c>
      <c r="B8590">
        <v>7</v>
      </c>
      <c r="C8590">
        <v>25</v>
      </c>
      <c r="D8590" s="1">
        <f>DATE(A8590,B8590,C8590)</f>
        <v>35271</v>
      </c>
      <c r="E8590">
        <v>40000000</v>
      </c>
      <c r="G8590" t="s">
        <v>9287</v>
      </c>
      <c r="H8590">
        <v>11.53</v>
      </c>
      <c r="I8590">
        <f>IF(D8590&lt;=$L$2,E8590,0)</f>
        <v>0</v>
      </c>
      <c r="J8590" t="s">
        <v>1</v>
      </c>
    </row>
    <row r="8591" spans="1:10" x14ac:dyDescent="0.3">
      <c r="A8591">
        <v>1996</v>
      </c>
      <c r="B8591">
        <v>8</v>
      </c>
      <c r="C8591">
        <v>29</v>
      </c>
      <c r="D8591" s="1">
        <f>DATE(A8591,B8591,C8591)</f>
        <v>35306</v>
      </c>
      <c r="E8591">
        <v>40000000</v>
      </c>
      <c r="G8591" t="s">
        <v>9288</v>
      </c>
      <c r="H8591">
        <v>9.56</v>
      </c>
      <c r="I8591">
        <f>IF(D8591&lt;=$L$2,E8591,0)</f>
        <v>0</v>
      </c>
      <c r="J8591" t="s">
        <v>1</v>
      </c>
    </row>
    <row r="8592" spans="1:10" x14ac:dyDescent="0.3">
      <c r="A8592">
        <v>1996</v>
      </c>
      <c r="B8592">
        <v>9</v>
      </c>
      <c r="C8592">
        <v>27</v>
      </c>
      <c r="D8592" s="1">
        <f>DATE(A8592,B8592,C8592)</f>
        <v>35335</v>
      </c>
      <c r="E8592">
        <v>40000000</v>
      </c>
      <c r="G8592" t="s">
        <v>9289</v>
      </c>
      <c r="H8592">
        <v>8.2799999999999994</v>
      </c>
      <c r="I8592">
        <f>IF(D8592&lt;=$L$2,E8592,0)</f>
        <v>0</v>
      </c>
      <c r="J8592" t="s">
        <v>1</v>
      </c>
    </row>
    <row r="8593" spans="1:10" x14ac:dyDescent="0.3">
      <c r="A8593">
        <v>1996</v>
      </c>
      <c r="B8593">
        <v>11</v>
      </c>
      <c r="C8593">
        <v>1</v>
      </c>
      <c r="D8593" s="1">
        <f>DATE(A8593,B8593,C8593)</f>
        <v>35370</v>
      </c>
      <c r="E8593">
        <v>40000000</v>
      </c>
      <c r="G8593" t="s">
        <v>1587</v>
      </c>
      <c r="H8593">
        <v>6.93</v>
      </c>
      <c r="I8593">
        <f>IF(D8593&lt;=$L$2,E8593,0)</f>
        <v>0</v>
      </c>
      <c r="J8593" t="s">
        <v>1</v>
      </c>
    </row>
    <row r="8594" spans="1:10" x14ac:dyDescent="0.3">
      <c r="A8594">
        <v>1996</v>
      </c>
      <c r="B8594">
        <v>12</v>
      </c>
      <c r="C8594">
        <v>3</v>
      </c>
      <c r="D8594" s="1">
        <f>DATE(A8594,B8594,C8594)</f>
        <v>35402</v>
      </c>
      <c r="E8594">
        <v>40000000</v>
      </c>
      <c r="G8594" t="s">
        <v>1588</v>
      </c>
      <c r="H8594">
        <v>11.3</v>
      </c>
      <c r="I8594">
        <f>IF(D8594&lt;=$L$2,E8594,0)</f>
        <v>0</v>
      </c>
      <c r="J8594" t="s">
        <v>1</v>
      </c>
    </row>
    <row r="8595" spans="1:10" x14ac:dyDescent="0.3">
      <c r="A8595">
        <v>1996</v>
      </c>
      <c r="B8595">
        <v>12</v>
      </c>
      <c r="C8595">
        <v>27</v>
      </c>
      <c r="D8595" s="1">
        <f>DATE(A8595,B8595,C8595)</f>
        <v>35426</v>
      </c>
      <c r="E8595">
        <v>40000000</v>
      </c>
      <c r="G8595" t="s">
        <v>1589</v>
      </c>
      <c r="H8595">
        <v>12.09</v>
      </c>
      <c r="I8595">
        <f>IF(D8595&lt;=$L$2,E8595,0)</f>
        <v>0</v>
      </c>
      <c r="J8595" t="s">
        <v>1</v>
      </c>
    </row>
    <row r="8596" spans="1:10" x14ac:dyDescent="0.3">
      <c r="A8596">
        <v>1997</v>
      </c>
      <c r="B8596">
        <v>1</v>
      </c>
      <c r="C8596">
        <v>31</v>
      </c>
      <c r="D8596" s="1">
        <f>DATE(A8596,B8596,C8596)</f>
        <v>35461</v>
      </c>
      <c r="E8596">
        <v>40000000</v>
      </c>
      <c r="G8596" t="s">
        <v>9290</v>
      </c>
      <c r="H8596">
        <v>13.06</v>
      </c>
      <c r="I8596">
        <f>IF(D8596&lt;=$L$2,E8596,0)</f>
        <v>0</v>
      </c>
      <c r="J8596" t="s">
        <v>1</v>
      </c>
    </row>
    <row r="8597" spans="1:10" x14ac:dyDescent="0.3">
      <c r="A8597">
        <v>1997</v>
      </c>
      <c r="B8597">
        <v>2</v>
      </c>
      <c r="C8597">
        <v>27</v>
      </c>
      <c r="D8597" s="1">
        <f>DATE(A8597,B8597,C8597)</f>
        <v>35488</v>
      </c>
      <c r="E8597">
        <v>40000000</v>
      </c>
      <c r="G8597" t="s">
        <v>9291</v>
      </c>
      <c r="H8597">
        <v>12.16</v>
      </c>
      <c r="I8597">
        <f>IF(D8597&lt;=$L$2,E8597,0)</f>
        <v>0</v>
      </c>
      <c r="J8597" t="s">
        <v>1</v>
      </c>
    </row>
    <row r="8598" spans="1:10" x14ac:dyDescent="0.3">
      <c r="A8598">
        <v>1997</v>
      </c>
      <c r="B8598">
        <v>3</v>
      </c>
      <c r="C8598">
        <v>28</v>
      </c>
      <c r="D8598" s="1">
        <f>DATE(A8598,B8598,C8598)</f>
        <v>35517</v>
      </c>
      <c r="E8598">
        <v>40000000</v>
      </c>
      <c r="G8598" t="s">
        <v>9292</v>
      </c>
      <c r="H8598">
        <v>11.6</v>
      </c>
      <c r="I8598">
        <f>IF(D8598&lt;=$L$2,E8598,0)</f>
        <v>0</v>
      </c>
      <c r="J8598" t="s">
        <v>1</v>
      </c>
    </row>
    <row r="8599" spans="1:10" x14ac:dyDescent="0.3">
      <c r="A8599">
        <v>1997</v>
      </c>
      <c r="B8599">
        <v>4</v>
      </c>
      <c r="C8599">
        <v>28</v>
      </c>
      <c r="D8599" s="1">
        <f>DATE(A8599,B8599,C8599)</f>
        <v>35548</v>
      </c>
      <c r="E8599">
        <v>40000000</v>
      </c>
      <c r="G8599" t="s">
        <v>9293</v>
      </c>
      <c r="H8599">
        <v>11.46</v>
      </c>
      <c r="I8599">
        <f>IF(D8599&lt;=$L$2,E8599,0)</f>
        <v>0</v>
      </c>
      <c r="J8599" t="s">
        <v>1</v>
      </c>
    </row>
    <row r="8600" spans="1:10" x14ac:dyDescent="0.3">
      <c r="A8600">
        <v>1997</v>
      </c>
      <c r="B8600">
        <v>5</v>
      </c>
      <c r="C8600">
        <v>29</v>
      </c>
      <c r="D8600" s="1">
        <f>DATE(A8600,B8600,C8600)</f>
        <v>35579</v>
      </c>
      <c r="E8600">
        <v>40000000</v>
      </c>
      <c r="G8600" t="s">
        <v>9294</v>
      </c>
      <c r="H8600">
        <v>11.38</v>
      </c>
      <c r="I8600">
        <f>IF(D8600&lt;=$L$2,E8600,0)</f>
        <v>0</v>
      </c>
      <c r="J8600" t="s">
        <v>1</v>
      </c>
    </row>
    <row r="8601" spans="1:10" x14ac:dyDescent="0.3">
      <c r="A8601">
        <v>1997</v>
      </c>
      <c r="B8601">
        <v>7</v>
      </c>
      <c r="C8601">
        <v>9</v>
      </c>
      <c r="D8601" s="1">
        <f>DATE(A8601,B8601,C8601)</f>
        <v>35620</v>
      </c>
      <c r="E8601">
        <v>40000000</v>
      </c>
      <c r="G8601" t="s">
        <v>9295</v>
      </c>
      <c r="H8601">
        <v>9.64</v>
      </c>
      <c r="I8601">
        <f>IF(D8601&lt;=$L$2,E8601,0)</f>
        <v>0</v>
      </c>
      <c r="J8601" t="s">
        <v>1</v>
      </c>
    </row>
    <row r="8602" spans="1:10" x14ac:dyDescent="0.3">
      <c r="A8602">
        <v>1997</v>
      </c>
      <c r="B8602">
        <v>8</v>
      </c>
      <c r="C8602">
        <v>5</v>
      </c>
      <c r="D8602" s="1">
        <f>DATE(A8602,B8602,C8602)</f>
        <v>35647</v>
      </c>
      <c r="E8602">
        <v>40000000</v>
      </c>
      <c r="G8602" t="s">
        <v>9296</v>
      </c>
      <c r="H8602">
        <v>8.09</v>
      </c>
      <c r="I8602">
        <f>IF(D8602&lt;=$L$2,E8602,0)</f>
        <v>0</v>
      </c>
      <c r="J8602" t="s">
        <v>1</v>
      </c>
    </row>
    <row r="8603" spans="1:10" x14ac:dyDescent="0.3">
      <c r="A8603">
        <v>1997</v>
      </c>
      <c r="B8603">
        <v>8</v>
      </c>
      <c r="C8603">
        <v>29</v>
      </c>
      <c r="D8603" s="1">
        <f>DATE(A8603,B8603,C8603)</f>
        <v>35671</v>
      </c>
      <c r="E8603">
        <v>40000000</v>
      </c>
      <c r="G8603" t="s">
        <v>9297</v>
      </c>
      <c r="H8603">
        <v>7.39</v>
      </c>
      <c r="I8603">
        <f>IF(D8603&lt;=$L$2,E8603,0)</f>
        <v>0</v>
      </c>
      <c r="J8603" t="s">
        <v>1</v>
      </c>
    </row>
    <row r="8604" spans="1:10" x14ac:dyDescent="0.3">
      <c r="A8604">
        <v>1997</v>
      </c>
      <c r="B8604">
        <v>9</v>
      </c>
      <c r="C8604">
        <v>3</v>
      </c>
      <c r="D8604" s="1">
        <f>DATE(A8604,B8604,C8604)</f>
        <v>35676</v>
      </c>
      <c r="E8604">
        <v>40000000</v>
      </c>
      <c r="G8604" t="s">
        <v>9298</v>
      </c>
      <c r="H8604">
        <v>6.28</v>
      </c>
      <c r="I8604">
        <f>IF(D8604&lt;=$L$2,E8604,0)</f>
        <v>0</v>
      </c>
      <c r="J8604" t="s">
        <v>1</v>
      </c>
    </row>
    <row r="8605" spans="1:10" x14ac:dyDescent="0.3">
      <c r="A8605">
        <v>1997</v>
      </c>
      <c r="B8605">
        <v>10</v>
      </c>
      <c r="C8605">
        <v>3</v>
      </c>
      <c r="D8605" s="1">
        <f>DATE(A8605,B8605,C8605)</f>
        <v>35706</v>
      </c>
      <c r="E8605">
        <v>40000000</v>
      </c>
      <c r="G8605" t="s">
        <v>1590</v>
      </c>
      <c r="H8605">
        <v>5.12</v>
      </c>
      <c r="I8605">
        <f>IF(D8605&lt;=$L$2,E8605,0)</f>
        <v>0</v>
      </c>
      <c r="J8605" t="s">
        <v>1</v>
      </c>
    </row>
    <row r="8606" spans="1:10" x14ac:dyDescent="0.3">
      <c r="A8606">
        <v>1997</v>
      </c>
      <c r="B8606">
        <v>11</v>
      </c>
      <c r="C8606">
        <v>24</v>
      </c>
      <c r="D8606" s="1">
        <f>DATE(A8606,B8606,C8606)</f>
        <v>35758</v>
      </c>
      <c r="E8606">
        <v>40000000</v>
      </c>
      <c r="G8606" t="s">
        <v>1591</v>
      </c>
      <c r="H8606">
        <v>4.37</v>
      </c>
      <c r="I8606">
        <f>IF(D8606&lt;=$L$2,E8606,0)</f>
        <v>0</v>
      </c>
      <c r="J8606" t="s">
        <v>1</v>
      </c>
    </row>
    <row r="8607" spans="1:10" x14ac:dyDescent="0.3">
      <c r="A8607">
        <v>1997</v>
      </c>
      <c r="B8607">
        <v>12</v>
      </c>
      <c r="C8607">
        <v>3</v>
      </c>
      <c r="D8607" s="1">
        <f>DATE(A8607,B8607,C8607)</f>
        <v>35767</v>
      </c>
      <c r="E8607">
        <v>40000000</v>
      </c>
      <c r="G8607" t="s">
        <v>1592</v>
      </c>
      <c r="H8607">
        <v>11.22</v>
      </c>
      <c r="I8607">
        <f>IF(D8607&lt;=$L$2,E8607,0)</f>
        <v>0</v>
      </c>
      <c r="J8607" t="s">
        <v>1</v>
      </c>
    </row>
    <row r="8608" spans="1:10" x14ac:dyDescent="0.3">
      <c r="A8608">
        <v>1998</v>
      </c>
      <c r="B8608">
        <v>1</v>
      </c>
      <c r="C8608">
        <v>29</v>
      </c>
      <c r="D8608" s="1">
        <f>DATE(A8608,B8608,C8608)</f>
        <v>35824</v>
      </c>
      <c r="E8608">
        <v>40000000</v>
      </c>
      <c r="G8608" t="s">
        <v>9299</v>
      </c>
      <c r="H8608">
        <v>12.06</v>
      </c>
      <c r="I8608">
        <f>IF(D8608&lt;=$L$2,E8608,0)</f>
        <v>0</v>
      </c>
      <c r="J8608" t="s">
        <v>1</v>
      </c>
    </row>
    <row r="8609" spans="1:10" x14ac:dyDescent="0.3">
      <c r="A8609">
        <v>1998</v>
      </c>
      <c r="B8609">
        <v>2</v>
      </c>
      <c r="C8609">
        <v>25</v>
      </c>
      <c r="D8609" s="1">
        <f>DATE(A8609,B8609,C8609)</f>
        <v>35851</v>
      </c>
      <c r="E8609">
        <v>40000000</v>
      </c>
      <c r="G8609" t="s">
        <v>9300</v>
      </c>
      <c r="H8609">
        <v>14.16</v>
      </c>
      <c r="I8609">
        <f>IF(D8609&lt;=$L$2,E8609,0)</f>
        <v>0</v>
      </c>
      <c r="J8609" t="s">
        <v>1</v>
      </c>
    </row>
    <row r="8610" spans="1:10" x14ac:dyDescent="0.3">
      <c r="A8610">
        <v>1998</v>
      </c>
      <c r="B8610">
        <v>3</v>
      </c>
      <c r="C8610">
        <v>3</v>
      </c>
      <c r="D8610" s="1">
        <f>DATE(A8610,B8610,C8610)</f>
        <v>35857</v>
      </c>
      <c r="E8610">
        <v>40000000</v>
      </c>
      <c r="G8610" t="s">
        <v>9301</v>
      </c>
      <c r="H8610">
        <v>13.21</v>
      </c>
      <c r="I8610">
        <f>IF(D8610&lt;=$L$2,E8610,0)</f>
        <v>0</v>
      </c>
      <c r="J8610" t="s">
        <v>1</v>
      </c>
    </row>
    <row r="8611" spans="1:10" x14ac:dyDescent="0.3">
      <c r="A8611">
        <v>1998</v>
      </c>
      <c r="B8611">
        <v>5</v>
      </c>
      <c r="C8611">
        <v>12</v>
      </c>
      <c r="D8611" s="1">
        <f>DATE(A8611,B8611,C8611)</f>
        <v>35927</v>
      </c>
      <c r="E8611">
        <v>40000000</v>
      </c>
      <c r="G8611" t="s">
        <v>9302</v>
      </c>
      <c r="H8611">
        <v>12.92</v>
      </c>
      <c r="I8611">
        <f>IF(D8611&lt;=$L$2,E8611,0)</f>
        <v>0</v>
      </c>
      <c r="J8611" t="s">
        <v>1</v>
      </c>
    </row>
    <row r="8612" spans="1:10" x14ac:dyDescent="0.3">
      <c r="A8612">
        <v>1998</v>
      </c>
      <c r="B8612">
        <v>6</v>
      </c>
      <c r="C8612">
        <v>1</v>
      </c>
      <c r="D8612" s="1">
        <f>DATE(A8612,B8612,C8612)</f>
        <v>35947</v>
      </c>
      <c r="E8612">
        <v>40000000</v>
      </c>
      <c r="G8612" t="s">
        <v>9303</v>
      </c>
      <c r="H8612">
        <v>12.8</v>
      </c>
      <c r="I8612">
        <f>IF(D8612&lt;=$L$2,E8612,0)</f>
        <v>0</v>
      </c>
      <c r="J8612" t="s">
        <v>1</v>
      </c>
    </row>
    <row r="8613" spans="1:10" x14ac:dyDescent="0.3">
      <c r="A8613">
        <v>1998</v>
      </c>
      <c r="B8613">
        <v>7</v>
      </c>
      <c r="C8613">
        <v>1</v>
      </c>
      <c r="D8613" s="1">
        <f>DATE(A8613,B8613,C8613)</f>
        <v>35977</v>
      </c>
      <c r="E8613">
        <v>40000000</v>
      </c>
      <c r="G8613" t="s">
        <v>9304</v>
      </c>
      <c r="H8613">
        <v>12.39</v>
      </c>
      <c r="I8613">
        <f>IF(D8613&lt;=$L$2,E8613,0)</f>
        <v>0</v>
      </c>
      <c r="J8613" t="s">
        <v>1</v>
      </c>
    </row>
    <row r="8614" spans="1:10" x14ac:dyDescent="0.3">
      <c r="A8614">
        <v>1998</v>
      </c>
      <c r="B8614">
        <v>8</v>
      </c>
      <c r="C8614">
        <v>5</v>
      </c>
      <c r="D8614" s="1">
        <f>DATE(A8614,B8614,C8614)</f>
        <v>36012</v>
      </c>
      <c r="E8614">
        <v>40000000</v>
      </c>
      <c r="G8614" t="s">
        <v>9305</v>
      </c>
      <c r="H8614">
        <v>12.28</v>
      </c>
      <c r="I8614">
        <f>IF(D8614&lt;=$L$2,E8614,0)</f>
        <v>0</v>
      </c>
      <c r="J8614" t="s">
        <v>1</v>
      </c>
    </row>
    <row r="8615" spans="1:10" x14ac:dyDescent="0.3">
      <c r="A8615">
        <v>1998</v>
      </c>
      <c r="B8615">
        <v>8</v>
      </c>
      <c r="C8615">
        <v>28</v>
      </c>
      <c r="D8615" s="1">
        <f>DATE(A8615,B8615,C8615)</f>
        <v>36035</v>
      </c>
      <c r="E8615">
        <v>40000000</v>
      </c>
      <c r="G8615" t="s">
        <v>9306</v>
      </c>
      <c r="H8615">
        <v>12.12</v>
      </c>
      <c r="I8615">
        <f>IF(D8615&lt;=$L$2,E8615,0)</f>
        <v>0</v>
      </c>
      <c r="J8615" t="s">
        <v>1</v>
      </c>
    </row>
    <row r="8616" spans="1:10" x14ac:dyDescent="0.3">
      <c r="A8616">
        <v>1998</v>
      </c>
      <c r="B8616">
        <v>9</v>
      </c>
      <c r="C8616">
        <v>29</v>
      </c>
      <c r="D8616" s="1">
        <f>DATE(A8616,B8616,C8616)</f>
        <v>36067</v>
      </c>
      <c r="E8616">
        <v>40000000</v>
      </c>
      <c r="G8616" t="s">
        <v>9307</v>
      </c>
      <c r="H8616">
        <v>12.18</v>
      </c>
      <c r="I8616">
        <f>IF(D8616&lt;=$L$2,E8616,0)</f>
        <v>0</v>
      </c>
      <c r="J8616" t="s">
        <v>1</v>
      </c>
    </row>
    <row r="8617" spans="1:10" x14ac:dyDescent="0.3">
      <c r="A8617">
        <v>1998</v>
      </c>
      <c r="B8617">
        <v>10</v>
      </c>
      <c r="C8617">
        <v>28</v>
      </c>
      <c r="D8617" s="1">
        <f>DATE(A8617,B8617,C8617)</f>
        <v>36096</v>
      </c>
      <c r="E8617">
        <v>40000000</v>
      </c>
      <c r="G8617" t="s">
        <v>1593</v>
      </c>
      <c r="H8617">
        <v>12.22</v>
      </c>
      <c r="I8617">
        <f>IF(D8617&lt;=$L$2,E8617,0)</f>
        <v>0</v>
      </c>
      <c r="J8617" t="s">
        <v>1</v>
      </c>
    </row>
    <row r="8618" spans="1:10" x14ac:dyDescent="0.3">
      <c r="A8618">
        <v>1998</v>
      </c>
      <c r="B8618">
        <v>12</v>
      </c>
      <c r="C8618">
        <v>2</v>
      </c>
      <c r="D8618" s="1">
        <f>DATE(A8618,B8618,C8618)</f>
        <v>36131</v>
      </c>
      <c r="E8618">
        <v>40000000</v>
      </c>
      <c r="G8618" t="s">
        <v>1594</v>
      </c>
      <c r="H8618">
        <v>12.25</v>
      </c>
      <c r="I8618">
        <f>IF(D8618&lt;=$L$2,E8618,0)</f>
        <v>0</v>
      </c>
      <c r="J8618" t="s">
        <v>1</v>
      </c>
    </row>
    <row r="8619" spans="1:10" x14ac:dyDescent="0.3">
      <c r="A8619">
        <v>1998</v>
      </c>
      <c r="B8619">
        <v>12</v>
      </c>
      <c r="C8619">
        <v>28</v>
      </c>
      <c r="D8619" s="1">
        <f>DATE(A8619,B8619,C8619)</f>
        <v>36157</v>
      </c>
      <c r="E8619">
        <v>40000000</v>
      </c>
      <c r="G8619" t="s">
        <v>1595</v>
      </c>
      <c r="H8619">
        <v>12.28</v>
      </c>
      <c r="I8619">
        <f>IF(D8619&lt;=$L$2,E8619,0)</f>
        <v>0</v>
      </c>
      <c r="J8619" t="s">
        <v>1</v>
      </c>
    </row>
    <row r="8620" spans="1:10" x14ac:dyDescent="0.3">
      <c r="A8620">
        <v>1999</v>
      </c>
      <c r="B8620">
        <v>1</v>
      </c>
      <c r="C8620">
        <v>29</v>
      </c>
      <c r="D8620" s="1">
        <f>DATE(A8620,B8620,C8620)</f>
        <v>36189</v>
      </c>
      <c r="E8620">
        <v>40000000</v>
      </c>
      <c r="G8620" t="s">
        <v>9308</v>
      </c>
      <c r="H8620">
        <v>12.3</v>
      </c>
      <c r="I8620">
        <f>IF(D8620&lt;=$L$2,E8620,0)</f>
        <v>0</v>
      </c>
      <c r="J8620" t="s">
        <v>1</v>
      </c>
    </row>
    <row r="8621" spans="1:10" x14ac:dyDescent="0.3">
      <c r="A8621">
        <v>1999</v>
      </c>
      <c r="B8621">
        <v>2</v>
      </c>
      <c r="C8621">
        <v>24</v>
      </c>
      <c r="D8621" s="1">
        <f>DATE(A8621,B8621,C8621)</f>
        <v>36215</v>
      </c>
      <c r="E8621">
        <v>40000000</v>
      </c>
      <c r="G8621" t="s">
        <v>9309</v>
      </c>
      <c r="H8621">
        <v>12.52</v>
      </c>
      <c r="I8621">
        <f>IF(D8621&lt;=$L$2,E8621,0)</f>
        <v>0</v>
      </c>
      <c r="J8621" t="s">
        <v>1</v>
      </c>
    </row>
    <row r="8622" spans="1:10" x14ac:dyDescent="0.3">
      <c r="A8622">
        <v>1999</v>
      </c>
      <c r="B8622">
        <v>4</v>
      </c>
      <c r="C8622">
        <v>2</v>
      </c>
      <c r="D8622" s="1">
        <f>DATE(A8622,B8622,C8622)</f>
        <v>36252</v>
      </c>
      <c r="E8622">
        <v>40000000</v>
      </c>
      <c r="G8622" t="s">
        <v>9310</v>
      </c>
      <c r="H8622">
        <v>12.6</v>
      </c>
      <c r="I8622">
        <f>IF(D8622&lt;=$L$2,E8622,0)</f>
        <v>0</v>
      </c>
      <c r="J8622" t="s">
        <v>1</v>
      </c>
    </row>
    <row r="8623" spans="1:10" x14ac:dyDescent="0.3">
      <c r="A8623">
        <v>1999</v>
      </c>
      <c r="B8623">
        <v>4</v>
      </c>
      <c r="C8623">
        <v>28</v>
      </c>
      <c r="D8623" s="1">
        <f>DATE(A8623,B8623,C8623)</f>
        <v>36278</v>
      </c>
      <c r="E8623">
        <v>40000000</v>
      </c>
      <c r="G8623" t="s">
        <v>9311</v>
      </c>
      <c r="H8623">
        <v>12.63</v>
      </c>
      <c r="I8623">
        <f>IF(D8623&lt;=$L$2,E8623,0)</f>
        <v>0</v>
      </c>
      <c r="J8623" t="s">
        <v>1</v>
      </c>
    </row>
    <row r="8624" spans="1:10" x14ac:dyDescent="0.3">
      <c r="A8624">
        <v>1999</v>
      </c>
      <c r="B8624">
        <v>6</v>
      </c>
      <c r="C8624">
        <v>1</v>
      </c>
      <c r="D8624" s="1">
        <f>DATE(A8624,B8624,C8624)</f>
        <v>36312</v>
      </c>
      <c r="E8624">
        <v>40000000</v>
      </c>
      <c r="G8624" t="s">
        <v>9312</v>
      </c>
      <c r="H8624">
        <v>12.18</v>
      </c>
      <c r="I8624">
        <f>IF(D8624&lt;=$L$2,E8624,0)</f>
        <v>0</v>
      </c>
      <c r="J8624" t="s">
        <v>1</v>
      </c>
    </row>
    <row r="8625" spans="1:10" x14ac:dyDescent="0.3">
      <c r="A8625">
        <v>1999</v>
      </c>
      <c r="B8625">
        <v>7</v>
      </c>
      <c r="C8625">
        <v>1</v>
      </c>
      <c r="D8625" s="1">
        <f>DATE(A8625,B8625,C8625)</f>
        <v>36342</v>
      </c>
      <c r="E8625">
        <v>40000000</v>
      </c>
      <c r="G8625" t="s">
        <v>9313</v>
      </c>
      <c r="H8625">
        <v>12.23</v>
      </c>
      <c r="I8625">
        <f>IF(D8625&lt;=$L$2,E8625,0)</f>
        <v>0</v>
      </c>
      <c r="J8625" t="s">
        <v>1</v>
      </c>
    </row>
    <row r="8626" spans="1:10" x14ac:dyDescent="0.3">
      <c r="A8626">
        <v>1999</v>
      </c>
      <c r="B8626">
        <v>7</v>
      </c>
      <c r="C8626">
        <v>27</v>
      </c>
      <c r="D8626" s="1">
        <f>DATE(A8626,B8626,C8626)</f>
        <v>36368</v>
      </c>
      <c r="E8626">
        <v>40000000</v>
      </c>
      <c r="G8626" t="s">
        <v>9314</v>
      </c>
      <c r="H8626">
        <v>12.1</v>
      </c>
      <c r="I8626">
        <f>IF(D8626&lt;=$L$2,E8626,0)</f>
        <v>0</v>
      </c>
      <c r="J8626" t="s">
        <v>1</v>
      </c>
    </row>
    <row r="8627" spans="1:10" x14ac:dyDescent="0.3">
      <c r="A8627">
        <v>1999</v>
      </c>
      <c r="B8627">
        <v>8</v>
      </c>
      <c r="C8627">
        <v>31</v>
      </c>
      <c r="D8627" s="1">
        <f>DATE(A8627,B8627,C8627)</f>
        <v>36403</v>
      </c>
      <c r="E8627">
        <v>40000000</v>
      </c>
      <c r="G8627" t="s">
        <v>9315</v>
      </c>
      <c r="H8627">
        <v>9.92</v>
      </c>
      <c r="I8627">
        <f>IF(D8627&lt;=$L$2,E8627,0)</f>
        <v>0</v>
      </c>
      <c r="J8627" t="s">
        <v>1</v>
      </c>
    </row>
    <row r="8628" spans="1:10" x14ac:dyDescent="0.3">
      <c r="A8628">
        <v>1999</v>
      </c>
      <c r="B8628">
        <v>10</v>
      </c>
      <c r="C8628">
        <v>8</v>
      </c>
      <c r="D8628" s="1">
        <f>DATE(A8628,B8628,C8628)</f>
        <v>36441</v>
      </c>
      <c r="E8628">
        <v>40000000</v>
      </c>
      <c r="G8628" t="s">
        <v>1596</v>
      </c>
      <c r="H8628">
        <v>8.9</v>
      </c>
      <c r="I8628">
        <f>IF(D8628&lt;=$L$2,E8628,0)</f>
        <v>0</v>
      </c>
      <c r="J8628" t="s">
        <v>1</v>
      </c>
    </row>
    <row r="8629" spans="1:10" x14ac:dyDescent="0.3">
      <c r="A8629">
        <v>1999</v>
      </c>
      <c r="B8629">
        <v>10</v>
      </c>
      <c r="C8629">
        <v>28</v>
      </c>
      <c r="D8629" s="1">
        <f>DATE(A8629,B8629,C8629)</f>
        <v>36461</v>
      </c>
      <c r="E8629">
        <v>40000000</v>
      </c>
      <c r="G8629" t="s">
        <v>1597</v>
      </c>
      <c r="H8629">
        <v>7.32</v>
      </c>
      <c r="I8629">
        <f>IF(D8629&lt;=$L$2,E8629,0)</f>
        <v>0</v>
      </c>
      <c r="J8629" t="s">
        <v>1</v>
      </c>
    </row>
    <row r="8630" spans="1:10" x14ac:dyDescent="0.3">
      <c r="A8630">
        <v>1999</v>
      </c>
      <c r="B8630">
        <v>11</v>
      </c>
      <c r="C8630">
        <v>29</v>
      </c>
      <c r="D8630" s="1">
        <f>DATE(A8630,B8630,C8630)</f>
        <v>36493</v>
      </c>
      <c r="E8630">
        <v>40000000</v>
      </c>
      <c r="G8630" t="s">
        <v>1598</v>
      </c>
      <c r="H8630">
        <v>6.26</v>
      </c>
      <c r="I8630">
        <f>IF(D8630&lt;=$L$2,E8630,0)</f>
        <v>0</v>
      </c>
      <c r="J8630" t="s">
        <v>1</v>
      </c>
    </row>
    <row r="8631" spans="1:10" x14ac:dyDescent="0.3">
      <c r="A8631">
        <v>2000</v>
      </c>
      <c r="B8631">
        <v>1</v>
      </c>
      <c r="C8631">
        <v>5</v>
      </c>
      <c r="D8631" s="1">
        <f>DATE(A8631,B8631,C8631)</f>
        <v>36530</v>
      </c>
      <c r="E8631">
        <v>40000000</v>
      </c>
      <c r="G8631" t="s">
        <v>9316</v>
      </c>
      <c r="H8631">
        <v>8.41</v>
      </c>
      <c r="I8631">
        <f>IF(D8631&lt;=$L$2,E8631,0)</f>
        <v>0</v>
      </c>
      <c r="J8631" t="s">
        <v>1</v>
      </c>
    </row>
    <row r="8632" spans="1:10" x14ac:dyDescent="0.3">
      <c r="A8632">
        <v>2000</v>
      </c>
      <c r="B8632">
        <v>1</v>
      </c>
      <c r="C8632">
        <v>28</v>
      </c>
      <c r="D8632" s="1">
        <f>DATE(A8632,B8632,C8632)</f>
        <v>36553</v>
      </c>
      <c r="E8632">
        <v>40000000</v>
      </c>
      <c r="G8632" t="s">
        <v>9317</v>
      </c>
      <c r="H8632">
        <v>11.56</v>
      </c>
      <c r="I8632">
        <f>IF(D8632&lt;=$L$2,E8632,0)</f>
        <v>0</v>
      </c>
      <c r="J8632" t="s">
        <v>1</v>
      </c>
    </row>
    <row r="8633" spans="1:10" x14ac:dyDescent="0.3">
      <c r="A8633">
        <v>2000</v>
      </c>
      <c r="B8633">
        <v>2</v>
      </c>
      <c r="C8633">
        <v>25</v>
      </c>
      <c r="D8633" s="1">
        <f>DATE(A8633,B8633,C8633)</f>
        <v>36581</v>
      </c>
      <c r="E8633">
        <v>40000000</v>
      </c>
      <c r="G8633" t="s">
        <v>9318</v>
      </c>
      <c r="H8633">
        <v>12.78</v>
      </c>
      <c r="I8633">
        <f>IF(D8633&lt;=$L$2,E8633,0)</f>
        <v>0</v>
      </c>
      <c r="J8633" t="s">
        <v>1</v>
      </c>
    </row>
    <row r="8634" spans="1:10" x14ac:dyDescent="0.3">
      <c r="A8634">
        <v>2000</v>
      </c>
      <c r="B8634">
        <v>4</v>
      </c>
      <c r="C8634">
        <v>3</v>
      </c>
      <c r="D8634" s="1">
        <f>DATE(A8634,B8634,C8634)</f>
        <v>36619</v>
      </c>
      <c r="E8634">
        <v>40000000</v>
      </c>
      <c r="G8634" t="s">
        <v>9319</v>
      </c>
      <c r="H8634">
        <v>12.35</v>
      </c>
      <c r="I8634">
        <f>IF(D8634&lt;=$L$2,E8634,0)</f>
        <v>0</v>
      </c>
      <c r="J8634" t="s">
        <v>1</v>
      </c>
    </row>
    <row r="8635" spans="1:10" x14ac:dyDescent="0.3">
      <c r="A8635">
        <v>2000</v>
      </c>
      <c r="B8635">
        <v>4</v>
      </c>
      <c r="C8635">
        <v>25</v>
      </c>
      <c r="D8635" s="1">
        <f>DATE(A8635,B8635,C8635)</f>
        <v>36641</v>
      </c>
      <c r="E8635">
        <v>40000000</v>
      </c>
      <c r="G8635" t="s">
        <v>9320</v>
      </c>
      <c r="H8635">
        <v>12.23</v>
      </c>
      <c r="I8635">
        <f>IF(D8635&lt;=$L$2,E8635,0)</f>
        <v>0</v>
      </c>
      <c r="J8635" t="s">
        <v>1</v>
      </c>
    </row>
    <row r="8636" spans="1:10" x14ac:dyDescent="0.3">
      <c r="A8636">
        <v>2000</v>
      </c>
      <c r="B8636">
        <v>6</v>
      </c>
      <c r="C8636">
        <v>1</v>
      </c>
      <c r="D8636" s="1">
        <f>DATE(A8636,B8636,C8636)</f>
        <v>36678</v>
      </c>
      <c r="E8636">
        <v>40000000</v>
      </c>
      <c r="G8636" t="s">
        <v>9321</v>
      </c>
      <c r="H8636">
        <v>12.13</v>
      </c>
      <c r="I8636">
        <f>IF(D8636&lt;=$L$2,E8636,0)</f>
        <v>0</v>
      </c>
      <c r="J8636" t="s">
        <v>1</v>
      </c>
    </row>
    <row r="8637" spans="1:10" x14ac:dyDescent="0.3">
      <c r="A8637">
        <v>2000</v>
      </c>
      <c r="B8637">
        <v>6</v>
      </c>
      <c r="C8637">
        <v>28</v>
      </c>
      <c r="D8637" s="1">
        <f>DATE(A8637,B8637,C8637)</f>
        <v>36705</v>
      </c>
      <c r="E8637">
        <v>40000000</v>
      </c>
      <c r="G8637" t="s">
        <v>9322</v>
      </c>
      <c r="H8637">
        <v>12.09</v>
      </c>
      <c r="I8637">
        <f>IF(D8637&lt;=$L$2,E8637,0)</f>
        <v>0</v>
      </c>
      <c r="J8637" t="s">
        <v>1</v>
      </c>
    </row>
    <row r="8638" spans="1:10" x14ac:dyDescent="0.3">
      <c r="A8638">
        <v>2000</v>
      </c>
      <c r="B8638">
        <v>7</v>
      </c>
      <c r="C8638">
        <v>31</v>
      </c>
      <c r="D8638" s="1">
        <f>DATE(A8638,B8638,C8638)</f>
        <v>36738</v>
      </c>
      <c r="E8638">
        <v>40000000</v>
      </c>
      <c r="G8638" t="s">
        <v>9323</v>
      </c>
      <c r="H8638">
        <v>12.05</v>
      </c>
      <c r="I8638">
        <f>IF(D8638&lt;=$L$2,E8638,0)</f>
        <v>0</v>
      </c>
      <c r="J8638" t="s">
        <v>1</v>
      </c>
    </row>
    <row r="8639" spans="1:10" x14ac:dyDescent="0.3">
      <c r="A8639">
        <v>2000</v>
      </c>
      <c r="B8639">
        <v>8</v>
      </c>
      <c r="C8639">
        <v>29</v>
      </c>
      <c r="D8639" s="1">
        <f>DATE(A8639,B8639,C8639)</f>
        <v>36767</v>
      </c>
      <c r="E8639">
        <v>40000000</v>
      </c>
      <c r="G8639" t="s">
        <v>9324</v>
      </c>
      <c r="H8639">
        <v>10.130000000000001</v>
      </c>
      <c r="I8639">
        <f>IF(D8639&lt;=$L$2,E8639,0)</f>
        <v>0</v>
      </c>
      <c r="J8639" t="s">
        <v>1</v>
      </c>
    </row>
    <row r="8640" spans="1:10" x14ac:dyDescent="0.3">
      <c r="A8640">
        <v>2000</v>
      </c>
      <c r="B8640">
        <v>10</v>
      </c>
      <c r="C8640">
        <v>3</v>
      </c>
      <c r="D8640" s="1">
        <f>DATE(A8640,B8640,C8640)</f>
        <v>36802</v>
      </c>
      <c r="E8640">
        <v>40000000</v>
      </c>
      <c r="G8640" t="s">
        <v>1599</v>
      </c>
      <c r="H8640">
        <v>9.1300000000000008</v>
      </c>
      <c r="I8640">
        <f>IF(D8640&lt;=$L$2,E8640,0)</f>
        <v>0</v>
      </c>
      <c r="J8640" t="s">
        <v>1</v>
      </c>
    </row>
    <row r="8641" spans="1:10" x14ac:dyDescent="0.3">
      <c r="A8641">
        <v>2000</v>
      </c>
      <c r="B8641">
        <v>10</v>
      </c>
      <c r="C8641">
        <v>31</v>
      </c>
      <c r="D8641" s="1">
        <f>DATE(A8641,B8641,C8641)</f>
        <v>36830</v>
      </c>
      <c r="E8641">
        <v>40000000</v>
      </c>
      <c r="G8641" t="s">
        <v>1600</v>
      </c>
      <c r="H8641">
        <v>8.7899999999999991</v>
      </c>
      <c r="I8641">
        <f>IF(D8641&lt;=$L$2,E8641,0)</f>
        <v>0</v>
      </c>
      <c r="J8641" t="s">
        <v>1</v>
      </c>
    </row>
    <row r="8642" spans="1:10" x14ac:dyDescent="0.3">
      <c r="A8642">
        <v>2000</v>
      </c>
      <c r="B8642">
        <v>11</v>
      </c>
      <c r="C8642">
        <v>3</v>
      </c>
      <c r="D8642" s="1">
        <f>DATE(A8642,B8642,C8642)</f>
        <v>36833</v>
      </c>
      <c r="E8642">
        <v>40000000</v>
      </c>
      <c r="G8642" t="s">
        <v>1601</v>
      </c>
      <c r="H8642">
        <v>8.6300000000000008</v>
      </c>
      <c r="I8642">
        <f>IF(D8642&lt;=$L$2,E8642,0)</f>
        <v>0</v>
      </c>
      <c r="J8642" t="s">
        <v>1</v>
      </c>
    </row>
    <row r="8643" spans="1:10" x14ac:dyDescent="0.3">
      <c r="A8643">
        <v>2000</v>
      </c>
      <c r="B8643">
        <v>12</v>
      </c>
      <c r="C8643">
        <v>2</v>
      </c>
      <c r="D8643" s="1">
        <f>DATE(A8643,B8643,C8643)</f>
        <v>36862</v>
      </c>
      <c r="E8643">
        <v>40000000</v>
      </c>
      <c r="G8643" t="s">
        <v>1602</v>
      </c>
      <c r="H8643">
        <v>11.63</v>
      </c>
      <c r="I8643">
        <f>IF(D8643&lt;=$L$2,E8643,0)</f>
        <v>0</v>
      </c>
      <c r="J8643" t="s">
        <v>1</v>
      </c>
    </row>
    <row r="8644" spans="1:10" x14ac:dyDescent="0.3">
      <c r="A8644">
        <v>2001</v>
      </c>
      <c r="B8644">
        <v>2</v>
      </c>
      <c r="C8644">
        <v>2</v>
      </c>
      <c r="D8644" s="1">
        <f>DATE(A8644,B8644,C8644)</f>
        <v>36924</v>
      </c>
      <c r="E8644">
        <v>40000000</v>
      </c>
      <c r="G8644" t="s">
        <v>9325</v>
      </c>
      <c r="H8644">
        <v>11.71</v>
      </c>
      <c r="I8644">
        <f>IF(D8644&lt;=$L$2,E8644,0)</f>
        <v>0</v>
      </c>
      <c r="J8644" t="s">
        <v>1</v>
      </c>
    </row>
    <row r="8645" spans="1:10" x14ac:dyDescent="0.3">
      <c r="A8645">
        <v>2001</v>
      </c>
      <c r="B8645">
        <v>2</v>
      </c>
      <c r="C8645">
        <v>28</v>
      </c>
      <c r="D8645" s="1">
        <f>DATE(A8645,B8645,C8645)</f>
        <v>36950</v>
      </c>
      <c r="E8645">
        <v>40000000</v>
      </c>
      <c r="G8645" t="s">
        <v>9326</v>
      </c>
      <c r="H8645">
        <v>12.2</v>
      </c>
      <c r="I8645">
        <f>IF(D8645&lt;=$L$2,E8645,0)</f>
        <v>0</v>
      </c>
      <c r="J8645" t="s">
        <v>1</v>
      </c>
    </row>
    <row r="8646" spans="1:10" x14ac:dyDescent="0.3">
      <c r="A8646">
        <v>2001</v>
      </c>
      <c r="B8646">
        <v>4</v>
      </c>
      <c r="C8646">
        <v>5</v>
      </c>
      <c r="D8646" s="1">
        <f>DATE(A8646,B8646,C8646)</f>
        <v>36986</v>
      </c>
      <c r="E8646">
        <v>40000000</v>
      </c>
      <c r="G8646" t="s">
        <v>9327</v>
      </c>
      <c r="H8646">
        <v>11.99</v>
      </c>
      <c r="I8646">
        <f>IF(D8646&lt;=$L$2,E8646,0)</f>
        <v>0</v>
      </c>
      <c r="J8646" t="s">
        <v>1</v>
      </c>
    </row>
    <row r="8647" spans="1:10" x14ac:dyDescent="0.3">
      <c r="A8647">
        <v>2001</v>
      </c>
      <c r="B8647">
        <v>5</v>
      </c>
      <c r="C8647">
        <v>3</v>
      </c>
      <c r="D8647" s="1">
        <f>DATE(A8647,B8647,C8647)</f>
        <v>37014</v>
      </c>
      <c r="E8647">
        <v>40000000</v>
      </c>
      <c r="G8647" t="s">
        <v>9328</v>
      </c>
      <c r="H8647">
        <v>11.94</v>
      </c>
      <c r="I8647">
        <f>IF(D8647&lt;=$L$2,E8647,0)</f>
        <v>0</v>
      </c>
      <c r="J8647" t="s">
        <v>1</v>
      </c>
    </row>
    <row r="8648" spans="1:10" x14ac:dyDescent="0.3">
      <c r="A8648">
        <v>2001</v>
      </c>
      <c r="B8648">
        <v>5</v>
      </c>
      <c r="C8648">
        <v>24</v>
      </c>
      <c r="D8648" s="1">
        <f>DATE(A8648,B8648,C8648)</f>
        <v>37035</v>
      </c>
      <c r="E8648">
        <v>40000000</v>
      </c>
      <c r="G8648" t="s">
        <v>9329</v>
      </c>
      <c r="H8648">
        <v>11.87</v>
      </c>
      <c r="I8648">
        <f>IF(D8648&lt;=$L$2,E8648,0)</f>
        <v>0</v>
      </c>
      <c r="J8648" t="s">
        <v>1</v>
      </c>
    </row>
    <row r="8649" spans="1:10" x14ac:dyDescent="0.3">
      <c r="A8649">
        <v>2001</v>
      </c>
      <c r="B8649">
        <v>7</v>
      </c>
      <c r="C8649">
        <v>9</v>
      </c>
      <c r="D8649" s="1">
        <f>DATE(A8649,B8649,C8649)</f>
        <v>37081</v>
      </c>
      <c r="E8649">
        <v>40000000</v>
      </c>
      <c r="G8649" t="s">
        <v>9330</v>
      </c>
      <c r="H8649">
        <v>10.5</v>
      </c>
      <c r="I8649">
        <f>IF(D8649&lt;=$L$2,E8649,0)</f>
        <v>0</v>
      </c>
      <c r="J8649" t="s">
        <v>1</v>
      </c>
    </row>
    <row r="8650" spans="1:10" x14ac:dyDescent="0.3">
      <c r="A8650">
        <v>2001</v>
      </c>
      <c r="B8650">
        <v>7</v>
      </c>
      <c r="C8650">
        <v>23</v>
      </c>
      <c r="D8650" s="1">
        <f>DATE(A8650,B8650,C8650)</f>
        <v>37095</v>
      </c>
      <c r="E8650">
        <v>40000000</v>
      </c>
      <c r="G8650" t="s">
        <v>9331</v>
      </c>
      <c r="H8650">
        <v>10.17</v>
      </c>
      <c r="I8650">
        <f>IF(D8650&lt;=$L$2,E8650,0)</f>
        <v>0</v>
      </c>
      <c r="J8650" t="s">
        <v>1</v>
      </c>
    </row>
    <row r="8651" spans="1:10" x14ac:dyDescent="0.3">
      <c r="A8651">
        <v>2001</v>
      </c>
      <c r="B8651">
        <v>8</v>
      </c>
      <c r="C8651">
        <v>31</v>
      </c>
      <c r="D8651" s="1">
        <f>DATE(A8651,B8651,C8651)</f>
        <v>37134</v>
      </c>
      <c r="E8651">
        <v>40000000</v>
      </c>
      <c r="G8651" t="s">
        <v>9332</v>
      </c>
      <c r="H8651">
        <v>7.99</v>
      </c>
      <c r="I8651">
        <f>IF(D8651&lt;=$L$2,E8651,0)</f>
        <v>0</v>
      </c>
      <c r="J8651" t="s">
        <v>1</v>
      </c>
    </row>
    <row r="8652" spans="1:10" x14ac:dyDescent="0.3">
      <c r="A8652">
        <v>2001</v>
      </c>
      <c r="B8652">
        <v>9</v>
      </c>
      <c r="C8652">
        <v>27</v>
      </c>
      <c r="D8652" s="1">
        <f>DATE(A8652,B8652,C8652)</f>
        <v>37161</v>
      </c>
      <c r="E8652">
        <v>40000000</v>
      </c>
      <c r="G8652" t="s">
        <v>9333</v>
      </c>
      <c r="H8652">
        <v>6.8</v>
      </c>
      <c r="I8652">
        <f>IF(D8652&lt;=$L$2,E8652,0)</f>
        <v>0</v>
      </c>
      <c r="J8652" t="s">
        <v>1</v>
      </c>
    </row>
    <row r="8653" spans="1:10" x14ac:dyDescent="0.3">
      <c r="A8653">
        <v>2001</v>
      </c>
      <c r="B8653">
        <v>11</v>
      </c>
      <c r="C8653">
        <v>8</v>
      </c>
      <c r="D8653" s="1">
        <f>DATE(A8653,B8653,C8653)</f>
        <v>37203</v>
      </c>
      <c r="E8653">
        <v>40000000</v>
      </c>
      <c r="G8653" t="s">
        <v>1603</v>
      </c>
      <c r="H8653">
        <v>5.42</v>
      </c>
      <c r="I8653">
        <f>IF(D8653&lt;=$L$2,E8653,0)</f>
        <v>0</v>
      </c>
      <c r="J8653" t="s">
        <v>1</v>
      </c>
    </row>
    <row r="8654" spans="1:10" x14ac:dyDescent="0.3">
      <c r="A8654">
        <v>2001</v>
      </c>
      <c r="B8654">
        <v>11</v>
      </c>
      <c r="C8654">
        <v>3</v>
      </c>
      <c r="D8654" s="1">
        <f>DATE(A8654,B8654,C8654)</f>
        <v>37198</v>
      </c>
      <c r="E8654">
        <v>40000000</v>
      </c>
      <c r="G8654" t="s">
        <v>1604</v>
      </c>
      <c r="H8654">
        <v>4.59</v>
      </c>
      <c r="I8654">
        <f>IF(D8654&lt;=$L$2,E8654,0)</f>
        <v>0</v>
      </c>
      <c r="J8654" t="s">
        <v>1</v>
      </c>
    </row>
    <row r="8655" spans="1:10" x14ac:dyDescent="0.3">
      <c r="A8655">
        <v>2001</v>
      </c>
      <c r="B8655">
        <v>12</v>
      </c>
      <c r="C8655">
        <v>2</v>
      </c>
      <c r="D8655" s="1">
        <f>DATE(A8655,B8655,C8655)</f>
        <v>37227</v>
      </c>
      <c r="E8655">
        <v>40000000</v>
      </c>
      <c r="G8655" t="s">
        <v>1605</v>
      </c>
      <c r="H8655">
        <v>11.24</v>
      </c>
      <c r="I8655">
        <f>IF(D8655&lt;=$L$2,E8655,0)</f>
        <v>0</v>
      </c>
      <c r="J8655" t="s">
        <v>1</v>
      </c>
    </row>
    <row r="8656" spans="1:10" x14ac:dyDescent="0.3">
      <c r="A8656">
        <v>2002</v>
      </c>
      <c r="B8656">
        <v>1</v>
      </c>
      <c r="C8656">
        <v>3</v>
      </c>
      <c r="D8656" s="1">
        <f>DATE(A8656,B8656,C8656)</f>
        <v>37259</v>
      </c>
      <c r="E8656">
        <v>40000000</v>
      </c>
      <c r="G8656" t="s">
        <v>9334</v>
      </c>
      <c r="H8656">
        <v>11.94</v>
      </c>
      <c r="I8656">
        <f>IF(D8656&lt;=$L$2,E8656,0)</f>
        <v>0</v>
      </c>
      <c r="J8656" t="s">
        <v>1</v>
      </c>
    </row>
    <row r="8657" spans="1:10" x14ac:dyDescent="0.3">
      <c r="A8657">
        <v>2002</v>
      </c>
      <c r="B8657">
        <v>3</v>
      </c>
      <c r="C8657">
        <v>4</v>
      </c>
      <c r="D8657" s="1">
        <f>DATE(A8657,B8657,C8657)</f>
        <v>37319</v>
      </c>
      <c r="E8657">
        <v>40000000</v>
      </c>
      <c r="G8657" t="s">
        <v>9335</v>
      </c>
      <c r="H8657">
        <v>11.9</v>
      </c>
      <c r="I8657">
        <f>IF(D8657&lt;=$L$2,E8657,0)</f>
        <v>0</v>
      </c>
      <c r="J8657" t="s">
        <v>1</v>
      </c>
    </row>
    <row r="8658" spans="1:10" x14ac:dyDescent="0.3">
      <c r="A8658">
        <v>2002</v>
      </c>
      <c r="B8658">
        <v>3</v>
      </c>
      <c r="C8658">
        <v>26</v>
      </c>
      <c r="D8658" s="1">
        <f>DATE(A8658,B8658,C8658)</f>
        <v>37341</v>
      </c>
      <c r="E8658">
        <v>40000000</v>
      </c>
      <c r="G8658" t="s">
        <v>9336</v>
      </c>
      <c r="H8658">
        <v>11.98</v>
      </c>
      <c r="I8658">
        <f>IF(D8658&lt;=$L$2,E8658,0)</f>
        <v>0</v>
      </c>
      <c r="J8658" t="s">
        <v>1</v>
      </c>
    </row>
    <row r="8659" spans="1:10" x14ac:dyDescent="0.3">
      <c r="A8659">
        <v>2002</v>
      </c>
      <c r="B8659">
        <v>4</v>
      </c>
      <c r="C8659">
        <v>26</v>
      </c>
      <c r="D8659" s="1">
        <f>DATE(A8659,B8659,C8659)</f>
        <v>37372</v>
      </c>
      <c r="E8659">
        <v>40000000</v>
      </c>
      <c r="G8659" t="s">
        <v>9337</v>
      </c>
      <c r="H8659">
        <v>11.85</v>
      </c>
      <c r="I8659">
        <f>IF(D8659&lt;=$L$2,E8659,0)</f>
        <v>0</v>
      </c>
      <c r="J8659" t="s">
        <v>1</v>
      </c>
    </row>
    <row r="8660" spans="1:10" x14ac:dyDescent="0.3">
      <c r="A8660">
        <v>2002</v>
      </c>
      <c r="B8660">
        <v>5</v>
      </c>
      <c r="C8660">
        <v>28</v>
      </c>
      <c r="D8660" s="1">
        <f>DATE(A8660,B8660,C8660)</f>
        <v>37404</v>
      </c>
      <c r="E8660">
        <v>40000000</v>
      </c>
      <c r="G8660" t="s">
        <v>9338</v>
      </c>
      <c r="H8660">
        <v>11.79</v>
      </c>
      <c r="I8660">
        <f>IF(D8660&lt;=$L$2,E8660,0)</f>
        <v>0</v>
      </c>
      <c r="J8660" t="s">
        <v>1</v>
      </c>
    </row>
    <row r="8661" spans="1:10" x14ac:dyDescent="0.3">
      <c r="A8661">
        <v>2002</v>
      </c>
      <c r="B8661">
        <v>6</v>
      </c>
      <c r="C8661">
        <v>25</v>
      </c>
      <c r="D8661" s="1">
        <f>DATE(A8661,B8661,C8661)</f>
        <v>37432</v>
      </c>
      <c r="E8661">
        <v>40000000</v>
      </c>
      <c r="G8661" t="s">
        <v>9339</v>
      </c>
      <c r="H8661">
        <v>11.28</v>
      </c>
      <c r="I8661">
        <f>IF(D8661&lt;=$L$2,E8661,0)</f>
        <v>0</v>
      </c>
      <c r="J8661" t="s">
        <v>1</v>
      </c>
    </row>
    <row r="8662" spans="1:10" x14ac:dyDescent="0.3">
      <c r="A8662">
        <v>2002</v>
      </c>
      <c r="B8662">
        <v>7</v>
      </c>
      <c r="C8662">
        <v>29</v>
      </c>
      <c r="D8662" s="1">
        <f>DATE(A8662,B8662,C8662)</f>
        <v>37466</v>
      </c>
      <c r="E8662">
        <v>40000000</v>
      </c>
      <c r="G8662" t="s">
        <v>9340</v>
      </c>
      <c r="H8662">
        <v>9.2899999999999991</v>
      </c>
      <c r="I8662">
        <f>IF(D8662&lt;=$L$2,E8662,0)</f>
        <v>0</v>
      </c>
      <c r="J8662" t="s">
        <v>1</v>
      </c>
    </row>
    <row r="8663" spans="1:10" x14ac:dyDescent="0.3">
      <c r="A8663">
        <v>2002</v>
      </c>
      <c r="B8663">
        <v>8</v>
      </c>
      <c r="C8663">
        <v>28</v>
      </c>
      <c r="D8663" s="1">
        <f>DATE(A8663,B8663,C8663)</f>
        <v>37496</v>
      </c>
      <c r="E8663">
        <v>40000000</v>
      </c>
      <c r="G8663" t="s">
        <v>9341</v>
      </c>
      <c r="H8663">
        <v>7.84</v>
      </c>
      <c r="I8663">
        <f>IF(D8663&lt;=$L$2,E8663,0)</f>
        <v>0</v>
      </c>
      <c r="J8663" t="s">
        <v>1</v>
      </c>
    </row>
    <row r="8664" spans="1:10" x14ac:dyDescent="0.3">
      <c r="A8664">
        <v>2002</v>
      </c>
      <c r="B8664">
        <v>10</v>
      </c>
      <c r="C8664">
        <v>2</v>
      </c>
      <c r="D8664" s="1">
        <f>DATE(A8664,B8664,C8664)</f>
        <v>37531</v>
      </c>
      <c r="E8664">
        <v>40000000</v>
      </c>
      <c r="G8664" t="s">
        <v>1606</v>
      </c>
      <c r="H8664">
        <v>6.84</v>
      </c>
      <c r="I8664">
        <f>IF(D8664&lt;=$L$2,E8664,0)</f>
        <v>0</v>
      </c>
      <c r="J8664" t="s">
        <v>1</v>
      </c>
    </row>
    <row r="8665" spans="1:10" x14ac:dyDescent="0.3">
      <c r="A8665">
        <v>2002</v>
      </c>
      <c r="B8665">
        <v>10</v>
      </c>
      <c r="C8665">
        <v>28</v>
      </c>
      <c r="D8665" s="1">
        <f>DATE(A8665,B8665,C8665)</f>
        <v>37557</v>
      </c>
      <c r="E8665">
        <v>40000000</v>
      </c>
      <c r="G8665" t="s">
        <v>1607</v>
      </c>
      <c r="H8665">
        <v>5.49</v>
      </c>
      <c r="I8665">
        <f>IF(D8665&lt;=$L$2,E8665,0)</f>
        <v>0</v>
      </c>
      <c r="J8665" t="s">
        <v>1</v>
      </c>
    </row>
    <row r="8666" spans="1:10" x14ac:dyDescent="0.3">
      <c r="A8666">
        <v>2002</v>
      </c>
      <c r="B8666">
        <v>12</v>
      </c>
      <c r="C8666">
        <v>2</v>
      </c>
      <c r="D8666" s="1">
        <f>DATE(A8666,B8666,C8666)</f>
        <v>37592</v>
      </c>
      <c r="E8666">
        <v>40000000</v>
      </c>
      <c r="G8666" t="s">
        <v>1608</v>
      </c>
      <c r="H8666">
        <v>6.68</v>
      </c>
      <c r="I8666">
        <f>IF(D8666&lt;=$L$2,E8666,0)</f>
        <v>0</v>
      </c>
      <c r="J8666" t="s">
        <v>1</v>
      </c>
    </row>
    <row r="8667" spans="1:10" x14ac:dyDescent="0.3">
      <c r="A8667">
        <v>2002</v>
      </c>
      <c r="B8667">
        <v>12</v>
      </c>
      <c r="C8667">
        <v>3</v>
      </c>
      <c r="D8667" s="1">
        <f>DATE(A8667,B8667,C8667)</f>
        <v>37593</v>
      </c>
      <c r="E8667">
        <v>40000000</v>
      </c>
      <c r="G8667" t="s">
        <v>1609</v>
      </c>
      <c r="H8667">
        <v>11.77</v>
      </c>
      <c r="I8667">
        <f>IF(D8667&lt;=$L$2,E8667,0)</f>
        <v>0</v>
      </c>
      <c r="J8667" t="s">
        <v>1</v>
      </c>
    </row>
    <row r="8668" spans="1:10" x14ac:dyDescent="0.3">
      <c r="A8668">
        <v>2003</v>
      </c>
      <c r="B8668">
        <v>1</v>
      </c>
      <c r="C8668">
        <v>3</v>
      </c>
      <c r="D8668" s="1">
        <f>DATE(A8668,B8668,C8668)</f>
        <v>37624</v>
      </c>
      <c r="E8668">
        <v>40000000</v>
      </c>
      <c r="G8668" t="s">
        <v>9342</v>
      </c>
      <c r="H8668">
        <v>11.67</v>
      </c>
      <c r="I8668">
        <f>IF(D8668&lt;=$L$2,E8668,0)</f>
        <v>0</v>
      </c>
      <c r="J8668" t="s">
        <v>1</v>
      </c>
    </row>
    <row r="8669" spans="1:10" x14ac:dyDescent="0.3">
      <c r="A8669">
        <v>2003</v>
      </c>
      <c r="B8669">
        <v>2</v>
      </c>
      <c r="C8669">
        <v>24</v>
      </c>
      <c r="D8669" s="1">
        <f>DATE(A8669,B8669,C8669)</f>
        <v>37676</v>
      </c>
      <c r="E8669">
        <v>40000000</v>
      </c>
      <c r="G8669" t="s">
        <v>9343</v>
      </c>
      <c r="H8669">
        <v>11.74</v>
      </c>
      <c r="I8669">
        <f>IF(D8669&lt;=$L$2,E8669,0)</f>
        <v>0</v>
      </c>
      <c r="J8669" t="s">
        <v>1</v>
      </c>
    </row>
    <row r="8670" spans="1:10" x14ac:dyDescent="0.3">
      <c r="A8670">
        <v>2003</v>
      </c>
      <c r="B8670">
        <v>3</v>
      </c>
      <c r="C8670">
        <v>26</v>
      </c>
      <c r="D8670" s="1">
        <f>DATE(A8670,B8670,C8670)</f>
        <v>37706</v>
      </c>
      <c r="E8670">
        <v>40000000</v>
      </c>
      <c r="G8670" t="s">
        <v>9344</v>
      </c>
      <c r="H8670">
        <v>11.84</v>
      </c>
      <c r="I8670">
        <f>IF(D8670&lt;=$L$2,E8670,0)</f>
        <v>0</v>
      </c>
      <c r="J8670" t="s">
        <v>1</v>
      </c>
    </row>
    <row r="8671" spans="1:10" x14ac:dyDescent="0.3">
      <c r="A8671">
        <v>2003</v>
      </c>
      <c r="B8671">
        <v>4</v>
      </c>
      <c r="C8671">
        <v>29</v>
      </c>
      <c r="D8671" s="1">
        <f>DATE(A8671,B8671,C8671)</f>
        <v>37740</v>
      </c>
      <c r="E8671">
        <v>40000000</v>
      </c>
      <c r="G8671" t="s">
        <v>9345</v>
      </c>
      <c r="H8671">
        <v>11.49</v>
      </c>
      <c r="I8671">
        <f>IF(D8671&lt;=$L$2,E8671,0)</f>
        <v>0</v>
      </c>
      <c r="J8671" t="s">
        <v>1</v>
      </c>
    </row>
    <row r="8672" spans="1:10" x14ac:dyDescent="0.3">
      <c r="A8672">
        <v>2003</v>
      </c>
      <c r="B8672">
        <v>5</v>
      </c>
      <c r="C8672">
        <v>27</v>
      </c>
      <c r="D8672" s="1">
        <f>DATE(A8672,B8672,C8672)</f>
        <v>37768</v>
      </c>
      <c r="E8672">
        <v>40000000</v>
      </c>
      <c r="G8672" t="s">
        <v>9346</v>
      </c>
      <c r="H8672">
        <v>11.53</v>
      </c>
      <c r="I8672">
        <f>IF(D8672&lt;=$L$2,E8672,0)</f>
        <v>0</v>
      </c>
      <c r="J8672" t="s">
        <v>1</v>
      </c>
    </row>
    <row r="8673" spans="1:10" x14ac:dyDescent="0.3">
      <c r="A8673">
        <v>2003</v>
      </c>
      <c r="B8673">
        <v>6</v>
      </c>
      <c r="C8673">
        <v>26</v>
      </c>
      <c r="D8673" s="1">
        <f>DATE(A8673,B8673,C8673)</f>
        <v>37798</v>
      </c>
      <c r="E8673">
        <v>40000000</v>
      </c>
      <c r="G8673" t="s">
        <v>9347</v>
      </c>
      <c r="H8673">
        <v>11.28</v>
      </c>
      <c r="I8673">
        <f>IF(D8673&lt;=$L$2,E8673,0)</f>
        <v>0</v>
      </c>
      <c r="J8673" t="s">
        <v>1</v>
      </c>
    </row>
    <row r="8674" spans="1:10" x14ac:dyDescent="0.3">
      <c r="A8674">
        <v>2003</v>
      </c>
      <c r="B8674">
        <v>7</v>
      </c>
      <c r="C8674">
        <v>29</v>
      </c>
      <c r="D8674" s="1">
        <f>DATE(A8674,B8674,C8674)</f>
        <v>37831</v>
      </c>
      <c r="E8674">
        <v>40000000</v>
      </c>
      <c r="G8674" t="s">
        <v>9348</v>
      </c>
      <c r="H8674">
        <v>11</v>
      </c>
      <c r="I8674">
        <f>IF(D8674&lt;=$L$2,E8674,0)</f>
        <v>0</v>
      </c>
      <c r="J8674" t="s">
        <v>1</v>
      </c>
    </row>
    <row r="8675" spans="1:10" x14ac:dyDescent="0.3">
      <c r="A8675">
        <v>2003</v>
      </c>
      <c r="B8675">
        <v>8</v>
      </c>
      <c r="C8675">
        <v>28</v>
      </c>
      <c r="D8675" s="1">
        <f>DATE(A8675,B8675,C8675)</f>
        <v>37861</v>
      </c>
      <c r="E8675">
        <v>40000000</v>
      </c>
      <c r="G8675" t="s">
        <v>9349</v>
      </c>
      <c r="H8675">
        <v>9.06</v>
      </c>
      <c r="I8675">
        <f>IF(D8675&lt;=$L$2,E8675,0)</f>
        <v>0</v>
      </c>
      <c r="J8675" t="s">
        <v>1</v>
      </c>
    </row>
    <row r="8676" spans="1:10" x14ac:dyDescent="0.3">
      <c r="A8676">
        <v>2003</v>
      </c>
      <c r="B8676">
        <v>9</v>
      </c>
      <c r="C8676">
        <v>26</v>
      </c>
      <c r="D8676" s="1">
        <f>DATE(A8676,B8676,C8676)</f>
        <v>37890</v>
      </c>
      <c r="E8676">
        <v>40000000</v>
      </c>
      <c r="G8676" t="s">
        <v>9350</v>
      </c>
      <c r="H8676">
        <v>7.33</v>
      </c>
      <c r="I8676">
        <f>IF(D8676&lt;=$L$2,E8676,0)</f>
        <v>0</v>
      </c>
      <c r="J8676" t="s">
        <v>1</v>
      </c>
    </row>
    <row r="8677" spans="1:10" x14ac:dyDescent="0.3">
      <c r="A8677">
        <v>2003</v>
      </c>
      <c r="B8677">
        <v>10</v>
      </c>
      <c r="C8677">
        <v>25</v>
      </c>
      <c r="D8677" s="1">
        <f>DATE(A8677,B8677,C8677)</f>
        <v>37919</v>
      </c>
      <c r="E8677">
        <v>40000000</v>
      </c>
      <c r="G8677" t="s">
        <v>1610</v>
      </c>
      <c r="H8677">
        <v>6.1</v>
      </c>
      <c r="I8677">
        <f>IF(D8677&lt;=$L$2,E8677,0)</f>
        <v>0</v>
      </c>
      <c r="J8677" t="s">
        <v>1</v>
      </c>
    </row>
    <row r="8678" spans="1:10" x14ac:dyDescent="0.3">
      <c r="A8678">
        <v>2003</v>
      </c>
      <c r="B8678">
        <v>11</v>
      </c>
      <c r="C8678">
        <v>26</v>
      </c>
      <c r="D8678" s="1">
        <f>DATE(A8678,B8678,C8678)</f>
        <v>37951</v>
      </c>
      <c r="E8678">
        <v>40000000</v>
      </c>
      <c r="G8678" t="s">
        <v>1611</v>
      </c>
      <c r="H8678">
        <v>5.69</v>
      </c>
      <c r="I8678">
        <f>IF(D8678&lt;=$L$2,E8678,0)</f>
        <v>0</v>
      </c>
      <c r="J8678" t="s">
        <v>1</v>
      </c>
    </row>
    <row r="8679" spans="1:10" x14ac:dyDescent="0.3">
      <c r="A8679">
        <v>2003</v>
      </c>
      <c r="B8679">
        <v>12</v>
      </c>
      <c r="C8679">
        <v>22</v>
      </c>
      <c r="D8679" s="1">
        <f>DATE(A8679,B8679,C8679)</f>
        <v>37977</v>
      </c>
      <c r="E8679">
        <v>40000000</v>
      </c>
      <c r="G8679" t="s">
        <v>1612</v>
      </c>
      <c r="H8679">
        <v>4.8099999999999996</v>
      </c>
      <c r="I8679">
        <f>IF(D8679&lt;=$L$2,E8679,0)</f>
        <v>0</v>
      </c>
      <c r="J8679" t="s">
        <v>1</v>
      </c>
    </row>
    <row r="8680" spans="1:10" x14ac:dyDescent="0.3">
      <c r="A8680">
        <v>2003</v>
      </c>
      <c r="B8680">
        <v>12</v>
      </c>
      <c r="C8680">
        <v>26</v>
      </c>
      <c r="D8680" s="1">
        <f>DATE(A8680,B8680,C8680)</f>
        <v>37981</v>
      </c>
      <c r="E8680">
        <v>40000000</v>
      </c>
      <c r="G8680" t="s">
        <v>1613</v>
      </c>
      <c r="H8680">
        <v>11.2</v>
      </c>
      <c r="I8680">
        <f>IF(D8680&lt;=$L$2,E8680,0)</f>
        <v>0</v>
      </c>
      <c r="J8680" t="s">
        <v>1</v>
      </c>
    </row>
    <row r="8681" spans="1:10" x14ac:dyDescent="0.3">
      <c r="A8681">
        <v>2004</v>
      </c>
      <c r="B8681">
        <v>2</v>
      </c>
      <c r="C8681">
        <v>23</v>
      </c>
      <c r="D8681" s="1">
        <f>DATE(A8681,B8681,C8681)</f>
        <v>38040</v>
      </c>
      <c r="E8681">
        <v>40000000</v>
      </c>
      <c r="G8681" t="s">
        <v>9351</v>
      </c>
      <c r="H8681">
        <v>11.58</v>
      </c>
      <c r="I8681">
        <f>IF(D8681&lt;=$L$2,E8681,0)</f>
        <v>0</v>
      </c>
      <c r="J8681" t="s">
        <v>1</v>
      </c>
    </row>
    <row r="8682" spans="1:10" x14ac:dyDescent="0.3">
      <c r="A8682">
        <v>2004</v>
      </c>
      <c r="B8682">
        <v>4</v>
      </c>
      <c r="C8682">
        <v>1</v>
      </c>
      <c r="D8682" s="1">
        <f>DATE(A8682,B8682,C8682)</f>
        <v>38078</v>
      </c>
      <c r="E8682">
        <v>40000000</v>
      </c>
      <c r="G8682" t="s">
        <v>9352</v>
      </c>
      <c r="H8682">
        <v>11.46</v>
      </c>
      <c r="I8682">
        <f>IF(D8682&lt;=$L$2,E8682,0)</f>
        <v>0</v>
      </c>
      <c r="J8682" t="s">
        <v>1</v>
      </c>
    </row>
    <row r="8683" spans="1:10" x14ac:dyDescent="0.3">
      <c r="A8683">
        <v>2004</v>
      </c>
      <c r="B8683">
        <v>4</v>
      </c>
      <c r="C8683">
        <v>3</v>
      </c>
      <c r="D8683" s="1">
        <f>DATE(A8683,B8683,C8683)</f>
        <v>38080</v>
      </c>
      <c r="E8683">
        <v>40000000</v>
      </c>
      <c r="G8683" t="s">
        <v>9353</v>
      </c>
      <c r="H8683">
        <v>11.17</v>
      </c>
      <c r="I8683">
        <f>IF(D8683&lt;=$L$2,E8683,0)</f>
        <v>0</v>
      </c>
      <c r="J8683" t="s">
        <v>1</v>
      </c>
    </row>
    <row r="8684" spans="1:10" x14ac:dyDescent="0.3">
      <c r="A8684">
        <v>2004</v>
      </c>
      <c r="B8684">
        <v>5</v>
      </c>
      <c r="C8684">
        <v>27</v>
      </c>
      <c r="D8684" s="1">
        <f>DATE(A8684,B8684,C8684)</f>
        <v>38134</v>
      </c>
      <c r="E8684">
        <v>40000000</v>
      </c>
      <c r="G8684" t="s">
        <v>9354</v>
      </c>
      <c r="H8684">
        <v>11.27</v>
      </c>
      <c r="I8684">
        <f>IF(D8684&lt;=$L$2,E8684,0)</f>
        <v>0</v>
      </c>
      <c r="J8684" t="s">
        <v>1</v>
      </c>
    </row>
    <row r="8685" spans="1:10" x14ac:dyDescent="0.3">
      <c r="A8685">
        <v>2004</v>
      </c>
      <c r="B8685">
        <v>6</v>
      </c>
      <c r="C8685">
        <v>29</v>
      </c>
      <c r="D8685" s="1">
        <f>DATE(A8685,B8685,C8685)</f>
        <v>38167</v>
      </c>
      <c r="E8685">
        <v>40000000</v>
      </c>
      <c r="G8685" t="s">
        <v>9355</v>
      </c>
      <c r="H8685">
        <v>9.7100000000000009</v>
      </c>
      <c r="I8685">
        <f>IF(D8685&lt;=$L$2,E8685,0)</f>
        <v>0</v>
      </c>
      <c r="J8685" t="s">
        <v>1</v>
      </c>
    </row>
    <row r="8686" spans="1:10" x14ac:dyDescent="0.3">
      <c r="A8686">
        <v>2004</v>
      </c>
      <c r="B8686">
        <v>8</v>
      </c>
      <c r="C8686">
        <v>3</v>
      </c>
      <c r="D8686" s="1">
        <f>DATE(A8686,B8686,C8686)</f>
        <v>38202</v>
      </c>
      <c r="E8686">
        <v>40000000</v>
      </c>
      <c r="G8686" t="s">
        <v>9356</v>
      </c>
      <c r="H8686">
        <v>7.96</v>
      </c>
      <c r="I8686">
        <f>IF(D8686&lt;=$L$2,E8686,0)</f>
        <v>0</v>
      </c>
      <c r="J8686" t="s">
        <v>1</v>
      </c>
    </row>
    <row r="8687" spans="1:10" x14ac:dyDescent="0.3">
      <c r="A8687">
        <v>2004</v>
      </c>
      <c r="B8687">
        <v>8</v>
      </c>
      <c r="C8687">
        <v>3</v>
      </c>
      <c r="D8687" s="1">
        <f>DATE(A8687,B8687,C8687)</f>
        <v>38202</v>
      </c>
      <c r="E8687">
        <v>40000000</v>
      </c>
      <c r="G8687" t="s">
        <v>9357</v>
      </c>
      <c r="H8687">
        <v>6.91</v>
      </c>
      <c r="I8687">
        <f>IF(D8687&lt;=$L$2,E8687,0)</f>
        <v>0</v>
      </c>
      <c r="J8687" t="s">
        <v>1</v>
      </c>
    </row>
    <row r="8688" spans="1:10" x14ac:dyDescent="0.3">
      <c r="A8688">
        <v>2004</v>
      </c>
      <c r="B8688">
        <v>9</v>
      </c>
      <c r="C8688">
        <v>29</v>
      </c>
      <c r="D8688" s="1">
        <f>DATE(A8688,B8688,C8688)</f>
        <v>38259</v>
      </c>
      <c r="E8688">
        <v>40000000</v>
      </c>
      <c r="G8688" t="s">
        <v>9358</v>
      </c>
      <c r="H8688">
        <v>5.92</v>
      </c>
      <c r="I8688">
        <f>IF(D8688&lt;=$L$2,E8688,0)</f>
        <v>0</v>
      </c>
      <c r="J8688" t="s">
        <v>1</v>
      </c>
    </row>
    <row r="8689" spans="1:10" x14ac:dyDescent="0.3">
      <c r="A8689">
        <v>2004</v>
      </c>
      <c r="B8689">
        <v>10</v>
      </c>
      <c r="C8689">
        <v>27</v>
      </c>
      <c r="D8689" s="1">
        <f>DATE(A8689,B8689,C8689)</f>
        <v>38287</v>
      </c>
      <c r="E8689">
        <v>40000000</v>
      </c>
      <c r="G8689" t="s">
        <v>1614</v>
      </c>
      <c r="H8689">
        <v>5.0999999999999996</v>
      </c>
      <c r="I8689">
        <f>IF(D8689&lt;=$L$2,E8689,0)</f>
        <v>0</v>
      </c>
      <c r="J8689" t="s">
        <v>1</v>
      </c>
    </row>
    <row r="8690" spans="1:10" x14ac:dyDescent="0.3">
      <c r="A8690">
        <v>2004</v>
      </c>
      <c r="B8690">
        <v>12</v>
      </c>
      <c r="C8690">
        <v>1</v>
      </c>
      <c r="D8690" s="1">
        <f>DATE(A8690,B8690,C8690)</f>
        <v>38322</v>
      </c>
      <c r="E8690">
        <v>40000000</v>
      </c>
      <c r="G8690" t="s">
        <v>1615</v>
      </c>
      <c r="H8690">
        <v>4.3</v>
      </c>
      <c r="I8690">
        <f>IF(D8690&lt;=$L$2,E8690,0)</f>
        <v>0</v>
      </c>
      <c r="J8690" t="s">
        <v>1</v>
      </c>
    </row>
    <row r="8691" spans="1:10" x14ac:dyDescent="0.3">
      <c r="A8691">
        <v>2004</v>
      </c>
      <c r="B8691">
        <v>12</v>
      </c>
      <c r="C8691">
        <v>28</v>
      </c>
      <c r="D8691" s="1">
        <f>DATE(A8691,B8691,C8691)</f>
        <v>38349</v>
      </c>
      <c r="E8691">
        <v>40000000</v>
      </c>
      <c r="G8691" t="s">
        <v>1616</v>
      </c>
      <c r="H8691">
        <v>8.17</v>
      </c>
      <c r="I8691">
        <f>IF(D8691&lt;=$L$2,E8691,0)</f>
        <v>0</v>
      </c>
      <c r="J8691" t="s">
        <v>1</v>
      </c>
    </row>
    <row r="8692" spans="1:10" x14ac:dyDescent="0.3">
      <c r="A8692">
        <v>2005</v>
      </c>
      <c r="B8692">
        <v>2</v>
      </c>
      <c r="C8692">
        <v>7</v>
      </c>
      <c r="D8692" s="1">
        <f>DATE(A8692,B8692,C8692)</f>
        <v>38390</v>
      </c>
      <c r="E8692">
        <v>40000000</v>
      </c>
      <c r="G8692" t="s">
        <v>9359</v>
      </c>
      <c r="H8692">
        <v>11.57</v>
      </c>
      <c r="I8692">
        <f>IF(D8692&lt;=$L$2,E8692,0)</f>
        <v>0</v>
      </c>
      <c r="J8692" t="s">
        <v>1</v>
      </c>
    </row>
    <row r="8693" spans="1:10" x14ac:dyDescent="0.3">
      <c r="A8693">
        <v>2005</v>
      </c>
      <c r="B8693">
        <v>2</v>
      </c>
      <c r="C8693">
        <v>22</v>
      </c>
      <c r="D8693" s="1">
        <f>DATE(A8693,B8693,C8693)</f>
        <v>38405</v>
      </c>
      <c r="E8693">
        <v>40000000</v>
      </c>
      <c r="G8693" t="s">
        <v>9360</v>
      </c>
      <c r="H8693">
        <v>12.09</v>
      </c>
      <c r="I8693">
        <f>IF(D8693&lt;=$L$2,E8693,0)</f>
        <v>0</v>
      </c>
      <c r="J8693" t="s">
        <v>1</v>
      </c>
    </row>
    <row r="8694" spans="1:10" x14ac:dyDescent="0.3">
      <c r="A8694">
        <v>2005</v>
      </c>
      <c r="B8694">
        <v>3</v>
      </c>
      <c r="C8694">
        <v>31</v>
      </c>
      <c r="D8694" s="1">
        <f>DATE(A8694,B8694,C8694)</f>
        <v>38442</v>
      </c>
      <c r="E8694">
        <v>40000000</v>
      </c>
      <c r="G8694" t="s">
        <v>9361</v>
      </c>
      <c r="H8694">
        <v>12.32</v>
      </c>
      <c r="I8694">
        <f>IF(D8694&lt;=$L$2,E8694,0)</f>
        <v>0</v>
      </c>
      <c r="J8694" t="s">
        <v>1</v>
      </c>
    </row>
    <row r="8695" spans="1:10" x14ac:dyDescent="0.3">
      <c r="A8695">
        <v>2005</v>
      </c>
      <c r="B8695">
        <v>5</v>
      </c>
      <c r="C8695">
        <v>2</v>
      </c>
      <c r="D8695" s="1">
        <f>DATE(A8695,B8695,C8695)</f>
        <v>38474</v>
      </c>
      <c r="E8695">
        <v>40000000</v>
      </c>
      <c r="G8695" t="s">
        <v>9362</v>
      </c>
      <c r="H8695">
        <v>11.58</v>
      </c>
      <c r="I8695">
        <f>IF(D8695&lt;=$L$2,E8695,0)</f>
        <v>0</v>
      </c>
      <c r="J8695" t="s">
        <v>1</v>
      </c>
    </row>
    <row r="8696" spans="1:10" x14ac:dyDescent="0.3">
      <c r="A8696">
        <v>2005</v>
      </c>
      <c r="B8696">
        <v>5</v>
      </c>
      <c r="C8696">
        <v>26</v>
      </c>
      <c r="D8696" s="1">
        <f>DATE(A8696,B8696,C8696)</f>
        <v>38498</v>
      </c>
      <c r="E8696">
        <v>40000000</v>
      </c>
      <c r="G8696" t="s">
        <v>9363</v>
      </c>
      <c r="H8696">
        <v>11.42</v>
      </c>
      <c r="I8696">
        <f>IF(D8696&lt;=$L$2,E8696,0)</f>
        <v>0</v>
      </c>
      <c r="J8696" t="s">
        <v>1</v>
      </c>
    </row>
    <row r="8697" spans="1:10" x14ac:dyDescent="0.3">
      <c r="A8697">
        <v>2005</v>
      </c>
      <c r="B8697">
        <v>6</v>
      </c>
      <c r="C8697">
        <v>3</v>
      </c>
      <c r="D8697" s="1">
        <f>DATE(A8697,B8697,C8697)</f>
        <v>38506</v>
      </c>
      <c r="E8697">
        <v>40000000</v>
      </c>
      <c r="G8697" t="s">
        <v>9364</v>
      </c>
      <c r="H8697">
        <v>11.3</v>
      </c>
      <c r="I8697">
        <f>IF(D8697&lt;=$L$2,E8697,0)</f>
        <v>0</v>
      </c>
      <c r="J8697" t="s">
        <v>1</v>
      </c>
    </row>
    <row r="8698" spans="1:10" x14ac:dyDescent="0.3">
      <c r="A8698">
        <v>2005</v>
      </c>
      <c r="B8698">
        <v>7</v>
      </c>
      <c r="C8698">
        <v>28</v>
      </c>
      <c r="D8698" s="1">
        <f>DATE(A8698,B8698,C8698)</f>
        <v>38561</v>
      </c>
      <c r="E8698">
        <v>40000000</v>
      </c>
      <c r="G8698" t="s">
        <v>9365</v>
      </c>
      <c r="H8698">
        <v>11.18</v>
      </c>
      <c r="I8698">
        <f>IF(D8698&lt;=$L$2,E8698,0)</f>
        <v>0</v>
      </c>
      <c r="J8698" t="s">
        <v>1</v>
      </c>
    </row>
    <row r="8699" spans="1:10" x14ac:dyDescent="0.3">
      <c r="A8699">
        <v>2005</v>
      </c>
      <c r="B8699">
        <v>8</v>
      </c>
      <c r="C8699">
        <v>31</v>
      </c>
      <c r="D8699" s="1">
        <f>DATE(A8699,B8699,C8699)</f>
        <v>38595</v>
      </c>
      <c r="E8699">
        <v>40000000</v>
      </c>
      <c r="G8699" t="s">
        <v>9366</v>
      </c>
      <c r="H8699">
        <v>10.4</v>
      </c>
      <c r="I8699">
        <f>IF(D8699&lt;=$L$2,E8699,0)</f>
        <v>0</v>
      </c>
      <c r="J8699" t="s">
        <v>1</v>
      </c>
    </row>
    <row r="8700" spans="1:10" x14ac:dyDescent="0.3">
      <c r="A8700">
        <v>2005</v>
      </c>
      <c r="B8700">
        <v>9</v>
      </c>
      <c r="C8700">
        <v>28</v>
      </c>
      <c r="D8700" s="1">
        <f>DATE(A8700,B8700,C8700)</f>
        <v>38623</v>
      </c>
      <c r="E8700">
        <v>40000000</v>
      </c>
      <c r="G8700" t="s">
        <v>9367</v>
      </c>
      <c r="H8700">
        <v>8.4600000000000009</v>
      </c>
      <c r="I8700">
        <f>IF(D8700&lt;=$L$2,E8700,0)</f>
        <v>0</v>
      </c>
      <c r="J8700" t="s">
        <v>1</v>
      </c>
    </row>
    <row r="8701" spans="1:10" x14ac:dyDescent="0.3">
      <c r="A8701">
        <v>2005</v>
      </c>
      <c r="B8701">
        <v>10</v>
      </c>
      <c r="C8701">
        <v>28</v>
      </c>
      <c r="D8701" s="1">
        <f>DATE(A8701,B8701,C8701)</f>
        <v>38653</v>
      </c>
      <c r="E8701">
        <v>40000000</v>
      </c>
      <c r="G8701" t="s">
        <v>1617</v>
      </c>
      <c r="H8701">
        <v>7.08</v>
      </c>
      <c r="I8701">
        <f>IF(D8701&lt;=$L$2,E8701,0)</f>
        <v>0</v>
      </c>
      <c r="J8701" t="s">
        <v>1</v>
      </c>
    </row>
    <row r="8702" spans="1:10" x14ac:dyDescent="0.3">
      <c r="A8702">
        <v>2005</v>
      </c>
      <c r="B8702">
        <v>12</v>
      </c>
      <c r="C8702">
        <v>6</v>
      </c>
      <c r="D8702" s="1">
        <f>DATE(A8702,B8702,C8702)</f>
        <v>38692</v>
      </c>
      <c r="E8702">
        <v>40000000</v>
      </c>
      <c r="G8702" t="s">
        <v>1618</v>
      </c>
      <c r="H8702">
        <v>6.33</v>
      </c>
      <c r="I8702">
        <f>IF(D8702&lt;=$L$2,E8702,0)</f>
        <v>0</v>
      </c>
      <c r="J8702" t="s">
        <v>1</v>
      </c>
    </row>
    <row r="8703" spans="1:10" x14ac:dyDescent="0.3">
      <c r="A8703">
        <v>2006</v>
      </c>
      <c r="B8703">
        <v>1</v>
      </c>
      <c r="C8703">
        <v>6</v>
      </c>
      <c r="D8703" s="1">
        <f>DATE(A8703,B8703,C8703)</f>
        <v>38723</v>
      </c>
      <c r="E8703">
        <v>40000000</v>
      </c>
      <c r="G8703" t="s">
        <v>9368</v>
      </c>
      <c r="H8703">
        <v>11.57</v>
      </c>
      <c r="I8703">
        <f>IF(D8703&lt;=$L$2,E8703,0)</f>
        <v>0</v>
      </c>
      <c r="J8703" t="s">
        <v>1</v>
      </c>
    </row>
    <row r="8704" spans="1:10" x14ac:dyDescent="0.3">
      <c r="A8704">
        <v>2006</v>
      </c>
      <c r="B8704">
        <v>2</v>
      </c>
      <c r="C8704">
        <v>1</v>
      </c>
      <c r="D8704" s="1">
        <f>DATE(A8704,B8704,C8704)</f>
        <v>38749</v>
      </c>
      <c r="E8704">
        <v>40000000</v>
      </c>
      <c r="G8704" t="s">
        <v>9369</v>
      </c>
      <c r="H8704">
        <v>11.4</v>
      </c>
      <c r="I8704">
        <f>IF(D8704&lt;=$L$2,E8704,0)</f>
        <v>0</v>
      </c>
      <c r="J8704" t="s">
        <v>1</v>
      </c>
    </row>
    <row r="8705" spans="1:10" x14ac:dyDescent="0.3">
      <c r="A8705">
        <v>2006</v>
      </c>
      <c r="B8705">
        <v>3</v>
      </c>
      <c r="C8705">
        <v>2</v>
      </c>
      <c r="D8705" s="1">
        <f>DATE(A8705,B8705,C8705)</f>
        <v>38778</v>
      </c>
      <c r="E8705">
        <v>40000000</v>
      </c>
      <c r="G8705" t="s">
        <v>9370</v>
      </c>
      <c r="H8705">
        <v>11.74</v>
      </c>
      <c r="I8705">
        <f>IF(D8705&lt;=$L$2,E8705,0)</f>
        <v>0</v>
      </c>
      <c r="J8705" t="s">
        <v>1</v>
      </c>
    </row>
    <row r="8706" spans="1:10" x14ac:dyDescent="0.3">
      <c r="A8706">
        <v>2006</v>
      </c>
      <c r="B8706">
        <v>3</v>
      </c>
      <c r="C8706">
        <v>29</v>
      </c>
      <c r="D8706" s="1">
        <f>DATE(A8706,B8706,C8706)</f>
        <v>38805</v>
      </c>
      <c r="E8706">
        <v>40000000</v>
      </c>
      <c r="G8706" t="s">
        <v>9371</v>
      </c>
      <c r="H8706">
        <v>11.84</v>
      </c>
      <c r="I8706">
        <f>IF(D8706&lt;=$L$2,E8706,0)</f>
        <v>0</v>
      </c>
      <c r="J8706" t="s">
        <v>1</v>
      </c>
    </row>
    <row r="8707" spans="1:10" x14ac:dyDescent="0.3">
      <c r="A8707">
        <v>2006</v>
      </c>
      <c r="B8707">
        <v>4</v>
      </c>
      <c r="C8707">
        <v>26</v>
      </c>
      <c r="D8707" s="1">
        <f>DATE(A8707,B8707,C8707)</f>
        <v>38833</v>
      </c>
      <c r="E8707">
        <v>40000000</v>
      </c>
      <c r="G8707" t="s">
        <v>9372</v>
      </c>
      <c r="H8707">
        <v>11.93</v>
      </c>
      <c r="I8707">
        <f>IF(D8707&lt;=$L$2,E8707,0)</f>
        <v>0</v>
      </c>
      <c r="J8707" t="s">
        <v>1</v>
      </c>
    </row>
    <row r="8708" spans="1:10" x14ac:dyDescent="0.3">
      <c r="A8708">
        <v>2006</v>
      </c>
      <c r="B8708">
        <v>5</v>
      </c>
      <c r="C8708">
        <v>25</v>
      </c>
      <c r="D8708" s="1">
        <f>DATE(A8708,B8708,C8708)</f>
        <v>38862</v>
      </c>
      <c r="E8708">
        <v>40000000</v>
      </c>
      <c r="G8708" t="s">
        <v>9373</v>
      </c>
      <c r="H8708">
        <v>11.64</v>
      </c>
      <c r="I8708">
        <f>IF(D8708&lt;=$L$2,E8708,0)</f>
        <v>0</v>
      </c>
      <c r="J8708" t="s">
        <v>1</v>
      </c>
    </row>
    <row r="8709" spans="1:10" x14ac:dyDescent="0.3">
      <c r="A8709">
        <v>2006</v>
      </c>
      <c r="B8709">
        <v>7</v>
      </c>
      <c r="C8709">
        <v>6</v>
      </c>
      <c r="D8709" s="1">
        <f>DATE(A8709,B8709,C8709)</f>
        <v>38904</v>
      </c>
      <c r="E8709">
        <v>40000000</v>
      </c>
      <c r="G8709" t="s">
        <v>9374</v>
      </c>
      <c r="H8709">
        <v>11.24</v>
      </c>
      <c r="I8709">
        <f>IF(D8709&lt;=$L$2,E8709,0)</f>
        <v>0</v>
      </c>
      <c r="J8709" t="s">
        <v>1</v>
      </c>
    </row>
    <row r="8710" spans="1:10" x14ac:dyDescent="0.3">
      <c r="A8710">
        <v>2006</v>
      </c>
      <c r="B8710">
        <v>8</v>
      </c>
      <c r="C8710">
        <v>1</v>
      </c>
      <c r="D8710" s="1">
        <f>DATE(A8710,B8710,C8710)</f>
        <v>38930</v>
      </c>
      <c r="E8710">
        <v>40000000</v>
      </c>
      <c r="G8710" t="s">
        <v>9375</v>
      </c>
      <c r="H8710">
        <v>11.06</v>
      </c>
      <c r="I8710">
        <f>IF(D8710&lt;=$L$2,E8710,0)</f>
        <v>0</v>
      </c>
      <c r="J8710" t="s">
        <v>1</v>
      </c>
    </row>
    <row r="8711" spans="1:10" x14ac:dyDescent="0.3">
      <c r="A8711">
        <v>2006</v>
      </c>
      <c r="B8711">
        <v>9</v>
      </c>
      <c r="C8711">
        <v>1</v>
      </c>
      <c r="D8711" s="1">
        <f>DATE(A8711,B8711,C8711)</f>
        <v>38961</v>
      </c>
      <c r="E8711">
        <v>40000000</v>
      </c>
      <c r="G8711" t="s">
        <v>9376</v>
      </c>
      <c r="H8711">
        <v>10.06</v>
      </c>
      <c r="I8711">
        <f>IF(D8711&lt;=$L$2,E8711,0)</f>
        <v>0</v>
      </c>
      <c r="J8711" t="s">
        <v>1</v>
      </c>
    </row>
    <row r="8712" spans="1:10" x14ac:dyDescent="0.3">
      <c r="A8712">
        <v>2006</v>
      </c>
      <c r="B8712">
        <v>10</v>
      </c>
      <c r="C8712">
        <v>3</v>
      </c>
      <c r="D8712" s="1">
        <f>DATE(A8712,B8712,C8712)</f>
        <v>38993</v>
      </c>
      <c r="E8712">
        <v>40000000</v>
      </c>
      <c r="G8712" t="s">
        <v>1619</v>
      </c>
      <c r="H8712">
        <v>8.7799999999999994</v>
      </c>
      <c r="I8712">
        <f>IF(D8712&lt;=$L$2,E8712,0)</f>
        <v>0</v>
      </c>
      <c r="J8712" t="s">
        <v>1</v>
      </c>
    </row>
    <row r="8713" spans="1:10" x14ac:dyDescent="0.3">
      <c r="A8713">
        <v>2006</v>
      </c>
      <c r="B8713">
        <v>11</v>
      </c>
      <c r="C8713">
        <v>1</v>
      </c>
      <c r="D8713" s="1">
        <f>DATE(A8713,B8713,C8713)</f>
        <v>39022</v>
      </c>
      <c r="E8713">
        <v>40000000</v>
      </c>
      <c r="G8713" t="s">
        <v>1620</v>
      </c>
      <c r="H8713">
        <v>8.0299999999999994</v>
      </c>
      <c r="I8713">
        <f>IF(D8713&lt;=$L$2,E8713,0)</f>
        <v>0</v>
      </c>
      <c r="J8713" t="s">
        <v>1</v>
      </c>
    </row>
    <row r="8714" spans="1:10" x14ac:dyDescent="0.3">
      <c r="A8714">
        <v>2006</v>
      </c>
      <c r="B8714">
        <v>11</v>
      </c>
      <c r="C8714">
        <v>29</v>
      </c>
      <c r="D8714" s="1">
        <f>DATE(A8714,B8714,C8714)</f>
        <v>39050</v>
      </c>
      <c r="E8714">
        <v>40000000</v>
      </c>
      <c r="G8714" t="s">
        <v>1621</v>
      </c>
      <c r="H8714">
        <v>7.66</v>
      </c>
      <c r="I8714">
        <f>IF(D8714&lt;=$L$2,E8714,0)</f>
        <v>0</v>
      </c>
      <c r="J8714" t="s">
        <v>1</v>
      </c>
    </row>
    <row r="8715" spans="1:10" x14ac:dyDescent="0.3">
      <c r="A8715">
        <v>2006</v>
      </c>
      <c r="B8715">
        <v>12</v>
      </c>
      <c r="C8715">
        <v>21</v>
      </c>
      <c r="D8715" s="1">
        <f>DATE(A8715,B8715,C8715)</f>
        <v>39072</v>
      </c>
      <c r="E8715">
        <v>40000000</v>
      </c>
      <c r="G8715" t="s">
        <v>1622</v>
      </c>
      <c r="H8715">
        <v>8.19</v>
      </c>
      <c r="I8715">
        <f>IF(D8715&lt;=$L$2,E8715,0)</f>
        <v>0</v>
      </c>
      <c r="J8715" t="s">
        <v>1</v>
      </c>
    </row>
    <row r="8716" spans="1:10" x14ac:dyDescent="0.3">
      <c r="A8716">
        <v>2007</v>
      </c>
      <c r="B8716">
        <v>2</v>
      </c>
      <c r="C8716">
        <v>5</v>
      </c>
      <c r="D8716" s="1">
        <f>DATE(A8716,B8716,C8716)</f>
        <v>39118</v>
      </c>
      <c r="E8716">
        <v>40000000</v>
      </c>
      <c r="G8716" t="s">
        <v>9377</v>
      </c>
      <c r="H8716">
        <v>8.76</v>
      </c>
      <c r="I8716">
        <f>IF(D8716&lt;=$L$2,E8716,0)</f>
        <v>0</v>
      </c>
      <c r="J8716" t="s">
        <v>1</v>
      </c>
    </row>
    <row r="8717" spans="1:10" x14ac:dyDescent="0.3">
      <c r="A8717">
        <v>2007</v>
      </c>
      <c r="B8717">
        <v>2</v>
      </c>
      <c r="C8717">
        <v>27</v>
      </c>
      <c r="D8717" s="1">
        <f>DATE(A8717,B8717,C8717)</f>
        <v>39140</v>
      </c>
      <c r="E8717">
        <v>40000000</v>
      </c>
      <c r="G8717" t="s">
        <v>9378</v>
      </c>
      <c r="H8717">
        <v>11.33</v>
      </c>
      <c r="I8717">
        <f>IF(D8717&lt;=$L$2,E8717,0)</f>
        <v>0</v>
      </c>
      <c r="J8717" t="s">
        <v>1</v>
      </c>
    </row>
    <row r="8718" spans="1:10" x14ac:dyDescent="0.3">
      <c r="A8718">
        <v>2007</v>
      </c>
      <c r="B8718">
        <v>3</v>
      </c>
      <c r="C8718">
        <v>27</v>
      </c>
      <c r="D8718" s="1">
        <f>DATE(A8718,B8718,C8718)</f>
        <v>39168</v>
      </c>
      <c r="E8718">
        <v>40000000</v>
      </c>
      <c r="G8718" t="s">
        <v>9379</v>
      </c>
      <c r="H8718">
        <v>11.24</v>
      </c>
      <c r="I8718">
        <f>IF(D8718&lt;=$L$2,E8718,0)</f>
        <v>0</v>
      </c>
      <c r="J8718" t="s">
        <v>1</v>
      </c>
    </row>
    <row r="8719" spans="1:10" x14ac:dyDescent="0.3">
      <c r="A8719">
        <v>2007</v>
      </c>
      <c r="B8719">
        <v>5</v>
      </c>
      <c r="C8719">
        <v>2</v>
      </c>
      <c r="D8719" s="1">
        <f>DATE(A8719,B8719,C8719)</f>
        <v>39204</v>
      </c>
      <c r="E8719">
        <v>40000000</v>
      </c>
      <c r="G8719" t="s">
        <v>9380</v>
      </c>
      <c r="H8719">
        <v>11.21</v>
      </c>
      <c r="I8719">
        <f>IF(D8719&lt;=$L$2,E8719,0)</f>
        <v>0</v>
      </c>
      <c r="J8719" t="s">
        <v>1</v>
      </c>
    </row>
    <row r="8720" spans="1:10" x14ac:dyDescent="0.3">
      <c r="A8720">
        <v>2007</v>
      </c>
      <c r="B8720">
        <v>5</v>
      </c>
      <c r="C8720">
        <v>31</v>
      </c>
      <c r="D8720" s="1">
        <f>DATE(A8720,B8720,C8720)</f>
        <v>39233</v>
      </c>
      <c r="E8720">
        <v>40000000</v>
      </c>
      <c r="G8720" t="s">
        <v>9381</v>
      </c>
      <c r="H8720">
        <v>10.31</v>
      </c>
      <c r="I8720">
        <f>IF(D8720&lt;=$L$2,E8720,0)</f>
        <v>0</v>
      </c>
      <c r="J8720" t="s">
        <v>1</v>
      </c>
    </row>
    <row r="8721" spans="1:10" x14ac:dyDescent="0.3">
      <c r="A8721">
        <v>2007</v>
      </c>
      <c r="B8721">
        <v>6</v>
      </c>
      <c r="C8721">
        <v>27</v>
      </c>
      <c r="D8721" s="1">
        <f>DATE(A8721,B8721,C8721)</f>
        <v>39260</v>
      </c>
      <c r="E8721">
        <v>40000000</v>
      </c>
      <c r="G8721" t="s">
        <v>9382</v>
      </c>
      <c r="H8721">
        <v>9.17</v>
      </c>
      <c r="I8721">
        <f>IF(D8721&lt;=$L$2,E8721,0)</f>
        <v>0</v>
      </c>
      <c r="J8721" t="s">
        <v>1</v>
      </c>
    </row>
    <row r="8722" spans="1:10" x14ac:dyDescent="0.3">
      <c r="A8722">
        <v>2007</v>
      </c>
      <c r="B8722">
        <v>8</v>
      </c>
      <c r="C8722">
        <v>2</v>
      </c>
      <c r="D8722" s="1">
        <f>DATE(A8722,B8722,C8722)</f>
        <v>39296</v>
      </c>
      <c r="E8722">
        <v>40000000</v>
      </c>
      <c r="G8722" t="s">
        <v>9383</v>
      </c>
      <c r="H8722">
        <v>8</v>
      </c>
      <c r="I8722">
        <f>IF(D8722&lt;=$L$2,E8722,0)</f>
        <v>0</v>
      </c>
      <c r="J8722" t="s">
        <v>1</v>
      </c>
    </row>
    <row r="8723" spans="1:10" x14ac:dyDescent="0.3">
      <c r="A8723">
        <v>2007</v>
      </c>
      <c r="B8723">
        <v>8</v>
      </c>
      <c r="C8723">
        <v>31</v>
      </c>
      <c r="D8723" s="1">
        <f>DATE(A8723,B8723,C8723)</f>
        <v>39325</v>
      </c>
      <c r="E8723">
        <v>40000000</v>
      </c>
      <c r="G8723" t="s">
        <v>9384</v>
      </c>
      <c r="H8723">
        <v>6.99</v>
      </c>
      <c r="I8723">
        <f>IF(D8723&lt;=$L$2,E8723,0)</f>
        <v>0</v>
      </c>
      <c r="J8723" t="s">
        <v>1</v>
      </c>
    </row>
    <row r="8724" spans="1:10" x14ac:dyDescent="0.3">
      <c r="A8724">
        <v>2007</v>
      </c>
      <c r="B8724">
        <v>10</v>
      </c>
      <c r="C8724">
        <v>2</v>
      </c>
      <c r="D8724" s="1">
        <f>DATE(A8724,B8724,C8724)</f>
        <v>39357</v>
      </c>
      <c r="E8724">
        <v>40000000</v>
      </c>
      <c r="G8724" t="s">
        <v>1623</v>
      </c>
      <c r="H8724">
        <v>6.23</v>
      </c>
      <c r="I8724">
        <f>IF(D8724&lt;=$L$2,E8724,0)</f>
        <v>0</v>
      </c>
      <c r="J8724" t="s">
        <v>1</v>
      </c>
    </row>
    <row r="8725" spans="1:10" x14ac:dyDescent="0.3">
      <c r="A8725">
        <v>2007</v>
      </c>
      <c r="B8725">
        <v>11</v>
      </c>
      <c r="C8725">
        <v>2</v>
      </c>
      <c r="D8725" s="1">
        <f>DATE(A8725,B8725,C8725)</f>
        <v>39388</v>
      </c>
      <c r="E8725">
        <v>40000000</v>
      </c>
      <c r="G8725" t="s">
        <v>1624</v>
      </c>
      <c r="H8725">
        <v>6.14</v>
      </c>
      <c r="I8725">
        <f>IF(D8725&lt;=$L$2,E8725,0)</f>
        <v>0</v>
      </c>
      <c r="J8725" t="s">
        <v>1</v>
      </c>
    </row>
    <row r="8726" spans="1:10" x14ac:dyDescent="0.3">
      <c r="A8726">
        <v>2007</v>
      </c>
      <c r="B8726">
        <v>11</v>
      </c>
      <c r="C8726">
        <v>29</v>
      </c>
      <c r="D8726" s="1">
        <f>DATE(A8726,B8726,C8726)</f>
        <v>39415</v>
      </c>
      <c r="E8726">
        <v>40000000</v>
      </c>
      <c r="G8726" t="s">
        <v>1625</v>
      </c>
      <c r="H8726">
        <v>6.44</v>
      </c>
      <c r="I8726">
        <f>IF(D8726&lt;=$L$2,E8726,0)</f>
        <v>0</v>
      </c>
      <c r="J8726" t="s">
        <v>1</v>
      </c>
    </row>
    <row r="8727" spans="1:10" x14ac:dyDescent="0.3">
      <c r="A8727">
        <v>2007</v>
      </c>
      <c r="B8727">
        <v>12</v>
      </c>
      <c r="C8727">
        <v>2</v>
      </c>
      <c r="D8727" s="1">
        <f>DATE(A8727,B8727,C8727)</f>
        <v>39418</v>
      </c>
      <c r="E8727">
        <v>40000000</v>
      </c>
      <c r="G8727" t="s">
        <v>1626</v>
      </c>
      <c r="H8727">
        <v>6.52</v>
      </c>
      <c r="I8727">
        <f>IF(D8727&lt;=$L$2,E8727,0)</f>
        <v>0</v>
      </c>
      <c r="J8727" t="s">
        <v>1</v>
      </c>
    </row>
    <row r="8728" spans="1:10" x14ac:dyDescent="0.3">
      <c r="A8728">
        <v>2008</v>
      </c>
      <c r="B8728">
        <v>1</v>
      </c>
      <c r="C8728">
        <v>1</v>
      </c>
      <c r="D8728" s="1">
        <f>DATE(A8728,B8728,C8728)</f>
        <v>39448</v>
      </c>
      <c r="E8728">
        <v>40000000</v>
      </c>
      <c r="G8728" t="s">
        <v>9385</v>
      </c>
      <c r="H8728">
        <v>9.85</v>
      </c>
      <c r="I8728">
        <f>IF(D8728&lt;=$L$2,E8728,0)</f>
        <v>0</v>
      </c>
      <c r="J8728" t="s">
        <v>1</v>
      </c>
    </row>
    <row r="8729" spans="1:10" x14ac:dyDescent="0.3">
      <c r="A8729">
        <v>2008</v>
      </c>
      <c r="B8729">
        <v>2</v>
      </c>
      <c r="C8729">
        <v>1</v>
      </c>
      <c r="D8729" s="1">
        <f>DATE(A8729,B8729,C8729)</f>
        <v>39479</v>
      </c>
      <c r="E8729">
        <v>40000000</v>
      </c>
      <c r="G8729" t="s">
        <v>9386</v>
      </c>
      <c r="H8729">
        <v>11.59</v>
      </c>
      <c r="I8729">
        <f>IF(D8729&lt;=$L$2,E8729,0)</f>
        <v>0</v>
      </c>
      <c r="J8729" t="s">
        <v>1</v>
      </c>
    </row>
    <row r="8730" spans="1:10" x14ac:dyDescent="0.3">
      <c r="A8730">
        <v>2008</v>
      </c>
      <c r="B8730">
        <v>2</v>
      </c>
      <c r="C8730">
        <v>29</v>
      </c>
      <c r="D8730" s="1">
        <f>DATE(A8730,B8730,C8730)</f>
        <v>39507</v>
      </c>
      <c r="E8730">
        <v>40000000</v>
      </c>
      <c r="G8730" t="s">
        <v>9387</v>
      </c>
      <c r="H8730">
        <v>11.68</v>
      </c>
      <c r="I8730">
        <f>IF(D8730&lt;=$L$2,E8730,0)</f>
        <v>0</v>
      </c>
      <c r="J8730" t="s">
        <v>1</v>
      </c>
    </row>
    <row r="8731" spans="1:10" x14ac:dyDescent="0.3">
      <c r="A8731">
        <v>2008</v>
      </c>
      <c r="B8731">
        <v>3</v>
      </c>
      <c r="C8731">
        <v>21</v>
      </c>
      <c r="D8731" s="1">
        <f>DATE(A8731,B8731,C8731)</f>
        <v>39528</v>
      </c>
      <c r="E8731">
        <v>40000000</v>
      </c>
      <c r="G8731" t="s">
        <v>9388</v>
      </c>
      <c r="H8731">
        <v>11.34</v>
      </c>
      <c r="I8731">
        <f>IF(D8731&lt;=$L$2,E8731,0)</f>
        <v>0</v>
      </c>
      <c r="J8731" t="s">
        <v>1</v>
      </c>
    </row>
    <row r="8732" spans="1:10" x14ac:dyDescent="0.3">
      <c r="A8732">
        <v>2008</v>
      </c>
      <c r="B8732">
        <v>4</v>
      </c>
      <c r="C8732">
        <v>28</v>
      </c>
      <c r="D8732" s="1">
        <f>DATE(A8732,B8732,C8732)</f>
        <v>39566</v>
      </c>
      <c r="E8732">
        <v>40000000</v>
      </c>
      <c r="G8732" t="s">
        <v>9389</v>
      </c>
      <c r="H8732">
        <v>11.2</v>
      </c>
      <c r="I8732">
        <f>IF(D8732&lt;=$L$2,E8732,0)</f>
        <v>0</v>
      </c>
      <c r="J8732" t="s">
        <v>1</v>
      </c>
    </row>
    <row r="8733" spans="1:10" x14ac:dyDescent="0.3">
      <c r="A8733">
        <v>2008</v>
      </c>
      <c r="B8733">
        <v>5</v>
      </c>
      <c r="C8733">
        <v>29</v>
      </c>
      <c r="D8733" s="1">
        <f>DATE(A8733,B8733,C8733)</f>
        <v>39597</v>
      </c>
      <c r="E8733">
        <v>40000000</v>
      </c>
      <c r="G8733" t="s">
        <v>9390</v>
      </c>
      <c r="H8733">
        <v>11.1</v>
      </c>
      <c r="I8733">
        <f>IF(D8733&lt;=$L$2,E8733,0)</f>
        <v>0</v>
      </c>
      <c r="J8733" t="s">
        <v>1</v>
      </c>
    </row>
    <row r="8734" spans="1:10" x14ac:dyDescent="0.3">
      <c r="A8734">
        <v>2008</v>
      </c>
      <c r="B8734">
        <v>7</v>
      </c>
      <c r="C8734">
        <v>2</v>
      </c>
      <c r="D8734" s="1">
        <f>DATE(A8734,B8734,C8734)</f>
        <v>39631</v>
      </c>
      <c r="E8734">
        <v>40000000</v>
      </c>
      <c r="G8734" t="s">
        <v>9391</v>
      </c>
      <c r="H8734">
        <v>10.16</v>
      </c>
      <c r="I8734">
        <f>IF(D8734&lt;=$L$2,E8734,0)</f>
        <v>0</v>
      </c>
      <c r="J8734" t="s">
        <v>1</v>
      </c>
    </row>
    <row r="8735" spans="1:10" x14ac:dyDescent="0.3">
      <c r="A8735">
        <v>2008</v>
      </c>
      <c r="B8735">
        <v>7</v>
      </c>
      <c r="C8735">
        <v>3</v>
      </c>
      <c r="D8735" s="1">
        <f>DATE(A8735,B8735,C8735)</f>
        <v>39632</v>
      </c>
      <c r="E8735">
        <v>40000000</v>
      </c>
      <c r="G8735" t="s">
        <v>9392</v>
      </c>
      <c r="H8735">
        <v>9.1300000000000008</v>
      </c>
      <c r="I8735">
        <f>IF(D8735&lt;=$L$2,E8735,0)</f>
        <v>0</v>
      </c>
      <c r="J8735" t="s">
        <v>1</v>
      </c>
    </row>
    <row r="8736" spans="1:10" x14ac:dyDescent="0.3">
      <c r="A8736">
        <v>2008</v>
      </c>
      <c r="B8736">
        <v>9</v>
      </c>
      <c r="C8736">
        <v>4</v>
      </c>
      <c r="D8736" s="1">
        <f>DATE(A8736,B8736,C8736)</f>
        <v>39695</v>
      </c>
      <c r="E8736">
        <v>40000000</v>
      </c>
      <c r="G8736" t="s">
        <v>9393</v>
      </c>
      <c r="H8736">
        <v>8.0500000000000007</v>
      </c>
      <c r="I8736">
        <f>IF(D8736&lt;=$L$2,E8736,0)</f>
        <v>0</v>
      </c>
      <c r="J8736" t="s">
        <v>1</v>
      </c>
    </row>
    <row r="8737" spans="1:10" x14ac:dyDescent="0.3">
      <c r="A8737">
        <v>2008</v>
      </c>
      <c r="B8737">
        <v>10</v>
      </c>
      <c r="C8737">
        <v>2</v>
      </c>
      <c r="D8737" s="1">
        <f>DATE(A8737,B8737,C8737)</f>
        <v>39723</v>
      </c>
      <c r="E8737">
        <v>40000000</v>
      </c>
      <c r="G8737" t="s">
        <v>1627</v>
      </c>
      <c r="H8737">
        <v>7.32</v>
      </c>
      <c r="I8737">
        <f>IF(D8737&lt;=$L$2,E8737,0)</f>
        <v>0</v>
      </c>
      <c r="J8737" t="s">
        <v>1</v>
      </c>
    </row>
    <row r="8738" spans="1:10" x14ac:dyDescent="0.3">
      <c r="A8738">
        <v>2008</v>
      </c>
      <c r="B8738">
        <v>10</v>
      </c>
      <c r="C8738">
        <v>29</v>
      </c>
      <c r="D8738" s="1">
        <f>DATE(A8738,B8738,C8738)</f>
        <v>39750</v>
      </c>
      <c r="E8738">
        <v>40000000</v>
      </c>
      <c r="G8738" t="s">
        <v>1628</v>
      </c>
      <c r="H8738">
        <v>6.68</v>
      </c>
      <c r="I8738">
        <f>IF(D8738&lt;=$L$2,E8738,0)</f>
        <v>0</v>
      </c>
      <c r="J8738" t="s">
        <v>1</v>
      </c>
    </row>
    <row r="8739" spans="1:10" x14ac:dyDescent="0.3">
      <c r="A8739">
        <v>2008</v>
      </c>
      <c r="B8739">
        <v>12</v>
      </c>
      <c r="C8739">
        <v>3</v>
      </c>
      <c r="D8739" s="1">
        <f>DATE(A8739,B8739,C8739)</f>
        <v>39785</v>
      </c>
      <c r="E8739">
        <v>40000000</v>
      </c>
      <c r="G8739" t="s">
        <v>1629</v>
      </c>
      <c r="H8739">
        <v>6.21</v>
      </c>
      <c r="I8739">
        <f>IF(D8739&lt;=$L$2,E8739,0)</f>
        <v>0</v>
      </c>
      <c r="J8739" t="s">
        <v>1</v>
      </c>
    </row>
    <row r="8740" spans="1:10" x14ac:dyDescent="0.3">
      <c r="A8740">
        <v>2009</v>
      </c>
      <c r="B8740">
        <v>1</v>
      </c>
      <c r="C8740">
        <v>8</v>
      </c>
      <c r="D8740" s="1">
        <f>DATE(A8740,B8740,C8740)</f>
        <v>39821</v>
      </c>
      <c r="E8740">
        <v>40000000</v>
      </c>
      <c r="G8740" t="s">
        <v>9394</v>
      </c>
      <c r="H8740">
        <v>5.91</v>
      </c>
      <c r="I8740">
        <f>IF(D8740&lt;=$L$2,E8740,0)</f>
        <v>0</v>
      </c>
      <c r="J8740" t="s">
        <v>1</v>
      </c>
    </row>
    <row r="8741" spans="1:10" x14ac:dyDescent="0.3">
      <c r="A8741">
        <v>2009</v>
      </c>
      <c r="B8741">
        <v>1</v>
      </c>
      <c r="C8741">
        <v>3</v>
      </c>
      <c r="D8741" s="1">
        <f>DATE(A8741,B8741,C8741)</f>
        <v>39816</v>
      </c>
      <c r="E8741">
        <v>40000000</v>
      </c>
      <c r="G8741" t="s">
        <v>9395</v>
      </c>
      <c r="H8741">
        <v>5.75</v>
      </c>
      <c r="I8741">
        <f>IF(D8741&lt;=$L$2,E8741,0)</f>
        <v>0</v>
      </c>
      <c r="J8741" t="s">
        <v>1</v>
      </c>
    </row>
    <row r="8742" spans="1:10" x14ac:dyDescent="0.3">
      <c r="A8742">
        <v>2009</v>
      </c>
      <c r="B8742">
        <v>2</v>
      </c>
      <c r="C8742">
        <v>25</v>
      </c>
      <c r="D8742" s="1">
        <f>DATE(A8742,B8742,C8742)</f>
        <v>39869</v>
      </c>
      <c r="E8742">
        <v>40000000</v>
      </c>
      <c r="G8742" t="s">
        <v>9396</v>
      </c>
      <c r="H8742">
        <v>11.06</v>
      </c>
      <c r="I8742">
        <f>IF(D8742&lt;=$L$2,E8742,0)</f>
        <v>0</v>
      </c>
      <c r="J8742" t="s">
        <v>1</v>
      </c>
    </row>
    <row r="8743" spans="1:10" x14ac:dyDescent="0.3">
      <c r="A8743">
        <v>2009</v>
      </c>
      <c r="B8743">
        <v>3</v>
      </c>
      <c r="C8743">
        <v>3</v>
      </c>
      <c r="D8743" s="1">
        <f>DATE(A8743,B8743,C8743)</f>
        <v>39875</v>
      </c>
      <c r="E8743">
        <v>40000000</v>
      </c>
      <c r="G8743" t="s">
        <v>9397</v>
      </c>
      <c r="H8743">
        <v>11.45</v>
      </c>
      <c r="I8743">
        <f>IF(D8743&lt;=$L$2,E8743,0)</f>
        <v>0</v>
      </c>
      <c r="J8743" t="s">
        <v>1</v>
      </c>
    </row>
    <row r="8744" spans="1:10" x14ac:dyDescent="0.3">
      <c r="A8744">
        <v>2009</v>
      </c>
      <c r="B8744">
        <v>5</v>
      </c>
      <c r="C8744">
        <v>1</v>
      </c>
      <c r="D8744" s="1">
        <f>DATE(A8744,B8744,C8744)</f>
        <v>39934</v>
      </c>
      <c r="E8744">
        <v>40000000</v>
      </c>
      <c r="G8744" t="s">
        <v>9398</v>
      </c>
      <c r="H8744">
        <v>11.28</v>
      </c>
      <c r="I8744">
        <f>IF(D8744&lt;=$L$2,E8744,0)</f>
        <v>0</v>
      </c>
      <c r="J8744" t="s">
        <v>1</v>
      </c>
    </row>
    <row r="8745" spans="1:10" x14ac:dyDescent="0.3">
      <c r="A8745">
        <v>2009</v>
      </c>
      <c r="B8745">
        <v>6</v>
      </c>
      <c r="C8745">
        <v>1</v>
      </c>
      <c r="D8745" s="1">
        <f>DATE(A8745,B8745,C8745)</f>
        <v>39965</v>
      </c>
      <c r="E8745">
        <v>40000000</v>
      </c>
      <c r="G8745" t="s">
        <v>9399</v>
      </c>
      <c r="H8745">
        <v>11.2</v>
      </c>
      <c r="I8745">
        <f>IF(D8745&lt;=$L$2,E8745,0)</f>
        <v>0</v>
      </c>
      <c r="J8745" t="s">
        <v>1</v>
      </c>
    </row>
    <row r="8746" spans="1:10" x14ac:dyDescent="0.3">
      <c r="A8746">
        <v>2009</v>
      </c>
      <c r="B8746">
        <v>6</v>
      </c>
      <c r="C8746">
        <v>24</v>
      </c>
      <c r="D8746" s="1">
        <f>DATE(A8746,B8746,C8746)</f>
        <v>39988</v>
      </c>
      <c r="E8746">
        <v>40000000</v>
      </c>
      <c r="G8746" t="s">
        <v>9400</v>
      </c>
      <c r="H8746">
        <v>11.17</v>
      </c>
      <c r="I8746">
        <f>IF(D8746&lt;=$L$2,E8746,0)</f>
        <v>0</v>
      </c>
      <c r="J8746" t="s">
        <v>1</v>
      </c>
    </row>
    <row r="8747" spans="1:10" x14ac:dyDescent="0.3">
      <c r="A8747">
        <v>2009</v>
      </c>
      <c r="B8747">
        <v>8</v>
      </c>
      <c r="C8747">
        <v>5</v>
      </c>
      <c r="D8747" s="1">
        <f>DATE(A8747,B8747,C8747)</f>
        <v>40030</v>
      </c>
      <c r="E8747">
        <v>40000000</v>
      </c>
      <c r="G8747" t="s">
        <v>9401</v>
      </c>
      <c r="H8747">
        <v>9</v>
      </c>
      <c r="I8747">
        <f>IF(D8747&lt;=$L$2,E8747,0)</f>
        <v>0</v>
      </c>
      <c r="J8747" t="s">
        <v>1</v>
      </c>
    </row>
    <row r="8748" spans="1:10" x14ac:dyDescent="0.3">
      <c r="A8748">
        <v>2009</v>
      </c>
      <c r="B8748">
        <v>9</v>
      </c>
      <c r="C8748">
        <v>1</v>
      </c>
      <c r="D8748" s="1">
        <f>DATE(A8748,B8748,C8748)</f>
        <v>40057</v>
      </c>
      <c r="E8748">
        <v>40000000</v>
      </c>
      <c r="G8748" t="s">
        <v>9402</v>
      </c>
      <c r="H8748">
        <v>7.46</v>
      </c>
      <c r="I8748">
        <f>IF(D8748&lt;=$L$2,E8748,0)</f>
        <v>0</v>
      </c>
      <c r="J8748" t="s">
        <v>1</v>
      </c>
    </row>
    <row r="8749" spans="1:10" x14ac:dyDescent="0.3">
      <c r="A8749">
        <v>2009</v>
      </c>
      <c r="B8749">
        <v>9</v>
      </c>
      <c r="C8749">
        <v>3</v>
      </c>
      <c r="D8749" s="1">
        <f>DATE(A8749,B8749,C8749)</f>
        <v>40059</v>
      </c>
      <c r="E8749">
        <v>40000000</v>
      </c>
      <c r="G8749" t="s">
        <v>9403</v>
      </c>
      <c r="H8749">
        <v>5.86</v>
      </c>
      <c r="I8749">
        <f>IF(D8749&lt;=$L$2,E8749,0)</f>
        <v>0</v>
      </c>
      <c r="J8749" t="s">
        <v>1</v>
      </c>
    </row>
    <row r="8750" spans="1:10" x14ac:dyDescent="0.3">
      <c r="A8750">
        <v>2009</v>
      </c>
      <c r="B8750">
        <v>10</v>
      </c>
      <c r="C8750">
        <v>16</v>
      </c>
      <c r="D8750" s="1">
        <f>DATE(A8750,B8750,C8750)</f>
        <v>40102</v>
      </c>
      <c r="E8750">
        <v>40000000</v>
      </c>
      <c r="G8750" t="s">
        <v>1630</v>
      </c>
      <c r="H8750">
        <v>7.78</v>
      </c>
      <c r="I8750">
        <f>IF(D8750&lt;=$L$2,E8750,0)</f>
        <v>0</v>
      </c>
      <c r="J8750" t="s">
        <v>1</v>
      </c>
    </row>
    <row r="8751" spans="1:10" x14ac:dyDescent="0.3">
      <c r="A8751">
        <v>2009</v>
      </c>
      <c r="B8751">
        <v>11</v>
      </c>
      <c r="C8751">
        <v>4</v>
      </c>
      <c r="D8751" s="1">
        <f>DATE(A8751,B8751,C8751)</f>
        <v>40121</v>
      </c>
      <c r="E8751">
        <v>40000000</v>
      </c>
      <c r="G8751" t="s">
        <v>1631</v>
      </c>
      <c r="H8751">
        <v>10.69</v>
      </c>
      <c r="I8751">
        <f>IF(D8751&lt;=$L$2,E8751,0)</f>
        <v>0</v>
      </c>
      <c r="J8751" t="s">
        <v>1</v>
      </c>
    </row>
    <row r="8752" spans="1:10" x14ac:dyDescent="0.3">
      <c r="A8752">
        <v>2009</v>
      </c>
      <c r="B8752">
        <v>12</v>
      </c>
      <c r="C8752">
        <v>3</v>
      </c>
      <c r="D8752" s="1">
        <f>DATE(A8752,B8752,C8752)</f>
        <v>40150</v>
      </c>
      <c r="E8752">
        <v>40000000</v>
      </c>
      <c r="G8752" t="s">
        <v>1632</v>
      </c>
      <c r="H8752">
        <v>10.82</v>
      </c>
      <c r="I8752">
        <f>IF(D8752&lt;=$L$2,E8752,0)</f>
        <v>0</v>
      </c>
      <c r="J8752" t="s">
        <v>1</v>
      </c>
    </row>
    <row r="8753" spans="1:10" x14ac:dyDescent="0.3">
      <c r="A8753">
        <v>2010</v>
      </c>
      <c r="B8753">
        <v>1</v>
      </c>
      <c r="C8753">
        <v>5</v>
      </c>
      <c r="D8753" s="1">
        <f>DATE(A8753,B8753,C8753)</f>
        <v>40183</v>
      </c>
      <c r="E8753">
        <v>40000000</v>
      </c>
      <c r="G8753" t="s">
        <v>9404</v>
      </c>
      <c r="H8753">
        <v>11.01</v>
      </c>
      <c r="I8753">
        <f>IF(D8753&lt;=$L$2,E8753,0)</f>
        <v>0</v>
      </c>
      <c r="J8753" t="s">
        <v>1</v>
      </c>
    </row>
    <row r="8754" spans="1:10" x14ac:dyDescent="0.3">
      <c r="A8754">
        <v>2010</v>
      </c>
      <c r="B8754">
        <v>1</v>
      </c>
      <c r="C8754">
        <v>29</v>
      </c>
      <c r="D8754" s="1">
        <f>DATE(A8754,B8754,C8754)</f>
        <v>40207</v>
      </c>
      <c r="E8754">
        <v>40000000</v>
      </c>
      <c r="G8754" t="s">
        <v>9405</v>
      </c>
      <c r="H8754">
        <v>12.02</v>
      </c>
      <c r="I8754">
        <f>IF(D8754&lt;=$L$2,E8754,0)</f>
        <v>0</v>
      </c>
      <c r="J8754" t="s">
        <v>1</v>
      </c>
    </row>
    <row r="8755" spans="1:10" x14ac:dyDescent="0.3">
      <c r="A8755">
        <v>2010</v>
      </c>
      <c r="B8755">
        <v>3</v>
      </c>
      <c r="C8755">
        <v>4</v>
      </c>
      <c r="D8755" s="1">
        <f>DATE(A8755,B8755,C8755)</f>
        <v>40241</v>
      </c>
      <c r="E8755">
        <v>40000000</v>
      </c>
      <c r="G8755" t="s">
        <v>9406</v>
      </c>
      <c r="H8755">
        <v>11.74</v>
      </c>
      <c r="I8755">
        <f>IF(D8755&lt;=$L$2,E8755,0)</f>
        <v>0</v>
      </c>
      <c r="J8755" t="s">
        <v>1</v>
      </c>
    </row>
    <row r="8756" spans="1:10" x14ac:dyDescent="0.3">
      <c r="A8756">
        <v>2010</v>
      </c>
      <c r="B8756">
        <v>3</v>
      </c>
      <c r="C8756">
        <v>3</v>
      </c>
      <c r="D8756" s="1">
        <f>DATE(A8756,B8756,C8756)</f>
        <v>40240</v>
      </c>
      <c r="E8756">
        <v>40000000</v>
      </c>
      <c r="G8756" t="s">
        <v>9407</v>
      </c>
      <c r="H8756">
        <v>11.32</v>
      </c>
      <c r="I8756">
        <f>IF(D8756&lt;=$L$2,E8756,0)</f>
        <v>0</v>
      </c>
      <c r="J8756" t="s">
        <v>1</v>
      </c>
    </row>
    <row r="8757" spans="1:10" x14ac:dyDescent="0.3">
      <c r="A8757">
        <v>2010</v>
      </c>
      <c r="B8757">
        <v>4</v>
      </c>
      <c r="C8757">
        <v>29</v>
      </c>
      <c r="D8757" s="1">
        <f>DATE(A8757,B8757,C8757)</f>
        <v>40297</v>
      </c>
      <c r="E8757">
        <v>40000000</v>
      </c>
      <c r="G8757" t="s">
        <v>9408</v>
      </c>
      <c r="H8757">
        <v>11.41</v>
      </c>
      <c r="I8757">
        <f>IF(D8757&lt;=$L$2,E8757,0)</f>
        <v>0</v>
      </c>
      <c r="J8757" t="s">
        <v>1</v>
      </c>
    </row>
    <row r="8758" spans="1:10" x14ac:dyDescent="0.3">
      <c r="A8758">
        <v>2010</v>
      </c>
      <c r="B8758">
        <v>6</v>
      </c>
      <c r="C8758">
        <v>4</v>
      </c>
      <c r="D8758" s="1">
        <f>DATE(A8758,B8758,C8758)</f>
        <v>40333</v>
      </c>
      <c r="E8758">
        <v>40000000</v>
      </c>
      <c r="G8758" t="s">
        <v>9409</v>
      </c>
      <c r="H8758">
        <v>11.17</v>
      </c>
      <c r="I8758">
        <f>IF(D8758&lt;=$L$2,E8758,0)</f>
        <v>0</v>
      </c>
      <c r="J8758" t="s">
        <v>1</v>
      </c>
    </row>
    <row r="8759" spans="1:10" x14ac:dyDescent="0.3">
      <c r="A8759">
        <v>2010</v>
      </c>
      <c r="B8759">
        <v>6</v>
      </c>
      <c r="C8759">
        <v>3</v>
      </c>
      <c r="D8759" s="1">
        <f>DATE(A8759,B8759,C8759)</f>
        <v>40332</v>
      </c>
      <c r="E8759">
        <v>40000000</v>
      </c>
      <c r="G8759" t="s">
        <v>9410</v>
      </c>
      <c r="H8759">
        <v>11</v>
      </c>
      <c r="I8759">
        <f>IF(D8759&lt;=$L$2,E8759,0)</f>
        <v>0</v>
      </c>
      <c r="J8759" t="s">
        <v>1</v>
      </c>
    </row>
    <row r="8760" spans="1:10" x14ac:dyDescent="0.3">
      <c r="A8760">
        <v>2010</v>
      </c>
      <c r="B8760">
        <v>7</v>
      </c>
      <c r="C8760">
        <v>3</v>
      </c>
      <c r="D8760" s="1">
        <f>DATE(A8760,B8760,C8760)</f>
        <v>40362</v>
      </c>
      <c r="E8760">
        <v>40000000</v>
      </c>
      <c r="G8760" t="s">
        <v>9411</v>
      </c>
      <c r="H8760">
        <v>10.89</v>
      </c>
      <c r="I8760">
        <f>IF(D8760&lt;=$L$2,E8760,0)</f>
        <v>0</v>
      </c>
      <c r="J8760" t="s">
        <v>1</v>
      </c>
    </row>
    <row r="8761" spans="1:10" x14ac:dyDescent="0.3">
      <c r="A8761">
        <v>2010</v>
      </c>
      <c r="B8761">
        <v>8</v>
      </c>
      <c r="C8761">
        <v>31</v>
      </c>
      <c r="D8761" s="1">
        <f>DATE(A8761,B8761,C8761)</f>
        <v>40421</v>
      </c>
      <c r="E8761">
        <v>40000000</v>
      </c>
      <c r="G8761" t="s">
        <v>9412</v>
      </c>
      <c r="H8761">
        <v>10.71</v>
      </c>
      <c r="I8761">
        <f>IF(D8761&lt;=$L$2,E8761,0)</f>
        <v>0</v>
      </c>
      <c r="J8761" t="s">
        <v>1</v>
      </c>
    </row>
    <row r="8762" spans="1:10" x14ac:dyDescent="0.3">
      <c r="A8762">
        <v>2010</v>
      </c>
      <c r="B8762">
        <v>10</v>
      </c>
      <c r="C8762">
        <v>1</v>
      </c>
      <c r="D8762" s="1">
        <f>DATE(A8762,B8762,C8762)</f>
        <v>40452</v>
      </c>
      <c r="E8762">
        <v>40000000</v>
      </c>
      <c r="G8762" t="s">
        <v>1633</v>
      </c>
      <c r="H8762">
        <v>10.48</v>
      </c>
      <c r="I8762">
        <f>IF(D8762&lt;=$L$2,E8762,0)</f>
        <v>0</v>
      </c>
      <c r="J8762" t="s">
        <v>1</v>
      </c>
    </row>
    <row r="8763" spans="1:10" x14ac:dyDescent="0.3">
      <c r="A8763">
        <v>2010</v>
      </c>
      <c r="B8763">
        <v>10</v>
      </c>
      <c r="C8763">
        <v>28</v>
      </c>
      <c r="D8763" s="1">
        <f>DATE(A8763,B8763,C8763)</f>
        <v>40479</v>
      </c>
      <c r="E8763">
        <v>40000000</v>
      </c>
      <c r="G8763" t="s">
        <v>1634</v>
      </c>
      <c r="H8763">
        <v>10.81</v>
      </c>
      <c r="I8763">
        <f>IF(D8763&lt;=$L$2,E8763,0)</f>
        <v>0</v>
      </c>
      <c r="J8763" t="s">
        <v>1</v>
      </c>
    </row>
    <row r="8764" spans="1:10" x14ac:dyDescent="0.3">
      <c r="A8764">
        <v>2010</v>
      </c>
      <c r="B8764">
        <v>12</v>
      </c>
      <c r="C8764">
        <v>1</v>
      </c>
      <c r="D8764" s="1">
        <f>DATE(A8764,B8764,C8764)</f>
        <v>40513</v>
      </c>
      <c r="E8764">
        <v>40000000</v>
      </c>
      <c r="G8764" t="s">
        <v>1635</v>
      </c>
      <c r="H8764">
        <v>10.81</v>
      </c>
      <c r="I8764">
        <f>IF(D8764&lt;=$L$2,E8764,0)</f>
        <v>0</v>
      </c>
      <c r="J8764" t="s">
        <v>1</v>
      </c>
    </row>
    <row r="8765" spans="1:10" x14ac:dyDescent="0.3">
      <c r="A8765">
        <v>2011</v>
      </c>
      <c r="B8765">
        <v>1</v>
      </c>
      <c r="C8765">
        <v>5</v>
      </c>
      <c r="D8765" s="1">
        <f>DATE(A8765,B8765,C8765)</f>
        <v>40548</v>
      </c>
      <c r="E8765">
        <v>40000000</v>
      </c>
      <c r="G8765" t="s">
        <v>9413</v>
      </c>
      <c r="H8765">
        <v>11.61</v>
      </c>
      <c r="I8765">
        <f>IF(D8765&lt;=$L$2,E8765,0)</f>
        <v>0</v>
      </c>
      <c r="J8765" t="s">
        <v>1</v>
      </c>
    </row>
    <row r="8766" spans="1:10" x14ac:dyDescent="0.3">
      <c r="A8766">
        <v>2011</v>
      </c>
      <c r="B8766">
        <v>1</v>
      </c>
      <c r="C8766">
        <v>27</v>
      </c>
      <c r="D8766" s="1">
        <f>DATE(A8766,B8766,C8766)</f>
        <v>40570</v>
      </c>
      <c r="E8766">
        <v>40000000</v>
      </c>
      <c r="G8766" t="s">
        <v>9414</v>
      </c>
      <c r="H8766">
        <v>11.19</v>
      </c>
      <c r="I8766">
        <f>IF(D8766&lt;=$L$2,E8766,0)</f>
        <v>0</v>
      </c>
      <c r="J8766" t="s">
        <v>1</v>
      </c>
    </row>
    <row r="8767" spans="1:10" x14ac:dyDescent="0.3">
      <c r="A8767">
        <v>2011</v>
      </c>
      <c r="B8767">
        <v>2</v>
      </c>
      <c r="C8767">
        <v>28</v>
      </c>
      <c r="D8767" s="1">
        <f>DATE(A8767,B8767,C8767)</f>
        <v>40602</v>
      </c>
      <c r="E8767">
        <v>40000000</v>
      </c>
      <c r="G8767" t="s">
        <v>9415</v>
      </c>
      <c r="H8767">
        <v>11.75</v>
      </c>
      <c r="I8767">
        <f>IF(D8767&lt;=$L$2,E8767,0)</f>
        <v>0</v>
      </c>
      <c r="J8767" t="s">
        <v>1</v>
      </c>
    </row>
    <row r="8768" spans="1:10" x14ac:dyDescent="0.3">
      <c r="A8768">
        <v>2011</v>
      </c>
      <c r="B8768">
        <v>4</v>
      </c>
      <c r="C8768">
        <v>1</v>
      </c>
      <c r="D8768" s="1">
        <f>DATE(A8768,B8768,C8768)</f>
        <v>40634</v>
      </c>
      <c r="E8768">
        <v>40000000</v>
      </c>
      <c r="G8768" t="s">
        <v>9416</v>
      </c>
      <c r="H8768">
        <v>12.11</v>
      </c>
      <c r="I8768">
        <f>IF(D8768&lt;=$L$2,E8768,0)</f>
        <v>0</v>
      </c>
      <c r="J8768" t="s">
        <v>1</v>
      </c>
    </row>
    <row r="8769" spans="1:10" x14ac:dyDescent="0.3">
      <c r="A8769">
        <v>2011</v>
      </c>
      <c r="B8769">
        <v>5</v>
      </c>
      <c r="C8769">
        <v>2</v>
      </c>
      <c r="D8769" s="1">
        <f>DATE(A8769,B8769,C8769)</f>
        <v>40665</v>
      </c>
      <c r="E8769">
        <v>40000000</v>
      </c>
      <c r="G8769" t="s">
        <v>9417</v>
      </c>
      <c r="H8769">
        <v>11.3</v>
      </c>
      <c r="I8769">
        <f>IF(D8769&lt;=$L$2,E8769,0)</f>
        <v>0</v>
      </c>
      <c r="J8769" t="s">
        <v>1</v>
      </c>
    </row>
    <row r="8770" spans="1:10" x14ac:dyDescent="0.3">
      <c r="A8770">
        <v>2011</v>
      </c>
      <c r="B8770">
        <v>6</v>
      </c>
      <c r="C8770">
        <v>3</v>
      </c>
      <c r="D8770" s="1">
        <f>DATE(A8770,B8770,C8770)</f>
        <v>40697</v>
      </c>
      <c r="E8770">
        <v>40000000</v>
      </c>
      <c r="G8770" t="s">
        <v>9418</v>
      </c>
      <c r="H8770">
        <v>11.09</v>
      </c>
      <c r="I8770">
        <f>IF(D8770&lt;=$L$2,E8770,0)</f>
        <v>0</v>
      </c>
      <c r="J8770" t="s">
        <v>1</v>
      </c>
    </row>
    <row r="8771" spans="1:10" x14ac:dyDescent="0.3">
      <c r="A8771">
        <v>2011</v>
      </c>
      <c r="B8771">
        <v>6</v>
      </c>
      <c r="C8771">
        <v>28</v>
      </c>
      <c r="D8771" s="1">
        <f>DATE(A8771,B8771,C8771)</f>
        <v>40722</v>
      </c>
      <c r="E8771">
        <v>40000000</v>
      </c>
      <c r="G8771" t="s">
        <v>9419</v>
      </c>
      <c r="H8771">
        <v>11.13</v>
      </c>
      <c r="I8771">
        <f>IF(D8771&lt;=$L$2,E8771,0)</f>
        <v>0</v>
      </c>
      <c r="J8771" t="s">
        <v>1</v>
      </c>
    </row>
    <row r="8772" spans="1:10" x14ac:dyDescent="0.3">
      <c r="A8772">
        <v>2011</v>
      </c>
      <c r="B8772">
        <v>8</v>
      </c>
      <c r="C8772">
        <v>1</v>
      </c>
      <c r="D8772" s="1">
        <f>DATE(A8772,B8772,C8772)</f>
        <v>40756</v>
      </c>
      <c r="E8772">
        <v>40000000</v>
      </c>
      <c r="G8772" t="s">
        <v>9420</v>
      </c>
      <c r="H8772">
        <v>11</v>
      </c>
      <c r="I8772">
        <f>IF(D8772&lt;=$L$2,E8772,0)</f>
        <v>0</v>
      </c>
      <c r="J8772" t="s">
        <v>1</v>
      </c>
    </row>
    <row r="8773" spans="1:10" x14ac:dyDescent="0.3">
      <c r="A8773">
        <v>2011</v>
      </c>
      <c r="B8773">
        <v>8</v>
      </c>
      <c r="C8773">
        <v>29</v>
      </c>
      <c r="D8773" s="1">
        <f>DATE(A8773,B8773,C8773)</f>
        <v>40784</v>
      </c>
      <c r="E8773">
        <v>40000000</v>
      </c>
      <c r="G8773" t="s">
        <v>9421</v>
      </c>
      <c r="H8773">
        <v>10.9</v>
      </c>
      <c r="I8773">
        <f>IF(D8773&lt;=$L$2,E8773,0)</f>
        <v>0</v>
      </c>
      <c r="J8773" t="s">
        <v>1</v>
      </c>
    </row>
    <row r="8774" spans="1:10" x14ac:dyDescent="0.3">
      <c r="A8774">
        <v>2011</v>
      </c>
      <c r="B8774">
        <v>10</v>
      </c>
      <c r="C8774">
        <v>3</v>
      </c>
      <c r="D8774" s="1">
        <f>DATE(A8774,B8774,C8774)</f>
        <v>40819</v>
      </c>
      <c r="E8774">
        <v>40000000</v>
      </c>
      <c r="G8774" t="s">
        <v>1636</v>
      </c>
      <c r="H8774">
        <v>10.92</v>
      </c>
      <c r="I8774">
        <f>IF(D8774&lt;=$L$2,E8774,0)</f>
        <v>0</v>
      </c>
      <c r="J8774" t="s">
        <v>1</v>
      </c>
    </row>
    <row r="8775" spans="1:10" x14ac:dyDescent="0.3">
      <c r="A8775">
        <v>2011</v>
      </c>
      <c r="B8775">
        <v>11</v>
      </c>
      <c r="C8775">
        <v>2</v>
      </c>
      <c r="D8775" s="1">
        <f>DATE(A8775,B8775,C8775)</f>
        <v>40849</v>
      </c>
      <c r="E8775">
        <v>40000000</v>
      </c>
      <c r="G8775" t="s">
        <v>1637</v>
      </c>
      <c r="H8775">
        <v>10.93</v>
      </c>
      <c r="I8775">
        <f>IF(D8775&lt;=$L$2,E8775,0)</f>
        <v>0</v>
      </c>
      <c r="J8775" t="s">
        <v>1</v>
      </c>
    </row>
    <row r="8776" spans="1:10" x14ac:dyDescent="0.3">
      <c r="A8776">
        <v>2011</v>
      </c>
      <c r="B8776">
        <v>11</v>
      </c>
      <c r="C8776">
        <v>3</v>
      </c>
      <c r="D8776" s="1">
        <f>DATE(A8776,B8776,C8776)</f>
        <v>40850</v>
      </c>
      <c r="E8776">
        <v>40000000</v>
      </c>
      <c r="G8776" t="s">
        <v>1638</v>
      </c>
      <c r="H8776">
        <v>10.99</v>
      </c>
      <c r="I8776">
        <f>IF(D8776&lt;=$L$2,E8776,0)</f>
        <v>0</v>
      </c>
      <c r="J8776" t="s">
        <v>1</v>
      </c>
    </row>
    <row r="8777" spans="1:10" x14ac:dyDescent="0.3">
      <c r="A8777">
        <v>2012</v>
      </c>
      <c r="B8777">
        <v>1</v>
      </c>
      <c r="C8777">
        <v>6</v>
      </c>
      <c r="D8777" s="1">
        <f>DATE(A8777,B8777,C8777)</f>
        <v>40914</v>
      </c>
      <c r="E8777">
        <v>40000000</v>
      </c>
      <c r="G8777" t="s">
        <v>9422</v>
      </c>
      <c r="H8777">
        <v>10.95</v>
      </c>
      <c r="I8777">
        <f>IF(D8777&lt;=$L$2,E8777,0)</f>
        <v>0</v>
      </c>
      <c r="J8777" t="s">
        <v>1</v>
      </c>
    </row>
    <row r="8778" spans="1:10" x14ac:dyDescent="0.3">
      <c r="A8778">
        <v>2012</v>
      </c>
      <c r="B8778">
        <v>1</v>
      </c>
      <c r="C8778">
        <v>3</v>
      </c>
      <c r="D8778" s="1">
        <f>DATE(A8778,B8778,C8778)</f>
        <v>40911</v>
      </c>
      <c r="E8778">
        <v>40000000</v>
      </c>
      <c r="G8778" t="s">
        <v>9423</v>
      </c>
      <c r="H8778">
        <v>11.11</v>
      </c>
      <c r="I8778">
        <f>IF(D8778&lt;=$L$2,E8778,0)</f>
        <v>0</v>
      </c>
      <c r="J8778" t="s">
        <v>1</v>
      </c>
    </row>
    <row r="8779" spans="1:10" x14ac:dyDescent="0.3">
      <c r="A8779">
        <v>2012</v>
      </c>
      <c r="B8779">
        <v>3</v>
      </c>
      <c r="C8779">
        <v>3</v>
      </c>
      <c r="D8779" s="1">
        <f>DATE(A8779,B8779,C8779)</f>
        <v>40971</v>
      </c>
      <c r="E8779">
        <v>40000000</v>
      </c>
      <c r="G8779" t="s">
        <v>9424</v>
      </c>
      <c r="H8779">
        <v>3.76</v>
      </c>
      <c r="I8779">
        <f>IF(D8779&lt;=$L$2,E8779,0)</f>
        <v>0</v>
      </c>
      <c r="J8779" t="s">
        <v>1</v>
      </c>
    </row>
    <row r="8780" spans="1:10" x14ac:dyDescent="0.3">
      <c r="A8780">
        <v>2012</v>
      </c>
      <c r="B8780">
        <v>3</v>
      </c>
      <c r="C8780">
        <v>5</v>
      </c>
      <c r="D8780" s="1">
        <f>DATE(A8780,B8780,C8780)</f>
        <v>40973</v>
      </c>
      <c r="E8780">
        <v>40000000</v>
      </c>
      <c r="G8780" t="s">
        <v>9425</v>
      </c>
      <c r="H8780">
        <v>10.96</v>
      </c>
      <c r="I8780">
        <f>IF(D8780&lt;=$L$2,E8780,0)</f>
        <v>0</v>
      </c>
      <c r="J8780" t="s">
        <v>1</v>
      </c>
    </row>
    <row r="8781" spans="1:10" x14ac:dyDescent="0.3">
      <c r="A8781">
        <v>2012</v>
      </c>
      <c r="B8781">
        <v>4</v>
      </c>
      <c r="C8781">
        <v>2</v>
      </c>
      <c r="D8781" s="1">
        <f>DATE(A8781,B8781,C8781)</f>
        <v>41001</v>
      </c>
      <c r="E8781">
        <v>40000000</v>
      </c>
      <c r="G8781" t="s">
        <v>9426</v>
      </c>
      <c r="H8781">
        <v>11.22</v>
      </c>
      <c r="I8781">
        <f>IF(D8781&lt;=$L$2,E8781,0)</f>
        <v>0</v>
      </c>
      <c r="J8781" t="s">
        <v>1</v>
      </c>
    </row>
    <row r="8782" spans="1:10" x14ac:dyDescent="0.3">
      <c r="A8782">
        <v>2012</v>
      </c>
      <c r="B8782">
        <v>4</v>
      </c>
      <c r="C8782">
        <v>3</v>
      </c>
      <c r="D8782" s="1">
        <f>DATE(A8782,B8782,C8782)</f>
        <v>41002</v>
      </c>
      <c r="E8782">
        <v>40000000</v>
      </c>
      <c r="G8782" t="s">
        <v>9427</v>
      </c>
      <c r="H8782">
        <v>11.12</v>
      </c>
      <c r="I8782">
        <f>IF(D8782&lt;=$L$2,E8782,0)</f>
        <v>0</v>
      </c>
      <c r="J8782" t="s">
        <v>1</v>
      </c>
    </row>
    <row r="8783" spans="1:10" x14ac:dyDescent="0.3">
      <c r="A8783">
        <v>2012</v>
      </c>
      <c r="B8783">
        <v>6</v>
      </c>
      <c r="C8783">
        <v>1</v>
      </c>
      <c r="D8783" s="1">
        <f>DATE(A8783,B8783,C8783)</f>
        <v>41061</v>
      </c>
      <c r="E8783">
        <v>40000000</v>
      </c>
      <c r="G8783" t="s">
        <v>9428</v>
      </c>
      <c r="H8783">
        <v>10.96</v>
      </c>
      <c r="I8783">
        <f>IF(D8783&lt;=$L$2,E8783,0)</f>
        <v>0</v>
      </c>
      <c r="J8783" t="s">
        <v>1</v>
      </c>
    </row>
    <row r="8784" spans="1:10" x14ac:dyDescent="0.3">
      <c r="A8784">
        <v>2012</v>
      </c>
      <c r="B8784">
        <v>6</v>
      </c>
      <c r="C8784">
        <v>29</v>
      </c>
      <c r="D8784" s="1">
        <f>DATE(A8784,B8784,C8784)</f>
        <v>41089</v>
      </c>
      <c r="E8784">
        <v>40000000</v>
      </c>
      <c r="G8784" t="s">
        <v>9429</v>
      </c>
      <c r="H8784">
        <v>11.03</v>
      </c>
      <c r="I8784">
        <f>IF(D8784&lt;=$L$2,E8784,0)</f>
        <v>0</v>
      </c>
      <c r="J8784" t="s">
        <v>1</v>
      </c>
    </row>
    <row r="8785" spans="1:10" x14ac:dyDescent="0.3">
      <c r="A8785">
        <v>2012</v>
      </c>
      <c r="B8785">
        <v>8</v>
      </c>
      <c r="C8785">
        <v>1</v>
      </c>
      <c r="D8785" s="1">
        <f>DATE(A8785,B8785,C8785)</f>
        <v>41122</v>
      </c>
      <c r="E8785">
        <v>40000000</v>
      </c>
      <c r="G8785" t="s">
        <v>9430</v>
      </c>
      <c r="H8785">
        <v>10.7</v>
      </c>
      <c r="I8785">
        <f>IF(D8785&lt;=$L$2,E8785,0)</f>
        <v>0</v>
      </c>
      <c r="J8785" t="s">
        <v>1</v>
      </c>
    </row>
    <row r="8786" spans="1:10" x14ac:dyDescent="0.3">
      <c r="A8786">
        <v>2012</v>
      </c>
      <c r="B8786">
        <v>8</v>
      </c>
      <c r="C8786">
        <v>27</v>
      </c>
      <c r="D8786" s="1">
        <f>DATE(A8786,B8786,C8786)</f>
        <v>41148</v>
      </c>
      <c r="E8786">
        <v>40000000</v>
      </c>
      <c r="G8786" t="s">
        <v>9431</v>
      </c>
      <c r="H8786">
        <v>10.46</v>
      </c>
      <c r="I8786">
        <f>IF(D8786&lt;=$L$2,E8786,0)</f>
        <v>0</v>
      </c>
      <c r="J8786" t="s">
        <v>1</v>
      </c>
    </row>
    <row r="8787" spans="1:10" x14ac:dyDescent="0.3">
      <c r="A8787">
        <v>2012</v>
      </c>
      <c r="B8787">
        <v>9</v>
      </c>
      <c r="C8787">
        <v>29</v>
      </c>
      <c r="D8787" s="1">
        <f>DATE(A8787,B8787,C8787)</f>
        <v>41181</v>
      </c>
      <c r="E8787">
        <v>40000000</v>
      </c>
      <c r="G8787" t="s">
        <v>9432</v>
      </c>
      <c r="H8787">
        <v>12.68</v>
      </c>
      <c r="I8787">
        <f>IF(D8787&lt;=$L$2,E8787,0)</f>
        <v>0</v>
      </c>
      <c r="J8787" t="s">
        <v>1</v>
      </c>
    </row>
    <row r="8788" spans="1:10" x14ac:dyDescent="0.3">
      <c r="A8788">
        <v>2012</v>
      </c>
      <c r="B8788">
        <v>10</v>
      </c>
      <c r="C8788">
        <v>29</v>
      </c>
      <c r="D8788" s="1">
        <f>DATE(A8788,B8788,C8788)</f>
        <v>41211</v>
      </c>
      <c r="E8788">
        <v>40000000</v>
      </c>
      <c r="G8788" t="s">
        <v>1639</v>
      </c>
      <c r="H8788">
        <v>10.08</v>
      </c>
      <c r="I8788">
        <f>IF(D8788&lt;=$L$2,E8788,0)</f>
        <v>0</v>
      </c>
      <c r="J8788" t="s">
        <v>1</v>
      </c>
    </row>
    <row r="8789" spans="1:10" x14ac:dyDescent="0.3">
      <c r="A8789">
        <v>2012</v>
      </c>
      <c r="B8789">
        <v>12</v>
      </c>
      <c r="C8789">
        <v>6</v>
      </c>
      <c r="D8789" s="1">
        <f>DATE(A8789,B8789,C8789)</f>
        <v>41249</v>
      </c>
      <c r="E8789">
        <v>40000000</v>
      </c>
      <c r="G8789" t="s">
        <v>1640</v>
      </c>
      <c r="H8789">
        <v>11.16</v>
      </c>
      <c r="I8789">
        <f>IF(D8789&lt;=$L$2,E8789,0)</f>
        <v>0</v>
      </c>
      <c r="J8789" t="s">
        <v>1</v>
      </c>
    </row>
    <row r="8790" spans="1:10" x14ac:dyDescent="0.3">
      <c r="A8790">
        <v>2013</v>
      </c>
      <c r="B8790">
        <v>1</v>
      </c>
      <c r="C8790">
        <v>2</v>
      </c>
      <c r="D8790" s="1">
        <f>DATE(A8790,B8790,C8790)</f>
        <v>41276</v>
      </c>
      <c r="E8790">
        <v>40000000</v>
      </c>
      <c r="G8790" t="s">
        <v>9433</v>
      </c>
      <c r="H8790">
        <v>11.62</v>
      </c>
      <c r="I8790">
        <f>IF(D8790&lt;=$L$2,E8790,0)</f>
        <v>0</v>
      </c>
      <c r="J8790" t="s">
        <v>1</v>
      </c>
    </row>
    <row r="8791" spans="1:10" x14ac:dyDescent="0.3">
      <c r="A8791">
        <v>2013</v>
      </c>
      <c r="B8791">
        <v>1</v>
      </c>
      <c r="C8791">
        <v>3</v>
      </c>
      <c r="D8791" s="1">
        <f>DATE(A8791,B8791,C8791)</f>
        <v>41277</v>
      </c>
      <c r="E8791">
        <v>40000000</v>
      </c>
      <c r="G8791" t="s">
        <v>9434</v>
      </c>
      <c r="H8791">
        <v>11.18</v>
      </c>
      <c r="I8791">
        <f>IF(D8791&lt;=$L$2,E8791,0)</f>
        <v>0</v>
      </c>
      <c r="J8791" t="s">
        <v>1</v>
      </c>
    </row>
    <row r="8792" spans="1:10" x14ac:dyDescent="0.3">
      <c r="A8792">
        <v>2013</v>
      </c>
      <c r="B8792">
        <v>2</v>
      </c>
      <c r="C8792">
        <v>27</v>
      </c>
      <c r="D8792" s="1">
        <f>DATE(A8792,B8792,C8792)</f>
        <v>41332</v>
      </c>
      <c r="E8792">
        <v>40000000</v>
      </c>
      <c r="G8792" t="s">
        <v>9435</v>
      </c>
      <c r="H8792">
        <v>10.98</v>
      </c>
      <c r="I8792">
        <f>IF(D8792&lt;=$L$2,E8792,0)</f>
        <v>0</v>
      </c>
      <c r="J8792" t="s">
        <v>1</v>
      </c>
    </row>
    <row r="8793" spans="1:10" x14ac:dyDescent="0.3">
      <c r="A8793">
        <v>2013</v>
      </c>
      <c r="B8793">
        <v>4</v>
      </c>
      <c r="C8793">
        <v>3</v>
      </c>
      <c r="D8793" s="1">
        <f>DATE(A8793,B8793,C8793)</f>
        <v>41367</v>
      </c>
      <c r="E8793">
        <v>40000000</v>
      </c>
      <c r="G8793" t="s">
        <v>9436</v>
      </c>
      <c r="H8793">
        <v>10.94</v>
      </c>
      <c r="I8793">
        <f>IF(D8793&lt;=$L$2,E8793,0)</f>
        <v>0</v>
      </c>
      <c r="J8793" t="s">
        <v>1</v>
      </c>
    </row>
    <row r="8794" spans="1:10" x14ac:dyDescent="0.3">
      <c r="A8794">
        <v>2013</v>
      </c>
      <c r="B8794">
        <v>4</v>
      </c>
      <c r="C8794">
        <v>25</v>
      </c>
      <c r="D8794" s="1">
        <f>DATE(A8794,B8794,C8794)</f>
        <v>41389</v>
      </c>
      <c r="E8794">
        <v>40000000</v>
      </c>
      <c r="G8794" t="s">
        <v>9437</v>
      </c>
      <c r="H8794">
        <v>10.92</v>
      </c>
      <c r="I8794">
        <f>IF(D8794&lt;=$L$2,E8794,0)</f>
        <v>0</v>
      </c>
      <c r="J8794" t="s">
        <v>1</v>
      </c>
    </row>
    <row r="8795" spans="1:10" x14ac:dyDescent="0.3">
      <c r="A8795">
        <v>2013</v>
      </c>
      <c r="B8795">
        <v>5</v>
      </c>
      <c r="C8795">
        <v>31</v>
      </c>
      <c r="D8795" s="1">
        <f>DATE(A8795,B8795,C8795)</f>
        <v>41425</v>
      </c>
      <c r="E8795">
        <v>40000000</v>
      </c>
      <c r="G8795" t="s">
        <v>9438</v>
      </c>
      <c r="H8795">
        <v>9.35</v>
      </c>
      <c r="I8795">
        <f>IF(D8795&lt;=$L$2,E8795,0)</f>
        <v>0</v>
      </c>
      <c r="J8795" t="s">
        <v>1</v>
      </c>
    </row>
    <row r="8796" spans="1:10" x14ac:dyDescent="0.3">
      <c r="A8796">
        <v>2013</v>
      </c>
      <c r="B8796">
        <v>6</v>
      </c>
      <c r="C8796">
        <v>24</v>
      </c>
      <c r="D8796" s="1">
        <f>DATE(A8796,B8796,C8796)</f>
        <v>41449</v>
      </c>
      <c r="E8796">
        <v>40000000</v>
      </c>
      <c r="G8796" t="s">
        <v>9439</v>
      </c>
      <c r="H8796">
        <v>8.3699999999999992</v>
      </c>
      <c r="I8796">
        <f>IF(D8796&lt;=$L$2,E8796,0)</f>
        <v>0</v>
      </c>
      <c r="J8796" t="s">
        <v>1</v>
      </c>
    </row>
    <row r="8797" spans="1:10" x14ac:dyDescent="0.3">
      <c r="A8797">
        <v>2013</v>
      </c>
      <c r="B8797">
        <v>8</v>
      </c>
      <c r="C8797">
        <v>1</v>
      </c>
      <c r="D8797" s="1">
        <f>DATE(A8797,B8797,C8797)</f>
        <v>41487</v>
      </c>
      <c r="E8797">
        <v>40000000</v>
      </c>
      <c r="G8797" t="s">
        <v>9440</v>
      </c>
      <c r="H8797">
        <v>8.06</v>
      </c>
      <c r="I8797">
        <f>IF(D8797&lt;=$L$2,E8797,0)</f>
        <v>0</v>
      </c>
      <c r="J8797" t="s">
        <v>1</v>
      </c>
    </row>
    <row r="8798" spans="1:10" x14ac:dyDescent="0.3">
      <c r="A8798">
        <v>2013</v>
      </c>
      <c r="B8798">
        <v>9</v>
      </c>
      <c r="C8798">
        <v>6</v>
      </c>
      <c r="D8798" s="1">
        <f>DATE(A8798,B8798,C8798)</f>
        <v>41523</v>
      </c>
      <c r="E8798">
        <v>40000000</v>
      </c>
      <c r="G8798" t="s">
        <v>9441</v>
      </c>
      <c r="H8798">
        <v>7</v>
      </c>
      <c r="I8798">
        <f>IF(D8798&lt;=$L$2,E8798,0)</f>
        <v>0</v>
      </c>
      <c r="J8798" t="s">
        <v>1</v>
      </c>
    </row>
    <row r="8799" spans="1:10" x14ac:dyDescent="0.3">
      <c r="A8799">
        <v>2013</v>
      </c>
      <c r="B8799">
        <v>10</v>
      </c>
      <c r="C8799">
        <v>8</v>
      </c>
      <c r="D8799" s="1">
        <f>DATE(A8799,B8799,C8799)</f>
        <v>41555</v>
      </c>
      <c r="E8799">
        <v>40000000</v>
      </c>
      <c r="G8799" t="s">
        <v>1641</v>
      </c>
      <c r="H8799">
        <v>5.05</v>
      </c>
      <c r="I8799">
        <f>IF(D8799&lt;=$L$2,E8799,0)</f>
        <v>0</v>
      </c>
      <c r="J8799" t="s">
        <v>1</v>
      </c>
    </row>
    <row r="8800" spans="1:10" x14ac:dyDescent="0.3">
      <c r="A8800">
        <v>2013</v>
      </c>
      <c r="B8800">
        <v>11</v>
      </c>
      <c r="C8800">
        <v>4</v>
      </c>
      <c r="D8800" s="1">
        <f>DATE(A8800,B8800,C8800)</f>
        <v>41582</v>
      </c>
      <c r="E8800">
        <v>40000000</v>
      </c>
      <c r="G8800" t="s">
        <v>1642</v>
      </c>
      <c r="H8800">
        <v>6.8</v>
      </c>
      <c r="I8800">
        <f>IF(D8800&lt;=$L$2,E8800,0)</f>
        <v>0</v>
      </c>
      <c r="J8800" t="s">
        <v>1</v>
      </c>
    </row>
    <row r="8801" spans="1:10" x14ac:dyDescent="0.3">
      <c r="A8801">
        <v>2013</v>
      </c>
      <c r="B8801">
        <v>12</v>
      </c>
      <c r="C8801">
        <v>2</v>
      </c>
      <c r="D8801" s="1">
        <f>DATE(A8801,B8801,C8801)</f>
        <v>41610</v>
      </c>
      <c r="E8801">
        <v>40000000</v>
      </c>
      <c r="G8801" t="s">
        <v>1643</v>
      </c>
      <c r="H8801">
        <v>3.86</v>
      </c>
      <c r="I8801">
        <f>IF(D8801&lt;=$L$2,E8801,0)</f>
        <v>0</v>
      </c>
      <c r="J8801" t="s">
        <v>1</v>
      </c>
    </row>
    <row r="8802" spans="1:10" x14ac:dyDescent="0.3">
      <c r="A8802">
        <v>2014</v>
      </c>
      <c r="B8802">
        <v>1</v>
      </c>
      <c r="C8802">
        <v>8</v>
      </c>
      <c r="D8802" s="1">
        <f>DATE(A8802,B8802,C8802)</f>
        <v>41647</v>
      </c>
      <c r="E8802">
        <v>40000000</v>
      </c>
      <c r="G8802" t="s">
        <v>9442</v>
      </c>
      <c r="H8802">
        <v>3.21</v>
      </c>
      <c r="I8802">
        <f>IF(D8802&lt;=$L$2,E8802,0)</f>
        <v>0</v>
      </c>
      <c r="J8802" t="s">
        <v>1</v>
      </c>
    </row>
    <row r="8803" spans="1:10" x14ac:dyDescent="0.3">
      <c r="A8803">
        <v>2014</v>
      </c>
      <c r="B8803">
        <v>2</v>
      </c>
      <c r="C8803">
        <v>3</v>
      </c>
      <c r="D8803" s="1">
        <f>DATE(A8803,B8803,C8803)</f>
        <v>41673</v>
      </c>
      <c r="E8803">
        <v>40000000</v>
      </c>
      <c r="G8803" t="s">
        <v>9443</v>
      </c>
      <c r="H8803">
        <v>2.67</v>
      </c>
      <c r="I8803">
        <f>IF(D8803&lt;=$L$2,E8803,0)</f>
        <v>0</v>
      </c>
      <c r="J8803" t="s">
        <v>1</v>
      </c>
    </row>
    <row r="8804" spans="1:10" x14ac:dyDescent="0.3">
      <c r="A8804">
        <v>2014</v>
      </c>
      <c r="B8804">
        <v>3</v>
      </c>
      <c r="C8804">
        <v>28</v>
      </c>
      <c r="D8804" s="1">
        <f>DATE(A8804,B8804,C8804)</f>
        <v>41726</v>
      </c>
      <c r="E8804">
        <v>40000000</v>
      </c>
      <c r="G8804" t="s">
        <v>9444</v>
      </c>
      <c r="H8804">
        <v>4.95</v>
      </c>
      <c r="I8804">
        <f>IF(D8804&lt;=$L$2,E8804,0)</f>
        <v>0</v>
      </c>
      <c r="J8804" t="s">
        <v>1</v>
      </c>
    </row>
    <row r="8805" spans="1:10" x14ac:dyDescent="0.3">
      <c r="A8805">
        <v>2014</v>
      </c>
      <c r="B8805">
        <v>4</v>
      </c>
      <c r="C8805">
        <v>3</v>
      </c>
      <c r="D8805" s="1">
        <f>DATE(A8805,B8805,C8805)</f>
        <v>41732</v>
      </c>
      <c r="E8805">
        <v>40000000</v>
      </c>
      <c r="G8805" t="s">
        <v>9445</v>
      </c>
      <c r="H8805">
        <v>10.47</v>
      </c>
      <c r="I8805">
        <f>IF(D8805&lt;=$L$2,E8805,0)</f>
        <v>0</v>
      </c>
      <c r="J8805" t="s">
        <v>1</v>
      </c>
    </row>
    <row r="8806" spans="1:10" x14ac:dyDescent="0.3">
      <c r="A8806">
        <v>2014</v>
      </c>
      <c r="B8806">
        <v>6</v>
      </c>
      <c r="C8806">
        <v>5</v>
      </c>
      <c r="D8806" s="1">
        <f>DATE(A8806,B8806,C8806)</f>
        <v>41795</v>
      </c>
      <c r="E8806">
        <v>40000000</v>
      </c>
      <c r="G8806" t="s">
        <v>9446</v>
      </c>
      <c r="H8806">
        <v>9.3000000000000007</v>
      </c>
      <c r="I8806">
        <f>IF(D8806&lt;=$L$2,E8806,0)</f>
        <v>0</v>
      </c>
      <c r="J8806" t="s">
        <v>1</v>
      </c>
    </row>
    <row r="8807" spans="1:10" x14ac:dyDescent="0.3">
      <c r="A8807">
        <v>2014</v>
      </c>
      <c r="B8807">
        <v>7</v>
      </c>
      <c r="C8807">
        <v>3</v>
      </c>
      <c r="D8807" s="1">
        <f>DATE(A8807,B8807,C8807)</f>
        <v>41823</v>
      </c>
      <c r="E8807">
        <v>40000000</v>
      </c>
      <c r="G8807" t="s">
        <v>9447</v>
      </c>
      <c r="H8807">
        <v>9.17</v>
      </c>
      <c r="I8807">
        <f>IF(D8807&lt;=$L$2,E8807,0)</f>
        <v>0</v>
      </c>
      <c r="J8807" t="s">
        <v>1</v>
      </c>
    </row>
    <row r="8808" spans="1:10" x14ac:dyDescent="0.3">
      <c r="A8808">
        <v>2014</v>
      </c>
      <c r="B8808">
        <v>7</v>
      </c>
      <c r="C8808">
        <v>3</v>
      </c>
      <c r="D8808" s="1">
        <f>DATE(A8808,B8808,C8808)</f>
        <v>41823</v>
      </c>
      <c r="E8808">
        <v>40000000</v>
      </c>
      <c r="G8808" t="s">
        <v>9448</v>
      </c>
      <c r="H8808">
        <v>8.2899999999999991</v>
      </c>
      <c r="I8808">
        <f>IF(D8808&lt;=$L$2,E8808,0)</f>
        <v>0</v>
      </c>
      <c r="J8808" t="s">
        <v>1</v>
      </c>
    </row>
    <row r="8809" spans="1:10" x14ac:dyDescent="0.3">
      <c r="A8809">
        <v>2014</v>
      </c>
      <c r="B8809">
        <v>8</v>
      </c>
      <c r="C8809">
        <v>27</v>
      </c>
      <c r="D8809" s="1">
        <f>DATE(A8809,B8809,C8809)</f>
        <v>41878</v>
      </c>
      <c r="E8809">
        <v>40000000</v>
      </c>
      <c r="G8809" t="s">
        <v>9449</v>
      </c>
      <c r="H8809">
        <v>6.65</v>
      </c>
      <c r="I8809">
        <f>IF(D8809&lt;=$L$2,E8809,0)</f>
        <v>0</v>
      </c>
      <c r="J8809" t="s">
        <v>1</v>
      </c>
    </row>
    <row r="8810" spans="1:10" x14ac:dyDescent="0.3">
      <c r="A8810">
        <v>2014</v>
      </c>
      <c r="B8810">
        <v>10</v>
      </c>
      <c r="C8810">
        <v>2</v>
      </c>
      <c r="D8810" s="1">
        <f>DATE(A8810,B8810,C8810)</f>
        <v>41914</v>
      </c>
      <c r="E8810">
        <v>40000000</v>
      </c>
      <c r="G8810" t="s">
        <v>1644</v>
      </c>
      <c r="H8810">
        <v>6.17</v>
      </c>
      <c r="I8810">
        <f>IF(D8810&lt;=$L$2,E8810,0)</f>
        <v>0</v>
      </c>
      <c r="J8810" t="s">
        <v>1</v>
      </c>
    </row>
    <row r="8811" spans="1:10" x14ac:dyDescent="0.3">
      <c r="A8811">
        <v>2014</v>
      </c>
      <c r="B8811">
        <v>11</v>
      </c>
      <c r="C8811">
        <v>7</v>
      </c>
      <c r="D8811" s="1">
        <f>DATE(A8811,B8811,C8811)</f>
        <v>41950</v>
      </c>
      <c r="E8811">
        <v>40000000</v>
      </c>
      <c r="G8811" t="s">
        <v>1645</v>
      </c>
      <c r="H8811">
        <v>6.51</v>
      </c>
      <c r="I8811">
        <f>IF(D8811&lt;=$L$2,E8811,0)</f>
        <v>0</v>
      </c>
      <c r="J8811" t="s">
        <v>1</v>
      </c>
    </row>
    <row r="8812" spans="1:10" x14ac:dyDescent="0.3">
      <c r="A8812">
        <v>2014</v>
      </c>
      <c r="B8812">
        <v>11</v>
      </c>
      <c r="C8812">
        <v>7</v>
      </c>
      <c r="D8812" s="1">
        <f>DATE(A8812,B8812,C8812)</f>
        <v>41950</v>
      </c>
      <c r="E8812">
        <v>40000000</v>
      </c>
      <c r="G8812" t="s">
        <v>1645</v>
      </c>
      <c r="H8812">
        <v>6.51</v>
      </c>
      <c r="I8812">
        <f>IF(D8812&lt;=$L$2,E8812,0)</f>
        <v>0</v>
      </c>
      <c r="J8812" t="s">
        <v>1</v>
      </c>
    </row>
    <row r="8813" spans="1:10" x14ac:dyDescent="0.3">
      <c r="A8813">
        <v>2014</v>
      </c>
      <c r="B8813">
        <v>12</v>
      </c>
      <c r="C8813">
        <v>1</v>
      </c>
      <c r="D8813" s="1">
        <f>DATE(A8813,B8813,C8813)</f>
        <v>41974</v>
      </c>
      <c r="E8813">
        <v>40000000</v>
      </c>
      <c r="G8813" t="s">
        <v>1646</v>
      </c>
      <c r="H8813">
        <v>6.69</v>
      </c>
      <c r="I8813">
        <f>IF(D8813&lt;=$L$2,E8813,0)</f>
        <v>0</v>
      </c>
      <c r="J8813" t="s">
        <v>1</v>
      </c>
    </row>
    <row r="8814" spans="1:10" x14ac:dyDescent="0.3">
      <c r="A8814">
        <v>2014</v>
      </c>
      <c r="B8814">
        <v>12</v>
      </c>
      <c r="C8814">
        <v>1</v>
      </c>
      <c r="D8814" s="1">
        <f>DATE(A8814,B8814,C8814)</f>
        <v>41974</v>
      </c>
      <c r="E8814">
        <v>40000000</v>
      </c>
      <c r="G8814" t="s">
        <v>1646</v>
      </c>
      <c r="H8814">
        <v>6.7</v>
      </c>
      <c r="I8814">
        <f>IF(D8814&lt;=$L$2,E8814,0)</f>
        <v>0</v>
      </c>
      <c r="J8814" t="s">
        <v>1</v>
      </c>
    </row>
    <row r="8815" spans="1:10" x14ac:dyDescent="0.3">
      <c r="A8815">
        <v>2015</v>
      </c>
      <c r="B8815">
        <v>1</v>
      </c>
      <c r="C8815">
        <v>15</v>
      </c>
      <c r="D8815" s="1">
        <f>DATE(A8815,B8815,C8815)</f>
        <v>42019</v>
      </c>
      <c r="E8815">
        <v>40000000</v>
      </c>
      <c r="G8815" t="s">
        <v>9450</v>
      </c>
      <c r="H8815">
        <v>10.88</v>
      </c>
      <c r="I8815">
        <f>IF(D8815&lt;=$L$2,E8815,0)</f>
        <v>0</v>
      </c>
      <c r="J8815" t="s">
        <v>1</v>
      </c>
    </row>
    <row r="8816" spans="1:10" x14ac:dyDescent="0.3">
      <c r="A8816">
        <v>2015</v>
      </c>
      <c r="B8816">
        <v>1</v>
      </c>
      <c r="C8816">
        <v>15</v>
      </c>
      <c r="D8816" s="1">
        <f>DATE(A8816,B8816,C8816)</f>
        <v>42019</v>
      </c>
      <c r="E8816">
        <v>40000000</v>
      </c>
      <c r="G8816" t="s">
        <v>9450</v>
      </c>
      <c r="H8816">
        <v>11.07</v>
      </c>
      <c r="I8816">
        <f>IF(D8816&lt;=$L$2,E8816,0)</f>
        <v>0</v>
      </c>
      <c r="J8816" t="s">
        <v>1</v>
      </c>
    </row>
    <row r="8817" spans="1:10" x14ac:dyDescent="0.3">
      <c r="A8817">
        <v>2015</v>
      </c>
      <c r="B8817">
        <v>1</v>
      </c>
      <c r="C8817">
        <v>26</v>
      </c>
      <c r="D8817" s="1">
        <f>DATE(A8817,B8817,C8817)</f>
        <v>42030</v>
      </c>
      <c r="E8817">
        <v>40000000</v>
      </c>
      <c r="G8817" t="s">
        <v>9451</v>
      </c>
      <c r="H8817">
        <v>11.4</v>
      </c>
      <c r="I8817">
        <f>IF(D8817&lt;=$L$2,E8817,0)</f>
        <v>0</v>
      </c>
      <c r="J8817" t="s">
        <v>1</v>
      </c>
    </row>
    <row r="8818" spans="1:10" x14ac:dyDescent="0.3">
      <c r="A8818">
        <v>2015</v>
      </c>
      <c r="B8818">
        <v>3</v>
      </c>
      <c r="C8818">
        <v>3</v>
      </c>
      <c r="D8818" s="1">
        <f>DATE(A8818,B8818,C8818)</f>
        <v>42066</v>
      </c>
      <c r="E8818">
        <v>40000000</v>
      </c>
      <c r="G8818" t="s">
        <v>9452</v>
      </c>
      <c r="H8818">
        <v>11.17</v>
      </c>
      <c r="I8818">
        <f>IF(D8818&lt;=$L$2,E8818,0)</f>
        <v>0</v>
      </c>
      <c r="J8818" t="s">
        <v>1</v>
      </c>
    </row>
    <row r="8819" spans="1:10" x14ac:dyDescent="0.3">
      <c r="A8819">
        <v>2015</v>
      </c>
      <c r="B8819">
        <v>3</v>
      </c>
      <c r="C8819">
        <v>3</v>
      </c>
      <c r="D8819" s="1">
        <f>DATE(A8819,B8819,C8819)</f>
        <v>42066</v>
      </c>
      <c r="E8819">
        <v>40000000</v>
      </c>
      <c r="G8819" t="s">
        <v>9452</v>
      </c>
      <c r="H8819">
        <v>11.17</v>
      </c>
      <c r="I8819">
        <f>IF(D8819&lt;=$L$2,E8819,0)</f>
        <v>0</v>
      </c>
      <c r="J8819" t="s">
        <v>1</v>
      </c>
    </row>
    <row r="8820" spans="1:10" x14ac:dyDescent="0.3">
      <c r="A8820">
        <v>2015</v>
      </c>
      <c r="B8820">
        <v>3</v>
      </c>
      <c r="C8820">
        <v>23</v>
      </c>
      <c r="D8820" s="1">
        <f>DATE(A8820,B8820,C8820)</f>
        <v>42086</v>
      </c>
      <c r="E8820">
        <v>40000000</v>
      </c>
      <c r="G8820" t="s">
        <v>9453</v>
      </c>
      <c r="H8820">
        <v>11.08</v>
      </c>
      <c r="I8820">
        <f>IF(D8820&lt;=$L$2,E8820,0)</f>
        <v>0</v>
      </c>
      <c r="J8820" t="s">
        <v>1</v>
      </c>
    </row>
    <row r="8821" spans="1:10" x14ac:dyDescent="0.3">
      <c r="A8821">
        <v>2015</v>
      </c>
      <c r="B8821">
        <v>3</v>
      </c>
      <c r="C8821">
        <v>23</v>
      </c>
      <c r="D8821" s="1">
        <f>DATE(A8821,B8821,C8821)</f>
        <v>42086</v>
      </c>
      <c r="E8821">
        <v>40000000</v>
      </c>
      <c r="G8821" t="s">
        <v>9453</v>
      </c>
      <c r="H8821">
        <v>11.08</v>
      </c>
      <c r="I8821">
        <f>IF(D8821&lt;=$L$2,E8821,0)</f>
        <v>0</v>
      </c>
      <c r="J8821" t="s">
        <v>1</v>
      </c>
    </row>
    <row r="8822" spans="1:10" x14ac:dyDescent="0.3">
      <c r="A8822">
        <v>2015</v>
      </c>
      <c r="B8822">
        <v>4</v>
      </c>
      <c r="C8822">
        <v>3</v>
      </c>
      <c r="D8822" s="1">
        <f>DATE(A8822,B8822,C8822)</f>
        <v>42097</v>
      </c>
      <c r="E8822">
        <v>40000000</v>
      </c>
      <c r="G8822" t="s">
        <v>9454</v>
      </c>
      <c r="H8822">
        <v>11.06</v>
      </c>
      <c r="I8822">
        <f>IF(D8822&lt;=$L$2,E8822,0)</f>
        <v>0</v>
      </c>
      <c r="J8822" t="s">
        <v>1</v>
      </c>
    </row>
    <row r="8823" spans="1:10" x14ac:dyDescent="0.3">
      <c r="A8823">
        <v>2015</v>
      </c>
      <c r="B8823">
        <v>4</v>
      </c>
      <c r="C8823">
        <v>3</v>
      </c>
      <c r="D8823" s="1">
        <f>DATE(A8823,B8823,C8823)</f>
        <v>42097</v>
      </c>
      <c r="E8823">
        <v>40000000</v>
      </c>
      <c r="G8823" t="s">
        <v>9454</v>
      </c>
      <c r="H8823">
        <v>11.07</v>
      </c>
      <c r="I8823">
        <f>IF(D8823&lt;=$L$2,E8823,0)</f>
        <v>0</v>
      </c>
      <c r="J8823" t="s">
        <v>1</v>
      </c>
    </row>
    <row r="8824" spans="1:10" x14ac:dyDescent="0.3">
      <c r="A8824">
        <v>2015</v>
      </c>
      <c r="B8824">
        <v>5</v>
      </c>
      <c r="C8824">
        <v>2</v>
      </c>
      <c r="D8824" s="1">
        <f>DATE(A8824,B8824,C8824)</f>
        <v>42126</v>
      </c>
      <c r="E8824">
        <v>40000000</v>
      </c>
      <c r="G8824" t="s">
        <v>9455</v>
      </c>
      <c r="H8824">
        <v>11.03</v>
      </c>
      <c r="I8824">
        <f>IF(D8824&lt;=$L$2,E8824,0)</f>
        <v>0</v>
      </c>
      <c r="J8824" t="s">
        <v>1</v>
      </c>
    </row>
    <row r="8825" spans="1:10" x14ac:dyDescent="0.3">
      <c r="A8825">
        <v>2015</v>
      </c>
      <c r="B8825">
        <v>6</v>
      </c>
      <c r="C8825">
        <v>24</v>
      </c>
      <c r="D8825" s="1">
        <f>DATE(A8825,B8825,C8825)</f>
        <v>42179</v>
      </c>
      <c r="E8825">
        <v>40000000</v>
      </c>
      <c r="G8825" t="s">
        <v>9456</v>
      </c>
      <c r="H8825">
        <v>10.33</v>
      </c>
      <c r="I8825">
        <f>IF(D8825&lt;=$L$2,E8825,0)</f>
        <v>0</v>
      </c>
      <c r="J8825" t="s">
        <v>1</v>
      </c>
    </row>
    <row r="8826" spans="1:10" x14ac:dyDescent="0.3">
      <c r="A8826">
        <v>2015</v>
      </c>
      <c r="B8826">
        <v>6</v>
      </c>
      <c r="C8826">
        <v>24</v>
      </c>
      <c r="D8826" s="1">
        <f>DATE(A8826,B8826,C8826)</f>
        <v>42179</v>
      </c>
      <c r="E8826">
        <v>40000000</v>
      </c>
      <c r="G8826" t="s">
        <v>9456</v>
      </c>
      <c r="H8826">
        <v>10.33</v>
      </c>
      <c r="I8826">
        <f>IF(D8826&lt;=$L$2,E8826,0)</f>
        <v>0</v>
      </c>
      <c r="J8826" t="s">
        <v>1</v>
      </c>
    </row>
    <row r="8827" spans="1:10" x14ac:dyDescent="0.3">
      <c r="A8827">
        <v>2015</v>
      </c>
      <c r="B8827">
        <v>8</v>
      </c>
      <c r="C8827">
        <v>3</v>
      </c>
      <c r="D8827" s="1">
        <f>DATE(A8827,B8827,C8827)</f>
        <v>42219</v>
      </c>
      <c r="E8827">
        <v>40000000</v>
      </c>
      <c r="G8827" t="s">
        <v>9457</v>
      </c>
      <c r="H8827">
        <v>8.69</v>
      </c>
      <c r="I8827">
        <f>IF(D8827&lt;=$L$2,E8827,0)</f>
        <v>0</v>
      </c>
      <c r="J8827" t="s">
        <v>1</v>
      </c>
    </row>
    <row r="8828" spans="1:10" x14ac:dyDescent="0.3">
      <c r="A8828">
        <v>2015</v>
      </c>
      <c r="B8828">
        <v>8</v>
      </c>
      <c r="C8828">
        <v>3</v>
      </c>
      <c r="D8828" s="1">
        <f>DATE(A8828,B8828,C8828)</f>
        <v>42219</v>
      </c>
      <c r="E8828">
        <v>40000000</v>
      </c>
      <c r="G8828" t="s">
        <v>9457</v>
      </c>
      <c r="H8828">
        <v>8.6999999999999993</v>
      </c>
      <c r="I8828">
        <f>IF(D8828&lt;=$L$2,E8828,0)</f>
        <v>0</v>
      </c>
      <c r="J8828" t="s">
        <v>1</v>
      </c>
    </row>
    <row r="8829" spans="1:10" x14ac:dyDescent="0.3">
      <c r="A8829">
        <v>2015</v>
      </c>
      <c r="B8829">
        <v>10</v>
      </c>
      <c r="C8829">
        <v>7</v>
      </c>
      <c r="D8829" s="1">
        <f>DATE(A8829,B8829,C8829)</f>
        <v>42284</v>
      </c>
      <c r="E8829">
        <v>40000000</v>
      </c>
      <c r="G8829" t="s">
        <v>1647</v>
      </c>
      <c r="H8829">
        <v>7.96</v>
      </c>
      <c r="I8829">
        <f>IF(D8829&lt;=$L$2,E8829,0)</f>
        <v>0</v>
      </c>
      <c r="J8829" t="s">
        <v>1</v>
      </c>
    </row>
    <row r="8830" spans="1:10" x14ac:dyDescent="0.3">
      <c r="A8830">
        <v>2015</v>
      </c>
      <c r="B8830">
        <v>10</v>
      </c>
      <c r="C8830">
        <v>7</v>
      </c>
      <c r="D8830" s="1">
        <f>DATE(A8830,B8830,C8830)</f>
        <v>42284</v>
      </c>
      <c r="E8830">
        <v>40000000</v>
      </c>
      <c r="G8830" t="s">
        <v>1647</v>
      </c>
      <c r="H8830">
        <v>7.97</v>
      </c>
      <c r="I8830">
        <f>IF(D8830&lt;=$L$2,E8830,0)</f>
        <v>0</v>
      </c>
      <c r="J8830" t="s">
        <v>1</v>
      </c>
    </row>
    <row r="8831" spans="1:10" x14ac:dyDescent="0.3">
      <c r="A8831">
        <v>2015</v>
      </c>
      <c r="B8831">
        <v>10</v>
      </c>
      <c r="C8831">
        <v>23</v>
      </c>
      <c r="D8831" s="1">
        <f>DATE(A8831,B8831,C8831)</f>
        <v>42300</v>
      </c>
      <c r="E8831">
        <v>40000000</v>
      </c>
      <c r="G8831" t="s">
        <v>1648</v>
      </c>
      <c r="H8831">
        <v>7.39</v>
      </c>
      <c r="I8831">
        <f>IF(D8831&lt;=$L$2,E8831,0)</f>
        <v>0</v>
      </c>
      <c r="J8831" t="s">
        <v>1</v>
      </c>
    </row>
    <row r="8832" spans="1:10" x14ac:dyDescent="0.3">
      <c r="A8832">
        <v>2015</v>
      </c>
      <c r="B8832">
        <v>12</v>
      </c>
      <c r="C8832">
        <v>11</v>
      </c>
      <c r="D8832" s="1">
        <f>DATE(A8832,B8832,C8832)</f>
        <v>42349</v>
      </c>
      <c r="E8832">
        <v>40000000</v>
      </c>
      <c r="G8832" t="s">
        <v>1649</v>
      </c>
      <c r="H8832">
        <v>6.64</v>
      </c>
      <c r="I8832">
        <f>IF(D8832&lt;=$L$2,E8832,0)</f>
        <v>0</v>
      </c>
      <c r="J8832" t="s">
        <v>1</v>
      </c>
    </row>
    <row r="8833" spans="1:10" x14ac:dyDescent="0.3">
      <c r="A8833">
        <v>2015</v>
      </c>
      <c r="B8833">
        <v>12</v>
      </c>
      <c r="C8833">
        <v>23</v>
      </c>
      <c r="D8833" s="1">
        <f>DATE(A8833,B8833,C8833)</f>
        <v>42361</v>
      </c>
      <c r="E8833">
        <v>40000000</v>
      </c>
      <c r="G8833" t="s">
        <v>1650</v>
      </c>
      <c r="H8833">
        <v>6.55</v>
      </c>
      <c r="I8833">
        <f>IF(D8833&lt;=$L$2,E8833,0)</f>
        <v>0</v>
      </c>
      <c r="J8833" t="s">
        <v>1</v>
      </c>
    </row>
    <row r="8834" spans="1:10" x14ac:dyDescent="0.3">
      <c r="A8834">
        <v>2016</v>
      </c>
      <c r="B8834">
        <v>3</v>
      </c>
      <c r="C8834">
        <v>4</v>
      </c>
      <c r="D8834" s="1">
        <f>DATE(A8834,B8834,C8834)</f>
        <v>42433</v>
      </c>
      <c r="E8834">
        <v>40000000</v>
      </c>
      <c r="G8834" t="s">
        <v>9458</v>
      </c>
      <c r="H8834">
        <v>11.34</v>
      </c>
      <c r="I8834">
        <f>IF(D8834&lt;=$L$2,E8834,0)</f>
        <v>0</v>
      </c>
      <c r="J8834" t="s">
        <v>1</v>
      </c>
    </row>
    <row r="8835" spans="1:10" x14ac:dyDescent="0.3">
      <c r="A8835">
        <v>2016</v>
      </c>
      <c r="B8835">
        <v>4</v>
      </c>
      <c r="C8835">
        <v>6</v>
      </c>
      <c r="D8835" s="1">
        <f>DATE(A8835,B8835,C8835)</f>
        <v>42466</v>
      </c>
      <c r="E8835">
        <v>40000000</v>
      </c>
      <c r="G8835" t="s">
        <v>9459</v>
      </c>
      <c r="H8835">
        <v>11.51</v>
      </c>
      <c r="I8835">
        <f>IF(D8835&lt;=$L$2,E8835,0)</f>
        <v>0</v>
      </c>
      <c r="J8835" t="s">
        <v>1</v>
      </c>
    </row>
    <row r="8836" spans="1:10" x14ac:dyDescent="0.3">
      <c r="A8836">
        <v>2016</v>
      </c>
      <c r="B8836">
        <v>5</v>
      </c>
      <c r="C8836">
        <v>2</v>
      </c>
      <c r="D8836" s="1">
        <f>DATE(A8836,B8836,C8836)</f>
        <v>42492</v>
      </c>
      <c r="E8836">
        <v>40000000</v>
      </c>
      <c r="G8836" t="s">
        <v>9460</v>
      </c>
      <c r="H8836">
        <v>11.03</v>
      </c>
      <c r="I8836">
        <f>IF(D8836&lt;=$L$2,E8836,0)</f>
        <v>0</v>
      </c>
      <c r="J8836" t="s">
        <v>1</v>
      </c>
    </row>
    <row r="8837" spans="1:10" x14ac:dyDescent="0.3">
      <c r="A8837">
        <v>1993</v>
      </c>
      <c r="B8837">
        <v>9</v>
      </c>
      <c r="C8837">
        <v>29</v>
      </c>
      <c r="D8837" s="1">
        <f>DATE(A8837,B8837,C8837)</f>
        <v>34241</v>
      </c>
      <c r="E8837">
        <v>40000000</v>
      </c>
      <c r="G8837" t="s">
        <v>9461</v>
      </c>
      <c r="H8837">
        <v>7.83</v>
      </c>
      <c r="I8837">
        <f>IF(D8837&lt;=$L$2,E8837,0)</f>
        <v>40000000</v>
      </c>
      <c r="J8837" t="s">
        <v>1</v>
      </c>
    </row>
    <row r="8838" spans="1:10" x14ac:dyDescent="0.3">
      <c r="A8838">
        <v>1993</v>
      </c>
      <c r="B8838">
        <v>11</v>
      </c>
      <c r="C8838">
        <v>3</v>
      </c>
      <c r="D8838" s="1">
        <f>DATE(A8838,B8838,C8838)</f>
        <v>34276</v>
      </c>
      <c r="E8838">
        <v>40000000</v>
      </c>
      <c r="G8838" t="s">
        <v>9462</v>
      </c>
      <c r="H8838">
        <v>7.35</v>
      </c>
      <c r="I8838">
        <f>IF(D8838&lt;=$L$2,E8838,0)</f>
        <v>40000000</v>
      </c>
      <c r="J8838" t="s">
        <v>1</v>
      </c>
    </row>
    <row r="8839" spans="1:10" x14ac:dyDescent="0.3">
      <c r="A8839">
        <v>1993</v>
      </c>
      <c r="B8839">
        <v>11</v>
      </c>
      <c r="C8839">
        <v>29</v>
      </c>
      <c r="D8839" s="1">
        <f>DATE(A8839,B8839,C8839)</f>
        <v>34302</v>
      </c>
      <c r="E8839">
        <v>40000000</v>
      </c>
      <c r="G8839" t="s">
        <v>1651</v>
      </c>
      <c r="H8839">
        <v>7.14</v>
      </c>
      <c r="I8839">
        <f>IF(D8839&lt;=$L$2,E8839,0)</f>
        <v>40000000</v>
      </c>
      <c r="J8839" t="s">
        <v>1</v>
      </c>
    </row>
    <row r="8840" spans="1:10" x14ac:dyDescent="0.3">
      <c r="A8840">
        <v>1994</v>
      </c>
      <c r="B8840">
        <v>1</v>
      </c>
      <c r="C8840">
        <v>6</v>
      </c>
      <c r="D8840" s="1">
        <f>DATE(A8840,B8840,C8840)</f>
        <v>34340</v>
      </c>
      <c r="E8840">
        <v>40000000</v>
      </c>
      <c r="G8840" t="s">
        <v>9463</v>
      </c>
      <c r="H8840">
        <v>7</v>
      </c>
      <c r="I8840">
        <f>IF(D8840&lt;=$L$2,E8840,0)</f>
        <v>40000000</v>
      </c>
      <c r="J8840" t="s">
        <v>1</v>
      </c>
    </row>
    <row r="8841" spans="1:10" x14ac:dyDescent="0.3">
      <c r="A8841">
        <v>1994</v>
      </c>
      <c r="B8841">
        <v>1</v>
      </c>
      <c r="C8841">
        <v>2</v>
      </c>
      <c r="D8841" s="1">
        <f>DATE(A8841,B8841,C8841)</f>
        <v>34336</v>
      </c>
      <c r="E8841">
        <v>40000000</v>
      </c>
      <c r="G8841" t="s">
        <v>9464</v>
      </c>
      <c r="H8841">
        <v>6.92</v>
      </c>
      <c r="I8841">
        <f>IF(D8841&lt;=$L$2,E8841,0)</f>
        <v>40000000</v>
      </c>
      <c r="J8841" t="s">
        <v>1</v>
      </c>
    </row>
    <row r="8842" spans="1:10" x14ac:dyDescent="0.3">
      <c r="A8842">
        <v>1994</v>
      </c>
      <c r="B8842">
        <v>2</v>
      </c>
      <c r="C8842">
        <v>1</v>
      </c>
      <c r="D8842" s="1">
        <f>DATE(A8842,B8842,C8842)</f>
        <v>34366</v>
      </c>
      <c r="E8842">
        <v>40000000</v>
      </c>
      <c r="G8842" t="s">
        <v>9465</v>
      </c>
      <c r="H8842">
        <v>7.24</v>
      </c>
      <c r="I8842">
        <f>IF(D8842&lt;=$L$2,E8842,0)</f>
        <v>40000000</v>
      </c>
      <c r="J8842" t="s">
        <v>1</v>
      </c>
    </row>
    <row r="8843" spans="1:10" x14ac:dyDescent="0.3">
      <c r="A8843">
        <v>1994</v>
      </c>
      <c r="B8843">
        <v>2</v>
      </c>
      <c r="C8843">
        <v>23</v>
      </c>
      <c r="D8843" s="1">
        <f>DATE(A8843,B8843,C8843)</f>
        <v>34388</v>
      </c>
      <c r="E8843">
        <v>40000000</v>
      </c>
      <c r="G8843" t="s">
        <v>9466</v>
      </c>
      <c r="H8843">
        <v>8.5</v>
      </c>
      <c r="I8843">
        <f>IF(D8843&lt;=$L$2,E8843,0)</f>
        <v>40000000</v>
      </c>
      <c r="J8843" t="s">
        <v>1</v>
      </c>
    </row>
    <row r="8844" spans="1:10" x14ac:dyDescent="0.3">
      <c r="A8844">
        <v>1994</v>
      </c>
      <c r="B8844">
        <v>3</v>
      </c>
      <c r="C8844">
        <v>23</v>
      </c>
      <c r="D8844" s="1">
        <f>DATE(A8844,B8844,C8844)</f>
        <v>34416</v>
      </c>
      <c r="E8844">
        <v>40000000</v>
      </c>
      <c r="G8844" t="s">
        <v>9467</v>
      </c>
      <c r="H8844">
        <v>8.92</v>
      </c>
      <c r="I8844">
        <f>IF(D8844&lt;=$L$2,E8844,0)</f>
        <v>40000000</v>
      </c>
      <c r="J8844" t="s">
        <v>1</v>
      </c>
    </row>
    <row r="8845" spans="1:10" x14ac:dyDescent="0.3">
      <c r="A8845">
        <v>1994</v>
      </c>
      <c r="B8845">
        <v>4</v>
      </c>
      <c r="C8845">
        <v>27</v>
      </c>
      <c r="D8845" s="1">
        <f>DATE(A8845,B8845,C8845)</f>
        <v>34451</v>
      </c>
      <c r="E8845">
        <v>40000000</v>
      </c>
      <c r="G8845" t="s">
        <v>9468</v>
      </c>
      <c r="H8845">
        <v>8.83</v>
      </c>
      <c r="I8845">
        <f>IF(D8845&lt;=$L$2,E8845,0)</f>
        <v>40000000</v>
      </c>
      <c r="J8845" t="s">
        <v>1</v>
      </c>
    </row>
    <row r="8846" spans="1:10" x14ac:dyDescent="0.3">
      <c r="A8846">
        <v>1994</v>
      </c>
      <c r="B8846">
        <v>6</v>
      </c>
      <c r="C8846">
        <v>29</v>
      </c>
      <c r="D8846" s="1">
        <f>DATE(A8846,B8846,C8846)</f>
        <v>34514</v>
      </c>
      <c r="E8846">
        <v>40000000</v>
      </c>
      <c r="G8846" t="s">
        <v>9469</v>
      </c>
      <c r="H8846">
        <v>8.4</v>
      </c>
      <c r="I8846">
        <f>IF(D8846&lt;=$L$2,E8846,0)</f>
        <v>40000000</v>
      </c>
      <c r="J8846" t="s">
        <v>1</v>
      </c>
    </row>
    <row r="8847" spans="1:10" x14ac:dyDescent="0.3">
      <c r="A8847">
        <v>1994</v>
      </c>
      <c r="B8847">
        <v>7</v>
      </c>
      <c r="C8847">
        <v>27</v>
      </c>
      <c r="D8847" s="1">
        <f>DATE(A8847,B8847,C8847)</f>
        <v>34542</v>
      </c>
      <c r="E8847">
        <v>40000000</v>
      </c>
      <c r="G8847" t="s">
        <v>9470</v>
      </c>
      <c r="H8847">
        <v>7.98</v>
      </c>
      <c r="I8847">
        <f>IF(D8847&lt;=$L$2,E8847,0)</f>
        <v>40000000</v>
      </c>
      <c r="J8847" t="s">
        <v>1</v>
      </c>
    </row>
    <row r="8848" spans="1:10" x14ac:dyDescent="0.3">
      <c r="A8848">
        <v>1994</v>
      </c>
      <c r="B8848">
        <v>8</v>
      </c>
      <c r="C8848">
        <v>3</v>
      </c>
      <c r="D8848" s="1">
        <f>DATE(A8848,B8848,C8848)</f>
        <v>34549</v>
      </c>
      <c r="E8848">
        <v>40000000</v>
      </c>
      <c r="G8848" t="s">
        <v>9471</v>
      </c>
      <c r="H8848">
        <v>7.34</v>
      </c>
      <c r="I8848">
        <f>IF(D8848&lt;=$L$2,E8848,0)</f>
        <v>40000000</v>
      </c>
      <c r="J8848" t="s">
        <v>1</v>
      </c>
    </row>
    <row r="8849" spans="1:10" x14ac:dyDescent="0.3">
      <c r="A8849">
        <v>1994</v>
      </c>
      <c r="B8849">
        <v>9</v>
      </c>
      <c r="C8849">
        <v>28</v>
      </c>
      <c r="D8849" s="1">
        <f>DATE(A8849,B8849,C8849)</f>
        <v>34605</v>
      </c>
      <c r="E8849">
        <v>40000000</v>
      </c>
      <c r="G8849" t="s">
        <v>9472</v>
      </c>
      <c r="H8849">
        <v>6.82</v>
      </c>
      <c r="I8849">
        <f>IF(D8849&lt;=$L$2,E8849,0)</f>
        <v>40000000</v>
      </c>
      <c r="J8849" t="s">
        <v>1</v>
      </c>
    </row>
    <row r="8850" spans="1:10" x14ac:dyDescent="0.3">
      <c r="A8850">
        <v>1994</v>
      </c>
      <c r="B8850">
        <v>10</v>
      </c>
      <c r="C8850">
        <v>25</v>
      </c>
      <c r="D8850" s="1">
        <f>DATE(A8850,B8850,C8850)</f>
        <v>34632</v>
      </c>
      <c r="E8850">
        <v>40000000</v>
      </c>
      <c r="G8850" t="s">
        <v>9473</v>
      </c>
      <c r="H8850">
        <v>6.39</v>
      </c>
      <c r="I8850">
        <f>IF(D8850&lt;=$L$2,E8850,0)</f>
        <v>40000000</v>
      </c>
      <c r="J8850" t="s">
        <v>1</v>
      </c>
    </row>
    <row r="8851" spans="1:10" x14ac:dyDescent="0.3">
      <c r="A8851">
        <v>1994</v>
      </c>
      <c r="B8851">
        <v>11</v>
      </c>
      <c r="C8851">
        <v>29</v>
      </c>
      <c r="D8851" s="1">
        <f>DATE(A8851,B8851,C8851)</f>
        <v>34667</v>
      </c>
      <c r="E8851">
        <v>40000000</v>
      </c>
      <c r="G8851" t="s">
        <v>1652</v>
      </c>
      <c r="H8851">
        <v>6.04</v>
      </c>
      <c r="I8851">
        <f>IF(D8851&lt;=$L$2,E8851,0)</f>
        <v>40000000</v>
      </c>
      <c r="J8851" t="s">
        <v>1</v>
      </c>
    </row>
    <row r="8852" spans="1:10" x14ac:dyDescent="0.3">
      <c r="A8852">
        <v>1994</v>
      </c>
      <c r="B8852">
        <v>12</v>
      </c>
      <c r="C8852">
        <v>29</v>
      </c>
      <c r="D8852" s="1">
        <f>DATE(A8852,B8852,C8852)</f>
        <v>34697</v>
      </c>
      <c r="E8852">
        <v>40000000</v>
      </c>
      <c r="G8852" t="s">
        <v>1653</v>
      </c>
      <c r="H8852">
        <v>5.8</v>
      </c>
      <c r="I8852">
        <f>IF(D8852&lt;=$L$2,E8852,0)</f>
        <v>40000000</v>
      </c>
      <c r="J8852" t="s">
        <v>1</v>
      </c>
    </row>
    <row r="8853" spans="1:10" x14ac:dyDescent="0.3">
      <c r="A8853">
        <v>1995</v>
      </c>
      <c r="B8853">
        <v>1</v>
      </c>
      <c r="C8853">
        <v>25</v>
      </c>
      <c r="D8853" s="1">
        <f>DATE(A8853,B8853,C8853)</f>
        <v>34724</v>
      </c>
      <c r="E8853">
        <v>40000000</v>
      </c>
      <c r="G8853" t="s">
        <v>9474</v>
      </c>
      <c r="H8853">
        <v>9.42</v>
      </c>
      <c r="I8853">
        <f>IF(D8853&lt;=$L$2,E8853,0)</f>
        <v>40000000</v>
      </c>
      <c r="J8853" t="s">
        <v>1</v>
      </c>
    </row>
    <row r="8854" spans="1:10" x14ac:dyDescent="0.3">
      <c r="A8854">
        <v>1995</v>
      </c>
      <c r="B8854">
        <v>2</v>
      </c>
      <c r="C8854">
        <v>28</v>
      </c>
      <c r="D8854" s="1">
        <f>DATE(A8854,B8854,C8854)</f>
        <v>34758</v>
      </c>
      <c r="E8854">
        <v>40000000</v>
      </c>
      <c r="G8854" t="s">
        <v>9475</v>
      </c>
      <c r="H8854">
        <v>9.49</v>
      </c>
      <c r="I8854">
        <f>IF(D8854&lt;=$L$2,E8854,0)</f>
        <v>40000000</v>
      </c>
      <c r="J8854" t="s">
        <v>1</v>
      </c>
    </row>
    <row r="8855" spans="1:10" x14ac:dyDescent="0.3">
      <c r="A8855">
        <v>1995</v>
      </c>
      <c r="B8855">
        <v>3</v>
      </c>
      <c r="C8855">
        <v>15</v>
      </c>
      <c r="D8855" s="1">
        <f>DATE(A8855,B8855,C8855)</f>
        <v>34773</v>
      </c>
      <c r="E8855">
        <v>40000000</v>
      </c>
      <c r="G8855" t="s">
        <v>9476</v>
      </c>
      <c r="H8855">
        <v>10.7</v>
      </c>
      <c r="I8855">
        <f>IF(D8855&lt;=$L$2,E8855,0)</f>
        <v>40000000</v>
      </c>
      <c r="J8855" t="s">
        <v>1</v>
      </c>
    </row>
    <row r="8856" spans="1:10" x14ac:dyDescent="0.3">
      <c r="A8856">
        <v>1995</v>
      </c>
      <c r="B8856">
        <v>3</v>
      </c>
      <c r="C8856">
        <v>29</v>
      </c>
      <c r="D8856" s="1">
        <f>DATE(A8856,B8856,C8856)</f>
        <v>34787</v>
      </c>
      <c r="E8856">
        <v>40000000</v>
      </c>
      <c r="G8856" t="s">
        <v>9477</v>
      </c>
      <c r="H8856">
        <v>10.72</v>
      </c>
      <c r="I8856">
        <f>IF(D8856&lt;=$L$2,E8856,0)</f>
        <v>40000000</v>
      </c>
      <c r="J8856" t="s">
        <v>1</v>
      </c>
    </row>
    <row r="8857" spans="1:10" x14ac:dyDescent="0.3">
      <c r="A8857">
        <v>1995</v>
      </c>
      <c r="B8857">
        <v>4</v>
      </c>
      <c r="C8857">
        <v>26</v>
      </c>
      <c r="D8857" s="1">
        <f>DATE(A8857,B8857,C8857)</f>
        <v>34815</v>
      </c>
      <c r="E8857">
        <v>40000000</v>
      </c>
      <c r="G8857" t="s">
        <v>9478</v>
      </c>
      <c r="H8857">
        <v>10.42</v>
      </c>
      <c r="I8857">
        <f>IF(D8857&lt;=$L$2,E8857,0)</f>
        <v>40000000</v>
      </c>
      <c r="J8857" t="s">
        <v>1</v>
      </c>
    </row>
    <row r="8858" spans="1:10" x14ac:dyDescent="0.3">
      <c r="A8858">
        <v>1995</v>
      </c>
      <c r="B8858">
        <v>5</v>
      </c>
      <c r="C8858">
        <v>3</v>
      </c>
      <c r="D8858" s="1">
        <f>DATE(A8858,B8858,C8858)</f>
        <v>34822</v>
      </c>
      <c r="E8858">
        <v>40000000</v>
      </c>
      <c r="G8858" t="s">
        <v>9479</v>
      </c>
      <c r="H8858">
        <v>9.5299999999999994</v>
      </c>
      <c r="I8858">
        <f>IF(D8858&lt;=$L$2,E8858,0)</f>
        <v>40000000</v>
      </c>
      <c r="J8858" t="s">
        <v>1</v>
      </c>
    </row>
    <row r="8859" spans="1:10" x14ac:dyDescent="0.3">
      <c r="A8859">
        <v>1995</v>
      </c>
      <c r="B8859">
        <v>6</v>
      </c>
      <c r="C8859">
        <v>29</v>
      </c>
      <c r="D8859" s="1">
        <f>DATE(A8859,B8859,C8859)</f>
        <v>34879</v>
      </c>
      <c r="E8859">
        <v>40000000</v>
      </c>
      <c r="G8859" t="s">
        <v>9480</v>
      </c>
      <c r="H8859">
        <v>9.23</v>
      </c>
      <c r="I8859">
        <f>IF(D8859&lt;=$L$2,E8859,0)</f>
        <v>40000000</v>
      </c>
      <c r="J8859" t="s">
        <v>1</v>
      </c>
    </row>
    <row r="8860" spans="1:10" x14ac:dyDescent="0.3">
      <c r="A8860">
        <v>1995</v>
      </c>
      <c r="B8860">
        <v>7</v>
      </c>
      <c r="C8860">
        <v>27</v>
      </c>
      <c r="D8860" s="1">
        <f>DATE(A8860,B8860,C8860)</f>
        <v>34907</v>
      </c>
      <c r="E8860">
        <v>40000000</v>
      </c>
      <c r="G8860" t="s">
        <v>9481</v>
      </c>
      <c r="H8860">
        <v>8.94</v>
      </c>
      <c r="I8860">
        <f>IF(D8860&lt;=$L$2,E8860,0)</f>
        <v>40000000</v>
      </c>
      <c r="J8860" t="s">
        <v>1</v>
      </c>
    </row>
    <row r="8861" spans="1:10" x14ac:dyDescent="0.3">
      <c r="A8861">
        <v>1995</v>
      </c>
      <c r="B8861">
        <v>9</v>
      </c>
      <c r="C8861">
        <v>5</v>
      </c>
      <c r="D8861" s="1">
        <f>DATE(A8861,B8861,C8861)</f>
        <v>34947</v>
      </c>
      <c r="E8861">
        <v>40000000</v>
      </c>
      <c r="G8861" t="s">
        <v>9482</v>
      </c>
      <c r="H8861">
        <v>8.67</v>
      </c>
      <c r="I8861">
        <f>IF(D8861&lt;=$L$2,E8861,0)</f>
        <v>40000000</v>
      </c>
      <c r="J8861" t="s">
        <v>1</v>
      </c>
    </row>
    <row r="8862" spans="1:10" x14ac:dyDescent="0.3">
      <c r="A8862">
        <v>1995</v>
      </c>
      <c r="B8862">
        <v>10</v>
      </c>
      <c r="C8862">
        <v>5</v>
      </c>
      <c r="D8862" s="1">
        <f>DATE(A8862,B8862,C8862)</f>
        <v>34977</v>
      </c>
      <c r="E8862">
        <v>40000000</v>
      </c>
      <c r="G8862" t="s">
        <v>1654</v>
      </c>
      <c r="H8862">
        <v>8.4</v>
      </c>
      <c r="I8862">
        <f>IF(D8862&lt;=$L$2,E8862,0)</f>
        <v>40000000</v>
      </c>
      <c r="J8862" t="s">
        <v>1</v>
      </c>
    </row>
    <row r="8863" spans="1:10" x14ac:dyDescent="0.3">
      <c r="A8863">
        <v>1995</v>
      </c>
      <c r="B8863">
        <v>10</v>
      </c>
      <c r="C8863">
        <v>31</v>
      </c>
      <c r="D8863" s="1">
        <f>DATE(A8863,B8863,C8863)</f>
        <v>35003</v>
      </c>
      <c r="E8863">
        <v>40000000</v>
      </c>
      <c r="G8863" t="s">
        <v>1655</v>
      </c>
      <c r="H8863">
        <v>8.17</v>
      </c>
      <c r="I8863">
        <f>IF(D8863&lt;=$L$2,E8863,0)</f>
        <v>40000000</v>
      </c>
      <c r="J8863" t="s">
        <v>1</v>
      </c>
    </row>
    <row r="8864" spans="1:10" x14ac:dyDescent="0.3">
      <c r="A8864">
        <v>1995</v>
      </c>
      <c r="B8864">
        <v>11</v>
      </c>
      <c r="C8864">
        <v>27</v>
      </c>
      <c r="D8864" s="1">
        <f>DATE(A8864,B8864,C8864)</f>
        <v>35030</v>
      </c>
      <c r="E8864">
        <v>40000000</v>
      </c>
      <c r="G8864" t="s">
        <v>1656</v>
      </c>
      <c r="H8864">
        <v>8.1999999999999993</v>
      </c>
      <c r="I8864">
        <f>IF(D8864&lt;=$L$2,E8864,0)</f>
        <v>0</v>
      </c>
      <c r="J8864" t="s">
        <v>1</v>
      </c>
    </row>
    <row r="8865" spans="1:10" x14ac:dyDescent="0.3">
      <c r="A8865">
        <v>1995</v>
      </c>
      <c r="B8865">
        <v>12</v>
      </c>
      <c r="C8865">
        <v>26</v>
      </c>
      <c r="D8865" s="1">
        <f>DATE(A8865,B8865,C8865)</f>
        <v>35059</v>
      </c>
      <c r="E8865">
        <v>40000000</v>
      </c>
      <c r="G8865" t="s">
        <v>1657</v>
      </c>
      <c r="H8865">
        <v>8.81</v>
      </c>
      <c r="I8865">
        <f>IF(D8865&lt;=$L$2,E8865,0)</f>
        <v>0</v>
      </c>
      <c r="J8865" t="s">
        <v>1</v>
      </c>
    </row>
    <row r="8866" spans="1:10" x14ac:dyDescent="0.3">
      <c r="A8866">
        <v>1996</v>
      </c>
      <c r="B8866">
        <v>2</v>
      </c>
      <c r="C8866">
        <v>6</v>
      </c>
      <c r="D8866" s="1">
        <f>DATE(A8866,B8866,C8866)</f>
        <v>35101</v>
      </c>
      <c r="E8866">
        <v>40000000</v>
      </c>
      <c r="G8866" t="s">
        <v>9483</v>
      </c>
      <c r="H8866">
        <v>9.31</v>
      </c>
      <c r="I8866">
        <f>IF(D8866&lt;=$L$2,E8866,0)</f>
        <v>0</v>
      </c>
      <c r="J8866" t="s">
        <v>1</v>
      </c>
    </row>
    <row r="8867" spans="1:10" x14ac:dyDescent="0.3">
      <c r="A8867">
        <v>1996</v>
      </c>
      <c r="B8867">
        <v>2</v>
      </c>
      <c r="C8867">
        <v>26</v>
      </c>
      <c r="D8867" s="1">
        <f>DATE(A8867,B8867,C8867)</f>
        <v>35121</v>
      </c>
      <c r="E8867">
        <v>40000000</v>
      </c>
      <c r="G8867" t="s">
        <v>9484</v>
      </c>
      <c r="H8867">
        <v>10.08</v>
      </c>
      <c r="I8867">
        <f>IF(D8867&lt;=$L$2,E8867,0)</f>
        <v>0</v>
      </c>
      <c r="J8867" t="s">
        <v>1</v>
      </c>
    </row>
    <row r="8868" spans="1:10" x14ac:dyDescent="0.3">
      <c r="A8868">
        <v>1996</v>
      </c>
      <c r="B8868">
        <v>3</v>
      </c>
      <c r="C8868">
        <v>29</v>
      </c>
      <c r="D8868" s="1">
        <f>DATE(A8868,B8868,C8868)</f>
        <v>35153</v>
      </c>
      <c r="E8868">
        <v>40000000</v>
      </c>
      <c r="G8868" t="s">
        <v>9485</v>
      </c>
      <c r="H8868">
        <v>9.8699999999999992</v>
      </c>
      <c r="I8868">
        <f>IF(D8868&lt;=$L$2,E8868,0)</f>
        <v>0</v>
      </c>
      <c r="J8868" t="s">
        <v>1</v>
      </c>
    </row>
    <row r="8869" spans="1:10" x14ac:dyDescent="0.3">
      <c r="A8869">
        <v>1996</v>
      </c>
      <c r="B8869">
        <v>4</v>
      </c>
      <c r="C8869">
        <v>29</v>
      </c>
      <c r="D8869" s="1">
        <f>DATE(A8869,B8869,C8869)</f>
        <v>35184</v>
      </c>
      <c r="E8869">
        <v>40000000</v>
      </c>
      <c r="G8869" t="s">
        <v>9486</v>
      </c>
      <c r="H8869">
        <v>9.4600000000000009</v>
      </c>
      <c r="I8869">
        <f>IF(D8869&lt;=$L$2,E8869,0)</f>
        <v>0</v>
      </c>
      <c r="J8869" t="s">
        <v>1</v>
      </c>
    </row>
    <row r="8870" spans="1:10" x14ac:dyDescent="0.3">
      <c r="A8870">
        <v>1996</v>
      </c>
      <c r="B8870">
        <v>5</v>
      </c>
      <c r="C8870">
        <v>29</v>
      </c>
      <c r="D8870" s="1">
        <f>DATE(A8870,B8870,C8870)</f>
        <v>35214</v>
      </c>
      <c r="E8870">
        <v>40000000</v>
      </c>
      <c r="G8870" t="s">
        <v>9487</v>
      </c>
      <c r="H8870">
        <v>9.26</v>
      </c>
      <c r="I8870">
        <f>IF(D8870&lt;=$L$2,E8870,0)</f>
        <v>0</v>
      </c>
      <c r="J8870" t="s">
        <v>1</v>
      </c>
    </row>
    <row r="8871" spans="1:10" x14ac:dyDescent="0.3">
      <c r="A8871">
        <v>1996</v>
      </c>
      <c r="B8871">
        <v>7</v>
      </c>
      <c r="C8871">
        <v>1</v>
      </c>
      <c r="D8871" s="1">
        <f>DATE(A8871,B8871,C8871)</f>
        <v>35247</v>
      </c>
      <c r="E8871">
        <v>40000000</v>
      </c>
      <c r="G8871" t="s">
        <v>9488</v>
      </c>
      <c r="H8871">
        <v>9.07</v>
      </c>
      <c r="I8871">
        <f>IF(D8871&lt;=$L$2,E8871,0)</f>
        <v>0</v>
      </c>
      <c r="J8871" t="s">
        <v>1</v>
      </c>
    </row>
    <row r="8872" spans="1:10" x14ac:dyDescent="0.3">
      <c r="A8872">
        <v>1996</v>
      </c>
      <c r="B8872">
        <v>7</v>
      </c>
      <c r="C8872">
        <v>25</v>
      </c>
      <c r="D8872" s="1">
        <f>DATE(A8872,B8872,C8872)</f>
        <v>35271</v>
      </c>
      <c r="E8872">
        <v>40000000</v>
      </c>
      <c r="G8872" t="s">
        <v>9489</v>
      </c>
      <c r="H8872">
        <v>9.0399999999999991</v>
      </c>
      <c r="I8872">
        <f>IF(D8872&lt;=$L$2,E8872,0)</f>
        <v>0</v>
      </c>
      <c r="J8872" t="s">
        <v>1</v>
      </c>
    </row>
    <row r="8873" spans="1:10" x14ac:dyDescent="0.3">
      <c r="A8873">
        <v>1996</v>
      </c>
      <c r="B8873">
        <v>8</v>
      </c>
      <c r="C8873">
        <v>29</v>
      </c>
      <c r="D8873" s="1">
        <f>DATE(A8873,B8873,C8873)</f>
        <v>35306</v>
      </c>
      <c r="E8873">
        <v>40000000</v>
      </c>
      <c r="G8873" t="s">
        <v>9490</v>
      </c>
      <c r="H8873">
        <v>8.58</v>
      </c>
      <c r="I8873">
        <f>IF(D8873&lt;=$L$2,E8873,0)</f>
        <v>0</v>
      </c>
      <c r="J8873" t="s">
        <v>1</v>
      </c>
    </row>
    <row r="8874" spans="1:10" x14ac:dyDescent="0.3">
      <c r="A8874">
        <v>1996</v>
      </c>
      <c r="B8874">
        <v>9</v>
      </c>
      <c r="C8874">
        <v>27</v>
      </c>
      <c r="D8874" s="1">
        <f>DATE(A8874,B8874,C8874)</f>
        <v>35335</v>
      </c>
      <c r="E8874">
        <v>40000000</v>
      </c>
      <c r="G8874" t="s">
        <v>9491</v>
      </c>
      <c r="H8874">
        <v>8.2100000000000009</v>
      </c>
      <c r="I8874">
        <f>IF(D8874&lt;=$L$2,E8874,0)</f>
        <v>0</v>
      </c>
      <c r="J8874" t="s">
        <v>1</v>
      </c>
    </row>
    <row r="8875" spans="1:10" x14ac:dyDescent="0.3">
      <c r="A8875">
        <v>1996</v>
      </c>
      <c r="B8875">
        <v>11</v>
      </c>
      <c r="C8875">
        <v>1</v>
      </c>
      <c r="D8875" s="1">
        <f>DATE(A8875,B8875,C8875)</f>
        <v>35370</v>
      </c>
      <c r="E8875">
        <v>40000000</v>
      </c>
      <c r="G8875" t="s">
        <v>1658</v>
      </c>
      <c r="H8875">
        <v>7.79</v>
      </c>
      <c r="I8875">
        <f>IF(D8875&lt;=$L$2,E8875,0)</f>
        <v>0</v>
      </c>
      <c r="J8875" t="s">
        <v>1</v>
      </c>
    </row>
    <row r="8876" spans="1:10" x14ac:dyDescent="0.3">
      <c r="A8876">
        <v>1996</v>
      </c>
      <c r="B8876">
        <v>12</v>
      </c>
      <c r="C8876">
        <v>3</v>
      </c>
      <c r="D8876" s="1">
        <f>DATE(A8876,B8876,C8876)</f>
        <v>35402</v>
      </c>
      <c r="E8876">
        <v>40000000</v>
      </c>
      <c r="G8876" t="s">
        <v>1659</v>
      </c>
      <c r="H8876">
        <v>8.2899999999999991</v>
      </c>
      <c r="I8876">
        <f>IF(D8876&lt;=$L$2,E8876,0)</f>
        <v>0</v>
      </c>
      <c r="J8876" t="s">
        <v>1</v>
      </c>
    </row>
    <row r="8877" spans="1:10" x14ac:dyDescent="0.3">
      <c r="A8877">
        <v>1996</v>
      </c>
      <c r="B8877">
        <v>12</v>
      </c>
      <c r="C8877">
        <v>27</v>
      </c>
      <c r="D8877" s="1">
        <f>DATE(A8877,B8877,C8877)</f>
        <v>35426</v>
      </c>
      <c r="E8877">
        <v>40000000</v>
      </c>
      <c r="G8877" t="s">
        <v>1660</v>
      </c>
      <c r="H8877">
        <v>9.44</v>
      </c>
      <c r="I8877">
        <f>IF(D8877&lt;=$L$2,E8877,0)</f>
        <v>0</v>
      </c>
      <c r="J8877" t="s">
        <v>1</v>
      </c>
    </row>
    <row r="8878" spans="1:10" x14ac:dyDescent="0.3">
      <c r="A8878">
        <v>1997</v>
      </c>
      <c r="B8878">
        <v>1</v>
      </c>
      <c r="C8878">
        <v>31</v>
      </c>
      <c r="D8878" s="1">
        <f>DATE(A8878,B8878,C8878)</f>
        <v>35461</v>
      </c>
      <c r="E8878">
        <v>40000000</v>
      </c>
      <c r="G8878" t="s">
        <v>9492</v>
      </c>
      <c r="H8878">
        <v>11.03</v>
      </c>
      <c r="I8878">
        <f>IF(D8878&lt;=$L$2,E8878,0)</f>
        <v>0</v>
      </c>
      <c r="J8878" t="s">
        <v>1</v>
      </c>
    </row>
    <row r="8879" spans="1:10" x14ac:dyDescent="0.3">
      <c r="A8879">
        <v>1997</v>
      </c>
      <c r="B8879">
        <v>2</v>
      </c>
      <c r="C8879">
        <v>27</v>
      </c>
      <c r="D8879" s="1">
        <f>DATE(A8879,B8879,C8879)</f>
        <v>35488</v>
      </c>
      <c r="E8879">
        <v>40000000</v>
      </c>
      <c r="G8879" t="s">
        <v>9493</v>
      </c>
      <c r="H8879">
        <v>10.55</v>
      </c>
      <c r="I8879">
        <f>IF(D8879&lt;=$L$2,E8879,0)</f>
        <v>0</v>
      </c>
      <c r="J8879" t="s">
        <v>1</v>
      </c>
    </row>
    <row r="8880" spans="1:10" x14ac:dyDescent="0.3">
      <c r="A8880">
        <v>1997</v>
      </c>
      <c r="B8880">
        <v>3</v>
      </c>
      <c r="C8880">
        <v>28</v>
      </c>
      <c r="D8880" s="1">
        <f>DATE(A8880,B8880,C8880)</f>
        <v>35517</v>
      </c>
      <c r="E8880">
        <v>40000000</v>
      </c>
      <c r="G8880" t="s">
        <v>9494</v>
      </c>
      <c r="H8880">
        <v>9.3800000000000008</v>
      </c>
      <c r="I8880">
        <f>IF(D8880&lt;=$L$2,E8880,0)</f>
        <v>0</v>
      </c>
      <c r="J8880" t="s">
        <v>1</v>
      </c>
    </row>
    <row r="8881" spans="1:10" x14ac:dyDescent="0.3">
      <c r="A8881">
        <v>1997</v>
      </c>
      <c r="B8881">
        <v>4</v>
      </c>
      <c r="C8881">
        <v>28</v>
      </c>
      <c r="D8881" s="1">
        <f>DATE(A8881,B8881,C8881)</f>
        <v>35548</v>
      </c>
      <c r="E8881">
        <v>40000000</v>
      </c>
      <c r="G8881" t="s">
        <v>9495</v>
      </c>
      <c r="H8881">
        <v>9.1300000000000008</v>
      </c>
      <c r="I8881">
        <f>IF(D8881&lt;=$L$2,E8881,0)</f>
        <v>0</v>
      </c>
      <c r="J8881" t="s">
        <v>1</v>
      </c>
    </row>
    <row r="8882" spans="1:10" x14ac:dyDescent="0.3">
      <c r="A8882">
        <v>1997</v>
      </c>
      <c r="B8882">
        <v>5</v>
      </c>
      <c r="C8882">
        <v>29</v>
      </c>
      <c r="D8882" s="1">
        <f>DATE(A8882,B8882,C8882)</f>
        <v>35579</v>
      </c>
      <c r="E8882">
        <v>40000000</v>
      </c>
      <c r="G8882" t="s">
        <v>9496</v>
      </c>
      <c r="H8882">
        <v>8.8000000000000007</v>
      </c>
      <c r="I8882">
        <f>IF(D8882&lt;=$L$2,E8882,0)</f>
        <v>0</v>
      </c>
      <c r="J8882" t="s">
        <v>1</v>
      </c>
    </row>
    <row r="8883" spans="1:10" x14ac:dyDescent="0.3">
      <c r="A8883">
        <v>1997</v>
      </c>
      <c r="B8883">
        <v>7</v>
      </c>
      <c r="C8883">
        <v>9</v>
      </c>
      <c r="D8883" s="1">
        <f>DATE(A8883,B8883,C8883)</f>
        <v>35620</v>
      </c>
      <c r="E8883">
        <v>40000000</v>
      </c>
      <c r="G8883" t="s">
        <v>9497</v>
      </c>
      <c r="H8883">
        <v>8.4600000000000009</v>
      </c>
      <c r="I8883">
        <f>IF(D8883&lt;=$L$2,E8883,0)</f>
        <v>0</v>
      </c>
      <c r="J8883" t="s">
        <v>1</v>
      </c>
    </row>
    <row r="8884" spans="1:10" x14ac:dyDescent="0.3">
      <c r="A8884">
        <v>1997</v>
      </c>
      <c r="B8884">
        <v>8</v>
      </c>
      <c r="C8884">
        <v>5</v>
      </c>
      <c r="D8884" s="1">
        <f>DATE(A8884,B8884,C8884)</f>
        <v>35647</v>
      </c>
      <c r="E8884">
        <v>40000000</v>
      </c>
      <c r="G8884" t="s">
        <v>9498</v>
      </c>
      <c r="H8884">
        <v>8.16</v>
      </c>
      <c r="I8884">
        <f>IF(D8884&lt;=$L$2,E8884,0)</f>
        <v>0</v>
      </c>
      <c r="J8884" t="s">
        <v>1</v>
      </c>
    </row>
    <row r="8885" spans="1:10" x14ac:dyDescent="0.3">
      <c r="A8885">
        <v>1997</v>
      </c>
      <c r="B8885">
        <v>8</v>
      </c>
      <c r="C8885">
        <v>29</v>
      </c>
      <c r="D8885" s="1">
        <f>DATE(A8885,B8885,C8885)</f>
        <v>35671</v>
      </c>
      <c r="E8885">
        <v>40000000</v>
      </c>
      <c r="G8885" t="s">
        <v>9499</v>
      </c>
      <c r="H8885">
        <v>8.09</v>
      </c>
      <c r="I8885">
        <f>IF(D8885&lt;=$L$2,E8885,0)</f>
        <v>0</v>
      </c>
      <c r="J8885" t="s">
        <v>1</v>
      </c>
    </row>
    <row r="8886" spans="1:10" x14ac:dyDescent="0.3">
      <c r="A8886">
        <v>1997</v>
      </c>
      <c r="B8886">
        <v>9</v>
      </c>
      <c r="C8886">
        <v>3</v>
      </c>
      <c r="D8886" s="1">
        <f>DATE(A8886,B8886,C8886)</f>
        <v>35676</v>
      </c>
      <c r="E8886">
        <v>40000000</v>
      </c>
      <c r="G8886" t="s">
        <v>9500</v>
      </c>
      <c r="H8886">
        <v>7.18</v>
      </c>
      <c r="I8886">
        <f>IF(D8886&lt;=$L$2,E8886,0)</f>
        <v>0</v>
      </c>
      <c r="J8886" t="s">
        <v>1</v>
      </c>
    </row>
    <row r="8887" spans="1:10" x14ac:dyDescent="0.3">
      <c r="A8887">
        <v>1997</v>
      </c>
      <c r="B8887">
        <v>10</v>
      </c>
      <c r="C8887">
        <v>3</v>
      </c>
      <c r="D8887" s="1">
        <f>DATE(A8887,B8887,C8887)</f>
        <v>35706</v>
      </c>
      <c r="E8887">
        <v>40000000</v>
      </c>
      <c r="G8887" t="s">
        <v>1661</v>
      </c>
      <c r="H8887">
        <v>6.5</v>
      </c>
      <c r="I8887">
        <f>IF(D8887&lt;=$L$2,E8887,0)</f>
        <v>0</v>
      </c>
      <c r="J8887" t="s">
        <v>1</v>
      </c>
    </row>
    <row r="8888" spans="1:10" x14ac:dyDescent="0.3">
      <c r="A8888">
        <v>1997</v>
      </c>
      <c r="B8888">
        <v>11</v>
      </c>
      <c r="C8888">
        <v>24</v>
      </c>
      <c r="D8888" s="1">
        <f>DATE(A8888,B8888,C8888)</f>
        <v>35758</v>
      </c>
      <c r="E8888">
        <v>40000000</v>
      </c>
      <c r="G8888" t="s">
        <v>1662</v>
      </c>
      <c r="H8888">
        <v>5.73</v>
      </c>
      <c r="I8888">
        <f>IF(D8888&lt;=$L$2,E8888,0)</f>
        <v>0</v>
      </c>
      <c r="J8888" t="s">
        <v>1</v>
      </c>
    </row>
    <row r="8889" spans="1:10" x14ac:dyDescent="0.3">
      <c r="A8889">
        <v>1997</v>
      </c>
      <c r="B8889">
        <v>12</v>
      </c>
      <c r="C8889">
        <v>3</v>
      </c>
      <c r="D8889" s="1">
        <f>DATE(A8889,B8889,C8889)</f>
        <v>35767</v>
      </c>
      <c r="E8889">
        <v>40000000</v>
      </c>
      <c r="G8889" t="s">
        <v>1663</v>
      </c>
      <c r="H8889">
        <v>8.6999999999999993</v>
      </c>
      <c r="I8889">
        <f>IF(D8889&lt;=$L$2,E8889,0)</f>
        <v>0</v>
      </c>
      <c r="J8889" t="s">
        <v>1</v>
      </c>
    </row>
    <row r="8890" spans="1:10" x14ac:dyDescent="0.3">
      <c r="A8890">
        <v>1998</v>
      </c>
      <c r="B8890">
        <v>1</v>
      </c>
      <c r="C8890">
        <v>29</v>
      </c>
      <c r="D8890" s="1">
        <f>DATE(A8890,B8890,C8890)</f>
        <v>35824</v>
      </c>
      <c r="E8890">
        <v>40000000</v>
      </c>
      <c r="G8890" t="s">
        <v>9501</v>
      </c>
      <c r="H8890">
        <v>9.4600000000000009</v>
      </c>
      <c r="I8890">
        <f>IF(D8890&lt;=$L$2,E8890,0)</f>
        <v>0</v>
      </c>
      <c r="J8890" t="s">
        <v>1</v>
      </c>
    </row>
    <row r="8891" spans="1:10" x14ac:dyDescent="0.3">
      <c r="A8891">
        <v>1998</v>
      </c>
      <c r="B8891">
        <v>2</v>
      </c>
      <c r="C8891">
        <v>25</v>
      </c>
      <c r="D8891" s="1">
        <f>DATE(A8891,B8891,C8891)</f>
        <v>35851</v>
      </c>
      <c r="E8891">
        <v>40000000</v>
      </c>
      <c r="G8891" t="s">
        <v>9502</v>
      </c>
      <c r="H8891">
        <v>12.31</v>
      </c>
      <c r="I8891">
        <f>IF(D8891&lt;=$L$2,E8891,0)</f>
        <v>0</v>
      </c>
      <c r="J8891" t="s">
        <v>1</v>
      </c>
    </row>
    <row r="8892" spans="1:10" x14ac:dyDescent="0.3">
      <c r="A8892">
        <v>1998</v>
      </c>
      <c r="B8892">
        <v>3</v>
      </c>
      <c r="C8892">
        <v>3</v>
      </c>
      <c r="D8892" s="1">
        <f>DATE(A8892,B8892,C8892)</f>
        <v>35857</v>
      </c>
      <c r="E8892">
        <v>40000000</v>
      </c>
      <c r="G8892" t="s">
        <v>9503</v>
      </c>
      <c r="H8892">
        <v>10.62</v>
      </c>
      <c r="I8892">
        <f>IF(D8892&lt;=$L$2,E8892,0)</f>
        <v>0</v>
      </c>
      <c r="J8892" t="s">
        <v>1</v>
      </c>
    </row>
    <row r="8893" spans="1:10" x14ac:dyDescent="0.3">
      <c r="A8893">
        <v>1998</v>
      </c>
      <c r="B8893">
        <v>5</v>
      </c>
      <c r="C8893">
        <v>12</v>
      </c>
      <c r="D8893" s="1">
        <f>DATE(A8893,B8893,C8893)</f>
        <v>35927</v>
      </c>
      <c r="E8893">
        <v>40000000</v>
      </c>
      <c r="G8893" t="s">
        <v>9504</v>
      </c>
      <c r="H8893">
        <v>10.18</v>
      </c>
      <c r="I8893">
        <f>IF(D8893&lt;=$L$2,E8893,0)</f>
        <v>0</v>
      </c>
      <c r="J8893" t="s">
        <v>1</v>
      </c>
    </row>
    <row r="8894" spans="1:10" x14ac:dyDescent="0.3">
      <c r="A8894">
        <v>1998</v>
      </c>
      <c r="B8894">
        <v>6</v>
      </c>
      <c r="C8894">
        <v>1</v>
      </c>
      <c r="D8894" s="1">
        <f>DATE(A8894,B8894,C8894)</f>
        <v>35947</v>
      </c>
      <c r="E8894">
        <v>40000000</v>
      </c>
      <c r="G8894" t="s">
        <v>9505</v>
      </c>
      <c r="H8894">
        <v>9.99</v>
      </c>
      <c r="I8894">
        <f>IF(D8894&lt;=$L$2,E8894,0)</f>
        <v>0</v>
      </c>
      <c r="J8894" t="s">
        <v>1</v>
      </c>
    </row>
    <row r="8895" spans="1:10" x14ac:dyDescent="0.3">
      <c r="A8895">
        <v>1998</v>
      </c>
      <c r="B8895">
        <v>7</v>
      </c>
      <c r="C8895">
        <v>1</v>
      </c>
      <c r="D8895" s="1">
        <f>DATE(A8895,B8895,C8895)</f>
        <v>35977</v>
      </c>
      <c r="E8895">
        <v>40000000</v>
      </c>
      <c r="G8895" t="s">
        <v>9506</v>
      </c>
      <c r="H8895">
        <v>9.5299999999999994</v>
      </c>
      <c r="I8895">
        <f>IF(D8895&lt;=$L$2,E8895,0)</f>
        <v>0</v>
      </c>
      <c r="J8895" t="s">
        <v>1</v>
      </c>
    </row>
    <row r="8896" spans="1:10" x14ac:dyDescent="0.3">
      <c r="A8896">
        <v>1998</v>
      </c>
      <c r="B8896">
        <v>8</v>
      </c>
      <c r="C8896">
        <v>5</v>
      </c>
      <c r="D8896" s="1">
        <f>DATE(A8896,B8896,C8896)</f>
        <v>36012</v>
      </c>
      <c r="E8896">
        <v>40000000</v>
      </c>
      <c r="G8896" t="s">
        <v>9507</v>
      </c>
      <c r="H8896">
        <v>9.27</v>
      </c>
      <c r="I8896">
        <f>IF(D8896&lt;=$L$2,E8896,0)</f>
        <v>0</v>
      </c>
      <c r="J8896" t="s">
        <v>1</v>
      </c>
    </row>
    <row r="8897" spans="1:10" x14ac:dyDescent="0.3">
      <c r="A8897">
        <v>1998</v>
      </c>
      <c r="B8897">
        <v>8</v>
      </c>
      <c r="C8897">
        <v>28</v>
      </c>
      <c r="D8897" s="1">
        <f>DATE(A8897,B8897,C8897)</f>
        <v>36035</v>
      </c>
      <c r="E8897">
        <v>40000000</v>
      </c>
      <c r="G8897" t="s">
        <v>9508</v>
      </c>
      <c r="H8897">
        <v>9.1300000000000008</v>
      </c>
      <c r="I8897">
        <f>IF(D8897&lt;=$L$2,E8897,0)</f>
        <v>0</v>
      </c>
      <c r="J8897" t="s">
        <v>1</v>
      </c>
    </row>
    <row r="8898" spans="1:10" x14ac:dyDescent="0.3">
      <c r="A8898">
        <v>1998</v>
      </c>
      <c r="B8898">
        <v>9</v>
      </c>
      <c r="C8898">
        <v>29</v>
      </c>
      <c r="D8898" s="1">
        <f>DATE(A8898,B8898,C8898)</f>
        <v>36067</v>
      </c>
      <c r="E8898">
        <v>40000000</v>
      </c>
      <c r="G8898" t="s">
        <v>9509</v>
      </c>
      <c r="H8898">
        <v>9.08</v>
      </c>
      <c r="I8898">
        <f>IF(D8898&lt;=$L$2,E8898,0)</f>
        <v>0</v>
      </c>
      <c r="J8898" t="s">
        <v>1</v>
      </c>
    </row>
    <row r="8899" spans="1:10" x14ac:dyDescent="0.3">
      <c r="A8899">
        <v>1998</v>
      </c>
      <c r="B8899">
        <v>10</v>
      </c>
      <c r="C8899">
        <v>28</v>
      </c>
      <c r="D8899" s="1">
        <f>DATE(A8899,B8899,C8899)</f>
        <v>36096</v>
      </c>
      <c r="E8899">
        <v>40000000</v>
      </c>
      <c r="G8899" t="s">
        <v>1664</v>
      </c>
      <c r="H8899">
        <v>9.06</v>
      </c>
      <c r="I8899">
        <f>IF(D8899&lt;=$L$2,E8899,0)</f>
        <v>0</v>
      </c>
      <c r="J8899" t="s">
        <v>1</v>
      </c>
    </row>
    <row r="8900" spans="1:10" x14ac:dyDescent="0.3">
      <c r="A8900">
        <v>1998</v>
      </c>
      <c r="B8900">
        <v>12</v>
      </c>
      <c r="C8900">
        <v>2</v>
      </c>
      <c r="D8900" s="1">
        <f>DATE(A8900,B8900,C8900)</f>
        <v>36131</v>
      </c>
      <c r="E8900">
        <v>40000000</v>
      </c>
      <c r="G8900" t="s">
        <v>1665</v>
      </c>
      <c r="H8900">
        <v>9.08</v>
      </c>
      <c r="I8900">
        <f>IF(D8900&lt;=$L$2,E8900,0)</f>
        <v>0</v>
      </c>
      <c r="J8900" t="s">
        <v>1</v>
      </c>
    </row>
    <row r="8901" spans="1:10" x14ac:dyDescent="0.3">
      <c r="A8901">
        <v>1998</v>
      </c>
      <c r="B8901">
        <v>12</v>
      </c>
      <c r="C8901">
        <v>28</v>
      </c>
      <c r="D8901" s="1">
        <f>DATE(A8901,B8901,C8901)</f>
        <v>36157</v>
      </c>
      <c r="E8901">
        <v>40000000</v>
      </c>
      <c r="G8901" t="s">
        <v>1666</v>
      </c>
      <c r="H8901">
        <v>9.1199999999999992</v>
      </c>
      <c r="I8901">
        <f>IF(D8901&lt;=$L$2,E8901,0)</f>
        <v>0</v>
      </c>
      <c r="J8901" t="s">
        <v>1</v>
      </c>
    </row>
    <row r="8902" spans="1:10" x14ac:dyDescent="0.3">
      <c r="A8902">
        <v>1999</v>
      </c>
      <c r="B8902">
        <v>1</v>
      </c>
      <c r="C8902">
        <v>28</v>
      </c>
      <c r="D8902" s="1">
        <f>DATE(A8902,B8902,C8902)</f>
        <v>36188</v>
      </c>
      <c r="E8902">
        <v>40000000</v>
      </c>
      <c r="G8902" t="s">
        <v>9510</v>
      </c>
      <c r="H8902">
        <v>9.33</v>
      </c>
      <c r="I8902">
        <f>IF(D8902&lt;=$L$2,E8902,0)</f>
        <v>0</v>
      </c>
      <c r="J8902" t="s">
        <v>1</v>
      </c>
    </row>
    <row r="8903" spans="1:10" x14ac:dyDescent="0.3">
      <c r="A8903">
        <v>1999</v>
      </c>
      <c r="B8903">
        <v>2</v>
      </c>
      <c r="C8903">
        <v>24</v>
      </c>
      <c r="D8903" s="1">
        <f>DATE(A8903,B8903,C8903)</f>
        <v>36215</v>
      </c>
      <c r="E8903">
        <v>40000000</v>
      </c>
      <c r="G8903" t="s">
        <v>9511</v>
      </c>
      <c r="H8903">
        <v>9.61</v>
      </c>
      <c r="I8903">
        <f>IF(D8903&lt;=$L$2,E8903,0)</f>
        <v>0</v>
      </c>
      <c r="J8903" t="s">
        <v>1</v>
      </c>
    </row>
    <row r="8904" spans="1:10" x14ac:dyDescent="0.3">
      <c r="A8904">
        <v>1999</v>
      </c>
      <c r="B8904">
        <v>4</v>
      </c>
      <c r="C8904">
        <v>2</v>
      </c>
      <c r="D8904" s="1">
        <f>DATE(A8904,B8904,C8904)</f>
        <v>36252</v>
      </c>
      <c r="E8904">
        <v>40000000</v>
      </c>
      <c r="G8904" t="s">
        <v>9512</v>
      </c>
      <c r="H8904">
        <v>9.77</v>
      </c>
      <c r="I8904">
        <f>IF(D8904&lt;=$L$2,E8904,0)</f>
        <v>0</v>
      </c>
      <c r="J8904" t="s">
        <v>1</v>
      </c>
    </row>
    <row r="8905" spans="1:10" x14ac:dyDescent="0.3">
      <c r="A8905">
        <v>1999</v>
      </c>
      <c r="B8905">
        <v>4</v>
      </c>
      <c r="C8905">
        <v>28</v>
      </c>
      <c r="D8905" s="1">
        <f>DATE(A8905,B8905,C8905)</f>
        <v>36278</v>
      </c>
      <c r="E8905">
        <v>40000000</v>
      </c>
      <c r="G8905" t="s">
        <v>9513</v>
      </c>
      <c r="H8905">
        <v>9.82</v>
      </c>
      <c r="I8905">
        <f>IF(D8905&lt;=$L$2,E8905,0)</f>
        <v>0</v>
      </c>
      <c r="J8905" t="s">
        <v>1</v>
      </c>
    </row>
    <row r="8906" spans="1:10" x14ac:dyDescent="0.3">
      <c r="A8906">
        <v>1999</v>
      </c>
      <c r="B8906">
        <v>6</v>
      </c>
      <c r="C8906">
        <v>1</v>
      </c>
      <c r="D8906" s="1">
        <f>DATE(A8906,B8906,C8906)</f>
        <v>36312</v>
      </c>
      <c r="E8906">
        <v>40000000</v>
      </c>
      <c r="G8906" t="s">
        <v>9514</v>
      </c>
      <c r="H8906">
        <v>9.4700000000000006</v>
      </c>
      <c r="I8906">
        <f>IF(D8906&lt;=$L$2,E8906,0)</f>
        <v>0</v>
      </c>
      <c r="J8906" t="s">
        <v>1</v>
      </c>
    </row>
    <row r="8907" spans="1:10" x14ac:dyDescent="0.3">
      <c r="A8907">
        <v>1999</v>
      </c>
      <c r="B8907">
        <v>7</v>
      </c>
      <c r="C8907">
        <v>1</v>
      </c>
      <c r="D8907" s="1">
        <f>DATE(A8907,B8907,C8907)</f>
        <v>36342</v>
      </c>
      <c r="E8907">
        <v>40000000</v>
      </c>
      <c r="G8907" t="s">
        <v>9515</v>
      </c>
      <c r="H8907">
        <v>9.33</v>
      </c>
      <c r="I8907">
        <f>IF(D8907&lt;=$L$2,E8907,0)</f>
        <v>0</v>
      </c>
      <c r="J8907" t="s">
        <v>1</v>
      </c>
    </row>
    <row r="8908" spans="1:10" x14ac:dyDescent="0.3">
      <c r="A8908">
        <v>1999</v>
      </c>
      <c r="B8908">
        <v>8</v>
      </c>
      <c r="C8908">
        <v>31</v>
      </c>
      <c r="D8908" s="1">
        <f>DATE(A8908,B8908,C8908)</f>
        <v>36403</v>
      </c>
      <c r="E8908">
        <v>40000000</v>
      </c>
      <c r="G8908" t="s">
        <v>9516</v>
      </c>
      <c r="H8908">
        <v>8.8699999999999992</v>
      </c>
      <c r="I8908">
        <f>IF(D8908&lt;=$L$2,E8908,0)</f>
        <v>0</v>
      </c>
      <c r="J8908" t="s">
        <v>1</v>
      </c>
    </row>
    <row r="8909" spans="1:10" x14ac:dyDescent="0.3">
      <c r="A8909">
        <v>1999</v>
      </c>
      <c r="B8909">
        <v>10</v>
      </c>
      <c r="C8909">
        <v>8</v>
      </c>
      <c r="D8909" s="1">
        <f>DATE(A8909,B8909,C8909)</f>
        <v>36441</v>
      </c>
      <c r="E8909">
        <v>40000000</v>
      </c>
      <c r="G8909" t="s">
        <v>1667</v>
      </c>
      <c r="H8909">
        <v>8.5299999999999994</v>
      </c>
      <c r="I8909">
        <f>IF(D8909&lt;=$L$2,E8909,0)</f>
        <v>0</v>
      </c>
      <c r="J8909" t="s">
        <v>1</v>
      </c>
    </row>
    <row r="8910" spans="1:10" x14ac:dyDescent="0.3">
      <c r="A8910">
        <v>1999</v>
      </c>
      <c r="B8910">
        <v>10</v>
      </c>
      <c r="C8910">
        <v>28</v>
      </c>
      <c r="D8910" s="1">
        <f>DATE(A8910,B8910,C8910)</f>
        <v>36461</v>
      </c>
      <c r="E8910">
        <v>40000000</v>
      </c>
      <c r="G8910" t="s">
        <v>1668</v>
      </c>
      <c r="H8910">
        <v>8.25</v>
      </c>
      <c r="I8910">
        <f>IF(D8910&lt;=$L$2,E8910,0)</f>
        <v>0</v>
      </c>
      <c r="J8910" t="s">
        <v>1</v>
      </c>
    </row>
    <row r="8911" spans="1:10" x14ac:dyDescent="0.3">
      <c r="A8911">
        <v>1999</v>
      </c>
      <c r="B8911">
        <v>11</v>
      </c>
      <c r="C8911">
        <v>29</v>
      </c>
      <c r="D8911" s="1">
        <f>DATE(A8911,B8911,C8911)</f>
        <v>36493</v>
      </c>
      <c r="E8911">
        <v>40000000</v>
      </c>
      <c r="G8911" t="s">
        <v>1669</v>
      </c>
      <c r="H8911">
        <v>7.94</v>
      </c>
      <c r="I8911">
        <f>IF(D8911&lt;=$L$2,E8911,0)</f>
        <v>0</v>
      </c>
      <c r="J8911" t="s">
        <v>1</v>
      </c>
    </row>
    <row r="8912" spans="1:10" x14ac:dyDescent="0.3">
      <c r="A8912">
        <v>2000</v>
      </c>
      <c r="B8912">
        <v>1</v>
      </c>
      <c r="C8912">
        <v>5</v>
      </c>
      <c r="D8912" s="1">
        <f>DATE(A8912,B8912,C8912)</f>
        <v>36530</v>
      </c>
      <c r="E8912">
        <v>40000000</v>
      </c>
      <c r="G8912" t="s">
        <v>9517</v>
      </c>
      <c r="H8912">
        <v>7.5</v>
      </c>
      <c r="I8912">
        <f>IF(D8912&lt;=$L$2,E8912,0)</f>
        <v>0</v>
      </c>
      <c r="J8912" t="s">
        <v>1</v>
      </c>
    </row>
    <row r="8913" spans="1:10" x14ac:dyDescent="0.3">
      <c r="A8913">
        <v>2000</v>
      </c>
      <c r="B8913">
        <v>1</v>
      </c>
      <c r="C8913">
        <v>28</v>
      </c>
      <c r="D8913" s="1">
        <f>DATE(A8913,B8913,C8913)</f>
        <v>36553</v>
      </c>
      <c r="E8913">
        <v>40000000</v>
      </c>
      <c r="G8913" t="s">
        <v>9518</v>
      </c>
      <c r="H8913">
        <v>8.32</v>
      </c>
      <c r="I8913">
        <f>IF(D8913&lt;=$L$2,E8913,0)</f>
        <v>0</v>
      </c>
      <c r="J8913" t="s">
        <v>1</v>
      </c>
    </row>
    <row r="8914" spans="1:10" x14ac:dyDescent="0.3">
      <c r="A8914">
        <v>2000</v>
      </c>
      <c r="B8914">
        <v>2</v>
      </c>
      <c r="C8914">
        <v>25</v>
      </c>
      <c r="D8914" s="1">
        <f>DATE(A8914,B8914,C8914)</f>
        <v>36581</v>
      </c>
      <c r="E8914">
        <v>40000000</v>
      </c>
      <c r="G8914" t="s">
        <v>9519</v>
      </c>
      <c r="H8914">
        <v>10.119999999999999</v>
      </c>
      <c r="I8914">
        <f>IF(D8914&lt;=$L$2,E8914,0)</f>
        <v>0</v>
      </c>
      <c r="J8914" t="s">
        <v>1</v>
      </c>
    </row>
    <row r="8915" spans="1:10" x14ac:dyDescent="0.3">
      <c r="A8915">
        <v>2000</v>
      </c>
      <c r="B8915">
        <v>4</v>
      </c>
      <c r="C8915">
        <v>3</v>
      </c>
      <c r="D8915" s="1">
        <f>DATE(A8915,B8915,C8915)</f>
        <v>36619</v>
      </c>
      <c r="E8915">
        <v>40000000</v>
      </c>
      <c r="G8915" t="s">
        <v>9520</v>
      </c>
      <c r="H8915">
        <v>11.49</v>
      </c>
      <c r="I8915">
        <f>IF(D8915&lt;=$L$2,E8915,0)</f>
        <v>0</v>
      </c>
      <c r="J8915" t="s">
        <v>1</v>
      </c>
    </row>
    <row r="8916" spans="1:10" x14ac:dyDescent="0.3">
      <c r="A8916">
        <v>2000</v>
      </c>
      <c r="B8916">
        <v>4</v>
      </c>
      <c r="C8916">
        <v>25</v>
      </c>
      <c r="D8916" s="1">
        <f>DATE(A8916,B8916,C8916)</f>
        <v>36641</v>
      </c>
      <c r="E8916">
        <v>40000000</v>
      </c>
      <c r="G8916" t="s">
        <v>9521</v>
      </c>
      <c r="H8916">
        <v>9.7200000000000006</v>
      </c>
      <c r="I8916">
        <f>IF(D8916&lt;=$L$2,E8916,0)</f>
        <v>0</v>
      </c>
      <c r="J8916" t="s">
        <v>1</v>
      </c>
    </row>
    <row r="8917" spans="1:10" x14ac:dyDescent="0.3">
      <c r="A8917">
        <v>2000</v>
      </c>
      <c r="B8917">
        <v>6</v>
      </c>
      <c r="C8917">
        <v>1</v>
      </c>
      <c r="D8917" s="1">
        <f>DATE(A8917,B8917,C8917)</f>
        <v>36678</v>
      </c>
      <c r="E8917">
        <v>40000000</v>
      </c>
      <c r="G8917" t="s">
        <v>9522</v>
      </c>
      <c r="H8917">
        <v>9.27</v>
      </c>
      <c r="I8917">
        <f>IF(D8917&lt;=$L$2,E8917,0)</f>
        <v>0</v>
      </c>
      <c r="J8917" t="s">
        <v>1</v>
      </c>
    </row>
    <row r="8918" spans="1:10" x14ac:dyDescent="0.3">
      <c r="A8918">
        <v>2000</v>
      </c>
      <c r="B8918">
        <v>6</v>
      </c>
      <c r="C8918">
        <v>28</v>
      </c>
      <c r="D8918" s="1">
        <f>DATE(A8918,B8918,C8918)</f>
        <v>36705</v>
      </c>
      <c r="E8918">
        <v>40000000</v>
      </c>
      <c r="G8918" t="s">
        <v>9523</v>
      </c>
      <c r="H8918">
        <v>9.26</v>
      </c>
      <c r="I8918">
        <f>IF(D8918&lt;=$L$2,E8918,0)</f>
        <v>0</v>
      </c>
      <c r="J8918" t="s">
        <v>1</v>
      </c>
    </row>
    <row r="8919" spans="1:10" x14ac:dyDescent="0.3">
      <c r="A8919">
        <v>2000</v>
      </c>
      <c r="B8919">
        <v>7</v>
      </c>
      <c r="C8919">
        <v>31</v>
      </c>
      <c r="D8919" s="1">
        <f>DATE(A8919,B8919,C8919)</f>
        <v>36738</v>
      </c>
      <c r="E8919">
        <v>40000000</v>
      </c>
      <c r="G8919" t="s">
        <v>9524</v>
      </c>
      <c r="H8919">
        <v>9.19</v>
      </c>
      <c r="I8919">
        <f>IF(D8919&lt;=$L$2,E8919,0)</f>
        <v>0</v>
      </c>
      <c r="J8919" t="s">
        <v>1</v>
      </c>
    </row>
    <row r="8920" spans="1:10" x14ac:dyDescent="0.3">
      <c r="A8920">
        <v>2000</v>
      </c>
      <c r="B8920">
        <v>8</v>
      </c>
      <c r="C8920">
        <v>29</v>
      </c>
      <c r="D8920" s="1">
        <f>DATE(A8920,B8920,C8920)</f>
        <v>36767</v>
      </c>
      <c r="E8920">
        <v>40000000</v>
      </c>
      <c r="G8920" t="s">
        <v>9525</v>
      </c>
      <c r="H8920">
        <v>8.89</v>
      </c>
      <c r="I8920">
        <f>IF(D8920&lt;=$L$2,E8920,0)</f>
        <v>0</v>
      </c>
      <c r="J8920" t="s">
        <v>1</v>
      </c>
    </row>
    <row r="8921" spans="1:10" x14ac:dyDescent="0.3">
      <c r="A8921">
        <v>2000</v>
      </c>
      <c r="B8921">
        <v>10</v>
      </c>
      <c r="C8921">
        <v>3</v>
      </c>
      <c r="D8921" s="1">
        <f>DATE(A8921,B8921,C8921)</f>
        <v>36802</v>
      </c>
      <c r="E8921">
        <v>40000000</v>
      </c>
      <c r="G8921" t="s">
        <v>1670</v>
      </c>
      <c r="H8921">
        <v>8.5399999999999991</v>
      </c>
      <c r="I8921">
        <f>IF(D8921&lt;=$L$2,E8921,0)</f>
        <v>0</v>
      </c>
      <c r="J8921" t="s">
        <v>1</v>
      </c>
    </row>
    <row r="8922" spans="1:10" x14ac:dyDescent="0.3">
      <c r="A8922">
        <v>2000</v>
      </c>
      <c r="B8922">
        <v>10</v>
      </c>
      <c r="C8922">
        <v>31</v>
      </c>
      <c r="D8922" s="1">
        <f>DATE(A8922,B8922,C8922)</f>
        <v>36830</v>
      </c>
      <c r="E8922">
        <v>40000000</v>
      </c>
      <c r="G8922" t="s">
        <v>1671</v>
      </c>
      <c r="H8922">
        <v>8.33</v>
      </c>
      <c r="I8922">
        <f>IF(D8922&lt;=$L$2,E8922,0)</f>
        <v>0</v>
      </c>
      <c r="J8922" t="s">
        <v>1</v>
      </c>
    </row>
    <row r="8923" spans="1:10" x14ac:dyDescent="0.3">
      <c r="A8923">
        <v>2000</v>
      </c>
      <c r="B8923">
        <v>11</v>
      </c>
      <c r="C8923">
        <v>3</v>
      </c>
      <c r="D8923" s="1">
        <f>DATE(A8923,B8923,C8923)</f>
        <v>36833</v>
      </c>
      <c r="E8923">
        <v>40000000</v>
      </c>
      <c r="G8923" t="s">
        <v>1672</v>
      </c>
      <c r="H8923">
        <v>7.99</v>
      </c>
      <c r="I8923">
        <f>IF(D8923&lt;=$L$2,E8923,0)</f>
        <v>0</v>
      </c>
      <c r="J8923" t="s">
        <v>1</v>
      </c>
    </row>
    <row r="8924" spans="1:10" x14ac:dyDescent="0.3">
      <c r="A8924">
        <v>2000</v>
      </c>
      <c r="B8924">
        <v>12</v>
      </c>
      <c r="C8924">
        <v>2</v>
      </c>
      <c r="D8924" s="1">
        <f>DATE(A8924,B8924,C8924)</f>
        <v>36862</v>
      </c>
      <c r="E8924">
        <v>40000000</v>
      </c>
      <c r="G8924" t="s">
        <v>1673</v>
      </c>
      <c r="H8924">
        <v>9.1</v>
      </c>
      <c r="I8924">
        <f>IF(D8924&lt;=$L$2,E8924,0)</f>
        <v>0</v>
      </c>
      <c r="J8924" t="s">
        <v>1</v>
      </c>
    </row>
    <row r="8925" spans="1:10" x14ac:dyDescent="0.3">
      <c r="A8925">
        <v>2001</v>
      </c>
      <c r="B8925">
        <v>2</v>
      </c>
      <c r="C8925">
        <v>2</v>
      </c>
      <c r="D8925" s="1">
        <f>DATE(A8925,B8925,C8925)</f>
        <v>36924</v>
      </c>
      <c r="E8925">
        <v>40000000</v>
      </c>
      <c r="G8925" t="s">
        <v>9526</v>
      </c>
      <c r="H8925">
        <v>9.15</v>
      </c>
      <c r="I8925">
        <f>IF(D8925&lt;=$L$2,E8925,0)</f>
        <v>0</v>
      </c>
      <c r="J8925" t="s">
        <v>1</v>
      </c>
    </row>
    <row r="8926" spans="1:10" x14ac:dyDescent="0.3">
      <c r="A8926">
        <v>2001</v>
      </c>
      <c r="B8926">
        <v>2</v>
      </c>
      <c r="C8926">
        <v>28</v>
      </c>
      <c r="D8926" s="1">
        <f>DATE(A8926,B8926,C8926)</f>
        <v>36950</v>
      </c>
      <c r="E8926">
        <v>40000000</v>
      </c>
      <c r="G8926" t="s">
        <v>9527</v>
      </c>
      <c r="H8926">
        <v>9.74</v>
      </c>
      <c r="I8926">
        <f>IF(D8926&lt;=$L$2,E8926,0)</f>
        <v>0</v>
      </c>
      <c r="J8926" t="s">
        <v>1</v>
      </c>
    </row>
    <row r="8927" spans="1:10" x14ac:dyDescent="0.3">
      <c r="A8927">
        <v>2001</v>
      </c>
      <c r="B8927">
        <v>4</v>
      </c>
      <c r="C8927">
        <v>5</v>
      </c>
      <c r="D8927" s="1">
        <f>DATE(A8927,B8927,C8927)</f>
        <v>36986</v>
      </c>
      <c r="E8927">
        <v>40000000</v>
      </c>
      <c r="G8927" t="s">
        <v>9528</v>
      </c>
      <c r="H8927">
        <v>9.64</v>
      </c>
      <c r="I8927">
        <f>IF(D8927&lt;=$L$2,E8927,0)</f>
        <v>0</v>
      </c>
      <c r="J8927" t="s">
        <v>1</v>
      </c>
    </row>
    <row r="8928" spans="1:10" x14ac:dyDescent="0.3">
      <c r="A8928">
        <v>2001</v>
      </c>
      <c r="B8928">
        <v>5</v>
      </c>
      <c r="C8928">
        <v>3</v>
      </c>
      <c r="D8928" s="1">
        <f>DATE(A8928,B8928,C8928)</f>
        <v>37014</v>
      </c>
      <c r="E8928">
        <v>40000000</v>
      </c>
      <c r="G8928" t="s">
        <v>9529</v>
      </c>
      <c r="H8928">
        <v>9.5399999999999991</v>
      </c>
      <c r="I8928">
        <f>IF(D8928&lt;=$L$2,E8928,0)</f>
        <v>0</v>
      </c>
      <c r="J8928" t="s">
        <v>1</v>
      </c>
    </row>
    <row r="8929" spans="1:10" x14ac:dyDescent="0.3">
      <c r="A8929">
        <v>2001</v>
      </c>
      <c r="B8929">
        <v>5</v>
      </c>
      <c r="C8929">
        <v>24</v>
      </c>
      <c r="D8929" s="1">
        <f>DATE(A8929,B8929,C8929)</f>
        <v>37035</v>
      </c>
      <c r="E8929">
        <v>40000000</v>
      </c>
      <c r="G8929" t="s">
        <v>9530</v>
      </c>
      <c r="H8929">
        <v>9.32</v>
      </c>
      <c r="I8929">
        <f>IF(D8929&lt;=$L$2,E8929,0)</f>
        <v>0</v>
      </c>
      <c r="J8929" t="s">
        <v>1</v>
      </c>
    </row>
    <row r="8930" spans="1:10" x14ac:dyDescent="0.3">
      <c r="A8930">
        <v>2001</v>
      </c>
      <c r="B8930">
        <v>7</v>
      </c>
      <c r="C8930">
        <v>9</v>
      </c>
      <c r="D8930" s="1">
        <f>DATE(A8930,B8930,C8930)</f>
        <v>37081</v>
      </c>
      <c r="E8930">
        <v>40000000</v>
      </c>
      <c r="G8930" t="s">
        <v>9531</v>
      </c>
      <c r="H8930">
        <v>9.02</v>
      </c>
      <c r="I8930">
        <f>IF(D8930&lt;=$L$2,E8930,0)</f>
        <v>0</v>
      </c>
      <c r="J8930" t="s">
        <v>1</v>
      </c>
    </row>
    <row r="8931" spans="1:10" x14ac:dyDescent="0.3">
      <c r="A8931">
        <v>2001</v>
      </c>
      <c r="B8931">
        <v>7</v>
      </c>
      <c r="C8931">
        <v>23</v>
      </c>
      <c r="D8931" s="1">
        <f>DATE(A8931,B8931,C8931)</f>
        <v>37095</v>
      </c>
      <c r="E8931">
        <v>40000000</v>
      </c>
      <c r="G8931" t="s">
        <v>9532</v>
      </c>
      <c r="H8931">
        <v>8.89</v>
      </c>
      <c r="I8931">
        <f>IF(D8931&lt;=$L$2,E8931,0)</f>
        <v>0</v>
      </c>
      <c r="J8931" t="s">
        <v>1</v>
      </c>
    </row>
    <row r="8932" spans="1:10" x14ac:dyDescent="0.3">
      <c r="A8932">
        <v>2001</v>
      </c>
      <c r="B8932">
        <v>8</v>
      </c>
      <c r="C8932">
        <v>31</v>
      </c>
      <c r="D8932" s="1">
        <f>DATE(A8932,B8932,C8932)</f>
        <v>37134</v>
      </c>
      <c r="E8932">
        <v>40000000</v>
      </c>
      <c r="G8932" t="s">
        <v>9533</v>
      </c>
      <c r="H8932">
        <v>8.57</v>
      </c>
      <c r="I8932">
        <f>IF(D8932&lt;=$L$2,E8932,0)</f>
        <v>0</v>
      </c>
      <c r="J8932" t="s">
        <v>1</v>
      </c>
    </row>
    <row r="8933" spans="1:10" x14ac:dyDescent="0.3">
      <c r="A8933">
        <v>2001</v>
      </c>
      <c r="B8933">
        <v>9</v>
      </c>
      <c r="C8933">
        <v>27</v>
      </c>
      <c r="D8933" s="1">
        <f>DATE(A8933,B8933,C8933)</f>
        <v>37161</v>
      </c>
      <c r="E8933">
        <v>40000000</v>
      </c>
      <c r="G8933" t="s">
        <v>9534</v>
      </c>
      <c r="H8933">
        <v>7.83</v>
      </c>
      <c r="I8933">
        <f>IF(D8933&lt;=$L$2,E8933,0)</f>
        <v>0</v>
      </c>
      <c r="J8933" t="s">
        <v>1</v>
      </c>
    </row>
    <row r="8934" spans="1:10" x14ac:dyDescent="0.3">
      <c r="A8934">
        <v>2001</v>
      </c>
      <c r="B8934">
        <v>11</v>
      </c>
      <c r="C8934">
        <v>8</v>
      </c>
      <c r="D8934" s="1">
        <f>DATE(A8934,B8934,C8934)</f>
        <v>37203</v>
      </c>
      <c r="E8934">
        <v>40000000</v>
      </c>
      <c r="G8934" t="s">
        <v>1674</v>
      </c>
      <c r="H8934">
        <v>7.29</v>
      </c>
      <c r="I8934">
        <f>IF(D8934&lt;=$L$2,E8934,0)</f>
        <v>0</v>
      </c>
      <c r="J8934" t="s">
        <v>1</v>
      </c>
    </row>
    <row r="8935" spans="1:10" x14ac:dyDescent="0.3">
      <c r="A8935">
        <v>2001</v>
      </c>
      <c r="B8935">
        <v>11</v>
      </c>
      <c r="C8935">
        <v>3</v>
      </c>
      <c r="D8935" s="1">
        <f>DATE(A8935,B8935,C8935)</f>
        <v>37198</v>
      </c>
      <c r="E8935">
        <v>40000000</v>
      </c>
      <c r="G8935" t="s">
        <v>1675</v>
      </c>
      <c r="H8935">
        <v>7.09</v>
      </c>
      <c r="I8935">
        <f>IF(D8935&lt;=$L$2,E8935,0)</f>
        <v>0</v>
      </c>
      <c r="J8935" t="s">
        <v>1</v>
      </c>
    </row>
    <row r="8936" spans="1:10" x14ac:dyDescent="0.3">
      <c r="A8936">
        <v>2001</v>
      </c>
      <c r="B8936">
        <v>12</v>
      </c>
      <c r="C8936">
        <v>2</v>
      </c>
      <c r="D8936" s="1">
        <f>DATE(A8936,B8936,C8936)</f>
        <v>37227</v>
      </c>
      <c r="E8936">
        <v>40000000</v>
      </c>
      <c r="G8936" t="s">
        <v>1676</v>
      </c>
      <c r="H8936">
        <v>8.77</v>
      </c>
      <c r="I8936">
        <f>IF(D8936&lt;=$L$2,E8936,0)</f>
        <v>0</v>
      </c>
      <c r="J8936" t="s">
        <v>1</v>
      </c>
    </row>
    <row r="8937" spans="1:10" x14ac:dyDescent="0.3">
      <c r="A8937">
        <v>2002</v>
      </c>
      <c r="B8937">
        <v>1</v>
      </c>
      <c r="C8937">
        <v>3</v>
      </c>
      <c r="D8937" s="1">
        <f>DATE(A8937,B8937,C8937)</f>
        <v>37259</v>
      </c>
      <c r="E8937">
        <v>40000000</v>
      </c>
      <c r="G8937" t="s">
        <v>9535</v>
      </c>
      <c r="H8937">
        <v>9.4499999999999993</v>
      </c>
      <c r="I8937">
        <f>IF(D8937&lt;=$L$2,E8937,0)</f>
        <v>0</v>
      </c>
      <c r="J8937" t="s">
        <v>1</v>
      </c>
    </row>
    <row r="8938" spans="1:10" x14ac:dyDescent="0.3">
      <c r="A8938">
        <v>2002</v>
      </c>
      <c r="B8938">
        <v>3</v>
      </c>
      <c r="C8938">
        <v>4</v>
      </c>
      <c r="D8938" s="1">
        <f>DATE(A8938,B8938,C8938)</f>
        <v>37319</v>
      </c>
      <c r="E8938">
        <v>40000000</v>
      </c>
      <c r="G8938" t="s">
        <v>9536</v>
      </c>
      <c r="H8938">
        <v>9.41</v>
      </c>
      <c r="I8938">
        <f>IF(D8938&lt;=$L$2,E8938,0)</f>
        <v>0</v>
      </c>
      <c r="J8938" t="s">
        <v>1</v>
      </c>
    </row>
    <row r="8939" spans="1:10" x14ac:dyDescent="0.3">
      <c r="A8939">
        <v>2002</v>
      </c>
      <c r="B8939">
        <v>3</v>
      </c>
      <c r="C8939">
        <v>26</v>
      </c>
      <c r="D8939" s="1">
        <f>DATE(A8939,B8939,C8939)</f>
        <v>37341</v>
      </c>
      <c r="E8939">
        <v>40000000</v>
      </c>
      <c r="G8939" t="s">
        <v>9537</v>
      </c>
      <c r="H8939">
        <v>9.4600000000000009</v>
      </c>
      <c r="I8939">
        <f>IF(D8939&lt;=$L$2,E8939,0)</f>
        <v>0</v>
      </c>
      <c r="J8939" t="s">
        <v>1</v>
      </c>
    </row>
    <row r="8940" spans="1:10" x14ac:dyDescent="0.3">
      <c r="A8940">
        <v>2002</v>
      </c>
      <c r="B8940">
        <v>4</v>
      </c>
      <c r="C8940">
        <v>26</v>
      </c>
      <c r="D8940" s="1">
        <f>DATE(A8940,B8940,C8940)</f>
        <v>37372</v>
      </c>
      <c r="E8940">
        <v>40000000</v>
      </c>
      <c r="G8940" t="s">
        <v>9538</v>
      </c>
      <c r="H8940">
        <v>9.27</v>
      </c>
      <c r="I8940">
        <f>IF(D8940&lt;=$L$2,E8940,0)</f>
        <v>0</v>
      </c>
      <c r="J8940" t="s">
        <v>1</v>
      </c>
    </row>
    <row r="8941" spans="1:10" x14ac:dyDescent="0.3">
      <c r="A8941">
        <v>2002</v>
      </c>
      <c r="B8941">
        <v>5</v>
      </c>
      <c r="C8941">
        <v>28</v>
      </c>
      <c r="D8941" s="1">
        <f>DATE(A8941,B8941,C8941)</f>
        <v>37404</v>
      </c>
      <c r="E8941">
        <v>40000000</v>
      </c>
      <c r="G8941" t="s">
        <v>9539</v>
      </c>
      <c r="H8941">
        <v>9.18</v>
      </c>
      <c r="I8941">
        <f>IF(D8941&lt;=$L$2,E8941,0)</f>
        <v>0</v>
      </c>
      <c r="J8941" t="s">
        <v>1</v>
      </c>
    </row>
    <row r="8942" spans="1:10" x14ac:dyDescent="0.3">
      <c r="A8942">
        <v>2002</v>
      </c>
      <c r="B8942">
        <v>6</v>
      </c>
      <c r="C8942">
        <v>25</v>
      </c>
      <c r="D8942" s="1">
        <f>DATE(A8942,B8942,C8942)</f>
        <v>37432</v>
      </c>
      <c r="E8942">
        <v>40000000</v>
      </c>
      <c r="G8942" t="s">
        <v>9540</v>
      </c>
      <c r="H8942">
        <v>8.9499999999999993</v>
      </c>
      <c r="I8942">
        <f>IF(D8942&lt;=$L$2,E8942,0)</f>
        <v>0</v>
      </c>
      <c r="J8942" t="s">
        <v>1</v>
      </c>
    </row>
    <row r="8943" spans="1:10" x14ac:dyDescent="0.3">
      <c r="A8943">
        <v>2002</v>
      </c>
      <c r="B8943">
        <v>7</v>
      </c>
      <c r="C8943">
        <v>29</v>
      </c>
      <c r="D8943" s="1">
        <f>DATE(A8943,B8943,C8943)</f>
        <v>37466</v>
      </c>
      <c r="E8943">
        <v>40000000</v>
      </c>
      <c r="G8943" t="s">
        <v>9541</v>
      </c>
      <c r="H8943">
        <v>8.7200000000000006</v>
      </c>
      <c r="I8943">
        <f>IF(D8943&lt;=$L$2,E8943,0)</f>
        <v>0</v>
      </c>
      <c r="J8943" t="s">
        <v>1</v>
      </c>
    </row>
    <row r="8944" spans="1:10" x14ac:dyDescent="0.3">
      <c r="A8944">
        <v>2002</v>
      </c>
      <c r="B8944">
        <v>8</v>
      </c>
      <c r="C8944">
        <v>28</v>
      </c>
      <c r="D8944" s="1">
        <f>DATE(A8944,B8944,C8944)</f>
        <v>37496</v>
      </c>
      <c r="E8944">
        <v>40000000</v>
      </c>
      <c r="G8944" t="s">
        <v>9542</v>
      </c>
      <c r="H8944">
        <v>8.36</v>
      </c>
      <c r="I8944">
        <f>IF(D8944&lt;=$L$2,E8944,0)</f>
        <v>0</v>
      </c>
      <c r="J8944" t="s">
        <v>1</v>
      </c>
    </row>
    <row r="8945" spans="1:10" x14ac:dyDescent="0.3">
      <c r="A8945">
        <v>2002</v>
      </c>
      <c r="B8945">
        <v>10</v>
      </c>
      <c r="C8945">
        <v>2</v>
      </c>
      <c r="D8945" s="1">
        <f>DATE(A8945,B8945,C8945)</f>
        <v>37531</v>
      </c>
      <c r="E8945">
        <v>40000000</v>
      </c>
      <c r="G8945" t="s">
        <v>1677</v>
      </c>
      <c r="H8945">
        <v>7.65</v>
      </c>
      <c r="I8945">
        <f>IF(D8945&lt;=$L$2,E8945,0)</f>
        <v>0</v>
      </c>
      <c r="J8945" t="s">
        <v>1</v>
      </c>
    </row>
    <row r="8946" spans="1:10" x14ac:dyDescent="0.3">
      <c r="A8946">
        <v>2002</v>
      </c>
      <c r="B8946">
        <v>10</v>
      </c>
      <c r="C8946">
        <v>28</v>
      </c>
      <c r="D8946" s="1">
        <f>DATE(A8946,B8946,C8946)</f>
        <v>37557</v>
      </c>
      <c r="E8946">
        <v>40000000</v>
      </c>
      <c r="G8946" t="s">
        <v>1678</v>
      </c>
      <c r="H8946">
        <v>7.21</v>
      </c>
      <c r="I8946">
        <f>IF(D8946&lt;=$L$2,E8946,0)</f>
        <v>0</v>
      </c>
      <c r="J8946" t="s">
        <v>1</v>
      </c>
    </row>
    <row r="8947" spans="1:10" x14ac:dyDescent="0.3">
      <c r="A8947">
        <v>2002</v>
      </c>
      <c r="B8947">
        <v>12</v>
      </c>
      <c r="C8947">
        <v>2</v>
      </c>
      <c r="D8947" s="1">
        <f>DATE(A8947,B8947,C8947)</f>
        <v>37592</v>
      </c>
      <c r="E8947">
        <v>40000000</v>
      </c>
      <c r="G8947" t="s">
        <v>1679</v>
      </c>
      <c r="H8947">
        <v>6.94</v>
      </c>
      <c r="I8947">
        <f>IF(D8947&lt;=$L$2,E8947,0)</f>
        <v>0</v>
      </c>
      <c r="J8947" t="s">
        <v>1</v>
      </c>
    </row>
    <row r="8948" spans="1:10" x14ac:dyDescent="0.3">
      <c r="A8948">
        <v>2002</v>
      </c>
      <c r="B8948">
        <v>12</v>
      </c>
      <c r="C8948">
        <v>3</v>
      </c>
      <c r="D8948" s="1">
        <f>DATE(A8948,B8948,C8948)</f>
        <v>37593</v>
      </c>
      <c r="E8948">
        <v>40000000</v>
      </c>
      <c r="G8948" t="s">
        <v>1680</v>
      </c>
      <c r="H8948">
        <v>6</v>
      </c>
      <c r="I8948">
        <f>IF(D8948&lt;=$L$2,E8948,0)</f>
        <v>0</v>
      </c>
      <c r="J8948" t="s">
        <v>1</v>
      </c>
    </row>
    <row r="8949" spans="1:10" x14ac:dyDescent="0.3">
      <c r="A8949">
        <v>2003</v>
      </c>
      <c r="B8949">
        <v>1</v>
      </c>
      <c r="C8949">
        <v>29</v>
      </c>
      <c r="D8949" s="1">
        <f>DATE(A8949,B8949,C8949)</f>
        <v>37650</v>
      </c>
      <c r="E8949">
        <v>40000000</v>
      </c>
      <c r="G8949" t="s">
        <v>9543</v>
      </c>
      <c r="H8949">
        <v>9.49</v>
      </c>
      <c r="I8949">
        <f>IF(D8949&lt;=$L$2,E8949,0)</f>
        <v>0</v>
      </c>
      <c r="J8949" t="s">
        <v>1</v>
      </c>
    </row>
    <row r="8950" spans="1:10" x14ac:dyDescent="0.3">
      <c r="A8950">
        <v>2003</v>
      </c>
      <c r="B8950">
        <v>2</v>
      </c>
      <c r="C8950">
        <v>24</v>
      </c>
      <c r="D8950" s="1">
        <f>DATE(A8950,B8950,C8950)</f>
        <v>37676</v>
      </c>
      <c r="E8950">
        <v>40000000</v>
      </c>
      <c r="G8950" t="s">
        <v>9544</v>
      </c>
      <c r="H8950">
        <v>9.49</v>
      </c>
      <c r="I8950">
        <f>IF(D8950&lt;=$L$2,E8950,0)</f>
        <v>0</v>
      </c>
      <c r="J8950" t="s">
        <v>1</v>
      </c>
    </row>
    <row r="8951" spans="1:10" x14ac:dyDescent="0.3">
      <c r="A8951">
        <v>2003</v>
      </c>
      <c r="B8951">
        <v>3</v>
      </c>
      <c r="C8951">
        <v>26</v>
      </c>
      <c r="D8951" s="1">
        <f>DATE(A8951,B8951,C8951)</f>
        <v>37706</v>
      </c>
      <c r="E8951">
        <v>40000000</v>
      </c>
      <c r="G8951" t="s">
        <v>9545</v>
      </c>
      <c r="H8951">
        <v>9.49</v>
      </c>
      <c r="I8951">
        <f>IF(D8951&lt;=$L$2,E8951,0)</f>
        <v>0</v>
      </c>
      <c r="J8951" t="s">
        <v>1</v>
      </c>
    </row>
    <row r="8952" spans="1:10" x14ac:dyDescent="0.3">
      <c r="A8952">
        <v>2003</v>
      </c>
      <c r="B8952">
        <v>4</v>
      </c>
      <c r="C8952">
        <v>29</v>
      </c>
      <c r="D8952" s="1">
        <f>DATE(A8952,B8952,C8952)</f>
        <v>37740</v>
      </c>
      <c r="E8952">
        <v>40000000</v>
      </c>
      <c r="G8952" t="s">
        <v>9546</v>
      </c>
      <c r="H8952">
        <v>9.5</v>
      </c>
      <c r="I8952">
        <f>IF(D8952&lt;=$L$2,E8952,0)</f>
        <v>0</v>
      </c>
      <c r="J8952" t="s">
        <v>1</v>
      </c>
    </row>
    <row r="8953" spans="1:10" x14ac:dyDescent="0.3">
      <c r="A8953">
        <v>2003</v>
      </c>
      <c r="B8953">
        <v>5</v>
      </c>
      <c r="C8953">
        <v>26</v>
      </c>
      <c r="D8953" s="1">
        <f>DATE(A8953,B8953,C8953)</f>
        <v>37767</v>
      </c>
      <c r="E8953">
        <v>40000000</v>
      </c>
      <c r="G8953" t="s">
        <v>9547</v>
      </c>
      <c r="H8953">
        <v>9.2799999999999994</v>
      </c>
      <c r="I8953">
        <f>IF(D8953&lt;=$L$2,E8953,0)</f>
        <v>0</v>
      </c>
      <c r="J8953" t="s">
        <v>1</v>
      </c>
    </row>
    <row r="8954" spans="1:10" x14ac:dyDescent="0.3">
      <c r="A8954">
        <v>2003</v>
      </c>
      <c r="B8954">
        <v>6</v>
      </c>
      <c r="C8954">
        <v>26</v>
      </c>
      <c r="D8954" s="1">
        <f>DATE(A8954,B8954,C8954)</f>
        <v>37798</v>
      </c>
      <c r="E8954">
        <v>40000000</v>
      </c>
      <c r="G8954" t="s">
        <v>9548</v>
      </c>
      <c r="H8954">
        <v>11.01</v>
      </c>
      <c r="I8954">
        <f>IF(D8954&lt;=$L$2,E8954,0)</f>
        <v>0</v>
      </c>
      <c r="J8954" t="s">
        <v>1</v>
      </c>
    </row>
    <row r="8955" spans="1:10" x14ac:dyDescent="0.3">
      <c r="A8955">
        <v>2003</v>
      </c>
      <c r="B8955">
        <v>7</v>
      </c>
      <c r="C8955">
        <v>29</v>
      </c>
      <c r="D8955" s="1">
        <f>DATE(A8955,B8955,C8955)</f>
        <v>37831</v>
      </c>
      <c r="E8955">
        <v>40000000</v>
      </c>
      <c r="G8955" t="s">
        <v>9549</v>
      </c>
      <c r="H8955">
        <v>8.91</v>
      </c>
      <c r="I8955">
        <f>IF(D8955&lt;=$L$2,E8955,0)</f>
        <v>0</v>
      </c>
      <c r="J8955" t="s">
        <v>1</v>
      </c>
    </row>
    <row r="8956" spans="1:10" x14ac:dyDescent="0.3">
      <c r="A8956">
        <v>2003</v>
      </c>
      <c r="B8956">
        <v>8</v>
      </c>
      <c r="C8956">
        <v>28</v>
      </c>
      <c r="D8956" s="1">
        <f>DATE(A8956,B8956,C8956)</f>
        <v>37861</v>
      </c>
      <c r="E8956">
        <v>40000000</v>
      </c>
      <c r="G8956" t="s">
        <v>9550</v>
      </c>
      <c r="H8956">
        <v>8.59</v>
      </c>
      <c r="I8956">
        <f>IF(D8956&lt;=$L$2,E8956,0)</f>
        <v>0</v>
      </c>
      <c r="J8956" t="s">
        <v>1</v>
      </c>
    </row>
    <row r="8957" spans="1:10" x14ac:dyDescent="0.3">
      <c r="A8957">
        <v>2003</v>
      </c>
      <c r="B8957">
        <v>9</v>
      </c>
      <c r="C8957">
        <v>26</v>
      </c>
      <c r="D8957" s="1">
        <f>DATE(A8957,B8957,C8957)</f>
        <v>37890</v>
      </c>
      <c r="E8957">
        <v>40000000</v>
      </c>
      <c r="G8957" t="s">
        <v>9551</v>
      </c>
      <c r="H8957">
        <v>8.14</v>
      </c>
      <c r="I8957">
        <f>IF(D8957&lt;=$L$2,E8957,0)</f>
        <v>0</v>
      </c>
      <c r="J8957" t="s">
        <v>1</v>
      </c>
    </row>
    <row r="8958" spans="1:10" x14ac:dyDescent="0.3">
      <c r="A8958">
        <v>2003</v>
      </c>
      <c r="B8958">
        <v>10</v>
      </c>
      <c r="C8958">
        <v>1</v>
      </c>
      <c r="D8958" s="1">
        <f>DATE(A8958,B8958,C8958)</f>
        <v>37895</v>
      </c>
      <c r="E8958">
        <v>40000000</v>
      </c>
      <c r="G8958" t="s">
        <v>9552</v>
      </c>
      <c r="H8958">
        <v>8.06</v>
      </c>
      <c r="I8958">
        <f>IF(D8958&lt;=$L$2,E8958,0)</f>
        <v>0</v>
      </c>
      <c r="J8958" t="s">
        <v>1</v>
      </c>
    </row>
    <row r="8959" spans="1:10" x14ac:dyDescent="0.3">
      <c r="A8959">
        <v>2003</v>
      </c>
      <c r="B8959">
        <v>10</v>
      </c>
      <c r="C8959">
        <v>25</v>
      </c>
      <c r="D8959" s="1">
        <f>DATE(A8959,B8959,C8959)</f>
        <v>37919</v>
      </c>
      <c r="E8959">
        <v>40000000</v>
      </c>
      <c r="G8959" t="s">
        <v>1681</v>
      </c>
      <c r="H8959">
        <v>7.67</v>
      </c>
      <c r="I8959">
        <f>IF(D8959&lt;=$L$2,E8959,0)</f>
        <v>0</v>
      </c>
      <c r="J8959" t="s">
        <v>1</v>
      </c>
    </row>
    <row r="8960" spans="1:10" x14ac:dyDescent="0.3">
      <c r="A8960">
        <v>2003</v>
      </c>
      <c r="B8960">
        <v>11</v>
      </c>
      <c r="C8960">
        <v>26</v>
      </c>
      <c r="D8960" s="1">
        <f>DATE(A8960,B8960,C8960)</f>
        <v>37951</v>
      </c>
      <c r="E8960">
        <v>40000000</v>
      </c>
      <c r="G8960" t="s">
        <v>1682</v>
      </c>
      <c r="H8960">
        <v>7.25</v>
      </c>
      <c r="I8960">
        <f>IF(D8960&lt;=$L$2,E8960,0)</f>
        <v>0</v>
      </c>
      <c r="J8960" t="s">
        <v>1</v>
      </c>
    </row>
    <row r="8961" spans="1:10" x14ac:dyDescent="0.3">
      <c r="A8961">
        <v>2003</v>
      </c>
      <c r="B8961">
        <v>12</v>
      </c>
      <c r="C8961">
        <v>22</v>
      </c>
      <c r="D8961" s="1">
        <f>DATE(A8961,B8961,C8961)</f>
        <v>37977</v>
      </c>
      <c r="E8961">
        <v>40000000</v>
      </c>
      <c r="G8961" t="s">
        <v>1683</v>
      </c>
      <c r="H8961">
        <v>7.04</v>
      </c>
      <c r="I8961">
        <f>IF(D8961&lt;=$L$2,E8961,0)</f>
        <v>0</v>
      </c>
      <c r="J8961" t="s">
        <v>1</v>
      </c>
    </row>
    <row r="8962" spans="1:10" x14ac:dyDescent="0.3">
      <c r="A8962">
        <v>2004</v>
      </c>
      <c r="B8962">
        <v>1</v>
      </c>
      <c r="C8962">
        <v>26</v>
      </c>
      <c r="D8962" s="1">
        <f>DATE(A8962,B8962,C8962)</f>
        <v>38012</v>
      </c>
      <c r="E8962">
        <v>40000000</v>
      </c>
      <c r="G8962" t="s">
        <v>9553</v>
      </c>
      <c r="H8962">
        <v>8.98</v>
      </c>
      <c r="I8962">
        <f>IF(D8962&lt;=$L$2,E8962,0)</f>
        <v>0</v>
      </c>
      <c r="J8962" t="s">
        <v>1</v>
      </c>
    </row>
    <row r="8963" spans="1:10" x14ac:dyDescent="0.3">
      <c r="A8963">
        <v>2004</v>
      </c>
      <c r="B8963">
        <v>2</v>
      </c>
      <c r="C8963">
        <v>23</v>
      </c>
      <c r="D8963" s="1">
        <f>DATE(A8963,B8963,C8963)</f>
        <v>38040</v>
      </c>
      <c r="E8963">
        <v>40000000</v>
      </c>
      <c r="G8963" t="s">
        <v>9554</v>
      </c>
      <c r="H8963">
        <v>9.33</v>
      </c>
      <c r="I8963">
        <f>IF(D8963&lt;=$L$2,E8963,0)</f>
        <v>0</v>
      </c>
      <c r="J8963" t="s">
        <v>1</v>
      </c>
    </row>
    <row r="8964" spans="1:10" x14ac:dyDescent="0.3">
      <c r="A8964">
        <v>2004</v>
      </c>
      <c r="B8964">
        <v>4</v>
      </c>
      <c r="C8964">
        <v>1</v>
      </c>
      <c r="D8964" s="1">
        <f>DATE(A8964,B8964,C8964)</f>
        <v>38078</v>
      </c>
      <c r="E8964">
        <v>40000000</v>
      </c>
      <c r="G8964" t="s">
        <v>9555</v>
      </c>
      <c r="H8964">
        <v>9.42</v>
      </c>
      <c r="I8964">
        <f>IF(D8964&lt;=$L$2,E8964,0)</f>
        <v>0</v>
      </c>
      <c r="J8964" t="s">
        <v>1</v>
      </c>
    </row>
    <row r="8965" spans="1:10" x14ac:dyDescent="0.3">
      <c r="A8965">
        <v>2004</v>
      </c>
      <c r="B8965">
        <v>4</v>
      </c>
      <c r="C8965">
        <v>3</v>
      </c>
      <c r="D8965" s="1">
        <f>DATE(A8965,B8965,C8965)</f>
        <v>38080</v>
      </c>
      <c r="E8965">
        <v>40000000</v>
      </c>
      <c r="G8965" t="s">
        <v>9556</v>
      </c>
      <c r="H8965">
        <v>9.1999999999999993</v>
      </c>
      <c r="I8965">
        <f>IF(D8965&lt;=$L$2,E8965,0)</f>
        <v>0</v>
      </c>
      <c r="J8965" t="s">
        <v>1</v>
      </c>
    </row>
    <row r="8966" spans="1:10" x14ac:dyDescent="0.3">
      <c r="A8966">
        <v>2004</v>
      </c>
      <c r="B8966">
        <v>5</v>
      </c>
      <c r="C8966">
        <v>27</v>
      </c>
      <c r="D8966" s="1">
        <f>DATE(A8966,B8966,C8966)</f>
        <v>38134</v>
      </c>
      <c r="E8966">
        <v>40000000</v>
      </c>
      <c r="G8966" t="s">
        <v>9557</v>
      </c>
      <c r="H8966">
        <v>9</v>
      </c>
      <c r="I8966">
        <f>IF(D8966&lt;=$L$2,E8966,0)</f>
        <v>0</v>
      </c>
      <c r="J8966" t="s">
        <v>1</v>
      </c>
    </row>
    <row r="8967" spans="1:10" x14ac:dyDescent="0.3">
      <c r="A8967">
        <v>2004</v>
      </c>
      <c r="B8967">
        <v>6</v>
      </c>
      <c r="C8967">
        <v>29</v>
      </c>
      <c r="D8967" s="1">
        <f>DATE(A8967,B8967,C8967)</f>
        <v>38167</v>
      </c>
      <c r="E8967">
        <v>40000000</v>
      </c>
      <c r="G8967" t="s">
        <v>9558</v>
      </c>
      <c r="H8967">
        <v>8.76</v>
      </c>
      <c r="I8967">
        <f>IF(D8967&lt;=$L$2,E8967,0)</f>
        <v>0</v>
      </c>
      <c r="J8967" t="s">
        <v>1</v>
      </c>
    </row>
    <row r="8968" spans="1:10" x14ac:dyDescent="0.3">
      <c r="A8968">
        <v>2004</v>
      </c>
      <c r="B8968">
        <v>8</v>
      </c>
      <c r="C8968">
        <v>3</v>
      </c>
      <c r="D8968" s="1">
        <f>DATE(A8968,B8968,C8968)</f>
        <v>38202</v>
      </c>
      <c r="E8968">
        <v>40000000</v>
      </c>
      <c r="G8968" t="s">
        <v>9559</v>
      </c>
      <c r="H8968">
        <v>8.2100000000000009</v>
      </c>
      <c r="I8968">
        <f>IF(D8968&lt;=$L$2,E8968,0)</f>
        <v>0</v>
      </c>
      <c r="J8968" t="s">
        <v>1</v>
      </c>
    </row>
    <row r="8969" spans="1:10" x14ac:dyDescent="0.3">
      <c r="A8969">
        <v>2004</v>
      </c>
      <c r="B8969">
        <v>8</v>
      </c>
      <c r="C8969">
        <v>3</v>
      </c>
      <c r="D8969" s="1">
        <f>DATE(A8969,B8969,C8969)</f>
        <v>38202</v>
      </c>
      <c r="E8969">
        <v>40000000</v>
      </c>
      <c r="G8969" t="s">
        <v>9560</v>
      </c>
      <c r="H8969">
        <v>7.73</v>
      </c>
      <c r="I8969">
        <f>IF(D8969&lt;=$L$2,E8969,0)</f>
        <v>0</v>
      </c>
      <c r="J8969" t="s">
        <v>1</v>
      </c>
    </row>
    <row r="8970" spans="1:10" x14ac:dyDescent="0.3">
      <c r="A8970">
        <v>2004</v>
      </c>
      <c r="B8970">
        <v>9</v>
      </c>
      <c r="C8970">
        <v>29</v>
      </c>
      <c r="D8970" s="1">
        <f>DATE(A8970,B8970,C8970)</f>
        <v>38259</v>
      </c>
      <c r="E8970">
        <v>40000000</v>
      </c>
      <c r="G8970" t="s">
        <v>9561</v>
      </c>
      <c r="H8970">
        <v>7.17</v>
      </c>
      <c r="I8970">
        <f>IF(D8970&lt;=$L$2,E8970,0)</f>
        <v>0</v>
      </c>
      <c r="J8970" t="s">
        <v>1</v>
      </c>
    </row>
    <row r="8971" spans="1:10" x14ac:dyDescent="0.3">
      <c r="A8971">
        <v>2004</v>
      </c>
      <c r="B8971">
        <v>10</v>
      </c>
      <c r="C8971">
        <v>27</v>
      </c>
      <c r="D8971" s="1">
        <f>DATE(A8971,B8971,C8971)</f>
        <v>38287</v>
      </c>
      <c r="E8971">
        <v>40000000</v>
      </c>
      <c r="G8971" t="s">
        <v>1684</v>
      </c>
      <c r="H8971">
        <v>6.88</v>
      </c>
      <c r="I8971">
        <f>IF(D8971&lt;=$L$2,E8971,0)</f>
        <v>0</v>
      </c>
      <c r="J8971" t="s">
        <v>1</v>
      </c>
    </row>
    <row r="8972" spans="1:10" x14ac:dyDescent="0.3">
      <c r="A8972">
        <v>2004</v>
      </c>
      <c r="B8972">
        <v>12</v>
      </c>
      <c r="C8972">
        <v>1</v>
      </c>
      <c r="D8972" s="1">
        <f>DATE(A8972,B8972,C8972)</f>
        <v>38322</v>
      </c>
      <c r="E8972">
        <v>40000000</v>
      </c>
      <c r="G8972" t="s">
        <v>1685</v>
      </c>
      <c r="H8972">
        <v>6.55</v>
      </c>
      <c r="I8972">
        <f>IF(D8972&lt;=$L$2,E8972,0)</f>
        <v>0</v>
      </c>
      <c r="J8972" t="s">
        <v>1</v>
      </c>
    </row>
    <row r="8973" spans="1:10" x14ac:dyDescent="0.3">
      <c r="A8973">
        <v>2004</v>
      </c>
      <c r="B8973">
        <v>12</v>
      </c>
      <c r="C8973">
        <v>28</v>
      </c>
      <c r="D8973" s="1">
        <f>DATE(A8973,B8973,C8973)</f>
        <v>38349</v>
      </c>
      <c r="E8973">
        <v>40000000</v>
      </c>
      <c r="G8973" t="s">
        <v>1686</v>
      </c>
      <c r="H8973">
        <v>6.38</v>
      </c>
      <c r="I8973">
        <f>IF(D8973&lt;=$L$2,E8973,0)</f>
        <v>0</v>
      </c>
      <c r="J8973" t="s">
        <v>1</v>
      </c>
    </row>
    <row r="8974" spans="1:10" x14ac:dyDescent="0.3">
      <c r="A8974">
        <v>2005</v>
      </c>
      <c r="B8974">
        <v>2</v>
      </c>
      <c r="C8974">
        <v>9</v>
      </c>
      <c r="D8974" s="1">
        <f>DATE(A8974,B8974,C8974)</f>
        <v>38392</v>
      </c>
      <c r="E8974">
        <v>40000000</v>
      </c>
      <c r="G8974" t="s">
        <v>9562</v>
      </c>
      <c r="H8974">
        <v>9.52</v>
      </c>
      <c r="I8974">
        <f>IF(D8974&lt;=$L$2,E8974,0)</f>
        <v>0</v>
      </c>
      <c r="J8974" t="s">
        <v>1</v>
      </c>
    </row>
    <row r="8975" spans="1:10" x14ac:dyDescent="0.3">
      <c r="A8975">
        <v>2005</v>
      </c>
      <c r="B8975">
        <v>2</v>
      </c>
      <c r="C8975">
        <v>22</v>
      </c>
      <c r="D8975" s="1">
        <f>DATE(A8975,B8975,C8975)</f>
        <v>38405</v>
      </c>
      <c r="E8975">
        <v>40000000</v>
      </c>
      <c r="G8975" t="s">
        <v>9563</v>
      </c>
      <c r="H8975">
        <v>9.8699999999999992</v>
      </c>
      <c r="I8975">
        <f>IF(D8975&lt;=$L$2,E8975,0)</f>
        <v>0</v>
      </c>
      <c r="J8975" t="s">
        <v>1</v>
      </c>
    </row>
    <row r="8976" spans="1:10" x14ac:dyDescent="0.3">
      <c r="A8976">
        <v>2005</v>
      </c>
      <c r="B8976">
        <v>3</v>
      </c>
      <c r="C8976">
        <v>3</v>
      </c>
      <c r="D8976" s="1">
        <f>DATE(A8976,B8976,C8976)</f>
        <v>38414</v>
      </c>
      <c r="E8976">
        <v>40000000</v>
      </c>
      <c r="G8976" t="s">
        <v>9564</v>
      </c>
      <c r="H8976">
        <v>10.17</v>
      </c>
      <c r="I8976">
        <f>IF(D8976&lt;=$L$2,E8976,0)</f>
        <v>0</v>
      </c>
      <c r="J8976" t="s">
        <v>1</v>
      </c>
    </row>
    <row r="8977" spans="1:10" x14ac:dyDescent="0.3">
      <c r="A8977">
        <v>2005</v>
      </c>
      <c r="B8977">
        <v>5</v>
      </c>
      <c r="C8977">
        <v>2</v>
      </c>
      <c r="D8977" s="1">
        <f>DATE(A8977,B8977,C8977)</f>
        <v>38474</v>
      </c>
      <c r="E8977">
        <v>40000000</v>
      </c>
      <c r="G8977" t="s">
        <v>9565</v>
      </c>
      <c r="H8977">
        <v>9.51</v>
      </c>
      <c r="I8977">
        <f>IF(D8977&lt;=$L$2,E8977,0)</f>
        <v>0</v>
      </c>
      <c r="J8977" t="s">
        <v>1</v>
      </c>
    </row>
    <row r="8978" spans="1:10" x14ac:dyDescent="0.3">
      <c r="A8978">
        <v>2005</v>
      </c>
      <c r="B8978">
        <v>5</v>
      </c>
      <c r="C8978">
        <v>26</v>
      </c>
      <c r="D8978" s="1">
        <f>DATE(A8978,B8978,C8978)</f>
        <v>38498</v>
      </c>
      <c r="E8978">
        <v>40000000</v>
      </c>
      <c r="G8978" t="s">
        <v>9566</v>
      </c>
      <c r="H8978">
        <v>9.18</v>
      </c>
      <c r="I8978">
        <f>IF(D8978&lt;=$L$2,E8978,0)</f>
        <v>0</v>
      </c>
      <c r="J8978" t="s">
        <v>1</v>
      </c>
    </row>
    <row r="8979" spans="1:10" x14ac:dyDescent="0.3">
      <c r="A8979">
        <v>2005</v>
      </c>
      <c r="B8979">
        <v>6</v>
      </c>
      <c r="C8979">
        <v>3</v>
      </c>
      <c r="D8979" s="1">
        <f>DATE(A8979,B8979,C8979)</f>
        <v>38506</v>
      </c>
      <c r="E8979">
        <v>40000000</v>
      </c>
      <c r="G8979" t="s">
        <v>9567</v>
      </c>
      <c r="H8979">
        <v>8.89</v>
      </c>
      <c r="I8979">
        <f>IF(D8979&lt;=$L$2,E8979,0)</f>
        <v>0</v>
      </c>
      <c r="J8979" t="s">
        <v>1</v>
      </c>
    </row>
    <row r="8980" spans="1:10" x14ac:dyDescent="0.3">
      <c r="A8980">
        <v>2005</v>
      </c>
      <c r="B8980">
        <v>8</v>
      </c>
      <c r="C8980">
        <v>31</v>
      </c>
      <c r="D8980" s="1">
        <f>DATE(A8980,B8980,C8980)</f>
        <v>38595</v>
      </c>
      <c r="E8980">
        <v>40000000</v>
      </c>
      <c r="G8980" t="s">
        <v>9568</v>
      </c>
      <c r="H8980">
        <v>8.5399999999999991</v>
      </c>
      <c r="I8980">
        <f>IF(D8980&lt;=$L$2,E8980,0)</f>
        <v>0</v>
      </c>
      <c r="J8980" t="s">
        <v>1</v>
      </c>
    </row>
    <row r="8981" spans="1:10" x14ac:dyDescent="0.3">
      <c r="A8981">
        <v>2005</v>
      </c>
      <c r="B8981">
        <v>9</v>
      </c>
      <c r="C8981">
        <v>28</v>
      </c>
      <c r="D8981" s="1">
        <f>DATE(A8981,B8981,C8981)</f>
        <v>38623</v>
      </c>
      <c r="E8981">
        <v>40000000</v>
      </c>
      <c r="G8981" t="s">
        <v>9569</v>
      </c>
      <c r="H8981">
        <v>8.31</v>
      </c>
      <c r="I8981">
        <f>IF(D8981&lt;=$L$2,E8981,0)</f>
        <v>0</v>
      </c>
      <c r="J8981" t="s">
        <v>1</v>
      </c>
    </row>
    <row r="8982" spans="1:10" x14ac:dyDescent="0.3">
      <c r="A8982">
        <v>2005</v>
      </c>
      <c r="B8982">
        <v>10</v>
      </c>
      <c r="C8982">
        <v>28</v>
      </c>
      <c r="D8982" s="1">
        <f>DATE(A8982,B8982,C8982)</f>
        <v>38653</v>
      </c>
      <c r="E8982">
        <v>40000000</v>
      </c>
      <c r="G8982" t="s">
        <v>1687</v>
      </c>
      <c r="H8982">
        <v>7.95</v>
      </c>
      <c r="I8982">
        <f>IF(D8982&lt;=$L$2,E8982,0)</f>
        <v>0</v>
      </c>
      <c r="J8982" t="s">
        <v>1</v>
      </c>
    </row>
    <row r="8983" spans="1:10" x14ac:dyDescent="0.3">
      <c r="A8983">
        <v>2005</v>
      </c>
      <c r="B8983">
        <v>12</v>
      </c>
      <c r="C8983">
        <v>6</v>
      </c>
      <c r="D8983" s="1">
        <f>DATE(A8983,B8983,C8983)</f>
        <v>38692</v>
      </c>
      <c r="E8983">
        <v>40000000</v>
      </c>
      <c r="G8983" t="s">
        <v>1688</v>
      </c>
      <c r="H8983">
        <v>7.47</v>
      </c>
      <c r="I8983">
        <f>IF(D8983&lt;=$L$2,E8983,0)</f>
        <v>0</v>
      </c>
      <c r="J8983" t="s">
        <v>1</v>
      </c>
    </row>
    <row r="8984" spans="1:10" x14ac:dyDescent="0.3">
      <c r="A8984">
        <v>2006</v>
      </c>
      <c r="B8984">
        <v>1</v>
      </c>
      <c r="C8984">
        <v>6</v>
      </c>
      <c r="D8984" s="1">
        <f>DATE(A8984,B8984,C8984)</f>
        <v>38723</v>
      </c>
      <c r="E8984">
        <v>40000000</v>
      </c>
      <c r="G8984" t="s">
        <v>9570</v>
      </c>
      <c r="H8984">
        <v>8.7799999999999994</v>
      </c>
      <c r="I8984">
        <f>IF(D8984&lt;=$L$2,E8984,0)</f>
        <v>0</v>
      </c>
      <c r="J8984" t="s">
        <v>1</v>
      </c>
    </row>
    <row r="8985" spans="1:10" x14ac:dyDescent="0.3">
      <c r="A8985">
        <v>2006</v>
      </c>
      <c r="B8985">
        <v>2</v>
      </c>
      <c r="C8985">
        <v>1</v>
      </c>
      <c r="D8985" s="1">
        <f>DATE(A8985,B8985,C8985)</f>
        <v>38749</v>
      </c>
      <c r="E8985">
        <v>40000000</v>
      </c>
      <c r="G8985" t="s">
        <v>9571</v>
      </c>
      <c r="H8985">
        <v>9.0299999999999994</v>
      </c>
      <c r="I8985">
        <f>IF(D8985&lt;=$L$2,E8985,0)</f>
        <v>0</v>
      </c>
      <c r="J8985" t="s">
        <v>1</v>
      </c>
    </row>
    <row r="8986" spans="1:10" x14ac:dyDescent="0.3">
      <c r="A8986">
        <v>2006</v>
      </c>
      <c r="B8986">
        <v>3</v>
      </c>
      <c r="C8986">
        <v>2</v>
      </c>
      <c r="D8986" s="1">
        <f>DATE(A8986,B8986,C8986)</f>
        <v>38778</v>
      </c>
      <c r="E8986">
        <v>40000000</v>
      </c>
      <c r="G8986" t="s">
        <v>9572</v>
      </c>
      <c r="H8986">
        <v>9.08</v>
      </c>
      <c r="I8986">
        <f>IF(D8986&lt;=$L$2,E8986,0)</f>
        <v>0</v>
      </c>
      <c r="J8986" t="s">
        <v>1</v>
      </c>
    </row>
    <row r="8987" spans="1:10" x14ac:dyDescent="0.3">
      <c r="A8987">
        <v>2006</v>
      </c>
      <c r="B8987">
        <v>3</v>
      </c>
      <c r="C8987">
        <v>29</v>
      </c>
      <c r="D8987" s="1">
        <f>DATE(A8987,B8987,C8987)</f>
        <v>38805</v>
      </c>
      <c r="E8987">
        <v>40000000</v>
      </c>
      <c r="G8987" t="s">
        <v>9573</v>
      </c>
      <c r="H8987">
        <v>9.5399999999999991</v>
      </c>
      <c r="I8987">
        <f>IF(D8987&lt;=$L$2,E8987,0)</f>
        <v>0</v>
      </c>
      <c r="J8987" t="s">
        <v>1</v>
      </c>
    </row>
    <row r="8988" spans="1:10" x14ac:dyDescent="0.3">
      <c r="A8988">
        <v>2006</v>
      </c>
      <c r="B8988">
        <v>4</v>
      </c>
      <c r="C8988">
        <v>26</v>
      </c>
      <c r="D8988" s="1">
        <f>DATE(A8988,B8988,C8988)</f>
        <v>38833</v>
      </c>
      <c r="E8988">
        <v>40000000</v>
      </c>
      <c r="G8988" t="s">
        <v>9574</v>
      </c>
      <c r="H8988">
        <v>9.9</v>
      </c>
      <c r="I8988">
        <f>IF(D8988&lt;=$L$2,E8988,0)</f>
        <v>0</v>
      </c>
      <c r="J8988" t="s">
        <v>1</v>
      </c>
    </row>
    <row r="8989" spans="1:10" x14ac:dyDescent="0.3">
      <c r="A8989">
        <v>2006</v>
      </c>
      <c r="B8989">
        <v>5</v>
      </c>
      <c r="C8989">
        <v>25</v>
      </c>
      <c r="D8989" s="1">
        <f>DATE(A8989,B8989,C8989)</f>
        <v>38862</v>
      </c>
      <c r="E8989">
        <v>40000000</v>
      </c>
      <c r="G8989" t="s">
        <v>9575</v>
      </c>
      <c r="H8989">
        <v>9.11</v>
      </c>
      <c r="I8989">
        <f>IF(D8989&lt;=$L$2,E8989,0)</f>
        <v>0</v>
      </c>
      <c r="J8989" t="s">
        <v>1</v>
      </c>
    </row>
    <row r="8990" spans="1:10" x14ac:dyDescent="0.3">
      <c r="A8990">
        <v>2006</v>
      </c>
      <c r="B8990">
        <v>7</v>
      </c>
      <c r="C8990">
        <v>6</v>
      </c>
      <c r="D8990" s="1">
        <f>DATE(A8990,B8990,C8990)</f>
        <v>38904</v>
      </c>
      <c r="E8990">
        <v>40000000</v>
      </c>
      <c r="G8990" t="s">
        <v>9576</v>
      </c>
      <c r="H8990">
        <v>8.66</v>
      </c>
      <c r="I8990">
        <f>IF(D8990&lt;=$L$2,E8990,0)</f>
        <v>0</v>
      </c>
      <c r="J8990" t="s">
        <v>1</v>
      </c>
    </row>
    <row r="8991" spans="1:10" x14ac:dyDescent="0.3">
      <c r="A8991">
        <v>2006</v>
      </c>
      <c r="B8991">
        <v>7</v>
      </c>
      <c r="C8991">
        <v>28</v>
      </c>
      <c r="D8991" s="1">
        <f>DATE(A8991,B8991,C8991)</f>
        <v>38926</v>
      </c>
      <c r="E8991">
        <v>40000000</v>
      </c>
      <c r="G8991" t="s">
        <v>9577</v>
      </c>
      <c r="H8991">
        <v>8.66</v>
      </c>
      <c r="I8991">
        <f>IF(D8991&lt;=$L$2,E8991,0)</f>
        <v>0</v>
      </c>
      <c r="J8991" t="s">
        <v>1</v>
      </c>
    </row>
    <row r="8992" spans="1:10" x14ac:dyDescent="0.3">
      <c r="A8992">
        <v>2006</v>
      </c>
      <c r="B8992">
        <v>8</v>
      </c>
      <c r="C8992">
        <v>1</v>
      </c>
      <c r="D8992" s="1">
        <f>DATE(A8992,B8992,C8992)</f>
        <v>38930</v>
      </c>
      <c r="E8992">
        <v>40000000</v>
      </c>
      <c r="G8992" t="s">
        <v>9578</v>
      </c>
      <c r="H8992">
        <v>8.33</v>
      </c>
      <c r="I8992">
        <f>IF(D8992&lt;=$L$2,E8992,0)</f>
        <v>0</v>
      </c>
      <c r="J8992" t="s">
        <v>1</v>
      </c>
    </row>
    <row r="8993" spans="1:10" x14ac:dyDescent="0.3">
      <c r="A8993">
        <v>2006</v>
      </c>
      <c r="B8993">
        <v>9</v>
      </c>
      <c r="C8993">
        <v>1</v>
      </c>
      <c r="D8993" s="1">
        <f>DATE(A8993,B8993,C8993)</f>
        <v>38961</v>
      </c>
      <c r="E8993">
        <v>40000000</v>
      </c>
      <c r="G8993" t="s">
        <v>9579</v>
      </c>
      <c r="H8993">
        <v>8.2100000000000009</v>
      </c>
      <c r="I8993">
        <f>IF(D8993&lt;=$L$2,E8993,0)</f>
        <v>0</v>
      </c>
      <c r="J8993" t="s">
        <v>1</v>
      </c>
    </row>
    <row r="8994" spans="1:10" x14ac:dyDescent="0.3">
      <c r="A8994">
        <v>2006</v>
      </c>
      <c r="B8994">
        <v>10</v>
      </c>
      <c r="C8994">
        <v>3</v>
      </c>
      <c r="D8994" s="1">
        <f>DATE(A8994,B8994,C8994)</f>
        <v>38993</v>
      </c>
      <c r="E8994">
        <v>40000000</v>
      </c>
      <c r="G8994" t="s">
        <v>1689</v>
      </c>
      <c r="H8994">
        <v>8</v>
      </c>
      <c r="I8994">
        <f>IF(D8994&lt;=$L$2,E8994,0)</f>
        <v>0</v>
      </c>
      <c r="J8994" t="s">
        <v>1</v>
      </c>
    </row>
    <row r="8995" spans="1:10" x14ac:dyDescent="0.3">
      <c r="A8995">
        <v>2006</v>
      </c>
      <c r="B8995">
        <v>11</v>
      </c>
      <c r="C8995">
        <v>1</v>
      </c>
      <c r="D8995" s="1">
        <f>DATE(A8995,B8995,C8995)</f>
        <v>39022</v>
      </c>
      <c r="E8995">
        <v>40000000</v>
      </c>
      <c r="G8995" t="s">
        <v>1690</v>
      </c>
      <c r="H8995">
        <v>7.72</v>
      </c>
      <c r="I8995">
        <f>IF(D8995&lt;=$L$2,E8995,0)</f>
        <v>0</v>
      </c>
      <c r="J8995" t="s">
        <v>1</v>
      </c>
    </row>
    <row r="8996" spans="1:10" x14ac:dyDescent="0.3">
      <c r="A8996">
        <v>2006</v>
      </c>
      <c r="B8996">
        <v>11</v>
      </c>
      <c r="C8996">
        <v>29</v>
      </c>
      <c r="D8996" s="1">
        <f>DATE(A8996,B8996,C8996)</f>
        <v>39050</v>
      </c>
      <c r="E8996">
        <v>40000000</v>
      </c>
      <c r="G8996" t="s">
        <v>1691</v>
      </c>
      <c r="H8996">
        <v>7.61</v>
      </c>
      <c r="I8996">
        <f>IF(D8996&lt;=$L$2,E8996,0)</f>
        <v>0</v>
      </c>
      <c r="J8996" t="s">
        <v>1</v>
      </c>
    </row>
    <row r="8997" spans="1:10" x14ac:dyDescent="0.3">
      <c r="A8997">
        <v>2006</v>
      </c>
      <c r="B8997">
        <v>12</v>
      </c>
      <c r="C8997">
        <v>21</v>
      </c>
      <c r="D8997" s="1">
        <f>DATE(A8997,B8997,C8997)</f>
        <v>39072</v>
      </c>
      <c r="E8997">
        <v>40000000</v>
      </c>
      <c r="G8997" t="s">
        <v>1692</v>
      </c>
      <c r="H8997">
        <v>7.55</v>
      </c>
      <c r="I8997">
        <f>IF(D8997&lt;=$L$2,E8997,0)</f>
        <v>0</v>
      </c>
      <c r="J8997" t="s">
        <v>1</v>
      </c>
    </row>
    <row r="8998" spans="1:10" x14ac:dyDescent="0.3">
      <c r="A8998">
        <v>2007</v>
      </c>
      <c r="B8998">
        <v>2</v>
      </c>
      <c r="C8998">
        <v>5</v>
      </c>
      <c r="D8998" s="1">
        <f>DATE(A8998,B8998,C8998)</f>
        <v>39118</v>
      </c>
      <c r="E8998">
        <v>40000000</v>
      </c>
      <c r="G8998" t="s">
        <v>9580</v>
      </c>
      <c r="H8998">
        <v>7.53</v>
      </c>
      <c r="I8998">
        <f>IF(D8998&lt;=$L$2,E8998,0)</f>
        <v>0</v>
      </c>
      <c r="J8998" t="s">
        <v>1</v>
      </c>
    </row>
    <row r="8999" spans="1:10" x14ac:dyDescent="0.3">
      <c r="A8999">
        <v>2007</v>
      </c>
      <c r="B8999">
        <v>2</v>
      </c>
      <c r="C8999">
        <v>27</v>
      </c>
      <c r="D8999" s="1">
        <f>DATE(A8999,B8999,C8999)</f>
        <v>39140</v>
      </c>
      <c r="E8999">
        <v>40000000</v>
      </c>
      <c r="G8999" t="s">
        <v>9581</v>
      </c>
      <c r="H8999">
        <v>7.64</v>
      </c>
      <c r="I8999">
        <f>IF(D8999&lt;=$L$2,E8999,0)</f>
        <v>0</v>
      </c>
      <c r="J8999" t="s">
        <v>1</v>
      </c>
    </row>
    <row r="9000" spans="1:10" x14ac:dyDescent="0.3">
      <c r="A9000">
        <v>2007</v>
      </c>
      <c r="B9000">
        <v>5</v>
      </c>
      <c r="C9000">
        <v>2</v>
      </c>
      <c r="D9000" s="1">
        <f>DATE(A9000,B9000,C9000)</f>
        <v>39204</v>
      </c>
      <c r="E9000">
        <v>40000000</v>
      </c>
      <c r="G9000" t="s">
        <v>9582</v>
      </c>
      <c r="H9000">
        <v>8.4600000000000009</v>
      </c>
      <c r="I9000">
        <f>IF(D9000&lt;=$L$2,E9000,0)</f>
        <v>0</v>
      </c>
      <c r="J9000" t="s">
        <v>1</v>
      </c>
    </row>
    <row r="9001" spans="1:10" x14ac:dyDescent="0.3">
      <c r="A9001">
        <v>2007</v>
      </c>
      <c r="B9001">
        <v>5</v>
      </c>
      <c r="C9001">
        <v>31</v>
      </c>
      <c r="D9001" s="1">
        <f>DATE(A9001,B9001,C9001)</f>
        <v>39233</v>
      </c>
      <c r="E9001">
        <v>40000000</v>
      </c>
      <c r="G9001" t="s">
        <v>9583</v>
      </c>
      <c r="H9001">
        <v>8.2899999999999991</v>
      </c>
      <c r="I9001">
        <f>IF(D9001&lt;=$L$2,E9001,0)</f>
        <v>0</v>
      </c>
      <c r="J9001" t="s">
        <v>1</v>
      </c>
    </row>
    <row r="9002" spans="1:10" x14ac:dyDescent="0.3">
      <c r="A9002">
        <v>2007</v>
      </c>
      <c r="B9002">
        <v>6</v>
      </c>
      <c r="C9002">
        <v>27</v>
      </c>
      <c r="D9002" s="1">
        <f>DATE(A9002,B9002,C9002)</f>
        <v>39260</v>
      </c>
      <c r="E9002">
        <v>40000000</v>
      </c>
      <c r="G9002" t="s">
        <v>9584</v>
      </c>
      <c r="H9002">
        <v>8.02</v>
      </c>
      <c r="I9002">
        <f>IF(D9002&lt;=$L$2,E9002,0)</f>
        <v>0</v>
      </c>
      <c r="J9002" t="s">
        <v>1</v>
      </c>
    </row>
    <row r="9003" spans="1:10" x14ac:dyDescent="0.3">
      <c r="A9003">
        <v>2007</v>
      </c>
      <c r="B9003">
        <v>8</v>
      </c>
      <c r="C9003">
        <v>2</v>
      </c>
      <c r="D9003" s="1">
        <f>DATE(A9003,B9003,C9003)</f>
        <v>39296</v>
      </c>
      <c r="E9003">
        <v>40000000</v>
      </c>
      <c r="G9003" t="s">
        <v>9585</v>
      </c>
      <c r="H9003">
        <v>7.55</v>
      </c>
      <c r="I9003">
        <f>IF(D9003&lt;=$L$2,E9003,0)</f>
        <v>0</v>
      </c>
      <c r="J9003" t="s">
        <v>1</v>
      </c>
    </row>
    <row r="9004" spans="1:10" x14ac:dyDescent="0.3">
      <c r="A9004">
        <v>2007</v>
      </c>
      <c r="B9004">
        <v>8</v>
      </c>
      <c r="C9004">
        <v>31</v>
      </c>
      <c r="D9004" s="1">
        <f>DATE(A9004,B9004,C9004)</f>
        <v>39325</v>
      </c>
      <c r="E9004">
        <v>40000000</v>
      </c>
      <c r="G9004" t="s">
        <v>9586</v>
      </c>
      <c r="H9004">
        <v>7.12</v>
      </c>
      <c r="I9004">
        <f>IF(D9004&lt;=$L$2,E9004,0)</f>
        <v>0</v>
      </c>
      <c r="J9004" t="s">
        <v>1</v>
      </c>
    </row>
    <row r="9005" spans="1:10" x14ac:dyDescent="0.3">
      <c r="A9005">
        <v>2007</v>
      </c>
      <c r="B9005">
        <v>10</v>
      </c>
      <c r="C9005">
        <v>2</v>
      </c>
      <c r="D9005" s="1">
        <f>DATE(A9005,B9005,C9005)</f>
        <v>39357</v>
      </c>
      <c r="E9005">
        <v>40000000</v>
      </c>
      <c r="G9005" t="s">
        <v>1693</v>
      </c>
      <c r="H9005">
        <v>6.82</v>
      </c>
      <c r="I9005">
        <f>IF(D9005&lt;=$L$2,E9005,0)</f>
        <v>0</v>
      </c>
      <c r="J9005" t="s">
        <v>1</v>
      </c>
    </row>
    <row r="9006" spans="1:10" x14ac:dyDescent="0.3">
      <c r="A9006">
        <v>2007</v>
      </c>
      <c r="B9006">
        <v>11</v>
      </c>
      <c r="C9006">
        <v>2</v>
      </c>
      <c r="D9006" s="1">
        <f>DATE(A9006,B9006,C9006)</f>
        <v>39388</v>
      </c>
      <c r="E9006">
        <v>40000000</v>
      </c>
      <c r="G9006" t="s">
        <v>1694</v>
      </c>
      <c r="H9006">
        <v>6.61</v>
      </c>
      <c r="I9006">
        <f>IF(D9006&lt;=$L$2,E9006,0)</f>
        <v>0</v>
      </c>
      <c r="J9006" t="s">
        <v>1</v>
      </c>
    </row>
    <row r="9007" spans="1:10" x14ac:dyDescent="0.3">
      <c r="A9007">
        <v>2007</v>
      </c>
      <c r="B9007">
        <v>11</v>
      </c>
      <c r="C9007">
        <v>29</v>
      </c>
      <c r="D9007" s="1">
        <f>DATE(A9007,B9007,C9007)</f>
        <v>39415</v>
      </c>
      <c r="E9007">
        <v>40000000</v>
      </c>
      <c r="G9007" t="s">
        <v>1695</v>
      </c>
      <c r="H9007">
        <v>6.47</v>
      </c>
      <c r="I9007">
        <f>IF(D9007&lt;=$L$2,E9007,0)</f>
        <v>0</v>
      </c>
      <c r="J9007" t="s">
        <v>1</v>
      </c>
    </row>
    <row r="9008" spans="1:10" x14ac:dyDescent="0.3">
      <c r="A9008">
        <v>2007</v>
      </c>
      <c r="B9008">
        <v>12</v>
      </c>
      <c r="C9008">
        <v>2</v>
      </c>
      <c r="D9008" s="1">
        <f>DATE(A9008,B9008,C9008)</f>
        <v>39418</v>
      </c>
      <c r="E9008">
        <v>40000000</v>
      </c>
      <c r="G9008" t="s">
        <v>1696</v>
      </c>
      <c r="H9008">
        <v>6.47</v>
      </c>
      <c r="I9008">
        <f>IF(D9008&lt;=$L$2,E9008,0)</f>
        <v>0</v>
      </c>
      <c r="J9008" t="s">
        <v>1</v>
      </c>
    </row>
    <row r="9009" spans="1:10" x14ac:dyDescent="0.3">
      <c r="A9009">
        <v>2008</v>
      </c>
      <c r="B9009">
        <v>1</v>
      </c>
      <c r="C9009">
        <v>1</v>
      </c>
      <c r="D9009" s="1">
        <f>DATE(A9009,B9009,C9009)</f>
        <v>39448</v>
      </c>
      <c r="E9009">
        <v>40000000</v>
      </c>
      <c r="G9009" t="s">
        <v>9587</v>
      </c>
      <c r="H9009">
        <v>7.29</v>
      </c>
      <c r="I9009">
        <f>IF(D9009&lt;=$L$2,E9009,0)</f>
        <v>0</v>
      </c>
      <c r="J9009" t="s">
        <v>1</v>
      </c>
    </row>
    <row r="9010" spans="1:10" x14ac:dyDescent="0.3">
      <c r="A9010">
        <v>2008</v>
      </c>
      <c r="B9010">
        <v>2</v>
      </c>
      <c r="C9010">
        <v>1</v>
      </c>
      <c r="D9010" s="1">
        <f>DATE(A9010,B9010,C9010)</f>
        <v>39479</v>
      </c>
      <c r="E9010">
        <v>40000000</v>
      </c>
      <c r="G9010" t="s">
        <v>9588</v>
      </c>
      <c r="H9010">
        <v>8.7200000000000006</v>
      </c>
      <c r="I9010">
        <f>IF(D9010&lt;=$L$2,E9010,0)</f>
        <v>0</v>
      </c>
      <c r="J9010" t="s">
        <v>1</v>
      </c>
    </row>
    <row r="9011" spans="1:10" x14ac:dyDescent="0.3">
      <c r="A9011">
        <v>2008</v>
      </c>
      <c r="B9011">
        <v>2</v>
      </c>
      <c r="C9011">
        <v>29</v>
      </c>
      <c r="D9011" s="1">
        <f>DATE(A9011,B9011,C9011)</f>
        <v>39507</v>
      </c>
      <c r="E9011">
        <v>40000000</v>
      </c>
      <c r="G9011" t="s">
        <v>9589</v>
      </c>
      <c r="H9011">
        <v>8.9700000000000006</v>
      </c>
      <c r="I9011">
        <f>IF(D9011&lt;=$L$2,E9011,0)</f>
        <v>0</v>
      </c>
      <c r="J9011" t="s">
        <v>1</v>
      </c>
    </row>
    <row r="9012" spans="1:10" x14ac:dyDescent="0.3">
      <c r="A9012">
        <v>2008</v>
      </c>
      <c r="B9012">
        <v>3</v>
      </c>
      <c r="C9012">
        <v>21</v>
      </c>
      <c r="D9012" s="1">
        <f>DATE(A9012,B9012,C9012)</f>
        <v>39528</v>
      </c>
      <c r="E9012">
        <v>40000000</v>
      </c>
      <c r="G9012" t="s">
        <v>9590</v>
      </c>
      <c r="H9012">
        <v>8.82</v>
      </c>
      <c r="I9012">
        <f>IF(D9012&lt;=$L$2,E9012,0)</f>
        <v>0</v>
      </c>
      <c r="J9012" t="s">
        <v>1</v>
      </c>
    </row>
    <row r="9013" spans="1:10" x14ac:dyDescent="0.3">
      <c r="A9013">
        <v>2008</v>
      </c>
      <c r="B9013">
        <v>4</v>
      </c>
      <c r="C9013">
        <v>28</v>
      </c>
      <c r="D9013" s="1">
        <f>DATE(A9013,B9013,C9013)</f>
        <v>39566</v>
      </c>
      <c r="E9013">
        <v>40000000</v>
      </c>
      <c r="G9013" t="s">
        <v>9591</v>
      </c>
      <c r="H9013">
        <v>8.4700000000000006</v>
      </c>
      <c r="I9013">
        <f>IF(D9013&lt;=$L$2,E9013,0)</f>
        <v>0</v>
      </c>
      <c r="J9013" t="s">
        <v>1</v>
      </c>
    </row>
    <row r="9014" spans="1:10" x14ac:dyDescent="0.3">
      <c r="A9014">
        <v>2008</v>
      </c>
      <c r="B9014">
        <v>5</v>
      </c>
      <c r="C9014">
        <v>29</v>
      </c>
      <c r="D9014" s="1">
        <f>DATE(A9014,B9014,C9014)</f>
        <v>39597</v>
      </c>
      <c r="E9014">
        <v>40000000</v>
      </c>
      <c r="G9014" t="s">
        <v>9592</v>
      </c>
      <c r="H9014">
        <v>8.33</v>
      </c>
      <c r="I9014">
        <f>IF(D9014&lt;=$L$2,E9014,0)</f>
        <v>0</v>
      </c>
      <c r="J9014" t="s">
        <v>1</v>
      </c>
    </row>
    <row r="9015" spans="1:10" x14ac:dyDescent="0.3">
      <c r="A9015">
        <v>2008</v>
      </c>
      <c r="B9015">
        <v>7</v>
      </c>
      <c r="C9015">
        <v>2</v>
      </c>
      <c r="D9015" s="1">
        <f>DATE(A9015,B9015,C9015)</f>
        <v>39631</v>
      </c>
      <c r="E9015">
        <v>40000000</v>
      </c>
      <c r="G9015" t="s">
        <v>9593</v>
      </c>
      <c r="H9015">
        <v>8.1199999999999992</v>
      </c>
      <c r="I9015">
        <f>IF(D9015&lt;=$L$2,E9015,0)</f>
        <v>0</v>
      </c>
      <c r="J9015" t="s">
        <v>1</v>
      </c>
    </row>
    <row r="9016" spans="1:10" x14ac:dyDescent="0.3">
      <c r="A9016">
        <v>2008</v>
      </c>
      <c r="B9016">
        <v>7</v>
      </c>
      <c r="C9016">
        <v>3</v>
      </c>
      <c r="D9016" s="1">
        <f>DATE(A9016,B9016,C9016)</f>
        <v>39632</v>
      </c>
      <c r="E9016">
        <v>40000000</v>
      </c>
      <c r="G9016" t="s">
        <v>9594</v>
      </c>
      <c r="H9016">
        <v>7.9</v>
      </c>
      <c r="I9016">
        <f>IF(D9016&lt;=$L$2,E9016,0)</f>
        <v>0</v>
      </c>
      <c r="J9016" t="s">
        <v>1</v>
      </c>
    </row>
    <row r="9017" spans="1:10" x14ac:dyDescent="0.3">
      <c r="A9017">
        <v>2008</v>
      </c>
      <c r="B9017">
        <v>9</v>
      </c>
      <c r="C9017">
        <v>4</v>
      </c>
      <c r="D9017" s="1">
        <f>DATE(A9017,B9017,C9017)</f>
        <v>39695</v>
      </c>
      <c r="E9017">
        <v>40000000</v>
      </c>
      <c r="G9017" t="s">
        <v>9595</v>
      </c>
      <c r="H9017">
        <v>7.49</v>
      </c>
      <c r="I9017">
        <f>IF(D9017&lt;=$L$2,E9017,0)</f>
        <v>0</v>
      </c>
      <c r="J9017" t="s">
        <v>1</v>
      </c>
    </row>
    <row r="9018" spans="1:10" x14ac:dyDescent="0.3">
      <c r="A9018">
        <v>2008</v>
      </c>
      <c r="B9018">
        <v>10</v>
      </c>
      <c r="C9018">
        <v>2</v>
      </c>
      <c r="D9018" s="1">
        <f>DATE(A9018,B9018,C9018)</f>
        <v>39723</v>
      </c>
      <c r="E9018">
        <v>40000000</v>
      </c>
      <c r="G9018" t="s">
        <v>1697</v>
      </c>
      <c r="H9018">
        <v>7.19</v>
      </c>
      <c r="I9018">
        <f>IF(D9018&lt;=$L$2,E9018,0)</f>
        <v>0</v>
      </c>
      <c r="J9018" t="s">
        <v>1</v>
      </c>
    </row>
    <row r="9019" spans="1:10" x14ac:dyDescent="0.3">
      <c r="A9019">
        <v>2008</v>
      </c>
      <c r="B9019">
        <v>10</v>
      </c>
      <c r="C9019">
        <v>29</v>
      </c>
      <c r="D9019" s="1">
        <f>DATE(A9019,B9019,C9019)</f>
        <v>39750</v>
      </c>
      <c r="E9019">
        <v>40000000</v>
      </c>
      <c r="G9019" t="s">
        <v>1698</v>
      </c>
      <c r="H9019">
        <v>6.89</v>
      </c>
      <c r="I9019">
        <f>IF(D9019&lt;=$L$2,E9019,0)</f>
        <v>0</v>
      </c>
      <c r="J9019" t="s">
        <v>1</v>
      </c>
    </row>
    <row r="9020" spans="1:10" x14ac:dyDescent="0.3">
      <c r="A9020">
        <v>2008</v>
      </c>
      <c r="B9020">
        <v>12</v>
      </c>
      <c r="C9020">
        <v>3</v>
      </c>
      <c r="D9020" s="1">
        <f>DATE(A9020,B9020,C9020)</f>
        <v>39785</v>
      </c>
      <c r="E9020">
        <v>40000000</v>
      </c>
      <c r="G9020" t="s">
        <v>1699</v>
      </c>
      <c r="H9020">
        <v>6.74</v>
      </c>
      <c r="I9020">
        <f>IF(D9020&lt;=$L$2,E9020,0)</f>
        <v>0</v>
      </c>
      <c r="J9020" t="s">
        <v>1</v>
      </c>
    </row>
    <row r="9021" spans="1:10" x14ac:dyDescent="0.3">
      <c r="A9021">
        <v>2009</v>
      </c>
      <c r="B9021">
        <v>1</v>
      </c>
      <c r="C9021">
        <v>8</v>
      </c>
      <c r="D9021" s="1">
        <f>DATE(A9021,B9021,C9021)</f>
        <v>39821</v>
      </c>
      <c r="E9021">
        <v>40000000</v>
      </c>
      <c r="G9021" t="s">
        <v>9596</v>
      </c>
      <c r="H9021">
        <v>6.61</v>
      </c>
      <c r="I9021">
        <f>IF(D9021&lt;=$L$2,E9021,0)</f>
        <v>0</v>
      </c>
      <c r="J9021" t="s">
        <v>1</v>
      </c>
    </row>
    <row r="9022" spans="1:10" x14ac:dyDescent="0.3">
      <c r="A9022">
        <v>2009</v>
      </c>
      <c r="B9022">
        <v>1</v>
      </c>
      <c r="C9022">
        <v>3</v>
      </c>
      <c r="D9022" s="1">
        <f>DATE(A9022,B9022,C9022)</f>
        <v>39816</v>
      </c>
      <c r="E9022">
        <v>40000000</v>
      </c>
      <c r="G9022" t="s">
        <v>9597</v>
      </c>
      <c r="H9022">
        <v>6.49</v>
      </c>
      <c r="I9022">
        <f>IF(D9022&lt;=$L$2,E9022,0)</f>
        <v>0</v>
      </c>
      <c r="J9022" t="s">
        <v>1</v>
      </c>
    </row>
    <row r="9023" spans="1:10" x14ac:dyDescent="0.3">
      <c r="A9023">
        <v>2009</v>
      </c>
      <c r="B9023">
        <v>2</v>
      </c>
      <c r="C9023">
        <v>25</v>
      </c>
      <c r="D9023" s="1">
        <f>DATE(A9023,B9023,C9023)</f>
        <v>39869</v>
      </c>
      <c r="E9023">
        <v>40000000</v>
      </c>
      <c r="G9023" t="s">
        <v>9598</v>
      </c>
      <c r="H9023">
        <v>8.0399999999999991</v>
      </c>
      <c r="I9023">
        <f>IF(D9023&lt;=$L$2,E9023,0)</f>
        <v>0</v>
      </c>
      <c r="J9023" t="s">
        <v>1</v>
      </c>
    </row>
    <row r="9024" spans="1:10" x14ac:dyDescent="0.3">
      <c r="A9024">
        <v>2009</v>
      </c>
      <c r="B9024">
        <v>3</v>
      </c>
      <c r="C9024">
        <v>3</v>
      </c>
      <c r="D9024" s="1">
        <f>DATE(A9024,B9024,C9024)</f>
        <v>39875</v>
      </c>
      <c r="E9024">
        <v>40000000</v>
      </c>
      <c r="G9024" t="s">
        <v>9599</v>
      </c>
      <c r="H9024">
        <v>8.8800000000000008</v>
      </c>
      <c r="I9024">
        <f>IF(D9024&lt;=$L$2,E9024,0)</f>
        <v>0</v>
      </c>
      <c r="J9024" t="s">
        <v>1</v>
      </c>
    </row>
    <row r="9025" spans="1:10" x14ac:dyDescent="0.3">
      <c r="A9025">
        <v>2009</v>
      </c>
      <c r="B9025">
        <v>5</v>
      </c>
      <c r="C9025">
        <v>1</v>
      </c>
      <c r="D9025" s="1">
        <f>DATE(A9025,B9025,C9025)</f>
        <v>39934</v>
      </c>
      <c r="E9025">
        <v>40000000</v>
      </c>
      <c r="G9025" t="s">
        <v>9600</v>
      </c>
      <c r="H9025">
        <v>8.6</v>
      </c>
      <c r="I9025">
        <f>IF(D9025&lt;=$L$2,E9025,0)</f>
        <v>0</v>
      </c>
      <c r="J9025" t="s">
        <v>1</v>
      </c>
    </row>
    <row r="9026" spans="1:10" x14ac:dyDescent="0.3">
      <c r="A9026">
        <v>2009</v>
      </c>
      <c r="B9026">
        <v>6</v>
      </c>
      <c r="C9026">
        <v>1</v>
      </c>
      <c r="D9026" s="1">
        <f>DATE(A9026,B9026,C9026)</f>
        <v>39965</v>
      </c>
      <c r="E9026">
        <v>40000000</v>
      </c>
      <c r="G9026" t="s">
        <v>9601</v>
      </c>
      <c r="H9026">
        <v>8.42</v>
      </c>
      <c r="I9026">
        <f>IF(D9026&lt;=$L$2,E9026,0)</f>
        <v>0</v>
      </c>
      <c r="J9026" t="s">
        <v>1</v>
      </c>
    </row>
    <row r="9027" spans="1:10" x14ac:dyDescent="0.3">
      <c r="A9027">
        <v>2009</v>
      </c>
      <c r="B9027">
        <v>6</v>
      </c>
      <c r="C9027">
        <v>24</v>
      </c>
      <c r="D9027" s="1">
        <f>DATE(A9027,B9027,C9027)</f>
        <v>39988</v>
      </c>
      <c r="E9027">
        <v>40000000</v>
      </c>
      <c r="G9027" t="s">
        <v>9602</v>
      </c>
      <c r="H9027">
        <v>8.3000000000000007</v>
      </c>
      <c r="I9027">
        <f>IF(D9027&lt;=$L$2,E9027,0)</f>
        <v>0</v>
      </c>
      <c r="J9027" t="s">
        <v>1</v>
      </c>
    </row>
    <row r="9028" spans="1:10" x14ac:dyDescent="0.3">
      <c r="A9028">
        <v>2009</v>
      </c>
      <c r="B9028">
        <v>8</v>
      </c>
      <c r="C9028">
        <v>5</v>
      </c>
      <c r="D9028" s="1">
        <f>DATE(A9028,B9028,C9028)</f>
        <v>40030</v>
      </c>
      <c r="E9028">
        <v>40000000</v>
      </c>
      <c r="G9028" t="s">
        <v>9603</v>
      </c>
      <c r="H9028">
        <v>8.0299999999999994</v>
      </c>
      <c r="I9028">
        <f>IF(D9028&lt;=$L$2,E9028,0)</f>
        <v>0</v>
      </c>
      <c r="J9028" t="s">
        <v>1</v>
      </c>
    </row>
    <row r="9029" spans="1:10" x14ac:dyDescent="0.3">
      <c r="A9029">
        <v>2009</v>
      </c>
      <c r="B9029">
        <v>9</v>
      </c>
      <c r="C9029">
        <v>1</v>
      </c>
      <c r="D9029" s="1">
        <f>DATE(A9029,B9029,C9029)</f>
        <v>40057</v>
      </c>
      <c r="E9029">
        <v>40000000</v>
      </c>
      <c r="G9029" t="s">
        <v>9604</v>
      </c>
      <c r="H9029">
        <v>7.61</v>
      </c>
      <c r="I9029">
        <f>IF(D9029&lt;=$L$2,E9029,0)</f>
        <v>0</v>
      </c>
      <c r="J9029" t="s">
        <v>1</v>
      </c>
    </row>
    <row r="9030" spans="1:10" x14ac:dyDescent="0.3">
      <c r="A9030">
        <v>2009</v>
      </c>
      <c r="B9030">
        <v>9</v>
      </c>
      <c r="C9030">
        <v>3</v>
      </c>
      <c r="D9030" s="1">
        <f>DATE(A9030,B9030,C9030)</f>
        <v>40059</v>
      </c>
      <c r="E9030">
        <v>40000000</v>
      </c>
      <c r="G9030" t="s">
        <v>9605</v>
      </c>
      <c r="H9030">
        <v>7.04</v>
      </c>
      <c r="I9030">
        <f>IF(D9030&lt;=$L$2,E9030,0)</f>
        <v>0</v>
      </c>
      <c r="J9030" t="s">
        <v>1</v>
      </c>
    </row>
    <row r="9031" spans="1:10" x14ac:dyDescent="0.3">
      <c r="A9031">
        <v>2009</v>
      </c>
      <c r="B9031">
        <v>10</v>
      </c>
      <c r="C9031">
        <v>16</v>
      </c>
      <c r="D9031" s="1">
        <f>DATE(A9031,B9031,C9031)</f>
        <v>40102</v>
      </c>
      <c r="E9031">
        <v>40000000</v>
      </c>
      <c r="G9031" t="s">
        <v>1700</v>
      </c>
      <c r="H9031">
        <v>7.15</v>
      </c>
      <c r="I9031">
        <f>IF(D9031&lt;=$L$2,E9031,0)</f>
        <v>0</v>
      </c>
      <c r="J9031" t="s">
        <v>1</v>
      </c>
    </row>
    <row r="9032" spans="1:10" x14ac:dyDescent="0.3">
      <c r="A9032">
        <v>2009</v>
      </c>
      <c r="B9032">
        <v>11</v>
      </c>
      <c r="C9032">
        <v>4</v>
      </c>
      <c r="D9032" s="1">
        <f>DATE(A9032,B9032,C9032)</f>
        <v>40121</v>
      </c>
      <c r="E9032">
        <v>40000000</v>
      </c>
      <c r="G9032" t="s">
        <v>1701</v>
      </c>
      <c r="H9032">
        <v>8.11</v>
      </c>
      <c r="I9032">
        <f>IF(D9032&lt;=$L$2,E9032,0)</f>
        <v>0</v>
      </c>
      <c r="J9032" t="s">
        <v>1</v>
      </c>
    </row>
    <row r="9033" spans="1:10" x14ac:dyDescent="0.3">
      <c r="A9033">
        <v>2009</v>
      </c>
      <c r="B9033">
        <v>12</v>
      </c>
      <c r="C9033">
        <v>3</v>
      </c>
      <c r="D9033" s="1">
        <f>DATE(A9033,B9033,C9033)</f>
        <v>40150</v>
      </c>
      <c r="E9033">
        <v>40000000</v>
      </c>
      <c r="G9033" t="s">
        <v>1702</v>
      </c>
      <c r="H9033">
        <v>8.3000000000000007</v>
      </c>
      <c r="I9033">
        <f>IF(D9033&lt;=$L$2,E9033,0)</f>
        <v>0</v>
      </c>
      <c r="J9033" t="s">
        <v>1</v>
      </c>
    </row>
    <row r="9034" spans="1:10" x14ac:dyDescent="0.3">
      <c r="A9034">
        <v>2010</v>
      </c>
      <c r="B9034">
        <v>1</v>
      </c>
      <c r="C9034">
        <v>5</v>
      </c>
      <c r="D9034" s="1">
        <f>DATE(A9034,B9034,C9034)</f>
        <v>40183</v>
      </c>
      <c r="E9034">
        <v>40000000</v>
      </c>
      <c r="G9034" t="s">
        <v>9606</v>
      </c>
      <c r="H9034">
        <v>8.5299999999999994</v>
      </c>
      <c r="I9034">
        <f>IF(D9034&lt;=$L$2,E9034,0)</f>
        <v>0</v>
      </c>
      <c r="J9034" t="s">
        <v>1</v>
      </c>
    </row>
    <row r="9035" spans="1:10" x14ac:dyDescent="0.3">
      <c r="A9035">
        <v>2010</v>
      </c>
      <c r="B9035">
        <v>1</v>
      </c>
      <c r="C9035">
        <v>29</v>
      </c>
      <c r="D9035" s="1">
        <f>DATE(A9035,B9035,C9035)</f>
        <v>40207</v>
      </c>
      <c r="E9035">
        <v>40000000</v>
      </c>
      <c r="G9035" t="s">
        <v>9607</v>
      </c>
      <c r="H9035">
        <v>9.15</v>
      </c>
      <c r="I9035">
        <f>IF(D9035&lt;=$L$2,E9035,0)</f>
        <v>0</v>
      </c>
      <c r="J9035" t="s">
        <v>1</v>
      </c>
    </row>
    <row r="9036" spans="1:10" x14ac:dyDescent="0.3">
      <c r="A9036">
        <v>2010</v>
      </c>
      <c r="B9036">
        <v>3</v>
      </c>
      <c r="C9036">
        <v>4</v>
      </c>
      <c r="D9036" s="1">
        <f>DATE(A9036,B9036,C9036)</f>
        <v>40241</v>
      </c>
      <c r="E9036">
        <v>40000000</v>
      </c>
      <c r="G9036" t="s">
        <v>9608</v>
      </c>
      <c r="H9036">
        <v>9.31</v>
      </c>
      <c r="I9036">
        <f>IF(D9036&lt;=$L$2,E9036,0)</f>
        <v>0</v>
      </c>
      <c r="J9036" t="s">
        <v>1</v>
      </c>
    </row>
    <row r="9037" spans="1:10" x14ac:dyDescent="0.3">
      <c r="A9037">
        <v>2010</v>
      </c>
      <c r="B9037">
        <v>3</v>
      </c>
      <c r="C9037">
        <v>3</v>
      </c>
      <c r="D9037" s="1">
        <f>DATE(A9037,B9037,C9037)</f>
        <v>40240</v>
      </c>
      <c r="E9037">
        <v>40000000</v>
      </c>
      <c r="G9037" t="s">
        <v>9609</v>
      </c>
      <c r="H9037">
        <v>9.16</v>
      </c>
      <c r="I9037">
        <f>IF(D9037&lt;=$L$2,E9037,0)</f>
        <v>0</v>
      </c>
      <c r="J9037" t="s">
        <v>1</v>
      </c>
    </row>
    <row r="9038" spans="1:10" x14ac:dyDescent="0.3">
      <c r="A9038">
        <v>2010</v>
      </c>
      <c r="B9038">
        <v>4</v>
      </c>
      <c r="C9038">
        <v>29</v>
      </c>
      <c r="D9038" s="1">
        <f>DATE(A9038,B9038,C9038)</f>
        <v>40297</v>
      </c>
      <c r="E9038">
        <v>40000000</v>
      </c>
      <c r="G9038" t="s">
        <v>9610</v>
      </c>
      <c r="H9038">
        <v>9.14</v>
      </c>
      <c r="I9038">
        <f>IF(D9038&lt;=$L$2,E9038,0)</f>
        <v>0</v>
      </c>
      <c r="J9038" t="s">
        <v>1</v>
      </c>
    </row>
    <row r="9039" spans="1:10" x14ac:dyDescent="0.3">
      <c r="A9039">
        <v>2010</v>
      </c>
      <c r="B9039">
        <v>6</v>
      </c>
      <c r="C9039">
        <v>4</v>
      </c>
      <c r="D9039" s="1">
        <f>DATE(A9039,B9039,C9039)</f>
        <v>40333</v>
      </c>
      <c r="E9039">
        <v>40000000</v>
      </c>
      <c r="G9039" t="s">
        <v>9611</v>
      </c>
      <c r="H9039">
        <v>8.75</v>
      </c>
      <c r="I9039">
        <f>IF(D9039&lt;=$L$2,E9039,0)</f>
        <v>0</v>
      </c>
      <c r="J9039" t="s">
        <v>1</v>
      </c>
    </row>
    <row r="9040" spans="1:10" x14ac:dyDescent="0.3">
      <c r="A9040">
        <v>2010</v>
      </c>
      <c r="B9040">
        <v>6</v>
      </c>
      <c r="C9040">
        <v>3</v>
      </c>
      <c r="D9040" s="1">
        <f>DATE(A9040,B9040,C9040)</f>
        <v>40332</v>
      </c>
      <c r="E9040">
        <v>40000000</v>
      </c>
      <c r="G9040" t="s">
        <v>9612</v>
      </c>
      <c r="H9040">
        <v>8.5299999999999994</v>
      </c>
      <c r="I9040">
        <f>IF(D9040&lt;=$L$2,E9040,0)</f>
        <v>0</v>
      </c>
      <c r="J9040" t="s">
        <v>1</v>
      </c>
    </row>
    <row r="9041" spans="1:10" x14ac:dyDescent="0.3">
      <c r="A9041">
        <v>2010</v>
      </c>
      <c r="B9041">
        <v>7</v>
      </c>
      <c r="C9041">
        <v>3</v>
      </c>
      <c r="D9041" s="1">
        <f>DATE(A9041,B9041,C9041)</f>
        <v>40362</v>
      </c>
      <c r="E9041">
        <v>40000000</v>
      </c>
      <c r="G9041" t="s">
        <v>9613</v>
      </c>
      <c r="H9041">
        <v>8.36</v>
      </c>
      <c r="I9041">
        <f>IF(D9041&lt;=$L$2,E9041,0)</f>
        <v>0</v>
      </c>
      <c r="J9041" t="s">
        <v>1</v>
      </c>
    </row>
    <row r="9042" spans="1:10" x14ac:dyDescent="0.3">
      <c r="A9042">
        <v>2010</v>
      </c>
      <c r="B9042">
        <v>8</v>
      </c>
      <c r="C9042">
        <v>31</v>
      </c>
      <c r="D9042" s="1">
        <f>DATE(A9042,B9042,C9042)</f>
        <v>40421</v>
      </c>
      <c r="E9042">
        <v>40000000</v>
      </c>
      <c r="G9042" t="s">
        <v>9614</v>
      </c>
      <c r="H9042">
        <v>8.17</v>
      </c>
      <c r="I9042">
        <f>IF(D9042&lt;=$L$2,E9042,0)</f>
        <v>0</v>
      </c>
      <c r="J9042" t="s">
        <v>1</v>
      </c>
    </row>
    <row r="9043" spans="1:10" x14ac:dyDescent="0.3">
      <c r="A9043">
        <v>2010</v>
      </c>
      <c r="B9043">
        <v>10</v>
      </c>
      <c r="C9043">
        <v>1</v>
      </c>
      <c r="D9043" s="1">
        <f>DATE(A9043,B9043,C9043)</f>
        <v>40452</v>
      </c>
      <c r="E9043">
        <v>40000000</v>
      </c>
      <c r="G9043" t="s">
        <v>1703</v>
      </c>
      <c r="H9043">
        <v>7.98</v>
      </c>
      <c r="I9043">
        <f>IF(D9043&lt;=$L$2,E9043,0)</f>
        <v>0</v>
      </c>
      <c r="J9043" t="s">
        <v>1</v>
      </c>
    </row>
    <row r="9044" spans="1:10" x14ac:dyDescent="0.3">
      <c r="A9044">
        <v>2010</v>
      </c>
      <c r="B9044">
        <v>10</v>
      </c>
      <c r="C9044">
        <v>28</v>
      </c>
      <c r="D9044" s="1">
        <f>DATE(A9044,B9044,C9044)</f>
        <v>40479</v>
      </c>
      <c r="E9044">
        <v>40000000</v>
      </c>
      <c r="G9044" t="s">
        <v>1704</v>
      </c>
      <c r="H9044">
        <v>8.17</v>
      </c>
      <c r="I9044">
        <f>IF(D9044&lt;=$L$2,E9044,0)</f>
        <v>0</v>
      </c>
      <c r="J9044" t="s">
        <v>1</v>
      </c>
    </row>
    <row r="9045" spans="1:10" x14ac:dyDescent="0.3">
      <c r="A9045">
        <v>2010</v>
      </c>
      <c r="B9045">
        <v>12</v>
      </c>
      <c r="C9045">
        <v>1</v>
      </c>
      <c r="D9045" s="1">
        <f>DATE(A9045,B9045,C9045)</f>
        <v>40513</v>
      </c>
      <c r="E9045">
        <v>40000000</v>
      </c>
      <c r="G9045" t="s">
        <v>1705</v>
      </c>
      <c r="H9045">
        <v>8.33</v>
      </c>
      <c r="I9045">
        <f>IF(D9045&lt;=$L$2,E9045,0)</f>
        <v>0</v>
      </c>
      <c r="J9045" t="s">
        <v>1</v>
      </c>
    </row>
    <row r="9046" spans="1:10" x14ac:dyDescent="0.3">
      <c r="A9046">
        <v>2011</v>
      </c>
      <c r="B9046">
        <v>1</v>
      </c>
      <c r="C9046">
        <v>5</v>
      </c>
      <c r="D9046" s="1">
        <f>DATE(A9046,B9046,C9046)</f>
        <v>40548</v>
      </c>
      <c r="E9046">
        <v>40000000</v>
      </c>
      <c r="G9046" t="s">
        <v>9615</v>
      </c>
      <c r="H9046">
        <v>8.85</v>
      </c>
      <c r="I9046">
        <f>IF(D9046&lt;=$L$2,E9046,0)</f>
        <v>0</v>
      </c>
      <c r="J9046" t="s">
        <v>1</v>
      </c>
    </row>
    <row r="9047" spans="1:10" x14ac:dyDescent="0.3">
      <c r="A9047">
        <v>2011</v>
      </c>
      <c r="B9047">
        <v>1</v>
      </c>
      <c r="C9047">
        <v>27</v>
      </c>
      <c r="D9047" s="1">
        <f>DATE(A9047,B9047,C9047)</f>
        <v>40570</v>
      </c>
      <c r="E9047">
        <v>40000000</v>
      </c>
      <c r="G9047" t="s">
        <v>9616</v>
      </c>
      <c r="H9047">
        <v>8.68</v>
      </c>
      <c r="I9047">
        <f>IF(D9047&lt;=$L$2,E9047,0)</f>
        <v>0</v>
      </c>
      <c r="J9047" t="s">
        <v>1</v>
      </c>
    </row>
    <row r="9048" spans="1:10" x14ac:dyDescent="0.3">
      <c r="A9048">
        <v>2011</v>
      </c>
      <c r="B9048">
        <v>2</v>
      </c>
      <c r="C9048">
        <v>28</v>
      </c>
      <c r="D9048" s="1">
        <f>DATE(A9048,B9048,C9048)</f>
        <v>40602</v>
      </c>
      <c r="E9048">
        <v>40000000</v>
      </c>
      <c r="G9048" t="s">
        <v>9617</v>
      </c>
      <c r="H9048">
        <v>9.11</v>
      </c>
      <c r="I9048">
        <f>IF(D9048&lt;=$L$2,E9048,0)</f>
        <v>0</v>
      </c>
      <c r="J9048" t="s">
        <v>1</v>
      </c>
    </row>
    <row r="9049" spans="1:10" x14ac:dyDescent="0.3">
      <c r="A9049">
        <v>2011</v>
      </c>
      <c r="B9049">
        <v>4</v>
      </c>
      <c r="C9049">
        <v>1</v>
      </c>
      <c r="D9049" s="1">
        <f>DATE(A9049,B9049,C9049)</f>
        <v>40634</v>
      </c>
      <c r="E9049">
        <v>40000000</v>
      </c>
      <c r="G9049" t="s">
        <v>9618</v>
      </c>
      <c r="H9049">
        <v>9.89</v>
      </c>
      <c r="I9049">
        <f>IF(D9049&lt;=$L$2,E9049,0)</f>
        <v>0</v>
      </c>
      <c r="J9049" t="s">
        <v>1</v>
      </c>
    </row>
    <row r="9050" spans="1:10" x14ac:dyDescent="0.3">
      <c r="A9050">
        <v>2011</v>
      </c>
      <c r="B9050">
        <v>5</v>
      </c>
      <c r="C9050">
        <v>2</v>
      </c>
      <c r="D9050" s="1">
        <f>DATE(A9050,B9050,C9050)</f>
        <v>40665</v>
      </c>
      <c r="E9050">
        <v>40000000</v>
      </c>
      <c r="G9050" t="s">
        <v>9619</v>
      </c>
      <c r="H9050">
        <v>8.91</v>
      </c>
      <c r="I9050">
        <f>IF(D9050&lt;=$L$2,E9050,0)</f>
        <v>0</v>
      </c>
      <c r="J9050" t="s">
        <v>1</v>
      </c>
    </row>
    <row r="9051" spans="1:10" x14ac:dyDescent="0.3">
      <c r="A9051">
        <v>2011</v>
      </c>
      <c r="B9051">
        <v>6</v>
      </c>
      <c r="C9051">
        <v>3</v>
      </c>
      <c r="D9051" s="1">
        <f>DATE(A9051,B9051,C9051)</f>
        <v>40697</v>
      </c>
      <c r="E9051">
        <v>40000000</v>
      </c>
      <c r="G9051" t="s">
        <v>9620</v>
      </c>
      <c r="H9051">
        <v>8.59</v>
      </c>
      <c r="I9051">
        <f>IF(D9051&lt;=$L$2,E9051,0)</f>
        <v>0</v>
      </c>
      <c r="J9051" t="s">
        <v>1</v>
      </c>
    </row>
    <row r="9052" spans="1:10" x14ac:dyDescent="0.3">
      <c r="A9052">
        <v>2011</v>
      </c>
      <c r="B9052">
        <v>6</v>
      </c>
      <c r="C9052">
        <v>28</v>
      </c>
      <c r="D9052" s="1">
        <f>DATE(A9052,B9052,C9052)</f>
        <v>40722</v>
      </c>
      <c r="E9052">
        <v>40000000</v>
      </c>
      <c r="G9052" t="s">
        <v>9621</v>
      </c>
      <c r="H9052">
        <v>8.4700000000000006</v>
      </c>
      <c r="I9052">
        <f>IF(D9052&lt;=$L$2,E9052,0)</f>
        <v>0</v>
      </c>
      <c r="J9052" t="s">
        <v>1</v>
      </c>
    </row>
    <row r="9053" spans="1:10" x14ac:dyDescent="0.3">
      <c r="A9053">
        <v>2011</v>
      </c>
      <c r="B9053">
        <v>8</v>
      </c>
      <c r="C9053">
        <v>1</v>
      </c>
      <c r="D9053" s="1">
        <f>DATE(A9053,B9053,C9053)</f>
        <v>40756</v>
      </c>
      <c r="E9053">
        <v>40000000</v>
      </c>
      <c r="G9053" t="s">
        <v>9622</v>
      </c>
      <c r="H9053">
        <v>8.26</v>
      </c>
      <c r="I9053">
        <f>IF(D9053&lt;=$L$2,E9053,0)</f>
        <v>0</v>
      </c>
      <c r="J9053" t="s">
        <v>1</v>
      </c>
    </row>
    <row r="9054" spans="1:10" x14ac:dyDescent="0.3">
      <c r="A9054">
        <v>2011</v>
      </c>
      <c r="B9054">
        <v>8</v>
      </c>
      <c r="C9054">
        <v>29</v>
      </c>
      <c r="D9054" s="1">
        <f>DATE(A9054,B9054,C9054)</f>
        <v>40784</v>
      </c>
      <c r="E9054">
        <v>40000000</v>
      </c>
      <c r="G9054" t="s">
        <v>9623</v>
      </c>
      <c r="H9054">
        <v>8.18</v>
      </c>
      <c r="I9054">
        <f>IF(D9054&lt;=$L$2,E9054,0)</f>
        <v>0</v>
      </c>
      <c r="J9054" t="s">
        <v>1</v>
      </c>
    </row>
    <row r="9055" spans="1:10" x14ac:dyDescent="0.3">
      <c r="A9055">
        <v>2011</v>
      </c>
      <c r="B9055">
        <v>10</v>
      </c>
      <c r="C9055">
        <v>3</v>
      </c>
      <c r="D9055" s="1">
        <f>DATE(A9055,B9055,C9055)</f>
        <v>40819</v>
      </c>
      <c r="E9055">
        <v>40000000</v>
      </c>
      <c r="G9055" t="s">
        <v>1706</v>
      </c>
      <c r="H9055">
        <v>8.1</v>
      </c>
      <c r="I9055">
        <f>IF(D9055&lt;=$L$2,E9055,0)</f>
        <v>0</v>
      </c>
      <c r="J9055" t="s">
        <v>1</v>
      </c>
    </row>
    <row r="9056" spans="1:10" x14ac:dyDescent="0.3">
      <c r="A9056">
        <v>2011</v>
      </c>
      <c r="B9056">
        <v>11</v>
      </c>
      <c r="C9056">
        <v>2</v>
      </c>
      <c r="D9056" s="1">
        <f>DATE(A9056,B9056,C9056)</f>
        <v>40849</v>
      </c>
      <c r="E9056">
        <v>40000000</v>
      </c>
      <c r="G9056" t="s">
        <v>1707</v>
      </c>
      <c r="H9056">
        <v>8.17</v>
      </c>
      <c r="I9056">
        <f>IF(D9056&lt;=$L$2,E9056,0)</f>
        <v>0</v>
      </c>
      <c r="J9056" t="s">
        <v>1</v>
      </c>
    </row>
    <row r="9057" spans="1:10" x14ac:dyDescent="0.3">
      <c r="A9057">
        <v>2011</v>
      </c>
      <c r="B9057">
        <v>11</v>
      </c>
      <c r="C9057">
        <v>3</v>
      </c>
      <c r="D9057" s="1">
        <f>DATE(A9057,B9057,C9057)</f>
        <v>40850</v>
      </c>
      <c r="E9057">
        <v>40000000</v>
      </c>
      <c r="G9057" t="s">
        <v>1708</v>
      </c>
      <c r="H9057">
        <v>8.2899999999999991</v>
      </c>
      <c r="I9057">
        <f>IF(D9057&lt;=$L$2,E9057,0)</f>
        <v>0</v>
      </c>
      <c r="J9057" t="s">
        <v>1</v>
      </c>
    </row>
    <row r="9058" spans="1:10" x14ac:dyDescent="0.3">
      <c r="A9058">
        <v>2012</v>
      </c>
      <c r="B9058">
        <v>1</v>
      </c>
      <c r="C9058">
        <v>6</v>
      </c>
      <c r="D9058" s="1">
        <f>DATE(A9058,B9058,C9058)</f>
        <v>40914</v>
      </c>
      <c r="E9058">
        <v>40000000</v>
      </c>
      <c r="G9058" t="s">
        <v>9624</v>
      </c>
      <c r="H9058">
        <v>8.2200000000000006</v>
      </c>
      <c r="I9058">
        <f>IF(D9058&lt;=$L$2,E9058,0)</f>
        <v>0</v>
      </c>
      <c r="J9058" t="s">
        <v>1</v>
      </c>
    </row>
    <row r="9059" spans="1:10" x14ac:dyDescent="0.3">
      <c r="A9059">
        <v>2012</v>
      </c>
      <c r="B9059">
        <v>1</v>
      </c>
      <c r="C9059">
        <v>3</v>
      </c>
      <c r="D9059" s="1">
        <f>DATE(A9059,B9059,C9059)</f>
        <v>40911</v>
      </c>
      <c r="E9059">
        <v>40000000</v>
      </c>
      <c r="G9059" t="s">
        <v>9625</v>
      </c>
      <c r="H9059">
        <v>8.35</v>
      </c>
      <c r="I9059">
        <f>IF(D9059&lt;=$L$2,E9059,0)</f>
        <v>0</v>
      </c>
      <c r="J9059" t="s">
        <v>1</v>
      </c>
    </row>
    <row r="9060" spans="1:10" x14ac:dyDescent="0.3">
      <c r="A9060">
        <v>2012</v>
      </c>
      <c r="B9060">
        <v>3</v>
      </c>
      <c r="C9060">
        <v>5</v>
      </c>
      <c r="D9060" s="1">
        <f>DATE(A9060,B9060,C9060)</f>
        <v>40973</v>
      </c>
      <c r="E9060">
        <v>40000000</v>
      </c>
      <c r="G9060" t="s">
        <v>9626</v>
      </c>
      <c r="H9060">
        <v>8.31</v>
      </c>
      <c r="I9060">
        <f>IF(D9060&lt;=$L$2,E9060,0)</f>
        <v>0</v>
      </c>
      <c r="J9060" t="s">
        <v>1</v>
      </c>
    </row>
    <row r="9061" spans="1:10" x14ac:dyDescent="0.3">
      <c r="A9061">
        <v>2012</v>
      </c>
      <c r="B9061">
        <v>4</v>
      </c>
      <c r="C9061">
        <v>2</v>
      </c>
      <c r="D9061" s="1">
        <f>DATE(A9061,B9061,C9061)</f>
        <v>41001</v>
      </c>
      <c r="E9061">
        <v>40000000</v>
      </c>
      <c r="G9061" t="s">
        <v>9627</v>
      </c>
      <c r="H9061">
        <v>8.49</v>
      </c>
      <c r="I9061">
        <f>IF(D9061&lt;=$L$2,E9061,0)</f>
        <v>0</v>
      </c>
      <c r="J9061" t="s">
        <v>1</v>
      </c>
    </row>
    <row r="9062" spans="1:10" x14ac:dyDescent="0.3">
      <c r="A9062">
        <v>2012</v>
      </c>
      <c r="B9062">
        <v>4</v>
      </c>
      <c r="C9062">
        <v>3</v>
      </c>
      <c r="D9062" s="1">
        <f>DATE(A9062,B9062,C9062)</f>
        <v>41002</v>
      </c>
      <c r="E9062">
        <v>40000000</v>
      </c>
      <c r="G9062" t="s">
        <v>9628</v>
      </c>
      <c r="H9062">
        <v>8.5</v>
      </c>
      <c r="I9062">
        <f>IF(D9062&lt;=$L$2,E9062,0)</f>
        <v>0</v>
      </c>
      <c r="J9062" t="s">
        <v>1</v>
      </c>
    </row>
    <row r="9063" spans="1:10" x14ac:dyDescent="0.3">
      <c r="A9063">
        <v>2012</v>
      </c>
      <c r="B9063">
        <v>6</v>
      </c>
      <c r="C9063">
        <v>1</v>
      </c>
      <c r="D9063" s="1">
        <f>DATE(A9063,B9063,C9063)</f>
        <v>41061</v>
      </c>
      <c r="E9063">
        <v>40000000</v>
      </c>
      <c r="G9063" t="s">
        <v>9629</v>
      </c>
      <c r="H9063">
        <v>8.1999999999999993</v>
      </c>
      <c r="I9063">
        <f>IF(D9063&lt;=$L$2,E9063,0)</f>
        <v>0</v>
      </c>
      <c r="J9063" t="s">
        <v>1</v>
      </c>
    </row>
    <row r="9064" spans="1:10" x14ac:dyDescent="0.3">
      <c r="A9064">
        <v>2012</v>
      </c>
      <c r="B9064">
        <v>6</v>
      </c>
      <c r="C9064">
        <v>29</v>
      </c>
      <c r="D9064" s="1">
        <f>DATE(A9064,B9064,C9064)</f>
        <v>41089</v>
      </c>
      <c r="E9064">
        <v>40000000</v>
      </c>
      <c r="G9064" t="s">
        <v>9630</v>
      </c>
      <c r="H9064">
        <v>7.98</v>
      </c>
      <c r="I9064">
        <f>IF(D9064&lt;=$L$2,E9064,0)</f>
        <v>0</v>
      </c>
      <c r="J9064" t="s">
        <v>1</v>
      </c>
    </row>
    <row r="9065" spans="1:10" x14ac:dyDescent="0.3">
      <c r="A9065">
        <v>2012</v>
      </c>
      <c r="B9065">
        <v>8</v>
      </c>
      <c r="C9065">
        <v>1</v>
      </c>
      <c r="D9065" s="1">
        <f>DATE(A9065,B9065,C9065)</f>
        <v>41122</v>
      </c>
      <c r="E9065">
        <v>40000000</v>
      </c>
      <c r="G9065" t="s">
        <v>9631</v>
      </c>
      <c r="H9065">
        <v>7.96</v>
      </c>
      <c r="I9065">
        <f>IF(D9065&lt;=$L$2,E9065,0)</f>
        <v>0</v>
      </c>
      <c r="J9065" t="s">
        <v>1</v>
      </c>
    </row>
    <row r="9066" spans="1:10" x14ac:dyDescent="0.3">
      <c r="A9066">
        <v>2012</v>
      </c>
      <c r="B9066">
        <v>8</v>
      </c>
      <c r="C9066">
        <v>27</v>
      </c>
      <c r="D9066" s="1">
        <f>DATE(A9066,B9066,C9066)</f>
        <v>41148</v>
      </c>
      <c r="E9066">
        <v>40000000</v>
      </c>
      <c r="G9066" t="s">
        <v>9632</v>
      </c>
      <c r="H9066">
        <v>7.87</v>
      </c>
      <c r="I9066">
        <f>IF(D9066&lt;=$L$2,E9066,0)</f>
        <v>0</v>
      </c>
      <c r="J9066" t="s">
        <v>1</v>
      </c>
    </row>
    <row r="9067" spans="1:10" x14ac:dyDescent="0.3">
      <c r="A9067">
        <v>2012</v>
      </c>
      <c r="B9067">
        <v>9</v>
      </c>
      <c r="C9067">
        <v>27</v>
      </c>
      <c r="D9067" s="1">
        <f>DATE(A9067,B9067,C9067)</f>
        <v>41179</v>
      </c>
      <c r="E9067">
        <v>40000000</v>
      </c>
      <c r="G9067" t="s">
        <v>9633</v>
      </c>
      <c r="H9067">
        <v>7.83</v>
      </c>
      <c r="I9067">
        <f>IF(D9067&lt;=$L$2,E9067,0)</f>
        <v>0</v>
      </c>
      <c r="J9067" t="s">
        <v>1</v>
      </c>
    </row>
    <row r="9068" spans="1:10" x14ac:dyDescent="0.3">
      <c r="A9068">
        <v>2012</v>
      </c>
      <c r="B9068">
        <v>10</v>
      </c>
      <c r="C9068">
        <v>29</v>
      </c>
      <c r="D9068" s="1">
        <f>DATE(A9068,B9068,C9068)</f>
        <v>41211</v>
      </c>
      <c r="E9068">
        <v>40000000</v>
      </c>
      <c r="G9068" t="s">
        <v>1709</v>
      </c>
      <c r="H9068">
        <v>7.69</v>
      </c>
      <c r="I9068">
        <f>IF(D9068&lt;=$L$2,E9068,0)</f>
        <v>0</v>
      </c>
      <c r="J9068" t="s">
        <v>1</v>
      </c>
    </row>
    <row r="9069" spans="1:10" x14ac:dyDescent="0.3">
      <c r="A9069">
        <v>2012</v>
      </c>
      <c r="B9069">
        <v>12</v>
      </c>
      <c r="C9069">
        <v>6</v>
      </c>
      <c r="D9069" s="1">
        <f>DATE(A9069,B9069,C9069)</f>
        <v>41249</v>
      </c>
      <c r="E9069">
        <v>40000000</v>
      </c>
      <c r="G9069" t="s">
        <v>1710</v>
      </c>
      <c r="H9069">
        <v>8.16</v>
      </c>
      <c r="I9069">
        <f>IF(D9069&lt;=$L$2,E9069,0)</f>
        <v>0</v>
      </c>
      <c r="J9069" t="s">
        <v>1</v>
      </c>
    </row>
    <row r="9070" spans="1:10" x14ac:dyDescent="0.3">
      <c r="A9070">
        <v>2013</v>
      </c>
      <c r="B9070">
        <v>1</v>
      </c>
      <c r="C9070">
        <v>2</v>
      </c>
      <c r="D9070" s="1">
        <f>DATE(A9070,B9070,C9070)</f>
        <v>41276</v>
      </c>
      <c r="E9070">
        <v>40000000</v>
      </c>
      <c r="G9070" t="s">
        <v>9634</v>
      </c>
      <c r="H9070">
        <v>8.65</v>
      </c>
      <c r="I9070">
        <f>IF(D9070&lt;=$L$2,E9070,0)</f>
        <v>0</v>
      </c>
      <c r="J9070" t="s">
        <v>1</v>
      </c>
    </row>
    <row r="9071" spans="1:10" x14ac:dyDescent="0.3">
      <c r="A9071">
        <v>2013</v>
      </c>
      <c r="B9071">
        <v>1</v>
      </c>
      <c r="C9071">
        <v>3</v>
      </c>
      <c r="D9071" s="1">
        <f>DATE(A9071,B9071,C9071)</f>
        <v>41277</v>
      </c>
      <c r="E9071">
        <v>40000000</v>
      </c>
      <c r="G9071" t="s">
        <v>9635</v>
      </c>
      <c r="H9071">
        <v>8.39</v>
      </c>
      <c r="I9071">
        <f>IF(D9071&lt;=$L$2,E9071,0)</f>
        <v>0</v>
      </c>
      <c r="J9071" t="s">
        <v>1</v>
      </c>
    </row>
    <row r="9072" spans="1:10" x14ac:dyDescent="0.3">
      <c r="A9072">
        <v>2013</v>
      </c>
      <c r="B9072">
        <v>2</v>
      </c>
      <c r="C9072">
        <v>27</v>
      </c>
      <c r="D9072" s="1">
        <f>DATE(A9072,B9072,C9072)</f>
        <v>41332</v>
      </c>
      <c r="E9072">
        <v>40000000</v>
      </c>
      <c r="G9072" t="s">
        <v>9636</v>
      </c>
      <c r="H9072">
        <v>8.11</v>
      </c>
      <c r="I9072">
        <f>IF(D9072&lt;=$L$2,E9072,0)</f>
        <v>0</v>
      </c>
      <c r="J9072" t="s">
        <v>1</v>
      </c>
    </row>
    <row r="9073" spans="1:10" x14ac:dyDescent="0.3">
      <c r="A9073">
        <v>2013</v>
      </c>
      <c r="B9073">
        <v>4</v>
      </c>
      <c r="C9073">
        <v>3</v>
      </c>
      <c r="D9073" s="1">
        <f>DATE(A9073,B9073,C9073)</f>
        <v>41367</v>
      </c>
      <c r="E9073">
        <v>40000000</v>
      </c>
      <c r="G9073" t="s">
        <v>9637</v>
      </c>
      <c r="H9073">
        <v>8.2899999999999991</v>
      </c>
      <c r="I9073">
        <f>IF(D9073&lt;=$L$2,E9073,0)</f>
        <v>0</v>
      </c>
      <c r="J9073" t="s">
        <v>1</v>
      </c>
    </row>
    <row r="9074" spans="1:10" x14ac:dyDescent="0.3">
      <c r="A9074">
        <v>2013</v>
      </c>
      <c r="B9074">
        <v>4</v>
      </c>
      <c r="C9074">
        <v>25</v>
      </c>
      <c r="D9074" s="1">
        <f>DATE(A9074,B9074,C9074)</f>
        <v>41389</v>
      </c>
      <c r="E9074">
        <v>40000000</v>
      </c>
      <c r="G9074" t="s">
        <v>9638</v>
      </c>
      <c r="H9074">
        <v>8.09</v>
      </c>
      <c r="I9074">
        <f>IF(D9074&lt;=$L$2,E9074,0)</f>
        <v>0</v>
      </c>
      <c r="J9074" t="s">
        <v>1</v>
      </c>
    </row>
    <row r="9075" spans="1:10" x14ac:dyDescent="0.3">
      <c r="A9075">
        <v>2013</v>
      </c>
      <c r="B9075">
        <v>5</v>
      </c>
      <c r="C9075">
        <v>31</v>
      </c>
      <c r="D9075" s="1">
        <f>DATE(A9075,B9075,C9075)</f>
        <v>41425</v>
      </c>
      <c r="E9075">
        <v>40000000</v>
      </c>
      <c r="G9075" t="s">
        <v>9639</v>
      </c>
      <c r="H9075">
        <v>8.01</v>
      </c>
      <c r="I9075">
        <f>IF(D9075&lt;=$L$2,E9075,0)</f>
        <v>0</v>
      </c>
      <c r="J9075" t="s">
        <v>1</v>
      </c>
    </row>
    <row r="9076" spans="1:10" x14ac:dyDescent="0.3">
      <c r="A9076">
        <v>2013</v>
      </c>
      <c r="B9076">
        <v>6</v>
      </c>
      <c r="C9076">
        <v>24</v>
      </c>
      <c r="D9076" s="1">
        <f>DATE(A9076,B9076,C9076)</f>
        <v>41449</v>
      </c>
      <c r="E9076">
        <v>40000000</v>
      </c>
      <c r="G9076" t="s">
        <v>9640</v>
      </c>
      <c r="H9076">
        <v>7.69</v>
      </c>
      <c r="I9076">
        <f>IF(D9076&lt;=$L$2,E9076,0)</f>
        <v>0</v>
      </c>
      <c r="J9076" t="s">
        <v>1</v>
      </c>
    </row>
    <row r="9077" spans="1:10" x14ac:dyDescent="0.3">
      <c r="A9077">
        <v>2013</v>
      </c>
      <c r="B9077">
        <v>8</v>
      </c>
      <c r="C9077">
        <v>1</v>
      </c>
      <c r="D9077" s="1">
        <f>DATE(A9077,B9077,C9077)</f>
        <v>41487</v>
      </c>
      <c r="E9077">
        <v>40000000</v>
      </c>
      <c r="G9077" t="s">
        <v>9641</v>
      </c>
      <c r="H9077">
        <v>7.39</v>
      </c>
      <c r="I9077">
        <f>IF(D9077&lt;=$L$2,E9077,0)</f>
        <v>0</v>
      </c>
      <c r="J9077" t="s">
        <v>1</v>
      </c>
    </row>
    <row r="9078" spans="1:10" x14ac:dyDescent="0.3">
      <c r="A9078">
        <v>2013</v>
      </c>
      <c r="B9078">
        <v>9</v>
      </c>
      <c r="C9078">
        <v>6</v>
      </c>
      <c r="D9078" s="1">
        <f>DATE(A9078,B9078,C9078)</f>
        <v>41523</v>
      </c>
      <c r="E9078">
        <v>40000000</v>
      </c>
      <c r="G9078" t="s">
        <v>9642</v>
      </c>
      <c r="H9078">
        <v>6.87</v>
      </c>
      <c r="I9078">
        <f>IF(D9078&lt;=$L$2,E9078,0)</f>
        <v>0</v>
      </c>
      <c r="J9078" t="s">
        <v>1</v>
      </c>
    </row>
    <row r="9079" spans="1:10" x14ac:dyDescent="0.3">
      <c r="A9079">
        <v>2013</v>
      </c>
      <c r="B9079">
        <v>10</v>
      </c>
      <c r="C9079">
        <v>8</v>
      </c>
      <c r="D9079" s="1">
        <f>DATE(A9079,B9079,C9079)</f>
        <v>41555</v>
      </c>
      <c r="E9079">
        <v>40000000</v>
      </c>
      <c r="G9079" t="s">
        <v>1711</v>
      </c>
      <c r="H9079">
        <v>5.69</v>
      </c>
      <c r="I9079">
        <f>IF(D9079&lt;=$L$2,E9079,0)</f>
        <v>0</v>
      </c>
      <c r="J9079" t="s">
        <v>1</v>
      </c>
    </row>
    <row r="9080" spans="1:10" x14ac:dyDescent="0.3">
      <c r="A9080">
        <v>2013</v>
      </c>
      <c r="B9080">
        <v>11</v>
      </c>
      <c r="C9080">
        <v>4</v>
      </c>
      <c r="D9080" s="1">
        <f>DATE(A9080,B9080,C9080)</f>
        <v>41582</v>
      </c>
      <c r="E9080">
        <v>40000000</v>
      </c>
      <c r="G9080" t="s">
        <v>1712</v>
      </c>
      <c r="H9080">
        <v>5.72</v>
      </c>
      <c r="I9080">
        <f>IF(D9080&lt;=$L$2,E9080,0)</f>
        <v>0</v>
      </c>
      <c r="J9080" t="s">
        <v>1</v>
      </c>
    </row>
    <row r="9081" spans="1:10" x14ac:dyDescent="0.3">
      <c r="A9081">
        <v>2013</v>
      </c>
      <c r="B9081">
        <v>12</v>
      </c>
      <c r="C9081">
        <v>2</v>
      </c>
      <c r="D9081" s="1">
        <f>DATE(A9081,B9081,C9081)</f>
        <v>41610</v>
      </c>
      <c r="E9081">
        <v>40000000</v>
      </c>
      <c r="G9081" t="s">
        <v>1713</v>
      </c>
      <c r="H9081">
        <v>5.45</v>
      </c>
      <c r="I9081">
        <f>IF(D9081&lt;=$L$2,E9081,0)</f>
        <v>0</v>
      </c>
      <c r="J9081" t="s">
        <v>1</v>
      </c>
    </row>
    <row r="9082" spans="1:10" x14ac:dyDescent="0.3">
      <c r="A9082">
        <v>2014</v>
      </c>
      <c r="B9082">
        <v>1</v>
      </c>
      <c r="C9082">
        <v>8</v>
      </c>
      <c r="D9082" s="1">
        <f>DATE(A9082,B9082,C9082)</f>
        <v>41647</v>
      </c>
      <c r="E9082">
        <v>40000000</v>
      </c>
      <c r="G9082" t="s">
        <v>9643</v>
      </c>
      <c r="H9082">
        <v>5.08</v>
      </c>
      <c r="I9082">
        <f>IF(D9082&lt;=$L$2,E9082,0)</f>
        <v>0</v>
      </c>
      <c r="J9082" t="s">
        <v>1</v>
      </c>
    </row>
    <row r="9083" spans="1:10" x14ac:dyDescent="0.3">
      <c r="A9083">
        <v>2014</v>
      </c>
      <c r="B9083">
        <v>2</v>
      </c>
      <c r="C9083">
        <v>3</v>
      </c>
      <c r="D9083" s="1">
        <f>DATE(A9083,B9083,C9083)</f>
        <v>41673</v>
      </c>
      <c r="E9083">
        <v>40000000</v>
      </c>
      <c r="G9083" t="s">
        <v>9644</v>
      </c>
      <c r="H9083">
        <v>4.78</v>
      </c>
      <c r="I9083">
        <f>IF(D9083&lt;=$L$2,E9083,0)</f>
        <v>0</v>
      </c>
      <c r="J9083" t="s">
        <v>1</v>
      </c>
    </row>
    <row r="9084" spans="1:10" x14ac:dyDescent="0.3">
      <c r="A9084">
        <v>2014</v>
      </c>
      <c r="B9084">
        <v>3</v>
      </c>
      <c r="C9084">
        <v>3</v>
      </c>
      <c r="D9084" s="1">
        <f>DATE(A9084,B9084,C9084)</f>
        <v>41701</v>
      </c>
      <c r="E9084">
        <v>40000000</v>
      </c>
      <c r="G9084" t="s">
        <v>9645</v>
      </c>
      <c r="H9084">
        <v>4.75</v>
      </c>
      <c r="I9084">
        <f>IF(D9084&lt;=$L$2,E9084,0)</f>
        <v>0</v>
      </c>
      <c r="J9084" t="s">
        <v>1</v>
      </c>
    </row>
    <row r="9085" spans="1:10" x14ac:dyDescent="0.3">
      <c r="A9085">
        <v>2014</v>
      </c>
      <c r="B9085">
        <v>3</v>
      </c>
      <c r="C9085">
        <v>28</v>
      </c>
      <c r="D9085" s="1">
        <f>DATE(A9085,B9085,C9085)</f>
        <v>41726</v>
      </c>
      <c r="E9085">
        <v>40000000</v>
      </c>
      <c r="G9085" t="s">
        <v>9646</v>
      </c>
      <c r="H9085">
        <v>4.8</v>
      </c>
      <c r="I9085">
        <f>IF(D9085&lt;=$L$2,E9085,0)</f>
        <v>0</v>
      </c>
      <c r="J9085" t="s">
        <v>1</v>
      </c>
    </row>
    <row r="9086" spans="1:10" x14ac:dyDescent="0.3">
      <c r="A9086">
        <v>2014</v>
      </c>
      <c r="B9086">
        <v>4</v>
      </c>
      <c r="C9086">
        <v>3</v>
      </c>
      <c r="D9086" s="1">
        <f>DATE(A9086,B9086,C9086)</f>
        <v>41732</v>
      </c>
      <c r="E9086">
        <v>40000000</v>
      </c>
      <c r="G9086" t="s">
        <v>9647</v>
      </c>
      <c r="H9086">
        <v>4.9400000000000004</v>
      </c>
      <c r="I9086">
        <f>IF(D9086&lt;=$L$2,E9086,0)</f>
        <v>0</v>
      </c>
      <c r="J9086" t="s">
        <v>1</v>
      </c>
    </row>
    <row r="9087" spans="1:10" x14ac:dyDescent="0.3">
      <c r="A9087">
        <v>2014</v>
      </c>
      <c r="B9087">
        <v>6</v>
      </c>
      <c r="C9087">
        <v>5</v>
      </c>
      <c r="D9087" s="1">
        <f>DATE(A9087,B9087,C9087)</f>
        <v>41795</v>
      </c>
      <c r="E9087">
        <v>40000000</v>
      </c>
      <c r="G9087" t="s">
        <v>9648</v>
      </c>
      <c r="H9087">
        <v>5.13</v>
      </c>
      <c r="I9087">
        <f>IF(D9087&lt;=$L$2,E9087,0)</f>
        <v>0</v>
      </c>
      <c r="J9087" t="s">
        <v>1</v>
      </c>
    </row>
    <row r="9088" spans="1:10" x14ac:dyDescent="0.3">
      <c r="A9088">
        <v>2014</v>
      </c>
      <c r="B9088">
        <v>7</v>
      </c>
      <c r="C9088">
        <v>3</v>
      </c>
      <c r="D9088" s="1">
        <f>DATE(A9088,B9088,C9088)</f>
        <v>41823</v>
      </c>
      <c r="E9088">
        <v>40000000</v>
      </c>
      <c r="G9088" t="s">
        <v>9649</v>
      </c>
      <c r="H9088">
        <v>5.0599999999999996</v>
      </c>
      <c r="I9088">
        <f>IF(D9088&lt;=$L$2,E9088,0)</f>
        <v>0</v>
      </c>
      <c r="J9088" t="s">
        <v>1</v>
      </c>
    </row>
    <row r="9089" spans="1:10" x14ac:dyDescent="0.3">
      <c r="A9089">
        <v>2014</v>
      </c>
      <c r="B9089">
        <v>7</v>
      </c>
      <c r="C9089">
        <v>3</v>
      </c>
      <c r="D9089" s="1">
        <f>DATE(A9089,B9089,C9089)</f>
        <v>41823</v>
      </c>
      <c r="E9089">
        <v>40000000</v>
      </c>
      <c r="G9089" t="s">
        <v>9650</v>
      </c>
      <c r="H9089">
        <v>4.96</v>
      </c>
      <c r="I9089">
        <f>IF(D9089&lt;=$L$2,E9089,0)</f>
        <v>0</v>
      </c>
      <c r="J9089" t="s">
        <v>1</v>
      </c>
    </row>
    <row r="9090" spans="1:10" x14ac:dyDescent="0.3">
      <c r="A9090">
        <v>2014</v>
      </c>
      <c r="B9090">
        <v>8</v>
      </c>
      <c r="C9090">
        <v>27</v>
      </c>
      <c r="D9090" s="1">
        <f>DATE(A9090,B9090,C9090)</f>
        <v>41878</v>
      </c>
      <c r="E9090">
        <v>40000000</v>
      </c>
      <c r="G9090" t="s">
        <v>9651</v>
      </c>
      <c r="H9090">
        <v>4.9000000000000004</v>
      </c>
      <c r="I9090">
        <f>IF(D9090&lt;=$L$2,E9090,0)</f>
        <v>0</v>
      </c>
      <c r="J9090" t="s">
        <v>1</v>
      </c>
    </row>
    <row r="9091" spans="1:10" x14ac:dyDescent="0.3">
      <c r="A9091">
        <v>2014</v>
      </c>
      <c r="B9091">
        <v>10</v>
      </c>
      <c r="C9091">
        <v>2</v>
      </c>
      <c r="D9091" s="1">
        <f>DATE(A9091,B9091,C9091)</f>
        <v>41914</v>
      </c>
      <c r="E9091">
        <v>40000000</v>
      </c>
      <c r="G9091" t="s">
        <v>1714</v>
      </c>
      <c r="H9091">
        <v>4.8</v>
      </c>
      <c r="I9091">
        <f>IF(D9091&lt;=$L$2,E9091,0)</f>
        <v>0</v>
      </c>
      <c r="J9091" t="s">
        <v>1</v>
      </c>
    </row>
    <row r="9092" spans="1:10" x14ac:dyDescent="0.3">
      <c r="A9092">
        <v>2014</v>
      </c>
      <c r="B9092">
        <v>11</v>
      </c>
      <c r="C9092">
        <v>7</v>
      </c>
      <c r="D9092" s="1">
        <f>DATE(A9092,B9092,C9092)</f>
        <v>41950</v>
      </c>
      <c r="E9092">
        <v>40000000</v>
      </c>
      <c r="G9092" t="s">
        <v>1715</v>
      </c>
      <c r="H9092">
        <v>4.9000000000000004</v>
      </c>
      <c r="I9092">
        <f>IF(D9092&lt;=$L$2,E9092,0)</f>
        <v>0</v>
      </c>
      <c r="J9092" t="s">
        <v>1</v>
      </c>
    </row>
    <row r="9093" spans="1:10" x14ac:dyDescent="0.3">
      <c r="A9093">
        <v>2014</v>
      </c>
      <c r="B9093">
        <v>12</v>
      </c>
      <c r="C9093">
        <v>1</v>
      </c>
      <c r="D9093" s="1">
        <f>DATE(A9093,B9093,C9093)</f>
        <v>41974</v>
      </c>
      <c r="E9093">
        <v>40000000</v>
      </c>
      <c r="G9093" t="s">
        <v>1716</v>
      </c>
      <c r="H9093">
        <v>5.04</v>
      </c>
      <c r="I9093">
        <f>IF(D9093&lt;=$L$2,E9093,0)</f>
        <v>0</v>
      </c>
      <c r="J9093" t="s">
        <v>1</v>
      </c>
    </row>
    <row r="9094" spans="1:10" x14ac:dyDescent="0.3">
      <c r="A9094">
        <v>2015</v>
      </c>
      <c r="B9094">
        <v>1</v>
      </c>
      <c r="C9094">
        <v>15</v>
      </c>
      <c r="D9094" s="1">
        <f>DATE(A9094,B9094,C9094)</f>
        <v>42019</v>
      </c>
      <c r="E9094">
        <v>40000000</v>
      </c>
      <c r="G9094" t="s">
        <v>9652</v>
      </c>
      <c r="H9094">
        <v>8.02</v>
      </c>
      <c r="I9094">
        <f>IF(D9094&lt;=$L$2,E9094,0)</f>
        <v>0</v>
      </c>
      <c r="J9094" t="s">
        <v>1</v>
      </c>
    </row>
    <row r="9095" spans="1:10" x14ac:dyDescent="0.3">
      <c r="A9095">
        <v>2015</v>
      </c>
      <c r="B9095">
        <v>3</v>
      </c>
      <c r="C9095">
        <v>3</v>
      </c>
      <c r="D9095" s="1">
        <f>DATE(A9095,B9095,C9095)</f>
        <v>42066</v>
      </c>
      <c r="E9095">
        <v>40000000</v>
      </c>
      <c r="G9095" t="s">
        <v>9653</v>
      </c>
      <c r="H9095">
        <v>8.41</v>
      </c>
      <c r="I9095">
        <f>IF(D9095&lt;=$L$2,E9095,0)</f>
        <v>0</v>
      </c>
      <c r="J9095" t="s">
        <v>1</v>
      </c>
    </row>
    <row r="9096" spans="1:10" x14ac:dyDescent="0.3">
      <c r="A9096">
        <v>2015</v>
      </c>
      <c r="B9096">
        <v>3</v>
      </c>
      <c r="C9096">
        <v>23</v>
      </c>
      <c r="D9096" s="1">
        <f>DATE(A9096,B9096,C9096)</f>
        <v>42086</v>
      </c>
      <c r="E9096">
        <v>40000000</v>
      </c>
      <c r="G9096" t="s">
        <v>9654</v>
      </c>
      <c r="H9096">
        <v>8.33</v>
      </c>
      <c r="I9096">
        <f>IF(D9096&lt;=$L$2,E9096,0)</f>
        <v>0</v>
      </c>
      <c r="J9096" t="s">
        <v>1</v>
      </c>
    </row>
    <row r="9097" spans="1:10" x14ac:dyDescent="0.3">
      <c r="A9097">
        <v>2015</v>
      </c>
      <c r="B9097">
        <v>4</v>
      </c>
      <c r="C9097">
        <v>3</v>
      </c>
      <c r="D9097" s="1">
        <f>DATE(A9097,B9097,C9097)</f>
        <v>42097</v>
      </c>
      <c r="E9097">
        <v>40000000</v>
      </c>
      <c r="G9097" t="s">
        <v>9655</v>
      </c>
      <c r="H9097">
        <v>8.23</v>
      </c>
      <c r="I9097">
        <f>IF(D9097&lt;=$L$2,E9097,0)</f>
        <v>0</v>
      </c>
      <c r="J9097" t="s">
        <v>1</v>
      </c>
    </row>
    <row r="9098" spans="1:10" x14ac:dyDescent="0.3">
      <c r="A9098">
        <v>2015</v>
      </c>
      <c r="B9098">
        <v>5</v>
      </c>
      <c r="C9098">
        <v>2</v>
      </c>
      <c r="D9098" s="1">
        <f>DATE(A9098,B9098,C9098)</f>
        <v>42126</v>
      </c>
      <c r="E9098">
        <v>40000000</v>
      </c>
      <c r="G9098" t="s">
        <v>9656</v>
      </c>
      <c r="H9098">
        <v>8.4700000000000006</v>
      </c>
      <c r="I9098">
        <f>IF(D9098&lt;=$L$2,E9098,0)</f>
        <v>0</v>
      </c>
      <c r="J9098" t="s">
        <v>1</v>
      </c>
    </row>
    <row r="9099" spans="1:10" x14ac:dyDescent="0.3">
      <c r="A9099">
        <v>2015</v>
      </c>
      <c r="B9099">
        <v>6</v>
      </c>
      <c r="C9099">
        <v>24</v>
      </c>
      <c r="D9099" s="1">
        <f>DATE(A9099,B9099,C9099)</f>
        <v>42179</v>
      </c>
      <c r="E9099">
        <v>40000000</v>
      </c>
      <c r="G9099" t="s">
        <v>9657</v>
      </c>
      <c r="H9099">
        <v>8.02</v>
      </c>
      <c r="I9099">
        <f>IF(D9099&lt;=$L$2,E9099,0)</f>
        <v>0</v>
      </c>
      <c r="J9099" t="s">
        <v>1</v>
      </c>
    </row>
    <row r="9100" spans="1:10" x14ac:dyDescent="0.3">
      <c r="A9100">
        <v>2015</v>
      </c>
      <c r="B9100">
        <v>8</v>
      </c>
      <c r="C9100">
        <v>3</v>
      </c>
      <c r="D9100" s="1">
        <f>DATE(A9100,B9100,C9100)</f>
        <v>42219</v>
      </c>
      <c r="E9100">
        <v>40000000</v>
      </c>
      <c r="G9100" t="s">
        <v>9658</v>
      </c>
      <c r="H9100">
        <v>6.81</v>
      </c>
      <c r="I9100">
        <f>IF(D9100&lt;=$L$2,E9100,0)</f>
        <v>0</v>
      </c>
      <c r="J9100" t="s">
        <v>1</v>
      </c>
    </row>
    <row r="9101" spans="1:10" x14ac:dyDescent="0.3">
      <c r="A9101">
        <v>2015</v>
      </c>
      <c r="B9101">
        <v>10</v>
      </c>
      <c r="C9101">
        <v>7</v>
      </c>
      <c r="D9101" s="1">
        <f>DATE(A9101,B9101,C9101)</f>
        <v>42284</v>
      </c>
      <c r="E9101">
        <v>40000000</v>
      </c>
      <c r="G9101" t="s">
        <v>1717</v>
      </c>
      <c r="H9101">
        <v>6.99</v>
      </c>
      <c r="I9101">
        <f>IF(D9101&lt;=$L$2,E9101,0)</f>
        <v>0</v>
      </c>
      <c r="J9101" t="s">
        <v>1</v>
      </c>
    </row>
    <row r="9102" spans="1:10" x14ac:dyDescent="0.3">
      <c r="A9102">
        <v>2015</v>
      </c>
      <c r="B9102">
        <v>10</v>
      </c>
      <c r="C9102">
        <v>23</v>
      </c>
      <c r="D9102" s="1">
        <f>DATE(A9102,B9102,C9102)</f>
        <v>42300</v>
      </c>
      <c r="E9102">
        <v>40000000</v>
      </c>
      <c r="G9102" t="s">
        <v>1718</v>
      </c>
      <c r="H9102">
        <v>6.43</v>
      </c>
      <c r="I9102">
        <f>IF(D9102&lt;=$L$2,E9102,0)</f>
        <v>0</v>
      </c>
      <c r="J9102" t="s">
        <v>1</v>
      </c>
    </row>
    <row r="9103" spans="1:10" x14ac:dyDescent="0.3">
      <c r="A9103">
        <v>2015</v>
      </c>
      <c r="B9103">
        <v>12</v>
      </c>
      <c r="C9103">
        <v>11</v>
      </c>
      <c r="D9103" s="1">
        <f>DATE(A9103,B9103,C9103)</f>
        <v>42349</v>
      </c>
      <c r="E9103">
        <v>40000000</v>
      </c>
      <c r="G9103" t="s">
        <v>1719</v>
      </c>
      <c r="H9103">
        <v>5.98</v>
      </c>
      <c r="I9103">
        <f>IF(D9103&lt;=$L$2,E9103,0)</f>
        <v>0</v>
      </c>
      <c r="J9103" t="s">
        <v>1</v>
      </c>
    </row>
    <row r="9104" spans="1:10" x14ac:dyDescent="0.3">
      <c r="A9104">
        <v>2015</v>
      </c>
      <c r="B9104">
        <v>12</v>
      </c>
      <c r="C9104">
        <v>23</v>
      </c>
      <c r="D9104" s="1">
        <f>DATE(A9104,B9104,C9104)</f>
        <v>42361</v>
      </c>
      <c r="E9104">
        <v>40000000</v>
      </c>
      <c r="G9104" t="s">
        <v>1720</v>
      </c>
      <c r="H9104">
        <v>5.94</v>
      </c>
      <c r="I9104">
        <f>IF(D9104&lt;=$L$2,E9104,0)</f>
        <v>0</v>
      </c>
      <c r="J9104" t="s">
        <v>1</v>
      </c>
    </row>
    <row r="9105" spans="1:10" x14ac:dyDescent="0.3">
      <c r="A9105">
        <v>2016</v>
      </c>
      <c r="B9105">
        <v>1</v>
      </c>
      <c r="C9105">
        <v>26</v>
      </c>
      <c r="D9105" s="1">
        <f>DATE(A9105,B9105,C9105)</f>
        <v>42395</v>
      </c>
      <c r="E9105">
        <v>40000000</v>
      </c>
      <c r="G9105" t="s">
        <v>9659</v>
      </c>
      <c r="H9105">
        <v>8.33</v>
      </c>
      <c r="I9105">
        <f>IF(D9105&lt;=$L$2,E9105,0)</f>
        <v>0</v>
      </c>
      <c r="J9105" t="s">
        <v>1</v>
      </c>
    </row>
    <row r="9106" spans="1:10" x14ac:dyDescent="0.3">
      <c r="A9106">
        <v>2016</v>
      </c>
      <c r="B9106">
        <v>3</v>
      </c>
      <c r="C9106">
        <v>4</v>
      </c>
      <c r="D9106" s="1">
        <f>DATE(A9106,B9106,C9106)</f>
        <v>42433</v>
      </c>
      <c r="E9106">
        <v>40000000</v>
      </c>
      <c r="G9106" t="s">
        <v>9660</v>
      </c>
      <c r="H9106">
        <v>8.3699999999999992</v>
      </c>
      <c r="I9106">
        <f>IF(D9106&lt;=$L$2,E9106,0)</f>
        <v>0</v>
      </c>
      <c r="J9106" t="s">
        <v>1</v>
      </c>
    </row>
    <row r="9107" spans="1:10" x14ac:dyDescent="0.3">
      <c r="A9107">
        <v>2016</v>
      </c>
      <c r="B9107">
        <v>4</v>
      </c>
      <c r="C9107">
        <v>6</v>
      </c>
      <c r="D9107" s="1">
        <f>DATE(A9107,B9107,C9107)</f>
        <v>42466</v>
      </c>
      <c r="E9107">
        <v>40000000</v>
      </c>
      <c r="G9107" t="s">
        <v>9661</v>
      </c>
      <c r="H9107">
        <v>8.4700000000000006</v>
      </c>
      <c r="I9107">
        <f>IF(D9107&lt;=$L$2,E9107,0)</f>
        <v>0</v>
      </c>
      <c r="J9107" t="s">
        <v>1</v>
      </c>
    </row>
    <row r="9108" spans="1:10" x14ac:dyDescent="0.3">
      <c r="A9108">
        <v>1997</v>
      </c>
      <c r="B9108">
        <v>1</v>
      </c>
      <c r="C9108">
        <v>31</v>
      </c>
      <c r="D9108" s="1">
        <f>DATE(A9108,B9108,C9108)</f>
        <v>35461</v>
      </c>
      <c r="E9108">
        <v>40000000</v>
      </c>
      <c r="G9108" t="s">
        <v>9662</v>
      </c>
      <c r="H9108">
        <v>8.35</v>
      </c>
      <c r="I9108">
        <f>IF(D9108&lt;=$L$2,E9108,0)</f>
        <v>0</v>
      </c>
      <c r="J9108" t="s">
        <v>1</v>
      </c>
    </row>
    <row r="9109" spans="1:10" x14ac:dyDescent="0.3">
      <c r="A9109">
        <v>1997</v>
      </c>
      <c r="B9109">
        <v>2</v>
      </c>
      <c r="C9109">
        <v>27</v>
      </c>
      <c r="D9109" s="1">
        <f>DATE(A9109,B9109,C9109)</f>
        <v>35488</v>
      </c>
      <c r="E9109">
        <v>40000000</v>
      </c>
      <c r="G9109" t="s">
        <v>9663</v>
      </c>
      <c r="H9109">
        <v>7.87</v>
      </c>
      <c r="I9109">
        <f>IF(D9109&lt;=$L$2,E9109,0)</f>
        <v>0</v>
      </c>
      <c r="J9109" t="s">
        <v>1</v>
      </c>
    </row>
    <row r="9110" spans="1:10" x14ac:dyDescent="0.3">
      <c r="A9110">
        <v>1997</v>
      </c>
      <c r="B9110">
        <v>3</v>
      </c>
      <c r="C9110">
        <v>28</v>
      </c>
      <c r="D9110" s="1">
        <f>DATE(A9110,B9110,C9110)</f>
        <v>35517</v>
      </c>
      <c r="E9110">
        <v>40000000</v>
      </c>
      <c r="G9110" t="s">
        <v>9664</v>
      </c>
      <c r="H9110">
        <v>7.38</v>
      </c>
      <c r="I9110">
        <f>IF(D9110&lt;=$L$2,E9110,0)</f>
        <v>0</v>
      </c>
      <c r="J9110" t="s">
        <v>1</v>
      </c>
    </row>
    <row r="9111" spans="1:10" x14ac:dyDescent="0.3">
      <c r="A9111">
        <v>1997</v>
      </c>
      <c r="B9111">
        <v>4</v>
      </c>
      <c r="C9111">
        <v>28</v>
      </c>
      <c r="D9111" s="1">
        <f>DATE(A9111,B9111,C9111)</f>
        <v>35548</v>
      </c>
      <c r="E9111">
        <v>40000000</v>
      </c>
      <c r="G9111" t="s">
        <v>9665</v>
      </c>
      <c r="H9111">
        <v>7.09</v>
      </c>
      <c r="I9111">
        <f>IF(D9111&lt;=$L$2,E9111,0)</f>
        <v>0</v>
      </c>
      <c r="J9111" t="s">
        <v>1</v>
      </c>
    </row>
    <row r="9112" spans="1:10" x14ac:dyDescent="0.3">
      <c r="A9112">
        <v>1997</v>
      </c>
      <c r="B9112">
        <v>5</v>
      </c>
      <c r="C9112">
        <v>29</v>
      </c>
      <c r="D9112" s="1">
        <f>DATE(A9112,B9112,C9112)</f>
        <v>35579</v>
      </c>
      <c r="E9112">
        <v>40000000</v>
      </c>
      <c r="G9112" t="s">
        <v>9666</v>
      </c>
      <c r="H9112">
        <v>6.76</v>
      </c>
      <c r="I9112">
        <f>IF(D9112&lt;=$L$2,E9112,0)</f>
        <v>0</v>
      </c>
      <c r="J9112" t="s">
        <v>1</v>
      </c>
    </row>
    <row r="9113" spans="1:10" x14ac:dyDescent="0.3">
      <c r="A9113">
        <v>1997</v>
      </c>
      <c r="B9113">
        <v>7</v>
      </c>
      <c r="C9113">
        <v>9</v>
      </c>
      <c r="D9113" s="1">
        <f>DATE(A9113,B9113,C9113)</f>
        <v>35620</v>
      </c>
      <c r="E9113">
        <v>40000000</v>
      </c>
      <c r="G9113" t="s">
        <v>9667</v>
      </c>
      <c r="H9113">
        <v>6.41</v>
      </c>
      <c r="I9113">
        <f>IF(D9113&lt;=$L$2,E9113,0)</f>
        <v>0</v>
      </c>
      <c r="J9113" t="s">
        <v>1</v>
      </c>
    </row>
    <row r="9114" spans="1:10" x14ac:dyDescent="0.3">
      <c r="A9114">
        <v>1997</v>
      </c>
      <c r="B9114">
        <v>8</v>
      </c>
      <c r="C9114">
        <v>3</v>
      </c>
      <c r="D9114" s="1">
        <f>DATE(A9114,B9114,C9114)</f>
        <v>35645</v>
      </c>
      <c r="E9114">
        <v>40000000</v>
      </c>
      <c r="G9114" t="s">
        <v>9668</v>
      </c>
      <c r="H9114">
        <v>6.31</v>
      </c>
      <c r="I9114">
        <f>IF(D9114&lt;=$L$2,E9114,0)</f>
        <v>0</v>
      </c>
      <c r="J9114" t="s">
        <v>1</v>
      </c>
    </row>
    <row r="9115" spans="1:10" x14ac:dyDescent="0.3">
      <c r="A9115">
        <v>1997</v>
      </c>
      <c r="B9115">
        <v>8</v>
      </c>
      <c r="C9115">
        <v>29</v>
      </c>
      <c r="D9115" s="1">
        <f>DATE(A9115,B9115,C9115)</f>
        <v>35671</v>
      </c>
      <c r="E9115">
        <v>40000000</v>
      </c>
      <c r="G9115" t="s">
        <v>9669</v>
      </c>
      <c r="H9115">
        <v>6.06</v>
      </c>
      <c r="I9115">
        <f>IF(D9115&lt;=$L$2,E9115,0)</f>
        <v>0</v>
      </c>
      <c r="J9115" t="s">
        <v>1</v>
      </c>
    </row>
    <row r="9116" spans="1:10" x14ac:dyDescent="0.3">
      <c r="A9116">
        <v>1997</v>
      </c>
      <c r="B9116">
        <v>9</v>
      </c>
      <c r="C9116">
        <v>3</v>
      </c>
      <c r="D9116" s="1">
        <f>DATE(A9116,B9116,C9116)</f>
        <v>35676</v>
      </c>
      <c r="E9116">
        <v>40000000</v>
      </c>
      <c r="G9116" t="s">
        <v>9670</v>
      </c>
      <c r="H9116">
        <v>5.77</v>
      </c>
      <c r="I9116">
        <f>IF(D9116&lt;=$L$2,E9116,0)</f>
        <v>0</v>
      </c>
      <c r="J9116" t="s">
        <v>1</v>
      </c>
    </row>
    <row r="9117" spans="1:10" x14ac:dyDescent="0.3">
      <c r="A9117">
        <v>1997</v>
      </c>
      <c r="B9117">
        <v>10</v>
      </c>
      <c r="C9117">
        <v>3</v>
      </c>
      <c r="D9117" s="1">
        <f>DATE(A9117,B9117,C9117)</f>
        <v>35706</v>
      </c>
      <c r="E9117">
        <v>40000000</v>
      </c>
      <c r="G9117" t="s">
        <v>1721</v>
      </c>
      <c r="H9117">
        <v>5.51</v>
      </c>
      <c r="I9117">
        <f>IF(D9117&lt;=$L$2,E9117,0)</f>
        <v>0</v>
      </c>
      <c r="J9117" t="s">
        <v>1</v>
      </c>
    </row>
    <row r="9118" spans="1:10" x14ac:dyDescent="0.3">
      <c r="A9118">
        <v>1997</v>
      </c>
      <c r="B9118">
        <v>11</v>
      </c>
      <c r="C9118">
        <v>24</v>
      </c>
      <c r="D9118" s="1">
        <f>DATE(A9118,B9118,C9118)</f>
        <v>35758</v>
      </c>
      <c r="E9118">
        <v>40000000</v>
      </c>
      <c r="G9118" t="s">
        <v>1722</v>
      </c>
      <c r="H9118">
        <v>5.46</v>
      </c>
      <c r="I9118">
        <f>IF(D9118&lt;=$L$2,E9118,0)</f>
        <v>0</v>
      </c>
      <c r="J9118" t="s">
        <v>1</v>
      </c>
    </row>
    <row r="9119" spans="1:10" x14ac:dyDescent="0.3">
      <c r="A9119">
        <v>1997</v>
      </c>
      <c r="B9119">
        <v>12</v>
      </c>
      <c r="C9119">
        <v>3</v>
      </c>
      <c r="D9119" s="1">
        <f>DATE(A9119,B9119,C9119)</f>
        <v>35767</v>
      </c>
      <c r="E9119">
        <v>40000000</v>
      </c>
      <c r="G9119" t="s">
        <v>1723</v>
      </c>
      <c r="H9119">
        <v>6.59</v>
      </c>
      <c r="I9119">
        <f>IF(D9119&lt;=$L$2,E9119,0)</f>
        <v>0</v>
      </c>
      <c r="J9119" t="s">
        <v>1</v>
      </c>
    </row>
    <row r="9120" spans="1:10" x14ac:dyDescent="0.3">
      <c r="A9120">
        <v>1998</v>
      </c>
      <c r="B9120">
        <v>1</v>
      </c>
      <c r="C9120">
        <v>29</v>
      </c>
      <c r="D9120" s="1">
        <f>DATE(A9120,B9120,C9120)</f>
        <v>35824</v>
      </c>
      <c r="E9120">
        <v>40000000</v>
      </c>
      <c r="G9120" t="s">
        <v>9671</v>
      </c>
      <c r="H9120">
        <v>7.58</v>
      </c>
      <c r="I9120">
        <f>IF(D9120&lt;=$L$2,E9120,0)</f>
        <v>0</v>
      </c>
      <c r="J9120" t="s">
        <v>1</v>
      </c>
    </row>
    <row r="9121" spans="1:10" x14ac:dyDescent="0.3">
      <c r="A9121">
        <v>1998</v>
      </c>
      <c r="B9121">
        <v>2</v>
      </c>
      <c r="C9121">
        <v>25</v>
      </c>
      <c r="D9121" s="1">
        <f>DATE(A9121,B9121,C9121)</f>
        <v>35851</v>
      </c>
      <c r="E9121">
        <v>40000000</v>
      </c>
      <c r="G9121" t="s">
        <v>9672</v>
      </c>
      <c r="H9121">
        <v>9.43</v>
      </c>
      <c r="I9121">
        <f>IF(D9121&lt;=$L$2,E9121,0)</f>
        <v>0</v>
      </c>
      <c r="J9121" t="s">
        <v>1</v>
      </c>
    </row>
    <row r="9122" spans="1:10" x14ac:dyDescent="0.3">
      <c r="A9122">
        <v>1998</v>
      </c>
      <c r="B9122">
        <v>3</v>
      </c>
      <c r="C9122">
        <v>31</v>
      </c>
      <c r="D9122" s="1">
        <f>DATE(A9122,B9122,C9122)</f>
        <v>35885</v>
      </c>
      <c r="E9122">
        <v>40000000</v>
      </c>
      <c r="G9122" t="s">
        <v>9673</v>
      </c>
      <c r="H9122">
        <v>8.25</v>
      </c>
      <c r="I9122">
        <f>IF(D9122&lt;=$L$2,E9122,0)</f>
        <v>0</v>
      </c>
      <c r="J9122" t="s">
        <v>1</v>
      </c>
    </row>
    <row r="9123" spans="1:10" x14ac:dyDescent="0.3">
      <c r="A9123">
        <v>1998</v>
      </c>
      <c r="B9123">
        <v>5</v>
      </c>
      <c r="C9123">
        <v>12</v>
      </c>
      <c r="D9123" s="1">
        <f>DATE(A9123,B9123,C9123)</f>
        <v>35927</v>
      </c>
      <c r="E9123">
        <v>40000000</v>
      </c>
      <c r="G9123" t="s">
        <v>9674</v>
      </c>
      <c r="H9123">
        <v>8.0299999999999994</v>
      </c>
      <c r="I9123">
        <f>IF(D9123&lt;=$L$2,E9123,0)</f>
        <v>0</v>
      </c>
      <c r="J9123" t="s">
        <v>1</v>
      </c>
    </row>
    <row r="9124" spans="1:10" x14ac:dyDescent="0.3">
      <c r="A9124">
        <v>1998</v>
      </c>
      <c r="B9124">
        <v>6</v>
      </c>
      <c r="C9124">
        <v>1</v>
      </c>
      <c r="D9124" s="1">
        <f>DATE(A9124,B9124,C9124)</f>
        <v>35947</v>
      </c>
      <c r="E9124">
        <v>40000000</v>
      </c>
      <c r="G9124" t="s">
        <v>9675</v>
      </c>
      <c r="H9124">
        <v>7.76</v>
      </c>
      <c r="I9124">
        <f>IF(D9124&lt;=$L$2,E9124,0)</f>
        <v>0</v>
      </c>
      <c r="J9124" t="s">
        <v>1</v>
      </c>
    </row>
    <row r="9125" spans="1:10" x14ac:dyDescent="0.3">
      <c r="A9125">
        <v>1998</v>
      </c>
      <c r="B9125">
        <v>7</v>
      </c>
      <c r="C9125">
        <v>1</v>
      </c>
      <c r="D9125" s="1">
        <f>DATE(A9125,B9125,C9125)</f>
        <v>35977</v>
      </c>
      <c r="E9125">
        <v>40000000</v>
      </c>
      <c r="G9125" t="s">
        <v>9676</v>
      </c>
      <c r="H9125">
        <v>7.12</v>
      </c>
      <c r="I9125">
        <f>IF(D9125&lt;=$L$2,E9125,0)</f>
        <v>0</v>
      </c>
      <c r="J9125" t="s">
        <v>1</v>
      </c>
    </row>
    <row r="9126" spans="1:10" x14ac:dyDescent="0.3">
      <c r="A9126">
        <v>1998</v>
      </c>
      <c r="B9126">
        <v>8</v>
      </c>
      <c r="C9126">
        <v>5</v>
      </c>
      <c r="D9126" s="1">
        <f>DATE(A9126,B9126,C9126)</f>
        <v>36012</v>
      </c>
      <c r="E9126">
        <v>40000000</v>
      </c>
      <c r="G9126" t="s">
        <v>9677</v>
      </c>
      <c r="H9126">
        <v>6.81</v>
      </c>
      <c r="I9126">
        <f>IF(D9126&lt;=$L$2,E9126,0)</f>
        <v>0</v>
      </c>
      <c r="J9126" t="s">
        <v>1</v>
      </c>
    </row>
    <row r="9127" spans="1:10" x14ac:dyDescent="0.3">
      <c r="A9127">
        <v>1998</v>
      </c>
      <c r="B9127">
        <v>8</v>
      </c>
      <c r="C9127">
        <v>28</v>
      </c>
      <c r="D9127" s="1">
        <f>DATE(A9127,B9127,C9127)</f>
        <v>36035</v>
      </c>
      <c r="E9127">
        <v>40000000</v>
      </c>
      <c r="G9127" t="s">
        <v>9678</v>
      </c>
      <c r="H9127">
        <v>6.92</v>
      </c>
      <c r="I9127">
        <f>IF(D9127&lt;=$L$2,E9127,0)</f>
        <v>0</v>
      </c>
      <c r="J9127" t="s">
        <v>1</v>
      </c>
    </row>
    <row r="9128" spans="1:10" x14ac:dyDescent="0.3">
      <c r="A9128">
        <v>1998</v>
      </c>
      <c r="B9128">
        <v>9</v>
      </c>
      <c r="C9128">
        <v>29</v>
      </c>
      <c r="D9128" s="1">
        <f>DATE(A9128,B9128,C9128)</f>
        <v>36067</v>
      </c>
      <c r="E9128">
        <v>40000000</v>
      </c>
      <c r="G9128" t="s">
        <v>9679</v>
      </c>
      <c r="H9128">
        <v>6.88</v>
      </c>
      <c r="I9128">
        <f>IF(D9128&lt;=$L$2,E9128,0)</f>
        <v>0</v>
      </c>
      <c r="J9128" t="s">
        <v>1</v>
      </c>
    </row>
    <row r="9129" spans="1:10" x14ac:dyDescent="0.3">
      <c r="A9129">
        <v>1998</v>
      </c>
      <c r="B9129">
        <v>10</v>
      </c>
      <c r="C9129">
        <v>28</v>
      </c>
      <c r="D9129" s="1">
        <f>DATE(A9129,B9129,C9129)</f>
        <v>36096</v>
      </c>
      <c r="E9129">
        <v>40000000</v>
      </c>
      <c r="G9129" t="s">
        <v>1724</v>
      </c>
      <c r="H9129">
        <v>6.95</v>
      </c>
      <c r="I9129">
        <f>IF(D9129&lt;=$L$2,E9129,0)</f>
        <v>0</v>
      </c>
      <c r="J9129" t="s">
        <v>1</v>
      </c>
    </row>
    <row r="9130" spans="1:10" x14ac:dyDescent="0.3">
      <c r="A9130">
        <v>1998</v>
      </c>
      <c r="B9130">
        <v>12</v>
      </c>
      <c r="C9130">
        <v>2</v>
      </c>
      <c r="D9130" s="1">
        <f>DATE(A9130,B9130,C9130)</f>
        <v>36131</v>
      </c>
      <c r="E9130">
        <v>40000000</v>
      </c>
      <c r="G9130" t="s">
        <v>1725</v>
      </c>
      <c r="H9130">
        <v>6.93</v>
      </c>
      <c r="I9130">
        <f>IF(D9130&lt;=$L$2,E9130,0)</f>
        <v>0</v>
      </c>
      <c r="J9130" t="s">
        <v>1</v>
      </c>
    </row>
    <row r="9131" spans="1:10" x14ac:dyDescent="0.3">
      <c r="A9131">
        <v>1998</v>
      </c>
      <c r="B9131">
        <v>12</v>
      </c>
      <c r="C9131">
        <v>28</v>
      </c>
      <c r="D9131" s="1">
        <f>DATE(A9131,B9131,C9131)</f>
        <v>36157</v>
      </c>
      <c r="E9131">
        <v>40000000</v>
      </c>
      <c r="G9131" t="s">
        <v>1726</v>
      </c>
      <c r="H9131">
        <v>6.9</v>
      </c>
      <c r="I9131">
        <f>IF(D9131&lt;=$L$2,E9131,0)</f>
        <v>0</v>
      </c>
      <c r="J9131" t="s">
        <v>1</v>
      </c>
    </row>
    <row r="9132" spans="1:10" x14ac:dyDescent="0.3">
      <c r="A9132">
        <v>1999</v>
      </c>
      <c r="B9132">
        <v>1</v>
      </c>
      <c r="C9132">
        <v>28</v>
      </c>
      <c r="D9132" s="1">
        <f>DATE(A9132,B9132,C9132)</f>
        <v>36188</v>
      </c>
      <c r="E9132">
        <v>40000000</v>
      </c>
      <c r="G9132" t="s">
        <v>9680</v>
      </c>
      <c r="H9132">
        <v>7.14</v>
      </c>
      <c r="I9132">
        <f>IF(D9132&lt;=$L$2,E9132,0)</f>
        <v>0</v>
      </c>
      <c r="J9132" t="s">
        <v>1</v>
      </c>
    </row>
    <row r="9133" spans="1:10" x14ac:dyDescent="0.3">
      <c r="A9133">
        <v>1999</v>
      </c>
      <c r="B9133">
        <v>2</v>
      </c>
      <c r="C9133">
        <v>24</v>
      </c>
      <c r="D9133" s="1">
        <f>DATE(A9133,B9133,C9133)</f>
        <v>36215</v>
      </c>
      <c r="E9133">
        <v>40000000</v>
      </c>
      <c r="G9133" t="s">
        <v>9681</v>
      </c>
      <c r="H9133">
        <v>7.37</v>
      </c>
      <c r="I9133">
        <f>IF(D9133&lt;=$L$2,E9133,0)</f>
        <v>0</v>
      </c>
      <c r="J9133" t="s">
        <v>1</v>
      </c>
    </row>
    <row r="9134" spans="1:10" x14ac:dyDescent="0.3">
      <c r="A9134">
        <v>1999</v>
      </c>
      <c r="B9134">
        <v>4</v>
      </c>
      <c r="C9134">
        <v>2</v>
      </c>
      <c r="D9134" s="1">
        <f>DATE(A9134,B9134,C9134)</f>
        <v>36252</v>
      </c>
      <c r="E9134">
        <v>40000000</v>
      </c>
      <c r="G9134" t="s">
        <v>9682</v>
      </c>
      <c r="H9134">
        <v>7.62</v>
      </c>
      <c r="I9134">
        <f>IF(D9134&lt;=$L$2,E9134,0)</f>
        <v>0</v>
      </c>
      <c r="J9134" t="s">
        <v>1</v>
      </c>
    </row>
    <row r="9135" spans="1:10" x14ac:dyDescent="0.3">
      <c r="A9135">
        <v>1999</v>
      </c>
      <c r="B9135">
        <v>4</v>
      </c>
      <c r="C9135">
        <v>16</v>
      </c>
      <c r="D9135" s="1">
        <f>DATE(A9135,B9135,C9135)</f>
        <v>36266</v>
      </c>
      <c r="E9135">
        <v>40000000</v>
      </c>
      <c r="G9135" t="s">
        <v>9683</v>
      </c>
      <c r="H9135">
        <v>7.47</v>
      </c>
      <c r="I9135">
        <f>IF(D9135&lt;=$L$2,E9135,0)</f>
        <v>0</v>
      </c>
      <c r="J9135" t="s">
        <v>1</v>
      </c>
    </row>
    <row r="9136" spans="1:10" x14ac:dyDescent="0.3">
      <c r="A9136">
        <v>1999</v>
      </c>
      <c r="B9136">
        <v>6</v>
      </c>
      <c r="C9136">
        <v>1</v>
      </c>
      <c r="D9136" s="1">
        <f>DATE(A9136,B9136,C9136)</f>
        <v>36312</v>
      </c>
      <c r="E9136">
        <v>40000000</v>
      </c>
      <c r="G9136" t="s">
        <v>9684</v>
      </c>
      <c r="H9136">
        <v>7.36</v>
      </c>
      <c r="I9136">
        <f>IF(D9136&lt;=$L$2,E9136,0)</f>
        <v>0</v>
      </c>
      <c r="J9136" t="s">
        <v>1</v>
      </c>
    </row>
    <row r="9137" spans="1:10" x14ac:dyDescent="0.3">
      <c r="A9137">
        <v>1999</v>
      </c>
      <c r="B9137">
        <v>7</v>
      </c>
      <c r="C9137">
        <v>1</v>
      </c>
      <c r="D9137" s="1">
        <f>DATE(A9137,B9137,C9137)</f>
        <v>36342</v>
      </c>
      <c r="E9137">
        <v>40000000</v>
      </c>
      <c r="G9137" t="s">
        <v>9685</v>
      </c>
      <c r="H9137">
        <v>7.27</v>
      </c>
      <c r="I9137">
        <f>IF(D9137&lt;=$L$2,E9137,0)</f>
        <v>0</v>
      </c>
      <c r="J9137" t="s">
        <v>1</v>
      </c>
    </row>
    <row r="9138" spans="1:10" x14ac:dyDescent="0.3">
      <c r="A9138">
        <v>1999</v>
      </c>
      <c r="B9138">
        <v>7</v>
      </c>
      <c r="C9138">
        <v>27</v>
      </c>
      <c r="D9138" s="1">
        <f>DATE(A9138,B9138,C9138)</f>
        <v>36368</v>
      </c>
      <c r="E9138">
        <v>40000000</v>
      </c>
      <c r="G9138" t="s">
        <v>9686</v>
      </c>
      <c r="H9138">
        <v>7.14</v>
      </c>
      <c r="I9138">
        <f>IF(D9138&lt;=$L$2,E9138,0)</f>
        <v>0</v>
      </c>
      <c r="J9138" t="s">
        <v>1</v>
      </c>
    </row>
    <row r="9139" spans="1:10" x14ac:dyDescent="0.3">
      <c r="A9139">
        <v>1999</v>
      </c>
      <c r="B9139">
        <v>8</v>
      </c>
      <c r="C9139">
        <v>31</v>
      </c>
      <c r="D9139" s="1">
        <f>DATE(A9139,B9139,C9139)</f>
        <v>36403</v>
      </c>
      <c r="E9139">
        <v>40000000</v>
      </c>
      <c r="G9139" t="s">
        <v>9687</v>
      </c>
      <c r="H9139">
        <v>6.8</v>
      </c>
      <c r="I9139">
        <f>IF(D9139&lt;=$L$2,E9139,0)</f>
        <v>0</v>
      </c>
      <c r="J9139" t="s">
        <v>1</v>
      </c>
    </row>
    <row r="9140" spans="1:10" x14ac:dyDescent="0.3">
      <c r="A9140">
        <v>1999</v>
      </c>
      <c r="B9140">
        <v>10</v>
      </c>
      <c r="C9140">
        <v>8</v>
      </c>
      <c r="D9140" s="1">
        <f>DATE(A9140,B9140,C9140)</f>
        <v>36441</v>
      </c>
      <c r="E9140">
        <v>40000000</v>
      </c>
      <c r="G9140" t="s">
        <v>1727</v>
      </c>
      <c r="H9140">
        <v>6.63</v>
      </c>
      <c r="I9140">
        <f>IF(D9140&lt;=$L$2,E9140,0)</f>
        <v>0</v>
      </c>
      <c r="J9140" t="s">
        <v>1</v>
      </c>
    </row>
    <row r="9141" spans="1:10" x14ac:dyDescent="0.3">
      <c r="A9141">
        <v>1999</v>
      </c>
      <c r="B9141">
        <v>11</v>
      </c>
      <c r="C9141">
        <v>29</v>
      </c>
      <c r="D9141" s="1">
        <f>DATE(A9141,B9141,C9141)</f>
        <v>36493</v>
      </c>
      <c r="E9141">
        <v>40000000</v>
      </c>
      <c r="G9141" t="s">
        <v>1728</v>
      </c>
      <c r="H9141">
        <v>6.44</v>
      </c>
      <c r="I9141">
        <f>IF(D9141&lt;=$L$2,E9141,0)</f>
        <v>0</v>
      </c>
      <c r="J9141" t="s">
        <v>1</v>
      </c>
    </row>
    <row r="9142" spans="1:10" x14ac:dyDescent="0.3">
      <c r="A9142">
        <v>2000</v>
      </c>
      <c r="B9142">
        <v>1</v>
      </c>
      <c r="C9142">
        <v>5</v>
      </c>
      <c r="D9142" s="1">
        <f>DATE(A9142,B9142,C9142)</f>
        <v>36530</v>
      </c>
      <c r="E9142">
        <v>40000000</v>
      </c>
      <c r="G9142" t="s">
        <v>9688</v>
      </c>
      <c r="H9142">
        <v>6.26</v>
      </c>
      <c r="I9142">
        <f>IF(D9142&lt;=$L$2,E9142,0)</f>
        <v>0</v>
      </c>
      <c r="J9142" t="s">
        <v>1</v>
      </c>
    </row>
    <row r="9143" spans="1:10" x14ac:dyDescent="0.3">
      <c r="A9143">
        <v>2000</v>
      </c>
      <c r="B9143">
        <v>1</v>
      </c>
      <c r="C9143">
        <v>28</v>
      </c>
      <c r="D9143" s="1">
        <f>DATE(A9143,B9143,C9143)</f>
        <v>36553</v>
      </c>
      <c r="E9143">
        <v>40000000</v>
      </c>
      <c r="G9143" t="s">
        <v>9689</v>
      </c>
      <c r="H9143">
        <v>6.45</v>
      </c>
      <c r="I9143">
        <f>IF(D9143&lt;=$L$2,E9143,0)</f>
        <v>0</v>
      </c>
      <c r="J9143" t="s">
        <v>1</v>
      </c>
    </row>
    <row r="9144" spans="1:10" x14ac:dyDescent="0.3">
      <c r="A9144">
        <v>2000</v>
      </c>
      <c r="B9144">
        <v>2</v>
      </c>
      <c r="C9144">
        <v>25</v>
      </c>
      <c r="D9144" s="1">
        <f>DATE(A9144,B9144,C9144)</f>
        <v>36581</v>
      </c>
      <c r="E9144">
        <v>40000000</v>
      </c>
      <c r="G9144" t="s">
        <v>9690</v>
      </c>
      <c r="H9144">
        <v>7.37</v>
      </c>
      <c r="I9144">
        <f>IF(D9144&lt;=$L$2,E9144,0)</f>
        <v>0</v>
      </c>
      <c r="J9144" t="s">
        <v>1</v>
      </c>
    </row>
    <row r="9145" spans="1:10" x14ac:dyDescent="0.3">
      <c r="A9145">
        <v>2000</v>
      </c>
      <c r="B9145">
        <v>4</v>
      </c>
      <c r="C9145">
        <v>3</v>
      </c>
      <c r="D9145" s="1">
        <f>DATE(A9145,B9145,C9145)</f>
        <v>36619</v>
      </c>
      <c r="E9145">
        <v>40000000</v>
      </c>
      <c r="G9145" t="s">
        <v>9691</v>
      </c>
      <c r="H9145">
        <v>7.47</v>
      </c>
      <c r="I9145">
        <f>IF(D9145&lt;=$L$2,E9145,0)</f>
        <v>0</v>
      </c>
      <c r="J9145" t="s">
        <v>1</v>
      </c>
    </row>
    <row r="9146" spans="1:10" x14ac:dyDescent="0.3">
      <c r="A9146">
        <v>2000</v>
      </c>
      <c r="B9146">
        <v>6</v>
      </c>
      <c r="C9146">
        <v>1</v>
      </c>
      <c r="D9146" s="1">
        <f>DATE(A9146,B9146,C9146)</f>
        <v>36678</v>
      </c>
      <c r="E9146">
        <v>40000000</v>
      </c>
      <c r="G9146" t="s">
        <v>9692</v>
      </c>
      <c r="H9146">
        <v>7.27</v>
      </c>
      <c r="I9146">
        <f>IF(D9146&lt;=$L$2,E9146,0)</f>
        <v>0</v>
      </c>
      <c r="J9146" t="s">
        <v>1</v>
      </c>
    </row>
    <row r="9147" spans="1:10" x14ac:dyDescent="0.3">
      <c r="A9147">
        <v>2000</v>
      </c>
      <c r="B9147">
        <v>6</v>
      </c>
      <c r="C9147">
        <v>28</v>
      </c>
      <c r="D9147" s="1">
        <f>DATE(A9147,B9147,C9147)</f>
        <v>36705</v>
      </c>
      <c r="E9147">
        <v>40000000</v>
      </c>
      <c r="G9147" t="s">
        <v>9693</v>
      </c>
      <c r="H9147">
        <v>7.16</v>
      </c>
      <c r="I9147">
        <f>IF(D9147&lt;=$L$2,E9147,0)</f>
        <v>0</v>
      </c>
      <c r="J9147" t="s">
        <v>1</v>
      </c>
    </row>
    <row r="9148" spans="1:10" x14ac:dyDescent="0.3">
      <c r="A9148">
        <v>2000</v>
      </c>
      <c r="B9148">
        <v>7</v>
      </c>
      <c r="C9148">
        <v>31</v>
      </c>
      <c r="D9148" s="1">
        <f>DATE(A9148,B9148,C9148)</f>
        <v>36738</v>
      </c>
      <c r="E9148">
        <v>40000000</v>
      </c>
      <c r="G9148" t="s">
        <v>9694</v>
      </c>
      <c r="H9148">
        <v>7.06</v>
      </c>
      <c r="I9148">
        <f>IF(D9148&lt;=$L$2,E9148,0)</f>
        <v>0</v>
      </c>
      <c r="J9148" t="s">
        <v>1</v>
      </c>
    </row>
    <row r="9149" spans="1:10" x14ac:dyDescent="0.3">
      <c r="A9149">
        <v>2000</v>
      </c>
      <c r="B9149">
        <v>8</v>
      </c>
      <c r="C9149">
        <v>29</v>
      </c>
      <c r="D9149" s="1">
        <f>DATE(A9149,B9149,C9149)</f>
        <v>36767</v>
      </c>
      <c r="E9149">
        <v>40000000</v>
      </c>
      <c r="G9149" t="s">
        <v>9695</v>
      </c>
      <c r="H9149">
        <v>6.7</v>
      </c>
      <c r="I9149">
        <f>IF(D9149&lt;=$L$2,E9149,0)</f>
        <v>0</v>
      </c>
      <c r="J9149" t="s">
        <v>1</v>
      </c>
    </row>
    <row r="9150" spans="1:10" x14ac:dyDescent="0.3">
      <c r="A9150">
        <v>2000</v>
      </c>
      <c r="B9150">
        <v>10</v>
      </c>
      <c r="C9150">
        <v>3</v>
      </c>
      <c r="D9150" s="1">
        <f>DATE(A9150,B9150,C9150)</f>
        <v>36802</v>
      </c>
      <c r="E9150">
        <v>40000000</v>
      </c>
      <c r="G9150" t="s">
        <v>1729</v>
      </c>
      <c r="H9150">
        <v>6.63</v>
      </c>
      <c r="I9150">
        <f>IF(D9150&lt;=$L$2,E9150,0)</f>
        <v>0</v>
      </c>
      <c r="J9150" t="s">
        <v>1</v>
      </c>
    </row>
    <row r="9151" spans="1:10" x14ac:dyDescent="0.3">
      <c r="A9151">
        <v>2000</v>
      </c>
      <c r="B9151">
        <v>10</v>
      </c>
      <c r="C9151">
        <v>3</v>
      </c>
      <c r="D9151" s="1">
        <f>DATE(A9151,B9151,C9151)</f>
        <v>36802</v>
      </c>
      <c r="E9151">
        <v>40000000</v>
      </c>
      <c r="G9151" t="s">
        <v>9696</v>
      </c>
      <c r="H9151">
        <v>6.71</v>
      </c>
      <c r="I9151">
        <f>IF(D9151&lt;=$L$2,E9151,0)</f>
        <v>0</v>
      </c>
      <c r="J9151" t="s">
        <v>1</v>
      </c>
    </row>
    <row r="9152" spans="1:10" x14ac:dyDescent="0.3">
      <c r="A9152">
        <v>2000</v>
      </c>
      <c r="B9152">
        <v>11</v>
      </c>
      <c r="C9152">
        <v>3</v>
      </c>
      <c r="D9152" s="1">
        <f>DATE(A9152,B9152,C9152)</f>
        <v>36833</v>
      </c>
      <c r="E9152">
        <v>40000000</v>
      </c>
      <c r="G9152" t="s">
        <v>1730</v>
      </c>
      <c r="H9152">
        <v>6.55</v>
      </c>
      <c r="I9152">
        <f>IF(D9152&lt;=$L$2,E9152,0)</f>
        <v>0</v>
      </c>
      <c r="J9152" t="s">
        <v>1</v>
      </c>
    </row>
    <row r="9153" spans="1:10" x14ac:dyDescent="0.3">
      <c r="A9153">
        <v>2000</v>
      </c>
      <c r="B9153">
        <v>12</v>
      </c>
      <c r="C9153">
        <v>2</v>
      </c>
      <c r="D9153" s="1">
        <f>DATE(A9153,B9153,C9153)</f>
        <v>36862</v>
      </c>
      <c r="E9153">
        <v>40000000</v>
      </c>
      <c r="G9153" t="s">
        <v>1731</v>
      </c>
      <c r="H9153">
        <v>6.88</v>
      </c>
      <c r="I9153">
        <f>IF(D9153&lt;=$L$2,E9153,0)</f>
        <v>0</v>
      </c>
      <c r="J9153" t="s">
        <v>1</v>
      </c>
    </row>
    <row r="9154" spans="1:10" x14ac:dyDescent="0.3">
      <c r="A9154">
        <v>2001</v>
      </c>
      <c r="B9154">
        <v>2</v>
      </c>
      <c r="C9154">
        <v>2</v>
      </c>
      <c r="D9154" s="1">
        <f>DATE(A9154,B9154,C9154)</f>
        <v>36924</v>
      </c>
      <c r="E9154">
        <v>40000000</v>
      </c>
      <c r="G9154" t="s">
        <v>9697</v>
      </c>
      <c r="H9154">
        <v>6.99</v>
      </c>
      <c r="I9154">
        <f>IF(D9154&lt;=$L$2,E9154,0)</f>
        <v>0</v>
      </c>
      <c r="J9154" t="s">
        <v>1</v>
      </c>
    </row>
    <row r="9155" spans="1:10" x14ac:dyDescent="0.3">
      <c r="A9155">
        <v>2001</v>
      </c>
      <c r="B9155">
        <v>3</v>
      </c>
      <c r="C9155">
        <v>1</v>
      </c>
      <c r="D9155" s="1">
        <f>DATE(A9155,B9155,C9155)</f>
        <v>36951</v>
      </c>
      <c r="E9155">
        <v>40000000</v>
      </c>
      <c r="G9155" t="s">
        <v>9698</v>
      </c>
      <c r="H9155">
        <v>7</v>
      </c>
      <c r="I9155">
        <f>IF(D9155&lt;=$L$2,E9155,0)</f>
        <v>0</v>
      </c>
      <c r="J9155" t="s">
        <v>1</v>
      </c>
    </row>
    <row r="9156" spans="1:10" x14ac:dyDescent="0.3">
      <c r="A9156">
        <v>2001</v>
      </c>
      <c r="B9156">
        <v>4</v>
      </c>
      <c r="C9156">
        <v>5</v>
      </c>
      <c r="D9156" s="1">
        <f>DATE(A9156,B9156,C9156)</f>
        <v>36986</v>
      </c>
      <c r="E9156">
        <v>40000000</v>
      </c>
      <c r="G9156" t="s">
        <v>9699</v>
      </c>
      <c r="H9156">
        <v>7.2</v>
      </c>
      <c r="I9156">
        <f>IF(D9156&lt;=$L$2,E9156,0)</f>
        <v>0</v>
      </c>
      <c r="J9156" t="s">
        <v>1</v>
      </c>
    </row>
    <row r="9157" spans="1:10" x14ac:dyDescent="0.3">
      <c r="A9157">
        <v>2001</v>
      </c>
      <c r="B9157">
        <v>5</v>
      </c>
      <c r="C9157">
        <v>3</v>
      </c>
      <c r="D9157" s="1">
        <f>DATE(A9157,B9157,C9157)</f>
        <v>37014</v>
      </c>
      <c r="E9157">
        <v>40000000</v>
      </c>
      <c r="G9157" t="s">
        <v>9700</v>
      </c>
      <c r="H9157">
        <v>7.12</v>
      </c>
      <c r="I9157">
        <f>IF(D9157&lt;=$L$2,E9157,0)</f>
        <v>0</v>
      </c>
      <c r="J9157" t="s">
        <v>1</v>
      </c>
    </row>
    <row r="9158" spans="1:10" x14ac:dyDescent="0.3">
      <c r="A9158">
        <v>2001</v>
      </c>
      <c r="B9158">
        <v>5</v>
      </c>
      <c r="C9158">
        <v>24</v>
      </c>
      <c r="D9158" s="1">
        <f>DATE(A9158,B9158,C9158)</f>
        <v>37035</v>
      </c>
      <c r="E9158">
        <v>40000000</v>
      </c>
      <c r="G9158" t="s">
        <v>9701</v>
      </c>
      <c r="H9158">
        <v>7.18</v>
      </c>
      <c r="I9158">
        <f>IF(D9158&lt;=$L$2,E9158,0)</f>
        <v>0</v>
      </c>
      <c r="J9158" t="s">
        <v>1</v>
      </c>
    </row>
    <row r="9159" spans="1:10" x14ac:dyDescent="0.3">
      <c r="A9159">
        <v>2001</v>
      </c>
      <c r="B9159">
        <v>7</v>
      </c>
      <c r="C9159">
        <v>9</v>
      </c>
      <c r="D9159" s="1">
        <f>DATE(A9159,B9159,C9159)</f>
        <v>37081</v>
      </c>
      <c r="E9159">
        <v>40000000</v>
      </c>
      <c r="G9159" t="s">
        <v>9702</v>
      </c>
      <c r="H9159">
        <v>7.02</v>
      </c>
      <c r="I9159">
        <f>IF(D9159&lt;=$L$2,E9159,0)</f>
        <v>0</v>
      </c>
      <c r="J9159" t="s">
        <v>1</v>
      </c>
    </row>
    <row r="9160" spans="1:10" x14ac:dyDescent="0.3">
      <c r="A9160">
        <v>2001</v>
      </c>
      <c r="B9160">
        <v>7</v>
      </c>
      <c r="C9160">
        <v>23</v>
      </c>
      <c r="D9160" s="1">
        <f>DATE(A9160,B9160,C9160)</f>
        <v>37095</v>
      </c>
      <c r="E9160">
        <v>40000000</v>
      </c>
      <c r="G9160" t="s">
        <v>9703</v>
      </c>
      <c r="H9160">
        <v>6.97</v>
      </c>
      <c r="I9160">
        <f>IF(D9160&lt;=$L$2,E9160,0)</f>
        <v>0</v>
      </c>
      <c r="J9160" t="s">
        <v>1</v>
      </c>
    </row>
    <row r="9161" spans="1:10" x14ac:dyDescent="0.3">
      <c r="A9161">
        <v>2001</v>
      </c>
      <c r="B9161">
        <v>8</v>
      </c>
      <c r="C9161">
        <v>31</v>
      </c>
      <c r="D9161" s="1">
        <f>DATE(A9161,B9161,C9161)</f>
        <v>37134</v>
      </c>
      <c r="E9161">
        <v>40000000</v>
      </c>
      <c r="G9161" t="s">
        <v>9704</v>
      </c>
      <c r="H9161">
        <v>6.57</v>
      </c>
      <c r="I9161">
        <f>IF(D9161&lt;=$L$2,E9161,0)</f>
        <v>0</v>
      </c>
      <c r="J9161" t="s">
        <v>1</v>
      </c>
    </row>
    <row r="9162" spans="1:10" x14ac:dyDescent="0.3">
      <c r="A9162">
        <v>2001</v>
      </c>
      <c r="B9162">
        <v>9</v>
      </c>
      <c r="C9162">
        <v>27</v>
      </c>
      <c r="D9162" s="1">
        <f>DATE(A9162,B9162,C9162)</f>
        <v>37161</v>
      </c>
      <c r="E9162">
        <v>40000000</v>
      </c>
      <c r="G9162" t="s">
        <v>9705</v>
      </c>
      <c r="H9162">
        <v>6.35</v>
      </c>
      <c r="I9162">
        <f>IF(D9162&lt;=$L$2,E9162,0)</f>
        <v>0</v>
      </c>
      <c r="J9162" t="s">
        <v>1</v>
      </c>
    </row>
    <row r="9163" spans="1:10" x14ac:dyDescent="0.3">
      <c r="A9163">
        <v>2001</v>
      </c>
      <c r="B9163">
        <v>11</v>
      </c>
      <c r="C9163">
        <v>8</v>
      </c>
      <c r="D9163" s="1">
        <f>DATE(A9163,B9163,C9163)</f>
        <v>37203</v>
      </c>
      <c r="E9163">
        <v>40000000</v>
      </c>
      <c r="G9163" t="s">
        <v>1732</v>
      </c>
      <c r="H9163">
        <v>6</v>
      </c>
      <c r="I9163">
        <f>IF(D9163&lt;=$L$2,E9163,0)</f>
        <v>0</v>
      </c>
      <c r="J9163" t="s">
        <v>1</v>
      </c>
    </row>
    <row r="9164" spans="1:10" x14ac:dyDescent="0.3">
      <c r="A9164">
        <v>2001</v>
      </c>
      <c r="B9164">
        <v>11</v>
      </c>
      <c r="C9164">
        <v>3</v>
      </c>
      <c r="D9164" s="1">
        <f>DATE(A9164,B9164,C9164)</f>
        <v>37198</v>
      </c>
      <c r="E9164">
        <v>40000000</v>
      </c>
      <c r="G9164" t="s">
        <v>1733</v>
      </c>
      <c r="H9164">
        <v>5.92</v>
      </c>
      <c r="I9164">
        <f>IF(D9164&lt;=$L$2,E9164,0)</f>
        <v>0</v>
      </c>
      <c r="J9164" t="s">
        <v>1</v>
      </c>
    </row>
    <row r="9165" spans="1:10" x14ac:dyDescent="0.3">
      <c r="A9165">
        <v>2001</v>
      </c>
      <c r="B9165">
        <v>12</v>
      </c>
      <c r="C9165">
        <v>2</v>
      </c>
      <c r="D9165" s="1">
        <f>DATE(A9165,B9165,C9165)</f>
        <v>37227</v>
      </c>
      <c r="E9165">
        <v>40000000</v>
      </c>
      <c r="G9165" t="s">
        <v>1734</v>
      </c>
      <c r="H9165">
        <v>6.69</v>
      </c>
      <c r="I9165">
        <f>IF(D9165&lt;=$L$2,E9165,0)</f>
        <v>0</v>
      </c>
      <c r="J9165" t="s">
        <v>1</v>
      </c>
    </row>
    <row r="9166" spans="1:10" x14ac:dyDescent="0.3">
      <c r="A9166">
        <v>2002</v>
      </c>
      <c r="B9166">
        <v>1</v>
      </c>
      <c r="C9166">
        <v>3</v>
      </c>
      <c r="D9166" s="1">
        <f>DATE(A9166,B9166,C9166)</f>
        <v>37259</v>
      </c>
      <c r="E9166">
        <v>40000000</v>
      </c>
      <c r="G9166" t="s">
        <v>9706</v>
      </c>
      <c r="H9166">
        <v>7.24</v>
      </c>
      <c r="I9166">
        <f>IF(D9166&lt;=$L$2,E9166,0)</f>
        <v>0</v>
      </c>
      <c r="J9166" t="s">
        <v>1</v>
      </c>
    </row>
    <row r="9167" spans="1:10" x14ac:dyDescent="0.3">
      <c r="A9167">
        <v>2002</v>
      </c>
      <c r="B9167">
        <v>3</v>
      </c>
      <c r="C9167">
        <v>2</v>
      </c>
      <c r="D9167" s="1">
        <f>DATE(A9167,B9167,C9167)</f>
        <v>37317</v>
      </c>
      <c r="E9167">
        <v>40000000</v>
      </c>
      <c r="G9167" t="s">
        <v>9707</v>
      </c>
      <c r="H9167">
        <v>7.27</v>
      </c>
      <c r="I9167">
        <f>IF(D9167&lt;=$L$2,E9167,0)</f>
        <v>0</v>
      </c>
      <c r="J9167" t="s">
        <v>1</v>
      </c>
    </row>
    <row r="9168" spans="1:10" x14ac:dyDescent="0.3">
      <c r="A9168">
        <v>2002</v>
      </c>
      <c r="B9168">
        <v>3</v>
      </c>
      <c r="C9168">
        <v>26</v>
      </c>
      <c r="D9168" s="1">
        <f>DATE(A9168,B9168,C9168)</f>
        <v>37341</v>
      </c>
      <c r="E9168">
        <v>40000000</v>
      </c>
      <c r="G9168" t="s">
        <v>9708</v>
      </c>
      <c r="H9168">
        <v>7.35</v>
      </c>
      <c r="I9168">
        <f>IF(D9168&lt;=$L$2,E9168,0)</f>
        <v>0</v>
      </c>
      <c r="J9168" t="s">
        <v>1</v>
      </c>
    </row>
    <row r="9169" spans="1:10" x14ac:dyDescent="0.3">
      <c r="A9169">
        <v>2002</v>
      </c>
      <c r="B9169">
        <v>4</v>
      </c>
      <c r="C9169">
        <v>26</v>
      </c>
      <c r="D9169" s="1">
        <f>DATE(A9169,B9169,C9169)</f>
        <v>37372</v>
      </c>
      <c r="E9169">
        <v>40000000</v>
      </c>
      <c r="G9169" t="s">
        <v>9709</v>
      </c>
      <c r="H9169">
        <v>7.24</v>
      </c>
      <c r="I9169">
        <f>IF(D9169&lt;=$L$2,E9169,0)</f>
        <v>0</v>
      </c>
      <c r="J9169" t="s">
        <v>1</v>
      </c>
    </row>
    <row r="9170" spans="1:10" x14ac:dyDescent="0.3">
      <c r="A9170">
        <v>2002</v>
      </c>
      <c r="B9170">
        <v>5</v>
      </c>
      <c r="C9170">
        <v>28</v>
      </c>
      <c r="D9170" s="1">
        <f>DATE(A9170,B9170,C9170)</f>
        <v>37404</v>
      </c>
      <c r="E9170">
        <v>40000000</v>
      </c>
      <c r="G9170" t="s">
        <v>9710</v>
      </c>
      <c r="H9170">
        <v>7.23</v>
      </c>
      <c r="I9170">
        <f>IF(D9170&lt;=$L$2,E9170,0)</f>
        <v>0</v>
      </c>
      <c r="J9170" t="s">
        <v>1</v>
      </c>
    </row>
    <row r="9171" spans="1:10" x14ac:dyDescent="0.3">
      <c r="A9171">
        <v>2002</v>
      </c>
      <c r="B9171">
        <v>6</v>
      </c>
      <c r="C9171">
        <v>25</v>
      </c>
      <c r="D9171" s="1">
        <f>DATE(A9171,B9171,C9171)</f>
        <v>37432</v>
      </c>
      <c r="E9171">
        <v>40000000</v>
      </c>
      <c r="G9171" t="s">
        <v>9711</v>
      </c>
      <c r="H9171">
        <v>7.18</v>
      </c>
      <c r="I9171">
        <f>IF(D9171&lt;=$L$2,E9171,0)</f>
        <v>0</v>
      </c>
      <c r="J9171" t="s">
        <v>1</v>
      </c>
    </row>
    <row r="9172" spans="1:10" x14ac:dyDescent="0.3">
      <c r="A9172">
        <v>2002</v>
      </c>
      <c r="B9172">
        <v>8</v>
      </c>
      <c r="C9172">
        <v>12</v>
      </c>
      <c r="D9172" s="1">
        <f>DATE(A9172,B9172,C9172)</f>
        <v>37480</v>
      </c>
      <c r="E9172">
        <v>40000000</v>
      </c>
      <c r="G9172" t="s">
        <v>9712</v>
      </c>
      <c r="H9172">
        <v>6.55</v>
      </c>
      <c r="I9172">
        <f>IF(D9172&lt;=$L$2,E9172,0)</f>
        <v>0</v>
      </c>
      <c r="J9172" t="s">
        <v>1</v>
      </c>
    </row>
    <row r="9173" spans="1:10" x14ac:dyDescent="0.3">
      <c r="A9173">
        <v>2002</v>
      </c>
      <c r="B9173">
        <v>8</v>
      </c>
      <c r="C9173">
        <v>28</v>
      </c>
      <c r="D9173" s="1">
        <f>DATE(A9173,B9173,C9173)</f>
        <v>37496</v>
      </c>
      <c r="E9173">
        <v>40000000</v>
      </c>
      <c r="G9173" t="s">
        <v>9713</v>
      </c>
      <c r="H9173">
        <v>6.47</v>
      </c>
      <c r="I9173">
        <f>IF(D9173&lt;=$L$2,E9173,0)</f>
        <v>0</v>
      </c>
      <c r="J9173" t="s">
        <v>1</v>
      </c>
    </row>
    <row r="9174" spans="1:10" x14ac:dyDescent="0.3">
      <c r="A9174">
        <v>2002</v>
      </c>
      <c r="B9174">
        <v>10</v>
      </c>
      <c r="C9174">
        <v>2</v>
      </c>
      <c r="D9174" s="1">
        <f>DATE(A9174,B9174,C9174)</f>
        <v>37531</v>
      </c>
      <c r="E9174">
        <v>40000000</v>
      </c>
      <c r="G9174" t="s">
        <v>1735</v>
      </c>
      <c r="H9174">
        <v>6.34</v>
      </c>
      <c r="I9174">
        <f>IF(D9174&lt;=$L$2,E9174,0)</f>
        <v>0</v>
      </c>
      <c r="J9174" t="s">
        <v>1</v>
      </c>
    </row>
    <row r="9175" spans="1:10" x14ac:dyDescent="0.3">
      <c r="A9175">
        <v>2002</v>
      </c>
      <c r="B9175">
        <v>10</v>
      </c>
      <c r="C9175">
        <v>28</v>
      </c>
      <c r="D9175" s="1">
        <f>DATE(A9175,B9175,C9175)</f>
        <v>37557</v>
      </c>
      <c r="E9175">
        <v>40000000</v>
      </c>
      <c r="G9175" t="s">
        <v>1736</v>
      </c>
      <c r="H9175">
        <v>5.95</v>
      </c>
      <c r="I9175">
        <f>IF(D9175&lt;=$L$2,E9175,0)</f>
        <v>0</v>
      </c>
      <c r="J9175" t="s">
        <v>1</v>
      </c>
    </row>
    <row r="9176" spans="1:10" x14ac:dyDescent="0.3">
      <c r="A9176">
        <v>2002</v>
      </c>
      <c r="B9176">
        <v>12</v>
      </c>
      <c r="C9176">
        <v>2</v>
      </c>
      <c r="D9176" s="1">
        <f>DATE(A9176,B9176,C9176)</f>
        <v>37592</v>
      </c>
      <c r="E9176">
        <v>40000000</v>
      </c>
      <c r="G9176" t="s">
        <v>1737</v>
      </c>
      <c r="H9176">
        <v>5.77</v>
      </c>
      <c r="I9176">
        <f>IF(D9176&lt;=$L$2,E9176,0)</f>
        <v>0</v>
      </c>
      <c r="J9176" t="s">
        <v>1</v>
      </c>
    </row>
    <row r="9177" spans="1:10" x14ac:dyDescent="0.3">
      <c r="A9177">
        <v>2002</v>
      </c>
      <c r="B9177">
        <v>12</v>
      </c>
      <c r="C9177">
        <v>22</v>
      </c>
      <c r="D9177" s="1">
        <f>DATE(A9177,B9177,C9177)</f>
        <v>37612</v>
      </c>
      <c r="E9177">
        <v>40000000</v>
      </c>
      <c r="G9177" t="s">
        <v>9714</v>
      </c>
      <c r="H9177">
        <v>5.93</v>
      </c>
      <c r="I9177">
        <f>IF(D9177&lt;=$L$2,E9177,0)</f>
        <v>0</v>
      </c>
      <c r="J9177" t="s">
        <v>1</v>
      </c>
    </row>
    <row r="9178" spans="1:10" x14ac:dyDescent="0.3">
      <c r="A9178">
        <v>2002</v>
      </c>
      <c r="B9178">
        <v>12</v>
      </c>
      <c r="C9178">
        <v>3</v>
      </c>
      <c r="D9178" s="1">
        <f>DATE(A9178,B9178,C9178)</f>
        <v>37593</v>
      </c>
      <c r="E9178">
        <v>40000000</v>
      </c>
      <c r="G9178" t="s">
        <v>1738</v>
      </c>
      <c r="H9178">
        <v>6.93</v>
      </c>
      <c r="I9178">
        <f>IF(D9178&lt;=$L$2,E9178,0)</f>
        <v>0</v>
      </c>
      <c r="J9178" t="s">
        <v>1</v>
      </c>
    </row>
    <row r="9179" spans="1:10" x14ac:dyDescent="0.3">
      <c r="A9179">
        <v>2003</v>
      </c>
      <c r="B9179">
        <v>1</v>
      </c>
      <c r="C9179">
        <v>3</v>
      </c>
      <c r="D9179" s="1">
        <f>DATE(A9179,B9179,C9179)</f>
        <v>37624</v>
      </c>
      <c r="E9179">
        <v>40000000</v>
      </c>
      <c r="G9179" t="s">
        <v>9715</v>
      </c>
      <c r="H9179">
        <v>7.31</v>
      </c>
      <c r="I9179">
        <f>IF(D9179&lt;=$L$2,E9179,0)</f>
        <v>0</v>
      </c>
      <c r="J9179" t="s">
        <v>1</v>
      </c>
    </row>
    <row r="9180" spans="1:10" x14ac:dyDescent="0.3">
      <c r="A9180">
        <v>2003</v>
      </c>
      <c r="B9180">
        <v>2</v>
      </c>
      <c r="C9180">
        <v>24</v>
      </c>
      <c r="D9180" s="1">
        <f>DATE(A9180,B9180,C9180)</f>
        <v>37676</v>
      </c>
      <c r="E9180">
        <v>40000000</v>
      </c>
      <c r="G9180" t="s">
        <v>9716</v>
      </c>
      <c r="H9180">
        <v>7.34</v>
      </c>
      <c r="I9180">
        <f>IF(D9180&lt;=$L$2,E9180,0)</f>
        <v>0</v>
      </c>
      <c r="J9180" t="s">
        <v>1</v>
      </c>
    </row>
    <row r="9181" spans="1:10" x14ac:dyDescent="0.3">
      <c r="A9181">
        <v>2003</v>
      </c>
      <c r="B9181">
        <v>3</v>
      </c>
      <c r="C9181">
        <v>26</v>
      </c>
      <c r="D9181" s="1">
        <f>DATE(A9181,B9181,C9181)</f>
        <v>37706</v>
      </c>
      <c r="E9181">
        <v>40000000</v>
      </c>
      <c r="G9181" t="s">
        <v>9717</v>
      </c>
      <c r="H9181">
        <v>7.33</v>
      </c>
      <c r="I9181">
        <f>IF(D9181&lt;=$L$2,E9181,0)</f>
        <v>0</v>
      </c>
      <c r="J9181" t="s">
        <v>1</v>
      </c>
    </row>
    <row r="9182" spans="1:10" x14ac:dyDescent="0.3">
      <c r="A9182">
        <v>2003</v>
      </c>
      <c r="B9182">
        <v>4</v>
      </c>
      <c r="C9182">
        <v>29</v>
      </c>
      <c r="D9182" s="1">
        <f>DATE(A9182,B9182,C9182)</f>
        <v>37740</v>
      </c>
      <c r="E9182">
        <v>40000000</v>
      </c>
      <c r="G9182" t="s">
        <v>9718</v>
      </c>
      <c r="H9182">
        <v>7.41</v>
      </c>
      <c r="I9182">
        <f>IF(D9182&lt;=$L$2,E9182,0)</f>
        <v>0</v>
      </c>
      <c r="J9182" t="s">
        <v>1</v>
      </c>
    </row>
    <row r="9183" spans="1:10" x14ac:dyDescent="0.3">
      <c r="A9183">
        <v>2003</v>
      </c>
      <c r="B9183">
        <v>5</v>
      </c>
      <c r="C9183">
        <v>26</v>
      </c>
      <c r="D9183" s="1">
        <f>DATE(A9183,B9183,C9183)</f>
        <v>37767</v>
      </c>
      <c r="E9183">
        <v>40000000</v>
      </c>
      <c r="G9183" t="s">
        <v>9719</v>
      </c>
      <c r="H9183">
        <v>6.13</v>
      </c>
      <c r="I9183">
        <f>IF(D9183&lt;=$L$2,E9183,0)</f>
        <v>0</v>
      </c>
      <c r="J9183" t="s">
        <v>1</v>
      </c>
    </row>
    <row r="9184" spans="1:10" x14ac:dyDescent="0.3">
      <c r="A9184">
        <v>2003</v>
      </c>
      <c r="B9184">
        <v>6</v>
      </c>
      <c r="C9184">
        <v>23</v>
      </c>
      <c r="D9184" s="1">
        <f>DATE(A9184,B9184,C9184)</f>
        <v>37795</v>
      </c>
      <c r="E9184">
        <v>40000000</v>
      </c>
      <c r="G9184" t="s">
        <v>9720</v>
      </c>
      <c r="H9184">
        <v>7.01</v>
      </c>
      <c r="I9184">
        <f>IF(D9184&lt;=$L$2,E9184,0)</f>
        <v>0</v>
      </c>
      <c r="J9184" t="s">
        <v>1</v>
      </c>
    </row>
    <row r="9185" spans="1:10" x14ac:dyDescent="0.3">
      <c r="A9185">
        <v>2003</v>
      </c>
      <c r="B9185">
        <v>7</v>
      </c>
      <c r="C9185">
        <v>29</v>
      </c>
      <c r="D9185" s="1">
        <f>DATE(A9185,B9185,C9185)</f>
        <v>37831</v>
      </c>
      <c r="E9185">
        <v>40000000</v>
      </c>
      <c r="G9185" t="s">
        <v>9721</v>
      </c>
      <c r="H9185">
        <v>6.88</v>
      </c>
      <c r="I9185">
        <f>IF(D9185&lt;=$L$2,E9185,0)</f>
        <v>0</v>
      </c>
      <c r="J9185" t="s">
        <v>1</v>
      </c>
    </row>
    <row r="9186" spans="1:10" x14ac:dyDescent="0.3">
      <c r="A9186">
        <v>2003</v>
      </c>
      <c r="B9186">
        <v>8</v>
      </c>
      <c r="C9186">
        <v>28</v>
      </c>
      <c r="D9186" s="1">
        <f>DATE(A9186,B9186,C9186)</f>
        <v>37861</v>
      </c>
      <c r="E9186">
        <v>40000000</v>
      </c>
      <c r="G9186" t="s">
        <v>9722</v>
      </c>
      <c r="H9186">
        <v>6.69</v>
      </c>
      <c r="I9186">
        <f>IF(D9186&lt;=$L$2,E9186,0)</f>
        <v>0</v>
      </c>
      <c r="J9186" t="s">
        <v>1</v>
      </c>
    </row>
    <row r="9187" spans="1:10" x14ac:dyDescent="0.3">
      <c r="A9187">
        <v>2003</v>
      </c>
      <c r="B9187">
        <v>9</v>
      </c>
      <c r="C9187">
        <v>26</v>
      </c>
      <c r="D9187" s="1">
        <f>DATE(A9187,B9187,C9187)</f>
        <v>37890</v>
      </c>
      <c r="E9187">
        <v>40000000</v>
      </c>
      <c r="G9187" t="s">
        <v>9723</v>
      </c>
      <c r="H9187">
        <v>6.52</v>
      </c>
      <c r="I9187">
        <f>IF(D9187&lt;=$L$2,E9187,0)</f>
        <v>0</v>
      </c>
      <c r="J9187" t="s">
        <v>1</v>
      </c>
    </row>
    <row r="9188" spans="1:10" x14ac:dyDescent="0.3">
      <c r="A9188">
        <v>2003</v>
      </c>
      <c r="B9188">
        <v>10</v>
      </c>
      <c r="C9188">
        <v>25</v>
      </c>
      <c r="D9188" s="1">
        <f>DATE(A9188,B9188,C9188)</f>
        <v>37919</v>
      </c>
      <c r="E9188">
        <v>40000000</v>
      </c>
      <c r="G9188" t="s">
        <v>1739</v>
      </c>
      <c r="H9188">
        <v>6.28</v>
      </c>
      <c r="I9188">
        <f>IF(D9188&lt;=$L$2,E9188,0)</f>
        <v>0</v>
      </c>
      <c r="J9188" t="s">
        <v>1</v>
      </c>
    </row>
    <row r="9189" spans="1:10" x14ac:dyDescent="0.3">
      <c r="A9189">
        <v>2003</v>
      </c>
      <c r="B9189">
        <v>11</v>
      </c>
      <c r="C9189">
        <v>26</v>
      </c>
      <c r="D9189" s="1">
        <f>DATE(A9189,B9189,C9189)</f>
        <v>37951</v>
      </c>
      <c r="E9189">
        <v>40000000</v>
      </c>
      <c r="G9189" t="s">
        <v>1740</v>
      </c>
      <c r="H9189">
        <v>6.04</v>
      </c>
      <c r="I9189">
        <f>IF(D9189&lt;=$L$2,E9189,0)</f>
        <v>0</v>
      </c>
      <c r="J9189" t="s">
        <v>1</v>
      </c>
    </row>
    <row r="9190" spans="1:10" x14ac:dyDescent="0.3">
      <c r="A9190">
        <v>2003</v>
      </c>
      <c r="B9190">
        <v>12</v>
      </c>
      <c r="C9190">
        <v>22</v>
      </c>
      <c r="D9190" s="1">
        <f>DATE(A9190,B9190,C9190)</f>
        <v>37977</v>
      </c>
      <c r="E9190">
        <v>40000000</v>
      </c>
      <c r="G9190" t="s">
        <v>1741</v>
      </c>
      <c r="H9190">
        <v>5.93</v>
      </c>
      <c r="I9190">
        <f>IF(D9190&lt;=$L$2,E9190,0)</f>
        <v>0</v>
      </c>
      <c r="J9190" t="s">
        <v>1</v>
      </c>
    </row>
    <row r="9191" spans="1:10" x14ac:dyDescent="0.3">
      <c r="A9191">
        <v>2004</v>
      </c>
      <c r="B9191">
        <v>1</v>
      </c>
      <c r="C9191">
        <v>26</v>
      </c>
      <c r="D9191" s="1">
        <f>DATE(A9191,B9191,C9191)</f>
        <v>38012</v>
      </c>
      <c r="E9191">
        <v>40000000</v>
      </c>
      <c r="G9191" t="s">
        <v>9724</v>
      </c>
      <c r="H9191">
        <v>6.92</v>
      </c>
      <c r="I9191">
        <f>IF(D9191&lt;=$L$2,E9191,0)</f>
        <v>0</v>
      </c>
      <c r="J9191" t="s">
        <v>1</v>
      </c>
    </row>
    <row r="9192" spans="1:10" x14ac:dyDescent="0.3">
      <c r="A9192">
        <v>2004</v>
      </c>
      <c r="B9192">
        <v>2</v>
      </c>
      <c r="C9192">
        <v>23</v>
      </c>
      <c r="D9192" s="1">
        <f>DATE(A9192,B9192,C9192)</f>
        <v>38040</v>
      </c>
      <c r="E9192">
        <v>40000000</v>
      </c>
      <c r="G9192" t="s">
        <v>9725</v>
      </c>
      <c r="H9192">
        <v>7.26</v>
      </c>
      <c r="I9192">
        <f>IF(D9192&lt;=$L$2,E9192,0)</f>
        <v>0</v>
      </c>
      <c r="J9192" t="s">
        <v>1</v>
      </c>
    </row>
    <row r="9193" spans="1:10" x14ac:dyDescent="0.3">
      <c r="A9193">
        <v>2004</v>
      </c>
      <c r="B9193">
        <v>4</v>
      </c>
      <c r="C9193">
        <v>1</v>
      </c>
      <c r="D9193" s="1">
        <f>DATE(A9193,B9193,C9193)</f>
        <v>38078</v>
      </c>
      <c r="E9193">
        <v>40000000</v>
      </c>
      <c r="G9193" t="s">
        <v>9726</v>
      </c>
      <c r="H9193">
        <v>7.38</v>
      </c>
      <c r="I9193">
        <f>IF(D9193&lt;=$L$2,E9193,0)</f>
        <v>0</v>
      </c>
      <c r="J9193" t="s">
        <v>1</v>
      </c>
    </row>
    <row r="9194" spans="1:10" x14ac:dyDescent="0.3">
      <c r="A9194">
        <v>2004</v>
      </c>
      <c r="B9194">
        <v>4</v>
      </c>
      <c r="C9194">
        <v>3</v>
      </c>
      <c r="D9194" s="1">
        <f>DATE(A9194,B9194,C9194)</f>
        <v>38080</v>
      </c>
      <c r="E9194">
        <v>40000000</v>
      </c>
      <c r="G9194" t="s">
        <v>9727</v>
      </c>
      <c r="H9194">
        <v>7.18</v>
      </c>
      <c r="I9194">
        <f>IF(D9194&lt;=$L$2,E9194,0)</f>
        <v>0</v>
      </c>
      <c r="J9194" t="s">
        <v>1</v>
      </c>
    </row>
    <row r="9195" spans="1:10" x14ac:dyDescent="0.3">
      <c r="A9195">
        <v>2004</v>
      </c>
      <c r="B9195">
        <v>5</v>
      </c>
      <c r="C9195">
        <v>27</v>
      </c>
      <c r="D9195" s="1">
        <f>DATE(A9195,B9195,C9195)</f>
        <v>38134</v>
      </c>
      <c r="E9195">
        <v>40000000</v>
      </c>
      <c r="G9195" t="s">
        <v>9728</v>
      </c>
      <c r="H9195">
        <v>6.93</v>
      </c>
      <c r="I9195">
        <f>IF(D9195&lt;=$L$2,E9195,0)</f>
        <v>0</v>
      </c>
      <c r="J9195" t="s">
        <v>1</v>
      </c>
    </row>
    <row r="9196" spans="1:10" x14ac:dyDescent="0.3">
      <c r="A9196">
        <v>2004</v>
      </c>
      <c r="B9196">
        <v>6</v>
      </c>
      <c r="C9196">
        <v>29</v>
      </c>
      <c r="D9196" s="1">
        <f>DATE(A9196,B9196,C9196)</f>
        <v>38167</v>
      </c>
      <c r="E9196">
        <v>40000000</v>
      </c>
      <c r="G9196" t="s">
        <v>9729</v>
      </c>
      <c r="H9196">
        <v>6.74</v>
      </c>
      <c r="I9196">
        <f>IF(D9196&lt;=$L$2,E9196,0)</f>
        <v>0</v>
      </c>
      <c r="J9196" t="s">
        <v>1</v>
      </c>
    </row>
    <row r="9197" spans="1:10" x14ac:dyDescent="0.3">
      <c r="A9197">
        <v>2004</v>
      </c>
      <c r="B9197">
        <v>8</v>
      </c>
      <c r="C9197">
        <v>3</v>
      </c>
      <c r="D9197" s="1">
        <f>DATE(A9197,B9197,C9197)</f>
        <v>38202</v>
      </c>
      <c r="E9197">
        <v>40000000</v>
      </c>
      <c r="G9197" t="s">
        <v>9730</v>
      </c>
      <c r="H9197">
        <v>6.5</v>
      </c>
      <c r="I9197">
        <f>IF(D9197&lt;=$L$2,E9197,0)</f>
        <v>0</v>
      </c>
      <c r="J9197" t="s">
        <v>1</v>
      </c>
    </row>
    <row r="9198" spans="1:10" x14ac:dyDescent="0.3">
      <c r="A9198">
        <v>2004</v>
      </c>
      <c r="B9198">
        <v>8</v>
      </c>
      <c r="C9198">
        <v>3</v>
      </c>
      <c r="D9198" s="1">
        <f>DATE(A9198,B9198,C9198)</f>
        <v>38202</v>
      </c>
      <c r="E9198">
        <v>40000000</v>
      </c>
      <c r="G9198" t="s">
        <v>9731</v>
      </c>
      <c r="H9198">
        <v>6.21</v>
      </c>
      <c r="I9198">
        <f>IF(D9198&lt;=$L$2,E9198,0)</f>
        <v>0</v>
      </c>
      <c r="J9198" t="s">
        <v>1</v>
      </c>
    </row>
    <row r="9199" spans="1:10" x14ac:dyDescent="0.3">
      <c r="A9199">
        <v>2004</v>
      </c>
      <c r="B9199">
        <v>9</v>
      </c>
      <c r="C9199">
        <v>29</v>
      </c>
      <c r="D9199" s="1">
        <f>DATE(A9199,B9199,C9199)</f>
        <v>38259</v>
      </c>
      <c r="E9199">
        <v>40000000</v>
      </c>
      <c r="G9199" t="s">
        <v>9732</v>
      </c>
      <c r="H9199">
        <v>5.87</v>
      </c>
      <c r="I9199">
        <f>IF(D9199&lt;=$L$2,E9199,0)</f>
        <v>0</v>
      </c>
      <c r="J9199" t="s">
        <v>1</v>
      </c>
    </row>
    <row r="9200" spans="1:10" x14ac:dyDescent="0.3">
      <c r="A9200">
        <v>2004</v>
      </c>
      <c r="B9200">
        <v>10</v>
      </c>
      <c r="C9200">
        <v>27</v>
      </c>
      <c r="D9200" s="1">
        <f>DATE(A9200,B9200,C9200)</f>
        <v>38287</v>
      </c>
      <c r="E9200">
        <v>40000000</v>
      </c>
      <c r="G9200" t="s">
        <v>1742</v>
      </c>
      <c r="H9200">
        <v>5.78</v>
      </c>
      <c r="I9200">
        <f>IF(D9200&lt;=$L$2,E9200,0)</f>
        <v>0</v>
      </c>
      <c r="J9200" t="s">
        <v>1</v>
      </c>
    </row>
    <row r="9201" spans="1:10" x14ac:dyDescent="0.3">
      <c r="A9201">
        <v>2004</v>
      </c>
      <c r="B9201">
        <v>12</v>
      </c>
      <c r="C9201">
        <v>1</v>
      </c>
      <c r="D9201" s="1">
        <f>DATE(A9201,B9201,C9201)</f>
        <v>38322</v>
      </c>
      <c r="E9201">
        <v>40000000</v>
      </c>
      <c r="G9201" t="s">
        <v>1743</v>
      </c>
      <c r="H9201">
        <v>5.53</v>
      </c>
      <c r="I9201">
        <f>IF(D9201&lt;=$L$2,E9201,0)</f>
        <v>0</v>
      </c>
      <c r="J9201" t="s">
        <v>1</v>
      </c>
    </row>
    <row r="9202" spans="1:10" x14ac:dyDescent="0.3">
      <c r="A9202">
        <v>2004</v>
      </c>
      <c r="B9202">
        <v>12</v>
      </c>
      <c r="C9202">
        <v>28</v>
      </c>
      <c r="D9202" s="1">
        <f>DATE(A9202,B9202,C9202)</f>
        <v>38349</v>
      </c>
      <c r="E9202">
        <v>40000000</v>
      </c>
      <c r="G9202" t="s">
        <v>1744</v>
      </c>
      <c r="H9202">
        <v>5.46</v>
      </c>
      <c r="I9202">
        <f>IF(D9202&lt;=$L$2,E9202,0)</f>
        <v>0</v>
      </c>
      <c r="J9202" t="s">
        <v>1</v>
      </c>
    </row>
    <row r="9203" spans="1:10" x14ac:dyDescent="0.3">
      <c r="A9203">
        <v>2005</v>
      </c>
      <c r="B9203">
        <v>2</v>
      </c>
      <c r="C9203">
        <v>9</v>
      </c>
      <c r="D9203" s="1">
        <f>DATE(A9203,B9203,C9203)</f>
        <v>38392</v>
      </c>
      <c r="E9203">
        <v>40000000</v>
      </c>
      <c r="G9203" t="s">
        <v>9733</v>
      </c>
      <c r="H9203">
        <v>7.4</v>
      </c>
      <c r="I9203">
        <f>IF(D9203&lt;=$L$2,E9203,0)</f>
        <v>0</v>
      </c>
      <c r="J9203" t="s">
        <v>1</v>
      </c>
    </row>
    <row r="9204" spans="1:10" x14ac:dyDescent="0.3">
      <c r="A9204">
        <v>2005</v>
      </c>
      <c r="B9204">
        <v>2</v>
      </c>
      <c r="C9204">
        <v>22</v>
      </c>
      <c r="D9204" s="1">
        <f>DATE(A9204,B9204,C9204)</f>
        <v>38405</v>
      </c>
      <c r="E9204">
        <v>40000000</v>
      </c>
      <c r="G9204" t="s">
        <v>9734</v>
      </c>
      <c r="H9204">
        <v>7.84</v>
      </c>
      <c r="I9204">
        <f>IF(D9204&lt;=$L$2,E9204,0)</f>
        <v>0</v>
      </c>
      <c r="J9204" t="s">
        <v>1</v>
      </c>
    </row>
    <row r="9205" spans="1:10" x14ac:dyDescent="0.3">
      <c r="A9205">
        <v>2005</v>
      </c>
      <c r="B9205">
        <v>3</v>
      </c>
      <c r="C9205">
        <v>31</v>
      </c>
      <c r="D9205" s="1">
        <f>DATE(A9205,B9205,C9205)</f>
        <v>38442</v>
      </c>
      <c r="E9205">
        <v>40000000</v>
      </c>
      <c r="G9205" t="s">
        <v>9735</v>
      </c>
      <c r="H9205">
        <v>7.93</v>
      </c>
      <c r="I9205">
        <f>IF(D9205&lt;=$L$2,E9205,0)</f>
        <v>0</v>
      </c>
      <c r="J9205" t="s">
        <v>1</v>
      </c>
    </row>
    <row r="9206" spans="1:10" x14ac:dyDescent="0.3">
      <c r="A9206">
        <v>2005</v>
      </c>
      <c r="B9206">
        <v>5</v>
      </c>
      <c r="C9206">
        <v>2</v>
      </c>
      <c r="D9206" s="1">
        <f>DATE(A9206,B9206,C9206)</f>
        <v>38474</v>
      </c>
      <c r="E9206">
        <v>40000000</v>
      </c>
      <c r="G9206" t="s">
        <v>9736</v>
      </c>
      <c r="H9206">
        <v>7.55</v>
      </c>
      <c r="I9206">
        <f>IF(D9206&lt;=$L$2,E9206,0)</f>
        <v>0</v>
      </c>
      <c r="J9206" t="s">
        <v>1</v>
      </c>
    </row>
    <row r="9207" spans="1:10" x14ac:dyDescent="0.3">
      <c r="A9207">
        <v>2005</v>
      </c>
      <c r="B9207">
        <v>5</v>
      </c>
      <c r="C9207">
        <v>26</v>
      </c>
      <c r="D9207" s="1">
        <f>DATE(A9207,B9207,C9207)</f>
        <v>38498</v>
      </c>
      <c r="E9207">
        <v>40000000</v>
      </c>
      <c r="G9207" t="s">
        <v>9737</v>
      </c>
      <c r="H9207">
        <v>7.26</v>
      </c>
      <c r="I9207">
        <f>IF(D9207&lt;=$L$2,E9207,0)</f>
        <v>0</v>
      </c>
      <c r="J9207" t="s">
        <v>1</v>
      </c>
    </row>
    <row r="9208" spans="1:10" x14ac:dyDescent="0.3">
      <c r="A9208">
        <v>2005</v>
      </c>
      <c r="B9208">
        <v>6</v>
      </c>
      <c r="C9208">
        <v>3</v>
      </c>
      <c r="D9208" s="1">
        <f>DATE(A9208,B9208,C9208)</f>
        <v>38506</v>
      </c>
      <c r="E9208">
        <v>40000000</v>
      </c>
      <c r="G9208" t="s">
        <v>9738</v>
      </c>
      <c r="H9208">
        <v>6.97</v>
      </c>
      <c r="I9208">
        <f>IF(D9208&lt;=$L$2,E9208,0)</f>
        <v>0</v>
      </c>
      <c r="J9208" t="s">
        <v>1</v>
      </c>
    </row>
    <row r="9209" spans="1:10" x14ac:dyDescent="0.3">
      <c r="A9209">
        <v>2005</v>
      </c>
      <c r="B9209">
        <v>7</v>
      </c>
      <c r="C9209">
        <v>28</v>
      </c>
      <c r="D9209" s="1">
        <f>DATE(A9209,B9209,C9209)</f>
        <v>38561</v>
      </c>
      <c r="E9209">
        <v>40000000</v>
      </c>
      <c r="G9209" t="s">
        <v>9739</v>
      </c>
      <c r="H9209">
        <v>6.7</v>
      </c>
      <c r="I9209">
        <f>IF(D9209&lt;=$L$2,E9209,0)</f>
        <v>0</v>
      </c>
      <c r="J9209" t="s">
        <v>1</v>
      </c>
    </row>
    <row r="9210" spans="1:10" x14ac:dyDescent="0.3">
      <c r="A9210">
        <v>2005</v>
      </c>
      <c r="B9210">
        <v>8</v>
      </c>
      <c r="C9210">
        <v>31</v>
      </c>
      <c r="D9210" s="1">
        <f>DATE(A9210,B9210,C9210)</f>
        <v>38595</v>
      </c>
      <c r="E9210">
        <v>40000000</v>
      </c>
      <c r="G9210" t="s">
        <v>9740</v>
      </c>
      <c r="H9210">
        <v>6.59</v>
      </c>
      <c r="I9210">
        <f>IF(D9210&lt;=$L$2,E9210,0)</f>
        <v>0</v>
      </c>
      <c r="J9210" t="s">
        <v>1</v>
      </c>
    </row>
    <row r="9211" spans="1:10" x14ac:dyDescent="0.3">
      <c r="A9211">
        <v>2005</v>
      </c>
      <c r="B9211">
        <v>9</v>
      </c>
      <c r="C9211">
        <v>28</v>
      </c>
      <c r="D9211" s="1">
        <f>DATE(A9211,B9211,C9211)</f>
        <v>38623</v>
      </c>
      <c r="E9211">
        <v>40000000</v>
      </c>
      <c r="G9211" t="s">
        <v>9741</v>
      </c>
      <c r="H9211">
        <v>6.46</v>
      </c>
      <c r="I9211">
        <f>IF(D9211&lt;=$L$2,E9211,0)</f>
        <v>0</v>
      </c>
      <c r="J9211" t="s">
        <v>1</v>
      </c>
    </row>
    <row r="9212" spans="1:10" x14ac:dyDescent="0.3">
      <c r="A9212">
        <v>2005</v>
      </c>
      <c r="B9212">
        <v>10</v>
      </c>
      <c r="C9212">
        <v>28</v>
      </c>
      <c r="D9212" s="1">
        <f>DATE(A9212,B9212,C9212)</f>
        <v>38653</v>
      </c>
      <c r="E9212">
        <v>40000000</v>
      </c>
      <c r="G9212" t="s">
        <v>1745</v>
      </c>
      <c r="H9212">
        <v>6.27</v>
      </c>
      <c r="I9212">
        <f>IF(D9212&lt;=$L$2,E9212,0)</f>
        <v>0</v>
      </c>
      <c r="J9212" t="s">
        <v>1</v>
      </c>
    </row>
    <row r="9213" spans="1:10" x14ac:dyDescent="0.3">
      <c r="A9213">
        <v>2005</v>
      </c>
      <c r="B9213">
        <v>12</v>
      </c>
      <c r="C9213">
        <v>6</v>
      </c>
      <c r="D9213" s="1">
        <f>DATE(A9213,B9213,C9213)</f>
        <v>38692</v>
      </c>
      <c r="E9213">
        <v>40000000</v>
      </c>
      <c r="G9213" t="s">
        <v>1746</v>
      </c>
      <c r="H9213">
        <v>6.02</v>
      </c>
      <c r="I9213">
        <f>IF(D9213&lt;=$L$2,E9213,0)</f>
        <v>0</v>
      </c>
      <c r="J9213" t="s">
        <v>1</v>
      </c>
    </row>
    <row r="9214" spans="1:10" x14ac:dyDescent="0.3">
      <c r="A9214">
        <v>2006</v>
      </c>
      <c r="B9214">
        <v>1</v>
      </c>
      <c r="C9214">
        <v>6</v>
      </c>
      <c r="D9214" s="1">
        <f>DATE(A9214,B9214,C9214)</f>
        <v>38723</v>
      </c>
      <c r="E9214">
        <v>40000000</v>
      </c>
      <c r="G9214" t="s">
        <v>9742</v>
      </c>
      <c r="H9214">
        <v>6.78</v>
      </c>
      <c r="I9214">
        <f>IF(D9214&lt;=$L$2,E9214,0)</f>
        <v>0</v>
      </c>
      <c r="J9214" t="s">
        <v>1</v>
      </c>
    </row>
    <row r="9215" spans="1:10" x14ac:dyDescent="0.3">
      <c r="A9215">
        <v>2006</v>
      </c>
      <c r="B9215">
        <v>2</v>
      </c>
      <c r="C9215">
        <v>1</v>
      </c>
      <c r="D9215" s="1">
        <f>DATE(A9215,B9215,C9215)</f>
        <v>38749</v>
      </c>
      <c r="E9215">
        <v>40000000</v>
      </c>
      <c r="G9215" t="s">
        <v>9743</v>
      </c>
      <c r="H9215">
        <v>6.94</v>
      </c>
      <c r="I9215">
        <f>IF(D9215&lt;=$L$2,E9215,0)</f>
        <v>0</v>
      </c>
      <c r="J9215" t="s">
        <v>1</v>
      </c>
    </row>
    <row r="9216" spans="1:10" x14ac:dyDescent="0.3">
      <c r="A9216">
        <v>2006</v>
      </c>
      <c r="B9216">
        <v>3</v>
      </c>
      <c r="C9216">
        <v>2</v>
      </c>
      <c r="D9216" s="1">
        <f>DATE(A9216,B9216,C9216)</f>
        <v>38778</v>
      </c>
      <c r="E9216">
        <v>40000000</v>
      </c>
      <c r="G9216" t="s">
        <v>9744</v>
      </c>
      <c r="H9216">
        <v>7.15</v>
      </c>
      <c r="I9216">
        <f>IF(D9216&lt;=$L$2,E9216,0)</f>
        <v>0</v>
      </c>
      <c r="J9216" t="s">
        <v>1</v>
      </c>
    </row>
    <row r="9217" spans="1:10" x14ac:dyDescent="0.3">
      <c r="A9217">
        <v>2006</v>
      </c>
      <c r="B9217">
        <v>3</v>
      </c>
      <c r="C9217">
        <v>29</v>
      </c>
      <c r="D9217" s="1">
        <f>DATE(A9217,B9217,C9217)</f>
        <v>38805</v>
      </c>
      <c r="E9217">
        <v>40000000</v>
      </c>
      <c r="G9217" t="s">
        <v>9745</v>
      </c>
      <c r="H9217">
        <v>7.38</v>
      </c>
      <c r="I9217">
        <f>IF(D9217&lt;=$L$2,E9217,0)</f>
        <v>0</v>
      </c>
      <c r="J9217" t="s">
        <v>1</v>
      </c>
    </row>
    <row r="9218" spans="1:10" x14ac:dyDescent="0.3">
      <c r="A9218">
        <v>2006</v>
      </c>
      <c r="B9218">
        <v>4</v>
      </c>
      <c r="C9218">
        <v>26</v>
      </c>
      <c r="D9218" s="1">
        <f>DATE(A9218,B9218,C9218)</f>
        <v>38833</v>
      </c>
      <c r="E9218">
        <v>40000000</v>
      </c>
      <c r="G9218" t="s">
        <v>9746</v>
      </c>
      <c r="H9218">
        <v>7.72</v>
      </c>
      <c r="I9218">
        <f>IF(D9218&lt;=$L$2,E9218,0)</f>
        <v>0</v>
      </c>
      <c r="J9218" t="s">
        <v>1</v>
      </c>
    </row>
    <row r="9219" spans="1:10" x14ac:dyDescent="0.3">
      <c r="A9219">
        <v>2006</v>
      </c>
      <c r="B9219">
        <v>5</v>
      </c>
      <c r="C9219">
        <v>25</v>
      </c>
      <c r="D9219" s="1">
        <f>DATE(A9219,B9219,C9219)</f>
        <v>38862</v>
      </c>
      <c r="E9219">
        <v>40000000</v>
      </c>
      <c r="G9219" t="s">
        <v>9747</v>
      </c>
      <c r="H9219">
        <v>7.13</v>
      </c>
      <c r="I9219">
        <f>IF(D9219&lt;=$L$2,E9219,0)</f>
        <v>0</v>
      </c>
      <c r="J9219" t="s">
        <v>1</v>
      </c>
    </row>
    <row r="9220" spans="1:10" x14ac:dyDescent="0.3">
      <c r="A9220">
        <v>2006</v>
      </c>
      <c r="B9220">
        <v>7</v>
      </c>
      <c r="C9220">
        <v>6</v>
      </c>
      <c r="D9220" s="1">
        <f>DATE(A9220,B9220,C9220)</f>
        <v>38904</v>
      </c>
      <c r="E9220">
        <v>40000000</v>
      </c>
      <c r="G9220" t="s">
        <v>9748</v>
      </c>
      <c r="H9220">
        <v>6.69</v>
      </c>
      <c r="I9220">
        <f>IF(D9220&lt;=$L$2,E9220,0)</f>
        <v>0</v>
      </c>
      <c r="J9220" t="s">
        <v>1</v>
      </c>
    </row>
    <row r="9221" spans="1:10" x14ac:dyDescent="0.3">
      <c r="A9221">
        <v>2006</v>
      </c>
      <c r="B9221">
        <v>8</v>
      </c>
      <c r="C9221">
        <v>1</v>
      </c>
      <c r="D9221" s="1">
        <f>DATE(A9221,B9221,C9221)</f>
        <v>38930</v>
      </c>
      <c r="E9221">
        <v>40000000</v>
      </c>
      <c r="G9221" t="s">
        <v>9749</v>
      </c>
      <c r="H9221">
        <v>6.35</v>
      </c>
      <c r="I9221">
        <f>IF(D9221&lt;=$L$2,E9221,0)</f>
        <v>0</v>
      </c>
      <c r="J9221" t="s">
        <v>1</v>
      </c>
    </row>
    <row r="9222" spans="1:10" x14ac:dyDescent="0.3">
      <c r="A9222">
        <v>2006</v>
      </c>
      <c r="B9222">
        <v>9</v>
      </c>
      <c r="C9222">
        <v>1</v>
      </c>
      <c r="D9222" s="1">
        <f>DATE(A9222,B9222,C9222)</f>
        <v>38961</v>
      </c>
      <c r="E9222">
        <v>40000000</v>
      </c>
      <c r="G9222" t="s">
        <v>9750</v>
      </c>
      <c r="H9222">
        <v>6.24</v>
      </c>
      <c r="I9222">
        <f>IF(D9222&lt;=$L$2,E9222,0)</f>
        <v>0</v>
      </c>
      <c r="J9222" t="s">
        <v>1</v>
      </c>
    </row>
    <row r="9223" spans="1:10" x14ac:dyDescent="0.3">
      <c r="A9223">
        <v>2006</v>
      </c>
      <c r="B9223">
        <v>10</v>
      </c>
      <c r="C9223">
        <v>3</v>
      </c>
      <c r="D9223" s="1">
        <f>DATE(A9223,B9223,C9223)</f>
        <v>38993</v>
      </c>
      <c r="E9223">
        <v>40000000</v>
      </c>
      <c r="G9223" t="s">
        <v>1747</v>
      </c>
      <c r="H9223">
        <v>6.1</v>
      </c>
      <c r="I9223">
        <f>IF(D9223&lt;=$L$2,E9223,0)</f>
        <v>0</v>
      </c>
      <c r="J9223" t="s">
        <v>1</v>
      </c>
    </row>
    <row r="9224" spans="1:10" x14ac:dyDescent="0.3">
      <c r="A9224">
        <v>2006</v>
      </c>
      <c r="B9224">
        <v>11</v>
      </c>
      <c r="C9224">
        <v>1</v>
      </c>
      <c r="D9224" s="1">
        <f>DATE(A9224,B9224,C9224)</f>
        <v>39022</v>
      </c>
      <c r="E9224">
        <v>40000000</v>
      </c>
      <c r="G9224" t="s">
        <v>1748</v>
      </c>
      <c r="H9224">
        <v>5.97</v>
      </c>
      <c r="I9224">
        <f>IF(D9224&lt;=$L$2,E9224,0)</f>
        <v>0</v>
      </c>
      <c r="J9224" t="s">
        <v>1</v>
      </c>
    </row>
    <row r="9225" spans="1:10" x14ac:dyDescent="0.3">
      <c r="A9225">
        <v>2006</v>
      </c>
      <c r="B9225">
        <v>11</v>
      </c>
      <c r="C9225">
        <v>29</v>
      </c>
      <c r="D9225" s="1">
        <f>DATE(A9225,B9225,C9225)</f>
        <v>39050</v>
      </c>
      <c r="E9225">
        <v>40000000</v>
      </c>
      <c r="G9225" t="s">
        <v>1749</v>
      </c>
      <c r="H9225">
        <v>5.89</v>
      </c>
      <c r="I9225">
        <f>IF(D9225&lt;=$L$2,E9225,0)</f>
        <v>0</v>
      </c>
      <c r="J9225" t="s">
        <v>1</v>
      </c>
    </row>
    <row r="9226" spans="1:10" x14ac:dyDescent="0.3">
      <c r="A9226">
        <v>2006</v>
      </c>
      <c r="B9226">
        <v>12</v>
      </c>
      <c r="C9226">
        <v>21</v>
      </c>
      <c r="D9226" s="1">
        <f>DATE(A9226,B9226,C9226)</f>
        <v>39072</v>
      </c>
      <c r="E9226">
        <v>40000000</v>
      </c>
      <c r="G9226" t="s">
        <v>1750</v>
      </c>
      <c r="H9226">
        <v>5.86</v>
      </c>
      <c r="I9226">
        <f>IF(D9226&lt;=$L$2,E9226,0)</f>
        <v>0</v>
      </c>
      <c r="J9226" t="s">
        <v>1</v>
      </c>
    </row>
    <row r="9227" spans="1:10" x14ac:dyDescent="0.3">
      <c r="A9227">
        <v>2007</v>
      </c>
      <c r="B9227">
        <v>2</v>
      </c>
      <c r="C9227">
        <v>5</v>
      </c>
      <c r="D9227" s="1">
        <f>DATE(A9227,B9227,C9227)</f>
        <v>39118</v>
      </c>
      <c r="E9227">
        <v>40000000</v>
      </c>
      <c r="G9227" t="s">
        <v>9751</v>
      </c>
      <c r="H9227">
        <v>5.87</v>
      </c>
      <c r="I9227">
        <f>IF(D9227&lt;=$L$2,E9227,0)</f>
        <v>0</v>
      </c>
      <c r="J9227" t="s">
        <v>1</v>
      </c>
    </row>
    <row r="9228" spans="1:10" x14ac:dyDescent="0.3">
      <c r="A9228">
        <v>2007</v>
      </c>
      <c r="B9228">
        <v>2</v>
      </c>
      <c r="C9228">
        <v>27</v>
      </c>
      <c r="D9228" s="1">
        <f>DATE(A9228,B9228,C9228)</f>
        <v>39140</v>
      </c>
      <c r="E9228">
        <v>40000000</v>
      </c>
      <c r="G9228" t="s">
        <v>9752</v>
      </c>
      <c r="H9228">
        <v>6.48</v>
      </c>
      <c r="I9228">
        <f>IF(D9228&lt;=$L$2,E9228,0)</f>
        <v>0</v>
      </c>
      <c r="J9228" t="s">
        <v>1</v>
      </c>
    </row>
    <row r="9229" spans="1:10" x14ac:dyDescent="0.3">
      <c r="A9229">
        <v>2007</v>
      </c>
      <c r="B9229">
        <v>3</v>
      </c>
      <c r="C9229">
        <v>27</v>
      </c>
      <c r="D9229" s="1">
        <f>DATE(A9229,B9229,C9229)</f>
        <v>39168</v>
      </c>
      <c r="E9229">
        <v>40000000</v>
      </c>
      <c r="G9229" t="s">
        <v>9753</v>
      </c>
      <c r="H9229">
        <v>6.52</v>
      </c>
      <c r="I9229">
        <f>IF(D9229&lt;=$L$2,E9229,0)</f>
        <v>0</v>
      </c>
      <c r="J9229" t="s">
        <v>1</v>
      </c>
    </row>
    <row r="9230" spans="1:10" x14ac:dyDescent="0.3">
      <c r="A9230">
        <v>2007</v>
      </c>
      <c r="B9230">
        <v>5</v>
      </c>
      <c r="C9230">
        <v>2</v>
      </c>
      <c r="D9230" s="1">
        <f>DATE(A9230,B9230,C9230)</f>
        <v>39204</v>
      </c>
      <c r="E9230">
        <v>40000000</v>
      </c>
      <c r="G9230" t="s">
        <v>9754</v>
      </c>
      <c r="H9230">
        <v>6.43</v>
      </c>
      <c r="I9230">
        <f>IF(D9230&lt;=$L$2,E9230,0)</f>
        <v>0</v>
      </c>
      <c r="J9230" t="s">
        <v>1</v>
      </c>
    </row>
    <row r="9231" spans="1:10" x14ac:dyDescent="0.3">
      <c r="A9231">
        <v>2007</v>
      </c>
      <c r="B9231">
        <v>5</v>
      </c>
      <c r="C9231">
        <v>31</v>
      </c>
      <c r="D9231" s="1">
        <f>DATE(A9231,B9231,C9231)</f>
        <v>39233</v>
      </c>
      <c r="E9231">
        <v>40000000</v>
      </c>
      <c r="G9231" t="s">
        <v>9755</v>
      </c>
      <c r="H9231">
        <v>6.28</v>
      </c>
      <c r="I9231">
        <f>IF(D9231&lt;=$L$2,E9231,0)</f>
        <v>0</v>
      </c>
      <c r="J9231" t="s">
        <v>1</v>
      </c>
    </row>
    <row r="9232" spans="1:10" x14ac:dyDescent="0.3">
      <c r="A9232">
        <v>2007</v>
      </c>
      <c r="B9232">
        <v>6</v>
      </c>
      <c r="C9232">
        <v>27</v>
      </c>
      <c r="D9232" s="1">
        <f>DATE(A9232,B9232,C9232)</f>
        <v>39260</v>
      </c>
      <c r="E9232">
        <v>40000000</v>
      </c>
      <c r="G9232" t="s">
        <v>9756</v>
      </c>
      <c r="H9232">
        <v>6.07</v>
      </c>
      <c r="I9232">
        <f>IF(D9232&lt;=$L$2,E9232,0)</f>
        <v>0</v>
      </c>
      <c r="J9232" t="s">
        <v>1</v>
      </c>
    </row>
    <row r="9233" spans="1:10" x14ac:dyDescent="0.3">
      <c r="A9233">
        <v>2007</v>
      </c>
      <c r="B9233">
        <v>8</v>
      </c>
      <c r="C9233">
        <v>2</v>
      </c>
      <c r="D9233" s="1">
        <f>DATE(A9233,B9233,C9233)</f>
        <v>39296</v>
      </c>
      <c r="E9233">
        <v>40000000</v>
      </c>
      <c r="G9233" t="s">
        <v>9757</v>
      </c>
      <c r="H9233">
        <v>5.85</v>
      </c>
      <c r="I9233">
        <f>IF(D9233&lt;=$L$2,E9233,0)</f>
        <v>0</v>
      </c>
      <c r="J9233" t="s">
        <v>1</v>
      </c>
    </row>
    <row r="9234" spans="1:10" x14ac:dyDescent="0.3">
      <c r="A9234">
        <v>2007</v>
      </c>
      <c r="B9234">
        <v>8</v>
      </c>
      <c r="C9234">
        <v>31</v>
      </c>
      <c r="D9234" s="1">
        <f>DATE(A9234,B9234,C9234)</f>
        <v>39325</v>
      </c>
      <c r="E9234">
        <v>40000000</v>
      </c>
      <c r="G9234" t="s">
        <v>9758</v>
      </c>
      <c r="H9234">
        <v>5.58</v>
      </c>
      <c r="I9234">
        <f>IF(D9234&lt;=$L$2,E9234,0)</f>
        <v>0</v>
      </c>
      <c r="J9234" t="s">
        <v>1</v>
      </c>
    </row>
    <row r="9235" spans="1:10" x14ac:dyDescent="0.3">
      <c r="A9235">
        <v>2007</v>
      </c>
      <c r="B9235">
        <v>10</v>
      </c>
      <c r="C9235">
        <v>2</v>
      </c>
      <c r="D9235" s="1">
        <f>DATE(A9235,B9235,C9235)</f>
        <v>39357</v>
      </c>
      <c r="E9235">
        <v>40000000</v>
      </c>
      <c r="G9235" t="s">
        <v>1751</v>
      </c>
      <c r="H9235">
        <v>5.39</v>
      </c>
      <c r="I9235">
        <f>IF(D9235&lt;=$L$2,E9235,0)</f>
        <v>0</v>
      </c>
      <c r="J9235" t="s">
        <v>1</v>
      </c>
    </row>
    <row r="9236" spans="1:10" x14ac:dyDescent="0.3">
      <c r="A9236">
        <v>2007</v>
      </c>
      <c r="B9236">
        <v>11</v>
      </c>
      <c r="C9236">
        <v>2</v>
      </c>
      <c r="D9236" s="1">
        <f>DATE(A9236,B9236,C9236)</f>
        <v>39388</v>
      </c>
      <c r="E9236">
        <v>40000000</v>
      </c>
      <c r="G9236" t="s">
        <v>1752</v>
      </c>
      <c r="H9236">
        <v>5.25</v>
      </c>
      <c r="I9236">
        <f>IF(D9236&lt;=$L$2,E9236,0)</f>
        <v>0</v>
      </c>
      <c r="J9236" t="s">
        <v>1</v>
      </c>
    </row>
    <row r="9237" spans="1:10" x14ac:dyDescent="0.3">
      <c r="A9237">
        <v>2007</v>
      </c>
      <c r="B9237">
        <v>11</v>
      </c>
      <c r="C9237">
        <v>29</v>
      </c>
      <c r="D9237" s="1">
        <f>DATE(A9237,B9237,C9237)</f>
        <v>39415</v>
      </c>
      <c r="E9237">
        <v>40000000</v>
      </c>
      <c r="G9237" t="s">
        <v>1753</v>
      </c>
      <c r="H9237">
        <v>5.13</v>
      </c>
      <c r="I9237">
        <f>IF(D9237&lt;=$L$2,E9237,0)</f>
        <v>0</v>
      </c>
      <c r="J9237" t="s">
        <v>1</v>
      </c>
    </row>
    <row r="9238" spans="1:10" x14ac:dyDescent="0.3">
      <c r="A9238">
        <v>2007</v>
      </c>
      <c r="B9238">
        <v>12</v>
      </c>
      <c r="C9238">
        <v>2</v>
      </c>
      <c r="D9238" s="1">
        <f>DATE(A9238,B9238,C9238)</f>
        <v>39418</v>
      </c>
      <c r="E9238">
        <v>40000000</v>
      </c>
      <c r="G9238" t="s">
        <v>1754</v>
      </c>
      <c r="H9238">
        <v>5.1100000000000003</v>
      </c>
      <c r="I9238">
        <f>IF(D9238&lt;=$L$2,E9238,0)</f>
        <v>0</v>
      </c>
      <c r="J9238" t="s">
        <v>1</v>
      </c>
    </row>
    <row r="9239" spans="1:10" x14ac:dyDescent="0.3">
      <c r="A9239">
        <v>2008</v>
      </c>
      <c r="B9239">
        <v>1</v>
      </c>
      <c r="C9239">
        <v>1</v>
      </c>
      <c r="D9239" s="1">
        <f>DATE(A9239,B9239,C9239)</f>
        <v>39448</v>
      </c>
      <c r="E9239">
        <v>40000000</v>
      </c>
      <c r="G9239" t="s">
        <v>9759</v>
      </c>
      <c r="H9239">
        <v>5.62</v>
      </c>
      <c r="I9239">
        <f>IF(D9239&lt;=$L$2,E9239,0)</f>
        <v>0</v>
      </c>
      <c r="J9239" t="s">
        <v>1</v>
      </c>
    </row>
    <row r="9240" spans="1:10" x14ac:dyDescent="0.3">
      <c r="A9240">
        <v>2008</v>
      </c>
      <c r="B9240">
        <v>2</v>
      </c>
      <c r="C9240">
        <v>1</v>
      </c>
      <c r="D9240" s="1">
        <f>DATE(A9240,B9240,C9240)</f>
        <v>39479</v>
      </c>
      <c r="E9240">
        <v>40000000</v>
      </c>
      <c r="G9240" t="s">
        <v>9760</v>
      </c>
      <c r="H9240">
        <v>6.47</v>
      </c>
      <c r="I9240">
        <f>IF(D9240&lt;=$L$2,E9240,0)</f>
        <v>0</v>
      </c>
      <c r="J9240" t="s">
        <v>1</v>
      </c>
    </row>
    <row r="9241" spans="1:10" x14ac:dyDescent="0.3">
      <c r="A9241">
        <v>2008</v>
      </c>
      <c r="B9241">
        <v>2</v>
      </c>
      <c r="C9241">
        <v>28</v>
      </c>
      <c r="D9241" s="1">
        <f>DATE(A9241,B9241,C9241)</f>
        <v>39506</v>
      </c>
      <c r="E9241">
        <v>40000000</v>
      </c>
      <c r="G9241" t="s">
        <v>9761</v>
      </c>
      <c r="H9241">
        <v>6.77</v>
      </c>
      <c r="I9241">
        <f>IF(D9241&lt;=$L$2,E9241,0)</f>
        <v>0</v>
      </c>
      <c r="J9241" t="s">
        <v>1</v>
      </c>
    </row>
    <row r="9242" spans="1:10" x14ac:dyDescent="0.3">
      <c r="A9242">
        <v>2008</v>
      </c>
      <c r="B9242">
        <v>3</v>
      </c>
      <c r="C9242">
        <v>21</v>
      </c>
      <c r="D9242" s="1">
        <f>DATE(A9242,B9242,C9242)</f>
        <v>39528</v>
      </c>
      <c r="E9242">
        <v>40000000</v>
      </c>
      <c r="G9242" t="s">
        <v>9762</v>
      </c>
      <c r="H9242">
        <v>6.66</v>
      </c>
      <c r="I9242">
        <f>IF(D9242&lt;=$L$2,E9242,0)</f>
        <v>0</v>
      </c>
      <c r="J9242" t="s">
        <v>1</v>
      </c>
    </row>
    <row r="9243" spans="1:10" x14ac:dyDescent="0.3">
      <c r="A9243">
        <v>2008</v>
      </c>
      <c r="B9243">
        <v>4</v>
      </c>
      <c r="C9243">
        <v>28</v>
      </c>
      <c r="D9243" s="1">
        <f>DATE(A9243,B9243,C9243)</f>
        <v>39566</v>
      </c>
      <c r="E9243">
        <v>40000000</v>
      </c>
      <c r="G9243" t="s">
        <v>9763</v>
      </c>
      <c r="H9243">
        <v>6.41</v>
      </c>
      <c r="I9243">
        <f>IF(D9243&lt;=$L$2,E9243,0)</f>
        <v>0</v>
      </c>
      <c r="J9243" t="s">
        <v>1</v>
      </c>
    </row>
    <row r="9244" spans="1:10" x14ac:dyDescent="0.3">
      <c r="A9244">
        <v>2008</v>
      </c>
      <c r="B9244">
        <v>5</v>
      </c>
      <c r="C9244">
        <v>29</v>
      </c>
      <c r="D9244" s="1">
        <f>DATE(A9244,B9244,C9244)</f>
        <v>39597</v>
      </c>
      <c r="E9244">
        <v>40000000</v>
      </c>
      <c r="G9244" t="s">
        <v>9764</v>
      </c>
      <c r="H9244">
        <v>6.26</v>
      </c>
      <c r="I9244">
        <f>IF(D9244&lt;=$L$2,E9244,0)</f>
        <v>0</v>
      </c>
      <c r="J9244" t="s">
        <v>1</v>
      </c>
    </row>
    <row r="9245" spans="1:10" x14ac:dyDescent="0.3">
      <c r="A9245">
        <v>2008</v>
      </c>
      <c r="B9245">
        <v>7</v>
      </c>
      <c r="C9245">
        <v>2</v>
      </c>
      <c r="D9245" s="1">
        <f>DATE(A9245,B9245,C9245)</f>
        <v>39631</v>
      </c>
      <c r="E9245">
        <v>40000000</v>
      </c>
      <c r="G9245" t="s">
        <v>9765</v>
      </c>
      <c r="H9245">
        <v>6.1</v>
      </c>
      <c r="I9245">
        <f>IF(D9245&lt;=$L$2,E9245,0)</f>
        <v>0</v>
      </c>
      <c r="J9245" t="s">
        <v>1</v>
      </c>
    </row>
    <row r="9246" spans="1:10" x14ac:dyDescent="0.3">
      <c r="A9246">
        <v>2008</v>
      </c>
      <c r="B9246">
        <v>7</v>
      </c>
      <c r="C9246">
        <v>3</v>
      </c>
      <c r="D9246" s="1">
        <f>DATE(A9246,B9246,C9246)</f>
        <v>39632</v>
      </c>
      <c r="E9246">
        <v>40000000</v>
      </c>
      <c r="G9246" t="s">
        <v>9766</v>
      </c>
      <c r="H9246">
        <v>5.96</v>
      </c>
      <c r="I9246">
        <f>IF(D9246&lt;=$L$2,E9246,0)</f>
        <v>0</v>
      </c>
      <c r="J9246" t="s">
        <v>1</v>
      </c>
    </row>
    <row r="9247" spans="1:10" x14ac:dyDescent="0.3">
      <c r="A9247">
        <v>2008</v>
      </c>
      <c r="B9247">
        <v>9</v>
      </c>
      <c r="C9247">
        <v>4</v>
      </c>
      <c r="D9247" s="1">
        <f>DATE(A9247,B9247,C9247)</f>
        <v>39695</v>
      </c>
      <c r="E9247">
        <v>40000000</v>
      </c>
      <c r="G9247" t="s">
        <v>9767</v>
      </c>
      <c r="H9247">
        <v>5.73</v>
      </c>
      <c r="I9247">
        <f>IF(D9247&lt;=$L$2,E9247,0)</f>
        <v>0</v>
      </c>
      <c r="J9247" t="s">
        <v>1</v>
      </c>
    </row>
    <row r="9248" spans="1:10" x14ac:dyDescent="0.3">
      <c r="A9248">
        <v>2008</v>
      </c>
      <c r="B9248">
        <v>10</v>
      </c>
      <c r="C9248">
        <v>2</v>
      </c>
      <c r="D9248" s="1">
        <f>DATE(A9248,B9248,C9248)</f>
        <v>39723</v>
      </c>
      <c r="E9248">
        <v>40000000</v>
      </c>
      <c r="G9248" t="s">
        <v>1755</v>
      </c>
      <c r="H9248">
        <v>5.54</v>
      </c>
      <c r="I9248">
        <f>IF(D9248&lt;=$L$2,E9248,0)</f>
        <v>0</v>
      </c>
      <c r="J9248" t="s">
        <v>1</v>
      </c>
    </row>
    <row r="9249" spans="1:10" x14ac:dyDescent="0.3">
      <c r="A9249">
        <v>2008</v>
      </c>
      <c r="B9249">
        <v>10</v>
      </c>
      <c r="C9249">
        <v>29</v>
      </c>
      <c r="D9249" s="1">
        <f>DATE(A9249,B9249,C9249)</f>
        <v>39750</v>
      </c>
      <c r="E9249">
        <v>40000000</v>
      </c>
      <c r="G9249" t="s">
        <v>1756</v>
      </c>
      <c r="H9249">
        <v>5.33</v>
      </c>
      <c r="I9249">
        <f>IF(D9249&lt;=$L$2,E9249,0)</f>
        <v>0</v>
      </c>
      <c r="J9249" t="s">
        <v>1</v>
      </c>
    </row>
    <row r="9250" spans="1:10" x14ac:dyDescent="0.3">
      <c r="A9250">
        <v>2008</v>
      </c>
      <c r="B9250">
        <v>12</v>
      </c>
      <c r="C9250">
        <v>3</v>
      </c>
      <c r="D9250" s="1">
        <f>DATE(A9250,B9250,C9250)</f>
        <v>39785</v>
      </c>
      <c r="E9250">
        <v>40000000</v>
      </c>
      <c r="G9250" t="s">
        <v>1757</v>
      </c>
      <c r="H9250">
        <v>5.22</v>
      </c>
      <c r="I9250">
        <f>IF(D9250&lt;=$L$2,E9250,0)</f>
        <v>0</v>
      </c>
      <c r="J9250" t="s">
        <v>1</v>
      </c>
    </row>
    <row r="9251" spans="1:10" x14ac:dyDescent="0.3">
      <c r="A9251">
        <v>2009</v>
      </c>
      <c r="B9251">
        <v>1</v>
      </c>
      <c r="C9251">
        <v>8</v>
      </c>
      <c r="D9251" s="1">
        <f>DATE(A9251,B9251,C9251)</f>
        <v>39821</v>
      </c>
      <c r="E9251">
        <v>40000000</v>
      </c>
      <c r="G9251" t="s">
        <v>9768</v>
      </c>
      <c r="H9251">
        <v>5.15</v>
      </c>
      <c r="I9251">
        <f>IF(D9251&lt;=$L$2,E9251,0)</f>
        <v>0</v>
      </c>
      <c r="J9251" t="s">
        <v>1</v>
      </c>
    </row>
    <row r="9252" spans="1:10" x14ac:dyDescent="0.3">
      <c r="A9252">
        <v>2009</v>
      </c>
      <c r="B9252">
        <v>1</v>
      </c>
      <c r="C9252">
        <v>3</v>
      </c>
      <c r="D9252" s="1">
        <f>DATE(A9252,B9252,C9252)</f>
        <v>39816</v>
      </c>
      <c r="E9252">
        <v>40000000</v>
      </c>
      <c r="G9252" t="s">
        <v>9769</v>
      </c>
      <c r="H9252">
        <v>5.1100000000000003</v>
      </c>
      <c r="I9252">
        <f>IF(D9252&lt;=$L$2,E9252,0)</f>
        <v>0</v>
      </c>
      <c r="J9252" t="s">
        <v>1</v>
      </c>
    </row>
    <row r="9253" spans="1:10" x14ac:dyDescent="0.3">
      <c r="A9253">
        <v>2009</v>
      </c>
      <c r="B9253">
        <v>2</v>
      </c>
      <c r="C9253">
        <v>25</v>
      </c>
      <c r="D9253" s="1">
        <f>DATE(A9253,B9253,C9253)</f>
        <v>39869</v>
      </c>
      <c r="E9253">
        <v>40000000</v>
      </c>
      <c r="G9253" t="s">
        <v>9770</v>
      </c>
      <c r="H9253">
        <v>6.02</v>
      </c>
      <c r="I9253">
        <f>IF(D9253&lt;=$L$2,E9253,0)</f>
        <v>0</v>
      </c>
      <c r="J9253" t="s">
        <v>1</v>
      </c>
    </row>
    <row r="9254" spans="1:10" x14ac:dyDescent="0.3">
      <c r="A9254">
        <v>2009</v>
      </c>
      <c r="B9254">
        <v>3</v>
      </c>
      <c r="C9254">
        <v>3</v>
      </c>
      <c r="D9254" s="1">
        <f>DATE(A9254,B9254,C9254)</f>
        <v>39875</v>
      </c>
      <c r="E9254">
        <v>40000000</v>
      </c>
      <c r="G9254" t="s">
        <v>9771</v>
      </c>
      <c r="H9254">
        <v>6.67</v>
      </c>
      <c r="I9254">
        <f>IF(D9254&lt;=$L$2,E9254,0)</f>
        <v>0</v>
      </c>
      <c r="J9254" t="s">
        <v>1</v>
      </c>
    </row>
    <row r="9255" spans="1:10" x14ac:dyDescent="0.3">
      <c r="A9255">
        <v>2009</v>
      </c>
      <c r="B9255">
        <v>5</v>
      </c>
      <c r="C9255">
        <v>1</v>
      </c>
      <c r="D9255" s="1">
        <f>DATE(A9255,B9255,C9255)</f>
        <v>39934</v>
      </c>
      <c r="E9255">
        <v>40000000</v>
      </c>
      <c r="G9255" t="s">
        <v>9772</v>
      </c>
      <c r="H9255">
        <v>6.5</v>
      </c>
      <c r="I9255">
        <f>IF(D9255&lt;=$L$2,E9255,0)</f>
        <v>0</v>
      </c>
      <c r="J9255" t="s">
        <v>1</v>
      </c>
    </row>
    <row r="9256" spans="1:10" x14ac:dyDescent="0.3">
      <c r="A9256">
        <v>2009</v>
      </c>
      <c r="B9256">
        <v>6</v>
      </c>
      <c r="C9256">
        <v>1</v>
      </c>
      <c r="D9256" s="1">
        <f>DATE(A9256,B9256,C9256)</f>
        <v>39965</v>
      </c>
      <c r="E9256">
        <v>40000000</v>
      </c>
      <c r="G9256" t="s">
        <v>9773</v>
      </c>
      <c r="H9256">
        <v>6.37</v>
      </c>
      <c r="I9256">
        <f>IF(D9256&lt;=$L$2,E9256,0)</f>
        <v>0</v>
      </c>
      <c r="J9256" t="s">
        <v>1</v>
      </c>
    </row>
    <row r="9257" spans="1:10" x14ac:dyDescent="0.3">
      <c r="A9257">
        <v>2009</v>
      </c>
      <c r="B9257">
        <v>6</v>
      </c>
      <c r="C9257">
        <v>24</v>
      </c>
      <c r="D9257" s="1">
        <f>DATE(A9257,B9257,C9257)</f>
        <v>39988</v>
      </c>
      <c r="E9257">
        <v>40000000</v>
      </c>
      <c r="G9257" t="s">
        <v>9774</v>
      </c>
      <c r="H9257">
        <v>6.24</v>
      </c>
      <c r="I9257">
        <f>IF(D9257&lt;=$L$2,E9257,0)</f>
        <v>0</v>
      </c>
      <c r="J9257" t="s">
        <v>1</v>
      </c>
    </row>
    <row r="9258" spans="1:10" x14ac:dyDescent="0.3">
      <c r="A9258">
        <v>2009</v>
      </c>
      <c r="B9258">
        <v>8</v>
      </c>
      <c r="C9258">
        <v>5</v>
      </c>
      <c r="D9258" s="1">
        <f>DATE(A9258,B9258,C9258)</f>
        <v>40030</v>
      </c>
      <c r="E9258">
        <v>40000000</v>
      </c>
      <c r="G9258" t="s">
        <v>9775</v>
      </c>
      <c r="H9258">
        <v>6.05</v>
      </c>
      <c r="I9258">
        <f>IF(D9258&lt;=$L$2,E9258,0)</f>
        <v>0</v>
      </c>
      <c r="J9258" t="s">
        <v>1</v>
      </c>
    </row>
    <row r="9259" spans="1:10" x14ac:dyDescent="0.3">
      <c r="A9259">
        <v>2009</v>
      </c>
      <c r="B9259">
        <v>9</v>
      </c>
      <c r="C9259">
        <v>1</v>
      </c>
      <c r="D9259" s="1">
        <f>DATE(A9259,B9259,C9259)</f>
        <v>40057</v>
      </c>
      <c r="E9259">
        <v>40000000</v>
      </c>
      <c r="G9259" t="s">
        <v>9776</v>
      </c>
      <c r="H9259">
        <v>5.84</v>
      </c>
      <c r="I9259">
        <f>IF(D9259&lt;=$L$2,E9259,0)</f>
        <v>0</v>
      </c>
      <c r="J9259" t="s">
        <v>1</v>
      </c>
    </row>
    <row r="9260" spans="1:10" x14ac:dyDescent="0.3">
      <c r="A9260">
        <v>2009</v>
      </c>
      <c r="B9260">
        <v>9</v>
      </c>
      <c r="C9260">
        <v>3</v>
      </c>
      <c r="D9260" s="1">
        <f>DATE(A9260,B9260,C9260)</f>
        <v>40059</v>
      </c>
      <c r="E9260">
        <v>40000000</v>
      </c>
      <c r="G9260" t="s">
        <v>9777</v>
      </c>
      <c r="H9260">
        <v>5.56</v>
      </c>
      <c r="I9260">
        <f>IF(D9260&lt;=$L$2,E9260,0)</f>
        <v>0</v>
      </c>
      <c r="J9260" t="s">
        <v>1</v>
      </c>
    </row>
    <row r="9261" spans="1:10" x14ac:dyDescent="0.3">
      <c r="A9261">
        <v>2009</v>
      </c>
      <c r="B9261">
        <v>10</v>
      </c>
      <c r="C9261">
        <v>16</v>
      </c>
      <c r="D9261" s="1">
        <f>DATE(A9261,B9261,C9261)</f>
        <v>40102</v>
      </c>
      <c r="E9261">
        <v>40000000</v>
      </c>
      <c r="G9261" t="s">
        <v>1758</v>
      </c>
      <c r="H9261">
        <v>5.75</v>
      </c>
      <c r="I9261">
        <f>IF(D9261&lt;=$L$2,E9261,0)</f>
        <v>0</v>
      </c>
      <c r="J9261" t="s">
        <v>1</v>
      </c>
    </row>
    <row r="9262" spans="1:10" x14ac:dyDescent="0.3">
      <c r="A9262">
        <v>2009</v>
      </c>
      <c r="B9262">
        <v>11</v>
      </c>
      <c r="C9262">
        <v>4</v>
      </c>
      <c r="D9262" s="1">
        <f>DATE(A9262,B9262,C9262)</f>
        <v>40121</v>
      </c>
      <c r="E9262">
        <v>40000000</v>
      </c>
      <c r="G9262" t="s">
        <v>1759</v>
      </c>
      <c r="H9262">
        <v>6.03</v>
      </c>
      <c r="I9262">
        <f>IF(D9262&lt;=$L$2,E9262,0)</f>
        <v>0</v>
      </c>
      <c r="J9262" t="s">
        <v>1</v>
      </c>
    </row>
    <row r="9263" spans="1:10" x14ac:dyDescent="0.3">
      <c r="A9263">
        <v>2009</v>
      </c>
      <c r="B9263">
        <v>12</v>
      </c>
      <c r="C9263">
        <v>3</v>
      </c>
      <c r="D9263" s="1">
        <f>DATE(A9263,B9263,C9263)</f>
        <v>40150</v>
      </c>
      <c r="E9263">
        <v>40000000</v>
      </c>
      <c r="G9263" t="s">
        <v>1760</v>
      </c>
      <c r="H9263">
        <v>6.2</v>
      </c>
      <c r="I9263">
        <f>IF(D9263&lt;=$L$2,E9263,0)</f>
        <v>0</v>
      </c>
      <c r="J9263" t="s">
        <v>1</v>
      </c>
    </row>
    <row r="9264" spans="1:10" x14ac:dyDescent="0.3">
      <c r="A9264">
        <v>2010</v>
      </c>
      <c r="B9264">
        <v>1</v>
      </c>
      <c r="C9264">
        <v>5</v>
      </c>
      <c r="D9264" s="1">
        <f>DATE(A9264,B9264,C9264)</f>
        <v>40183</v>
      </c>
      <c r="E9264">
        <v>40000000</v>
      </c>
      <c r="G9264" t="s">
        <v>9778</v>
      </c>
      <c r="H9264">
        <v>6.38</v>
      </c>
      <c r="I9264">
        <f>IF(D9264&lt;=$L$2,E9264,0)</f>
        <v>0</v>
      </c>
      <c r="J9264" t="s">
        <v>1</v>
      </c>
    </row>
    <row r="9265" spans="1:10" x14ac:dyDescent="0.3">
      <c r="A9265">
        <v>2010</v>
      </c>
      <c r="B9265">
        <v>1</v>
      </c>
      <c r="C9265">
        <v>29</v>
      </c>
      <c r="D9265" s="1">
        <f>DATE(A9265,B9265,C9265)</f>
        <v>40207</v>
      </c>
      <c r="E9265">
        <v>40000000</v>
      </c>
      <c r="G9265" t="s">
        <v>9779</v>
      </c>
      <c r="H9265">
        <v>6.86</v>
      </c>
      <c r="I9265">
        <f>IF(D9265&lt;=$L$2,E9265,0)</f>
        <v>0</v>
      </c>
      <c r="J9265" t="s">
        <v>1</v>
      </c>
    </row>
    <row r="9266" spans="1:10" x14ac:dyDescent="0.3">
      <c r="A9266">
        <v>2010</v>
      </c>
      <c r="B9266">
        <v>3</v>
      </c>
      <c r="C9266">
        <v>4</v>
      </c>
      <c r="D9266" s="1">
        <f>DATE(A9266,B9266,C9266)</f>
        <v>40241</v>
      </c>
      <c r="E9266">
        <v>40000000</v>
      </c>
      <c r="G9266" t="s">
        <v>9780</v>
      </c>
      <c r="H9266">
        <v>7.09</v>
      </c>
      <c r="I9266">
        <f>IF(D9266&lt;=$L$2,E9266,0)</f>
        <v>0</v>
      </c>
      <c r="J9266" t="s">
        <v>1</v>
      </c>
    </row>
    <row r="9267" spans="1:10" x14ac:dyDescent="0.3">
      <c r="A9267">
        <v>2010</v>
      </c>
      <c r="B9267">
        <v>3</v>
      </c>
      <c r="C9267">
        <v>3</v>
      </c>
      <c r="D9267" s="1">
        <f>DATE(A9267,B9267,C9267)</f>
        <v>40240</v>
      </c>
      <c r="E9267">
        <v>40000000</v>
      </c>
      <c r="G9267" t="s">
        <v>9781</v>
      </c>
      <c r="H9267">
        <v>6.97</v>
      </c>
      <c r="I9267">
        <f>IF(D9267&lt;=$L$2,E9267,0)</f>
        <v>0</v>
      </c>
      <c r="J9267" t="s">
        <v>1</v>
      </c>
    </row>
    <row r="9268" spans="1:10" x14ac:dyDescent="0.3">
      <c r="A9268">
        <v>2010</v>
      </c>
      <c r="B9268">
        <v>4</v>
      </c>
      <c r="C9268">
        <v>29</v>
      </c>
      <c r="D9268" s="1">
        <f>DATE(A9268,B9268,C9268)</f>
        <v>40297</v>
      </c>
      <c r="E9268">
        <v>40000000</v>
      </c>
      <c r="G9268" t="s">
        <v>9782</v>
      </c>
      <c r="H9268">
        <v>7.02</v>
      </c>
      <c r="I9268">
        <f>IF(D9268&lt;=$L$2,E9268,0)</f>
        <v>0</v>
      </c>
      <c r="J9268" t="s">
        <v>1</v>
      </c>
    </row>
    <row r="9269" spans="1:10" x14ac:dyDescent="0.3">
      <c r="A9269">
        <v>2010</v>
      </c>
      <c r="B9269">
        <v>6</v>
      </c>
      <c r="C9269">
        <v>4</v>
      </c>
      <c r="D9269" s="1">
        <f>DATE(A9269,B9269,C9269)</f>
        <v>40333</v>
      </c>
      <c r="E9269">
        <v>40000000</v>
      </c>
      <c r="G9269" t="s">
        <v>9783</v>
      </c>
      <c r="H9269">
        <v>6.64</v>
      </c>
      <c r="I9269">
        <f>IF(D9269&lt;=$L$2,E9269,0)</f>
        <v>0</v>
      </c>
      <c r="J9269" t="s">
        <v>1</v>
      </c>
    </row>
    <row r="9270" spans="1:10" x14ac:dyDescent="0.3">
      <c r="A9270">
        <v>2010</v>
      </c>
      <c r="B9270">
        <v>6</v>
      </c>
      <c r="C9270">
        <v>3</v>
      </c>
      <c r="D9270" s="1">
        <f>DATE(A9270,B9270,C9270)</f>
        <v>40332</v>
      </c>
      <c r="E9270">
        <v>40000000</v>
      </c>
      <c r="G9270" t="s">
        <v>9784</v>
      </c>
      <c r="H9270">
        <v>6.48</v>
      </c>
      <c r="I9270">
        <f>IF(D9270&lt;=$L$2,E9270,0)</f>
        <v>0</v>
      </c>
      <c r="J9270" t="s">
        <v>1</v>
      </c>
    </row>
    <row r="9271" spans="1:10" x14ac:dyDescent="0.3">
      <c r="A9271">
        <v>2010</v>
      </c>
      <c r="B9271">
        <v>7</v>
      </c>
      <c r="C9271">
        <v>3</v>
      </c>
      <c r="D9271" s="1">
        <f>DATE(A9271,B9271,C9271)</f>
        <v>40362</v>
      </c>
      <c r="E9271">
        <v>40000000</v>
      </c>
      <c r="G9271" t="s">
        <v>9785</v>
      </c>
      <c r="H9271">
        <v>6.31</v>
      </c>
      <c r="I9271">
        <f>IF(D9271&lt;=$L$2,E9271,0)</f>
        <v>0</v>
      </c>
      <c r="J9271" t="s">
        <v>1</v>
      </c>
    </row>
    <row r="9272" spans="1:10" x14ac:dyDescent="0.3">
      <c r="A9272">
        <v>2010</v>
      </c>
      <c r="B9272">
        <v>8</v>
      </c>
      <c r="C9272">
        <v>31</v>
      </c>
      <c r="D9272" s="1">
        <f>DATE(A9272,B9272,C9272)</f>
        <v>40421</v>
      </c>
      <c r="E9272">
        <v>40000000</v>
      </c>
      <c r="G9272" t="s">
        <v>9786</v>
      </c>
      <c r="H9272">
        <v>6.12</v>
      </c>
      <c r="I9272">
        <f>IF(D9272&lt;=$L$2,E9272,0)</f>
        <v>0</v>
      </c>
      <c r="J9272" t="s">
        <v>1</v>
      </c>
    </row>
    <row r="9273" spans="1:10" x14ac:dyDescent="0.3">
      <c r="A9273">
        <v>2010</v>
      </c>
      <c r="B9273">
        <v>10</v>
      </c>
      <c r="C9273">
        <v>1</v>
      </c>
      <c r="D9273" s="1">
        <f>DATE(A9273,B9273,C9273)</f>
        <v>40452</v>
      </c>
      <c r="E9273">
        <v>40000000</v>
      </c>
      <c r="G9273" t="s">
        <v>1761</v>
      </c>
      <c r="H9273">
        <v>5.98</v>
      </c>
      <c r="I9273">
        <f>IF(D9273&lt;=$L$2,E9273,0)</f>
        <v>0</v>
      </c>
      <c r="J9273" t="s">
        <v>1</v>
      </c>
    </row>
    <row r="9274" spans="1:10" x14ac:dyDescent="0.3">
      <c r="A9274">
        <v>2010</v>
      </c>
      <c r="B9274">
        <v>10</v>
      </c>
      <c r="C9274">
        <v>28</v>
      </c>
      <c r="D9274" s="1">
        <f>DATE(A9274,B9274,C9274)</f>
        <v>40479</v>
      </c>
      <c r="E9274">
        <v>40000000</v>
      </c>
      <c r="G9274" t="s">
        <v>1762</v>
      </c>
      <c r="H9274">
        <v>5.99</v>
      </c>
      <c r="I9274">
        <f>IF(D9274&lt;=$L$2,E9274,0)</f>
        <v>0</v>
      </c>
      <c r="J9274" t="s">
        <v>1</v>
      </c>
    </row>
    <row r="9275" spans="1:10" x14ac:dyDescent="0.3">
      <c r="A9275">
        <v>2010</v>
      </c>
      <c r="B9275">
        <v>12</v>
      </c>
      <c r="C9275">
        <v>1</v>
      </c>
      <c r="D9275" s="1">
        <f>DATE(A9275,B9275,C9275)</f>
        <v>40513</v>
      </c>
      <c r="E9275">
        <v>40000000</v>
      </c>
      <c r="G9275" t="s">
        <v>1763</v>
      </c>
      <c r="H9275">
        <v>6.17</v>
      </c>
      <c r="I9275">
        <f>IF(D9275&lt;=$L$2,E9275,0)</f>
        <v>0</v>
      </c>
      <c r="J9275" t="s">
        <v>1</v>
      </c>
    </row>
    <row r="9276" spans="1:10" x14ac:dyDescent="0.3">
      <c r="A9276">
        <v>2011</v>
      </c>
      <c r="B9276">
        <v>1</v>
      </c>
      <c r="C9276">
        <v>5</v>
      </c>
      <c r="D9276" s="1">
        <f>DATE(A9276,B9276,C9276)</f>
        <v>40548</v>
      </c>
      <c r="E9276">
        <v>40000000</v>
      </c>
      <c r="G9276" t="s">
        <v>9787</v>
      </c>
      <c r="H9276">
        <v>6.65</v>
      </c>
      <c r="I9276">
        <f>IF(D9276&lt;=$L$2,E9276,0)</f>
        <v>0</v>
      </c>
      <c r="J9276" t="s">
        <v>1</v>
      </c>
    </row>
    <row r="9277" spans="1:10" x14ac:dyDescent="0.3">
      <c r="A9277">
        <v>2011</v>
      </c>
      <c r="B9277">
        <v>1</v>
      </c>
      <c r="C9277">
        <v>27</v>
      </c>
      <c r="D9277" s="1">
        <f>DATE(A9277,B9277,C9277)</f>
        <v>40570</v>
      </c>
      <c r="E9277">
        <v>40000000</v>
      </c>
      <c r="G9277" t="s">
        <v>9788</v>
      </c>
      <c r="H9277">
        <v>6.5</v>
      </c>
      <c r="I9277">
        <f>IF(D9277&lt;=$L$2,E9277,0)</f>
        <v>0</v>
      </c>
      <c r="J9277" t="s">
        <v>1</v>
      </c>
    </row>
    <row r="9278" spans="1:10" x14ac:dyDescent="0.3">
      <c r="A9278">
        <v>2011</v>
      </c>
      <c r="B9278">
        <v>2</v>
      </c>
      <c r="C9278">
        <v>28</v>
      </c>
      <c r="D9278" s="1">
        <f>DATE(A9278,B9278,C9278)</f>
        <v>40602</v>
      </c>
      <c r="E9278">
        <v>40000000</v>
      </c>
      <c r="G9278" t="s">
        <v>9789</v>
      </c>
      <c r="H9278">
        <v>6.89</v>
      </c>
      <c r="I9278">
        <f>IF(D9278&lt;=$L$2,E9278,0)</f>
        <v>0</v>
      </c>
      <c r="J9278" t="s">
        <v>1</v>
      </c>
    </row>
    <row r="9279" spans="1:10" x14ac:dyDescent="0.3">
      <c r="A9279">
        <v>2011</v>
      </c>
      <c r="B9279">
        <v>4</v>
      </c>
      <c r="C9279">
        <v>1</v>
      </c>
      <c r="D9279" s="1">
        <f>DATE(A9279,B9279,C9279)</f>
        <v>40634</v>
      </c>
      <c r="E9279">
        <v>40000000</v>
      </c>
      <c r="G9279" t="s">
        <v>9790</v>
      </c>
      <c r="H9279">
        <v>7.3</v>
      </c>
      <c r="I9279">
        <f>IF(D9279&lt;=$L$2,E9279,0)</f>
        <v>0</v>
      </c>
      <c r="J9279" t="s">
        <v>1</v>
      </c>
    </row>
    <row r="9280" spans="1:10" x14ac:dyDescent="0.3">
      <c r="A9280">
        <v>2011</v>
      </c>
      <c r="B9280">
        <v>5</v>
      </c>
      <c r="C9280">
        <v>2</v>
      </c>
      <c r="D9280" s="1">
        <f>DATE(A9280,B9280,C9280)</f>
        <v>40665</v>
      </c>
      <c r="E9280">
        <v>40000000</v>
      </c>
      <c r="G9280" t="s">
        <v>9791</v>
      </c>
      <c r="H9280">
        <v>6.77</v>
      </c>
      <c r="I9280">
        <f>IF(D9280&lt;=$L$2,E9280,0)</f>
        <v>0</v>
      </c>
      <c r="J9280" t="s">
        <v>1</v>
      </c>
    </row>
    <row r="9281" spans="1:10" x14ac:dyDescent="0.3">
      <c r="A9281">
        <v>2011</v>
      </c>
      <c r="B9281">
        <v>6</v>
      </c>
      <c r="C9281">
        <v>3</v>
      </c>
      <c r="D9281" s="1">
        <f>DATE(A9281,B9281,C9281)</f>
        <v>40697</v>
      </c>
      <c r="E9281">
        <v>40000000</v>
      </c>
      <c r="G9281" t="s">
        <v>9792</v>
      </c>
      <c r="H9281">
        <v>6.49</v>
      </c>
      <c r="I9281">
        <f>IF(D9281&lt;=$L$2,E9281,0)</f>
        <v>0</v>
      </c>
      <c r="J9281" t="s">
        <v>1</v>
      </c>
    </row>
    <row r="9282" spans="1:10" x14ac:dyDescent="0.3">
      <c r="A9282">
        <v>2011</v>
      </c>
      <c r="B9282">
        <v>6</v>
      </c>
      <c r="C9282">
        <v>28</v>
      </c>
      <c r="D9282" s="1">
        <f>DATE(A9282,B9282,C9282)</f>
        <v>40722</v>
      </c>
      <c r="E9282">
        <v>40000000</v>
      </c>
      <c r="G9282" t="s">
        <v>9793</v>
      </c>
      <c r="H9282">
        <v>6.36</v>
      </c>
      <c r="I9282">
        <f>IF(D9282&lt;=$L$2,E9282,0)</f>
        <v>0</v>
      </c>
      <c r="J9282" t="s">
        <v>1</v>
      </c>
    </row>
    <row r="9283" spans="1:10" x14ac:dyDescent="0.3">
      <c r="A9283">
        <v>2011</v>
      </c>
      <c r="B9283">
        <v>8</v>
      </c>
      <c r="C9283">
        <v>1</v>
      </c>
      <c r="D9283" s="1">
        <f>DATE(A9283,B9283,C9283)</f>
        <v>40756</v>
      </c>
      <c r="E9283">
        <v>40000000</v>
      </c>
      <c r="G9283" t="s">
        <v>9794</v>
      </c>
      <c r="H9283">
        <v>6.06</v>
      </c>
      <c r="I9283">
        <f>IF(D9283&lt;=$L$2,E9283,0)</f>
        <v>0</v>
      </c>
      <c r="J9283" t="s">
        <v>1</v>
      </c>
    </row>
    <row r="9284" spans="1:10" x14ac:dyDescent="0.3">
      <c r="A9284">
        <v>2011</v>
      </c>
      <c r="B9284">
        <v>8</v>
      </c>
      <c r="C9284">
        <v>29</v>
      </c>
      <c r="D9284" s="1">
        <f>DATE(A9284,B9284,C9284)</f>
        <v>40784</v>
      </c>
      <c r="E9284">
        <v>40000000</v>
      </c>
      <c r="G9284" t="s">
        <v>9795</v>
      </c>
      <c r="H9284">
        <v>6.03</v>
      </c>
      <c r="I9284">
        <f>IF(D9284&lt;=$L$2,E9284,0)</f>
        <v>0</v>
      </c>
      <c r="J9284" t="s">
        <v>1</v>
      </c>
    </row>
    <row r="9285" spans="1:10" x14ac:dyDescent="0.3">
      <c r="A9285">
        <v>2011</v>
      </c>
      <c r="B9285">
        <v>10</v>
      </c>
      <c r="C9285">
        <v>3</v>
      </c>
      <c r="D9285" s="1">
        <f>DATE(A9285,B9285,C9285)</f>
        <v>40819</v>
      </c>
      <c r="E9285">
        <v>40000000</v>
      </c>
      <c r="G9285" t="s">
        <v>1764</v>
      </c>
      <c r="H9285">
        <v>5.87</v>
      </c>
      <c r="I9285">
        <f>IF(D9285&lt;=$L$2,E9285,0)</f>
        <v>0</v>
      </c>
      <c r="J9285" t="s">
        <v>1</v>
      </c>
    </row>
    <row r="9286" spans="1:10" x14ac:dyDescent="0.3">
      <c r="A9286">
        <v>2011</v>
      </c>
      <c r="B9286">
        <v>11</v>
      </c>
      <c r="C9286">
        <v>2</v>
      </c>
      <c r="D9286" s="1">
        <f>DATE(A9286,B9286,C9286)</f>
        <v>40849</v>
      </c>
      <c r="E9286">
        <v>40000000</v>
      </c>
      <c r="G9286" t="s">
        <v>1765</v>
      </c>
      <c r="H9286">
        <v>6.02</v>
      </c>
      <c r="I9286">
        <f>IF(D9286&lt;=$L$2,E9286,0)</f>
        <v>0</v>
      </c>
      <c r="J9286" t="s">
        <v>1</v>
      </c>
    </row>
    <row r="9287" spans="1:10" x14ac:dyDescent="0.3">
      <c r="A9287">
        <v>2011</v>
      </c>
      <c r="B9287">
        <v>11</v>
      </c>
      <c r="C9287">
        <v>3</v>
      </c>
      <c r="D9287" s="1">
        <f>DATE(A9287,B9287,C9287)</f>
        <v>40850</v>
      </c>
      <c r="E9287">
        <v>40000000</v>
      </c>
      <c r="G9287" t="s">
        <v>1766</v>
      </c>
      <c r="H9287">
        <v>6.1</v>
      </c>
      <c r="I9287">
        <f>IF(D9287&lt;=$L$2,E9287,0)</f>
        <v>0</v>
      </c>
      <c r="J9287" t="s">
        <v>1</v>
      </c>
    </row>
    <row r="9288" spans="1:10" x14ac:dyDescent="0.3">
      <c r="A9288">
        <v>2012</v>
      </c>
      <c r="B9288">
        <v>1</v>
      </c>
      <c r="C9288">
        <v>6</v>
      </c>
      <c r="D9288" s="1">
        <f>DATE(A9288,B9288,C9288)</f>
        <v>40914</v>
      </c>
      <c r="E9288">
        <v>40000000</v>
      </c>
      <c r="G9288" t="s">
        <v>9796</v>
      </c>
      <c r="H9288">
        <v>6.1</v>
      </c>
      <c r="I9288">
        <f>IF(D9288&lt;=$L$2,E9288,0)</f>
        <v>0</v>
      </c>
      <c r="J9288" t="s">
        <v>1</v>
      </c>
    </row>
    <row r="9289" spans="1:10" x14ac:dyDescent="0.3">
      <c r="A9289">
        <v>2012</v>
      </c>
      <c r="B9289">
        <v>1</v>
      </c>
      <c r="C9289">
        <v>3</v>
      </c>
      <c r="D9289" s="1">
        <f>DATE(A9289,B9289,C9289)</f>
        <v>40911</v>
      </c>
      <c r="E9289">
        <v>40000000</v>
      </c>
      <c r="G9289" t="s">
        <v>9797</v>
      </c>
      <c r="H9289">
        <v>6.13</v>
      </c>
      <c r="I9289">
        <f>IF(D9289&lt;=$L$2,E9289,0)</f>
        <v>0</v>
      </c>
      <c r="J9289" t="s">
        <v>1</v>
      </c>
    </row>
    <row r="9290" spans="1:10" x14ac:dyDescent="0.3">
      <c r="A9290">
        <v>2012</v>
      </c>
      <c r="B9290">
        <v>3</v>
      </c>
      <c r="C9290">
        <v>5</v>
      </c>
      <c r="D9290" s="1">
        <f>DATE(A9290,B9290,C9290)</f>
        <v>40973</v>
      </c>
      <c r="E9290">
        <v>40000000</v>
      </c>
      <c r="G9290" t="s">
        <v>9798</v>
      </c>
      <c r="H9290">
        <v>6.06</v>
      </c>
      <c r="I9290">
        <f>IF(D9290&lt;=$L$2,E9290,0)</f>
        <v>0</v>
      </c>
      <c r="J9290" t="s">
        <v>1</v>
      </c>
    </row>
    <row r="9291" spans="1:10" x14ac:dyDescent="0.3">
      <c r="A9291">
        <v>2012</v>
      </c>
      <c r="B9291">
        <v>4</v>
      </c>
      <c r="C9291">
        <v>12</v>
      </c>
      <c r="D9291" s="1">
        <f>DATE(A9291,B9291,C9291)</f>
        <v>41011</v>
      </c>
      <c r="E9291">
        <v>40000000</v>
      </c>
      <c r="G9291" t="s">
        <v>9799</v>
      </c>
      <c r="H9291">
        <v>6.28</v>
      </c>
      <c r="I9291">
        <f>IF(D9291&lt;=$L$2,E9291,0)</f>
        <v>0</v>
      </c>
      <c r="J9291" t="s">
        <v>1</v>
      </c>
    </row>
    <row r="9292" spans="1:10" x14ac:dyDescent="0.3">
      <c r="A9292">
        <v>2012</v>
      </c>
      <c r="B9292">
        <v>4</v>
      </c>
      <c r="C9292">
        <v>3</v>
      </c>
      <c r="D9292" s="1">
        <f>DATE(A9292,B9292,C9292)</f>
        <v>41002</v>
      </c>
      <c r="E9292">
        <v>40000000</v>
      </c>
      <c r="G9292" t="s">
        <v>9800</v>
      </c>
      <c r="H9292">
        <v>6.27</v>
      </c>
      <c r="I9292">
        <f>IF(D9292&lt;=$L$2,E9292,0)</f>
        <v>0</v>
      </c>
      <c r="J9292" t="s">
        <v>1</v>
      </c>
    </row>
    <row r="9293" spans="1:10" x14ac:dyDescent="0.3">
      <c r="A9293">
        <v>2012</v>
      </c>
      <c r="B9293">
        <v>6</v>
      </c>
      <c r="C9293">
        <v>1</v>
      </c>
      <c r="D9293" s="1">
        <f>DATE(A9293,B9293,C9293)</f>
        <v>41061</v>
      </c>
      <c r="E9293">
        <v>40000000</v>
      </c>
      <c r="G9293" t="s">
        <v>9801</v>
      </c>
      <c r="H9293">
        <v>6.01</v>
      </c>
      <c r="I9293">
        <f>IF(D9293&lt;=$L$2,E9293,0)</f>
        <v>0</v>
      </c>
      <c r="J9293" t="s">
        <v>1</v>
      </c>
    </row>
    <row r="9294" spans="1:10" x14ac:dyDescent="0.3">
      <c r="A9294">
        <v>2012</v>
      </c>
      <c r="B9294">
        <v>6</v>
      </c>
      <c r="C9294">
        <v>29</v>
      </c>
      <c r="D9294" s="1">
        <f>DATE(A9294,B9294,C9294)</f>
        <v>41089</v>
      </c>
      <c r="E9294">
        <v>40000000</v>
      </c>
      <c r="G9294" t="s">
        <v>9802</v>
      </c>
      <c r="H9294">
        <v>5.84</v>
      </c>
      <c r="I9294">
        <f>IF(D9294&lt;=$L$2,E9294,0)</f>
        <v>0</v>
      </c>
      <c r="J9294" t="s">
        <v>1</v>
      </c>
    </row>
    <row r="9295" spans="1:10" x14ac:dyDescent="0.3">
      <c r="A9295">
        <v>2012</v>
      </c>
      <c r="B9295">
        <v>8</v>
      </c>
      <c r="C9295">
        <v>1</v>
      </c>
      <c r="D9295" s="1">
        <f>DATE(A9295,B9295,C9295)</f>
        <v>41122</v>
      </c>
      <c r="E9295">
        <v>40000000</v>
      </c>
      <c r="G9295" t="s">
        <v>9803</v>
      </c>
      <c r="H9295">
        <v>5.83</v>
      </c>
      <c r="I9295">
        <f>IF(D9295&lt;=$L$2,E9295,0)</f>
        <v>0</v>
      </c>
      <c r="J9295" t="s">
        <v>1</v>
      </c>
    </row>
    <row r="9296" spans="1:10" x14ac:dyDescent="0.3">
      <c r="A9296">
        <v>2012</v>
      </c>
      <c r="B9296">
        <v>8</v>
      </c>
      <c r="C9296">
        <v>27</v>
      </c>
      <c r="D9296" s="1">
        <f>DATE(A9296,B9296,C9296)</f>
        <v>41148</v>
      </c>
      <c r="E9296">
        <v>40000000</v>
      </c>
      <c r="G9296" t="s">
        <v>9804</v>
      </c>
      <c r="H9296">
        <v>5.7</v>
      </c>
      <c r="I9296">
        <f>IF(D9296&lt;=$L$2,E9296,0)</f>
        <v>0</v>
      </c>
      <c r="J9296" t="s">
        <v>1</v>
      </c>
    </row>
    <row r="9297" spans="1:10" x14ac:dyDescent="0.3">
      <c r="A9297">
        <v>2012</v>
      </c>
      <c r="B9297">
        <v>9</v>
      </c>
      <c r="C9297">
        <v>27</v>
      </c>
      <c r="D9297" s="1">
        <f>DATE(A9297,B9297,C9297)</f>
        <v>41179</v>
      </c>
      <c r="E9297">
        <v>40000000</v>
      </c>
      <c r="G9297" t="s">
        <v>9805</v>
      </c>
      <c r="H9297">
        <v>5.79</v>
      </c>
      <c r="I9297">
        <f>IF(D9297&lt;=$L$2,E9297,0)</f>
        <v>0</v>
      </c>
      <c r="J9297" t="s">
        <v>1</v>
      </c>
    </row>
    <row r="9298" spans="1:10" x14ac:dyDescent="0.3">
      <c r="A9298">
        <v>2012</v>
      </c>
      <c r="B9298">
        <v>10</v>
      </c>
      <c r="C9298">
        <v>29</v>
      </c>
      <c r="D9298" s="1">
        <f>DATE(A9298,B9298,C9298)</f>
        <v>41211</v>
      </c>
      <c r="E9298">
        <v>40000000</v>
      </c>
      <c r="G9298" t="s">
        <v>1767</v>
      </c>
      <c r="H9298">
        <v>5.72</v>
      </c>
      <c r="I9298">
        <f>IF(D9298&lt;=$L$2,E9298,0)</f>
        <v>0</v>
      </c>
      <c r="J9298" t="s">
        <v>1</v>
      </c>
    </row>
    <row r="9299" spans="1:10" x14ac:dyDescent="0.3">
      <c r="A9299">
        <v>2012</v>
      </c>
      <c r="B9299">
        <v>12</v>
      </c>
      <c r="C9299">
        <v>6</v>
      </c>
      <c r="D9299" s="1">
        <f>DATE(A9299,B9299,C9299)</f>
        <v>41249</v>
      </c>
      <c r="E9299">
        <v>40000000</v>
      </c>
      <c r="G9299" t="s">
        <v>1768</v>
      </c>
      <c r="H9299">
        <v>5.98</v>
      </c>
      <c r="I9299">
        <f>IF(D9299&lt;=$L$2,E9299,0)</f>
        <v>0</v>
      </c>
      <c r="J9299" t="s">
        <v>1</v>
      </c>
    </row>
    <row r="9300" spans="1:10" x14ac:dyDescent="0.3">
      <c r="A9300">
        <v>2013</v>
      </c>
      <c r="B9300">
        <v>1</v>
      </c>
      <c r="C9300">
        <v>2</v>
      </c>
      <c r="D9300" s="1">
        <f>DATE(A9300,B9300,C9300)</f>
        <v>41276</v>
      </c>
      <c r="E9300">
        <v>40000000</v>
      </c>
      <c r="G9300" t="s">
        <v>9806</v>
      </c>
      <c r="H9300">
        <v>6.37</v>
      </c>
      <c r="I9300">
        <f>IF(D9300&lt;=$L$2,E9300,0)</f>
        <v>0</v>
      </c>
      <c r="J9300" t="s">
        <v>1</v>
      </c>
    </row>
    <row r="9301" spans="1:10" x14ac:dyDescent="0.3">
      <c r="A9301">
        <v>2013</v>
      </c>
      <c r="B9301">
        <v>1</v>
      </c>
      <c r="C9301">
        <v>3</v>
      </c>
      <c r="D9301" s="1">
        <f>DATE(A9301,B9301,C9301)</f>
        <v>41277</v>
      </c>
      <c r="E9301">
        <v>40000000</v>
      </c>
      <c r="G9301" t="s">
        <v>9807</v>
      </c>
      <c r="H9301">
        <v>6.41</v>
      </c>
      <c r="I9301">
        <f>IF(D9301&lt;=$L$2,E9301,0)</f>
        <v>0</v>
      </c>
      <c r="J9301" t="s">
        <v>1</v>
      </c>
    </row>
    <row r="9302" spans="1:10" x14ac:dyDescent="0.3">
      <c r="A9302">
        <v>2013</v>
      </c>
      <c r="B9302">
        <v>2</v>
      </c>
      <c r="C9302">
        <v>27</v>
      </c>
      <c r="D9302" s="1">
        <f>DATE(A9302,B9302,C9302)</f>
        <v>41332</v>
      </c>
      <c r="E9302">
        <v>40000000</v>
      </c>
      <c r="G9302" t="s">
        <v>9808</v>
      </c>
      <c r="H9302">
        <v>6.38</v>
      </c>
      <c r="I9302">
        <f>IF(D9302&lt;=$L$2,E9302,0)</f>
        <v>0</v>
      </c>
      <c r="J9302" t="s">
        <v>1</v>
      </c>
    </row>
    <row r="9303" spans="1:10" x14ac:dyDescent="0.3">
      <c r="A9303">
        <v>2013</v>
      </c>
      <c r="B9303">
        <v>4</v>
      </c>
      <c r="C9303">
        <v>3</v>
      </c>
      <c r="D9303" s="1">
        <f>DATE(A9303,B9303,C9303)</f>
        <v>41367</v>
      </c>
      <c r="E9303">
        <v>40000000</v>
      </c>
      <c r="G9303" t="s">
        <v>9809</v>
      </c>
      <c r="H9303">
        <v>6.16</v>
      </c>
      <c r="I9303">
        <f>IF(D9303&lt;=$L$2,E9303,0)</f>
        <v>0</v>
      </c>
      <c r="J9303" t="s">
        <v>1</v>
      </c>
    </row>
    <row r="9304" spans="1:10" x14ac:dyDescent="0.3">
      <c r="A9304">
        <v>2013</v>
      </c>
      <c r="B9304">
        <v>4</v>
      </c>
      <c r="C9304">
        <v>25</v>
      </c>
      <c r="D9304" s="1">
        <f>DATE(A9304,B9304,C9304)</f>
        <v>41389</v>
      </c>
      <c r="E9304">
        <v>40000000</v>
      </c>
      <c r="G9304" t="s">
        <v>9810</v>
      </c>
      <c r="H9304">
        <v>6.04</v>
      </c>
      <c r="I9304">
        <f>IF(D9304&lt;=$L$2,E9304,0)</f>
        <v>0</v>
      </c>
      <c r="J9304" t="s">
        <v>1</v>
      </c>
    </row>
    <row r="9305" spans="1:10" x14ac:dyDescent="0.3">
      <c r="A9305">
        <v>2013</v>
      </c>
      <c r="B9305">
        <v>5</v>
      </c>
      <c r="C9305">
        <v>31</v>
      </c>
      <c r="D9305" s="1">
        <f>DATE(A9305,B9305,C9305)</f>
        <v>41425</v>
      </c>
      <c r="E9305">
        <v>40000000</v>
      </c>
      <c r="G9305" t="s">
        <v>9811</v>
      </c>
      <c r="H9305">
        <v>5.86</v>
      </c>
      <c r="I9305">
        <f>IF(D9305&lt;=$L$2,E9305,0)</f>
        <v>0</v>
      </c>
      <c r="J9305" t="s">
        <v>1</v>
      </c>
    </row>
    <row r="9306" spans="1:10" x14ac:dyDescent="0.3">
      <c r="A9306">
        <v>2013</v>
      </c>
      <c r="B9306">
        <v>6</v>
      </c>
      <c r="C9306">
        <v>24</v>
      </c>
      <c r="D9306" s="1">
        <f>DATE(A9306,B9306,C9306)</f>
        <v>41449</v>
      </c>
      <c r="E9306">
        <v>40000000</v>
      </c>
      <c r="G9306" t="s">
        <v>9812</v>
      </c>
      <c r="H9306">
        <v>5.76</v>
      </c>
      <c r="I9306">
        <f>IF(D9306&lt;=$L$2,E9306,0)</f>
        <v>0</v>
      </c>
      <c r="J9306" t="s">
        <v>1</v>
      </c>
    </row>
    <row r="9307" spans="1:10" x14ac:dyDescent="0.3">
      <c r="A9307">
        <v>2013</v>
      </c>
      <c r="B9307">
        <v>8</v>
      </c>
      <c r="C9307">
        <v>1</v>
      </c>
      <c r="D9307" s="1">
        <f>DATE(A9307,B9307,C9307)</f>
        <v>41487</v>
      </c>
      <c r="E9307">
        <v>40000000</v>
      </c>
      <c r="G9307" t="s">
        <v>9813</v>
      </c>
      <c r="H9307">
        <v>5.53</v>
      </c>
      <c r="I9307">
        <f>IF(D9307&lt;=$L$2,E9307,0)</f>
        <v>0</v>
      </c>
      <c r="J9307" t="s">
        <v>1</v>
      </c>
    </row>
    <row r="9308" spans="1:10" x14ac:dyDescent="0.3">
      <c r="A9308">
        <v>2013</v>
      </c>
      <c r="B9308">
        <v>9</v>
      </c>
      <c r="C9308">
        <v>3</v>
      </c>
      <c r="D9308" s="1">
        <f>DATE(A9308,B9308,C9308)</f>
        <v>41520</v>
      </c>
      <c r="E9308">
        <v>40000000</v>
      </c>
      <c r="G9308" t="s">
        <v>9814</v>
      </c>
      <c r="H9308">
        <v>5.22</v>
      </c>
      <c r="I9308">
        <f>IF(D9308&lt;=$L$2,E9308,0)</f>
        <v>0</v>
      </c>
      <c r="J9308" t="s">
        <v>1</v>
      </c>
    </row>
    <row r="9309" spans="1:10" x14ac:dyDescent="0.3">
      <c r="A9309">
        <v>2013</v>
      </c>
      <c r="B9309">
        <v>10</v>
      </c>
      <c r="C9309">
        <v>8</v>
      </c>
      <c r="D9309" s="1">
        <f>DATE(A9309,B9309,C9309)</f>
        <v>41555</v>
      </c>
      <c r="E9309">
        <v>40000000</v>
      </c>
      <c r="G9309" t="s">
        <v>1769</v>
      </c>
      <c r="H9309">
        <v>5</v>
      </c>
      <c r="I9309">
        <f>IF(D9309&lt;=$L$2,E9309,0)</f>
        <v>0</v>
      </c>
      <c r="J9309" t="s">
        <v>1</v>
      </c>
    </row>
    <row r="9310" spans="1:10" x14ac:dyDescent="0.3">
      <c r="A9310">
        <v>2013</v>
      </c>
      <c r="B9310">
        <v>11</v>
      </c>
      <c r="C9310">
        <v>4</v>
      </c>
      <c r="D9310" s="1">
        <f>DATE(A9310,B9310,C9310)</f>
        <v>41582</v>
      </c>
      <c r="E9310">
        <v>40000000</v>
      </c>
      <c r="G9310" t="s">
        <v>1770</v>
      </c>
      <c r="H9310">
        <v>4.63</v>
      </c>
      <c r="I9310">
        <f>IF(D9310&lt;=$L$2,E9310,0)</f>
        <v>0</v>
      </c>
      <c r="J9310" t="s">
        <v>1</v>
      </c>
    </row>
    <row r="9311" spans="1:10" x14ac:dyDescent="0.3">
      <c r="A9311">
        <v>2013</v>
      </c>
      <c r="B9311">
        <v>12</v>
      </c>
      <c r="C9311">
        <v>2</v>
      </c>
      <c r="D9311" s="1">
        <f>DATE(A9311,B9311,C9311)</f>
        <v>41610</v>
      </c>
      <c r="E9311">
        <v>40000000</v>
      </c>
      <c r="G9311" t="s">
        <v>1771</v>
      </c>
      <c r="H9311">
        <v>4.45</v>
      </c>
      <c r="I9311">
        <f>IF(D9311&lt;=$L$2,E9311,0)</f>
        <v>0</v>
      </c>
      <c r="J9311" t="s">
        <v>1</v>
      </c>
    </row>
    <row r="9312" spans="1:10" x14ac:dyDescent="0.3">
      <c r="A9312">
        <v>2014</v>
      </c>
      <c r="B9312">
        <v>1</v>
      </c>
      <c r="C9312">
        <v>8</v>
      </c>
      <c r="D9312" s="1">
        <f>DATE(A9312,B9312,C9312)</f>
        <v>41647</v>
      </c>
      <c r="E9312">
        <v>40000000</v>
      </c>
      <c r="G9312" t="s">
        <v>9815</v>
      </c>
      <c r="H9312">
        <v>4.24</v>
      </c>
      <c r="I9312">
        <f>IF(D9312&lt;=$L$2,E9312,0)</f>
        <v>0</v>
      </c>
      <c r="J9312" t="s">
        <v>1</v>
      </c>
    </row>
    <row r="9313" spans="1:10" x14ac:dyDescent="0.3">
      <c r="A9313">
        <v>2014</v>
      </c>
      <c r="B9313">
        <v>2</v>
      </c>
      <c r="C9313">
        <v>3</v>
      </c>
      <c r="D9313" s="1">
        <f>DATE(A9313,B9313,C9313)</f>
        <v>41673</v>
      </c>
      <c r="E9313">
        <v>40000000</v>
      </c>
      <c r="G9313" t="s">
        <v>9816</v>
      </c>
      <c r="H9313">
        <v>4.0599999999999996</v>
      </c>
      <c r="I9313">
        <f>IF(D9313&lt;=$L$2,E9313,0)</f>
        <v>0</v>
      </c>
      <c r="J9313" t="s">
        <v>1</v>
      </c>
    </row>
    <row r="9314" spans="1:10" x14ac:dyDescent="0.3">
      <c r="A9314">
        <v>2014</v>
      </c>
      <c r="B9314">
        <v>3</v>
      </c>
      <c r="C9314">
        <v>3</v>
      </c>
      <c r="D9314" s="1">
        <f>DATE(A9314,B9314,C9314)</f>
        <v>41701</v>
      </c>
      <c r="E9314">
        <v>40000000</v>
      </c>
      <c r="G9314" t="s">
        <v>9817</v>
      </c>
      <c r="H9314">
        <v>4.0599999999999996</v>
      </c>
      <c r="I9314">
        <f>IF(D9314&lt;=$L$2,E9314,0)</f>
        <v>0</v>
      </c>
      <c r="J9314" t="s">
        <v>1</v>
      </c>
    </row>
    <row r="9315" spans="1:10" x14ac:dyDescent="0.3">
      <c r="A9315">
        <v>2014</v>
      </c>
      <c r="B9315">
        <v>3</v>
      </c>
      <c r="C9315">
        <v>28</v>
      </c>
      <c r="D9315" s="1">
        <f>DATE(A9315,B9315,C9315)</f>
        <v>41726</v>
      </c>
      <c r="E9315">
        <v>40000000</v>
      </c>
      <c r="G9315" t="s">
        <v>9818</v>
      </c>
      <c r="H9315">
        <v>4.03</v>
      </c>
      <c r="I9315">
        <f>IF(D9315&lt;=$L$2,E9315,0)</f>
        <v>0</v>
      </c>
      <c r="J9315" t="s">
        <v>1</v>
      </c>
    </row>
    <row r="9316" spans="1:10" x14ac:dyDescent="0.3">
      <c r="A9316">
        <v>2014</v>
      </c>
      <c r="B9316">
        <v>4</v>
      </c>
      <c r="C9316">
        <v>3</v>
      </c>
      <c r="D9316" s="1">
        <f>DATE(A9316,B9316,C9316)</f>
        <v>41732</v>
      </c>
      <c r="E9316">
        <v>40000000</v>
      </c>
      <c r="G9316" t="s">
        <v>9819</v>
      </c>
      <c r="H9316">
        <v>4.04</v>
      </c>
      <c r="I9316">
        <f>IF(D9316&lt;=$L$2,E9316,0)</f>
        <v>0</v>
      </c>
      <c r="J9316" t="s">
        <v>1</v>
      </c>
    </row>
    <row r="9317" spans="1:10" x14ac:dyDescent="0.3">
      <c r="A9317">
        <v>2014</v>
      </c>
      <c r="B9317">
        <v>6</v>
      </c>
      <c r="C9317">
        <v>5</v>
      </c>
      <c r="D9317" s="1">
        <f>DATE(A9317,B9317,C9317)</f>
        <v>41795</v>
      </c>
      <c r="E9317">
        <v>40000000</v>
      </c>
      <c r="G9317" t="s">
        <v>9820</v>
      </c>
      <c r="H9317">
        <v>4.0199999999999996</v>
      </c>
      <c r="I9317">
        <f>IF(D9317&lt;=$L$2,E9317,0)</f>
        <v>0</v>
      </c>
      <c r="J9317" t="s">
        <v>1</v>
      </c>
    </row>
    <row r="9318" spans="1:10" x14ac:dyDescent="0.3">
      <c r="A9318">
        <v>2014</v>
      </c>
      <c r="B9318">
        <v>7</v>
      </c>
      <c r="C9318">
        <v>3</v>
      </c>
      <c r="D9318" s="1">
        <f>DATE(A9318,B9318,C9318)</f>
        <v>41823</v>
      </c>
      <c r="E9318">
        <v>40000000</v>
      </c>
      <c r="G9318" t="s">
        <v>9821</v>
      </c>
      <c r="H9318">
        <v>3.87</v>
      </c>
      <c r="I9318">
        <f>IF(D9318&lt;=$L$2,E9318,0)</f>
        <v>0</v>
      </c>
      <c r="J9318" t="s">
        <v>1</v>
      </c>
    </row>
    <row r="9319" spans="1:10" x14ac:dyDescent="0.3">
      <c r="A9319">
        <v>2014</v>
      </c>
      <c r="B9319">
        <v>7</v>
      </c>
      <c r="C9319">
        <v>3</v>
      </c>
      <c r="D9319" s="1">
        <f>DATE(A9319,B9319,C9319)</f>
        <v>41823</v>
      </c>
      <c r="E9319">
        <v>40000000</v>
      </c>
      <c r="G9319" t="s">
        <v>9822</v>
      </c>
      <c r="H9319">
        <v>3.81</v>
      </c>
      <c r="I9319">
        <f>IF(D9319&lt;=$L$2,E9319,0)</f>
        <v>0</v>
      </c>
      <c r="J9319" t="s">
        <v>1</v>
      </c>
    </row>
    <row r="9320" spans="1:10" x14ac:dyDescent="0.3">
      <c r="A9320">
        <v>2014</v>
      </c>
      <c r="B9320">
        <v>8</v>
      </c>
      <c r="C9320">
        <v>27</v>
      </c>
      <c r="D9320" s="1">
        <f>DATE(A9320,B9320,C9320)</f>
        <v>41878</v>
      </c>
      <c r="E9320">
        <v>40000000</v>
      </c>
      <c r="G9320" t="s">
        <v>9823</v>
      </c>
      <c r="H9320">
        <v>3.69</v>
      </c>
      <c r="I9320">
        <f>IF(D9320&lt;=$L$2,E9320,0)</f>
        <v>0</v>
      </c>
      <c r="J9320" t="s">
        <v>1</v>
      </c>
    </row>
    <row r="9321" spans="1:10" x14ac:dyDescent="0.3">
      <c r="A9321">
        <v>2014</v>
      </c>
      <c r="B9321">
        <v>10</v>
      </c>
      <c r="C9321">
        <v>2</v>
      </c>
      <c r="D9321" s="1">
        <f>DATE(A9321,B9321,C9321)</f>
        <v>41914</v>
      </c>
      <c r="E9321">
        <v>40000000</v>
      </c>
      <c r="G9321" t="s">
        <v>1772</v>
      </c>
      <c r="H9321">
        <v>3.6</v>
      </c>
      <c r="I9321">
        <f>IF(D9321&lt;=$L$2,E9321,0)</f>
        <v>0</v>
      </c>
      <c r="J9321" t="s">
        <v>1</v>
      </c>
    </row>
    <row r="9322" spans="1:10" x14ac:dyDescent="0.3">
      <c r="A9322">
        <v>2014</v>
      </c>
      <c r="B9322">
        <v>11</v>
      </c>
      <c r="C9322">
        <v>7</v>
      </c>
      <c r="D9322" s="1">
        <f>DATE(A9322,B9322,C9322)</f>
        <v>41950</v>
      </c>
      <c r="E9322">
        <v>40000000</v>
      </c>
      <c r="G9322" t="s">
        <v>1773</v>
      </c>
      <c r="H9322">
        <v>3.67</v>
      </c>
      <c r="I9322">
        <f>IF(D9322&lt;=$L$2,E9322,0)</f>
        <v>0</v>
      </c>
      <c r="J9322" t="s">
        <v>1</v>
      </c>
    </row>
    <row r="9323" spans="1:10" x14ac:dyDescent="0.3">
      <c r="A9323">
        <v>2014</v>
      </c>
      <c r="B9323">
        <v>12</v>
      </c>
      <c r="C9323">
        <v>1</v>
      </c>
      <c r="D9323" s="1">
        <f>DATE(A9323,B9323,C9323)</f>
        <v>41974</v>
      </c>
      <c r="E9323">
        <v>40000000</v>
      </c>
      <c r="G9323" t="s">
        <v>1774</v>
      </c>
      <c r="H9323">
        <v>3.75</v>
      </c>
      <c r="I9323">
        <f>IF(D9323&lt;=$L$2,E9323,0)</f>
        <v>0</v>
      </c>
      <c r="J9323" t="s">
        <v>1</v>
      </c>
    </row>
    <row r="9324" spans="1:10" x14ac:dyDescent="0.3">
      <c r="A9324">
        <v>2015</v>
      </c>
      <c r="B9324">
        <v>1</v>
      </c>
      <c r="C9324">
        <v>15</v>
      </c>
      <c r="D9324" s="1">
        <f>DATE(A9324,B9324,C9324)</f>
        <v>42019</v>
      </c>
      <c r="E9324">
        <v>40000000</v>
      </c>
      <c r="G9324" t="s">
        <v>9824</v>
      </c>
      <c r="H9324">
        <v>5.65</v>
      </c>
      <c r="I9324">
        <f>IF(D9324&lt;=$L$2,E9324,0)</f>
        <v>0</v>
      </c>
      <c r="J9324" t="s">
        <v>1</v>
      </c>
    </row>
    <row r="9325" spans="1:10" x14ac:dyDescent="0.3">
      <c r="A9325">
        <v>2015</v>
      </c>
      <c r="B9325">
        <v>3</v>
      </c>
      <c r="C9325">
        <v>3</v>
      </c>
      <c r="D9325" s="1">
        <f>DATE(A9325,B9325,C9325)</f>
        <v>42066</v>
      </c>
      <c r="E9325">
        <v>40000000</v>
      </c>
      <c r="G9325" t="s">
        <v>9825</v>
      </c>
      <c r="H9325">
        <v>5.72</v>
      </c>
      <c r="I9325">
        <f>IF(D9325&lt;=$L$2,E9325,0)</f>
        <v>0</v>
      </c>
      <c r="J9325" t="s">
        <v>1</v>
      </c>
    </row>
    <row r="9326" spans="1:10" x14ac:dyDescent="0.3">
      <c r="A9326">
        <v>2015</v>
      </c>
      <c r="B9326">
        <v>3</v>
      </c>
      <c r="C9326">
        <v>23</v>
      </c>
      <c r="D9326" s="1">
        <f>DATE(A9326,B9326,C9326)</f>
        <v>42086</v>
      </c>
      <c r="E9326">
        <v>40000000</v>
      </c>
      <c r="G9326" t="s">
        <v>9826</v>
      </c>
      <c r="H9326">
        <v>5.7</v>
      </c>
      <c r="I9326">
        <f>IF(D9326&lt;=$L$2,E9326,0)</f>
        <v>0</v>
      </c>
      <c r="J9326" t="s">
        <v>1</v>
      </c>
    </row>
    <row r="9327" spans="1:10" x14ac:dyDescent="0.3">
      <c r="A9327">
        <v>2015</v>
      </c>
      <c r="B9327">
        <v>4</v>
      </c>
      <c r="C9327">
        <v>3</v>
      </c>
      <c r="D9327" s="1">
        <f>DATE(A9327,B9327,C9327)</f>
        <v>42097</v>
      </c>
      <c r="E9327">
        <v>40000000</v>
      </c>
      <c r="G9327" t="s">
        <v>9827</v>
      </c>
      <c r="H9327">
        <v>6.01</v>
      </c>
      <c r="I9327">
        <f>IF(D9327&lt;=$L$2,E9327,0)</f>
        <v>0</v>
      </c>
      <c r="J9327" t="s">
        <v>1</v>
      </c>
    </row>
    <row r="9328" spans="1:10" x14ac:dyDescent="0.3">
      <c r="A9328">
        <v>2015</v>
      </c>
      <c r="B9328">
        <v>5</v>
      </c>
      <c r="C9328">
        <v>2</v>
      </c>
      <c r="D9328" s="1">
        <f>DATE(A9328,B9328,C9328)</f>
        <v>42126</v>
      </c>
      <c r="E9328">
        <v>40000000</v>
      </c>
      <c r="G9328" t="s">
        <v>9828</v>
      </c>
      <c r="H9328">
        <v>5.98</v>
      </c>
      <c r="I9328">
        <f>IF(D9328&lt;=$L$2,E9328,0)</f>
        <v>0</v>
      </c>
      <c r="J9328" t="s">
        <v>1</v>
      </c>
    </row>
    <row r="9329" spans="1:10" x14ac:dyDescent="0.3">
      <c r="A9329">
        <v>2015</v>
      </c>
      <c r="B9329">
        <v>6</v>
      </c>
      <c r="C9329">
        <v>24</v>
      </c>
      <c r="D9329" s="1">
        <f>DATE(A9329,B9329,C9329)</f>
        <v>42179</v>
      </c>
      <c r="E9329">
        <v>40000000</v>
      </c>
      <c r="G9329" t="s">
        <v>9829</v>
      </c>
      <c r="H9329">
        <v>5.91</v>
      </c>
      <c r="I9329">
        <f>IF(D9329&lt;=$L$2,E9329,0)</f>
        <v>0</v>
      </c>
      <c r="J9329" t="s">
        <v>1</v>
      </c>
    </row>
    <row r="9330" spans="1:10" x14ac:dyDescent="0.3">
      <c r="A9330">
        <v>2015</v>
      </c>
      <c r="B9330">
        <v>8</v>
      </c>
      <c r="C9330">
        <v>3</v>
      </c>
      <c r="D9330" s="1">
        <f>DATE(A9330,B9330,C9330)</f>
        <v>42219</v>
      </c>
      <c r="E9330">
        <v>40000000</v>
      </c>
      <c r="G9330" t="s">
        <v>9830</v>
      </c>
      <c r="H9330">
        <v>5.77</v>
      </c>
      <c r="I9330">
        <f>IF(D9330&lt;=$L$2,E9330,0)</f>
        <v>0</v>
      </c>
      <c r="J9330" t="s">
        <v>1</v>
      </c>
    </row>
    <row r="9331" spans="1:10" x14ac:dyDescent="0.3">
      <c r="A9331">
        <v>2015</v>
      </c>
      <c r="B9331">
        <v>10</v>
      </c>
      <c r="C9331">
        <v>7</v>
      </c>
      <c r="D9331" s="1">
        <f>DATE(A9331,B9331,C9331)</f>
        <v>42284</v>
      </c>
      <c r="E9331">
        <v>40000000</v>
      </c>
      <c r="G9331" t="s">
        <v>1775</v>
      </c>
      <c r="H9331">
        <v>5.38</v>
      </c>
      <c r="I9331">
        <f>IF(D9331&lt;=$L$2,E9331,0)</f>
        <v>0</v>
      </c>
      <c r="J9331" t="s">
        <v>1</v>
      </c>
    </row>
    <row r="9332" spans="1:10" x14ac:dyDescent="0.3">
      <c r="A9332">
        <v>2015</v>
      </c>
      <c r="B9332">
        <v>10</v>
      </c>
      <c r="C9332">
        <v>23</v>
      </c>
      <c r="D9332" s="1">
        <f>DATE(A9332,B9332,C9332)</f>
        <v>42300</v>
      </c>
      <c r="E9332">
        <v>40000000</v>
      </c>
      <c r="G9332" t="s">
        <v>1776</v>
      </c>
      <c r="H9332">
        <v>5.3</v>
      </c>
      <c r="I9332">
        <f>IF(D9332&lt;=$L$2,E9332,0)</f>
        <v>0</v>
      </c>
      <c r="J9332" t="s">
        <v>1</v>
      </c>
    </row>
    <row r="9333" spans="1:10" x14ac:dyDescent="0.3">
      <c r="A9333">
        <v>2015</v>
      </c>
      <c r="B9333">
        <v>12</v>
      </c>
      <c r="C9333">
        <v>11</v>
      </c>
      <c r="D9333" s="1">
        <f>DATE(A9333,B9333,C9333)</f>
        <v>42349</v>
      </c>
      <c r="E9333">
        <v>40000000</v>
      </c>
      <c r="G9333" t="s">
        <v>1777</v>
      </c>
      <c r="H9333">
        <v>5.25</v>
      </c>
      <c r="I9333">
        <f>IF(D9333&lt;=$L$2,E9333,0)</f>
        <v>0</v>
      </c>
      <c r="J9333" t="s">
        <v>1</v>
      </c>
    </row>
    <row r="9334" spans="1:10" x14ac:dyDescent="0.3">
      <c r="A9334">
        <v>2015</v>
      </c>
      <c r="B9334">
        <v>12</v>
      </c>
      <c r="C9334">
        <v>23</v>
      </c>
      <c r="D9334" s="1">
        <f>DATE(A9334,B9334,C9334)</f>
        <v>42361</v>
      </c>
      <c r="E9334">
        <v>40000000</v>
      </c>
      <c r="G9334" t="s">
        <v>1778</v>
      </c>
      <c r="H9334">
        <v>5.25</v>
      </c>
      <c r="I9334">
        <f>IF(D9334&lt;=$L$2,E9334,0)</f>
        <v>0</v>
      </c>
      <c r="J9334" t="s">
        <v>1</v>
      </c>
    </row>
    <row r="9335" spans="1:10" x14ac:dyDescent="0.3">
      <c r="A9335">
        <v>2016</v>
      </c>
      <c r="B9335">
        <v>1</v>
      </c>
      <c r="C9335">
        <v>26</v>
      </c>
      <c r="D9335" s="1">
        <f>DATE(A9335,B9335,C9335)</f>
        <v>42395</v>
      </c>
      <c r="E9335">
        <v>40000000</v>
      </c>
      <c r="G9335" t="s">
        <v>9831</v>
      </c>
      <c r="H9335">
        <v>5.77</v>
      </c>
      <c r="I9335">
        <f>IF(D9335&lt;=$L$2,E9335,0)</f>
        <v>0</v>
      </c>
      <c r="J9335" t="s">
        <v>1</v>
      </c>
    </row>
    <row r="9336" spans="1:10" x14ac:dyDescent="0.3">
      <c r="A9336">
        <v>2016</v>
      </c>
      <c r="B9336">
        <v>3</v>
      </c>
      <c r="C9336">
        <v>4</v>
      </c>
      <c r="D9336" s="1">
        <f>DATE(A9336,B9336,C9336)</f>
        <v>42433</v>
      </c>
      <c r="E9336">
        <v>40000000</v>
      </c>
      <c r="G9336" t="s">
        <v>9832</v>
      </c>
      <c r="H9336">
        <v>6.1</v>
      </c>
      <c r="I9336">
        <f>IF(D9336&lt;=$L$2,E9336,0)</f>
        <v>0</v>
      </c>
      <c r="J9336" t="s">
        <v>1</v>
      </c>
    </row>
    <row r="9337" spans="1:10" x14ac:dyDescent="0.3">
      <c r="A9337">
        <v>2016</v>
      </c>
      <c r="B9337">
        <v>4</v>
      </c>
      <c r="C9337">
        <v>6</v>
      </c>
      <c r="D9337" s="1">
        <f>DATE(A9337,B9337,C9337)</f>
        <v>42466</v>
      </c>
      <c r="E9337">
        <v>40000000</v>
      </c>
      <c r="G9337" t="s">
        <v>9833</v>
      </c>
      <c r="H9337">
        <v>6.44</v>
      </c>
      <c r="I9337">
        <f>IF(D9337&lt;=$L$2,E9337,0)</f>
        <v>0</v>
      </c>
      <c r="J9337" t="s">
        <v>1</v>
      </c>
    </row>
    <row r="9338" spans="1:10" x14ac:dyDescent="0.3">
      <c r="A9338">
        <v>2003</v>
      </c>
      <c r="B9338">
        <v>2</v>
      </c>
      <c r="C9338">
        <v>26</v>
      </c>
      <c r="D9338" s="1">
        <f>DATE(A9338,B9338,C9338)</f>
        <v>37678</v>
      </c>
      <c r="E9338">
        <v>2500000</v>
      </c>
      <c r="G9338" t="s">
        <v>9834</v>
      </c>
      <c r="H9338">
        <v>1.8</v>
      </c>
      <c r="I9338">
        <f>IF(D9338&lt;=$L$2,E9338,0)</f>
        <v>0</v>
      </c>
      <c r="J9338" t="s">
        <v>1</v>
      </c>
    </row>
    <row r="9339" spans="1:10" x14ac:dyDescent="0.3">
      <c r="A9339">
        <v>2003</v>
      </c>
      <c r="B9339">
        <v>3</v>
      </c>
      <c r="C9339">
        <v>26</v>
      </c>
      <c r="D9339" s="1">
        <f>DATE(A9339,B9339,C9339)</f>
        <v>37706</v>
      </c>
      <c r="E9339">
        <v>2500000</v>
      </c>
      <c r="G9339" t="s">
        <v>9835</v>
      </c>
      <c r="H9339">
        <v>1.21</v>
      </c>
      <c r="I9339">
        <f>IF(D9339&lt;=$L$2,E9339,0)</f>
        <v>0</v>
      </c>
      <c r="J9339" t="s">
        <v>1</v>
      </c>
    </row>
    <row r="9340" spans="1:10" x14ac:dyDescent="0.3">
      <c r="A9340">
        <v>2003</v>
      </c>
      <c r="B9340">
        <v>4</v>
      </c>
      <c r="C9340">
        <v>29</v>
      </c>
      <c r="D9340" s="1">
        <f>DATE(A9340,B9340,C9340)</f>
        <v>37740</v>
      </c>
      <c r="E9340">
        <v>2500000</v>
      </c>
      <c r="G9340" t="s">
        <v>9836</v>
      </c>
      <c r="H9340">
        <v>1.28</v>
      </c>
      <c r="I9340">
        <f>IF(D9340&lt;=$L$2,E9340,0)</f>
        <v>0</v>
      </c>
      <c r="J9340" t="s">
        <v>1</v>
      </c>
    </row>
    <row r="9341" spans="1:10" x14ac:dyDescent="0.3">
      <c r="A9341">
        <v>2003</v>
      </c>
      <c r="B9341">
        <v>5</v>
      </c>
      <c r="C9341">
        <v>27</v>
      </c>
      <c r="D9341" s="1">
        <f>DATE(A9341,B9341,C9341)</f>
        <v>37768</v>
      </c>
      <c r="E9341">
        <v>2500000</v>
      </c>
      <c r="G9341" t="s">
        <v>9837</v>
      </c>
      <c r="H9341">
        <v>1.2</v>
      </c>
      <c r="I9341">
        <f>IF(D9341&lt;=$L$2,E9341,0)</f>
        <v>0</v>
      </c>
      <c r="J9341" t="s">
        <v>1</v>
      </c>
    </row>
    <row r="9342" spans="1:10" x14ac:dyDescent="0.3">
      <c r="A9342">
        <v>2003</v>
      </c>
      <c r="B9342">
        <v>6</v>
      </c>
      <c r="C9342">
        <v>26</v>
      </c>
      <c r="D9342" s="1">
        <f>DATE(A9342,B9342,C9342)</f>
        <v>37798</v>
      </c>
      <c r="E9342">
        <v>2500000</v>
      </c>
      <c r="G9342" t="s">
        <v>9838</v>
      </c>
      <c r="H9342">
        <v>1.08</v>
      </c>
      <c r="I9342">
        <f>IF(D9342&lt;=$L$2,E9342,0)</f>
        <v>0</v>
      </c>
      <c r="J9342" t="s">
        <v>1</v>
      </c>
    </row>
    <row r="9343" spans="1:10" x14ac:dyDescent="0.3">
      <c r="A9343">
        <v>2003</v>
      </c>
      <c r="B9343">
        <v>7</v>
      </c>
      <c r="C9343">
        <v>29</v>
      </c>
      <c r="D9343" s="1">
        <f>DATE(A9343,B9343,C9343)</f>
        <v>37831</v>
      </c>
      <c r="E9343">
        <v>2500000</v>
      </c>
      <c r="G9343" t="s">
        <v>9839</v>
      </c>
      <c r="H9343">
        <v>0.93</v>
      </c>
      <c r="I9343">
        <f>IF(D9343&lt;=$L$2,E9343,0)</f>
        <v>0</v>
      </c>
      <c r="J9343" t="s">
        <v>1</v>
      </c>
    </row>
    <row r="9344" spans="1:10" x14ac:dyDescent="0.3">
      <c r="A9344">
        <v>2003</v>
      </c>
      <c r="B9344">
        <v>8</v>
      </c>
      <c r="C9344">
        <v>28</v>
      </c>
      <c r="D9344" s="1">
        <f>DATE(A9344,B9344,C9344)</f>
        <v>37861</v>
      </c>
      <c r="E9344">
        <v>2500000</v>
      </c>
      <c r="G9344" t="s">
        <v>9840</v>
      </c>
      <c r="H9344">
        <v>0.8</v>
      </c>
      <c r="I9344">
        <f>IF(D9344&lt;=$L$2,E9344,0)</f>
        <v>0</v>
      </c>
      <c r="J9344" t="s">
        <v>1</v>
      </c>
    </row>
    <row r="9345" spans="1:10" x14ac:dyDescent="0.3">
      <c r="A9345">
        <v>2003</v>
      </c>
      <c r="B9345">
        <v>9</v>
      </c>
      <c r="C9345">
        <v>26</v>
      </c>
      <c r="D9345" s="1">
        <f>DATE(A9345,B9345,C9345)</f>
        <v>37890</v>
      </c>
      <c r="E9345">
        <v>2500000</v>
      </c>
      <c r="G9345" t="s">
        <v>9841</v>
      </c>
      <c r="H9345">
        <v>0.75</v>
      </c>
      <c r="I9345">
        <f>IF(D9345&lt;=$L$2,E9345,0)</f>
        <v>0</v>
      </c>
      <c r="J9345" t="s">
        <v>1</v>
      </c>
    </row>
    <row r="9346" spans="1:10" x14ac:dyDescent="0.3">
      <c r="A9346">
        <v>2003</v>
      </c>
      <c r="B9346">
        <v>10</v>
      </c>
      <c r="C9346">
        <v>25</v>
      </c>
      <c r="D9346" s="1">
        <f>DATE(A9346,B9346,C9346)</f>
        <v>37919</v>
      </c>
      <c r="E9346">
        <v>2500000</v>
      </c>
      <c r="G9346" t="s">
        <v>1779</v>
      </c>
      <c r="H9346">
        <v>0.85</v>
      </c>
      <c r="I9346">
        <f>IF(D9346&lt;=$L$2,E9346,0)</f>
        <v>0</v>
      </c>
      <c r="J9346" t="s">
        <v>1</v>
      </c>
    </row>
    <row r="9347" spans="1:10" x14ac:dyDescent="0.3">
      <c r="A9347">
        <v>2003</v>
      </c>
      <c r="B9347">
        <v>11</v>
      </c>
      <c r="C9347">
        <v>26</v>
      </c>
      <c r="D9347" s="1">
        <f>DATE(A9347,B9347,C9347)</f>
        <v>37951</v>
      </c>
      <c r="E9347">
        <v>2500000</v>
      </c>
      <c r="G9347" t="s">
        <v>1780</v>
      </c>
      <c r="H9347">
        <v>0.83</v>
      </c>
      <c r="I9347">
        <f>IF(D9347&lt;=$L$2,E9347,0)</f>
        <v>0</v>
      </c>
      <c r="J9347" t="s">
        <v>1</v>
      </c>
    </row>
    <row r="9348" spans="1:10" x14ac:dyDescent="0.3">
      <c r="A9348">
        <v>2003</v>
      </c>
      <c r="B9348">
        <v>12</v>
      </c>
      <c r="C9348">
        <v>22</v>
      </c>
      <c r="D9348" s="1">
        <f>DATE(A9348,B9348,C9348)</f>
        <v>37977</v>
      </c>
      <c r="E9348">
        <v>2500000</v>
      </c>
      <c r="G9348" t="s">
        <v>1781</v>
      </c>
      <c r="H9348">
        <v>1.27</v>
      </c>
      <c r="I9348">
        <f>IF(D9348&lt;=$L$2,E9348,0)</f>
        <v>0</v>
      </c>
      <c r="J9348" t="s">
        <v>1</v>
      </c>
    </row>
    <row r="9349" spans="1:10" x14ac:dyDescent="0.3">
      <c r="A9349">
        <v>2004</v>
      </c>
      <c r="B9349">
        <v>1</v>
      </c>
      <c r="C9349">
        <v>26</v>
      </c>
      <c r="D9349" s="1">
        <f>DATE(A9349,B9349,C9349)</f>
        <v>38012</v>
      </c>
      <c r="E9349">
        <v>2500000</v>
      </c>
      <c r="G9349" t="s">
        <v>9842</v>
      </c>
      <c r="H9349">
        <v>1.75</v>
      </c>
      <c r="I9349">
        <f>IF(D9349&lt;=$L$2,E9349,0)</f>
        <v>0</v>
      </c>
      <c r="J9349" t="s">
        <v>1</v>
      </c>
    </row>
    <row r="9350" spans="1:10" x14ac:dyDescent="0.3">
      <c r="A9350">
        <v>2004</v>
      </c>
      <c r="B9350">
        <v>2</v>
      </c>
      <c r="C9350">
        <v>23</v>
      </c>
      <c r="D9350" s="1">
        <f>DATE(A9350,B9350,C9350)</f>
        <v>38040</v>
      </c>
      <c r="E9350">
        <v>2500000</v>
      </c>
      <c r="G9350" t="s">
        <v>9843</v>
      </c>
      <c r="H9350">
        <v>1.48</v>
      </c>
      <c r="I9350">
        <f>IF(D9350&lt;=$L$2,E9350,0)</f>
        <v>0</v>
      </c>
      <c r="J9350" t="s">
        <v>1</v>
      </c>
    </row>
    <row r="9351" spans="1:10" x14ac:dyDescent="0.3">
      <c r="A9351">
        <v>2004</v>
      </c>
      <c r="B9351">
        <v>4</v>
      </c>
      <c r="C9351">
        <v>1</v>
      </c>
      <c r="D9351" s="1">
        <f>DATE(A9351,B9351,C9351)</f>
        <v>38078</v>
      </c>
      <c r="E9351">
        <v>2500000</v>
      </c>
      <c r="G9351" t="s">
        <v>9844</v>
      </c>
      <c r="H9351">
        <v>1.18</v>
      </c>
      <c r="I9351">
        <f>IF(D9351&lt;=$L$2,E9351,0)</f>
        <v>0</v>
      </c>
      <c r="J9351" t="s">
        <v>1</v>
      </c>
    </row>
    <row r="9352" spans="1:10" x14ac:dyDescent="0.3">
      <c r="A9352">
        <v>2004</v>
      </c>
      <c r="B9352">
        <v>4</v>
      </c>
      <c r="C9352">
        <v>3</v>
      </c>
      <c r="D9352" s="1">
        <f>DATE(A9352,B9352,C9352)</f>
        <v>38080</v>
      </c>
      <c r="E9352">
        <v>2500000</v>
      </c>
      <c r="G9352" t="s">
        <v>9845</v>
      </c>
      <c r="H9352">
        <v>1.07</v>
      </c>
      <c r="I9352">
        <f>IF(D9352&lt;=$L$2,E9352,0)</f>
        <v>0</v>
      </c>
      <c r="J9352" t="s">
        <v>1</v>
      </c>
    </row>
    <row r="9353" spans="1:10" x14ac:dyDescent="0.3">
      <c r="A9353">
        <v>2004</v>
      </c>
      <c r="B9353">
        <v>5</v>
      </c>
      <c r="C9353">
        <v>27</v>
      </c>
      <c r="D9353" s="1">
        <f>DATE(A9353,B9353,C9353)</f>
        <v>38134</v>
      </c>
      <c r="E9353">
        <v>2500000</v>
      </c>
      <c r="G9353" t="s">
        <v>9846</v>
      </c>
      <c r="H9353">
        <v>1.01</v>
      </c>
      <c r="I9353">
        <f>IF(D9353&lt;=$L$2,E9353,0)</f>
        <v>0</v>
      </c>
      <c r="J9353" t="s">
        <v>1</v>
      </c>
    </row>
    <row r="9354" spans="1:10" x14ac:dyDescent="0.3">
      <c r="A9354">
        <v>2004</v>
      </c>
      <c r="B9354">
        <v>6</v>
      </c>
      <c r="C9354">
        <v>29</v>
      </c>
      <c r="D9354" s="1">
        <f>DATE(A9354,B9354,C9354)</f>
        <v>38167</v>
      </c>
      <c r="E9354">
        <v>2500000</v>
      </c>
      <c r="G9354" t="s">
        <v>9847</v>
      </c>
      <c r="H9354">
        <v>0.8</v>
      </c>
      <c r="I9354">
        <f>IF(D9354&lt;=$L$2,E9354,0)</f>
        <v>0</v>
      </c>
      <c r="J9354" t="s">
        <v>1</v>
      </c>
    </row>
    <row r="9355" spans="1:10" x14ac:dyDescent="0.3">
      <c r="A9355">
        <v>2004</v>
      </c>
      <c r="B9355">
        <v>8</v>
      </c>
      <c r="C9355">
        <v>3</v>
      </c>
      <c r="D9355" s="1">
        <f>DATE(A9355,B9355,C9355)</f>
        <v>38202</v>
      </c>
      <c r="E9355">
        <v>2500000</v>
      </c>
      <c r="G9355" t="s">
        <v>9848</v>
      </c>
      <c r="H9355">
        <v>0.76</v>
      </c>
      <c r="I9355">
        <f>IF(D9355&lt;=$L$2,E9355,0)</f>
        <v>0</v>
      </c>
      <c r="J9355" t="s">
        <v>1</v>
      </c>
    </row>
    <row r="9356" spans="1:10" x14ac:dyDescent="0.3">
      <c r="A9356">
        <v>2004</v>
      </c>
      <c r="B9356">
        <v>8</v>
      </c>
      <c r="C9356">
        <v>3</v>
      </c>
      <c r="D9356" s="1">
        <f>DATE(A9356,B9356,C9356)</f>
        <v>38202</v>
      </c>
      <c r="E9356">
        <v>2500000</v>
      </c>
      <c r="G9356" t="s">
        <v>9849</v>
      </c>
      <c r="H9356">
        <v>0.69</v>
      </c>
      <c r="I9356">
        <f>IF(D9356&lt;=$L$2,E9356,0)</f>
        <v>0</v>
      </c>
      <c r="J9356" t="s">
        <v>1</v>
      </c>
    </row>
    <row r="9357" spans="1:10" x14ac:dyDescent="0.3">
      <c r="A9357">
        <v>2004</v>
      </c>
      <c r="B9357">
        <v>9</v>
      </c>
      <c r="C9357">
        <v>29</v>
      </c>
      <c r="D9357" s="1">
        <f>DATE(A9357,B9357,C9357)</f>
        <v>38259</v>
      </c>
      <c r="E9357">
        <v>2500000</v>
      </c>
      <c r="G9357" t="s">
        <v>9850</v>
      </c>
      <c r="H9357">
        <v>0.89</v>
      </c>
      <c r="I9357">
        <f>IF(D9357&lt;=$L$2,E9357,0)</f>
        <v>0</v>
      </c>
      <c r="J9357" t="s">
        <v>1</v>
      </c>
    </row>
    <row r="9358" spans="1:10" x14ac:dyDescent="0.3">
      <c r="A9358">
        <v>2004</v>
      </c>
      <c r="B9358">
        <v>12</v>
      </c>
      <c r="C9358">
        <v>1</v>
      </c>
      <c r="D9358" s="1">
        <f>DATE(A9358,B9358,C9358)</f>
        <v>38322</v>
      </c>
      <c r="E9358">
        <v>2500000</v>
      </c>
      <c r="G9358" t="s">
        <v>1782</v>
      </c>
      <c r="H9358">
        <v>0.8</v>
      </c>
      <c r="I9358">
        <f>IF(D9358&lt;=$L$2,E9358,0)</f>
        <v>0</v>
      </c>
      <c r="J9358" t="s">
        <v>1</v>
      </c>
    </row>
    <row r="9359" spans="1:10" x14ac:dyDescent="0.3">
      <c r="A9359">
        <v>2004</v>
      </c>
      <c r="B9359">
        <v>12</v>
      </c>
      <c r="C9359">
        <v>28</v>
      </c>
      <c r="D9359" s="1">
        <f>DATE(A9359,B9359,C9359)</f>
        <v>38349</v>
      </c>
      <c r="E9359">
        <v>2500000</v>
      </c>
      <c r="G9359" t="s">
        <v>1783</v>
      </c>
      <c r="H9359">
        <v>1.06</v>
      </c>
      <c r="I9359">
        <f>IF(D9359&lt;=$L$2,E9359,0)</f>
        <v>0</v>
      </c>
      <c r="J9359" t="s">
        <v>1</v>
      </c>
    </row>
    <row r="9360" spans="1:10" x14ac:dyDescent="0.3">
      <c r="A9360">
        <v>2005</v>
      </c>
      <c r="B9360">
        <v>2</v>
      </c>
      <c r="C9360">
        <v>9</v>
      </c>
      <c r="D9360" s="1">
        <f>DATE(A9360,B9360,C9360)</f>
        <v>38392</v>
      </c>
      <c r="E9360">
        <v>2500000</v>
      </c>
      <c r="G9360" t="s">
        <v>9851</v>
      </c>
      <c r="H9360">
        <v>1.26</v>
      </c>
      <c r="I9360">
        <f>IF(D9360&lt;=$L$2,E9360,0)</f>
        <v>0</v>
      </c>
      <c r="J9360" t="s">
        <v>1</v>
      </c>
    </row>
    <row r="9361" spans="1:10" x14ac:dyDescent="0.3">
      <c r="A9361">
        <v>2005</v>
      </c>
      <c r="B9361">
        <v>2</v>
      </c>
      <c r="C9361">
        <v>22</v>
      </c>
      <c r="D9361" s="1">
        <f>DATE(A9361,B9361,C9361)</f>
        <v>38405</v>
      </c>
      <c r="E9361">
        <v>2500000</v>
      </c>
      <c r="G9361" t="s">
        <v>9852</v>
      </c>
      <c r="H9361">
        <v>2.41</v>
      </c>
      <c r="I9361">
        <f>IF(D9361&lt;=$L$2,E9361,0)</f>
        <v>0</v>
      </c>
      <c r="J9361" t="s">
        <v>1</v>
      </c>
    </row>
    <row r="9362" spans="1:10" x14ac:dyDescent="0.3">
      <c r="A9362">
        <v>2005</v>
      </c>
      <c r="B9362">
        <v>3</v>
      </c>
      <c r="C9362">
        <v>31</v>
      </c>
      <c r="D9362" s="1">
        <f>DATE(A9362,B9362,C9362)</f>
        <v>38442</v>
      </c>
      <c r="E9362">
        <v>2500000</v>
      </c>
      <c r="G9362" t="s">
        <v>9853</v>
      </c>
      <c r="H9362">
        <v>1.76</v>
      </c>
      <c r="I9362">
        <f>IF(D9362&lt;=$L$2,E9362,0)</f>
        <v>0</v>
      </c>
      <c r="J9362" t="s">
        <v>1</v>
      </c>
    </row>
    <row r="9363" spans="1:10" x14ac:dyDescent="0.3">
      <c r="A9363">
        <v>2005</v>
      </c>
      <c r="B9363">
        <v>5</v>
      </c>
      <c r="C9363">
        <v>2</v>
      </c>
      <c r="D9363" s="1">
        <f>DATE(A9363,B9363,C9363)</f>
        <v>38474</v>
      </c>
      <c r="E9363">
        <v>2500000</v>
      </c>
      <c r="G9363" t="s">
        <v>9854</v>
      </c>
      <c r="H9363">
        <v>1.32</v>
      </c>
      <c r="I9363">
        <f>IF(D9363&lt;=$L$2,E9363,0)</f>
        <v>0</v>
      </c>
      <c r="J9363" t="s">
        <v>1</v>
      </c>
    </row>
    <row r="9364" spans="1:10" x14ac:dyDescent="0.3">
      <c r="A9364">
        <v>2005</v>
      </c>
      <c r="B9364">
        <v>6</v>
      </c>
      <c r="C9364">
        <v>3</v>
      </c>
      <c r="D9364" s="1">
        <f>DATE(A9364,B9364,C9364)</f>
        <v>38506</v>
      </c>
      <c r="E9364">
        <v>2500000</v>
      </c>
      <c r="G9364" t="s">
        <v>9855</v>
      </c>
      <c r="H9364">
        <v>1.07</v>
      </c>
      <c r="I9364">
        <f>IF(D9364&lt;=$L$2,E9364,0)</f>
        <v>0</v>
      </c>
      <c r="J9364" t="s">
        <v>1</v>
      </c>
    </row>
    <row r="9365" spans="1:10" x14ac:dyDescent="0.3">
      <c r="A9365">
        <v>2005</v>
      </c>
      <c r="B9365">
        <v>7</v>
      </c>
      <c r="C9365">
        <v>28</v>
      </c>
      <c r="D9365" s="1">
        <f>DATE(A9365,B9365,C9365)</f>
        <v>38561</v>
      </c>
      <c r="E9365">
        <v>2500000</v>
      </c>
      <c r="G9365" t="s">
        <v>9856</v>
      </c>
      <c r="H9365">
        <v>0.94</v>
      </c>
      <c r="I9365">
        <f>IF(D9365&lt;=$L$2,E9365,0)</f>
        <v>0</v>
      </c>
      <c r="J9365" t="s">
        <v>1</v>
      </c>
    </row>
    <row r="9366" spans="1:10" x14ac:dyDescent="0.3">
      <c r="A9366">
        <v>2005</v>
      </c>
      <c r="B9366">
        <v>9</v>
      </c>
      <c r="C9366">
        <v>28</v>
      </c>
      <c r="D9366" s="1">
        <f>DATE(A9366,B9366,C9366)</f>
        <v>38623</v>
      </c>
      <c r="E9366">
        <v>2500000</v>
      </c>
      <c r="G9366" t="s">
        <v>9857</v>
      </c>
      <c r="H9366">
        <v>0.7</v>
      </c>
      <c r="I9366">
        <f>IF(D9366&lt;=$L$2,E9366,0)</f>
        <v>0</v>
      </c>
      <c r="J9366" t="s">
        <v>1</v>
      </c>
    </row>
    <row r="9367" spans="1:10" x14ac:dyDescent="0.3">
      <c r="A9367">
        <v>2005</v>
      </c>
      <c r="B9367">
        <v>10</v>
      </c>
      <c r="C9367">
        <v>28</v>
      </c>
      <c r="D9367" s="1">
        <f>DATE(A9367,B9367,C9367)</f>
        <v>38653</v>
      </c>
      <c r="E9367">
        <v>2500000</v>
      </c>
      <c r="G9367" t="s">
        <v>1784</v>
      </c>
      <c r="H9367">
        <v>0.76</v>
      </c>
      <c r="I9367">
        <f>IF(D9367&lt;=$L$2,E9367,0)</f>
        <v>0</v>
      </c>
      <c r="J9367" t="s">
        <v>1</v>
      </c>
    </row>
    <row r="9368" spans="1:10" x14ac:dyDescent="0.3">
      <c r="A9368">
        <v>2005</v>
      </c>
      <c r="B9368">
        <v>12</v>
      </c>
      <c r="C9368">
        <v>6</v>
      </c>
      <c r="D9368" s="1">
        <f>DATE(A9368,B9368,C9368)</f>
        <v>38692</v>
      </c>
      <c r="E9368">
        <v>2500000</v>
      </c>
      <c r="G9368" t="s">
        <v>1785</v>
      </c>
      <c r="H9368">
        <v>0.81</v>
      </c>
      <c r="I9368">
        <f>IF(D9368&lt;=$L$2,E9368,0)</f>
        <v>0</v>
      </c>
      <c r="J9368" t="s">
        <v>1</v>
      </c>
    </row>
    <row r="9369" spans="1:10" x14ac:dyDescent="0.3">
      <c r="A9369">
        <v>2006</v>
      </c>
      <c r="B9369">
        <v>1</v>
      </c>
      <c r="C9369">
        <v>6</v>
      </c>
      <c r="D9369" s="1">
        <f>DATE(A9369,B9369,C9369)</f>
        <v>38723</v>
      </c>
      <c r="E9369">
        <v>2500000</v>
      </c>
      <c r="G9369" t="s">
        <v>9858</v>
      </c>
      <c r="H9369">
        <v>1.58</v>
      </c>
      <c r="I9369">
        <f>IF(D9369&lt;=$L$2,E9369,0)</f>
        <v>0</v>
      </c>
      <c r="J9369" t="s">
        <v>1</v>
      </c>
    </row>
    <row r="9370" spans="1:10" x14ac:dyDescent="0.3">
      <c r="A9370">
        <v>2006</v>
      </c>
      <c r="B9370">
        <v>2</v>
      </c>
      <c r="C9370">
        <v>1</v>
      </c>
      <c r="D9370" s="1">
        <f>DATE(A9370,B9370,C9370)</f>
        <v>38749</v>
      </c>
      <c r="E9370">
        <v>2500000</v>
      </c>
      <c r="G9370" t="s">
        <v>9859</v>
      </c>
      <c r="H9370">
        <v>1.51</v>
      </c>
      <c r="I9370">
        <f>IF(D9370&lt;=$L$2,E9370,0)</f>
        <v>0</v>
      </c>
      <c r="J9370" t="s">
        <v>1</v>
      </c>
    </row>
    <row r="9371" spans="1:10" x14ac:dyDescent="0.3">
      <c r="A9371">
        <v>2006</v>
      </c>
      <c r="B9371">
        <v>3</v>
      </c>
      <c r="C9371">
        <v>2</v>
      </c>
      <c r="D9371" s="1">
        <f>DATE(A9371,B9371,C9371)</f>
        <v>38778</v>
      </c>
      <c r="E9371">
        <v>2500000</v>
      </c>
      <c r="G9371" t="s">
        <v>9860</v>
      </c>
      <c r="H9371">
        <v>1.8</v>
      </c>
      <c r="I9371">
        <f>IF(D9371&lt;=$L$2,E9371,0)</f>
        <v>0</v>
      </c>
      <c r="J9371" t="s">
        <v>1</v>
      </c>
    </row>
    <row r="9372" spans="1:10" x14ac:dyDescent="0.3">
      <c r="A9372">
        <v>2006</v>
      </c>
      <c r="B9372">
        <v>3</v>
      </c>
      <c r="C9372">
        <v>29</v>
      </c>
      <c r="D9372" s="1">
        <f>DATE(A9372,B9372,C9372)</f>
        <v>38805</v>
      </c>
      <c r="E9372">
        <v>2500000</v>
      </c>
      <c r="G9372" t="s">
        <v>9861</v>
      </c>
      <c r="H9372">
        <v>1.61</v>
      </c>
      <c r="I9372">
        <f>IF(D9372&lt;=$L$2,E9372,0)</f>
        <v>0</v>
      </c>
      <c r="J9372" t="s">
        <v>1</v>
      </c>
    </row>
    <row r="9373" spans="1:10" x14ac:dyDescent="0.3">
      <c r="A9373">
        <v>2006</v>
      </c>
      <c r="B9373">
        <v>4</v>
      </c>
      <c r="C9373">
        <v>26</v>
      </c>
      <c r="D9373" s="1">
        <f>DATE(A9373,B9373,C9373)</f>
        <v>38833</v>
      </c>
      <c r="E9373">
        <v>2500000</v>
      </c>
      <c r="G9373" t="s">
        <v>9862</v>
      </c>
      <c r="H9373">
        <v>1.2</v>
      </c>
      <c r="I9373">
        <f>IF(D9373&lt;=$L$2,E9373,0)</f>
        <v>0</v>
      </c>
      <c r="J9373" t="s">
        <v>1</v>
      </c>
    </row>
    <row r="9374" spans="1:10" x14ac:dyDescent="0.3">
      <c r="A9374">
        <v>2006</v>
      </c>
      <c r="B9374">
        <v>5</v>
      </c>
      <c r="C9374">
        <v>25</v>
      </c>
      <c r="D9374" s="1">
        <f>DATE(A9374,B9374,C9374)</f>
        <v>38862</v>
      </c>
      <c r="E9374">
        <v>2500000</v>
      </c>
      <c r="G9374" t="s">
        <v>9863</v>
      </c>
      <c r="H9374">
        <v>1.1399999999999999</v>
      </c>
      <c r="I9374">
        <f>IF(D9374&lt;=$L$2,E9374,0)</f>
        <v>0</v>
      </c>
      <c r="J9374" t="s">
        <v>1</v>
      </c>
    </row>
    <row r="9375" spans="1:10" x14ac:dyDescent="0.3">
      <c r="A9375">
        <v>2006</v>
      </c>
      <c r="B9375">
        <v>7</v>
      </c>
      <c r="C9375">
        <v>6</v>
      </c>
      <c r="D9375" s="1">
        <f>DATE(A9375,B9375,C9375)</f>
        <v>38904</v>
      </c>
      <c r="E9375">
        <v>2500000</v>
      </c>
      <c r="G9375" t="s">
        <v>9864</v>
      </c>
      <c r="H9375">
        <v>0.53</v>
      </c>
      <c r="I9375">
        <f>IF(D9375&lt;=$L$2,E9375,0)</f>
        <v>0</v>
      </c>
      <c r="J9375" t="s">
        <v>1</v>
      </c>
    </row>
    <row r="9376" spans="1:10" x14ac:dyDescent="0.3">
      <c r="A9376">
        <v>2006</v>
      </c>
      <c r="B9376">
        <v>8</v>
      </c>
      <c r="C9376">
        <v>1</v>
      </c>
      <c r="D9376" s="1">
        <f>DATE(A9376,B9376,C9376)</f>
        <v>38930</v>
      </c>
      <c r="E9376">
        <v>2500000</v>
      </c>
      <c r="G9376" t="s">
        <v>9865</v>
      </c>
      <c r="H9376">
        <v>0.61</v>
      </c>
      <c r="I9376">
        <f>IF(D9376&lt;=$L$2,E9376,0)</f>
        <v>0</v>
      </c>
      <c r="J9376" t="s">
        <v>1</v>
      </c>
    </row>
    <row r="9377" spans="1:10" x14ac:dyDescent="0.3">
      <c r="A9377">
        <v>2006</v>
      </c>
      <c r="B9377">
        <v>8</v>
      </c>
      <c r="C9377">
        <v>31</v>
      </c>
      <c r="D9377" s="1">
        <f>DATE(A9377,B9377,C9377)</f>
        <v>38960</v>
      </c>
      <c r="E9377">
        <v>2500000</v>
      </c>
      <c r="G9377" t="s">
        <v>9866</v>
      </c>
      <c r="H9377">
        <v>0.77</v>
      </c>
      <c r="I9377">
        <f>IF(D9377&lt;=$L$2,E9377,0)</f>
        <v>0</v>
      </c>
      <c r="J9377" t="s">
        <v>1</v>
      </c>
    </row>
    <row r="9378" spans="1:10" x14ac:dyDescent="0.3">
      <c r="A9378">
        <v>2006</v>
      </c>
      <c r="B9378">
        <v>9</v>
      </c>
      <c r="C9378">
        <v>1</v>
      </c>
      <c r="D9378" s="1">
        <f>DATE(A9378,B9378,C9378)</f>
        <v>38961</v>
      </c>
      <c r="E9378">
        <v>2500000</v>
      </c>
      <c r="G9378" t="s">
        <v>9867</v>
      </c>
      <c r="H9378">
        <v>0.44</v>
      </c>
      <c r="I9378">
        <f>IF(D9378&lt;=$L$2,E9378,0)</f>
        <v>0</v>
      </c>
      <c r="J9378" t="s">
        <v>1</v>
      </c>
    </row>
    <row r="9379" spans="1:10" x14ac:dyDescent="0.3">
      <c r="A9379">
        <v>2006</v>
      </c>
      <c r="B9379">
        <v>10</v>
      </c>
      <c r="C9379">
        <v>3</v>
      </c>
      <c r="D9379" s="1">
        <f>DATE(A9379,B9379,C9379)</f>
        <v>38993</v>
      </c>
      <c r="E9379">
        <v>2500000</v>
      </c>
      <c r="G9379" t="s">
        <v>1786</v>
      </c>
      <c r="H9379">
        <v>0.42</v>
      </c>
      <c r="I9379">
        <f>IF(D9379&lt;=$L$2,E9379,0)</f>
        <v>0</v>
      </c>
      <c r="J9379" t="s">
        <v>1</v>
      </c>
    </row>
    <row r="9380" spans="1:10" x14ac:dyDescent="0.3">
      <c r="A9380">
        <v>2006</v>
      </c>
      <c r="B9380">
        <v>11</v>
      </c>
      <c r="C9380">
        <v>1</v>
      </c>
      <c r="D9380" s="1">
        <f>DATE(A9380,B9380,C9380)</f>
        <v>39022</v>
      </c>
      <c r="E9380">
        <v>2500000</v>
      </c>
      <c r="G9380" t="s">
        <v>1787</v>
      </c>
      <c r="H9380">
        <v>0.45</v>
      </c>
      <c r="I9380">
        <f>IF(D9380&lt;=$L$2,E9380,0)</f>
        <v>0</v>
      </c>
      <c r="J9380" t="s">
        <v>1</v>
      </c>
    </row>
    <row r="9381" spans="1:10" x14ac:dyDescent="0.3">
      <c r="A9381">
        <v>2006</v>
      </c>
      <c r="B9381">
        <v>11</v>
      </c>
      <c r="C9381">
        <v>29</v>
      </c>
      <c r="D9381" s="1">
        <f>DATE(A9381,B9381,C9381)</f>
        <v>39050</v>
      </c>
      <c r="E9381">
        <v>2500000</v>
      </c>
      <c r="G9381" t="s">
        <v>1788</v>
      </c>
      <c r="H9381">
        <v>0.54</v>
      </c>
      <c r="I9381">
        <f>IF(D9381&lt;=$L$2,E9381,0)</f>
        <v>0</v>
      </c>
      <c r="J9381" t="s">
        <v>1</v>
      </c>
    </row>
    <row r="9382" spans="1:10" x14ac:dyDescent="0.3">
      <c r="A9382">
        <v>2006</v>
      </c>
      <c r="B9382">
        <v>12</v>
      </c>
      <c r="C9382">
        <v>21</v>
      </c>
      <c r="D9382" s="1">
        <f>DATE(A9382,B9382,C9382)</f>
        <v>39072</v>
      </c>
      <c r="E9382">
        <v>2500000</v>
      </c>
      <c r="G9382" t="s">
        <v>1789</v>
      </c>
      <c r="H9382">
        <v>0.69</v>
      </c>
      <c r="I9382">
        <f>IF(D9382&lt;=$L$2,E9382,0)</f>
        <v>0</v>
      </c>
      <c r="J9382" t="s">
        <v>1</v>
      </c>
    </row>
    <row r="9383" spans="1:10" x14ac:dyDescent="0.3">
      <c r="A9383">
        <v>2007</v>
      </c>
      <c r="B9383">
        <v>2</v>
      </c>
      <c r="C9383">
        <v>5</v>
      </c>
      <c r="D9383" s="1">
        <f>DATE(A9383,B9383,C9383)</f>
        <v>39118</v>
      </c>
      <c r="E9383">
        <v>2500000</v>
      </c>
      <c r="G9383" t="s">
        <v>9868</v>
      </c>
      <c r="H9383">
        <v>0.79</v>
      </c>
      <c r="I9383">
        <f>IF(D9383&lt;=$L$2,E9383,0)</f>
        <v>0</v>
      </c>
      <c r="J9383" t="s">
        <v>1</v>
      </c>
    </row>
    <row r="9384" spans="1:10" x14ac:dyDescent="0.3">
      <c r="A9384">
        <v>2007</v>
      </c>
      <c r="B9384">
        <v>3</v>
      </c>
      <c r="C9384">
        <v>27</v>
      </c>
      <c r="D9384" s="1">
        <f>DATE(A9384,B9384,C9384)</f>
        <v>39168</v>
      </c>
      <c r="E9384">
        <v>2500000</v>
      </c>
      <c r="G9384" t="s">
        <v>9869</v>
      </c>
      <c r="H9384">
        <v>1.87</v>
      </c>
      <c r="I9384">
        <f>IF(D9384&lt;=$L$2,E9384,0)</f>
        <v>0</v>
      </c>
      <c r="J9384" t="s">
        <v>1</v>
      </c>
    </row>
    <row r="9385" spans="1:10" x14ac:dyDescent="0.3">
      <c r="A9385">
        <v>2007</v>
      </c>
      <c r="B9385">
        <v>5</v>
      </c>
      <c r="C9385">
        <v>2</v>
      </c>
      <c r="D9385" s="1">
        <f>DATE(A9385,B9385,C9385)</f>
        <v>39204</v>
      </c>
      <c r="E9385">
        <v>2500000</v>
      </c>
      <c r="G9385" t="s">
        <v>9870</v>
      </c>
      <c r="H9385">
        <v>1.83</v>
      </c>
      <c r="I9385">
        <f>IF(D9385&lt;=$L$2,E9385,0)</f>
        <v>0</v>
      </c>
      <c r="J9385" t="s">
        <v>1</v>
      </c>
    </row>
    <row r="9386" spans="1:10" x14ac:dyDescent="0.3">
      <c r="A9386">
        <v>2007</v>
      </c>
      <c r="B9386">
        <v>5</v>
      </c>
      <c r="C9386">
        <v>31</v>
      </c>
      <c r="D9386" s="1">
        <f>DATE(A9386,B9386,C9386)</f>
        <v>39233</v>
      </c>
      <c r="E9386">
        <v>2500000</v>
      </c>
      <c r="G9386" t="s">
        <v>9871</v>
      </c>
      <c r="H9386">
        <v>0.83</v>
      </c>
      <c r="I9386">
        <f>IF(D9386&lt;=$L$2,E9386,0)</f>
        <v>0</v>
      </c>
      <c r="J9386" t="s">
        <v>1</v>
      </c>
    </row>
    <row r="9387" spans="1:10" x14ac:dyDescent="0.3">
      <c r="A9387">
        <v>2007</v>
      </c>
      <c r="B9387">
        <v>6</v>
      </c>
      <c r="C9387">
        <v>27</v>
      </c>
      <c r="D9387" s="1">
        <f>DATE(A9387,B9387,C9387)</f>
        <v>39260</v>
      </c>
      <c r="E9387">
        <v>2500000</v>
      </c>
      <c r="G9387" t="s">
        <v>9872</v>
      </c>
      <c r="H9387">
        <v>0.48</v>
      </c>
      <c r="I9387">
        <f>IF(D9387&lt;=$L$2,E9387,0)</f>
        <v>0</v>
      </c>
      <c r="J9387" t="s">
        <v>1</v>
      </c>
    </row>
    <row r="9388" spans="1:10" x14ac:dyDescent="0.3">
      <c r="A9388">
        <v>2007</v>
      </c>
      <c r="B9388">
        <v>8</v>
      </c>
      <c r="C9388">
        <v>31</v>
      </c>
      <c r="D9388" s="1">
        <f>DATE(A9388,B9388,C9388)</f>
        <v>39325</v>
      </c>
      <c r="E9388">
        <v>2500000</v>
      </c>
      <c r="G9388" t="s">
        <v>9873</v>
      </c>
      <c r="H9388">
        <v>0.3</v>
      </c>
      <c r="I9388">
        <f>IF(D9388&lt;=$L$2,E9388,0)</f>
        <v>0</v>
      </c>
      <c r="J9388" t="s">
        <v>1</v>
      </c>
    </row>
    <row r="9389" spans="1:10" x14ac:dyDescent="0.3">
      <c r="A9389">
        <v>2007</v>
      </c>
      <c r="B9389">
        <v>10</v>
      </c>
      <c r="C9389">
        <v>2</v>
      </c>
      <c r="D9389" s="1">
        <f>DATE(A9389,B9389,C9389)</f>
        <v>39357</v>
      </c>
      <c r="E9389">
        <v>2500000</v>
      </c>
      <c r="G9389" t="s">
        <v>1790</v>
      </c>
      <c r="H9389">
        <v>0.27</v>
      </c>
      <c r="I9389">
        <f>IF(D9389&lt;=$L$2,E9389,0)</f>
        <v>0</v>
      </c>
      <c r="J9389" t="s">
        <v>1</v>
      </c>
    </row>
    <row r="9390" spans="1:10" x14ac:dyDescent="0.3">
      <c r="A9390">
        <v>2007</v>
      </c>
      <c r="B9390">
        <v>11</v>
      </c>
      <c r="C9390">
        <v>2</v>
      </c>
      <c r="D9390" s="1">
        <f>DATE(A9390,B9390,C9390)</f>
        <v>39388</v>
      </c>
      <c r="E9390">
        <v>2500000</v>
      </c>
      <c r="G9390" t="s">
        <v>1791</v>
      </c>
      <c r="H9390">
        <v>0.42</v>
      </c>
      <c r="I9390">
        <f>IF(D9390&lt;=$L$2,E9390,0)</f>
        <v>0</v>
      </c>
      <c r="J9390" t="s">
        <v>1</v>
      </c>
    </row>
    <row r="9391" spans="1:10" x14ac:dyDescent="0.3">
      <c r="A9391">
        <v>2007</v>
      </c>
      <c r="B9391">
        <v>11</v>
      </c>
      <c r="C9391">
        <v>29</v>
      </c>
      <c r="D9391" s="1">
        <f>DATE(A9391,B9391,C9391)</f>
        <v>39415</v>
      </c>
      <c r="E9391">
        <v>2500000</v>
      </c>
      <c r="G9391" t="s">
        <v>1792</v>
      </c>
      <c r="H9391">
        <v>0.52</v>
      </c>
      <c r="I9391">
        <f>IF(D9391&lt;=$L$2,E9391,0)</f>
        <v>0</v>
      </c>
      <c r="J9391" t="s">
        <v>1</v>
      </c>
    </row>
    <row r="9392" spans="1:10" x14ac:dyDescent="0.3">
      <c r="A9392">
        <v>2007</v>
      </c>
      <c r="B9392">
        <v>12</v>
      </c>
      <c r="C9392">
        <v>2</v>
      </c>
      <c r="D9392" s="1">
        <f>DATE(A9392,B9392,C9392)</f>
        <v>39418</v>
      </c>
      <c r="E9392">
        <v>2500000</v>
      </c>
      <c r="G9392" t="s">
        <v>1793</v>
      </c>
      <c r="H9392">
        <v>0.57999999999999996</v>
      </c>
      <c r="I9392">
        <f>IF(D9392&lt;=$L$2,E9392,0)</f>
        <v>0</v>
      </c>
      <c r="J9392" t="s">
        <v>1</v>
      </c>
    </row>
    <row r="9393" spans="1:10" x14ac:dyDescent="0.3">
      <c r="A9393">
        <v>2008</v>
      </c>
      <c r="B9393">
        <v>1</v>
      </c>
      <c r="C9393">
        <v>1</v>
      </c>
      <c r="D9393" s="1">
        <f>DATE(A9393,B9393,C9393)</f>
        <v>39448</v>
      </c>
      <c r="E9393">
        <v>2500000</v>
      </c>
      <c r="G9393" t="s">
        <v>9874</v>
      </c>
      <c r="H9393">
        <v>0.74</v>
      </c>
      <c r="I9393">
        <f>IF(D9393&lt;=$L$2,E9393,0)</f>
        <v>0</v>
      </c>
      <c r="J9393" t="s">
        <v>1</v>
      </c>
    </row>
    <row r="9394" spans="1:10" x14ac:dyDescent="0.3">
      <c r="A9394">
        <v>2008</v>
      </c>
      <c r="B9394">
        <v>2</v>
      </c>
      <c r="C9394">
        <v>1</v>
      </c>
      <c r="D9394" s="1">
        <f>DATE(A9394,B9394,C9394)</f>
        <v>39479</v>
      </c>
      <c r="E9394">
        <v>2500000</v>
      </c>
      <c r="G9394" t="s">
        <v>9875</v>
      </c>
      <c r="H9394">
        <v>1.2</v>
      </c>
      <c r="I9394">
        <f>IF(D9394&lt;=$L$2,E9394,0)</f>
        <v>0</v>
      </c>
      <c r="J9394" t="s">
        <v>1</v>
      </c>
    </row>
    <row r="9395" spans="1:10" x14ac:dyDescent="0.3">
      <c r="A9395">
        <v>2008</v>
      </c>
      <c r="B9395">
        <v>2</v>
      </c>
      <c r="C9395">
        <v>29</v>
      </c>
      <c r="D9395" s="1">
        <f>DATE(A9395,B9395,C9395)</f>
        <v>39507</v>
      </c>
      <c r="E9395">
        <v>2500000</v>
      </c>
      <c r="G9395" t="s">
        <v>9876</v>
      </c>
      <c r="H9395">
        <v>1.1100000000000001</v>
      </c>
      <c r="I9395">
        <f>IF(D9395&lt;=$L$2,E9395,0)</f>
        <v>0</v>
      </c>
      <c r="J9395" t="s">
        <v>1</v>
      </c>
    </row>
    <row r="9396" spans="1:10" x14ac:dyDescent="0.3">
      <c r="A9396">
        <v>2008</v>
      </c>
      <c r="B9396">
        <v>3</v>
      </c>
      <c r="C9396">
        <v>21</v>
      </c>
      <c r="D9396" s="1">
        <f>DATE(A9396,B9396,C9396)</f>
        <v>39528</v>
      </c>
      <c r="E9396">
        <v>2500000</v>
      </c>
      <c r="G9396" t="s">
        <v>9877</v>
      </c>
      <c r="H9396">
        <v>0.64</v>
      </c>
      <c r="I9396">
        <f>IF(D9396&lt;=$L$2,E9396,0)</f>
        <v>0</v>
      </c>
      <c r="J9396" t="s">
        <v>1</v>
      </c>
    </row>
    <row r="9397" spans="1:10" x14ac:dyDescent="0.3">
      <c r="A9397">
        <v>2008</v>
      </c>
      <c r="B9397">
        <v>5</v>
      </c>
      <c r="C9397">
        <v>29</v>
      </c>
      <c r="D9397" s="1">
        <f>DATE(A9397,B9397,C9397)</f>
        <v>39597</v>
      </c>
      <c r="E9397">
        <v>2500000</v>
      </c>
      <c r="G9397" t="s">
        <v>9878</v>
      </c>
      <c r="H9397">
        <v>1.26</v>
      </c>
      <c r="I9397">
        <f>IF(D9397&lt;=$L$2,E9397,0)</f>
        <v>0</v>
      </c>
      <c r="J9397" t="s">
        <v>1</v>
      </c>
    </row>
    <row r="9398" spans="1:10" x14ac:dyDescent="0.3">
      <c r="A9398">
        <v>2008</v>
      </c>
      <c r="B9398">
        <v>7</v>
      </c>
      <c r="C9398">
        <v>2</v>
      </c>
      <c r="D9398" s="1">
        <f>DATE(A9398,B9398,C9398)</f>
        <v>39631</v>
      </c>
      <c r="E9398">
        <v>2500000</v>
      </c>
      <c r="G9398" t="s">
        <v>9879</v>
      </c>
      <c r="H9398">
        <v>0.45</v>
      </c>
      <c r="I9398">
        <f>IF(D9398&lt;=$L$2,E9398,0)</f>
        <v>0</v>
      </c>
      <c r="J9398" t="s">
        <v>1</v>
      </c>
    </row>
    <row r="9399" spans="1:10" x14ac:dyDescent="0.3">
      <c r="A9399">
        <v>2008</v>
      </c>
      <c r="B9399">
        <v>7</v>
      </c>
      <c r="C9399">
        <v>3</v>
      </c>
      <c r="D9399" s="1">
        <f>DATE(A9399,B9399,C9399)</f>
        <v>39632</v>
      </c>
      <c r="E9399">
        <v>2500000</v>
      </c>
      <c r="G9399" t="s">
        <v>9880</v>
      </c>
      <c r="H9399">
        <v>0.28000000000000003</v>
      </c>
      <c r="I9399">
        <f>IF(D9399&lt;=$L$2,E9399,0)</f>
        <v>0</v>
      </c>
      <c r="J9399" t="s">
        <v>1</v>
      </c>
    </row>
    <row r="9400" spans="1:10" x14ac:dyDescent="0.3">
      <c r="A9400">
        <v>2008</v>
      </c>
      <c r="B9400">
        <v>9</v>
      </c>
      <c r="C9400">
        <v>4</v>
      </c>
      <c r="D9400" s="1">
        <f>DATE(A9400,B9400,C9400)</f>
        <v>39695</v>
      </c>
      <c r="E9400">
        <v>2500000</v>
      </c>
      <c r="G9400" t="s">
        <v>9881</v>
      </c>
      <c r="H9400">
        <v>0.38</v>
      </c>
      <c r="I9400">
        <f>IF(D9400&lt;=$L$2,E9400,0)</f>
        <v>0</v>
      </c>
      <c r="J9400" t="s">
        <v>1</v>
      </c>
    </row>
    <row r="9401" spans="1:10" x14ac:dyDescent="0.3">
      <c r="A9401">
        <v>2008</v>
      </c>
      <c r="B9401">
        <v>10</v>
      </c>
      <c r="C9401">
        <v>2</v>
      </c>
      <c r="D9401" s="1">
        <f>DATE(A9401,B9401,C9401)</f>
        <v>39723</v>
      </c>
      <c r="E9401">
        <v>2500000</v>
      </c>
      <c r="G9401" t="s">
        <v>1794</v>
      </c>
      <c r="H9401">
        <v>0.26</v>
      </c>
      <c r="I9401">
        <f>IF(D9401&lt;=$L$2,E9401,0)</f>
        <v>0</v>
      </c>
      <c r="J9401" t="s">
        <v>1</v>
      </c>
    </row>
    <row r="9402" spans="1:10" x14ac:dyDescent="0.3">
      <c r="A9402">
        <v>2008</v>
      </c>
      <c r="B9402">
        <v>10</v>
      </c>
      <c r="C9402">
        <v>29</v>
      </c>
      <c r="D9402" s="1">
        <f>DATE(A9402,B9402,C9402)</f>
        <v>39750</v>
      </c>
      <c r="E9402">
        <v>2500000</v>
      </c>
      <c r="G9402" t="s">
        <v>1795</v>
      </c>
      <c r="H9402">
        <v>0.41</v>
      </c>
      <c r="I9402">
        <f>IF(D9402&lt;=$L$2,E9402,0)</f>
        <v>0</v>
      </c>
      <c r="J9402" t="s">
        <v>1</v>
      </c>
    </row>
    <row r="9403" spans="1:10" x14ac:dyDescent="0.3">
      <c r="A9403">
        <v>2008</v>
      </c>
      <c r="B9403">
        <v>12</v>
      </c>
      <c r="C9403">
        <v>3</v>
      </c>
      <c r="D9403" s="1">
        <f>DATE(A9403,B9403,C9403)</f>
        <v>39785</v>
      </c>
      <c r="E9403">
        <v>2500000</v>
      </c>
      <c r="G9403" t="s">
        <v>1796</v>
      </c>
      <c r="H9403">
        <v>0.56999999999999995</v>
      </c>
      <c r="I9403">
        <f>IF(D9403&lt;=$L$2,E9403,0)</f>
        <v>0</v>
      </c>
      <c r="J9403" t="s">
        <v>1</v>
      </c>
    </row>
    <row r="9404" spans="1:10" x14ac:dyDescent="0.3">
      <c r="A9404">
        <v>2009</v>
      </c>
      <c r="B9404">
        <v>1</v>
      </c>
      <c r="C9404">
        <v>8</v>
      </c>
      <c r="D9404" s="1">
        <f>DATE(A9404,B9404,C9404)</f>
        <v>39821</v>
      </c>
      <c r="E9404">
        <v>2500000</v>
      </c>
      <c r="G9404" t="s">
        <v>9882</v>
      </c>
      <c r="H9404">
        <v>0.56999999999999995</v>
      </c>
      <c r="I9404">
        <f>IF(D9404&lt;=$L$2,E9404,0)</f>
        <v>0</v>
      </c>
      <c r="J9404" t="s">
        <v>1</v>
      </c>
    </row>
    <row r="9405" spans="1:10" x14ac:dyDescent="0.3">
      <c r="A9405">
        <v>2009</v>
      </c>
      <c r="B9405">
        <v>1</v>
      </c>
      <c r="C9405">
        <v>3</v>
      </c>
      <c r="D9405" s="1">
        <f>DATE(A9405,B9405,C9405)</f>
        <v>39816</v>
      </c>
      <c r="E9405">
        <v>2500000</v>
      </c>
      <c r="G9405" t="s">
        <v>9883</v>
      </c>
      <c r="H9405">
        <v>0.67</v>
      </c>
      <c r="I9405">
        <f>IF(D9405&lt;=$L$2,E9405,0)</f>
        <v>0</v>
      </c>
      <c r="J9405" t="s">
        <v>1</v>
      </c>
    </row>
    <row r="9406" spans="1:10" x14ac:dyDescent="0.3">
      <c r="A9406">
        <v>2009</v>
      </c>
      <c r="B9406">
        <v>2</v>
      </c>
      <c r="C9406">
        <v>25</v>
      </c>
      <c r="D9406" s="1">
        <f>DATE(A9406,B9406,C9406)</f>
        <v>39869</v>
      </c>
      <c r="E9406">
        <v>2500000</v>
      </c>
      <c r="G9406" t="s">
        <v>9884</v>
      </c>
      <c r="H9406">
        <v>1.1200000000000001</v>
      </c>
      <c r="I9406">
        <f>IF(D9406&lt;=$L$2,E9406,0)</f>
        <v>0</v>
      </c>
      <c r="J9406" t="s">
        <v>1</v>
      </c>
    </row>
    <row r="9407" spans="1:10" x14ac:dyDescent="0.3">
      <c r="A9407">
        <v>2009</v>
      </c>
      <c r="B9407">
        <v>3</v>
      </c>
      <c r="C9407">
        <v>3</v>
      </c>
      <c r="D9407" s="1">
        <f>DATE(A9407,B9407,C9407)</f>
        <v>39875</v>
      </c>
      <c r="E9407">
        <v>2500000</v>
      </c>
      <c r="G9407" t="s">
        <v>9885</v>
      </c>
      <c r="H9407">
        <v>0.62</v>
      </c>
      <c r="I9407">
        <f>IF(D9407&lt;=$L$2,E9407,0)</f>
        <v>0</v>
      </c>
      <c r="J9407" t="s">
        <v>1</v>
      </c>
    </row>
    <row r="9408" spans="1:10" x14ac:dyDescent="0.3">
      <c r="A9408">
        <v>2009</v>
      </c>
      <c r="B9408">
        <v>5</v>
      </c>
      <c r="C9408">
        <v>1</v>
      </c>
      <c r="D9408" s="1">
        <f>DATE(A9408,B9408,C9408)</f>
        <v>39934</v>
      </c>
      <c r="E9408">
        <v>2500000</v>
      </c>
      <c r="G9408" t="s">
        <v>9886</v>
      </c>
      <c r="H9408">
        <v>0.43</v>
      </c>
      <c r="I9408">
        <f>IF(D9408&lt;=$L$2,E9408,0)</f>
        <v>0</v>
      </c>
      <c r="J9408" t="s">
        <v>1</v>
      </c>
    </row>
    <row r="9409" spans="1:10" x14ac:dyDescent="0.3">
      <c r="A9409">
        <v>2009</v>
      </c>
      <c r="B9409">
        <v>6</v>
      </c>
      <c r="C9409">
        <v>1</v>
      </c>
      <c r="D9409" s="1">
        <f>DATE(A9409,B9409,C9409)</f>
        <v>39965</v>
      </c>
      <c r="E9409">
        <v>2500000</v>
      </c>
      <c r="G9409" t="s">
        <v>9887</v>
      </c>
      <c r="H9409">
        <v>1.46</v>
      </c>
      <c r="I9409">
        <f>IF(D9409&lt;=$L$2,E9409,0)</f>
        <v>0</v>
      </c>
      <c r="J9409" t="s">
        <v>1</v>
      </c>
    </row>
    <row r="9410" spans="1:10" x14ac:dyDescent="0.3">
      <c r="A9410">
        <v>2009</v>
      </c>
      <c r="B9410">
        <v>6</v>
      </c>
      <c r="C9410">
        <v>24</v>
      </c>
      <c r="D9410" s="1">
        <f>DATE(A9410,B9410,C9410)</f>
        <v>39988</v>
      </c>
      <c r="E9410">
        <v>2500000</v>
      </c>
      <c r="G9410" t="s">
        <v>9888</v>
      </c>
      <c r="H9410">
        <v>1.57</v>
      </c>
      <c r="I9410">
        <f>IF(D9410&lt;=$L$2,E9410,0)</f>
        <v>0</v>
      </c>
      <c r="J9410" t="s">
        <v>1</v>
      </c>
    </row>
    <row r="9411" spans="1:10" x14ac:dyDescent="0.3">
      <c r="A9411">
        <v>2009</v>
      </c>
      <c r="B9411">
        <v>8</v>
      </c>
      <c r="C9411">
        <v>5</v>
      </c>
      <c r="D9411" s="1">
        <f>DATE(A9411,B9411,C9411)</f>
        <v>40030</v>
      </c>
      <c r="E9411">
        <v>2500000</v>
      </c>
      <c r="G9411" t="s">
        <v>9889</v>
      </c>
      <c r="H9411">
        <v>0.33</v>
      </c>
      <c r="I9411">
        <f>IF(D9411&lt;=$L$2,E9411,0)</f>
        <v>0</v>
      </c>
      <c r="J9411" t="s">
        <v>1</v>
      </c>
    </row>
    <row r="9412" spans="1:10" x14ac:dyDescent="0.3">
      <c r="A9412">
        <v>2009</v>
      </c>
      <c r="B9412">
        <v>9</v>
      </c>
      <c r="C9412">
        <v>1</v>
      </c>
      <c r="D9412" s="1">
        <f>DATE(A9412,B9412,C9412)</f>
        <v>40057</v>
      </c>
      <c r="E9412">
        <v>2500000</v>
      </c>
      <c r="G9412" t="s">
        <v>9890</v>
      </c>
      <c r="H9412">
        <v>0.25</v>
      </c>
      <c r="I9412">
        <f>IF(D9412&lt;=$L$2,E9412,0)</f>
        <v>0</v>
      </c>
      <c r="J9412" t="s">
        <v>1</v>
      </c>
    </row>
    <row r="9413" spans="1:10" x14ac:dyDescent="0.3">
      <c r="A9413">
        <v>2009</v>
      </c>
      <c r="B9413">
        <v>9</v>
      </c>
      <c r="C9413">
        <v>3</v>
      </c>
      <c r="D9413" s="1">
        <f>DATE(A9413,B9413,C9413)</f>
        <v>40059</v>
      </c>
      <c r="E9413">
        <v>2500000</v>
      </c>
      <c r="G9413" t="s">
        <v>9891</v>
      </c>
      <c r="H9413">
        <v>0.47</v>
      </c>
      <c r="I9413">
        <f>IF(D9413&lt;=$L$2,E9413,0)</f>
        <v>0</v>
      </c>
      <c r="J9413" t="s">
        <v>1</v>
      </c>
    </row>
    <row r="9414" spans="1:10" x14ac:dyDescent="0.3">
      <c r="A9414">
        <v>2009</v>
      </c>
      <c r="B9414">
        <v>10</v>
      </c>
      <c r="C9414">
        <v>16</v>
      </c>
      <c r="D9414" s="1">
        <f>DATE(A9414,B9414,C9414)</f>
        <v>40102</v>
      </c>
      <c r="E9414">
        <v>2500000</v>
      </c>
      <c r="G9414" t="s">
        <v>1797</v>
      </c>
      <c r="H9414">
        <v>0.74</v>
      </c>
      <c r="I9414">
        <f>IF(D9414&lt;=$L$2,E9414,0)</f>
        <v>0</v>
      </c>
      <c r="J9414" t="s">
        <v>1</v>
      </c>
    </row>
    <row r="9415" spans="1:10" x14ac:dyDescent="0.3">
      <c r="A9415">
        <v>2009</v>
      </c>
      <c r="B9415">
        <v>11</v>
      </c>
      <c r="C9415">
        <v>4</v>
      </c>
      <c r="D9415" s="1">
        <f>DATE(A9415,B9415,C9415)</f>
        <v>40121</v>
      </c>
      <c r="E9415">
        <v>2500000</v>
      </c>
      <c r="G9415" t="s">
        <v>1798</v>
      </c>
      <c r="H9415">
        <v>1.83</v>
      </c>
      <c r="I9415">
        <f>IF(D9415&lt;=$L$2,E9415,0)</f>
        <v>0</v>
      </c>
      <c r="J9415" t="s">
        <v>1</v>
      </c>
    </row>
    <row r="9416" spans="1:10" x14ac:dyDescent="0.3">
      <c r="A9416">
        <v>2009</v>
      </c>
      <c r="B9416">
        <v>12</v>
      </c>
      <c r="C9416">
        <v>3</v>
      </c>
      <c r="D9416" s="1">
        <f>DATE(A9416,B9416,C9416)</f>
        <v>40150</v>
      </c>
      <c r="E9416">
        <v>2500000</v>
      </c>
      <c r="G9416" t="s">
        <v>1799</v>
      </c>
      <c r="H9416">
        <v>1.98</v>
      </c>
      <c r="I9416">
        <f>IF(D9416&lt;=$L$2,E9416,0)</f>
        <v>0</v>
      </c>
      <c r="J9416" t="s">
        <v>1</v>
      </c>
    </row>
    <row r="9417" spans="1:10" x14ac:dyDescent="0.3">
      <c r="A9417">
        <v>2010</v>
      </c>
      <c r="B9417">
        <v>1</v>
      </c>
      <c r="C9417">
        <v>5</v>
      </c>
      <c r="D9417" s="1">
        <f>DATE(A9417,B9417,C9417)</f>
        <v>40183</v>
      </c>
      <c r="E9417">
        <v>2500000</v>
      </c>
      <c r="G9417" t="s">
        <v>9892</v>
      </c>
      <c r="H9417">
        <v>0.64</v>
      </c>
      <c r="I9417">
        <f>IF(D9417&lt;=$L$2,E9417,0)</f>
        <v>0</v>
      </c>
      <c r="J9417" t="s">
        <v>1</v>
      </c>
    </row>
    <row r="9418" spans="1:10" x14ac:dyDescent="0.3">
      <c r="A9418">
        <v>2010</v>
      </c>
      <c r="B9418">
        <v>1</v>
      </c>
      <c r="C9418">
        <v>29</v>
      </c>
      <c r="D9418" s="1">
        <f>DATE(A9418,B9418,C9418)</f>
        <v>40207</v>
      </c>
      <c r="E9418">
        <v>2500000</v>
      </c>
      <c r="G9418" t="s">
        <v>9893</v>
      </c>
      <c r="H9418">
        <v>1.02</v>
      </c>
      <c r="I9418">
        <f>IF(D9418&lt;=$L$2,E9418,0)</f>
        <v>0</v>
      </c>
      <c r="J9418" t="s">
        <v>1</v>
      </c>
    </row>
    <row r="9419" spans="1:10" x14ac:dyDescent="0.3">
      <c r="A9419">
        <v>2010</v>
      </c>
      <c r="B9419">
        <v>3</v>
      </c>
      <c r="C9419">
        <v>4</v>
      </c>
      <c r="D9419" s="1">
        <f>DATE(A9419,B9419,C9419)</f>
        <v>40241</v>
      </c>
      <c r="E9419">
        <v>2500000</v>
      </c>
      <c r="G9419" t="s">
        <v>9894</v>
      </c>
      <c r="H9419">
        <v>1.33</v>
      </c>
      <c r="I9419">
        <f>IF(D9419&lt;=$L$2,E9419,0)</f>
        <v>0</v>
      </c>
      <c r="J9419" t="s">
        <v>1</v>
      </c>
    </row>
    <row r="9420" spans="1:10" x14ac:dyDescent="0.3">
      <c r="A9420">
        <v>2010</v>
      </c>
      <c r="B9420">
        <v>3</v>
      </c>
      <c r="C9420">
        <v>3</v>
      </c>
      <c r="D9420" s="1">
        <f>DATE(A9420,B9420,C9420)</f>
        <v>40240</v>
      </c>
      <c r="E9420">
        <v>2500000</v>
      </c>
      <c r="G9420" t="s">
        <v>9895</v>
      </c>
      <c r="H9420">
        <v>0.75</v>
      </c>
      <c r="I9420">
        <f>IF(D9420&lt;=$L$2,E9420,0)</f>
        <v>0</v>
      </c>
      <c r="J9420" t="s">
        <v>1</v>
      </c>
    </row>
    <row r="9421" spans="1:10" x14ac:dyDescent="0.3">
      <c r="A9421">
        <v>2010</v>
      </c>
      <c r="B9421">
        <v>4</v>
      </c>
      <c r="C9421">
        <v>29</v>
      </c>
      <c r="D9421" s="1">
        <f>DATE(A9421,B9421,C9421)</f>
        <v>40297</v>
      </c>
      <c r="E9421">
        <v>2500000</v>
      </c>
      <c r="G9421" t="s">
        <v>9896</v>
      </c>
      <c r="H9421">
        <v>0.76</v>
      </c>
      <c r="I9421">
        <f>IF(D9421&lt;=$L$2,E9421,0)</f>
        <v>0</v>
      </c>
      <c r="J9421" t="s">
        <v>1</v>
      </c>
    </row>
    <row r="9422" spans="1:10" x14ac:dyDescent="0.3">
      <c r="A9422">
        <v>2010</v>
      </c>
      <c r="B9422">
        <v>6</v>
      </c>
      <c r="C9422">
        <v>4</v>
      </c>
      <c r="D9422" s="1">
        <f>DATE(A9422,B9422,C9422)</f>
        <v>40333</v>
      </c>
      <c r="E9422">
        <v>2500000</v>
      </c>
      <c r="G9422" t="s">
        <v>9897</v>
      </c>
      <c r="H9422">
        <v>0.43</v>
      </c>
      <c r="I9422">
        <f>IF(D9422&lt;=$L$2,E9422,0)</f>
        <v>0</v>
      </c>
      <c r="J9422" t="s">
        <v>1</v>
      </c>
    </row>
    <row r="9423" spans="1:10" x14ac:dyDescent="0.3">
      <c r="A9423">
        <v>2010</v>
      </c>
      <c r="B9423">
        <v>6</v>
      </c>
      <c r="C9423">
        <v>3</v>
      </c>
      <c r="D9423" s="1">
        <f>DATE(A9423,B9423,C9423)</f>
        <v>40332</v>
      </c>
      <c r="E9423">
        <v>2500000</v>
      </c>
      <c r="G9423" t="s">
        <v>9898</v>
      </c>
      <c r="H9423">
        <v>0.36</v>
      </c>
      <c r="I9423">
        <f>IF(D9423&lt;=$L$2,E9423,0)</f>
        <v>0</v>
      </c>
      <c r="J9423" t="s">
        <v>1</v>
      </c>
    </row>
    <row r="9424" spans="1:10" x14ac:dyDescent="0.3">
      <c r="A9424">
        <v>2010</v>
      </c>
      <c r="B9424">
        <v>7</v>
      </c>
      <c r="C9424">
        <v>3</v>
      </c>
      <c r="D9424" s="1">
        <f>DATE(A9424,B9424,C9424)</f>
        <v>40362</v>
      </c>
      <c r="E9424">
        <v>2500000</v>
      </c>
      <c r="G9424" t="s">
        <v>9899</v>
      </c>
      <c r="H9424">
        <v>1.21</v>
      </c>
      <c r="I9424">
        <f>IF(D9424&lt;=$L$2,E9424,0)</f>
        <v>0</v>
      </c>
      <c r="J9424" t="s">
        <v>1</v>
      </c>
    </row>
    <row r="9425" spans="1:10" x14ac:dyDescent="0.3">
      <c r="A9425">
        <v>2010</v>
      </c>
      <c r="B9425">
        <v>8</v>
      </c>
      <c r="C9425">
        <v>31</v>
      </c>
      <c r="D9425" s="1">
        <f>DATE(A9425,B9425,C9425)</f>
        <v>40421</v>
      </c>
      <c r="E9425">
        <v>2500000</v>
      </c>
      <c r="G9425" t="s">
        <v>9900</v>
      </c>
      <c r="H9425">
        <v>0.61</v>
      </c>
      <c r="I9425">
        <f>IF(D9425&lt;=$L$2,E9425,0)</f>
        <v>0</v>
      </c>
      <c r="J9425" t="s">
        <v>1</v>
      </c>
    </row>
    <row r="9426" spans="1:10" x14ac:dyDescent="0.3">
      <c r="A9426">
        <v>2010</v>
      </c>
      <c r="B9426">
        <v>10</v>
      </c>
      <c r="C9426">
        <v>1</v>
      </c>
      <c r="D9426" s="1">
        <f>DATE(A9426,B9426,C9426)</f>
        <v>40452</v>
      </c>
      <c r="E9426">
        <v>2500000</v>
      </c>
      <c r="G9426" t="s">
        <v>1800</v>
      </c>
      <c r="H9426">
        <v>0.82</v>
      </c>
      <c r="I9426">
        <f>IF(D9426&lt;=$L$2,E9426,0)</f>
        <v>0</v>
      </c>
      <c r="J9426" t="s">
        <v>1</v>
      </c>
    </row>
    <row r="9427" spans="1:10" x14ac:dyDescent="0.3">
      <c r="A9427">
        <v>2010</v>
      </c>
      <c r="B9427">
        <v>10</v>
      </c>
      <c r="C9427">
        <v>28</v>
      </c>
      <c r="D9427" s="1">
        <f>DATE(A9427,B9427,C9427)</f>
        <v>40479</v>
      </c>
      <c r="E9427">
        <v>2500000</v>
      </c>
      <c r="G9427" t="s">
        <v>1801</v>
      </c>
      <c r="H9427">
        <v>0.89</v>
      </c>
      <c r="I9427">
        <f>IF(D9427&lt;=$L$2,E9427,0)</f>
        <v>0</v>
      </c>
      <c r="J9427" t="s">
        <v>1</v>
      </c>
    </row>
    <row r="9428" spans="1:10" x14ac:dyDescent="0.3">
      <c r="A9428">
        <v>2010</v>
      </c>
      <c r="B9428">
        <v>12</v>
      </c>
      <c r="C9428">
        <v>1</v>
      </c>
      <c r="D9428" s="1">
        <f>DATE(A9428,B9428,C9428)</f>
        <v>40513</v>
      </c>
      <c r="E9428">
        <v>2500000</v>
      </c>
      <c r="G9428" t="s">
        <v>1802</v>
      </c>
      <c r="H9428">
        <v>1.43</v>
      </c>
      <c r="I9428">
        <f>IF(D9428&lt;=$L$2,E9428,0)</f>
        <v>0</v>
      </c>
      <c r="J9428" t="s">
        <v>1</v>
      </c>
    </row>
    <row r="9429" spans="1:10" x14ac:dyDescent="0.3">
      <c r="A9429">
        <v>2011</v>
      </c>
      <c r="B9429">
        <v>1</v>
      </c>
      <c r="C9429">
        <v>5</v>
      </c>
      <c r="D9429" s="1">
        <f>DATE(A9429,B9429,C9429)</f>
        <v>40548</v>
      </c>
      <c r="E9429">
        <v>2500000</v>
      </c>
      <c r="G9429" t="s">
        <v>9901</v>
      </c>
      <c r="H9429">
        <v>1.07</v>
      </c>
      <c r="I9429">
        <f>IF(D9429&lt;=$L$2,E9429,0)</f>
        <v>0</v>
      </c>
      <c r="J9429" t="s">
        <v>1</v>
      </c>
    </row>
    <row r="9430" spans="1:10" x14ac:dyDescent="0.3">
      <c r="A9430">
        <v>2011</v>
      </c>
      <c r="B9430">
        <v>1</v>
      </c>
      <c r="C9430">
        <v>27</v>
      </c>
      <c r="D9430" s="1">
        <f>DATE(A9430,B9430,C9430)</f>
        <v>40570</v>
      </c>
      <c r="E9430">
        <v>2500000</v>
      </c>
      <c r="G9430" t="s">
        <v>9902</v>
      </c>
      <c r="H9430">
        <v>1.1399999999999999</v>
      </c>
      <c r="I9430">
        <f>IF(D9430&lt;=$L$2,E9430,0)</f>
        <v>0</v>
      </c>
      <c r="J9430" t="s">
        <v>1</v>
      </c>
    </row>
    <row r="9431" spans="1:10" x14ac:dyDescent="0.3">
      <c r="A9431">
        <v>2011</v>
      </c>
      <c r="B9431">
        <v>2</v>
      </c>
      <c r="C9431">
        <v>28</v>
      </c>
      <c r="D9431" s="1">
        <f>DATE(A9431,B9431,C9431)</f>
        <v>40602</v>
      </c>
      <c r="E9431">
        <v>2500000</v>
      </c>
      <c r="G9431" t="s">
        <v>9903</v>
      </c>
      <c r="H9431">
        <v>1.1100000000000001</v>
      </c>
      <c r="I9431">
        <f>IF(D9431&lt;=$L$2,E9431,0)</f>
        <v>0</v>
      </c>
      <c r="J9431" t="s">
        <v>1</v>
      </c>
    </row>
    <row r="9432" spans="1:10" x14ac:dyDescent="0.3">
      <c r="A9432">
        <v>2011</v>
      </c>
      <c r="B9432">
        <v>4</v>
      </c>
      <c r="C9432">
        <v>1</v>
      </c>
      <c r="D9432" s="1">
        <f>DATE(A9432,B9432,C9432)</f>
        <v>40634</v>
      </c>
      <c r="E9432">
        <v>2500000</v>
      </c>
      <c r="G9432" t="s">
        <v>9904</v>
      </c>
      <c r="H9432">
        <v>1.1399999999999999</v>
      </c>
      <c r="I9432">
        <f>IF(D9432&lt;=$L$2,E9432,0)</f>
        <v>0</v>
      </c>
      <c r="J9432" t="s">
        <v>1</v>
      </c>
    </row>
    <row r="9433" spans="1:10" x14ac:dyDescent="0.3">
      <c r="A9433">
        <v>2011</v>
      </c>
      <c r="B9433">
        <v>5</v>
      </c>
      <c r="C9433">
        <v>2</v>
      </c>
      <c r="D9433" s="1">
        <f>DATE(A9433,B9433,C9433)</f>
        <v>40665</v>
      </c>
      <c r="E9433">
        <v>2500000</v>
      </c>
      <c r="G9433" t="s">
        <v>9905</v>
      </c>
      <c r="H9433">
        <v>0.45</v>
      </c>
      <c r="I9433">
        <f>IF(D9433&lt;=$L$2,E9433,0)</f>
        <v>0</v>
      </c>
      <c r="J9433" t="s">
        <v>1</v>
      </c>
    </row>
    <row r="9434" spans="1:10" x14ac:dyDescent="0.3">
      <c r="A9434">
        <v>2011</v>
      </c>
      <c r="B9434">
        <v>6</v>
      </c>
      <c r="C9434">
        <v>3</v>
      </c>
      <c r="D9434" s="1">
        <f>DATE(A9434,B9434,C9434)</f>
        <v>40697</v>
      </c>
      <c r="E9434">
        <v>2500000</v>
      </c>
      <c r="G9434" t="s">
        <v>9906</v>
      </c>
      <c r="H9434">
        <v>0.42</v>
      </c>
      <c r="I9434">
        <f>IF(D9434&lt;=$L$2,E9434,0)</f>
        <v>0</v>
      </c>
      <c r="J9434" t="s">
        <v>1</v>
      </c>
    </row>
    <row r="9435" spans="1:10" x14ac:dyDescent="0.3">
      <c r="A9435">
        <v>2011</v>
      </c>
      <c r="B9435">
        <v>6</v>
      </c>
      <c r="C9435">
        <v>28</v>
      </c>
      <c r="D9435" s="1">
        <f>DATE(A9435,B9435,C9435)</f>
        <v>40722</v>
      </c>
      <c r="E9435">
        <v>2500000</v>
      </c>
      <c r="G9435" t="s">
        <v>9907</v>
      </c>
      <c r="H9435">
        <v>0.3</v>
      </c>
      <c r="I9435">
        <f>IF(D9435&lt;=$L$2,E9435,0)</f>
        <v>0</v>
      </c>
      <c r="J9435" t="s">
        <v>1</v>
      </c>
    </row>
    <row r="9436" spans="1:10" x14ac:dyDescent="0.3">
      <c r="A9436">
        <v>2011</v>
      </c>
      <c r="B9436">
        <v>8</v>
      </c>
      <c r="C9436">
        <v>1</v>
      </c>
      <c r="D9436" s="1">
        <f>DATE(A9436,B9436,C9436)</f>
        <v>40756</v>
      </c>
      <c r="E9436">
        <v>2500000</v>
      </c>
      <c r="G9436" t="s">
        <v>9908</v>
      </c>
      <c r="H9436">
        <v>0.96</v>
      </c>
      <c r="I9436">
        <f>IF(D9436&lt;=$L$2,E9436,0)</f>
        <v>0</v>
      </c>
      <c r="J9436" t="s">
        <v>1</v>
      </c>
    </row>
    <row r="9437" spans="1:10" x14ac:dyDescent="0.3">
      <c r="A9437">
        <v>2011</v>
      </c>
      <c r="B9437">
        <v>8</v>
      </c>
      <c r="C9437">
        <v>29</v>
      </c>
      <c r="D9437" s="1">
        <f>DATE(A9437,B9437,C9437)</f>
        <v>40784</v>
      </c>
      <c r="E9437">
        <v>2500000</v>
      </c>
      <c r="G9437" t="s">
        <v>9909</v>
      </c>
      <c r="H9437">
        <v>0.76</v>
      </c>
      <c r="I9437">
        <f>IF(D9437&lt;=$L$2,E9437,0)</f>
        <v>0</v>
      </c>
      <c r="J9437" t="s">
        <v>1</v>
      </c>
    </row>
    <row r="9438" spans="1:10" x14ac:dyDescent="0.3">
      <c r="A9438">
        <v>2011</v>
      </c>
      <c r="B9438">
        <v>10</v>
      </c>
      <c r="C9438">
        <v>3</v>
      </c>
      <c r="D9438" s="1">
        <f>DATE(A9438,B9438,C9438)</f>
        <v>40819</v>
      </c>
      <c r="E9438">
        <v>2500000</v>
      </c>
      <c r="G9438" t="s">
        <v>1803</v>
      </c>
      <c r="H9438">
        <v>1.23</v>
      </c>
      <c r="I9438">
        <f>IF(D9438&lt;=$L$2,E9438,0)</f>
        <v>0</v>
      </c>
      <c r="J9438" t="s">
        <v>1</v>
      </c>
    </row>
    <row r="9439" spans="1:10" x14ac:dyDescent="0.3">
      <c r="A9439">
        <v>2011</v>
      </c>
      <c r="B9439">
        <v>11</v>
      </c>
      <c r="C9439">
        <v>2</v>
      </c>
      <c r="D9439" s="1">
        <f>DATE(A9439,B9439,C9439)</f>
        <v>40849</v>
      </c>
      <c r="E9439">
        <v>2500000</v>
      </c>
      <c r="G9439" t="s">
        <v>1804</v>
      </c>
      <c r="H9439">
        <v>1.64</v>
      </c>
      <c r="I9439">
        <f>IF(D9439&lt;=$L$2,E9439,0)</f>
        <v>0</v>
      </c>
      <c r="J9439" t="s">
        <v>1</v>
      </c>
    </row>
    <row r="9440" spans="1:10" x14ac:dyDescent="0.3">
      <c r="A9440">
        <v>2011</v>
      </c>
      <c r="B9440">
        <v>11</v>
      </c>
      <c r="C9440">
        <v>3</v>
      </c>
      <c r="D9440" s="1">
        <f>DATE(A9440,B9440,C9440)</f>
        <v>40850</v>
      </c>
      <c r="E9440">
        <v>2500000</v>
      </c>
      <c r="G9440" t="s">
        <v>1805</v>
      </c>
      <c r="H9440">
        <v>1.38</v>
      </c>
      <c r="I9440">
        <f>IF(D9440&lt;=$L$2,E9440,0)</f>
        <v>0</v>
      </c>
      <c r="J9440" t="s">
        <v>1</v>
      </c>
    </row>
    <row r="9441" spans="1:10" x14ac:dyDescent="0.3">
      <c r="A9441">
        <v>2012</v>
      </c>
      <c r="B9441">
        <v>1</v>
      </c>
      <c r="C9441">
        <v>6</v>
      </c>
      <c r="D9441" s="1">
        <f>DATE(A9441,B9441,C9441)</f>
        <v>40914</v>
      </c>
      <c r="E9441">
        <v>2500000</v>
      </c>
      <c r="G9441" t="s">
        <v>9910</v>
      </c>
      <c r="H9441">
        <v>2.0299999999999998</v>
      </c>
      <c r="I9441">
        <f>IF(D9441&lt;=$L$2,E9441,0)</f>
        <v>0</v>
      </c>
      <c r="J9441" t="s">
        <v>1</v>
      </c>
    </row>
    <row r="9442" spans="1:10" x14ac:dyDescent="0.3">
      <c r="A9442">
        <v>2012</v>
      </c>
      <c r="B9442">
        <v>1</v>
      </c>
      <c r="C9442">
        <v>3</v>
      </c>
      <c r="D9442" s="1">
        <f>DATE(A9442,B9442,C9442)</f>
        <v>40911</v>
      </c>
      <c r="E9442">
        <v>2500000</v>
      </c>
      <c r="G9442" t="s">
        <v>9911</v>
      </c>
      <c r="H9442">
        <v>0.35</v>
      </c>
      <c r="I9442">
        <f>IF(D9442&lt;=$L$2,E9442,0)</f>
        <v>0</v>
      </c>
      <c r="J9442" t="s">
        <v>1</v>
      </c>
    </row>
    <row r="9443" spans="1:10" x14ac:dyDescent="0.3">
      <c r="A9443">
        <v>2012</v>
      </c>
      <c r="B9443">
        <v>3</v>
      </c>
      <c r="C9443">
        <v>5</v>
      </c>
      <c r="D9443" s="1">
        <f>DATE(A9443,B9443,C9443)</f>
        <v>40973</v>
      </c>
      <c r="E9443">
        <v>2500000</v>
      </c>
      <c r="G9443" t="s">
        <v>9912</v>
      </c>
      <c r="H9443">
        <v>1.27</v>
      </c>
      <c r="I9443">
        <f>IF(D9443&lt;=$L$2,E9443,0)</f>
        <v>0</v>
      </c>
      <c r="J9443" t="s">
        <v>1</v>
      </c>
    </row>
    <row r="9444" spans="1:10" x14ac:dyDescent="0.3">
      <c r="A9444">
        <v>2012</v>
      </c>
      <c r="B9444">
        <v>4</v>
      </c>
      <c r="C9444">
        <v>2</v>
      </c>
      <c r="D9444" s="1">
        <f>DATE(A9444,B9444,C9444)</f>
        <v>41001</v>
      </c>
      <c r="E9444">
        <v>2500000</v>
      </c>
      <c r="G9444" t="s">
        <v>9913</v>
      </c>
      <c r="H9444">
        <v>1.19</v>
      </c>
      <c r="I9444">
        <f>IF(D9444&lt;=$L$2,E9444,0)</f>
        <v>0</v>
      </c>
      <c r="J9444" t="s">
        <v>1</v>
      </c>
    </row>
    <row r="9445" spans="1:10" x14ac:dyDescent="0.3">
      <c r="A9445">
        <v>2012</v>
      </c>
      <c r="B9445">
        <v>4</v>
      </c>
      <c r="C9445">
        <v>3</v>
      </c>
      <c r="D9445" s="1">
        <f>DATE(A9445,B9445,C9445)</f>
        <v>41002</v>
      </c>
      <c r="E9445">
        <v>2500000</v>
      </c>
      <c r="G9445" t="s">
        <v>9914</v>
      </c>
      <c r="H9445">
        <v>0.36</v>
      </c>
      <c r="I9445">
        <f>IF(D9445&lt;=$L$2,E9445,0)</f>
        <v>0</v>
      </c>
      <c r="J9445" t="s">
        <v>1</v>
      </c>
    </row>
    <row r="9446" spans="1:10" x14ac:dyDescent="0.3">
      <c r="A9446">
        <v>2012</v>
      </c>
      <c r="B9446">
        <v>6</v>
      </c>
      <c r="C9446">
        <v>1</v>
      </c>
      <c r="D9446" s="1">
        <f>DATE(A9446,B9446,C9446)</f>
        <v>41061</v>
      </c>
      <c r="E9446">
        <v>2500000</v>
      </c>
      <c r="G9446" t="s">
        <v>9915</v>
      </c>
      <c r="H9446">
        <v>1.38</v>
      </c>
      <c r="I9446">
        <f>IF(D9446&lt;=$L$2,E9446,0)</f>
        <v>0</v>
      </c>
      <c r="J9446" t="s">
        <v>1</v>
      </c>
    </row>
    <row r="9447" spans="1:10" x14ac:dyDescent="0.3">
      <c r="A9447">
        <v>2012</v>
      </c>
      <c r="B9447">
        <v>6</v>
      </c>
      <c r="C9447">
        <v>29</v>
      </c>
      <c r="D9447" s="1">
        <f>DATE(A9447,B9447,C9447)</f>
        <v>41089</v>
      </c>
      <c r="E9447">
        <v>2500000</v>
      </c>
      <c r="G9447" t="s">
        <v>9916</v>
      </c>
      <c r="H9447">
        <v>0.98</v>
      </c>
      <c r="I9447">
        <f>IF(D9447&lt;=$L$2,E9447,0)</f>
        <v>0</v>
      </c>
      <c r="J9447" t="s">
        <v>1</v>
      </c>
    </row>
    <row r="9448" spans="1:10" x14ac:dyDescent="0.3">
      <c r="A9448">
        <v>2012</v>
      </c>
      <c r="B9448">
        <v>8</v>
      </c>
      <c r="C9448">
        <v>1</v>
      </c>
      <c r="D9448" s="1">
        <f>DATE(A9448,B9448,C9448)</f>
        <v>41122</v>
      </c>
      <c r="E9448">
        <v>2500000</v>
      </c>
      <c r="G9448" t="s">
        <v>9917</v>
      </c>
      <c r="H9448">
        <v>0.12</v>
      </c>
      <c r="I9448">
        <f>IF(D9448&lt;=$L$2,E9448,0)</f>
        <v>0</v>
      </c>
      <c r="J9448" t="s">
        <v>1</v>
      </c>
    </row>
    <row r="9449" spans="1:10" x14ac:dyDescent="0.3">
      <c r="A9449">
        <v>2012</v>
      </c>
      <c r="B9449">
        <v>9</v>
      </c>
      <c r="C9449">
        <v>27</v>
      </c>
      <c r="D9449" s="1">
        <f>DATE(A9449,B9449,C9449)</f>
        <v>41179</v>
      </c>
      <c r="E9449">
        <v>2500000</v>
      </c>
      <c r="G9449" t="s">
        <v>9918</v>
      </c>
      <c r="H9449">
        <v>0.05</v>
      </c>
      <c r="I9449">
        <f>IF(D9449&lt;=$L$2,E9449,0)</f>
        <v>0</v>
      </c>
      <c r="J9449" t="s">
        <v>1</v>
      </c>
    </row>
    <row r="9450" spans="1:10" x14ac:dyDescent="0.3">
      <c r="A9450">
        <v>2012</v>
      </c>
      <c r="B9450">
        <v>10</v>
      </c>
      <c r="C9450">
        <v>29</v>
      </c>
      <c r="D9450" s="1">
        <f>DATE(A9450,B9450,C9450)</f>
        <v>41211</v>
      </c>
      <c r="E9450">
        <v>2500000</v>
      </c>
      <c r="G9450" t="s">
        <v>1806</v>
      </c>
      <c r="H9450">
        <v>0.49</v>
      </c>
      <c r="I9450">
        <f>IF(D9450&lt;=$L$2,E9450,0)</f>
        <v>0</v>
      </c>
      <c r="J9450" t="s">
        <v>1</v>
      </c>
    </row>
    <row r="9451" spans="1:10" x14ac:dyDescent="0.3">
      <c r="A9451">
        <v>2012</v>
      </c>
      <c r="B9451">
        <v>12</v>
      </c>
      <c r="C9451">
        <v>6</v>
      </c>
      <c r="D9451" s="1">
        <f>DATE(A9451,B9451,C9451)</f>
        <v>41249</v>
      </c>
      <c r="E9451">
        <v>2500000</v>
      </c>
      <c r="G9451" t="s">
        <v>1807</v>
      </c>
      <c r="H9451">
        <v>0.55000000000000004</v>
      </c>
      <c r="I9451">
        <f>IF(D9451&lt;=$L$2,E9451,0)</f>
        <v>0</v>
      </c>
      <c r="J9451" t="s">
        <v>1</v>
      </c>
    </row>
    <row r="9452" spans="1:10" x14ac:dyDescent="0.3">
      <c r="A9452">
        <v>2013</v>
      </c>
      <c r="B9452">
        <v>1</v>
      </c>
      <c r="C9452">
        <v>12</v>
      </c>
      <c r="D9452" s="1">
        <f>DATE(A9452,B9452,C9452)</f>
        <v>41286</v>
      </c>
      <c r="E9452">
        <v>2500000</v>
      </c>
      <c r="G9452" t="s">
        <v>9919</v>
      </c>
      <c r="H9452">
        <v>-0.06</v>
      </c>
      <c r="I9452">
        <f>IF(D9452&lt;=$L$2,E9452,0)</f>
        <v>0</v>
      </c>
      <c r="J9452" t="s">
        <v>1</v>
      </c>
    </row>
    <row r="9453" spans="1:10" x14ac:dyDescent="0.3">
      <c r="A9453">
        <v>2013</v>
      </c>
      <c r="B9453">
        <v>1</v>
      </c>
      <c r="C9453">
        <v>3</v>
      </c>
      <c r="D9453" s="1">
        <f>DATE(A9453,B9453,C9453)</f>
        <v>41277</v>
      </c>
      <c r="E9453">
        <v>2500000</v>
      </c>
      <c r="G9453" t="s">
        <v>9920</v>
      </c>
      <c r="H9453">
        <v>0.18</v>
      </c>
      <c r="I9453">
        <f>IF(D9453&lt;=$L$2,E9453,0)</f>
        <v>0</v>
      </c>
      <c r="J9453" t="s">
        <v>1</v>
      </c>
    </row>
    <row r="9454" spans="1:10" x14ac:dyDescent="0.3">
      <c r="A9454">
        <v>2013</v>
      </c>
      <c r="B9454">
        <v>2</v>
      </c>
      <c r="C9454">
        <v>27</v>
      </c>
      <c r="D9454" s="1">
        <f>DATE(A9454,B9454,C9454)</f>
        <v>41332</v>
      </c>
      <c r="E9454">
        <v>2500000</v>
      </c>
      <c r="G9454" t="s">
        <v>9921</v>
      </c>
      <c r="H9454">
        <v>0.15</v>
      </c>
      <c r="I9454">
        <f>IF(D9454&lt;=$L$2,E9454,0)</f>
        <v>0</v>
      </c>
      <c r="J9454" t="s">
        <v>1</v>
      </c>
    </row>
    <row r="9455" spans="1:10" x14ac:dyDescent="0.3">
      <c r="A9455">
        <v>2013</v>
      </c>
      <c r="B9455">
        <v>4</v>
      </c>
      <c r="C9455">
        <v>3</v>
      </c>
      <c r="D9455" s="1">
        <f>DATE(A9455,B9455,C9455)</f>
        <v>41367</v>
      </c>
      <c r="E9455">
        <v>2500000</v>
      </c>
      <c r="G9455" t="s">
        <v>9922</v>
      </c>
      <c r="H9455">
        <v>1.7</v>
      </c>
      <c r="I9455">
        <f>IF(D9455&lt;=$L$2,E9455,0)</f>
        <v>0</v>
      </c>
      <c r="J9455" t="s">
        <v>1</v>
      </c>
    </row>
    <row r="9456" spans="1:10" x14ac:dyDescent="0.3">
      <c r="A9456">
        <v>2013</v>
      </c>
      <c r="B9456">
        <v>4</v>
      </c>
      <c r="C9456">
        <v>25</v>
      </c>
      <c r="D9456" s="1">
        <f>DATE(A9456,B9456,C9456)</f>
        <v>41389</v>
      </c>
      <c r="E9456">
        <v>2500000</v>
      </c>
      <c r="G9456" t="s">
        <v>9923</v>
      </c>
      <c r="H9456">
        <v>1.21</v>
      </c>
      <c r="I9456">
        <f>IF(D9456&lt;=$L$2,E9456,0)</f>
        <v>0</v>
      </c>
      <c r="J9456" t="s">
        <v>1</v>
      </c>
    </row>
    <row r="9457" spans="1:10" x14ac:dyDescent="0.3">
      <c r="A9457">
        <v>2013</v>
      </c>
      <c r="B9457">
        <v>5</v>
      </c>
      <c r="C9457">
        <v>31</v>
      </c>
      <c r="D9457" s="1">
        <f>DATE(A9457,B9457,C9457)</f>
        <v>41425</v>
      </c>
      <c r="E9457">
        <v>2500000</v>
      </c>
      <c r="G9457" t="s">
        <v>9924</v>
      </c>
      <c r="H9457">
        <v>1.1200000000000001</v>
      </c>
      <c r="I9457">
        <f>IF(D9457&lt;=$L$2,E9457,0)</f>
        <v>0</v>
      </c>
      <c r="J9457" t="s">
        <v>1</v>
      </c>
    </row>
    <row r="9458" spans="1:10" x14ac:dyDescent="0.3">
      <c r="A9458">
        <v>2013</v>
      </c>
      <c r="B9458">
        <v>6</v>
      </c>
      <c r="C9458">
        <v>24</v>
      </c>
      <c r="D9458" s="1">
        <f>DATE(A9458,B9458,C9458)</f>
        <v>41449</v>
      </c>
      <c r="E9458">
        <v>2500000</v>
      </c>
      <c r="G9458" t="s">
        <v>9925</v>
      </c>
      <c r="H9458">
        <v>0.21</v>
      </c>
      <c r="I9458">
        <f>IF(D9458&lt;=$L$2,E9458,0)</f>
        <v>0</v>
      </c>
      <c r="J9458" t="s">
        <v>1</v>
      </c>
    </row>
    <row r="9459" spans="1:10" x14ac:dyDescent="0.3">
      <c r="A9459">
        <v>2013</v>
      </c>
      <c r="B9459">
        <v>8</v>
      </c>
      <c r="C9459">
        <v>1</v>
      </c>
      <c r="D9459" s="1">
        <f>DATE(A9459,B9459,C9459)</f>
        <v>41487</v>
      </c>
      <c r="E9459">
        <v>2500000</v>
      </c>
      <c r="G9459" t="s">
        <v>9926</v>
      </c>
      <c r="H9459">
        <v>0.13</v>
      </c>
      <c r="I9459">
        <f>IF(D9459&lt;=$L$2,E9459,0)</f>
        <v>0</v>
      </c>
      <c r="J9459" t="s">
        <v>1</v>
      </c>
    </row>
    <row r="9460" spans="1:10" x14ac:dyDescent="0.3">
      <c r="A9460">
        <v>2013</v>
      </c>
      <c r="B9460">
        <v>9</v>
      </c>
      <c r="C9460">
        <v>6</v>
      </c>
      <c r="D9460" s="1">
        <f>DATE(A9460,B9460,C9460)</f>
        <v>41523</v>
      </c>
      <c r="E9460">
        <v>2500000</v>
      </c>
      <c r="G9460" t="s">
        <v>9927</v>
      </c>
      <c r="H9460">
        <v>-0.08</v>
      </c>
      <c r="I9460">
        <f>IF(D9460&lt;=$L$2,E9460,0)</f>
        <v>0</v>
      </c>
      <c r="J9460" t="s">
        <v>1</v>
      </c>
    </row>
    <row r="9461" spans="1:10" x14ac:dyDescent="0.3">
      <c r="A9461">
        <v>2013</v>
      </c>
      <c r="B9461">
        <v>10</v>
      </c>
      <c r="C9461">
        <v>8</v>
      </c>
      <c r="D9461" s="1">
        <f>DATE(A9461,B9461,C9461)</f>
        <v>41555</v>
      </c>
      <c r="E9461">
        <v>2500000</v>
      </c>
      <c r="G9461" t="s">
        <v>1808</v>
      </c>
      <c r="H9461">
        <v>0.26</v>
      </c>
      <c r="I9461">
        <f>IF(D9461&lt;=$L$2,E9461,0)</f>
        <v>0</v>
      </c>
      <c r="J9461" t="s">
        <v>1</v>
      </c>
    </row>
    <row r="9462" spans="1:10" x14ac:dyDescent="0.3">
      <c r="A9462">
        <v>2013</v>
      </c>
      <c r="B9462">
        <v>11</v>
      </c>
      <c r="C9462">
        <v>4</v>
      </c>
      <c r="D9462" s="1">
        <f>DATE(A9462,B9462,C9462)</f>
        <v>41582</v>
      </c>
      <c r="E9462">
        <v>2500000</v>
      </c>
      <c r="G9462" t="s">
        <v>1809</v>
      </c>
      <c r="H9462">
        <v>0.21</v>
      </c>
      <c r="I9462">
        <f>IF(D9462&lt;=$L$2,E9462,0)</f>
        <v>0</v>
      </c>
      <c r="J9462" t="s">
        <v>1</v>
      </c>
    </row>
    <row r="9463" spans="1:10" x14ac:dyDescent="0.3">
      <c r="A9463">
        <v>2013</v>
      </c>
      <c r="B9463">
        <v>12</v>
      </c>
      <c r="C9463">
        <v>2</v>
      </c>
      <c r="D9463" s="1">
        <f>DATE(A9463,B9463,C9463)</f>
        <v>41610</v>
      </c>
      <c r="E9463">
        <v>2500000</v>
      </c>
      <c r="G9463" t="s">
        <v>1810</v>
      </c>
      <c r="H9463">
        <v>0.15</v>
      </c>
      <c r="I9463">
        <f>IF(D9463&lt;=$L$2,E9463,0)</f>
        <v>0</v>
      </c>
      <c r="J9463" t="s">
        <v>1</v>
      </c>
    </row>
    <row r="9464" spans="1:10" x14ac:dyDescent="0.3">
      <c r="A9464">
        <v>2014</v>
      </c>
      <c r="B9464">
        <v>1</v>
      </c>
      <c r="C9464">
        <v>8</v>
      </c>
      <c r="D9464" s="1">
        <f>DATE(A9464,B9464,C9464)</f>
        <v>41647</v>
      </c>
      <c r="E9464">
        <v>2500000</v>
      </c>
      <c r="G9464" t="s">
        <v>9928</v>
      </c>
      <c r="H9464">
        <v>0.53</v>
      </c>
      <c r="I9464">
        <f>IF(D9464&lt;=$L$2,E9464,0)</f>
        <v>0</v>
      </c>
      <c r="J9464" t="s">
        <v>1</v>
      </c>
    </row>
    <row r="9465" spans="1:10" x14ac:dyDescent="0.3">
      <c r="A9465">
        <v>2014</v>
      </c>
      <c r="B9465">
        <v>3</v>
      </c>
      <c r="C9465">
        <v>3</v>
      </c>
      <c r="D9465" s="1">
        <f>DATE(A9465,B9465,C9465)</f>
        <v>41701</v>
      </c>
      <c r="E9465">
        <v>2500000</v>
      </c>
      <c r="G9465" t="s">
        <v>9929</v>
      </c>
      <c r="H9465">
        <v>0.57999999999999996</v>
      </c>
      <c r="I9465">
        <f>IF(D9465&lt;=$L$2,E9465,0)</f>
        <v>0</v>
      </c>
      <c r="J9465" t="s">
        <v>1</v>
      </c>
    </row>
    <row r="9466" spans="1:10" x14ac:dyDescent="0.3">
      <c r="A9466">
        <v>2014</v>
      </c>
      <c r="B9466">
        <v>3</v>
      </c>
      <c r="C9466">
        <v>28</v>
      </c>
      <c r="D9466" s="1">
        <f>DATE(A9466,B9466,C9466)</f>
        <v>41726</v>
      </c>
      <c r="E9466">
        <v>2500000</v>
      </c>
      <c r="G9466" t="s">
        <v>9930</v>
      </c>
      <c r="H9466">
        <v>0.65</v>
      </c>
      <c r="I9466">
        <f>IF(D9466&lt;=$L$2,E9466,0)</f>
        <v>0</v>
      </c>
      <c r="J9466" t="s">
        <v>1</v>
      </c>
    </row>
    <row r="9467" spans="1:10" x14ac:dyDescent="0.3">
      <c r="A9467">
        <v>2014</v>
      </c>
      <c r="B9467">
        <v>4</v>
      </c>
      <c r="C9467">
        <v>3</v>
      </c>
      <c r="D9467" s="1">
        <f>DATE(A9467,B9467,C9467)</f>
        <v>41732</v>
      </c>
      <c r="E9467">
        <v>2500000</v>
      </c>
      <c r="G9467" t="s">
        <v>9931</v>
      </c>
      <c r="H9467">
        <v>0.67</v>
      </c>
      <c r="I9467">
        <f>IF(D9467&lt;=$L$2,E9467,0)</f>
        <v>0</v>
      </c>
      <c r="J9467" t="s">
        <v>1</v>
      </c>
    </row>
    <row r="9468" spans="1:10" x14ac:dyDescent="0.3">
      <c r="A9468">
        <v>2014</v>
      </c>
      <c r="B9468">
        <v>6</v>
      </c>
      <c r="C9468">
        <v>5</v>
      </c>
      <c r="D9468" s="1">
        <f>DATE(A9468,B9468,C9468)</f>
        <v>41795</v>
      </c>
      <c r="E9468">
        <v>2500000</v>
      </c>
      <c r="G9468" t="s">
        <v>9932</v>
      </c>
      <c r="H9468">
        <v>0.3</v>
      </c>
      <c r="I9468">
        <f>IF(D9468&lt;=$L$2,E9468,0)</f>
        <v>0</v>
      </c>
      <c r="J9468" t="s">
        <v>1</v>
      </c>
    </row>
    <row r="9469" spans="1:10" x14ac:dyDescent="0.3">
      <c r="A9469">
        <v>2014</v>
      </c>
      <c r="B9469">
        <v>7</v>
      </c>
      <c r="C9469">
        <v>3</v>
      </c>
      <c r="D9469" s="1">
        <f>DATE(A9469,B9469,C9469)</f>
        <v>41823</v>
      </c>
      <c r="E9469">
        <v>2500000</v>
      </c>
      <c r="G9469" t="s">
        <v>9933</v>
      </c>
      <c r="H9469">
        <v>0.27</v>
      </c>
      <c r="I9469">
        <f>IF(D9469&lt;=$L$2,E9469,0)</f>
        <v>0</v>
      </c>
      <c r="J9469" t="s">
        <v>1</v>
      </c>
    </row>
    <row r="9470" spans="1:10" x14ac:dyDescent="0.3">
      <c r="A9470">
        <v>2014</v>
      </c>
      <c r="B9470">
        <v>7</v>
      </c>
      <c r="C9470">
        <v>3</v>
      </c>
      <c r="D9470" s="1">
        <f>DATE(A9470,B9470,C9470)</f>
        <v>41823</v>
      </c>
      <c r="E9470">
        <v>2500000</v>
      </c>
      <c r="G9470" t="s">
        <v>9934</v>
      </c>
      <c r="H9470">
        <v>-0.09</v>
      </c>
      <c r="I9470">
        <f>IF(D9470&lt;=$L$2,E9470,0)</f>
        <v>0</v>
      </c>
      <c r="J9470" t="s">
        <v>1</v>
      </c>
    </row>
    <row r="9471" spans="1:10" x14ac:dyDescent="0.3">
      <c r="A9471">
        <v>2014</v>
      </c>
      <c r="B9471">
        <v>8</v>
      </c>
      <c r="C9471">
        <v>27</v>
      </c>
      <c r="D9471" s="1">
        <f>DATE(A9471,B9471,C9471)</f>
        <v>41878</v>
      </c>
      <c r="E9471">
        <v>2500000</v>
      </c>
      <c r="G9471" t="s">
        <v>9935</v>
      </c>
      <c r="H9471">
        <v>-0.14000000000000001</v>
      </c>
      <c r="I9471">
        <f>IF(D9471&lt;=$L$2,E9471,0)</f>
        <v>0</v>
      </c>
      <c r="J9471" t="s">
        <v>1</v>
      </c>
    </row>
    <row r="9472" spans="1:10" x14ac:dyDescent="0.3">
      <c r="A9472">
        <v>2014</v>
      </c>
      <c r="B9472">
        <v>10</v>
      </c>
      <c r="C9472">
        <v>2</v>
      </c>
      <c r="D9472" s="1">
        <f>DATE(A9472,B9472,C9472)</f>
        <v>41914</v>
      </c>
      <c r="E9472">
        <v>2500000</v>
      </c>
      <c r="G9472" t="s">
        <v>1811</v>
      </c>
      <c r="H9472">
        <v>-0.14000000000000001</v>
      </c>
      <c r="I9472">
        <f>IF(D9472&lt;=$L$2,E9472,0)</f>
        <v>0</v>
      </c>
      <c r="J9472" t="s">
        <v>1</v>
      </c>
    </row>
    <row r="9473" spans="1:10" x14ac:dyDescent="0.3">
      <c r="A9473">
        <v>2014</v>
      </c>
      <c r="B9473">
        <v>11</v>
      </c>
      <c r="C9473">
        <v>7</v>
      </c>
      <c r="D9473" s="1">
        <f>DATE(A9473,B9473,C9473)</f>
        <v>41950</v>
      </c>
      <c r="E9473">
        <v>2500000</v>
      </c>
      <c r="G9473" t="s">
        <v>1812</v>
      </c>
      <c r="H9473">
        <v>0.24</v>
      </c>
      <c r="I9473">
        <f>IF(D9473&lt;=$L$2,E9473,0)</f>
        <v>0</v>
      </c>
      <c r="J9473" t="s">
        <v>1</v>
      </c>
    </row>
    <row r="9474" spans="1:10" x14ac:dyDescent="0.3">
      <c r="A9474">
        <v>2014</v>
      </c>
      <c r="B9474">
        <v>12</v>
      </c>
      <c r="C9474">
        <v>1</v>
      </c>
      <c r="D9474" s="1">
        <f>DATE(A9474,B9474,C9474)</f>
        <v>41974</v>
      </c>
      <c r="E9474">
        <v>2500000</v>
      </c>
      <c r="G9474" t="s">
        <v>1813</v>
      </c>
      <c r="H9474">
        <v>0.33</v>
      </c>
      <c r="I9474">
        <f>IF(D9474&lt;=$L$2,E9474,0)</f>
        <v>0</v>
      </c>
      <c r="J9474" t="s">
        <v>1</v>
      </c>
    </row>
    <row r="9475" spans="1:10" x14ac:dyDescent="0.3">
      <c r="A9475">
        <v>2015</v>
      </c>
      <c r="B9475">
        <v>1</v>
      </c>
      <c r="C9475">
        <v>15</v>
      </c>
      <c r="D9475" s="1">
        <f>DATE(A9475,B9475,C9475)</f>
        <v>42019</v>
      </c>
      <c r="E9475">
        <v>2500000</v>
      </c>
      <c r="G9475" t="s">
        <v>9936</v>
      </c>
      <c r="H9475">
        <v>0.81</v>
      </c>
      <c r="I9475">
        <f>IF(D9475&lt;=$L$2,E9475,0)</f>
        <v>0</v>
      </c>
      <c r="J9475" t="s">
        <v>1</v>
      </c>
    </row>
    <row r="9476" spans="1:10" x14ac:dyDescent="0.3">
      <c r="A9476">
        <v>2015</v>
      </c>
      <c r="B9476">
        <v>3</v>
      </c>
      <c r="C9476">
        <v>3</v>
      </c>
      <c r="D9476" s="1">
        <f>DATE(A9476,B9476,C9476)</f>
        <v>42066</v>
      </c>
      <c r="E9476">
        <v>2500000</v>
      </c>
      <c r="G9476" t="s">
        <v>9937</v>
      </c>
      <c r="H9476">
        <v>0.67</v>
      </c>
      <c r="I9476">
        <f>IF(D9476&lt;=$L$2,E9476,0)</f>
        <v>0</v>
      </c>
      <c r="J9476" t="s">
        <v>1</v>
      </c>
    </row>
    <row r="9477" spans="1:10" x14ac:dyDescent="0.3">
      <c r="A9477">
        <v>2015</v>
      </c>
      <c r="B9477">
        <v>3</v>
      </c>
      <c r="C9477">
        <v>23</v>
      </c>
      <c r="D9477" s="1">
        <f>DATE(A9477,B9477,C9477)</f>
        <v>42086</v>
      </c>
      <c r="E9477">
        <v>2500000</v>
      </c>
      <c r="G9477" t="s">
        <v>9938</v>
      </c>
      <c r="H9477">
        <v>1.44</v>
      </c>
      <c r="I9477">
        <f>IF(D9477&lt;=$L$2,E9477,0)</f>
        <v>0</v>
      </c>
      <c r="J9477" t="s">
        <v>1</v>
      </c>
    </row>
    <row r="9478" spans="1:10" x14ac:dyDescent="0.3">
      <c r="A9478">
        <v>2015</v>
      </c>
      <c r="B9478">
        <v>4</v>
      </c>
      <c r="C9478">
        <v>3</v>
      </c>
      <c r="D9478" s="1">
        <f>DATE(A9478,B9478,C9478)</f>
        <v>42097</v>
      </c>
      <c r="E9478">
        <v>2500000</v>
      </c>
      <c r="G9478" t="s">
        <v>9939</v>
      </c>
      <c r="H9478">
        <v>1.55</v>
      </c>
      <c r="I9478">
        <f>IF(D9478&lt;=$L$2,E9478,0)</f>
        <v>0</v>
      </c>
      <c r="J9478" t="s">
        <v>1</v>
      </c>
    </row>
    <row r="9479" spans="1:10" x14ac:dyDescent="0.3">
      <c r="A9479">
        <v>2015</v>
      </c>
      <c r="B9479">
        <v>5</v>
      </c>
      <c r="C9479">
        <v>2</v>
      </c>
      <c r="D9479" s="1">
        <f>DATE(A9479,B9479,C9479)</f>
        <v>42126</v>
      </c>
      <c r="E9479">
        <v>2500000</v>
      </c>
      <c r="G9479" t="s">
        <v>9940</v>
      </c>
      <c r="H9479">
        <v>1.39</v>
      </c>
      <c r="I9479">
        <f>IF(D9479&lt;=$L$2,E9479,0)</f>
        <v>0</v>
      </c>
      <c r="J9479" t="s">
        <v>1</v>
      </c>
    </row>
    <row r="9480" spans="1:10" x14ac:dyDescent="0.3">
      <c r="A9480">
        <v>2015</v>
      </c>
      <c r="B9480">
        <v>6</v>
      </c>
      <c r="C9480">
        <v>24</v>
      </c>
      <c r="D9480" s="1">
        <f>DATE(A9480,B9480,C9480)</f>
        <v>42179</v>
      </c>
      <c r="E9480">
        <v>2500000</v>
      </c>
      <c r="G9480" t="s">
        <v>9941</v>
      </c>
      <c r="H9480">
        <v>-0.51</v>
      </c>
      <c r="I9480">
        <f>IF(D9480&lt;=$L$2,E9480,0)</f>
        <v>0</v>
      </c>
      <c r="J9480" t="s">
        <v>1</v>
      </c>
    </row>
    <row r="9481" spans="1:10" x14ac:dyDescent="0.3">
      <c r="A9481">
        <v>2015</v>
      </c>
      <c r="B9481">
        <v>8</v>
      </c>
      <c r="C9481">
        <v>3</v>
      </c>
      <c r="D9481" s="1">
        <f>DATE(A9481,B9481,C9481)</f>
        <v>42219</v>
      </c>
      <c r="E9481">
        <v>2500000</v>
      </c>
      <c r="G9481" t="s">
        <v>9942</v>
      </c>
      <c r="H9481">
        <v>0.13</v>
      </c>
      <c r="I9481">
        <f>IF(D9481&lt;=$L$2,E9481,0)</f>
        <v>0</v>
      </c>
      <c r="J9481" t="s">
        <v>1</v>
      </c>
    </row>
    <row r="9482" spans="1:10" x14ac:dyDescent="0.3">
      <c r="A9482">
        <v>2015</v>
      </c>
      <c r="B9482">
        <v>10</v>
      </c>
      <c r="C9482">
        <v>7</v>
      </c>
      <c r="D9482" s="1">
        <f>DATE(A9482,B9482,C9482)</f>
        <v>42284</v>
      </c>
      <c r="E9482">
        <v>2500000</v>
      </c>
      <c r="G9482" t="s">
        <v>1814</v>
      </c>
      <c r="H9482">
        <v>0.08</v>
      </c>
      <c r="I9482">
        <f>IF(D9482&lt;=$L$2,E9482,0)</f>
        <v>0</v>
      </c>
      <c r="J9482" t="s">
        <v>1</v>
      </c>
    </row>
    <row r="9483" spans="1:10" x14ac:dyDescent="0.3">
      <c r="A9483">
        <v>2015</v>
      </c>
      <c r="B9483">
        <v>10</v>
      </c>
      <c r="C9483">
        <v>23</v>
      </c>
      <c r="D9483" s="1">
        <f>DATE(A9483,B9483,C9483)</f>
        <v>42300</v>
      </c>
      <c r="E9483">
        <v>2500000</v>
      </c>
      <c r="G9483" t="s">
        <v>1815</v>
      </c>
      <c r="H9483">
        <v>0.22</v>
      </c>
      <c r="I9483">
        <f>IF(D9483&lt;=$L$2,E9483,0)</f>
        <v>0</v>
      </c>
      <c r="J9483" t="s">
        <v>1</v>
      </c>
    </row>
    <row r="9484" spans="1:10" x14ac:dyDescent="0.3">
      <c r="A9484">
        <v>2015</v>
      </c>
      <c r="B9484">
        <v>12</v>
      </c>
      <c r="C9484">
        <v>11</v>
      </c>
      <c r="D9484" s="1">
        <f>DATE(A9484,B9484,C9484)</f>
        <v>42349</v>
      </c>
      <c r="E9484">
        <v>2500000</v>
      </c>
      <c r="G9484" t="s">
        <v>1816</v>
      </c>
      <c r="H9484">
        <v>0.78</v>
      </c>
      <c r="I9484">
        <f>IF(D9484&lt;=$L$2,E9484,0)</f>
        <v>0</v>
      </c>
      <c r="J9484" t="s">
        <v>1</v>
      </c>
    </row>
    <row r="9485" spans="1:10" x14ac:dyDescent="0.3">
      <c r="A9485">
        <v>2015</v>
      </c>
      <c r="B9485">
        <v>12</v>
      </c>
      <c r="C9485">
        <v>23</v>
      </c>
      <c r="D9485" s="1">
        <f>DATE(A9485,B9485,C9485)</f>
        <v>42361</v>
      </c>
      <c r="E9485">
        <v>2500000</v>
      </c>
      <c r="G9485" t="s">
        <v>1817</v>
      </c>
      <c r="H9485">
        <v>1.22</v>
      </c>
      <c r="I9485">
        <f>IF(D9485&lt;=$L$2,E9485,0)</f>
        <v>0</v>
      </c>
      <c r="J9485" t="s">
        <v>1</v>
      </c>
    </row>
    <row r="9486" spans="1:10" x14ac:dyDescent="0.3">
      <c r="A9486">
        <v>2016</v>
      </c>
      <c r="B9486">
        <v>1</v>
      </c>
      <c r="C9486">
        <v>26</v>
      </c>
      <c r="D9486" s="1">
        <f>DATE(A9486,B9486,C9486)</f>
        <v>42395</v>
      </c>
      <c r="E9486">
        <v>2500000</v>
      </c>
      <c r="G9486" t="s">
        <v>9943</v>
      </c>
      <c r="H9486">
        <v>0.69</v>
      </c>
      <c r="I9486">
        <f>IF(D9486&lt;=$L$2,E9486,0)</f>
        <v>0</v>
      </c>
      <c r="J9486" t="s">
        <v>1</v>
      </c>
    </row>
    <row r="9487" spans="1:10" x14ac:dyDescent="0.3">
      <c r="A9487">
        <v>2016</v>
      </c>
      <c r="B9487">
        <v>3</v>
      </c>
      <c r="C9487">
        <v>4</v>
      </c>
      <c r="D9487" s="1">
        <f>DATE(A9487,B9487,C9487)</f>
        <v>42433</v>
      </c>
      <c r="E9487">
        <v>2500000</v>
      </c>
      <c r="G9487" t="s">
        <v>9944</v>
      </c>
      <c r="H9487">
        <v>0.83</v>
      </c>
      <c r="I9487">
        <f>IF(D9487&lt;=$L$2,E9487,0)</f>
        <v>0</v>
      </c>
      <c r="J9487" t="s">
        <v>1</v>
      </c>
    </row>
    <row r="9488" spans="1:10" x14ac:dyDescent="0.3">
      <c r="A9488">
        <v>2016</v>
      </c>
      <c r="B9488">
        <v>4</v>
      </c>
      <c r="C9488">
        <v>6</v>
      </c>
      <c r="D9488" s="1">
        <f>DATE(A9488,B9488,C9488)</f>
        <v>42466</v>
      </c>
      <c r="E9488">
        <v>2500000</v>
      </c>
      <c r="G9488" t="s">
        <v>9945</v>
      </c>
      <c r="H9488">
        <v>0.67</v>
      </c>
      <c r="I9488">
        <f>IF(D9488&lt;=$L$2,E9488,0)</f>
        <v>0</v>
      </c>
      <c r="J9488" t="s">
        <v>1</v>
      </c>
    </row>
    <row r="9489" spans="1:10" x14ac:dyDescent="0.3">
      <c r="A9489">
        <v>1990</v>
      </c>
      <c r="B9489">
        <v>10</v>
      </c>
      <c r="C9489">
        <v>12</v>
      </c>
      <c r="D9489" s="1">
        <f>DATE(A9489,B9489,C9489)</f>
        <v>33158</v>
      </c>
      <c r="E9489">
        <v>0</v>
      </c>
      <c r="G9489" t="s">
        <v>9946</v>
      </c>
      <c r="H9489">
        <v>0.28999999999999998</v>
      </c>
      <c r="I9489">
        <f>IF(D9489&lt;=$L$2,E9489,0)</f>
        <v>0</v>
      </c>
      <c r="J9489" t="s">
        <v>1</v>
      </c>
    </row>
    <row r="9490" spans="1:10" x14ac:dyDescent="0.3">
      <c r="A9490">
        <v>1990</v>
      </c>
      <c r="B9490">
        <v>12</v>
      </c>
      <c r="C9490">
        <v>18</v>
      </c>
      <c r="D9490" s="1">
        <f>DATE(A9490,B9490,C9490)</f>
        <v>33225</v>
      </c>
      <c r="E9490">
        <v>0</v>
      </c>
      <c r="G9490" t="s">
        <v>9947</v>
      </c>
      <c r="H9490">
        <v>0.53</v>
      </c>
      <c r="I9490">
        <f>IF(D9490&lt;=$L$2,E9490,0)</f>
        <v>0</v>
      </c>
      <c r="J9490" t="s">
        <v>1</v>
      </c>
    </row>
    <row r="9491" spans="1:10" x14ac:dyDescent="0.3">
      <c r="A9491">
        <v>1991</v>
      </c>
      <c r="B9491">
        <v>1</v>
      </c>
      <c r="C9491">
        <v>1</v>
      </c>
      <c r="D9491" s="1">
        <f>DATE(A9491,B9491,C9491)</f>
        <v>33239</v>
      </c>
      <c r="E9491">
        <v>2500000</v>
      </c>
      <c r="G9491" t="s">
        <v>9948</v>
      </c>
      <c r="H9491">
        <v>0.56999999999999995</v>
      </c>
      <c r="I9491">
        <f>IF(D9491&lt;=$L$2,E9491,0)</f>
        <v>2500000</v>
      </c>
      <c r="J9491" t="s">
        <v>1</v>
      </c>
    </row>
    <row r="9492" spans="1:10" x14ac:dyDescent="0.3">
      <c r="A9492">
        <v>1991</v>
      </c>
      <c r="B9492">
        <v>2</v>
      </c>
      <c r="C9492">
        <v>8</v>
      </c>
      <c r="D9492" s="1">
        <f>DATE(A9492,B9492,C9492)</f>
        <v>33277</v>
      </c>
      <c r="E9492">
        <v>2500000</v>
      </c>
      <c r="G9492" t="s">
        <v>9949</v>
      </c>
      <c r="H9492">
        <v>0.7</v>
      </c>
      <c r="I9492">
        <f>IF(D9492&lt;=$L$2,E9492,0)</f>
        <v>2500000</v>
      </c>
      <c r="J9492" t="s">
        <v>1</v>
      </c>
    </row>
    <row r="9493" spans="1:10" x14ac:dyDescent="0.3">
      <c r="A9493">
        <v>1991</v>
      </c>
      <c r="B9493">
        <v>3</v>
      </c>
      <c r="C9493">
        <v>15</v>
      </c>
      <c r="D9493" s="1">
        <f>DATE(A9493,B9493,C9493)</f>
        <v>33312</v>
      </c>
      <c r="E9493">
        <v>2500000</v>
      </c>
      <c r="G9493" t="s">
        <v>9950</v>
      </c>
      <c r="H9493">
        <v>0.89</v>
      </c>
      <c r="I9493">
        <f>IF(D9493&lt;=$L$2,E9493,0)</f>
        <v>2500000</v>
      </c>
      <c r="J9493" t="s">
        <v>1</v>
      </c>
    </row>
    <row r="9494" spans="1:10" x14ac:dyDescent="0.3">
      <c r="A9494">
        <v>1991</v>
      </c>
      <c r="B9494">
        <v>3</v>
      </c>
      <c r="C9494">
        <v>18</v>
      </c>
      <c r="D9494" s="1">
        <f>DATE(A9494,B9494,C9494)</f>
        <v>33315</v>
      </c>
      <c r="E9494">
        <v>2500000</v>
      </c>
      <c r="G9494" t="s">
        <v>9951</v>
      </c>
      <c r="H9494">
        <v>1.3</v>
      </c>
      <c r="I9494">
        <f>IF(D9494&lt;=$L$2,E9494,0)</f>
        <v>2500000</v>
      </c>
      <c r="J9494" t="s">
        <v>1</v>
      </c>
    </row>
    <row r="9495" spans="1:10" x14ac:dyDescent="0.3">
      <c r="A9495">
        <v>1991</v>
      </c>
      <c r="B9495">
        <v>4</v>
      </c>
      <c r="C9495">
        <v>4</v>
      </c>
      <c r="D9495" s="1">
        <f>DATE(A9495,B9495,C9495)</f>
        <v>33332</v>
      </c>
      <c r="E9495">
        <v>2500000</v>
      </c>
      <c r="G9495" t="s">
        <v>9952</v>
      </c>
      <c r="H9495">
        <v>1.79</v>
      </c>
      <c r="I9495">
        <f>IF(D9495&lt;=$L$2,E9495,0)</f>
        <v>2500000</v>
      </c>
      <c r="J9495" t="s">
        <v>1</v>
      </c>
    </row>
    <row r="9496" spans="1:10" x14ac:dyDescent="0.3">
      <c r="A9496">
        <v>1991</v>
      </c>
      <c r="B9496">
        <v>5</v>
      </c>
      <c r="C9496">
        <v>14</v>
      </c>
      <c r="D9496" s="1">
        <f>DATE(A9496,B9496,C9496)</f>
        <v>33372</v>
      </c>
      <c r="E9496">
        <v>2500000</v>
      </c>
      <c r="G9496" t="s">
        <v>9953</v>
      </c>
      <c r="H9496">
        <v>2.15</v>
      </c>
      <c r="I9496">
        <f>IF(D9496&lt;=$L$2,E9496,0)</f>
        <v>2500000</v>
      </c>
      <c r="J9496" t="s">
        <v>1</v>
      </c>
    </row>
    <row r="9497" spans="1:10" x14ac:dyDescent="0.3">
      <c r="A9497">
        <v>1991</v>
      </c>
      <c r="B9497">
        <v>7</v>
      </c>
      <c r="C9497">
        <v>18</v>
      </c>
      <c r="D9497" s="1">
        <f>DATE(A9497,B9497,C9497)</f>
        <v>33437</v>
      </c>
      <c r="E9497">
        <v>2500000</v>
      </c>
      <c r="G9497" t="s">
        <v>9954</v>
      </c>
      <c r="H9497">
        <v>0.75</v>
      </c>
      <c r="I9497">
        <f>IF(D9497&lt;=$L$2,E9497,0)</f>
        <v>2500000</v>
      </c>
      <c r="J9497" t="s">
        <v>1</v>
      </c>
    </row>
    <row r="9498" spans="1:10" x14ac:dyDescent="0.3">
      <c r="A9498">
        <v>1991</v>
      </c>
      <c r="B9498">
        <v>10</v>
      </c>
      <c r="C9498">
        <v>3</v>
      </c>
      <c r="D9498" s="1">
        <f>DATE(A9498,B9498,C9498)</f>
        <v>33514</v>
      </c>
      <c r="E9498">
        <v>2500000</v>
      </c>
      <c r="G9498" t="s">
        <v>9955</v>
      </c>
      <c r="H9498">
        <v>0.41</v>
      </c>
      <c r="I9498">
        <f>IF(D9498&lt;=$L$2,E9498,0)</f>
        <v>2500000</v>
      </c>
      <c r="J9498" t="s">
        <v>1</v>
      </c>
    </row>
    <row r="9499" spans="1:10" x14ac:dyDescent="0.3">
      <c r="A9499">
        <v>1992</v>
      </c>
      <c r="B9499">
        <v>1</v>
      </c>
      <c r="C9499">
        <v>8</v>
      </c>
      <c r="D9499" s="1">
        <f>DATE(A9499,B9499,C9499)</f>
        <v>33611</v>
      </c>
      <c r="E9499">
        <v>2500000</v>
      </c>
      <c r="G9499" t="s">
        <v>9956</v>
      </c>
      <c r="H9499">
        <v>1.91</v>
      </c>
      <c r="I9499">
        <f>IF(D9499&lt;=$L$2,E9499,0)</f>
        <v>2500000</v>
      </c>
      <c r="J9499" t="s">
        <v>1</v>
      </c>
    </row>
    <row r="9500" spans="1:10" x14ac:dyDescent="0.3">
      <c r="A9500">
        <v>1992</v>
      </c>
      <c r="B9500">
        <v>4</v>
      </c>
      <c r="C9500">
        <v>8</v>
      </c>
      <c r="D9500" s="1">
        <f>DATE(A9500,B9500,C9500)</f>
        <v>33702</v>
      </c>
      <c r="E9500">
        <v>2500000</v>
      </c>
      <c r="G9500" t="s">
        <v>9957</v>
      </c>
      <c r="H9500">
        <v>1.88</v>
      </c>
      <c r="I9500">
        <f>IF(D9500&lt;=$L$2,E9500,0)</f>
        <v>2500000</v>
      </c>
      <c r="J9500" t="s">
        <v>1</v>
      </c>
    </row>
    <row r="9501" spans="1:10" x14ac:dyDescent="0.3">
      <c r="A9501">
        <v>1992</v>
      </c>
      <c r="B9501">
        <v>7</v>
      </c>
      <c r="C9501">
        <v>14</v>
      </c>
      <c r="D9501" s="1">
        <f>DATE(A9501,B9501,C9501)</f>
        <v>33799</v>
      </c>
      <c r="E9501">
        <v>2500000</v>
      </c>
      <c r="G9501" t="s">
        <v>9958</v>
      </c>
      <c r="H9501">
        <v>1.6</v>
      </c>
      <c r="I9501">
        <f>IF(D9501&lt;=$L$2,E9501,0)</f>
        <v>2500000</v>
      </c>
      <c r="J9501" t="s">
        <v>1</v>
      </c>
    </row>
    <row r="9502" spans="1:10" x14ac:dyDescent="0.3">
      <c r="A9502">
        <v>1992</v>
      </c>
      <c r="B9502">
        <v>10</v>
      </c>
      <c r="C9502">
        <v>2</v>
      </c>
      <c r="D9502" s="1">
        <f>DATE(A9502,B9502,C9502)</f>
        <v>33879</v>
      </c>
      <c r="E9502">
        <v>2500000</v>
      </c>
      <c r="G9502" t="s">
        <v>9959</v>
      </c>
      <c r="H9502">
        <v>0.94</v>
      </c>
      <c r="I9502">
        <f>IF(D9502&lt;=$L$2,E9502,0)</f>
        <v>2500000</v>
      </c>
      <c r="J9502" t="s">
        <v>1</v>
      </c>
    </row>
    <row r="9503" spans="1:10" x14ac:dyDescent="0.3">
      <c r="A9503">
        <v>1992</v>
      </c>
      <c r="B9503">
        <v>11</v>
      </c>
      <c r="C9503">
        <v>11</v>
      </c>
      <c r="D9503" s="1">
        <f>DATE(A9503,B9503,C9503)</f>
        <v>33919</v>
      </c>
      <c r="E9503">
        <v>2500000</v>
      </c>
      <c r="G9503" t="s">
        <v>9960</v>
      </c>
      <c r="H9503">
        <v>0.81</v>
      </c>
      <c r="I9503">
        <f>IF(D9503&lt;=$L$2,E9503,0)</f>
        <v>2500000</v>
      </c>
      <c r="J9503" t="s">
        <v>1</v>
      </c>
    </row>
    <row r="9504" spans="1:10" x14ac:dyDescent="0.3">
      <c r="A9504">
        <v>1992</v>
      </c>
      <c r="B9504">
        <v>12</v>
      </c>
      <c r="C9504">
        <v>31</v>
      </c>
      <c r="D9504" s="1">
        <f>DATE(A9504,B9504,C9504)</f>
        <v>33969</v>
      </c>
      <c r="E9504">
        <v>2500000</v>
      </c>
      <c r="G9504" t="s">
        <v>9961</v>
      </c>
      <c r="H9504">
        <v>1.86</v>
      </c>
      <c r="I9504">
        <f>IF(D9504&lt;=$L$2,E9504,0)</f>
        <v>2500000</v>
      </c>
      <c r="J9504" t="s">
        <v>1</v>
      </c>
    </row>
    <row r="9505" spans="1:10" x14ac:dyDescent="0.3">
      <c r="A9505">
        <v>1993</v>
      </c>
      <c r="B9505">
        <v>1</v>
      </c>
      <c r="C9505">
        <v>4</v>
      </c>
      <c r="D9505" s="1">
        <f>DATE(A9505,B9505,C9505)</f>
        <v>33973</v>
      </c>
      <c r="E9505">
        <v>2500000</v>
      </c>
      <c r="G9505" t="s">
        <v>9962</v>
      </c>
      <c r="H9505">
        <v>1.83</v>
      </c>
      <c r="I9505">
        <f>IF(D9505&lt;=$L$2,E9505,0)</f>
        <v>2500000</v>
      </c>
      <c r="J9505" t="s">
        <v>1</v>
      </c>
    </row>
    <row r="9506" spans="1:10" x14ac:dyDescent="0.3">
      <c r="A9506">
        <v>1993</v>
      </c>
      <c r="B9506">
        <v>1</v>
      </c>
      <c r="C9506">
        <v>14</v>
      </c>
      <c r="D9506" s="1">
        <f>DATE(A9506,B9506,C9506)</f>
        <v>33983</v>
      </c>
      <c r="E9506">
        <v>2500000</v>
      </c>
      <c r="G9506" t="s">
        <v>9963</v>
      </c>
      <c r="H9506">
        <v>2.69</v>
      </c>
      <c r="I9506">
        <f>IF(D9506&lt;=$L$2,E9506,0)</f>
        <v>2500000</v>
      </c>
      <c r="J9506" t="s">
        <v>1</v>
      </c>
    </row>
    <row r="9507" spans="1:10" x14ac:dyDescent="0.3">
      <c r="A9507">
        <v>1993</v>
      </c>
      <c r="B9507">
        <v>1</v>
      </c>
      <c r="C9507">
        <v>2</v>
      </c>
      <c r="D9507" s="1">
        <f>DATE(A9507,B9507,C9507)</f>
        <v>33971</v>
      </c>
      <c r="E9507">
        <v>2500000</v>
      </c>
      <c r="G9507" t="s">
        <v>9964</v>
      </c>
      <c r="H9507">
        <v>2.4900000000000002</v>
      </c>
      <c r="I9507">
        <f>IF(D9507&lt;=$L$2,E9507,0)</f>
        <v>2500000</v>
      </c>
      <c r="J9507" t="s">
        <v>1</v>
      </c>
    </row>
    <row r="9508" spans="1:10" x14ac:dyDescent="0.3">
      <c r="A9508">
        <v>1993</v>
      </c>
      <c r="B9508">
        <v>1</v>
      </c>
      <c r="C9508">
        <v>25</v>
      </c>
      <c r="D9508" s="1">
        <f>DATE(A9508,B9508,C9508)</f>
        <v>33994</v>
      </c>
      <c r="E9508">
        <v>2500000</v>
      </c>
      <c r="G9508" t="s">
        <v>9965</v>
      </c>
      <c r="H9508">
        <v>2.36</v>
      </c>
      <c r="I9508">
        <f>IF(D9508&lt;=$L$2,E9508,0)</f>
        <v>2500000</v>
      </c>
      <c r="J9508" t="s">
        <v>1</v>
      </c>
    </row>
    <row r="9509" spans="1:10" x14ac:dyDescent="0.3">
      <c r="A9509">
        <v>1993</v>
      </c>
      <c r="B9509">
        <v>3</v>
      </c>
      <c r="C9509">
        <v>3</v>
      </c>
      <c r="D9509" s="1">
        <f>DATE(A9509,B9509,C9509)</f>
        <v>34031</v>
      </c>
      <c r="E9509">
        <v>2500000</v>
      </c>
      <c r="G9509" t="s">
        <v>9966</v>
      </c>
      <c r="H9509">
        <v>2.67</v>
      </c>
      <c r="I9509">
        <f>IF(D9509&lt;=$L$2,E9509,0)</f>
        <v>2500000</v>
      </c>
      <c r="J9509" t="s">
        <v>1</v>
      </c>
    </row>
    <row r="9510" spans="1:10" x14ac:dyDescent="0.3">
      <c r="A9510">
        <v>1993</v>
      </c>
      <c r="B9510">
        <v>4</v>
      </c>
      <c r="C9510">
        <v>2</v>
      </c>
      <c r="D9510" s="1">
        <f>DATE(A9510,B9510,C9510)</f>
        <v>34061</v>
      </c>
      <c r="E9510">
        <v>2500000</v>
      </c>
      <c r="G9510" t="s">
        <v>9967</v>
      </c>
      <c r="H9510">
        <v>2.31</v>
      </c>
      <c r="I9510">
        <f>IF(D9510&lt;=$L$2,E9510,0)</f>
        <v>2500000</v>
      </c>
      <c r="J9510" t="s">
        <v>1</v>
      </c>
    </row>
    <row r="9511" spans="1:10" x14ac:dyDescent="0.3">
      <c r="A9511">
        <v>1993</v>
      </c>
      <c r="B9511">
        <v>4</v>
      </c>
      <c r="C9511">
        <v>8</v>
      </c>
      <c r="D9511" s="1">
        <f>DATE(A9511,B9511,C9511)</f>
        <v>34067</v>
      </c>
      <c r="E9511">
        <v>2500000</v>
      </c>
      <c r="G9511" t="s">
        <v>9968</v>
      </c>
      <c r="H9511">
        <v>2.06</v>
      </c>
      <c r="I9511">
        <f>IF(D9511&lt;=$L$2,E9511,0)</f>
        <v>2500000</v>
      </c>
      <c r="J9511" t="s">
        <v>1</v>
      </c>
    </row>
    <row r="9512" spans="1:10" x14ac:dyDescent="0.3">
      <c r="A9512">
        <v>1993</v>
      </c>
      <c r="B9512">
        <v>5</v>
      </c>
      <c r="C9512">
        <v>4</v>
      </c>
      <c r="D9512" s="1">
        <f>DATE(A9512,B9512,C9512)</f>
        <v>34093</v>
      </c>
      <c r="E9512">
        <v>2500000</v>
      </c>
      <c r="G9512" t="s">
        <v>9969</v>
      </c>
      <c r="H9512">
        <v>1.95</v>
      </c>
      <c r="I9512">
        <f>IF(D9512&lt;=$L$2,E9512,0)</f>
        <v>2500000</v>
      </c>
      <c r="J9512" t="s">
        <v>1</v>
      </c>
    </row>
    <row r="9513" spans="1:10" x14ac:dyDescent="0.3">
      <c r="A9513">
        <v>1993</v>
      </c>
      <c r="B9513">
        <v>6</v>
      </c>
      <c r="C9513">
        <v>9</v>
      </c>
      <c r="D9513" s="1">
        <f>DATE(A9513,B9513,C9513)</f>
        <v>34129</v>
      </c>
      <c r="E9513">
        <v>2500000</v>
      </c>
      <c r="G9513" t="s">
        <v>9970</v>
      </c>
      <c r="H9513">
        <v>1.9</v>
      </c>
      <c r="I9513">
        <f>IF(D9513&lt;=$L$2,E9513,0)</f>
        <v>2500000</v>
      </c>
      <c r="J9513" t="s">
        <v>1</v>
      </c>
    </row>
    <row r="9514" spans="1:10" x14ac:dyDescent="0.3">
      <c r="A9514">
        <v>1993</v>
      </c>
      <c r="B9514">
        <v>6</v>
      </c>
      <c r="C9514">
        <v>29</v>
      </c>
      <c r="D9514" s="1">
        <f>DATE(A9514,B9514,C9514)</f>
        <v>34149</v>
      </c>
      <c r="E9514">
        <v>2500000</v>
      </c>
      <c r="G9514" t="s">
        <v>9971</v>
      </c>
      <c r="H9514">
        <v>1.07</v>
      </c>
      <c r="I9514">
        <f>IF(D9514&lt;=$L$2,E9514,0)</f>
        <v>2500000</v>
      </c>
      <c r="J9514" t="s">
        <v>1</v>
      </c>
    </row>
    <row r="9515" spans="1:10" x14ac:dyDescent="0.3">
      <c r="A9515">
        <v>1993</v>
      </c>
      <c r="B9515">
        <v>7</v>
      </c>
      <c r="C9515">
        <v>28</v>
      </c>
      <c r="D9515" s="1">
        <f>DATE(A9515,B9515,C9515)</f>
        <v>34178</v>
      </c>
      <c r="E9515">
        <v>2500000</v>
      </c>
      <c r="G9515" t="s">
        <v>9972</v>
      </c>
      <c r="H9515">
        <v>0.77</v>
      </c>
      <c r="I9515">
        <f>IF(D9515&lt;=$L$2,E9515,0)</f>
        <v>2500000</v>
      </c>
      <c r="J9515" t="s">
        <v>1</v>
      </c>
    </row>
    <row r="9516" spans="1:10" x14ac:dyDescent="0.3">
      <c r="A9516">
        <v>1993</v>
      </c>
      <c r="B9516">
        <v>8</v>
      </c>
      <c r="C9516">
        <v>3</v>
      </c>
      <c r="D9516" s="1">
        <f>DATE(A9516,B9516,C9516)</f>
        <v>34184</v>
      </c>
      <c r="E9516">
        <v>2500000</v>
      </c>
      <c r="G9516" t="s">
        <v>9973</v>
      </c>
      <c r="H9516">
        <v>1.19</v>
      </c>
      <c r="I9516">
        <f>IF(D9516&lt;=$L$2,E9516,0)</f>
        <v>2500000</v>
      </c>
      <c r="J9516" t="s">
        <v>1</v>
      </c>
    </row>
    <row r="9517" spans="1:10" x14ac:dyDescent="0.3">
      <c r="A9517">
        <v>1993</v>
      </c>
      <c r="B9517">
        <v>9</v>
      </c>
      <c r="C9517">
        <v>29</v>
      </c>
      <c r="D9517" s="1">
        <f>DATE(A9517,B9517,C9517)</f>
        <v>34241</v>
      </c>
      <c r="E9517">
        <v>2500000</v>
      </c>
      <c r="G9517" t="s">
        <v>9974</v>
      </c>
      <c r="H9517">
        <v>0.06</v>
      </c>
      <c r="I9517">
        <f>IF(D9517&lt;=$L$2,E9517,0)</f>
        <v>2500000</v>
      </c>
      <c r="J9517" t="s">
        <v>1</v>
      </c>
    </row>
    <row r="9518" spans="1:10" x14ac:dyDescent="0.3">
      <c r="A9518">
        <v>1993</v>
      </c>
      <c r="B9518">
        <v>10</v>
      </c>
      <c r="C9518">
        <v>6</v>
      </c>
      <c r="D9518" s="1">
        <f>DATE(A9518,B9518,C9518)</f>
        <v>34248</v>
      </c>
      <c r="E9518">
        <v>2500000</v>
      </c>
      <c r="G9518" t="s">
        <v>9975</v>
      </c>
      <c r="H9518">
        <v>0.8</v>
      </c>
      <c r="I9518">
        <f>IF(D9518&lt;=$L$2,E9518,0)</f>
        <v>2500000</v>
      </c>
      <c r="J9518" t="s">
        <v>1</v>
      </c>
    </row>
    <row r="9519" spans="1:10" x14ac:dyDescent="0.3">
      <c r="A9519">
        <v>1993</v>
      </c>
      <c r="B9519">
        <v>11</v>
      </c>
      <c r="C9519">
        <v>2</v>
      </c>
      <c r="D9519" s="1">
        <f>DATE(A9519,B9519,C9519)</f>
        <v>34275</v>
      </c>
      <c r="E9519">
        <v>2500000</v>
      </c>
      <c r="G9519" t="s">
        <v>9976</v>
      </c>
      <c r="H9519">
        <v>0.17</v>
      </c>
      <c r="I9519">
        <f>IF(D9519&lt;=$L$2,E9519,0)</f>
        <v>2500000</v>
      </c>
      <c r="J9519" t="s">
        <v>1</v>
      </c>
    </row>
    <row r="9520" spans="1:10" x14ac:dyDescent="0.3">
      <c r="A9520">
        <v>1993</v>
      </c>
      <c r="B9520">
        <v>11</v>
      </c>
      <c r="C9520">
        <v>29</v>
      </c>
      <c r="D9520" s="1">
        <f>DATE(A9520,B9520,C9520)</f>
        <v>34302</v>
      </c>
      <c r="E9520">
        <v>2500000</v>
      </c>
      <c r="G9520" t="s">
        <v>9977</v>
      </c>
      <c r="H9520">
        <v>1.17</v>
      </c>
      <c r="I9520">
        <f>IF(D9520&lt;=$L$2,E9520,0)</f>
        <v>2500000</v>
      </c>
      <c r="J9520" t="s">
        <v>1</v>
      </c>
    </row>
    <row r="9521" spans="1:10" x14ac:dyDescent="0.3">
      <c r="A9521">
        <v>1994</v>
      </c>
      <c r="B9521">
        <v>1</v>
      </c>
      <c r="C9521">
        <v>21</v>
      </c>
      <c r="D9521" s="1">
        <f>DATE(A9521,B9521,C9521)</f>
        <v>34355</v>
      </c>
      <c r="E9521">
        <v>2500000</v>
      </c>
      <c r="G9521" t="s">
        <v>9978</v>
      </c>
      <c r="H9521">
        <v>1.29</v>
      </c>
      <c r="I9521">
        <f>IF(D9521&lt;=$L$2,E9521,0)</f>
        <v>2500000</v>
      </c>
      <c r="J9521" t="s">
        <v>1</v>
      </c>
    </row>
    <row r="9522" spans="1:10" x14ac:dyDescent="0.3">
      <c r="A9522">
        <v>1994</v>
      </c>
      <c r="B9522">
        <v>2</v>
      </c>
      <c r="C9522">
        <v>24</v>
      </c>
      <c r="D9522" s="1">
        <f>DATE(A9522,B9522,C9522)</f>
        <v>34389</v>
      </c>
      <c r="E9522">
        <v>2500000</v>
      </c>
      <c r="G9522" t="s">
        <v>9979</v>
      </c>
      <c r="H9522">
        <v>1.7</v>
      </c>
      <c r="I9522">
        <f>IF(D9522&lt;=$L$2,E9522,0)</f>
        <v>2500000</v>
      </c>
      <c r="J9522" t="s">
        <v>1</v>
      </c>
    </row>
    <row r="9523" spans="1:10" x14ac:dyDescent="0.3">
      <c r="A9523">
        <v>1994</v>
      </c>
      <c r="B9523">
        <v>3</v>
      </c>
      <c r="C9523">
        <v>23</v>
      </c>
      <c r="D9523" s="1">
        <f>DATE(A9523,B9523,C9523)</f>
        <v>34416</v>
      </c>
      <c r="E9523">
        <v>2500000</v>
      </c>
      <c r="G9523" t="s">
        <v>9980</v>
      </c>
      <c r="H9523">
        <v>1.68</v>
      </c>
      <c r="I9523">
        <f>IF(D9523&lt;=$L$2,E9523,0)</f>
        <v>2500000</v>
      </c>
      <c r="J9523" t="s">
        <v>1</v>
      </c>
    </row>
    <row r="9524" spans="1:10" x14ac:dyDescent="0.3">
      <c r="A9524">
        <v>1994</v>
      </c>
      <c r="B9524">
        <v>4</v>
      </c>
      <c r="C9524">
        <v>19</v>
      </c>
      <c r="D9524" s="1">
        <f>DATE(A9524,B9524,C9524)</f>
        <v>34443</v>
      </c>
      <c r="E9524">
        <v>2500000</v>
      </c>
      <c r="G9524" t="s">
        <v>9981</v>
      </c>
      <c r="H9524">
        <v>1.37</v>
      </c>
      <c r="I9524">
        <f>IF(D9524&lt;=$L$2,E9524,0)</f>
        <v>2500000</v>
      </c>
      <c r="J9524" t="s">
        <v>1</v>
      </c>
    </row>
    <row r="9525" spans="1:10" x14ac:dyDescent="0.3">
      <c r="A9525">
        <v>1994</v>
      </c>
      <c r="B9525">
        <v>5</v>
      </c>
      <c r="C9525">
        <v>28</v>
      </c>
      <c r="D9525" s="1">
        <f>DATE(A9525,B9525,C9525)</f>
        <v>34482</v>
      </c>
      <c r="E9525">
        <v>2500000</v>
      </c>
      <c r="G9525" t="s">
        <v>9982</v>
      </c>
      <c r="H9525">
        <v>1.64</v>
      </c>
      <c r="I9525">
        <f>IF(D9525&lt;=$L$2,E9525,0)</f>
        <v>2500000</v>
      </c>
      <c r="J9525" t="s">
        <v>1</v>
      </c>
    </row>
    <row r="9526" spans="1:10" x14ac:dyDescent="0.3">
      <c r="A9526">
        <v>1994</v>
      </c>
      <c r="B9526">
        <v>6</v>
      </c>
      <c r="C9526">
        <v>29</v>
      </c>
      <c r="D9526" s="1">
        <f>DATE(A9526,B9526,C9526)</f>
        <v>34514</v>
      </c>
      <c r="E9526">
        <v>2500000</v>
      </c>
      <c r="G9526" t="s">
        <v>9983</v>
      </c>
      <c r="H9526">
        <v>0.54</v>
      </c>
      <c r="I9526">
        <f>IF(D9526&lt;=$L$2,E9526,0)</f>
        <v>2500000</v>
      </c>
      <c r="J9526" t="s">
        <v>1</v>
      </c>
    </row>
    <row r="9527" spans="1:10" x14ac:dyDescent="0.3">
      <c r="A9527">
        <v>1994</v>
      </c>
      <c r="B9527">
        <v>7</v>
      </c>
      <c r="C9527">
        <v>27</v>
      </c>
      <c r="D9527" s="1">
        <f>DATE(A9527,B9527,C9527)</f>
        <v>34542</v>
      </c>
      <c r="E9527">
        <v>2500000</v>
      </c>
      <c r="G9527" t="s">
        <v>9984</v>
      </c>
      <c r="H9527">
        <v>0.48</v>
      </c>
      <c r="I9527">
        <f>IF(D9527&lt;=$L$2,E9527,0)</f>
        <v>2500000</v>
      </c>
      <c r="J9527" t="s">
        <v>1</v>
      </c>
    </row>
    <row r="9528" spans="1:10" x14ac:dyDescent="0.3">
      <c r="A9528">
        <v>1994</v>
      </c>
      <c r="B9528">
        <v>8</v>
      </c>
      <c r="C9528">
        <v>3</v>
      </c>
      <c r="D9528" s="1">
        <f>DATE(A9528,B9528,C9528)</f>
        <v>34549</v>
      </c>
      <c r="E9528">
        <v>2500000</v>
      </c>
      <c r="G9528" t="s">
        <v>9985</v>
      </c>
      <c r="H9528">
        <v>0.3</v>
      </c>
      <c r="I9528">
        <f>IF(D9528&lt;=$L$2,E9528,0)</f>
        <v>2500000</v>
      </c>
      <c r="J9528" t="s">
        <v>1</v>
      </c>
    </row>
    <row r="9529" spans="1:10" x14ac:dyDescent="0.3">
      <c r="A9529">
        <v>1994</v>
      </c>
      <c r="B9529">
        <v>9</v>
      </c>
      <c r="C9529">
        <v>29</v>
      </c>
      <c r="D9529" s="1">
        <f>DATE(A9529,B9529,C9529)</f>
        <v>34606</v>
      </c>
      <c r="E9529">
        <v>2500000</v>
      </c>
      <c r="G9529" t="s">
        <v>9986</v>
      </c>
      <c r="H9529">
        <v>0.41</v>
      </c>
      <c r="I9529">
        <f>IF(D9529&lt;=$L$2,E9529,0)</f>
        <v>2500000</v>
      </c>
      <c r="J9529" t="s">
        <v>1</v>
      </c>
    </row>
    <row r="9530" spans="1:10" x14ac:dyDescent="0.3">
      <c r="A9530">
        <v>1994</v>
      </c>
      <c r="B9530">
        <v>10</v>
      </c>
      <c r="C9530">
        <v>12</v>
      </c>
      <c r="D9530" s="1">
        <f>DATE(A9530,B9530,C9530)</f>
        <v>34619</v>
      </c>
      <c r="E9530">
        <v>2500000</v>
      </c>
      <c r="G9530" t="s">
        <v>9987</v>
      </c>
      <c r="H9530">
        <v>1.38</v>
      </c>
      <c r="I9530">
        <f>IF(D9530&lt;=$L$2,E9530,0)</f>
        <v>2500000</v>
      </c>
      <c r="J9530" t="s">
        <v>1</v>
      </c>
    </row>
    <row r="9531" spans="1:10" x14ac:dyDescent="0.3">
      <c r="A9531">
        <v>1994</v>
      </c>
      <c r="B9531">
        <v>11</v>
      </c>
      <c r="C9531">
        <v>29</v>
      </c>
      <c r="D9531" s="1">
        <f>DATE(A9531,B9531,C9531)</f>
        <v>34667</v>
      </c>
      <c r="E9531">
        <v>2500000</v>
      </c>
      <c r="G9531" t="s">
        <v>9988</v>
      </c>
      <c r="H9531">
        <v>1.48</v>
      </c>
      <c r="I9531">
        <f>IF(D9531&lt;=$L$2,E9531,0)</f>
        <v>2500000</v>
      </c>
      <c r="J9531" t="s">
        <v>1</v>
      </c>
    </row>
    <row r="9532" spans="1:10" x14ac:dyDescent="0.3">
      <c r="A9532">
        <v>1994</v>
      </c>
      <c r="B9532">
        <v>12</v>
      </c>
      <c r="C9532">
        <v>9</v>
      </c>
      <c r="D9532" s="1">
        <f>DATE(A9532,B9532,C9532)</f>
        <v>34677</v>
      </c>
      <c r="E9532">
        <v>2500000</v>
      </c>
      <c r="G9532" t="s">
        <v>9989</v>
      </c>
      <c r="H9532">
        <v>1.48</v>
      </c>
      <c r="I9532">
        <f>IF(D9532&lt;=$L$2,E9532,0)</f>
        <v>2500000</v>
      </c>
      <c r="J9532" t="s">
        <v>1</v>
      </c>
    </row>
    <row r="9533" spans="1:10" x14ac:dyDescent="0.3">
      <c r="A9533">
        <v>1994</v>
      </c>
      <c r="B9533">
        <v>12</v>
      </c>
      <c r="C9533">
        <v>29</v>
      </c>
      <c r="D9533" s="1">
        <f>DATE(A9533,B9533,C9533)</f>
        <v>34697</v>
      </c>
      <c r="E9533">
        <v>2500000</v>
      </c>
      <c r="G9533" t="s">
        <v>9990</v>
      </c>
      <c r="H9533">
        <v>1.6</v>
      </c>
      <c r="I9533">
        <f>IF(D9533&lt;=$L$2,E9533,0)</f>
        <v>2500000</v>
      </c>
      <c r="J9533" t="s">
        <v>1</v>
      </c>
    </row>
    <row r="9534" spans="1:10" x14ac:dyDescent="0.3">
      <c r="A9534">
        <v>1995</v>
      </c>
      <c r="B9534">
        <v>1</v>
      </c>
      <c r="C9534">
        <v>25</v>
      </c>
      <c r="D9534" s="1">
        <f>DATE(A9534,B9534,C9534)</f>
        <v>34724</v>
      </c>
      <c r="E9534">
        <v>2500000</v>
      </c>
      <c r="G9534" t="s">
        <v>9991</v>
      </c>
      <c r="H9534">
        <v>2.41</v>
      </c>
      <c r="I9534">
        <f>IF(D9534&lt;=$L$2,E9534,0)</f>
        <v>2500000</v>
      </c>
      <c r="J9534" t="s">
        <v>1</v>
      </c>
    </row>
    <row r="9535" spans="1:10" x14ac:dyDescent="0.3">
      <c r="A9535">
        <v>1995</v>
      </c>
      <c r="B9535">
        <v>2</v>
      </c>
      <c r="C9535">
        <v>28</v>
      </c>
      <c r="D9535" s="1">
        <f>DATE(A9535,B9535,C9535)</f>
        <v>34758</v>
      </c>
      <c r="E9535">
        <v>2500000</v>
      </c>
      <c r="G9535" t="s">
        <v>9992</v>
      </c>
      <c r="H9535">
        <v>1.87</v>
      </c>
      <c r="I9535">
        <f>IF(D9535&lt;=$L$2,E9535,0)</f>
        <v>2500000</v>
      </c>
      <c r="J9535" t="s">
        <v>1</v>
      </c>
    </row>
    <row r="9536" spans="1:10" x14ac:dyDescent="0.3">
      <c r="A9536">
        <v>1995</v>
      </c>
      <c r="B9536">
        <v>3</v>
      </c>
      <c r="C9536">
        <v>27</v>
      </c>
      <c r="D9536" s="1">
        <f>DATE(A9536,B9536,C9536)</f>
        <v>34785</v>
      </c>
      <c r="E9536">
        <v>2500000</v>
      </c>
      <c r="G9536" t="s">
        <v>9993</v>
      </c>
      <c r="H9536">
        <v>2.2400000000000002</v>
      </c>
      <c r="I9536">
        <f>IF(D9536&lt;=$L$2,E9536,0)</f>
        <v>2500000</v>
      </c>
      <c r="J9536" t="s">
        <v>1</v>
      </c>
    </row>
    <row r="9537" spans="1:10" x14ac:dyDescent="0.3">
      <c r="A9537">
        <v>1995</v>
      </c>
      <c r="B9537">
        <v>4</v>
      </c>
      <c r="C9537">
        <v>19</v>
      </c>
      <c r="D9537" s="1">
        <f>DATE(A9537,B9537,C9537)</f>
        <v>34808</v>
      </c>
      <c r="E9537">
        <v>2500000</v>
      </c>
      <c r="G9537" t="s">
        <v>9994</v>
      </c>
      <c r="H9537">
        <v>2.02</v>
      </c>
      <c r="I9537">
        <f>IF(D9537&lt;=$L$2,E9537,0)</f>
        <v>2500000</v>
      </c>
      <c r="J9537" t="s">
        <v>1</v>
      </c>
    </row>
    <row r="9538" spans="1:10" x14ac:dyDescent="0.3">
      <c r="A9538">
        <v>1995</v>
      </c>
      <c r="B9538">
        <v>5</v>
      </c>
      <c r="C9538">
        <v>3</v>
      </c>
      <c r="D9538" s="1">
        <f>DATE(A9538,B9538,C9538)</f>
        <v>34822</v>
      </c>
      <c r="E9538">
        <v>2500000</v>
      </c>
      <c r="G9538" t="s">
        <v>9995</v>
      </c>
      <c r="H9538">
        <v>1.84</v>
      </c>
      <c r="I9538">
        <f>IF(D9538&lt;=$L$2,E9538,0)</f>
        <v>2500000</v>
      </c>
      <c r="J9538" t="s">
        <v>1</v>
      </c>
    </row>
    <row r="9539" spans="1:10" x14ac:dyDescent="0.3">
      <c r="A9539">
        <v>1995</v>
      </c>
      <c r="B9539">
        <v>6</v>
      </c>
      <c r="C9539">
        <v>29</v>
      </c>
      <c r="D9539" s="1">
        <f>DATE(A9539,B9539,C9539)</f>
        <v>34879</v>
      </c>
      <c r="E9539">
        <v>2500000</v>
      </c>
      <c r="G9539" t="s">
        <v>9996</v>
      </c>
      <c r="H9539">
        <v>1.74</v>
      </c>
      <c r="I9539">
        <f>IF(D9539&lt;=$L$2,E9539,0)</f>
        <v>2500000</v>
      </c>
      <c r="J9539" t="s">
        <v>1</v>
      </c>
    </row>
    <row r="9540" spans="1:10" x14ac:dyDescent="0.3">
      <c r="A9540">
        <v>1995</v>
      </c>
      <c r="B9540">
        <v>7</v>
      </c>
      <c r="C9540">
        <v>27</v>
      </c>
      <c r="D9540" s="1">
        <f>DATE(A9540,B9540,C9540)</f>
        <v>34907</v>
      </c>
      <c r="E9540">
        <v>2500000</v>
      </c>
      <c r="G9540" t="s">
        <v>9997</v>
      </c>
      <c r="H9540">
        <v>1.77</v>
      </c>
      <c r="I9540">
        <f>IF(D9540&lt;=$L$2,E9540,0)</f>
        <v>2500000</v>
      </c>
      <c r="J9540" t="s">
        <v>1</v>
      </c>
    </row>
    <row r="9541" spans="1:10" x14ac:dyDescent="0.3">
      <c r="A9541">
        <v>1995</v>
      </c>
      <c r="B9541">
        <v>9</v>
      </c>
      <c r="C9541">
        <v>5</v>
      </c>
      <c r="D9541" s="1">
        <f>DATE(A9541,B9541,C9541)</f>
        <v>34947</v>
      </c>
      <c r="E9541">
        <v>2500000</v>
      </c>
      <c r="G9541" t="s">
        <v>9998</v>
      </c>
      <c r="H9541">
        <v>1.53</v>
      </c>
      <c r="I9541">
        <f>IF(D9541&lt;=$L$2,E9541,0)</f>
        <v>2500000</v>
      </c>
      <c r="J9541" t="s">
        <v>1</v>
      </c>
    </row>
    <row r="9542" spans="1:10" x14ac:dyDescent="0.3">
      <c r="A9542">
        <v>1995</v>
      </c>
      <c r="B9542">
        <v>10</v>
      </c>
      <c r="C9542">
        <v>5</v>
      </c>
      <c r="D9542" s="1">
        <f>DATE(A9542,B9542,C9542)</f>
        <v>34977</v>
      </c>
      <c r="E9542">
        <v>2500000</v>
      </c>
      <c r="G9542" t="s">
        <v>9999</v>
      </c>
      <c r="H9542">
        <v>1.82</v>
      </c>
      <c r="I9542">
        <f>IF(D9542&lt;=$L$2,E9542,0)</f>
        <v>2500000</v>
      </c>
      <c r="J9542" t="s">
        <v>1</v>
      </c>
    </row>
    <row r="9543" spans="1:10" x14ac:dyDescent="0.3">
      <c r="A9543">
        <v>1995</v>
      </c>
      <c r="B9543">
        <v>10</v>
      </c>
      <c r="C9543">
        <v>31</v>
      </c>
      <c r="D9543" s="1">
        <f>DATE(A9543,B9543,C9543)</f>
        <v>35003</v>
      </c>
      <c r="E9543">
        <v>2500000</v>
      </c>
      <c r="G9543" t="s">
        <v>10000</v>
      </c>
      <c r="H9543">
        <v>1.73</v>
      </c>
      <c r="I9543">
        <f>IF(D9543&lt;=$L$2,E9543,0)</f>
        <v>2500000</v>
      </c>
      <c r="J9543" t="s">
        <v>1</v>
      </c>
    </row>
    <row r="9544" spans="1:10" x14ac:dyDescent="0.3">
      <c r="A9544">
        <v>1995</v>
      </c>
      <c r="B9544">
        <v>11</v>
      </c>
      <c r="C9544">
        <v>1</v>
      </c>
      <c r="D9544" s="1">
        <f>DATE(A9544,B9544,C9544)</f>
        <v>35004</v>
      </c>
      <c r="E9544">
        <v>2500000</v>
      </c>
      <c r="G9544" t="s">
        <v>10001</v>
      </c>
      <c r="H9544">
        <v>1.7</v>
      </c>
      <c r="I9544">
        <f>IF(D9544&lt;=$L$2,E9544,0)</f>
        <v>0</v>
      </c>
      <c r="J9544" t="s">
        <v>1</v>
      </c>
    </row>
    <row r="9545" spans="1:10" x14ac:dyDescent="0.3">
      <c r="A9545">
        <v>1995</v>
      </c>
      <c r="B9545">
        <v>11</v>
      </c>
      <c r="C9545">
        <v>27</v>
      </c>
      <c r="D9545" s="1">
        <f>DATE(A9545,B9545,C9545)</f>
        <v>35030</v>
      </c>
      <c r="E9545">
        <v>2500000</v>
      </c>
      <c r="G9545" t="s">
        <v>10002</v>
      </c>
      <c r="H9545">
        <v>1.76</v>
      </c>
      <c r="I9545">
        <f>IF(D9545&lt;=$L$2,E9545,0)</f>
        <v>0</v>
      </c>
      <c r="J9545" t="s">
        <v>1</v>
      </c>
    </row>
    <row r="9546" spans="1:10" x14ac:dyDescent="0.3">
      <c r="A9546">
        <v>1995</v>
      </c>
      <c r="B9546">
        <v>12</v>
      </c>
      <c r="C9546">
        <v>26</v>
      </c>
      <c r="D9546" s="1">
        <f>DATE(A9546,B9546,C9546)</f>
        <v>35059</v>
      </c>
      <c r="E9546">
        <v>2500000</v>
      </c>
      <c r="G9546" t="s">
        <v>10003</v>
      </c>
      <c r="H9546">
        <v>2.15</v>
      </c>
      <c r="I9546">
        <f>IF(D9546&lt;=$L$2,E9546,0)</f>
        <v>0</v>
      </c>
      <c r="J9546" t="s">
        <v>1</v>
      </c>
    </row>
    <row r="9547" spans="1:10" x14ac:dyDescent="0.3">
      <c r="A9547">
        <v>1996</v>
      </c>
      <c r="B9547">
        <v>2</v>
      </c>
      <c r="C9547">
        <v>6</v>
      </c>
      <c r="D9547" s="1">
        <f>DATE(A9547,B9547,C9547)</f>
        <v>35101</v>
      </c>
      <c r="E9547">
        <v>2500000</v>
      </c>
      <c r="G9547" t="s">
        <v>10004</v>
      </c>
      <c r="H9547">
        <v>2.14</v>
      </c>
      <c r="I9547">
        <f>IF(D9547&lt;=$L$2,E9547,0)</f>
        <v>0</v>
      </c>
      <c r="J9547" t="s">
        <v>1</v>
      </c>
    </row>
    <row r="9548" spans="1:10" x14ac:dyDescent="0.3">
      <c r="A9548">
        <v>1996</v>
      </c>
      <c r="B9548">
        <v>2</v>
      </c>
      <c r="C9548">
        <v>26</v>
      </c>
      <c r="D9548" s="1">
        <f>DATE(A9548,B9548,C9548)</f>
        <v>35121</v>
      </c>
      <c r="E9548">
        <v>2500000</v>
      </c>
      <c r="G9548" t="s">
        <v>10005</v>
      </c>
      <c r="H9548">
        <v>2.33</v>
      </c>
      <c r="I9548">
        <f>IF(D9548&lt;=$L$2,E9548,0)</f>
        <v>0</v>
      </c>
      <c r="J9548" t="s">
        <v>1</v>
      </c>
    </row>
    <row r="9549" spans="1:10" x14ac:dyDescent="0.3">
      <c r="A9549">
        <v>1996</v>
      </c>
      <c r="B9549">
        <v>3</v>
      </c>
      <c r="C9549">
        <v>29</v>
      </c>
      <c r="D9549" s="1">
        <f>DATE(A9549,B9549,C9549)</f>
        <v>35153</v>
      </c>
      <c r="E9549">
        <v>2500000</v>
      </c>
      <c r="G9549" t="s">
        <v>10006</v>
      </c>
      <c r="H9549">
        <v>2.17</v>
      </c>
      <c r="I9549">
        <f>IF(D9549&lt;=$L$2,E9549,0)</f>
        <v>0</v>
      </c>
      <c r="J9549" t="s">
        <v>1</v>
      </c>
    </row>
    <row r="9550" spans="1:10" x14ac:dyDescent="0.3">
      <c r="A9550">
        <v>1996</v>
      </c>
      <c r="B9550">
        <v>4</v>
      </c>
      <c r="C9550">
        <v>23</v>
      </c>
      <c r="D9550" s="1">
        <f>DATE(A9550,B9550,C9550)</f>
        <v>35178</v>
      </c>
      <c r="E9550">
        <v>2500000</v>
      </c>
      <c r="G9550" t="s">
        <v>10007</v>
      </c>
      <c r="H9550">
        <v>1.95</v>
      </c>
      <c r="I9550">
        <f>IF(D9550&lt;=$L$2,E9550,0)</f>
        <v>0</v>
      </c>
      <c r="J9550" t="s">
        <v>1</v>
      </c>
    </row>
    <row r="9551" spans="1:10" x14ac:dyDescent="0.3">
      <c r="A9551">
        <v>1996</v>
      </c>
      <c r="B9551">
        <v>5</v>
      </c>
      <c r="C9551">
        <v>29</v>
      </c>
      <c r="D9551" s="1">
        <f>DATE(A9551,B9551,C9551)</f>
        <v>35214</v>
      </c>
      <c r="E9551">
        <v>2500000</v>
      </c>
      <c r="G9551" t="s">
        <v>10008</v>
      </c>
      <c r="H9551">
        <v>1.9</v>
      </c>
      <c r="I9551">
        <f>IF(D9551&lt;=$L$2,E9551,0)</f>
        <v>0</v>
      </c>
      <c r="J9551" t="s">
        <v>1</v>
      </c>
    </row>
    <row r="9552" spans="1:10" x14ac:dyDescent="0.3">
      <c r="A9552">
        <v>1996</v>
      </c>
      <c r="B9552">
        <v>7</v>
      </c>
      <c r="C9552">
        <v>1</v>
      </c>
      <c r="D9552" s="1">
        <f>DATE(A9552,B9552,C9552)</f>
        <v>35247</v>
      </c>
      <c r="E9552">
        <v>2500000</v>
      </c>
      <c r="G9552" t="s">
        <v>10009</v>
      </c>
      <c r="H9552">
        <v>2.09</v>
      </c>
      <c r="I9552">
        <f>IF(D9552&lt;=$L$2,E9552,0)</f>
        <v>0</v>
      </c>
      <c r="J9552" t="s">
        <v>1</v>
      </c>
    </row>
    <row r="9553" spans="1:10" x14ac:dyDescent="0.3">
      <c r="A9553">
        <v>1996</v>
      </c>
      <c r="B9553">
        <v>7</v>
      </c>
      <c r="C9553">
        <v>25</v>
      </c>
      <c r="D9553" s="1">
        <f>DATE(A9553,B9553,C9553)</f>
        <v>35271</v>
      </c>
      <c r="E9553">
        <v>2500000</v>
      </c>
      <c r="G9553" t="s">
        <v>10010</v>
      </c>
      <c r="H9553">
        <v>1.77</v>
      </c>
      <c r="I9553">
        <f>IF(D9553&lt;=$L$2,E9553,0)</f>
        <v>0</v>
      </c>
      <c r="J9553" t="s">
        <v>1</v>
      </c>
    </row>
    <row r="9554" spans="1:10" x14ac:dyDescent="0.3">
      <c r="A9554">
        <v>1996</v>
      </c>
      <c r="B9554">
        <v>8</v>
      </c>
      <c r="C9554">
        <v>7</v>
      </c>
      <c r="D9554" s="1">
        <f>DATE(A9554,B9554,C9554)</f>
        <v>35284</v>
      </c>
      <c r="E9554">
        <v>2500000</v>
      </c>
      <c r="G9554" t="s">
        <v>10011</v>
      </c>
      <c r="H9554">
        <v>1.6</v>
      </c>
      <c r="I9554">
        <f>IF(D9554&lt;=$L$2,E9554,0)</f>
        <v>0</v>
      </c>
      <c r="J9554" t="s">
        <v>1</v>
      </c>
    </row>
    <row r="9555" spans="1:10" x14ac:dyDescent="0.3">
      <c r="A9555">
        <v>1996</v>
      </c>
      <c r="B9555">
        <v>8</v>
      </c>
      <c r="C9555">
        <v>29</v>
      </c>
      <c r="D9555" s="1">
        <f>DATE(A9555,B9555,C9555)</f>
        <v>35306</v>
      </c>
      <c r="E9555">
        <v>2500000</v>
      </c>
      <c r="G9555" t="s">
        <v>10012</v>
      </c>
      <c r="H9555">
        <v>1.49</v>
      </c>
      <c r="I9555">
        <f>IF(D9555&lt;=$L$2,E9555,0)</f>
        <v>0</v>
      </c>
      <c r="J9555" t="s">
        <v>1</v>
      </c>
    </row>
    <row r="9556" spans="1:10" x14ac:dyDescent="0.3">
      <c r="A9556">
        <v>1996</v>
      </c>
      <c r="B9556">
        <v>9</v>
      </c>
      <c r="C9556">
        <v>27</v>
      </c>
      <c r="D9556" s="1">
        <f>DATE(A9556,B9556,C9556)</f>
        <v>35335</v>
      </c>
      <c r="E9556">
        <v>2500000</v>
      </c>
      <c r="G9556" t="s">
        <v>10013</v>
      </c>
      <c r="H9556">
        <v>1.54</v>
      </c>
      <c r="I9556">
        <f>IF(D9556&lt;=$L$2,E9556,0)</f>
        <v>0</v>
      </c>
      <c r="J9556" t="s">
        <v>1</v>
      </c>
    </row>
    <row r="9557" spans="1:10" x14ac:dyDescent="0.3">
      <c r="A9557">
        <v>1996</v>
      </c>
      <c r="B9557">
        <v>11</v>
      </c>
      <c r="C9557">
        <v>1</v>
      </c>
      <c r="D9557" s="1">
        <f>DATE(A9557,B9557,C9557)</f>
        <v>35370</v>
      </c>
      <c r="E9557">
        <v>2500000</v>
      </c>
      <c r="G9557" t="s">
        <v>10014</v>
      </c>
      <c r="H9557">
        <v>1.69</v>
      </c>
      <c r="I9557">
        <f>IF(D9557&lt;=$L$2,E9557,0)</f>
        <v>0</v>
      </c>
      <c r="J9557" t="s">
        <v>1</v>
      </c>
    </row>
    <row r="9558" spans="1:10" x14ac:dyDescent="0.3">
      <c r="A9558">
        <v>1996</v>
      </c>
      <c r="B9558">
        <v>11</v>
      </c>
      <c r="C9558">
        <v>8</v>
      </c>
      <c r="D9558" s="1">
        <f>DATE(A9558,B9558,C9558)</f>
        <v>35377</v>
      </c>
      <c r="E9558">
        <v>2500000</v>
      </c>
      <c r="G9558" t="s">
        <v>10015</v>
      </c>
      <c r="H9558">
        <v>1.64</v>
      </c>
      <c r="I9558">
        <f>IF(D9558&lt;=$L$2,E9558,0)</f>
        <v>0</v>
      </c>
      <c r="J9558" t="s">
        <v>1</v>
      </c>
    </row>
    <row r="9559" spans="1:10" x14ac:dyDescent="0.3">
      <c r="A9559">
        <v>1996</v>
      </c>
      <c r="B9559">
        <v>12</v>
      </c>
      <c r="C9559">
        <v>3</v>
      </c>
      <c r="D9559" s="1">
        <f>DATE(A9559,B9559,C9559)</f>
        <v>35402</v>
      </c>
      <c r="E9559">
        <v>2500000</v>
      </c>
      <c r="G9559" t="s">
        <v>10016</v>
      </c>
      <c r="H9559">
        <v>1.93</v>
      </c>
      <c r="I9559">
        <f>IF(D9559&lt;=$L$2,E9559,0)</f>
        <v>0</v>
      </c>
      <c r="J9559" t="s">
        <v>1</v>
      </c>
    </row>
    <row r="9560" spans="1:10" x14ac:dyDescent="0.3">
      <c r="A9560">
        <v>1996</v>
      </c>
      <c r="B9560">
        <v>12</v>
      </c>
      <c r="C9560">
        <v>27</v>
      </c>
      <c r="D9560" s="1">
        <f>DATE(A9560,B9560,C9560)</f>
        <v>35426</v>
      </c>
      <c r="E9560">
        <v>2500000</v>
      </c>
      <c r="G9560" t="s">
        <v>10017</v>
      </c>
      <c r="H9560">
        <v>2.12</v>
      </c>
      <c r="I9560">
        <f>IF(D9560&lt;=$L$2,E9560,0)</f>
        <v>0</v>
      </c>
      <c r="J9560" t="s">
        <v>1</v>
      </c>
    </row>
    <row r="9561" spans="1:10" x14ac:dyDescent="0.3">
      <c r="A9561">
        <v>1997</v>
      </c>
      <c r="B9561">
        <v>1</v>
      </c>
      <c r="C9561">
        <v>31</v>
      </c>
      <c r="D9561" s="1">
        <f>DATE(A9561,B9561,C9561)</f>
        <v>35461</v>
      </c>
      <c r="E9561">
        <v>2500000</v>
      </c>
      <c r="G9561" t="s">
        <v>10018</v>
      </c>
      <c r="H9561">
        <v>2.4900000000000002</v>
      </c>
      <c r="I9561">
        <f>IF(D9561&lt;=$L$2,E9561,0)</f>
        <v>0</v>
      </c>
      <c r="J9561" t="s">
        <v>1</v>
      </c>
    </row>
    <row r="9562" spans="1:10" x14ac:dyDescent="0.3">
      <c r="A9562">
        <v>1997</v>
      </c>
      <c r="B9562">
        <v>2</v>
      </c>
      <c r="C9562">
        <v>27</v>
      </c>
      <c r="D9562" s="1">
        <f>DATE(A9562,B9562,C9562)</f>
        <v>35488</v>
      </c>
      <c r="E9562">
        <v>2500000</v>
      </c>
      <c r="G9562" t="s">
        <v>10019</v>
      </c>
      <c r="H9562">
        <v>2.04</v>
      </c>
      <c r="I9562">
        <f>IF(D9562&lt;=$L$2,E9562,0)</f>
        <v>0</v>
      </c>
      <c r="J9562" t="s">
        <v>1</v>
      </c>
    </row>
    <row r="9563" spans="1:10" x14ac:dyDescent="0.3">
      <c r="A9563">
        <v>1997</v>
      </c>
      <c r="B9563">
        <v>3</v>
      </c>
      <c r="C9563">
        <v>28</v>
      </c>
      <c r="D9563" s="1">
        <f>DATE(A9563,B9563,C9563)</f>
        <v>35517</v>
      </c>
      <c r="E9563">
        <v>2500000</v>
      </c>
      <c r="G9563" t="s">
        <v>10020</v>
      </c>
      <c r="H9563">
        <v>2.31</v>
      </c>
      <c r="I9563">
        <f>IF(D9563&lt;=$L$2,E9563,0)</f>
        <v>0</v>
      </c>
      <c r="J9563" t="s">
        <v>1</v>
      </c>
    </row>
    <row r="9564" spans="1:10" x14ac:dyDescent="0.3">
      <c r="A9564">
        <v>1997</v>
      </c>
      <c r="B9564">
        <v>4</v>
      </c>
      <c r="C9564">
        <v>28</v>
      </c>
      <c r="D9564" s="1">
        <f>DATE(A9564,B9564,C9564)</f>
        <v>35548</v>
      </c>
      <c r="E9564">
        <v>2500000</v>
      </c>
      <c r="G9564" t="s">
        <v>10021</v>
      </c>
      <c r="H9564">
        <v>2.09</v>
      </c>
      <c r="I9564">
        <f>IF(D9564&lt;=$L$2,E9564,0)</f>
        <v>0</v>
      </c>
      <c r="J9564" t="s">
        <v>1</v>
      </c>
    </row>
    <row r="9565" spans="1:10" x14ac:dyDescent="0.3">
      <c r="A9565">
        <v>1997</v>
      </c>
      <c r="B9565">
        <v>4</v>
      </c>
      <c r="C9565">
        <v>3</v>
      </c>
      <c r="D9565" s="1">
        <f>DATE(A9565,B9565,C9565)</f>
        <v>35523</v>
      </c>
      <c r="E9565">
        <v>2500000</v>
      </c>
      <c r="G9565" t="s">
        <v>10022</v>
      </c>
      <c r="H9565">
        <v>1.99</v>
      </c>
      <c r="I9565">
        <f>IF(D9565&lt;=$L$2,E9565,0)</f>
        <v>0</v>
      </c>
      <c r="J9565" t="s">
        <v>1</v>
      </c>
    </row>
    <row r="9566" spans="1:10" x14ac:dyDescent="0.3">
      <c r="A9566">
        <v>1997</v>
      </c>
      <c r="B9566">
        <v>5</v>
      </c>
      <c r="C9566">
        <v>29</v>
      </c>
      <c r="D9566" s="1">
        <f>DATE(A9566,B9566,C9566)</f>
        <v>35579</v>
      </c>
      <c r="E9566">
        <v>2500000</v>
      </c>
      <c r="G9566" t="s">
        <v>10023</v>
      </c>
      <c r="H9566">
        <v>2.0299999999999998</v>
      </c>
      <c r="I9566">
        <f>IF(D9566&lt;=$L$2,E9566,0)</f>
        <v>0</v>
      </c>
      <c r="J9566" t="s">
        <v>1</v>
      </c>
    </row>
    <row r="9567" spans="1:10" x14ac:dyDescent="0.3">
      <c r="A9567">
        <v>1997</v>
      </c>
      <c r="B9567">
        <v>7</v>
      </c>
      <c r="C9567">
        <v>9</v>
      </c>
      <c r="D9567" s="1">
        <f>DATE(A9567,B9567,C9567)</f>
        <v>35620</v>
      </c>
      <c r="E9567">
        <v>2500000</v>
      </c>
      <c r="G9567" t="s">
        <v>10024</v>
      </c>
      <c r="H9567">
        <v>1.64</v>
      </c>
      <c r="I9567">
        <f>IF(D9567&lt;=$L$2,E9567,0)</f>
        <v>0</v>
      </c>
      <c r="J9567" t="s">
        <v>1</v>
      </c>
    </row>
    <row r="9568" spans="1:10" x14ac:dyDescent="0.3">
      <c r="A9568">
        <v>1997</v>
      </c>
      <c r="B9568">
        <v>8</v>
      </c>
      <c r="C9568">
        <v>5</v>
      </c>
      <c r="D9568" s="1">
        <f>DATE(A9568,B9568,C9568)</f>
        <v>35647</v>
      </c>
      <c r="E9568">
        <v>2500000</v>
      </c>
      <c r="G9568" t="s">
        <v>10025</v>
      </c>
      <c r="H9568">
        <v>1.47</v>
      </c>
      <c r="I9568">
        <f>IF(D9568&lt;=$L$2,E9568,0)</f>
        <v>0</v>
      </c>
      <c r="J9568" t="s">
        <v>1</v>
      </c>
    </row>
    <row r="9569" spans="1:10" x14ac:dyDescent="0.3">
      <c r="A9569">
        <v>1997</v>
      </c>
      <c r="B9569">
        <v>8</v>
      </c>
      <c r="C9569">
        <v>29</v>
      </c>
      <c r="D9569" s="1">
        <f>DATE(A9569,B9569,C9569)</f>
        <v>35671</v>
      </c>
      <c r="E9569">
        <v>2500000</v>
      </c>
      <c r="G9569" t="s">
        <v>10026</v>
      </c>
      <c r="H9569">
        <v>1.41</v>
      </c>
      <c r="I9569">
        <f>IF(D9569&lt;=$L$2,E9569,0)</f>
        <v>0</v>
      </c>
      <c r="J9569" t="s">
        <v>1</v>
      </c>
    </row>
    <row r="9570" spans="1:10" x14ac:dyDescent="0.3">
      <c r="A9570">
        <v>1997</v>
      </c>
      <c r="B9570">
        <v>9</v>
      </c>
      <c r="C9570">
        <v>3</v>
      </c>
      <c r="D9570" s="1">
        <f>DATE(A9570,B9570,C9570)</f>
        <v>35676</v>
      </c>
      <c r="E9570">
        <v>2500000</v>
      </c>
      <c r="G9570" t="s">
        <v>10027</v>
      </c>
      <c r="H9570">
        <v>1.73</v>
      </c>
      <c r="I9570">
        <f>IF(D9570&lt;=$L$2,E9570,0)</f>
        <v>0</v>
      </c>
      <c r="J9570" t="s">
        <v>1</v>
      </c>
    </row>
    <row r="9571" spans="1:10" x14ac:dyDescent="0.3">
      <c r="A9571">
        <v>1997</v>
      </c>
      <c r="B9571">
        <v>10</v>
      </c>
      <c r="C9571">
        <v>3</v>
      </c>
      <c r="D9571" s="1">
        <f>DATE(A9571,B9571,C9571)</f>
        <v>35706</v>
      </c>
      <c r="E9571">
        <v>2500000</v>
      </c>
      <c r="G9571" t="s">
        <v>10028</v>
      </c>
      <c r="H9571">
        <v>1.59</v>
      </c>
      <c r="I9571">
        <f>IF(D9571&lt;=$L$2,E9571,0)</f>
        <v>0</v>
      </c>
      <c r="J9571" t="s">
        <v>1</v>
      </c>
    </row>
    <row r="9572" spans="1:10" x14ac:dyDescent="0.3">
      <c r="A9572">
        <v>1997</v>
      </c>
      <c r="B9572">
        <v>11</v>
      </c>
      <c r="C9572">
        <v>12</v>
      </c>
      <c r="D9572" s="1">
        <f>DATE(A9572,B9572,C9572)</f>
        <v>35746</v>
      </c>
      <c r="E9572">
        <v>2500000</v>
      </c>
      <c r="G9572" t="s">
        <v>10029</v>
      </c>
      <c r="H9572">
        <v>1.7</v>
      </c>
      <c r="I9572">
        <f>IF(D9572&lt;=$L$2,E9572,0)</f>
        <v>0</v>
      </c>
      <c r="J9572" t="s">
        <v>1</v>
      </c>
    </row>
    <row r="9573" spans="1:10" x14ac:dyDescent="0.3">
      <c r="A9573">
        <v>1997</v>
      </c>
      <c r="B9573">
        <v>12</v>
      </c>
      <c r="C9573">
        <v>3</v>
      </c>
      <c r="D9573" s="1">
        <f>DATE(A9573,B9573,C9573)</f>
        <v>35767</v>
      </c>
      <c r="E9573">
        <v>2500000</v>
      </c>
      <c r="G9573" t="s">
        <v>10030</v>
      </c>
      <c r="H9573">
        <v>2.44</v>
      </c>
      <c r="I9573">
        <f>IF(D9573&lt;=$L$2,E9573,0)</f>
        <v>0</v>
      </c>
      <c r="J9573" t="s">
        <v>1</v>
      </c>
    </row>
    <row r="9574" spans="1:10" x14ac:dyDescent="0.3">
      <c r="A9574">
        <v>1998</v>
      </c>
      <c r="B9574">
        <v>1</v>
      </c>
      <c r="C9574">
        <v>29</v>
      </c>
      <c r="D9574" s="1">
        <f>DATE(A9574,B9574,C9574)</f>
        <v>35824</v>
      </c>
      <c r="E9574">
        <v>2500000</v>
      </c>
      <c r="G9574" t="s">
        <v>10031</v>
      </c>
      <c r="H9574">
        <v>2.2999999999999998</v>
      </c>
      <c r="I9574">
        <f>IF(D9574&lt;=$L$2,E9574,0)</f>
        <v>0</v>
      </c>
      <c r="J9574" t="s">
        <v>1</v>
      </c>
    </row>
    <row r="9575" spans="1:10" x14ac:dyDescent="0.3">
      <c r="A9575">
        <v>1998</v>
      </c>
      <c r="B9575">
        <v>2</v>
      </c>
      <c r="C9575">
        <v>25</v>
      </c>
      <c r="D9575" s="1">
        <f>DATE(A9575,B9575,C9575)</f>
        <v>35851</v>
      </c>
      <c r="E9575">
        <v>2500000</v>
      </c>
      <c r="G9575" t="s">
        <v>10032</v>
      </c>
      <c r="H9575">
        <v>2.74</v>
      </c>
      <c r="I9575">
        <f>IF(D9575&lt;=$L$2,E9575,0)</f>
        <v>0</v>
      </c>
      <c r="J9575" t="s">
        <v>1</v>
      </c>
    </row>
    <row r="9576" spans="1:10" x14ac:dyDescent="0.3">
      <c r="A9576">
        <v>1998</v>
      </c>
      <c r="B9576">
        <v>3</v>
      </c>
      <c r="C9576">
        <v>3</v>
      </c>
      <c r="D9576" s="1">
        <f>DATE(A9576,B9576,C9576)</f>
        <v>35857</v>
      </c>
      <c r="E9576">
        <v>2500000</v>
      </c>
      <c r="G9576" t="s">
        <v>10033</v>
      </c>
      <c r="H9576">
        <v>2.14</v>
      </c>
      <c r="I9576">
        <f>IF(D9576&lt;=$L$2,E9576,0)</f>
        <v>0</v>
      </c>
      <c r="J9576" t="s">
        <v>1</v>
      </c>
    </row>
    <row r="9577" spans="1:10" x14ac:dyDescent="0.3">
      <c r="A9577">
        <v>1998</v>
      </c>
      <c r="B9577">
        <v>5</v>
      </c>
      <c r="C9577">
        <v>12</v>
      </c>
      <c r="D9577" s="1">
        <f>DATE(A9577,B9577,C9577)</f>
        <v>35927</v>
      </c>
      <c r="E9577">
        <v>2500000</v>
      </c>
      <c r="G9577" t="s">
        <v>10034</v>
      </c>
      <c r="H9577">
        <v>2.29</v>
      </c>
      <c r="I9577">
        <f>IF(D9577&lt;=$L$2,E9577,0)</f>
        <v>0</v>
      </c>
      <c r="J9577" t="s">
        <v>1</v>
      </c>
    </row>
    <row r="9578" spans="1:10" x14ac:dyDescent="0.3">
      <c r="A9578">
        <v>1998</v>
      </c>
      <c r="B9578">
        <v>5</v>
      </c>
      <c r="C9578">
        <v>14</v>
      </c>
      <c r="D9578" s="1">
        <f>DATE(A9578,B9578,C9578)</f>
        <v>35929</v>
      </c>
      <c r="E9578">
        <v>2500000</v>
      </c>
      <c r="G9578" t="s">
        <v>10035</v>
      </c>
      <c r="H9578">
        <v>2.25</v>
      </c>
      <c r="I9578">
        <f>IF(D9578&lt;=$L$2,E9578,0)</f>
        <v>0</v>
      </c>
      <c r="J9578" t="s">
        <v>1</v>
      </c>
    </row>
    <row r="9579" spans="1:10" x14ac:dyDescent="0.3">
      <c r="A9579">
        <v>1998</v>
      </c>
      <c r="B9579">
        <v>6</v>
      </c>
      <c r="C9579">
        <v>1</v>
      </c>
      <c r="D9579" s="1">
        <f>DATE(A9579,B9579,C9579)</f>
        <v>35947</v>
      </c>
      <c r="E9579">
        <v>2500000</v>
      </c>
      <c r="G9579" t="s">
        <v>10036</v>
      </c>
      <c r="H9579">
        <v>2.12</v>
      </c>
      <c r="I9579">
        <f>IF(D9579&lt;=$L$2,E9579,0)</f>
        <v>0</v>
      </c>
      <c r="J9579" t="s">
        <v>1</v>
      </c>
    </row>
    <row r="9580" spans="1:10" x14ac:dyDescent="0.3">
      <c r="A9580">
        <v>1998</v>
      </c>
      <c r="B9580">
        <v>7</v>
      </c>
      <c r="C9580">
        <v>1</v>
      </c>
      <c r="D9580" s="1">
        <f>DATE(A9580,B9580,C9580)</f>
        <v>35977</v>
      </c>
      <c r="E9580">
        <v>2500000</v>
      </c>
      <c r="G9580" t="s">
        <v>10037</v>
      </c>
      <c r="H9580">
        <v>1.97</v>
      </c>
      <c r="I9580">
        <f>IF(D9580&lt;=$L$2,E9580,0)</f>
        <v>0</v>
      </c>
      <c r="J9580" t="s">
        <v>1</v>
      </c>
    </row>
    <row r="9581" spans="1:10" x14ac:dyDescent="0.3">
      <c r="A9581">
        <v>1998</v>
      </c>
      <c r="B9581">
        <v>8</v>
      </c>
      <c r="C9581">
        <v>5</v>
      </c>
      <c r="D9581" s="1">
        <f>DATE(A9581,B9581,C9581)</f>
        <v>36012</v>
      </c>
      <c r="E9581">
        <v>2500000</v>
      </c>
      <c r="G9581" t="s">
        <v>10038</v>
      </c>
      <c r="H9581">
        <v>1.43</v>
      </c>
      <c r="I9581">
        <f>IF(D9581&lt;=$L$2,E9581,0)</f>
        <v>0</v>
      </c>
      <c r="J9581" t="s">
        <v>1</v>
      </c>
    </row>
    <row r="9582" spans="1:10" x14ac:dyDescent="0.3">
      <c r="A9582">
        <v>1998</v>
      </c>
      <c r="B9582">
        <v>8</v>
      </c>
      <c r="C9582">
        <v>28</v>
      </c>
      <c r="D9582" s="1">
        <f>DATE(A9582,B9582,C9582)</f>
        <v>36035</v>
      </c>
      <c r="E9582">
        <v>2500000</v>
      </c>
      <c r="G9582" t="s">
        <v>10039</v>
      </c>
      <c r="H9582">
        <v>1.79</v>
      </c>
      <c r="I9582">
        <f>IF(D9582&lt;=$L$2,E9582,0)</f>
        <v>0</v>
      </c>
      <c r="J9582" t="s">
        <v>1</v>
      </c>
    </row>
    <row r="9583" spans="1:10" x14ac:dyDescent="0.3">
      <c r="A9583">
        <v>1998</v>
      </c>
      <c r="B9583">
        <v>9</v>
      </c>
      <c r="C9583">
        <v>29</v>
      </c>
      <c r="D9583" s="1">
        <f>DATE(A9583,B9583,C9583)</f>
        <v>36067</v>
      </c>
      <c r="E9583">
        <v>2500000</v>
      </c>
      <c r="G9583" t="s">
        <v>10040</v>
      </c>
      <c r="H9583">
        <v>2.11</v>
      </c>
      <c r="I9583">
        <f>IF(D9583&lt;=$L$2,E9583,0)</f>
        <v>0</v>
      </c>
      <c r="J9583" t="s">
        <v>1</v>
      </c>
    </row>
    <row r="9584" spans="1:10" x14ac:dyDescent="0.3">
      <c r="A9584">
        <v>1998</v>
      </c>
      <c r="B9584">
        <v>10</v>
      </c>
      <c r="C9584">
        <v>23</v>
      </c>
      <c r="D9584" s="1">
        <f>DATE(A9584,B9584,C9584)</f>
        <v>36091</v>
      </c>
      <c r="E9584">
        <v>2500000</v>
      </c>
      <c r="G9584" t="s">
        <v>10041</v>
      </c>
      <c r="H9584">
        <v>2.2599999999999998</v>
      </c>
      <c r="I9584">
        <f>IF(D9584&lt;=$L$2,E9584,0)</f>
        <v>0</v>
      </c>
      <c r="J9584" t="s">
        <v>1</v>
      </c>
    </row>
    <row r="9585" spans="1:10" x14ac:dyDescent="0.3">
      <c r="A9585">
        <v>1998</v>
      </c>
      <c r="B9585">
        <v>12</v>
      </c>
      <c r="C9585">
        <v>2</v>
      </c>
      <c r="D9585" s="1">
        <f>DATE(A9585,B9585,C9585)</f>
        <v>36131</v>
      </c>
      <c r="E9585">
        <v>2500000</v>
      </c>
      <c r="G9585" t="s">
        <v>10042</v>
      </c>
      <c r="H9585">
        <v>2.04</v>
      </c>
      <c r="I9585">
        <f>IF(D9585&lt;=$L$2,E9585,0)</f>
        <v>0</v>
      </c>
      <c r="J9585" t="s">
        <v>1</v>
      </c>
    </row>
    <row r="9586" spans="1:10" x14ac:dyDescent="0.3">
      <c r="A9586">
        <v>1998</v>
      </c>
      <c r="B9586">
        <v>12</v>
      </c>
      <c r="C9586">
        <v>28</v>
      </c>
      <c r="D9586" s="1">
        <f>DATE(A9586,B9586,C9586)</f>
        <v>36157</v>
      </c>
      <c r="E9586">
        <v>2500000</v>
      </c>
      <c r="G9586" t="s">
        <v>10043</v>
      </c>
      <c r="H9586">
        <v>1.98</v>
      </c>
      <c r="I9586">
        <f>IF(D9586&lt;=$L$2,E9586,0)</f>
        <v>0</v>
      </c>
      <c r="J9586" t="s">
        <v>1</v>
      </c>
    </row>
    <row r="9587" spans="1:10" x14ac:dyDescent="0.3">
      <c r="A9587">
        <v>1999</v>
      </c>
      <c r="B9587">
        <v>1</v>
      </c>
      <c r="C9587">
        <v>28</v>
      </c>
      <c r="D9587" s="1">
        <f>DATE(A9587,B9587,C9587)</f>
        <v>36188</v>
      </c>
      <c r="E9587">
        <v>2500000</v>
      </c>
      <c r="G9587" t="s">
        <v>10044</v>
      </c>
      <c r="H9587">
        <v>1.95</v>
      </c>
      <c r="I9587">
        <f>IF(D9587&lt;=$L$2,E9587,0)</f>
        <v>0</v>
      </c>
      <c r="J9587" t="s">
        <v>1</v>
      </c>
    </row>
    <row r="9588" spans="1:10" x14ac:dyDescent="0.3">
      <c r="A9588">
        <v>1999</v>
      </c>
      <c r="B9588">
        <v>2</v>
      </c>
      <c r="C9588">
        <v>24</v>
      </c>
      <c r="D9588" s="1">
        <f>DATE(A9588,B9588,C9588)</f>
        <v>36215</v>
      </c>
      <c r="E9588">
        <v>2500000</v>
      </c>
      <c r="G9588" t="s">
        <v>10045</v>
      </c>
      <c r="H9588">
        <v>2.02</v>
      </c>
      <c r="I9588">
        <f>IF(D9588&lt;=$L$2,E9588,0)</f>
        <v>0</v>
      </c>
      <c r="J9588" t="s">
        <v>1</v>
      </c>
    </row>
    <row r="9589" spans="1:10" x14ac:dyDescent="0.3">
      <c r="A9589">
        <v>1999</v>
      </c>
      <c r="B9589">
        <v>4</v>
      </c>
      <c r="C9589">
        <v>2</v>
      </c>
      <c r="D9589" s="1">
        <f>DATE(A9589,B9589,C9589)</f>
        <v>36252</v>
      </c>
      <c r="E9589">
        <v>2500000</v>
      </c>
      <c r="G9589" t="s">
        <v>10046</v>
      </c>
      <c r="H9589">
        <v>2.0099999999999998</v>
      </c>
      <c r="I9589">
        <f>IF(D9589&lt;=$L$2,E9589,0)</f>
        <v>0</v>
      </c>
      <c r="J9589" t="s">
        <v>1</v>
      </c>
    </row>
    <row r="9590" spans="1:10" x14ac:dyDescent="0.3">
      <c r="A9590">
        <v>1999</v>
      </c>
      <c r="B9590">
        <v>4</v>
      </c>
      <c r="C9590">
        <v>16</v>
      </c>
      <c r="D9590" s="1">
        <f>DATE(A9590,B9590,C9590)</f>
        <v>36266</v>
      </c>
      <c r="E9590">
        <v>2500000</v>
      </c>
      <c r="G9590" t="s">
        <v>10047</v>
      </c>
      <c r="H9590">
        <v>2.0699999999999998</v>
      </c>
      <c r="I9590">
        <f>IF(D9590&lt;=$L$2,E9590,0)</f>
        <v>0</v>
      </c>
      <c r="J9590" t="s">
        <v>1</v>
      </c>
    </row>
    <row r="9591" spans="1:10" x14ac:dyDescent="0.3">
      <c r="A9591">
        <v>1999</v>
      </c>
      <c r="B9591">
        <v>6</v>
      </c>
      <c r="C9591">
        <v>1</v>
      </c>
      <c r="D9591" s="1">
        <f>DATE(A9591,B9591,C9591)</f>
        <v>36312</v>
      </c>
      <c r="E9591">
        <v>2500000</v>
      </c>
      <c r="G9591" t="s">
        <v>10048</v>
      </c>
      <c r="H9591">
        <v>1.8</v>
      </c>
      <c r="I9591">
        <f>IF(D9591&lt;=$L$2,E9591,0)</f>
        <v>0</v>
      </c>
      <c r="J9591" t="s">
        <v>1</v>
      </c>
    </row>
    <row r="9592" spans="1:10" x14ac:dyDescent="0.3">
      <c r="A9592">
        <v>1999</v>
      </c>
      <c r="B9592">
        <v>7</v>
      </c>
      <c r="C9592">
        <v>1</v>
      </c>
      <c r="D9592" s="1">
        <f>DATE(A9592,B9592,C9592)</f>
        <v>36342</v>
      </c>
      <c r="E9592">
        <v>2500000</v>
      </c>
      <c r="G9592" t="s">
        <v>10049</v>
      </c>
      <c r="H9592">
        <v>1.69</v>
      </c>
      <c r="I9592">
        <f>IF(D9592&lt;=$L$2,E9592,0)</f>
        <v>0</v>
      </c>
      <c r="J9592" t="s">
        <v>1</v>
      </c>
    </row>
    <row r="9593" spans="1:10" x14ac:dyDescent="0.3">
      <c r="A9593">
        <v>1999</v>
      </c>
      <c r="B9593">
        <v>7</v>
      </c>
      <c r="C9593">
        <v>27</v>
      </c>
      <c r="D9593" s="1">
        <f>DATE(A9593,B9593,C9593)</f>
        <v>36368</v>
      </c>
      <c r="E9593">
        <v>2500000</v>
      </c>
      <c r="G9593" t="s">
        <v>10050</v>
      </c>
      <c r="H9593">
        <v>1.78</v>
      </c>
      <c r="I9593">
        <f>IF(D9593&lt;=$L$2,E9593,0)</f>
        <v>0</v>
      </c>
      <c r="J9593" t="s">
        <v>1</v>
      </c>
    </row>
    <row r="9594" spans="1:10" x14ac:dyDescent="0.3">
      <c r="A9594">
        <v>1999</v>
      </c>
      <c r="B9594">
        <v>8</v>
      </c>
      <c r="C9594">
        <v>31</v>
      </c>
      <c r="D9594" s="1">
        <f>DATE(A9594,B9594,C9594)</f>
        <v>36403</v>
      </c>
      <c r="E9594">
        <v>2500000</v>
      </c>
      <c r="G9594" t="s">
        <v>10051</v>
      </c>
      <c r="H9594">
        <v>1.1399999999999999</v>
      </c>
      <c r="I9594">
        <f>IF(D9594&lt;=$L$2,E9594,0)</f>
        <v>0</v>
      </c>
      <c r="J9594" t="s">
        <v>1</v>
      </c>
    </row>
    <row r="9595" spans="1:10" x14ac:dyDescent="0.3">
      <c r="A9595">
        <v>1999</v>
      </c>
      <c r="B9595">
        <v>10</v>
      </c>
      <c r="C9595">
        <v>8</v>
      </c>
      <c r="D9595" s="1">
        <f>DATE(A9595,B9595,C9595)</f>
        <v>36441</v>
      </c>
      <c r="E9595">
        <v>2500000</v>
      </c>
      <c r="G9595" t="s">
        <v>10052</v>
      </c>
      <c r="H9595">
        <v>1.61</v>
      </c>
      <c r="I9595">
        <f>IF(D9595&lt;=$L$2,E9595,0)</f>
        <v>0</v>
      </c>
      <c r="J9595" t="s">
        <v>1</v>
      </c>
    </row>
    <row r="9596" spans="1:10" x14ac:dyDescent="0.3">
      <c r="A9596">
        <v>1999</v>
      </c>
      <c r="B9596">
        <v>10</v>
      </c>
      <c r="C9596">
        <v>27</v>
      </c>
      <c r="D9596" s="1">
        <f>DATE(A9596,B9596,C9596)</f>
        <v>36460</v>
      </c>
      <c r="E9596">
        <v>2500000</v>
      </c>
      <c r="G9596" t="s">
        <v>10053</v>
      </c>
      <c r="H9596">
        <v>1.3</v>
      </c>
      <c r="I9596">
        <f>IF(D9596&lt;=$L$2,E9596,0)</f>
        <v>0</v>
      </c>
      <c r="J9596" t="s">
        <v>1</v>
      </c>
    </row>
    <row r="9597" spans="1:10" x14ac:dyDescent="0.3">
      <c r="A9597">
        <v>1999</v>
      </c>
      <c r="B9597">
        <v>11</v>
      </c>
      <c r="C9597">
        <v>29</v>
      </c>
      <c r="D9597" s="1">
        <f>DATE(A9597,B9597,C9597)</f>
        <v>36493</v>
      </c>
      <c r="E9597">
        <v>2500000</v>
      </c>
      <c r="G9597" t="s">
        <v>10054</v>
      </c>
      <c r="H9597">
        <v>1.87</v>
      </c>
      <c r="I9597">
        <f>IF(D9597&lt;=$L$2,E9597,0)</f>
        <v>0</v>
      </c>
      <c r="J9597" t="s">
        <v>1</v>
      </c>
    </row>
    <row r="9598" spans="1:10" x14ac:dyDescent="0.3">
      <c r="A9598">
        <v>2000</v>
      </c>
      <c r="B9598">
        <v>1</v>
      </c>
      <c r="C9598">
        <v>5</v>
      </c>
      <c r="D9598" s="1">
        <f>DATE(A9598,B9598,C9598)</f>
        <v>36530</v>
      </c>
      <c r="E9598">
        <v>2500000</v>
      </c>
      <c r="G9598" t="s">
        <v>10055</v>
      </c>
      <c r="H9598">
        <v>1.8</v>
      </c>
      <c r="I9598">
        <f>IF(D9598&lt;=$L$2,E9598,0)</f>
        <v>0</v>
      </c>
      <c r="J9598" t="s">
        <v>1</v>
      </c>
    </row>
    <row r="9599" spans="1:10" x14ac:dyDescent="0.3">
      <c r="A9599">
        <v>2000</v>
      </c>
      <c r="B9599">
        <v>1</v>
      </c>
      <c r="C9599">
        <v>28</v>
      </c>
      <c r="D9599" s="1">
        <f>DATE(A9599,B9599,C9599)</f>
        <v>36553</v>
      </c>
      <c r="E9599">
        <v>2500000</v>
      </c>
      <c r="G9599" t="s">
        <v>10056</v>
      </c>
      <c r="H9599">
        <v>1.9</v>
      </c>
      <c r="I9599">
        <f>IF(D9599&lt;=$L$2,E9599,0)</f>
        <v>0</v>
      </c>
      <c r="J9599" t="s">
        <v>1</v>
      </c>
    </row>
    <row r="9600" spans="1:10" x14ac:dyDescent="0.3">
      <c r="A9600">
        <v>2000</v>
      </c>
      <c r="B9600">
        <v>1</v>
      </c>
      <c r="C9600">
        <v>28</v>
      </c>
      <c r="D9600" s="1">
        <f>DATE(A9600,B9600,C9600)</f>
        <v>36553</v>
      </c>
      <c r="E9600">
        <v>2500000</v>
      </c>
      <c r="G9600" t="s">
        <v>10056</v>
      </c>
      <c r="H9600">
        <v>2.02</v>
      </c>
      <c r="I9600">
        <f>IF(D9600&lt;=$L$2,E9600,0)</f>
        <v>0</v>
      </c>
      <c r="J9600" t="s">
        <v>1</v>
      </c>
    </row>
    <row r="9601" spans="1:10" x14ac:dyDescent="0.3">
      <c r="A9601">
        <v>2000</v>
      </c>
      <c r="B9601">
        <v>2</v>
      </c>
      <c r="C9601">
        <v>25</v>
      </c>
      <c r="D9601" s="1">
        <f>DATE(A9601,B9601,C9601)</f>
        <v>36581</v>
      </c>
      <c r="E9601">
        <v>2500000</v>
      </c>
      <c r="G9601" t="s">
        <v>10057</v>
      </c>
      <c r="H9601">
        <v>2.4300000000000002</v>
      </c>
      <c r="I9601">
        <f>IF(D9601&lt;=$L$2,E9601,0)</f>
        <v>0</v>
      </c>
      <c r="J9601" t="s">
        <v>1</v>
      </c>
    </row>
    <row r="9602" spans="1:10" x14ac:dyDescent="0.3">
      <c r="A9602">
        <v>2000</v>
      </c>
      <c r="B9602">
        <v>4</v>
      </c>
      <c r="C9602">
        <v>3</v>
      </c>
      <c r="D9602" s="1">
        <f>DATE(A9602,B9602,C9602)</f>
        <v>36619</v>
      </c>
      <c r="E9602">
        <v>2500000</v>
      </c>
      <c r="G9602" t="s">
        <v>10058</v>
      </c>
      <c r="H9602">
        <v>2.0499999999999998</v>
      </c>
      <c r="I9602">
        <f>IF(D9602&lt;=$L$2,E9602,0)</f>
        <v>0</v>
      </c>
      <c r="J9602" t="s">
        <v>1</v>
      </c>
    </row>
    <row r="9603" spans="1:10" x14ac:dyDescent="0.3">
      <c r="A9603">
        <v>2000</v>
      </c>
      <c r="B9603">
        <v>4</v>
      </c>
      <c r="C9603">
        <v>25</v>
      </c>
      <c r="D9603" s="1">
        <f>DATE(A9603,B9603,C9603)</f>
        <v>36641</v>
      </c>
      <c r="E9603">
        <v>2500000</v>
      </c>
      <c r="G9603" t="s">
        <v>10059</v>
      </c>
      <c r="H9603">
        <v>2.27</v>
      </c>
      <c r="I9603">
        <f>IF(D9603&lt;=$L$2,E9603,0)</f>
        <v>0</v>
      </c>
      <c r="J9603" t="s">
        <v>1</v>
      </c>
    </row>
    <row r="9604" spans="1:10" x14ac:dyDescent="0.3">
      <c r="A9604">
        <v>2000</v>
      </c>
      <c r="B9604">
        <v>5</v>
      </c>
      <c r="C9604">
        <v>8</v>
      </c>
      <c r="D9604" s="1">
        <f>DATE(A9604,B9604,C9604)</f>
        <v>36654</v>
      </c>
      <c r="E9604">
        <v>2500000</v>
      </c>
      <c r="G9604" t="s">
        <v>10060</v>
      </c>
      <c r="H9604">
        <v>1.81</v>
      </c>
      <c r="I9604">
        <f>IF(D9604&lt;=$L$2,E9604,0)</f>
        <v>0</v>
      </c>
      <c r="J9604" t="s">
        <v>1</v>
      </c>
    </row>
    <row r="9605" spans="1:10" x14ac:dyDescent="0.3">
      <c r="A9605">
        <v>2000</v>
      </c>
      <c r="B9605">
        <v>6</v>
      </c>
      <c r="C9605">
        <v>1</v>
      </c>
      <c r="D9605" s="1">
        <f>DATE(A9605,B9605,C9605)</f>
        <v>36678</v>
      </c>
      <c r="E9605">
        <v>2500000</v>
      </c>
      <c r="G9605" t="s">
        <v>10061</v>
      </c>
      <c r="H9605">
        <v>2.1800000000000002</v>
      </c>
      <c r="I9605">
        <f>IF(D9605&lt;=$L$2,E9605,0)</f>
        <v>0</v>
      </c>
      <c r="J9605" t="s">
        <v>1</v>
      </c>
    </row>
    <row r="9606" spans="1:10" x14ac:dyDescent="0.3">
      <c r="A9606">
        <v>2000</v>
      </c>
      <c r="B9606">
        <v>6</v>
      </c>
      <c r="C9606">
        <v>28</v>
      </c>
      <c r="D9606" s="1">
        <f>DATE(A9606,B9606,C9606)</f>
        <v>36705</v>
      </c>
      <c r="E9606">
        <v>2500000</v>
      </c>
      <c r="G9606" t="s">
        <v>10062</v>
      </c>
      <c r="H9606">
        <v>1.81</v>
      </c>
      <c r="I9606">
        <f>IF(D9606&lt;=$L$2,E9606,0)</f>
        <v>0</v>
      </c>
      <c r="J9606" t="s">
        <v>1</v>
      </c>
    </row>
    <row r="9607" spans="1:10" x14ac:dyDescent="0.3">
      <c r="A9607">
        <v>2000</v>
      </c>
      <c r="B9607">
        <v>7</v>
      </c>
      <c r="C9607">
        <v>31</v>
      </c>
      <c r="D9607" s="1">
        <f>DATE(A9607,B9607,C9607)</f>
        <v>36738</v>
      </c>
      <c r="E9607">
        <v>2500000</v>
      </c>
      <c r="G9607" t="s">
        <v>10063</v>
      </c>
      <c r="H9607">
        <v>1.69</v>
      </c>
      <c r="I9607">
        <f>IF(D9607&lt;=$L$2,E9607,0)</f>
        <v>0</v>
      </c>
      <c r="J9607" t="s">
        <v>1</v>
      </c>
    </row>
    <row r="9608" spans="1:10" x14ac:dyDescent="0.3">
      <c r="A9608">
        <v>2000</v>
      </c>
      <c r="B9608">
        <v>8</v>
      </c>
      <c r="C9608">
        <v>29</v>
      </c>
      <c r="D9608" s="1">
        <f>DATE(A9608,B9608,C9608)</f>
        <v>36767</v>
      </c>
      <c r="E9608">
        <v>2500000</v>
      </c>
      <c r="G9608" t="s">
        <v>10064</v>
      </c>
      <c r="H9608">
        <v>1.58</v>
      </c>
      <c r="I9608">
        <f>IF(D9608&lt;=$L$2,E9608,0)</f>
        <v>0</v>
      </c>
      <c r="J9608" t="s">
        <v>1</v>
      </c>
    </row>
    <row r="9609" spans="1:10" x14ac:dyDescent="0.3">
      <c r="A9609">
        <v>2000</v>
      </c>
      <c r="B9609">
        <v>10</v>
      </c>
      <c r="C9609">
        <v>3</v>
      </c>
      <c r="D9609" s="1">
        <f>DATE(A9609,B9609,C9609)</f>
        <v>36802</v>
      </c>
      <c r="E9609">
        <v>2500000</v>
      </c>
      <c r="G9609" t="s">
        <v>10065</v>
      </c>
      <c r="H9609">
        <v>1.73</v>
      </c>
      <c r="I9609">
        <f>IF(D9609&lt;=$L$2,E9609,0)</f>
        <v>0</v>
      </c>
      <c r="J9609" t="s">
        <v>1</v>
      </c>
    </row>
    <row r="9610" spans="1:10" x14ac:dyDescent="0.3">
      <c r="A9610">
        <v>2000</v>
      </c>
      <c r="B9610">
        <v>10</v>
      </c>
      <c r="C9610">
        <v>27</v>
      </c>
      <c r="D9610" s="1">
        <f>DATE(A9610,B9610,C9610)</f>
        <v>36826</v>
      </c>
      <c r="E9610">
        <v>2500000</v>
      </c>
      <c r="G9610" t="s">
        <v>10066</v>
      </c>
      <c r="H9610">
        <v>1.91</v>
      </c>
      <c r="I9610">
        <f>IF(D9610&lt;=$L$2,E9610,0)</f>
        <v>0</v>
      </c>
      <c r="J9610" t="s">
        <v>1</v>
      </c>
    </row>
    <row r="9611" spans="1:10" x14ac:dyDescent="0.3">
      <c r="A9611">
        <v>2000</v>
      </c>
      <c r="B9611">
        <v>11</v>
      </c>
      <c r="C9611">
        <v>3</v>
      </c>
      <c r="D9611" s="1">
        <f>DATE(A9611,B9611,C9611)</f>
        <v>36833</v>
      </c>
      <c r="E9611">
        <v>2500000</v>
      </c>
      <c r="G9611" t="s">
        <v>10067</v>
      </c>
      <c r="H9611">
        <v>1.97</v>
      </c>
      <c r="I9611">
        <f>IF(D9611&lt;=$L$2,E9611,0)</f>
        <v>0</v>
      </c>
      <c r="J9611" t="s">
        <v>1</v>
      </c>
    </row>
    <row r="9612" spans="1:10" x14ac:dyDescent="0.3">
      <c r="A9612">
        <v>2000</v>
      </c>
      <c r="B9612">
        <v>12</v>
      </c>
      <c r="C9612">
        <v>2</v>
      </c>
      <c r="D9612" s="1">
        <f>DATE(A9612,B9612,C9612)</f>
        <v>36862</v>
      </c>
      <c r="E9612">
        <v>2500000</v>
      </c>
      <c r="G9612" t="s">
        <v>10068</v>
      </c>
      <c r="H9612">
        <v>2.23</v>
      </c>
      <c r="I9612">
        <f>IF(D9612&lt;=$L$2,E9612,0)</f>
        <v>0</v>
      </c>
      <c r="J9612" t="s">
        <v>1</v>
      </c>
    </row>
    <row r="9613" spans="1:10" x14ac:dyDescent="0.3">
      <c r="A9613">
        <v>2001</v>
      </c>
      <c r="B9613">
        <v>2</v>
      </c>
      <c r="C9613">
        <v>1</v>
      </c>
      <c r="D9613" s="1">
        <f>DATE(A9613,B9613,C9613)</f>
        <v>36923</v>
      </c>
      <c r="E9613">
        <v>2500000</v>
      </c>
      <c r="G9613" t="s">
        <v>10069</v>
      </c>
      <c r="H9613">
        <v>1.87</v>
      </c>
      <c r="I9613">
        <f>IF(D9613&lt;=$L$2,E9613,0)</f>
        <v>0</v>
      </c>
      <c r="J9613" t="s">
        <v>1</v>
      </c>
    </row>
    <row r="9614" spans="1:10" x14ac:dyDescent="0.3">
      <c r="A9614">
        <v>2001</v>
      </c>
      <c r="B9614">
        <v>3</v>
      </c>
      <c r="C9614">
        <v>1</v>
      </c>
      <c r="D9614" s="1">
        <f>DATE(A9614,B9614,C9614)</f>
        <v>36951</v>
      </c>
      <c r="E9614">
        <v>2500000</v>
      </c>
      <c r="G9614" t="s">
        <v>10070</v>
      </c>
      <c r="H9614">
        <v>2.09</v>
      </c>
      <c r="I9614">
        <f>IF(D9614&lt;=$L$2,E9614,0)</f>
        <v>0</v>
      </c>
      <c r="J9614" t="s">
        <v>1</v>
      </c>
    </row>
    <row r="9615" spans="1:10" x14ac:dyDescent="0.3">
      <c r="A9615">
        <v>2001</v>
      </c>
      <c r="B9615">
        <v>4</v>
      </c>
      <c r="C9615">
        <v>5</v>
      </c>
      <c r="D9615" s="1">
        <f>DATE(A9615,B9615,C9615)</f>
        <v>36986</v>
      </c>
      <c r="E9615">
        <v>2500000</v>
      </c>
      <c r="G9615" t="s">
        <v>10071</v>
      </c>
      <c r="H9615">
        <v>1.97</v>
      </c>
      <c r="I9615">
        <f>IF(D9615&lt;=$L$2,E9615,0)</f>
        <v>0</v>
      </c>
      <c r="J9615" t="s">
        <v>1</v>
      </c>
    </row>
    <row r="9616" spans="1:10" x14ac:dyDescent="0.3">
      <c r="A9616">
        <v>2001</v>
      </c>
      <c r="B9616">
        <v>5</v>
      </c>
      <c r="C9616">
        <v>3</v>
      </c>
      <c r="D9616" s="1">
        <f>DATE(A9616,B9616,C9616)</f>
        <v>37014</v>
      </c>
      <c r="E9616">
        <v>2500000</v>
      </c>
      <c r="G9616" t="s">
        <v>10072</v>
      </c>
      <c r="H9616">
        <v>1.83</v>
      </c>
      <c r="I9616">
        <f>IF(D9616&lt;=$L$2,E9616,0)</f>
        <v>0</v>
      </c>
      <c r="J9616" t="s">
        <v>1</v>
      </c>
    </row>
    <row r="9617" spans="1:10" x14ac:dyDescent="0.3">
      <c r="A9617">
        <v>2001</v>
      </c>
      <c r="B9617">
        <v>5</v>
      </c>
      <c r="C9617">
        <v>8</v>
      </c>
      <c r="D9617" s="1">
        <f>DATE(A9617,B9617,C9617)</f>
        <v>37019</v>
      </c>
      <c r="E9617">
        <v>2500000</v>
      </c>
      <c r="G9617" t="s">
        <v>10073</v>
      </c>
      <c r="H9617">
        <v>1.81</v>
      </c>
      <c r="I9617">
        <f>IF(D9617&lt;=$L$2,E9617,0)</f>
        <v>0</v>
      </c>
      <c r="J9617" t="s">
        <v>1</v>
      </c>
    </row>
    <row r="9618" spans="1:10" x14ac:dyDescent="0.3">
      <c r="A9618">
        <v>2001</v>
      </c>
      <c r="B9618">
        <v>5</v>
      </c>
      <c r="C9618">
        <v>24</v>
      </c>
      <c r="D9618" s="1">
        <f>DATE(A9618,B9618,C9618)</f>
        <v>37035</v>
      </c>
      <c r="E9618">
        <v>2500000</v>
      </c>
      <c r="G9618" t="s">
        <v>10074</v>
      </c>
      <c r="H9618">
        <v>1.71</v>
      </c>
      <c r="I9618">
        <f>IF(D9618&lt;=$L$2,E9618,0)</f>
        <v>0</v>
      </c>
      <c r="J9618" t="s">
        <v>1</v>
      </c>
    </row>
    <row r="9619" spans="1:10" x14ac:dyDescent="0.3">
      <c r="A9619">
        <v>2001</v>
      </c>
      <c r="B9619">
        <v>7</v>
      </c>
      <c r="C9619">
        <v>9</v>
      </c>
      <c r="D9619" s="1">
        <f>DATE(A9619,B9619,C9619)</f>
        <v>37081</v>
      </c>
      <c r="E9619">
        <v>2500000</v>
      </c>
      <c r="G9619" t="s">
        <v>10075</v>
      </c>
      <c r="H9619">
        <v>1.68</v>
      </c>
      <c r="I9619">
        <f>IF(D9619&lt;=$L$2,E9619,0)</f>
        <v>0</v>
      </c>
      <c r="J9619" t="s">
        <v>1</v>
      </c>
    </row>
    <row r="9620" spans="1:10" x14ac:dyDescent="0.3">
      <c r="A9620">
        <v>2001</v>
      </c>
      <c r="B9620">
        <v>7</v>
      </c>
      <c r="C9620">
        <v>23</v>
      </c>
      <c r="D9620" s="1">
        <f>DATE(A9620,B9620,C9620)</f>
        <v>37095</v>
      </c>
      <c r="E9620">
        <v>2500000</v>
      </c>
      <c r="G9620" t="s">
        <v>10076</v>
      </c>
      <c r="H9620">
        <v>1.6</v>
      </c>
      <c r="I9620">
        <f>IF(D9620&lt;=$L$2,E9620,0)</f>
        <v>0</v>
      </c>
      <c r="J9620" t="s">
        <v>1</v>
      </c>
    </row>
    <row r="9621" spans="1:10" x14ac:dyDescent="0.3">
      <c r="A9621">
        <v>2001</v>
      </c>
      <c r="B9621">
        <v>8</v>
      </c>
      <c r="C9621">
        <v>24</v>
      </c>
      <c r="D9621" s="1">
        <f>DATE(A9621,B9621,C9621)</f>
        <v>37127</v>
      </c>
      <c r="E9621">
        <v>2500000</v>
      </c>
      <c r="G9621" t="s">
        <v>10077</v>
      </c>
      <c r="H9621">
        <v>1.58</v>
      </c>
      <c r="I9621">
        <f>IF(D9621&lt;=$L$2,E9621,0)</f>
        <v>0</v>
      </c>
      <c r="J9621" t="s">
        <v>1</v>
      </c>
    </row>
    <row r="9622" spans="1:10" x14ac:dyDescent="0.3">
      <c r="A9622">
        <v>2001</v>
      </c>
      <c r="B9622">
        <v>9</v>
      </c>
      <c r="C9622">
        <v>27</v>
      </c>
      <c r="D9622" s="1">
        <f>DATE(A9622,B9622,C9622)</f>
        <v>37161</v>
      </c>
      <c r="E9622">
        <v>2500000</v>
      </c>
      <c r="G9622" t="s">
        <v>10078</v>
      </c>
      <c r="H9622">
        <v>1</v>
      </c>
      <c r="I9622">
        <f>IF(D9622&lt;=$L$2,E9622,0)</f>
        <v>0</v>
      </c>
      <c r="J9622" t="s">
        <v>1</v>
      </c>
    </row>
    <row r="9623" spans="1:10" x14ac:dyDescent="0.3">
      <c r="A9623">
        <v>2001</v>
      </c>
      <c r="B9623">
        <v>10</v>
      </c>
      <c r="C9623">
        <v>24</v>
      </c>
      <c r="D9623" s="1">
        <f>DATE(A9623,B9623,C9623)</f>
        <v>37188</v>
      </c>
      <c r="E9623">
        <v>2500000</v>
      </c>
      <c r="G9623" t="s">
        <v>10079</v>
      </c>
      <c r="H9623">
        <v>1.63</v>
      </c>
      <c r="I9623">
        <f>IF(D9623&lt;=$L$2,E9623,0)</f>
        <v>0</v>
      </c>
      <c r="J9623" t="s">
        <v>1</v>
      </c>
    </row>
    <row r="9624" spans="1:10" x14ac:dyDescent="0.3">
      <c r="A9624">
        <v>2001</v>
      </c>
      <c r="B9624">
        <v>11</v>
      </c>
      <c r="C9624">
        <v>3</v>
      </c>
      <c r="D9624" s="1">
        <f>DATE(A9624,B9624,C9624)</f>
        <v>37198</v>
      </c>
      <c r="E9624">
        <v>2500000</v>
      </c>
      <c r="G9624" t="s">
        <v>10080</v>
      </c>
      <c r="H9624">
        <v>1.81</v>
      </c>
      <c r="I9624">
        <f>IF(D9624&lt;=$L$2,E9624,0)</f>
        <v>0</v>
      </c>
      <c r="J9624" t="s">
        <v>1</v>
      </c>
    </row>
    <row r="9625" spans="1:10" x14ac:dyDescent="0.3">
      <c r="A9625">
        <v>2001</v>
      </c>
      <c r="B9625">
        <v>12</v>
      </c>
      <c r="C9625">
        <v>2</v>
      </c>
      <c r="D9625" s="1">
        <f>DATE(A9625,B9625,C9625)</f>
        <v>37227</v>
      </c>
      <c r="E9625">
        <v>2500000</v>
      </c>
      <c r="G9625" t="s">
        <v>10081</v>
      </c>
      <c r="H9625">
        <v>1.85</v>
      </c>
      <c r="I9625">
        <f>IF(D9625&lt;=$L$2,E9625,0)</f>
        <v>0</v>
      </c>
      <c r="J9625" t="s">
        <v>1</v>
      </c>
    </row>
    <row r="9626" spans="1:10" x14ac:dyDescent="0.3">
      <c r="A9626">
        <v>2002</v>
      </c>
      <c r="B9626">
        <v>1</v>
      </c>
      <c r="C9626">
        <v>3</v>
      </c>
      <c r="D9626" s="1">
        <f>DATE(A9626,B9626,C9626)</f>
        <v>37259</v>
      </c>
      <c r="E9626">
        <v>2500000</v>
      </c>
      <c r="G9626" t="s">
        <v>10082</v>
      </c>
      <c r="H9626">
        <v>2</v>
      </c>
      <c r="I9626">
        <f>IF(D9626&lt;=$L$2,E9626,0)</f>
        <v>0</v>
      </c>
      <c r="J9626" t="s">
        <v>1</v>
      </c>
    </row>
    <row r="9627" spans="1:10" x14ac:dyDescent="0.3">
      <c r="A9627">
        <v>2002</v>
      </c>
      <c r="B9627">
        <v>3</v>
      </c>
      <c r="C9627">
        <v>4</v>
      </c>
      <c r="D9627" s="1">
        <f>DATE(A9627,B9627,C9627)</f>
        <v>37319</v>
      </c>
      <c r="E9627">
        <v>2500000</v>
      </c>
      <c r="G9627" t="s">
        <v>10083</v>
      </c>
      <c r="H9627">
        <v>1.87</v>
      </c>
      <c r="I9627">
        <f>IF(D9627&lt;=$L$2,E9627,0)</f>
        <v>0</v>
      </c>
      <c r="J9627" t="s">
        <v>1</v>
      </c>
    </row>
    <row r="9628" spans="1:10" x14ac:dyDescent="0.3">
      <c r="A9628">
        <v>2002</v>
      </c>
      <c r="B9628">
        <v>4</v>
      </c>
      <c r="C9628">
        <v>11</v>
      </c>
      <c r="D9628" s="1">
        <f>DATE(A9628,B9628,C9628)</f>
        <v>37357</v>
      </c>
      <c r="E9628">
        <v>2500000</v>
      </c>
      <c r="G9628" t="s">
        <v>10084</v>
      </c>
      <c r="H9628">
        <v>1.8</v>
      </c>
      <c r="I9628">
        <f>IF(D9628&lt;=$L$2,E9628,0)</f>
        <v>0</v>
      </c>
      <c r="J9628" t="s">
        <v>1</v>
      </c>
    </row>
    <row r="9629" spans="1:10" x14ac:dyDescent="0.3">
      <c r="A9629">
        <v>2002</v>
      </c>
      <c r="B9629">
        <v>5</v>
      </c>
      <c r="C9629">
        <v>28</v>
      </c>
      <c r="D9629" s="1">
        <f>DATE(A9629,B9629,C9629)</f>
        <v>37404</v>
      </c>
      <c r="E9629">
        <v>2500000</v>
      </c>
      <c r="G9629" t="s">
        <v>10085</v>
      </c>
      <c r="H9629">
        <v>1.71</v>
      </c>
      <c r="I9629">
        <f>IF(D9629&lt;=$L$2,E9629,0)</f>
        <v>0</v>
      </c>
      <c r="J9629" t="s">
        <v>1</v>
      </c>
    </row>
    <row r="9630" spans="1:10" x14ac:dyDescent="0.3">
      <c r="A9630">
        <v>2002</v>
      </c>
      <c r="B9630">
        <v>6</v>
      </c>
      <c r="C9630">
        <v>25</v>
      </c>
      <c r="D9630" s="1">
        <f>DATE(A9630,B9630,C9630)</f>
        <v>37432</v>
      </c>
      <c r="E9630">
        <v>2500000</v>
      </c>
      <c r="G9630" t="s">
        <v>10086</v>
      </c>
      <c r="H9630">
        <v>1.83</v>
      </c>
      <c r="I9630">
        <f>IF(D9630&lt;=$L$2,E9630,0)</f>
        <v>0</v>
      </c>
      <c r="J9630" t="s">
        <v>1</v>
      </c>
    </row>
    <row r="9631" spans="1:10" x14ac:dyDescent="0.3">
      <c r="A9631">
        <v>2002</v>
      </c>
      <c r="B9631">
        <v>7</v>
      </c>
      <c r="C9631">
        <v>19</v>
      </c>
      <c r="D9631" s="1">
        <f>DATE(A9631,B9631,C9631)</f>
        <v>37456</v>
      </c>
      <c r="E9631">
        <v>2500000</v>
      </c>
      <c r="G9631" t="s">
        <v>10087</v>
      </c>
      <c r="H9631">
        <v>1.64</v>
      </c>
      <c r="I9631">
        <f>IF(D9631&lt;=$L$2,E9631,0)</f>
        <v>0</v>
      </c>
      <c r="J9631" t="s">
        <v>1</v>
      </c>
    </row>
    <row r="9632" spans="1:10" x14ac:dyDescent="0.3">
      <c r="A9632">
        <v>2002</v>
      </c>
      <c r="B9632">
        <v>8</v>
      </c>
      <c r="C9632">
        <v>28</v>
      </c>
      <c r="D9632" s="1">
        <f>DATE(A9632,B9632,C9632)</f>
        <v>37496</v>
      </c>
      <c r="E9632">
        <v>2500000</v>
      </c>
      <c r="G9632" t="s">
        <v>10088</v>
      </c>
      <c r="H9632">
        <v>1.49</v>
      </c>
      <c r="I9632">
        <f>IF(D9632&lt;=$L$2,E9632,0)</f>
        <v>0</v>
      </c>
      <c r="J9632" t="s">
        <v>1</v>
      </c>
    </row>
    <row r="9633" spans="1:10" x14ac:dyDescent="0.3">
      <c r="A9633">
        <v>2002</v>
      </c>
      <c r="B9633">
        <v>8</v>
      </c>
      <c r="C9633">
        <v>31</v>
      </c>
      <c r="D9633" s="1">
        <f>DATE(A9633,B9633,C9633)</f>
        <v>37499</v>
      </c>
      <c r="E9633">
        <v>2500000</v>
      </c>
      <c r="G9633" t="s">
        <v>10089</v>
      </c>
      <c r="H9633">
        <v>1.57</v>
      </c>
      <c r="I9633">
        <f>IF(D9633&lt;=$L$2,E9633,0)</f>
        <v>0</v>
      </c>
      <c r="J9633" t="s">
        <v>1</v>
      </c>
    </row>
    <row r="9634" spans="1:10" x14ac:dyDescent="0.3">
      <c r="A9634">
        <v>2002</v>
      </c>
      <c r="B9634">
        <v>10</v>
      </c>
      <c r="C9634">
        <v>2</v>
      </c>
      <c r="D9634" s="1">
        <f>DATE(A9634,B9634,C9634)</f>
        <v>37531</v>
      </c>
      <c r="E9634">
        <v>2500000</v>
      </c>
      <c r="G9634" t="s">
        <v>10090</v>
      </c>
      <c r="H9634">
        <v>1.36</v>
      </c>
      <c r="I9634">
        <f>IF(D9634&lt;=$L$2,E9634,0)</f>
        <v>0</v>
      </c>
      <c r="J9634" t="s">
        <v>1</v>
      </c>
    </row>
    <row r="9635" spans="1:10" x14ac:dyDescent="0.3">
      <c r="A9635">
        <v>2002</v>
      </c>
      <c r="B9635">
        <v>10</v>
      </c>
      <c r="C9635">
        <v>29</v>
      </c>
      <c r="D9635" s="1">
        <f>DATE(A9635,B9635,C9635)</f>
        <v>37558</v>
      </c>
      <c r="E9635">
        <v>2500000</v>
      </c>
      <c r="G9635" t="s">
        <v>10091</v>
      </c>
      <c r="H9635">
        <v>1.66</v>
      </c>
      <c r="I9635">
        <f>IF(D9635&lt;=$L$2,E9635,0)</f>
        <v>0</v>
      </c>
      <c r="J9635" t="s">
        <v>1</v>
      </c>
    </row>
    <row r="9636" spans="1:10" x14ac:dyDescent="0.3">
      <c r="A9636">
        <v>2002</v>
      </c>
      <c r="B9636">
        <v>12</v>
      </c>
      <c r="C9636">
        <v>2</v>
      </c>
      <c r="D9636" s="1">
        <f>DATE(A9636,B9636,C9636)</f>
        <v>37592</v>
      </c>
      <c r="E9636">
        <v>2500000</v>
      </c>
      <c r="G9636" t="s">
        <v>10092</v>
      </c>
      <c r="H9636">
        <v>2.0099999999999998</v>
      </c>
      <c r="I9636">
        <f>IF(D9636&lt;=$L$2,E9636,0)</f>
        <v>0</v>
      </c>
      <c r="J9636" t="s">
        <v>1</v>
      </c>
    </row>
    <row r="9637" spans="1:10" x14ac:dyDescent="0.3">
      <c r="A9637">
        <v>2002</v>
      </c>
      <c r="B9637">
        <v>12</v>
      </c>
      <c r="C9637">
        <v>3</v>
      </c>
      <c r="D9637" s="1">
        <f>DATE(A9637,B9637,C9637)</f>
        <v>37593</v>
      </c>
      <c r="E9637">
        <v>2500000</v>
      </c>
      <c r="G9637" t="s">
        <v>10093</v>
      </c>
      <c r="H9637">
        <v>2.2000000000000002</v>
      </c>
      <c r="I9637">
        <f>IF(D9637&lt;=$L$2,E9637,0)</f>
        <v>0</v>
      </c>
      <c r="J9637" t="s">
        <v>1</v>
      </c>
    </row>
    <row r="9638" spans="1:10" x14ac:dyDescent="0.3">
      <c r="A9638">
        <v>2003</v>
      </c>
      <c r="B9638">
        <v>1</v>
      </c>
      <c r="C9638">
        <v>3</v>
      </c>
      <c r="D9638" s="1">
        <f>DATE(A9638,B9638,C9638)</f>
        <v>37624</v>
      </c>
      <c r="E9638">
        <v>2500000</v>
      </c>
      <c r="G9638" t="s">
        <v>10094</v>
      </c>
      <c r="H9638">
        <v>2.1800000000000002</v>
      </c>
      <c r="I9638">
        <f>IF(D9638&lt;=$L$2,E9638,0)</f>
        <v>0</v>
      </c>
      <c r="J9638" t="s">
        <v>1</v>
      </c>
    </row>
    <row r="9639" spans="1:10" x14ac:dyDescent="0.3">
      <c r="A9639">
        <v>2003</v>
      </c>
      <c r="B9639">
        <v>2</v>
      </c>
      <c r="C9639">
        <v>24</v>
      </c>
      <c r="D9639" s="1">
        <f>DATE(A9639,B9639,C9639)</f>
        <v>37676</v>
      </c>
      <c r="E9639">
        <v>2500000</v>
      </c>
      <c r="G9639" t="s">
        <v>10095</v>
      </c>
      <c r="H9639">
        <v>2.5</v>
      </c>
      <c r="I9639">
        <f>IF(D9639&lt;=$L$2,E9639,0)</f>
        <v>0</v>
      </c>
      <c r="J9639" t="s">
        <v>1</v>
      </c>
    </row>
    <row r="9640" spans="1:10" x14ac:dyDescent="0.3">
      <c r="A9640">
        <v>2003</v>
      </c>
      <c r="B9640">
        <v>3</v>
      </c>
      <c r="C9640">
        <v>26</v>
      </c>
      <c r="D9640" s="1">
        <f>DATE(A9640,B9640,C9640)</f>
        <v>37706</v>
      </c>
      <c r="E9640">
        <v>2500000</v>
      </c>
      <c r="G9640" t="s">
        <v>10096</v>
      </c>
      <c r="H9640">
        <v>1.88</v>
      </c>
      <c r="I9640">
        <f>IF(D9640&lt;=$L$2,E9640,0)</f>
        <v>0</v>
      </c>
      <c r="J9640" t="s">
        <v>1</v>
      </c>
    </row>
    <row r="9641" spans="1:10" x14ac:dyDescent="0.3">
      <c r="A9641">
        <v>2003</v>
      </c>
      <c r="B9641">
        <v>4</v>
      </c>
      <c r="C9641">
        <v>29</v>
      </c>
      <c r="D9641" s="1">
        <f>DATE(A9641,B9641,C9641)</f>
        <v>37740</v>
      </c>
      <c r="E9641">
        <v>2500000</v>
      </c>
      <c r="G9641" t="s">
        <v>10097</v>
      </c>
      <c r="H9641">
        <v>2.0099999999999998</v>
      </c>
      <c r="I9641">
        <f>IF(D9641&lt;=$L$2,E9641,0)</f>
        <v>0</v>
      </c>
      <c r="J9641" t="s">
        <v>1</v>
      </c>
    </row>
    <row r="9642" spans="1:10" x14ac:dyDescent="0.3">
      <c r="A9642">
        <v>2003</v>
      </c>
      <c r="B9642">
        <v>5</v>
      </c>
      <c r="C9642">
        <v>27</v>
      </c>
      <c r="D9642" s="1">
        <f>DATE(A9642,B9642,C9642)</f>
        <v>37768</v>
      </c>
      <c r="E9642">
        <v>2500000</v>
      </c>
      <c r="G9642" t="s">
        <v>10098</v>
      </c>
      <c r="H9642">
        <v>0.87</v>
      </c>
      <c r="I9642">
        <f>IF(D9642&lt;=$L$2,E9642,0)</f>
        <v>0</v>
      </c>
      <c r="J9642" t="s">
        <v>1</v>
      </c>
    </row>
    <row r="9643" spans="1:10" x14ac:dyDescent="0.3">
      <c r="A9643">
        <v>2003</v>
      </c>
      <c r="B9643">
        <v>6</v>
      </c>
      <c r="C9643">
        <v>26</v>
      </c>
      <c r="D9643" s="1">
        <f>DATE(A9643,B9643,C9643)</f>
        <v>37798</v>
      </c>
      <c r="E9643">
        <v>2500000</v>
      </c>
      <c r="G9643" t="s">
        <v>10099</v>
      </c>
      <c r="H9643">
        <v>0.7</v>
      </c>
      <c r="I9643">
        <f>IF(D9643&lt;=$L$2,E9643,0)</f>
        <v>0</v>
      </c>
      <c r="J9643" t="s">
        <v>1</v>
      </c>
    </row>
    <row r="9644" spans="1:10" x14ac:dyDescent="0.3">
      <c r="A9644">
        <v>2003</v>
      </c>
      <c r="B9644">
        <v>7</v>
      </c>
      <c r="C9644">
        <v>9</v>
      </c>
      <c r="D9644" s="1">
        <f>DATE(A9644,B9644,C9644)</f>
        <v>37811</v>
      </c>
      <c r="E9644">
        <v>2500000</v>
      </c>
      <c r="G9644" t="s">
        <v>10100</v>
      </c>
      <c r="H9644">
        <v>1.53</v>
      </c>
      <c r="I9644">
        <f>IF(D9644&lt;=$L$2,E9644,0)</f>
        <v>0</v>
      </c>
      <c r="J9644" t="s">
        <v>1</v>
      </c>
    </row>
    <row r="9645" spans="1:10" x14ac:dyDescent="0.3">
      <c r="A9645">
        <v>2003</v>
      </c>
      <c r="B9645">
        <v>7</v>
      </c>
      <c r="C9645">
        <v>29</v>
      </c>
      <c r="D9645" s="1">
        <f>DATE(A9645,B9645,C9645)</f>
        <v>37831</v>
      </c>
      <c r="E9645">
        <v>2500000</v>
      </c>
      <c r="G9645" t="s">
        <v>10101</v>
      </c>
      <c r="H9645">
        <v>1.74</v>
      </c>
      <c r="I9645">
        <f>IF(D9645&lt;=$L$2,E9645,0)</f>
        <v>0</v>
      </c>
      <c r="J9645" t="s">
        <v>1</v>
      </c>
    </row>
    <row r="9646" spans="1:10" x14ac:dyDescent="0.3">
      <c r="A9646">
        <v>2003</v>
      </c>
      <c r="B9646">
        <v>8</v>
      </c>
      <c r="C9646">
        <v>28</v>
      </c>
      <c r="D9646" s="1">
        <f>DATE(A9646,B9646,C9646)</f>
        <v>37861</v>
      </c>
      <c r="E9646">
        <v>2500000</v>
      </c>
      <c r="G9646" t="s">
        <v>10102</v>
      </c>
      <c r="H9646">
        <v>1.64</v>
      </c>
      <c r="I9646">
        <f>IF(D9646&lt;=$L$2,E9646,0)</f>
        <v>0</v>
      </c>
      <c r="J9646" t="s">
        <v>1</v>
      </c>
    </row>
    <row r="9647" spans="1:10" x14ac:dyDescent="0.3">
      <c r="A9647">
        <v>2003</v>
      </c>
      <c r="B9647">
        <v>9</v>
      </c>
      <c r="C9647">
        <v>26</v>
      </c>
      <c r="D9647" s="1">
        <f>DATE(A9647,B9647,C9647)</f>
        <v>37890</v>
      </c>
      <c r="E9647">
        <v>2500000</v>
      </c>
      <c r="G9647" t="s">
        <v>10103</v>
      </c>
      <c r="H9647">
        <v>1.54</v>
      </c>
      <c r="I9647">
        <f>IF(D9647&lt;=$L$2,E9647,0)</f>
        <v>0</v>
      </c>
      <c r="J9647" t="s">
        <v>1</v>
      </c>
    </row>
    <row r="9648" spans="1:10" x14ac:dyDescent="0.3">
      <c r="A9648">
        <v>2003</v>
      </c>
      <c r="B9648">
        <v>10</v>
      </c>
      <c r="C9648">
        <v>1</v>
      </c>
      <c r="D9648" s="1">
        <f>DATE(A9648,B9648,C9648)</f>
        <v>37895</v>
      </c>
      <c r="E9648">
        <v>2500000</v>
      </c>
      <c r="G9648" t="s">
        <v>10104</v>
      </c>
      <c r="H9648">
        <v>1.57</v>
      </c>
      <c r="I9648">
        <f>IF(D9648&lt;=$L$2,E9648,0)</f>
        <v>0</v>
      </c>
      <c r="J9648" t="s">
        <v>1</v>
      </c>
    </row>
    <row r="9649" spans="1:10" x14ac:dyDescent="0.3">
      <c r="A9649">
        <v>2003</v>
      </c>
      <c r="B9649">
        <v>10</v>
      </c>
      <c r="C9649">
        <v>25</v>
      </c>
      <c r="D9649" s="1">
        <f>DATE(A9649,B9649,C9649)</f>
        <v>37919</v>
      </c>
      <c r="E9649">
        <v>2500000</v>
      </c>
      <c r="G9649" t="s">
        <v>1818</v>
      </c>
      <c r="H9649">
        <v>1.65</v>
      </c>
      <c r="I9649">
        <f>IF(D9649&lt;=$L$2,E9649,0)</f>
        <v>0</v>
      </c>
      <c r="J9649" t="s">
        <v>1</v>
      </c>
    </row>
    <row r="9650" spans="1:10" x14ac:dyDescent="0.3">
      <c r="A9650">
        <v>2003</v>
      </c>
      <c r="B9650">
        <v>11</v>
      </c>
      <c r="C9650">
        <v>26</v>
      </c>
      <c r="D9650" s="1">
        <f>DATE(A9650,B9650,C9650)</f>
        <v>37951</v>
      </c>
      <c r="E9650">
        <v>2500000</v>
      </c>
      <c r="G9650" t="s">
        <v>1819</v>
      </c>
      <c r="H9650">
        <v>1.68</v>
      </c>
      <c r="I9650">
        <f>IF(D9650&lt;=$L$2,E9650,0)</f>
        <v>0</v>
      </c>
      <c r="J9650" t="s">
        <v>1</v>
      </c>
    </row>
    <row r="9651" spans="1:10" x14ac:dyDescent="0.3">
      <c r="A9651">
        <v>2003</v>
      </c>
      <c r="B9651">
        <v>12</v>
      </c>
      <c r="C9651">
        <v>22</v>
      </c>
      <c r="D9651" s="1">
        <f>DATE(A9651,B9651,C9651)</f>
        <v>37977</v>
      </c>
      <c r="E9651">
        <v>2500000</v>
      </c>
      <c r="G9651" t="s">
        <v>1820</v>
      </c>
      <c r="H9651">
        <v>1.94</v>
      </c>
      <c r="I9651">
        <f>IF(D9651&lt;=$L$2,E9651,0)</f>
        <v>0</v>
      </c>
      <c r="J9651" t="s">
        <v>1</v>
      </c>
    </row>
    <row r="9652" spans="1:10" x14ac:dyDescent="0.3">
      <c r="A9652">
        <v>2004</v>
      </c>
      <c r="B9652">
        <v>1</v>
      </c>
      <c r="C9652">
        <v>7</v>
      </c>
      <c r="D9652" s="1">
        <f>DATE(A9652,B9652,C9652)</f>
        <v>37993</v>
      </c>
      <c r="E9652">
        <v>2500000</v>
      </c>
      <c r="G9652" t="s">
        <v>10105</v>
      </c>
      <c r="H9652">
        <v>2</v>
      </c>
      <c r="I9652">
        <f>IF(D9652&lt;=$L$2,E9652,0)</f>
        <v>0</v>
      </c>
      <c r="J9652" t="s">
        <v>1</v>
      </c>
    </row>
    <row r="9653" spans="1:10" x14ac:dyDescent="0.3">
      <c r="A9653">
        <v>2004</v>
      </c>
      <c r="B9653">
        <v>1</v>
      </c>
      <c r="C9653">
        <v>26</v>
      </c>
      <c r="D9653" s="1">
        <f>DATE(A9653,B9653,C9653)</f>
        <v>38012</v>
      </c>
      <c r="E9653">
        <v>2500000</v>
      </c>
      <c r="G9653" t="s">
        <v>10106</v>
      </c>
      <c r="H9653">
        <v>2.4700000000000002</v>
      </c>
      <c r="I9653">
        <f>IF(D9653&lt;=$L$2,E9653,0)</f>
        <v>0</v>
      </c>
      <c r="J9653" t="s">
        <v>1</v>
      </c>
    </row>
    <row r="9654" spans="1:10" x14ac:dyDescent="0.3">
      <c r="A9654">
        <v>2004</v>
      </c>
      <c r="B9654">
        <v>2</v>
      </c>
      <c r="C9654">
        <v>23</v>
      </c>
      <c r="D9654" s="1">
        <f>DATE(A9654,B9654,C9654)</f>
        <v>38040</v>
      </c>
      <c r="E9654">
        <v>2500000</v>
      </c>
      <c r="G9654" t="s">
        <v>10107</v>
      </c>
      <c r="H9654">
        <v>2.31</v>
      </c>
      <c r="I9654">
        <f>IF(D9654&lt;=$L$2,E9654,0)</f>
        <v>0</v>
      </c>
      <c r="J9654" t="s">
        <v>1</v>
      </c>
    </row>
    <row r="9655" spans="1:10" x14ac:dyDescent="0.3">
      <c r="A9655">
        <v>2004</v>
      </c>
      <c r="B9655">
        <v>4</v>
      </c>
      <c r="C9655">
        <v>1</v>
      </c>
      <c r="D9655" s="1">
        <f>DATE(A9655,B9655,C9655)</f>
        <v>38078</v>
      </c>
      <c r="E9655">
        <v>2500000</v>
      </c>
      <c r="G9655" t="s">
        <v>10108</v>
      </c>
      <c r="H9655">
        <v>2.08</v>
      </c>
      <c r="I9655">
        <f>IF(D9655&lt;=$L$2,E9655,0)</f>
        <v>0</v>
      </c>
      <c r="J9655" t="s">
        <v>1</v>
      </c>
    </row>
    <row r="9656" spans="1:10" x14ac:dyDescent="0.3">
      <c r="A9656">
        <v>2004</v>
      </c>
      <c r="B9656">
        <v>4</v>
      </c>
      <c r="C9656">
        <v>3</v>
      </c>
      <c r="D9656" s="1">
        <f>DATE(A9656,B9656,C9656)</f>
        <v>38080</v>
      </c>
      <c r="E9656">
        <v>2500000</v>
      </c>
      <c r="G9656" t="s">
        <v>10109</v>
      </c>
      <c r="H9656">
        <v>1.92</v>
      </c>
      <c r="I9656">
        <f>IF(D9656&lt;=$L$2,E9656,0)</f>
        <v>0</v>
      </c>
      <c r="J9656" t="s">
        <v>1</v>
      </c>
    </row>
    <row r="9657" spans="1:10" x14ac:dyDescent="0.3">
      <c r="A9657">
        <v>2004</v>
      </c>
      <c r="B9657">
        <v>5</v>
      </c>
      <c r="C9657">
        <v>27</v>
      </c>
      <c r="D9657" s="1">
        <f>DATE(A9657,B9657,C9657)</f>
        <v>38134</v>
      </c>
      <c r="E9657">
        <v>2500000</v>
      </c>
      <c r="G9657" t="s">
        <v>10110</v>
      </c>
      <c r="H9657">
        <v>2.02</v>
      </c>
      <c r="I9657">
        <f>IF(D9657&lt;=$L$2,E9657,0)</f>
        <v>0</v>
      </c>
      <c r="J9657" t="s">
        <v>1</v>
      </c>
    </row>
    <row r="9658" spans="1:10" x14ac:dyDescent="0.3">
      <c r="A9658">
        <v>2004</v>
      </c>
      <c r="B9658">
        <v>6</v>
      </c>
      <c r="C9658">
        <v>29</v>
      </c>
      <c r="D9658" s="1">
        <f>DATE(A9658,B9658,C9658)</f>
        <v>38167</v>
      </c>
      <c r="E9658">
        <v>2500000</v>
      </c>
      <c r="G9658" t="s">
        <v>10111</v>
      </c>
      <c r="H9658">
        <v>1.71</v>
      </c>
      <c r="I9658">
        <f>IF(D9658&lt;=$L$2,E9658,0)</f>
        <v>0</v>
      </c>
      <c r="J9658" t="s">
        <v>1</v>
      </c>
    </row>
    <row r="9659" spans="1:10" x14ac:dyDescent="0.3">
      <c r="A9659">
        <v>2004</v>
      </c>
      <c r="B9659">
        <v>8</v>
      </c>
      <c r="C9659">
        <v>3</v>
      </c>
      <c r="D9659" s="1">
        <f>DATE(A9659,B9659,C9659)</f>
        <v>38202</v>
      </c>
      <c r="E9659">
        <v>2500000</v>
      </c>
      <c r="G9659" t="s">
        <v>10112</v>
      </c>
      <c r="H9659">
        <v>1.48</v>
      </c>
      <c r="I9659">
        <f>IF(D9659&lt;=$L$2,E9659,0)</f>
        <v>0</v>
      </c>
      <c r="J9659" t="s">
        <v>1</v>
      </c>
    </row>
    <row r="9660" spans="1:10" x14ac:dyDescent="0.3">
      <c r="A9660">
        <v>2004</v>
      </c>
      <c r="B9660">
        <v>8</v>
      </c>
      <c r="C9660">
        <v>3</v>
      </c>
      <c r="D9660" s="1">
        <f>DATE(A9660,B9660,C9660)</f>
        <v>38202</v>
      </c>
      <c r="E9660">
        <v>2500000</v>
      </c>
      <c r="G9660" t="s">
        <v>10113</v>
      </c>
      <c r="H9660">
        <v>1.54</v>
      </c>
      <c r="I9660">
        <f>IF(D9660&lt;=$L$2,E9660,0)</f>
        <v>0</v>
      </c>
      <c r="J9660" t="s">
        <v>1</v>
      </c>
    </row>
    <row r="9661" spans="1:10" x14ac:dyDescent="0.3">
      <c r="A9661">
        <v>2004</v>
      </c>
      <c r="B9661">
        <v>9</v>
      </c>
      <c r="C9661">
        <v>29</v>
      </c>
      <c r="D9661" s="1">
        <f>DATE(A9661,B9661,C9661)</f>
        <v>38259</v>
      </c>
      <c r="E9661">
        <v>2500000</v>
      </c>
      <c r="G9661" t="s">
        <v>10114</v>
      </c>
      <c r="H9661">
        <v>0.57999999999999996</v>
      </c>
      <c r="I9661">
        <f>IF(D9661&lt;=$L$2,E9661,0)</f>
        <v>0</v>
      </c>
      <c r="J9661" t="s">
        <v>1</v>
      </c>
    </row>
    <row r="9662" spans="1:10" x14ac:dyDescent="0.3">
      <c r="A9662">
        <v>2004</v>
      </c>
      <c r="B9662">
        <v>10</v>
      </c>
      <c r="C9662">
        <v>27</v>
      </c>
      <c r="D9662" s="1">
        <f>DATE(A9662,B9662,C9662)</f>
        <v>38287</v>
      </c>
      <c r="E9662">
        <v>2500000</v>
      </c>
      <c r="G9662" t="s">
        <v>10115</v>
      </c>
      <c r="H9662">
        <v>1.69</v>
      </c>
      <c r="I9662">
        <f>IF(D9662&lt;=$L$2,E9662,0)</f>
        <v>0</v>
      </c>
      <c r="J9662" t="s">
        <v>1</v>
      </c>
    </row>
    <row r="9663" spans="1:10" x14ac:dyDescent="0.3">
      <c r="A9663">
        <v>2004</v>
      </c>
      <c r="B9663">
        <v>12</v>
      </c>
      <c r="C9663">
        <v>1</v>
      </c>
      <c r="D9663" s="1">
        <f>DATE(A9663,B9663,C9663)</f>
        <v>38322</v>
      </c>
      <c r="E9663">
        <v>2500000</v>
      </c>
      <c r="G9663" t="s">
        <v>1821</v>
      </c>
      <c r="H9663">
        <v>1.55</v>
      </c>
      <c r="I9663">
        <f>IF(D9663&lt;=$L$2,E9663,0)</f>
        <v>0</v>
      </c>
      <c r="J9663" t="s">
        <v>1</v>
      </c>
    </row>
    <row r="9664" spans="1:10" x14ac:dyDescent="0.3">
      <c r="A9664">
        <v>2004</v>
      </c>
      <c r="B9664">
        <v>12</v>
      </c>
      <c r="C9664">
        <v>28</v>
      </c>
      <c r="D9664" s="1">
        <f>DATE(A9664,B9664,C9664)</f>
        <v>38349</v>
      </c>
      <c r="E9664">
        <v>2500000</v>
      </c>
      <c r="G9664" t="s">
        <v>1822</v>
      </c>
      <c r="H9664">
        <v>1.8</v>
      </c>
      <c r="I9664">
        <f>IF(D9664&lt;=$L$2,E9664,0)</f>
        <v>0</v>
      </c>
      <c r="J9664" t="s">
        <v>1</v>
      </c>
    </row>
    <row r="9665" spans="1:10" x14ac:dyDescent="0.3">
      <c r="A9665">
        <v>2005</v>
      </c>
      <c r="B9665">
        <v>2</v>
      </c>
      <c r="C9665">
        <v>9</v>
      </c>
      <c r="D9665" s="1">
        <f>DATE(A9665,B9665,C9665)</f>
        <v>38392</v>
      </c>
      <c r="E9665">
        <v>2500000</v>
      </c>
      <c r="G9665" t="s">
        <v>10116</v>
      </c>
      <c r="H9665">
        <v>1.91</v>
      </c>
      <c r="I9665">
        <f>IF(D9665&lt;=$L$2,E9665,0)</f>
        <v>0</v>
      </c>
      <c r="J9665" t="s">
        <v>1</v>
      </c>
    </row>
    <row r="9666" spans="1:10" x14ac:dyDescent="0.3">
      <c r="A9666">
        <v>2005</v>
      </c>
      <c r="B9666">
        <v>2</v>
      </c>
      <c r="C9666">
        <v>22</v>
      </c>
      <c r="D9666" s="1">
        <f>DATE(A9666,B9666,C9666)</f>
        <v>38405</v>
      </c>
      <c r="E9666">
        <v>2500000</v>
      </c>
      <c r="G9666" t="s">
        <v>10117</v>
      </c>
      <c r="H9666">
        <v>2.5099999999999998</v>
      </c>
      <c r="I9666">
        <f>IF(D9666&lt;=$L$2,E9666,0)</f>
        <v>0</v>
      </c>
      <c r="J9666" t="s">
        <v>1</v>
      </c>
    </row>
    <row r="9667" spans="1:10" x14ac:dyDescent="0.3">
      <c r="A9667">
        <v>2005</v>
      </c>
      <c r="B9667">
        <v>3</v>
      </c>
      <c r="C9667">
        <v>31</v>
      </c>
      <c r="D9667" s="1">
        <f>DATE(A9667,B9667,C9667)</f>
        <v>38442</v>
      </c>
      <c r="E9667">
        <v>2500000</v>
      </c>
      <c r="G9667" t="s">
        <v>10118</v>
      </c>
      <c r="H9667">
        <v>2.15</v>
      </c>
      <c r="I9667">
        <f>IF(D9667&lt;=$L$2,E9667,0)</f>
        <v>0</v>
      </c>
      <c r="J9667" t="s">
        <v>1</v>
      </c>
    </row>
    <row r="9668" spans="1:10" x14ac:dyDescent="0.3">
      <c r="A9668">
        <v>2005</v>
      </c>
      <c r="B9668">
        <v>4</v>
      </c>
      <c r="C9668">
        <v>28</v>
      </c>
      <c r="D9668" s="1">
        <f>DATE(A9668,B9668,C9668)</f>
        <v>38470</v>
      </c>
      <c r="E9668">
        <v>2500000</v>
      </c>
      <c r="G9668" t="s">
        <v>10119</v>
      </c>
      <c r="H9668">
        <v>1.94</v>
      </c>
      <c r="I9668">
        <f>IF(D9668&lt;=$L$2,E9668,0)</f>
        <v>0</v>
      </c>
      <c r="J9668" t="s">
        <v>1</v>
      </c>
    </row>
    <row r="9669" spans="1:10" x14ac:dyDescent="0.3">
      <c r="A9669">
        <v>2005</v>
      </c>
      <c r="B9669">
        <v>5</v>
      </c>
      <c r="C9669">
        <v>26</v>
      </c>
      <c r="D9669" s="1">
        <f>DATE(A9669,B9669,C9669)</f>
        <v>38498</v>
      </c>
      <c r="E9669">
        <v>2500000</v>
      </c>
      <c r="G9669" t="s">
        <v>10120</v>
      </c>
      <c r="H9669">
        <v>1.78</v>
      </c>
      <c r="I9669">
        <f>IF(D9669&lt;=$L$2,E9669,0)</f>
        <v>0</v>
      </c>
      <c r="J9669" t="s">
        <v>1</v>
      </c>
    </row>
    <row r="9670" spans="1:10" x14ac:dyDescent="0.3">
      <c r="A9670">
        <v>2005</v>
      </c>
      <c r="B9670">
        <v>6</v>
      </c>
      <c r="C9670">
        <v>3</v>
      </c>
      <c r="D9670" s="1">
        <f>DATE(A9670,B9670,C9670)</f>
        <v>38506</v>
      </c>
      <c r="E9670">
        <v>2500000</v>
      </c>
      <c r="G9670" t="s">
        <v>10121</v>
      </c>
      <c r="H9670">
        <v>1.71</v>
      </c>
      <c r="I9670">
        <f>IF(D9670&lt;=$L$2,E9670,0)</f>
        <v>0</v>
      </c>
      <c r="J9670" t="s">
        <v>1</v>
      </c>
    </row>
    <row r="9671" spans="1:10" x14ac:dyDescent="0.3">
      <c r="A9671">
        <v>2005</v>
      </c>
      <c r="B9671">
        <v>7</v>
      </c>
      <c r="C9671">
        <v>28</v>
      </c>
      <c r="D9671" s="1">
        <f>DATE(A9671,B9671,C9671)</f>
        <v>38561</v>
      </c>
      <c r="E9671">
        <v>2500000</v>
      </c>
      <c r="G9671" t="s">
        <v>10122</v>
      </c>
      <c r="H9671">
        <v>1.82</v>
      </c>
      <c r="I9671">
        <f>IF(D9671&lt;=$L$2,E9671,0)</f>
        <v>0</v>
      </c>
      <c r="J9671" t="s">
        <v>1</v>
      </c>
    </row>
    <row r="9672" spans="1:10" x14ac:dyDescent="0.3">
      <c r="A9672">
        <v>2005</v>
      </c>
      <c r="B9672">
        <v>8</v>
      </c>
      <c r="C9672">
        <v>31</v>
      </c>
      <c r="D9672" s="1">
        <f>DATE(A9672,B9672,C9672)</f>
        <v>38595</v>
      </c>
      <c r="E9672">
        <v>2500000</v>
      </c>
      <c r="G9672" t="s">
        <v>10123</v>
      </c>
      <c r="H9672">
        <v>1.47</v>
      </c>
      <c r="I9672">
        <f>IF(D9672&lt;=$L$2,E9672,0)</f>
        <v>0</v>
      </c>
      <c r="J9672" t="s">
        <v>1</v>
      </c>
    </row>
    <row r="9673" spans="1:10" x14ac:dyDescent="0.3">
      <c r="A9673">
        <v>2005</v>
      </c>
      <c r="B9673">
        <v>9</v>
      </c>
      <c r="C9673">
        <v>28</v>
      </c>
      <c r="D9673" s="1">
        <f>DATE(A9673,B9673,C9673)</f>
        <v>38623</v>
      </c>
      <c r="E9673">
        <v>2500000</v>
      </c>
      <c r="G9673" t="s">
        <v>10124</v>
      </c>
      <c r="H9673">
        <v>1.41</v>
      </c>
      <c r="I9673">
        <f>IF(D9673&lt;=$L$2,E9673,0)</f>
        <v>0</v>
      </c>
      <c r="J9673" t="s">
        <v>1</v>
      </c>
    </row>
    <row r="9674" spans="1:10" x14ac:dyDescent="0.3">
      <c r="A9674">
        <v>2005</v>
      </c>
      <c r="B9674">
        <v>10</v>
      </c>
      <c r="C9674">
        <v>28</v>
      </c>
      <c r="D9674" s="1">
        <f>DATE(A9674,B9674,C9674)</f>
        <v>38653</v>
      </c>
      <c r="E9674">
        <v>2500000</v>
      </c>
      <c r="G9674" t="s">
        <v>1823</v>
      </c>
      <c r="H9674">
        <v>0.8</v>
      </c>
      <c r="I9674">
        <f>IF(D9674&lt;=$L$2,E9674,0)</f>
        <v>0</v>
      </c>
      <c r="J9674" t="s">
        <v>1</v>
      </c>
    </row>
    <row r="9675" spans="1:10" x14ac:dyDescent="0.3">
      <c r="A9675">
        <v>2005</v>
      </c>
      <c r="B9675">
        <v>12</v>
      </c>
      <c r="C9675">
        <v>6</v>
      </c>
      <c r="D9675" s="1">
        <f>DATE(A9675,B9675,C9675)</f>
        <v>38692</v>
      </c>
      <c r="E9675">
        <v>2500000</v>
      </c>
      <c r="G9675" t="s">
        <v>1824</v>
      </c>
      <c r="H9675">
        <v>0.76</v>
      </c>
      <c r="I9675">
        <f>IF(D9675&lt;=$L$2,E9675,0)</f>
        <v>0</v>
      </c>
      <c r="J9675" t="s">
        <v>1</v>
      </c>
    </row>
    <row r="9676" spans="1:10" x14ac:dyDescent="0.3">
      <c r="A9676">
        <v>2006</v>
      </c>
      <c r="B9676">
        <v>1</v>
      </c>
      <c r="C9676">
        <v>6</v>
      </c>
      <c r="D9676" s="1">
        <f>DATE(A9676,B9676,C9676)</f>
        <v>38723</v>
      </c>
      <c r="E9676">
        <v>2500000</v>
      </c>
      <c r="G9676" t="s">
        <v>10125</v>
      </c>
      <c r="H9676">
        <v>1.91</v>
      </c>
      <c r="I9676">
        <f>IF(D9676&lt;=$L$2,E9676,0)</f>
        <v>0</v>
      </c>
      <c r="J9676" t="s">
        <v>1</v>
      </c>
    </row>
    <row r="9677" spans="1:10" x14ac:dyDescent="0.3">
      <c r="A9677">
        <v>2006</v>
      </c>
      <c r="B9677">
        <v>2</v>
      </c>
      <c r="C9677">
        <v>1</v>
      </c>
      <c r="D9677" s="1">
        <f>DATE(A9677,B9677,C9677)</f>
        <v>38749</v>
      </c>
      <c r="E9677">
        <v>2500000</v>
      </c>
      <c r="G9677" t="s">
        <v>10126</v>
      </c>
      <c r="H9677">
        <v>1.9</v>
      </c>
      <c r="I9677">
        <f>IF(D9677&lt;=$L$2,E9677,0)</f>
        <v>0</v>
      </c>
      <c r="J9677" t="s">
        <v>1</v>
      </c>
    </row>
    <row r="9678" spans="1:10" x14ac:dyDescent="0.3">
      <c r="A9678">
        <v>2006</v>
      </c>
      <c r="B9678">
        <v>3</v>
      </c>
      <c r="C9678">
        <v>2</v>
      </c>
      <c r="D9678" s="1">
        <f>DATE(A9678,B9678,C9678)</f>
        <v>38778</v>
      </c>
      <c r="E9678">
        <v>2500000</v>
      </c>
      <c r="G9678" t="s">
        <v>10127</v>
      </c>
      <c r="H9678">
        <v>1.96</v>
      </c>
      <c r="I9678">
        <f>IF(D9678&lt;=$L$2,E9678,0)</f>
        <v>0</v>
      </c>
      <c r="J9678" t="s">
        <v>1</v>
      </c>
    </row>
    <row r="9679" spans="1:10" x14ac:dyDescent="0.3">
      <c r="A9679">
        <v>2006</v>
      </c>
      <c r="B9679">
        <v>3</v>
      </c>
      <c r="C9679">
        <v>29</v>
      </c>
      <c r="D9679" s="1">
        <f>DATE(A9679,B9679,C9679)</f>
        <v>38805</v>
      </c>
      <c r="E9679">
        <v>2500000</v>
      </c>
      <c r="G9679" t="s">
        <v>10128</v>
      </c>
      <c r="H9679">
        <v>1.98</v>
      </c>
      <c r="I9679">
        <f>IF(D9679&lt;=$L$2,E9679,0)</f>
        <v>0</v>
      </c>
      <c r="J9679" t="s">
        <v>1</v>
      </c>
    </row>
    <row r="9680" spans="1:10" x14ac:dyDescent="0.3">
      <c r="A9680">
        <v>2006</v>
      </c>
      <c r="B9680">
        <v>4</v>
      </c>
      <c r="C9680">
        <v>26</v>
      </c>
      <c r="D9680" s="1">
        <f>DATE(A9680,B9680,C9680)</f>
        <v>38833</v>
      </c>
      <c r="E9680">
        <v>2500000</v>
      </c>
      <c r="G9680" t="s">
        <v>10129</v>
      </c>
      <c r="H9680">
        <v>1.65</v>
      </c>
      <c r="I9680">
        <f>IF(D9680&lt;=$L$2,E9680,0)</f>
        <v>0</v>
      </c>
      <c r="J9680" t="s">
        <v>1</v>
      </c>
    </row>
    <row r="9681" spans="1:10" x14ac:dyDescent="0.3">
      <c r="A9681">
        <v>2006</v>
      </c>
      <c r="B9681">
        <v>5</v>
      </c>
      <c r="C9681">
        <v>25</v>
      </c>
      <c r="D9681" s="1">
        <f>DATE(A9681,B9681,C9681)</f>
        <v>38862</v>
      </c>
      <c r="E9681">
        <v>2500000</v>
      </c>
      <c r="G9681" t="s">
        <v>10130</v>
      </c>
      <c r="H9681">
        <v>1.98</v>
      </c>
      <c r="I9681">
        <f>IF(D9681&lt;=$L$2,E9681,0)</f>
        <v>0</v>
      </c>
      <c r="J9681" t="s">
        <v>1</v>
      </c>
    </row>
    <row r="9682" spans="1:10" x14ac:dyDescent="0.3">
      <c r="A9682">
        <v>2006</v>
      </c>
      <c r="B9682">
        <v>7</v>
      </c>
      <c r="C9682">
        <v>6</v>
      </c>
      <c r="D9682" s="1">
        <f>DATE(A9682,B9682,C9682)</f>
        <v>38904</v>
      </c>
      <c r="E9682">
        <v>2500000</v>
      </c>
      <c r="G9682" t="s">
        <v>10131</v>
      </c>
      <c r="H9682">
        <v>1.78</v>
      </c>
      <c r="I9682">
        <f>IF(D9682&lt;=$L$2,E9682,0)</f>
        <v>0</v>
      </c>
      <c r="J9682" t="s">
        <v>1</v>
      </c>
    </row>
    <row r="9683" spans="1:10" x14ac:dyDescent="0.3">
      <c r="A9683">
        <v>2006</v>
      </c>
      <c r="B9683">
        <v>8</v>
      </c>
      <c r="C9683">
        <v>1</v>
      </c>
      <c r="D9683" s="1">
        <f>DATE(A9683,B9683,C9683)</f>
        <v>38930</v>
      </c>
      <c r="E9683">
        <v>2500000</v>
      </c>
      <c r="G9683" t="s">
        <v>10132</v>
      </c>
      <c r="H9683">
        <v>1.58</v>
      </c>
      <c r="I9683">
        <f>IF(D9683&lt;=$L$2,E9683,0)</f>
        <v>0</v>
      </c>
      <c r="J9683" t="s">
        <v>1</v>
      </c>
    </row>
    <row r="9684" spans="1:10" x14ac:dyDescent="0.3">
      <c r="A9684">
        <v>2006</v>
      </c>
      <c r="B9684">
        <v>9</v>
      </c>
      <c r="C9684">
        <v>1</v>
      </c>
      <c r="D9684" s="1">
        <f>DATE(A9684,B9684,C9684)</f>
        <v>38961</v>
      </c>
      <c r="E9684">
        <v>2500000</v>
      </c>
      <c r="G9684" t="s">
        <v>10133</v>
      </c>
      <c r="H9684">
        <v>1.34</v>
      </c>
      <c r="I9684">
        <f>IF(D9684&lt;=$L$2,E9684,0)</f>
        <v>0</v>
      </c>
      <c r="J9684" t="s">
        <v>1</v>
      </c>
    </row>
    <row r="9685" spans="1:10" x14ac:dyDescent="0.3">
      <c r="A9685">
        <v>2006</v>
      </c>
      <c r="B9685">
        <v>10</v>
      </c>
      <c r="C9685">
        <v>3</v>
      </c>
      <c r="D9685" s="1">
        <f>DATE(A9685,B9685,C9685)</f>
        <v>38993</v>
      </c>
      <c r="E9685">
        <v>2500000</v>
      </c>
      <c r="G9685" t="s">
        <v>1825</v>
      </c>
      <c r="H9685">
        <v>1.37</v>
      </c>
      <c r="I9685">
        <f>IF(D9685&lt;=$L$2,E9685,0)</f>
        <v>0</v>
      </c>
      <c r="J9685" t="s">
        <v>1</v>
      </c>
    </row>
    <row r="9686" spans="1:10" x14ac:dyDescent="0.3">
      <c r="A9686">
        <v>2006</v>
      </c>
      <c r="B9686">
        <v>11</v>
      </c>
      <c r="C9686">
        <v>1</v>
      </c>
      <c r="D9686" s="1">
        <f>DATE(A9686,B9686,C9686)</f>
        <v>39022</v>
      </c>
      <c r="E9686">
        <v>2500000</v>
      </c>
      <c r="G9686" t="s">
        <v>1826</v>
      </c>
      <c r="H9686">
        <v>1.4</v>
      </c>
      <c r="I9686">
        <f>IF(D9686&lt;=$L$2,E9686,0)</f>
        <v>0</v>
      </c>
      <c r="J9686" t="s">
        <v>1</v>
      </c>
    </row>
    <row r="9687" spans="1:10" x14ac:dyDescent="0.3">
      <c r="A9687">
        <v>2006</v>
      </c>
      <c r="B9687">
        <v>11</v>
      </c>
      <c r="C9687">
        <v>29</v>
      </c>
      <c r="D9687" s="1">
        <f>DATE(A9687,B9687,C9687)</f>
        <v>39050</v>
      </c>
      <c r="E9687">
        <v>2500000</v>
      </c>
      <c r="G9687" t="s">
        <v>1827</v>
      </c>
      <c r="H9687">
        <v>1.47</v>
      </c>
      <c r="I9687">
        <f>IF(D9687&lt;=$L$2,E9687,0)</f>
        <v>0</v>
      </c>
      <c r="J9687" t="s">
        <v>1</v>
      </c>
    </row>
    <row r="9688" spans="1:10" x14ac:dyDescent="0.3">
      <c r="A9688">
        <v>2006</v>
      </c>
      <c r="B9688">
        <v>12</v>
      </c>
      <c r="C9688">
        <v>21</v>
      </c>
      <c r="D9688" s="1">
        <f>DATE(A9688,B9688,C9688)</f>
        <v>39072</v>
      </c>
      <c r="E9688">
        <v>2500000</v>
      </c>
      <c r="G9688" t="s">
        <v>1828</v>
      </c>
      <c r="H9688">
        <v>0.81</v>
      </c>
      <c r="I9688">
        <f>IF(D9688&lt;=$L$2,E9688,0)</f>
        <v>0</v>
      </c>
      <c r="J9688" t="s">
        <v>1</v>
      </c>
    </row>
    <row r="9689" spans="1:10" x14ac:dyDescent="0.3">
      <c r="A9689">
        <v>2007</v>
      </c>
      <c r="B9689">
        <v>2</v>
      </c>
      <c r="C9689">
        <v>5</v>
      </c>
      <c r="D9689" s="1">
        <f>DATE(A9689,B9689,C9689)</f>
        <v>39118</v>
      </c>
      <c r="E9689">
        <v>2500000</v>
      </c>
      <c r="G9689" t="s">
        <v>10134</v>
      </c>
      <c r="H9689">
        <v>1.23</v>
      </c>
      <c r="I9689">
        <f>IF(D9689&lt;=$L$2,E9689,0)</f>
        <v>0</v>
      </c>
      <c r="J9689" t="s">
        <v>1</v>
      </c>
    </row>
    <row r="9690" spans="1:10" x14ac:dyDescent="0.3">
      <c r="A9690">
        <v>2007</v>
      </c>
      <c r="B9690">
        <v>2</v>
      </c>
      <c r="C9690">
        <v>27</v>
      </c>
      <c r="D9690" s="1">
        <f>DATE(A9690,B9690,C9690)</f>
        <v>39140</v>
      </c>
      <c r="E9690">
        <v>2500000</v>
      </c>
      <c r="G9690" t="s">
        <v>10135</v>
      </c>
      <c r="H9690">
        <v>2.2799999999999998</v>
      </c>
      <c r="I9690">
        <f>IF(D9690&lt;=$L$2,E9690,0)</f>
        <v>0</v>
      </c>
      <c r="J9690" t="s">
        <v>1</v>
      </c>
    </row>
    <row r="9691" spans="1:10" x14ac:dyDescent="0.3">
      <c r="A9691">
        <v>2007</v>
      </c>
      <c r="B9691">
        <v>3</v>
      </c>
      <c r="C9691">
        <v>27</v>
      </c>
      <c r="D9691" s="1">
        <f>DATE(A9691,B9691,C9691)</f>
        <v>39168</v>
      </c>
      <c r="E9691">
        <v>2500000</v>
      </c>
      <c r="G9691" t="s">
        <v>10136</v>
      </c>
      <c r="H9691">
        <v>2.06</v>
      </c>
      <c r="I9691">
        <f>IF(D9691&lt;=$L$2,E9691,0)</f>
        <v>0</v>
      </c>
      <c r="J9691" t="s">
        <v>1</v>
      </c>
    </row>
    <row r="9692" spans="1:10" x14ac:dyDescent="0.3">
      <c r="A9692">
        <v>2007</v>
      </c>
      <c r="B9692">
        <v>5</v>
      </c>
      <c r="C9692">
        <v>1</v>
      </c>
      <c r="D9692" s="1">
        <f>DATE(A9692,B9692,C9692)</f>
        <v>39203</v>
      </c>
      <c r="E9692">
        <v>2500000</v>
      </c>
      <c r="G9692" t="s">
        <v>10137</v>
      </c>
      <c r="H9692">
        <v>2.33</v>
      </c>
      <c r="I9692">
        <f>IF(D9692&lt;=$L$2,E9692,0)</f>
        <v>0</v>
      </c>
      <c r="J9692" t="s">
        <v>1</v>
      </c>
    </row>
    <row r="9693" spans="1:10" x14ac:dyDescent="0.3">
      <c r="A9693">
        <v>2007</v>
      </c>
      <c r="B9693">
        <v>5</v>
      </c>
      <c r="C9693">
        <v>31</v>
      </c>
      <c r="D9693" s="1">
        <f>DATE(A9693,B9693,C9693)</f>
        <v>39233</v>
      </c>
      <c r="E9693">
        <v>2500000</v>
      </c>
      <c r="G9693" t="s">
        <v>10138</v>
      </c>
      <c r="H9693">
        <v>1.55</v>
      </c>
      <c r="I9693">
        <f>IF(D9693&lt;=$L$2,E9693,0)</f>
        <v>0</v>
      </c>
      <c r="J9693" t="s">
        <v>1</v>
      </c>
    </row>
    <row r="9694" spans="1:10" x14ac:dyDescent="0.3">
      <c r="A9694">
        <v>2007</v>
      </c>
      <c r="B9694">
        <v>6</v>
      </c>
      <c r="C9694">
        <v>27</v>
      </c>
      <c r="D9694" s="1">
        <f>DATE(A9694,B9694,C9694)</f>
        <v>39260</v>
      </c>
      <c r="E9694">
        <v>2500000</v>
      </c>
      <c r="G9694" t="s">
        <v>10139</v>
      </c>
      <c r="H9694">
        <v>1.25</v>
      </c>
      <c r="I9694">
        <f>IF(D9694&lt;=$L$2,E9694,0)</f>
        <v>0</v>
      </c>
      <c r="J9694" t="s">
        <v>1</v>
      </c>
    </row>
    <row r="9695" spans="1:10" x14ac:dyDescent="0.3">
      <c r="A9695">
        <v>2007</v>
      </c>
      <c r="B9695">
        <v>8</v>
      </c>
      <c r="C9695">
        <v>2</v>
      </c>
      <c r="D9695" s="1">
        <f>DATE(A9695,B9695,C9695)</f>
        <v>39296</v>
      </c>
      <c r="E9695">
        <v>2500000</v>
      </c>
      <c r="G9695" t="s">
        <v>10140</v>
      </c>
      <c r="H9695">
        <v>1.02</v>
      </c>
      <c r="I9695">
        <f>IF(D9695&lt;=$L$2,E9695,0)</f>
        <v>0</v>
      </c>
      <c r="J9695" t="s">
        <v>1</v>
      </c>
    </row>
    <row r="9696" spans="1:10" x14ac:dyDescent="0.3">
      <c r="A9696">
        <v>2007</v>
      </c>
      <c r="B9696">
        <v>8</v>
      </c>
      <c r="C9696">
        <v>31</v>
      </c>
      <c r="D9696" s="1">
        <f>DATE(A9696,B9696,C9696)</f>
        <v>39325</v>
      </c>
      <c r="E9696">
        <v>2500000</v>
      </c>
      <c r="G9696" t="s">
        <v>10141</v>
      </c>
      <c r="H9696">
        <v>1</v>
      </c>
      <c r="I9696">
        <f>IF(D9696&lt;=$L$2,E9696,0)</f>
        <v>0</v>
      </c>
      <c r="J9696" t="s">
        <v>1</v>
      </c>
    </row>
    <row r="9697" spans="1:10" x14ac:dyDescent="0.3">
      <c r="A9697">
        <v>2007</v>
      </c>
      <c r="B9697">
        <v>10</v>
      </c>
      <c r="C9697">
        <v>2</v>
      </c>
      <c r="D9697" s="1">
        <f>DATE(A9697,B9697,C9697)</f>
        <v>39357</v>
      </c>
      <c r="E9697">
        <v>2500000</v>
      </c>
      <c r="G9697" t="s">
        <v>1829</v>
      </c>
      <c r="H9697">
        <v>1.1200000000000001</v>
      </c>
      <c r="I9697">
        <f>IF(D9697&lt;=$L$2,E9697,0)</f>
        <v>0</v>
      </c>
      <c r="J9697" t="s">
        <v>1</v>
      </c>
    </row>
    <row r="9698" spans="1:10" x14ac:dyDescent="0.3">
      <c r="A9698">
        <v>2007</v>
      </c>
      <c r="B9698">
        <v>11</v>
      </c>
      <c r="C9698">
        <v>29</v>
      </c>
      <c r="D9698" s="1">
        <f>DATE(A9698,B9698,C9698)</f>
        <v>39415</v>
      </c>
      <c r="E9698">
        <v>2500000</v>
      </c>
      <c r="G9698" t="s">
        <v>1830</v>
      </c>
      <c r="H9698">
        <v>0.86</v>
      </c>
      <c r="I9698">
        <f>IF(D9698&lt;=$L$2,E9698,0)</f>
        <v>0</v>
      </c>
      <c r="J9698" t="s">
        <v>1</v>
      </c>
    </row>
    <row r="9699" spans="1:10" x14ac:dyDescent="0.3">
      <c r="A9699">
        <v>2007</v>
      </c>
      <c r="B9699">
        <v>12</v>
      </c>
      <c r="C9699">
        <v>2</v>
      </c>
      <c r="D9699" s="1">
        <f>DATE(A9699,B9699,C9699)</f>
        <v>39418</v>
      </c>
      <c r="E9699">
        <v>2500000</v>
      </c>
      <c r="G9699" t="s">
        <v>1831</v>
      </c>
      <c r="H9699">
        <v>1.44</v>
      </c>
      <c r="I9699">
        <f>IF(D9699&lt;=$L$2,E9699,0)</f>
        <v>0</v>
      </c>
      <c r="J9699" t="s">
        <v>1</v>
      </c>
    </row>
    <row r="9700" spans="1:10" x14ac:dyDescent="0.3">
      <c r="A9700">
        <v>2008</v>
      </c>
      <c r="B9700">
        <v>1</v>
      </c>
      <c r="C9700">
        <v>1</v>
      </c>
      <c r="D9700" s="1">
        <f>DATE(A9700,B9700,C9700)</f>
        <v>39448</v>
      </c>
      <c r="E9700">
        <v>2500000</v>
      </c>
      <c r="G9700" t="s">
        <v>10142</v>
      </c>
      <c r="H9700">
        <v>1.49</v>
      </c>
      <c r="I9700">
        <f>IF(D9700&lt;=$L$2,E9700,0)</f>
        <v>0</v>
      </c>
      <c r="J9700" t="s">
        <v>1</v>
      </c>
    </row>
    <row r="9701" spans="1:10" x14ac:dyDescent="0.3">
      <c r="A9701">
        <v>2008</v>
      </c>
      <c r="B9701">
        <v>2</v>
      </c>
      <c r="C9701">
        <v>1</v>
      </c>
      <c r="D9701" s="1">
        <f>DATE(A9701,B9701,C9701)</f>
        <v>39479</v>
      </c>
      <c r="E9701">
        <v>2500000</v>
      </c>
      <c r="G9701" t="s">
        <v>10143</v>
      </c>
      <c r="H9701">
        <v>1.79</v>
      </c>
      <c r="I9701">
        <f>IF(D9701&lt;=$L$2,E9701,0)</f>
        <v>0</v>
      </c>
      <c r="J9701" t="s">
        <v>1</v>
      </c>
    </row>
    <row r="9702" spans="1:10" x14ac:dyDescent="0.3">
      <c r="A9702">
        <v>2008</v>
      </c>
      <c r="B9702">
        <v>2</v>
      </c>
      <c r="C9702">
        <v>29</v>
      </c>
      <c r="D9702" s="1">
        <f>DATE(A9702,B9702,C9702)</f>
        <v>39507</v>
      </c>
      <c r="E9702">
        <v>2500000</v>
      </c>
      <c r="G9702" t="s">
        <v>10144</v>
      </c>
      <c r="H9702">
        <v>1.61</v>
      </c>
      <c r="I9702">
        <f>IF(D9702&lt;=$L$2,E9702,0)</f>
        <v>0</v>
      </c>
      <c r="J9702" t="s">
        <v>1</v>
      </c>
    </row>
    <row r="9703" spans="1:10" x14ac:dyDescent="0.3">
      <c r="A9703">
        <v>2008</v>
      </c>
      <c r="B9703">
        <v>3</v>
      </c>
      <c r="C9703">
        <v>21</v>
      </c>
      <c r="D9703" s="1">
        <f>DATE(A9703,B9703,C9703)</f>
        <v>39528</v>
      </c>
      <c r="E9703">
        <v>2500000</v>
      </c>
      <c r="G9703" t="s">
        <v>10145</v>
      </c>
      <c r="H9703">
        <v>1.08</v>
      </c>
      <c r="I9703">
        <f>IF(D9703&lt;=$L$2,E9703,0)</f>
        <v>0</v>
      </c>
      <c r="J9703" t="s">
        <v>1</v>
      </c>
    </row>
    <row r="9704" spans="1:10" x14ac:dyDescent="0.3">
      <c r="A9704">
        <v>2008</v>
      </c>
      <c r="B9704">
        <v>4</v>
      </c>
      <c r="C9704">
        <v>3</v>
      </c>
      <c r="D9704" s="1">
        <f>DATE(A9704,B9704,C9704)</f>
        <v>39541</v>
      </c>
      <c r="E9704">
        <v>2500000</v>
      </c>
      <c r="G9704" t="s">
        <v>10146</v>
      </c>
      <c r="H9704">
        <v>0.92</v>
      </c>
      <c r="I9704">
        <f>IF(D9704&lt;=$L$2,E9704,0)</f>
        <v>0</v>
      </c>
      <c r="J9704" t="s">
        <v>1</v>
      </c>
    </row>
    <row r="9705" spans="1:10" x14ac:dyDescent="0.3">
      <c r="A9705">
        <v>2008</v>
      </c>
      <c r="B9705">
        <v>5</v>
      </c>
      <c r="C9705">
        <v>29</v>
      </c>
      <c r="D9705" s="1">
        <f>DATE(A9705,B9705,C9705)</f>
        <v>39597</v>
      </c>
      <c r="E9705">
        <v>2500000</v>
      </c>
      <c r="G9705" t="s">
        <v>10147</v>
      </c>
      <c r="H9705">
        <v>1.37</v>
      </c>
      <c r="I9705">
        <f>IF(D9705&lt;=$L$2,E9705,0)</f>
        <v>0</v>
      </c>
      <c r="J9705" t="s">
        <v>1</v>
      </c>
    </row>
    <row r="9706" spans="1:10" x14ac:dyDescent="0.3">
      <c r="A9706">
        <v>2008</v>
      </c>
      <c r="B9706">
        <v>7</v>
      </c>
      <c r="C9706">
        <v>2</v>
      </c>
      <c r="D9706" s="1">
        <f>DATE(A9706,B9706,C9706)</f>
        <v>39631</v>
      </c>
      <c r="E9706">
        <v>2500000</v>
      </c>
      <c r="G9706" t="s">
        <v>10148</v>
      </c>
      <c r="H9706">
        <v>0.8</v>
      </c>
      <c r="I9706">
        <f>IF(D9706&lt;=$L$2,E9706,0)</f>
        <v>0</v>
      </c>
      <c r="J9706" t="s">
        <v>1</v>
      </c>
    </row>
    <row r="9707" spans="1:10" x14ac:dyDescent="0.3">
      <c r="A9707">
        <v>2008</v>
      </c>
      <c r="B9707">
        <v>7</v>
      </c>
      <c r="C9707">
        <v>3</v>
      </c>
      <c r="D9707" s="1">
        <f>DATE(A9707,B9707,C9707)</f>
        <v>39632</v>
      </c>
      <c r="E9707">
        <v>2500000</v>
      </c>
      <c r="G9707" t="s">
        <v>10149</v>
      </c>
      <c r="H9707">
        <v>0.66</v>
      </c>
      <c r="I9707">
        <f>IF(D9707&lt;=$L$2,E9707,0)</f>
        <v>0</v>
      </c>
      <c r="J9707" t="s">
        <v>1</v>
      </c>
    </row>
    <row r="9708" spans="1:10" x14ac:dyDescent="0.3">
      <c r="A9708">
        <v>2008</v>
      </c>
      <c r="B9708">
        <v>9</v>
      </c>
      <c r="C9708">
        <v>4</v>
      </c>
      <c r="D9708" s="1">
        <f>DATE(A9708,B9708,C9708)</f>
        <v>39695</v>
      </c>
      <c r="E9708">
        <v>2500000</v>
      </c>
      <c r="G9708" t="s">
        <v>10150</v>
      </c>
      <c r="H9708">
        <v>1.1599999999999999</v>
      </c>
      <c r="I9708">
        <f>IF(D9708&lt;=$L$2,E9708,0)</f>
        <v>0</v>
      </c>
      <c r="J9708" t="s">
        <v>1</v>
      </c>
    </row>
    <row r="9709" spans="1:10" x14ac:dyDescent="0.3">
      <c r="A9709">
        <v>2008</v>
      </c>
      <c r="B9709">
        <v>10</v>
      </c>
      <c r="C9709">
        <v>2</v>
      </c>
      <c r="D9709" s="1">
        <f>DATE(A9709,B9709,C9709)</f>
        <v>39723</v>
      </c>
      <c r="E9709">
        <v>2500000</v>
      </c>
      <c r="G9709" t="s">
        <v>1832</v>
      </c>
      <c r="H9709">
        <v>1.04</v>
      </c>
      <c r="I9709">
        <f>IF(D9709&lt;=$L$2,E9709,0)</f>
        <v>0</v>
      </c>
      <c r="J9709" t="s">
        <v>1</v>
      </c>
    </row>
    <row r="9710" spans="1:10" x14ac:dyDescent="0.3">
      <c r="A9710">
        <v>2008</v>
      </c>
      <c r="B9710">
        <v>10</v>
      </c>
      <c r="C9710">
        <v>29</v>
      </c>
      <c r="D9710" s="1">
        <f>DATE(A9710,B9710,C9710)</f>
        <v>39750</v>
      </c>
      <c r="E9710">
        <v>2500000</v>
      </c>
      <c r="G9710" t="s">
        <v>1833</v>
      </c>
      <c r="H9710">
        <v>1.05</v>
      </c>
      <c r="I9710">
        <f>IF(D9710&lt;=$L$2,E9710,0)</f>
        <v>0</v>
      </c>
      <c r="J9710" t="s">
        <v>1</v>
      </c>
    </row>
    <row r="9711" spans="1:10" x14ac:dyDescent="0.3">
      <c r="A9711">
        <v>2008</v>
      </c>
      <c r="B9711">
        <v>12</v>
      </c>
      <c r="C9711">
        <v>3</v>
      </c>
      <c r="D9711" s="1">
        <f>DATE(A9711,B9711,C9711)</f>
        <v>39785</v>
      </c>
      <c r="E9711">
        <v>2500000</v>
      </c>
      <c r="G9711" t="s">
        <v>1834</v>
      </c>
      <c r="H9711">
        <v>0.74</v>
      </c>
      <c r="I9711">
        <f>IF(D9711&lt;=$L$2,E9711,0)</f>
        <v>0</v>
      </c>
      <c r="J9711" t="s">
        <v>1</v>
      </c>
    </row>
    <row r="9712" spans="1:10" x14ac:dyDescent="0.3">
      <c r="A9712">
        <v>2009</v>
      </c>
      <c r="B9712">
        <v>1</v>
      </c>
      <c r="C9712">
        <v>8</v>
      </c>
      <c r="D9712" s="1">
        <f>DATE(A9712,B9712,C9712)</f>
        <v>39821</v>
      </c>
      <c r="E9712">
        <v>2500000</v>
      </c>
      <c r="G9712" t="s">
        <v>10151</v>
      </c>
      <c r="H9712">
        <v>1.08</v>
      </c>
      <c r="I9712">
        <f>IF(D9712&lt;=$L$2,E9712,0)</f>
        <v>0</v>
      </c>
      <c r="J9712" t="s">
        <v>1</v>
      </c>
    </row>
    <row r="9713" spans="1:10" x14ac:dyDescent="0.3">
      <c r="A9713">
        <v>2009</v>
      </c>
      <c r="B9713">
        <v>1</v>
      </c>
      <c r="C9713">
        <v>3</v>
      </c>
      <c r="D9713" s="1">
        <f>DATE(A9713,B9713,C9713)</f>
        <v>39816</v>
      </c>
      <c r="E9713">
        <v>2500000</v>
      </c>
      <c r="G9713" t="s">
        <v>10152</v>
      </c>
      <c r="H9713">
        <v>0.67</v>
      </c>
      <c r="I9713">
        <f>IF(D9713&lt;=$L$2,E9713,0)</f>
        <v>0</v>
      </c>
      <c r="J9713" t="s">
        <v>1</v>
      </c>
    </row>
    <row r="9714" spans="1:10" x14ac:dyDescent="0.3">
      <c r="A9714">
        <v>2009</v>
      </c>
      <c r="B9714">
        <v>2</v>
      </c>
      <c r="C9714">
        <v>25</v>
      </c>
      <c r="D9714" s="1">
        <f>DATE(A9714,B9714,C9714)</f>
        <v>39869</v>
      </c>
      <c r="E9714">
        <v>2500000</v>
      </c>
      <c r="G9714" t="s">
        <v>10153</v>
      </c>
      <c r="H9714">
        <v>1.61</v>
      </c>
      <c r="I9714">
        <f>IF(D9714&lt;=$L$2,E9714,0)</f>
        <v>0</v>
      </c>
      <c r="J9714" t="s">
        <v>1</v>
      </c>
    </row>
    <row r="9715" spans="1:10" x14ac:dyDescent="0.3">
      <c r="A9715">
        <v>2009</v>
      </c>
      <c r="B9715">
        <v>3</v>
      </c>
      <c r="C9715">
        <v>3</v>
      </c>
      <c r="D9715" s="1">
        <f>DATE(A9715,B9715,C9715)</f>
        <v>39875</v>
      </c>
      <c r="E9715">
        <v>2500000</v>
      </c>
      <c r="G9715" t="s">
        <v>10154</v>
      </c>
      <c r="H9715">
        <v>1.53</v>
      </c>
      <c r="I9715">
        <f>IF(D9715&lt;=$L$2,E9715,0)</f>
        <v>0</v>
      </c>
      <c r="J9715" t="s">
        <v>1</v>
      </c>
    </row>
    <row r="9716" spans="1:10" x14ac:dyDescent="0.3">
      <c r="A9716">
        <v>2009</v>
      </c>
      <c r="B9716">
        <v>5</v>
      </c>
      <c r="C9716">
        <v>1</v>
      </c>
      <c r="D9716" s="1">
        <f>DATE(A9716,B9716,C9716)</f>
        <v>39934</v>
      </c>
      <c r="E9716">
        <v>2500000</v>
      </c>
      <c r="G9716" t="s">
        <v>10155</v>
      </c>
      <c r="H9716">
        <v>1.22</v>
      </c>
      <c r="I9716">
        <f>IF(D9716&lt;=$L$2,E9716,0)</f>
        <v>0</v>
      </c>
      <c r="J9716" t="s">
        <v>1</v>
      </c>
    </row>
    <row r="9717" spans="1:10" x14ac:dyDescent="0.3">
      <c r="A9717">
        <v>2009</v>
      </c>
      <c r="B9717">
        <v>6</v>
      </c>
      <c r="C9717">
        <v>1</v>
      </c>
      <c r="D9717" s="1">
        <f>DATE(A9717,B9717,C9717)</f>
        <v>39965</v>
      </c>
      <c r="E9717">
        <v>2500000</v>
      </c>
      <c r="G9717" t="s">
        <v>10156</v>
      </c>
      <c r="H9717">
        <v>2.0299999999999998</v>
      </c>
      <c r="I9717">
        <f>IF(D9717&lt;=$L$2,E9717,0)</f>
        <v>0</v>
      </c>
      <c r="J9717" t="s">
        <v>1</v>
      </c>
    </row>
    <row r="9718" spans="1:10" x14ac:dyDescent="0.3">
      <c r="A9718">
        <v>2009</v>
      </c>
      <c r="B9718">
        <v>6</v>
      </c>
      <c r="C9718">
        <v>24</v>
      </c>
      <c r="D9718" s="1">
        <f>DATE(A9718,B9718,C9718)</f>
        <v>39988</v>
      </c>
      <c r="E9718">
        <v>2500000</v>
      </c>
      <c r="G9718" t="s">
        <v>10157</v>
      </c>
      <c r="H9718">
        <v>2.0699999999999998</v>
      </c>
      <c r="I9718">
        <f>IF(D9718&lt;=$L$2,E9718,0)</f>
        <v>0</v>
      </c>
      <c r="J9718" t="s">
        <v>1</v>
      </c>
    </row>
    <row r="9719" spans="1:10" x14ac:dyDescent="0.3">
      <c r="A9719">
        <v>2009</v>
      </c>
      <c r="B9719">
        <v>8</v>
      </c>
      <c r="C9719">
        <v>5</v>
      </c>
      <c r="D9719" s="1">
        <f>DATE(A9719,B9719,C9719)</f>
        <v>40030</v>
      </c>
      <c r="E9719">
        <v>2500000</v>
      </c>
      <c r="G9719" t="s">
        <v>10158</v>
      </c>
      <c r="H9719">
        <v>0.56000000000000005</v>
      </c>
      <c r="I9719">
        <f>IF(D9719&lt;=$L$2,E9719,0)</f>
        <v>0</v>
      </c>
      <c r="J9719" t="s">
        <v>1</v>
      </c>
    </row>
    <row r="9720" spans="1:10" x14ac:dyDescent="0.3">
      <c r="A9720">
        <v>2009</v>
      </c>
      <c r="B9720">
        <v>9</v>
      </c>
      <c r="C9720">
        <v>1</v>
      </c>
      <c r="D9720" s="1">
        <f>DATE(A9720,B9720,C9720)</f>
        <v>40057</v>
      </c>
      <c r="E9720">
        <v>2500000</v>
      </c>
      <c r="G9720" t="s">
        <v>10159</v>
      </c>
      <c r="H9720">
        <v>1.02</v>
      </c>
      <c r="I9720">
        <f>IF(D9720&lt;=$L$2,E9720,0)</f>
        <v>0</v>
      </c>
      <c r="J9720" t="s">
        <v>1</v>
      </c>
    </row>
    <row r="9721" spans="1:10" x14ac:dyDescent="0.3">
      <c r="A9721">
        <v>2009</v>
      </c>
      <c r="B9721">
        <v>9</v>
      </c>
      <c r="C9721">
        <v>3</v>
      </c>
      <c r="D9721" s="1">
        <f>DATE(A9721,B9721,C9721)</f>
        <v>40059</v>
      </c>
      <c r="E9721">
        <v>2500000</v>
      </c>
      <c r="G9721" t="s">
        <v>10160</v>
      </c>
      <c r="H9721">
        <v>1.1200000000000001</v>
      </c>
      <c r="I9721">
        <f>IF(D9721&lt;=$L$2,E9721,0)</f>
        <v>0</v>
      </c>
      <c r="J9721" t="s">
        <v>1</v>
      </c>
    </row>
    <row r="9722" spans="1:10" x14ac:dyDescent="0.3">
      <c r="A9722">
        <v>2009</v>
      </c>
      <c r="B9722">
        <v>10</v>
      </c>
      <c r="C9722">
        <v>16</v>
      </c>
      <c r="D9722" s="1">
        <f>DATE(A9722,B9722,C9722)</f>
        <v>40102</v>
      </c>
      <c r="E9722">
        <v>2500000</v>
      </c>
      <c r="G9722" t="s">
        <v>1835</v>
      </c>
      <c r="H9722">
        <v>1.36</v>
      </c>
      <c r="I9722">
        <f>IF(D9722&lt;=$L$2,E9722,0)</f>
        <v>0</v>
      </c>
      <c r="J9722" t="s">
        <v>1</v>
      </c>
    </row>
    <row r="9723" spans="1:10" x14ac:dyDescent="0.3">
      <c r="A9723">
        <v>2009</v>
      </c>
      <c r="B9723">
        <v>11</v>
      </c>
      <c r="C9723">
        <v>4</v>
      </c>
      <c r="D9723" s="1">
        <f>DATE(A9723,B9723,C9723)</f>
        <v>40121</v>
      </c>
      <c r="E9723">
        <v>2500000</v>
      </c>
      <c r="G9723" t="s">
        <v>1836</v>
      </c>
      <c r="H9723">
        <v>2.09</v>
      </c>
      <c r="I9723">
        <f>IF(D9723&lt;=$L$2,E9723,0)</f>
        <v>0</v>
      </c>
      <c r="J9723" t="s">
        <v>1</v>
      </c>
    </row>
    <row r="9724" spans="1:10" x14ac:dyDescent="0.3">
      <c r="A9724">
        <v>2009</v>
      </c>
      <c r="B9724">
        <v>12</v>
      </c>
      <c r="C9724">
        <v>3</v>
      </c>
      <c r="D9724" s="1">
        <f>DATE(A9724,B9724,C9724)</f>
        <v>40150</v>
      </c>
      <c r="E9724">
        <v>2500000</v>
      </c>
      <c r="G9724" t="s">
        <v>1837</v>
      </c>
      <c r="H9724">
        <v>2.4700000000000002</v>
      </c>
      <c r="I9724">
        <f>IF(D9724&lt;=$L$2,E9724,0)</f>
        <v>0</v>
      </c>
      <c r="J9724" t="s">
        <v>1</v>
      </c>
    </row>
    <row r="9725" spans="1:10" x14ac:dyDescent="0.3">
      <c r="A9725">
        <v>2010</v>
      </c>
      <c r="B9725">
        <v>1</v>
      </c>
      <c r="C9725">
        <v>5</v>
      </c>
      <c r="D9725" s="1">
        <f>DATE(A9725,B9725,C9725)</f>
        <v>40183</v>
      </c>
      <c r="E9725">
        <v>2500000</v>
      </c>
      <c r="G9725" t="s">
        <v>10161</v>
      </c>
      <c r="H9725">
        <v>1.68</v>
      </c>
      <c r="I9725">
        <f>IF(D9725&lt;=$L$2,E9725,0)</f>
        <v>0</v>
      </c>
      <c r="J9725" t="s">
        <v>1</v>
      </c>
    </row>
    <row r="9726" spans="1:10" x14ac:dyDescent="0.3">
      <c r="A9726">
        <v>2010</v>
      </c>
      <c r="B9726">
        <v>1</v>
      </c>
      <c r="C9726">
        <v>29</v>
      </c>
      <c r="D9726" s="1">
        <f>DATE(A9726,B9726,C9726)</f>
        <v>40207</v>
      </c>
      <c r="E9726">
        <v>2500000</v>
      </c>
      <c r="G9726" t="s">
        <v>10162</v>
      </c>
      <c r="H9726">
        <v>1.84</v>
      </c>
      <c r="I9726">
        <f>IF(D9726&lt;=$L$2,E9726,0)</f>
        <v>0</v>
      </c>
      <c r="J9726" t="s">
        <v>1</v>
      </c>
    </row>
    <row r="9727" spans="1:10" x14ac:dyDescent="0.3">
      <c r="A9727">
        <v>2010</v>
      </c>
      <c r="B9727">
        <v>3</v>
      </c>
      <c r="C9727">
        <v>4</v>
      </c>
      <c r="D9727" s="1">
        <f>DATE(A9727,B9727,C9727)</f>
        <v>40241</v>
      </c>
      <c r="E9727">
        <v>2500000</v>
      </c>
      <c r="G9727" t="s">
        <v>10163</v>
      </c>
      <c r="H9727">
        <v>1.89</v>
      </c>
      <c r="I9727">
        <f>IF(D9727&lt;=$L$2,E9727,0)</f>
        <v>0</v>
      </c>
      <c r="J9727" t="s">
        <v>1</v>
      </c>
    </row>
    <row r="9728" spans="1:10" x14ac:dyDescent="0.3">
      <c r="A9728">
        <v>2010</v>
      </c>
      <c r="B9728">
        <v>3</v>
      </c>
      <c r="C9728">
        <v>3</v>
      </c>
      <c r="D9728" s="1">
        <f>DATE(A9728,B9728,C9728)</f>
        <v>40240</v>
      </c>
      <c r="E9728">
        <v>2500000</v>
      </c>
      <c r="G9728" t="s">
        <v>10164</v>
      </c>
      <c r="H9728">
        <v>1.75</v>
      </c>
      <c r="I9728">
        <f>IF(D9728&lt;=$L$2,E9728,0)</f>
        <v>0</v>
      </c>
      <c r="J9728" t="s">
        <v>1</v>
      </c>
    </row>
    <row r="9729" spans="1:10" x14ac:dyDescent="0.3">
      <c r="A9729">
        <v>2010</v>
      </c>
      <c r="B9729">
        <v>4</v>
      </c>
      <c r="C9729">
        <v>29</v>
      </c>
      <c r="D9729" s="1">
        <f>DATE(A9729,B9729,C9729)</f>
        <v>40297</v>
      </c>
      <c r="E9729">
        <v>2500000</v>
      </c>
      <c r="G9729" t="s">
        <v>10165</v>
      </c>
      <c r="H9729">
        <v>1.64</v>
      </c>
      <c r="I9729">
        <f>IF(D9729&lt;=$L$2,E9729,0)</f>
        <v>0</v>
      </c>
      <c r="J9729" t="s">
        <v>1</v>
      </c>
    </row>
    <row r="9730" spans="1:10" x14ac:dyDescent="0.3">
      <c r="A9730">
        <v>2010</v>
      </c>
      <c r="B9730">
        <v>6</v>
      </c>
      <c r="C9730">
        <v>4</v>
      </c>
      <c r="D9730" s="1">
        <f>DATE(A9730,B9730,C9730)</f>
        <v>40333</v>
      </c>
      <c r="E9730">
        <v>2500000</v>
      </c>
      <c r="G9730" t="s">
        <v>10166</v>
      </c>
      <c r="H9730">
        <v>0.84</v>
      </c>
      <c r="I9730">
        <f>IF(D9730&lt;=$L$2,E9730,0)</f>
        <v>0</v>
      </c>
      <c r="J9730" t="s">
        <v>1</v>
      </c>
    </row>
    <row r="9731" spans="1:10" x14ac:dyDescent="0.3">
      <c r="A9731">
        <v>2010</v>
      </c>
      <c r="B9731">
        <v>6</v>
      </c>
      <c r="C9731">
        <v>3</v>
      </c>
      <c r="D9731" s="1">
        <f>DATE(A9731,B9731,C9731)</f>
        <v>40332</v>
      </c>
      <c r="E9731">
        <v>2500000</v>
      </c>
      <c r="G9731" t="s">
        <v>10167</v>
      </c>
      <c r="H9731">
        <v>1.31</v>
      </c>
      <c r="I9731">
        <f>IF(D9731&lt;=$L$2,E9731,0)</f>
        <v>0</v>
      </c>
      <c r="J9731" t="s">
        <v>1</v>
      </c>
    </row>
    <row r="9732" spans="1:10" x14ac:dyDescent="0.3">
      <c r="A9732">
        <v>2010</v>
      </c>
      <c r="B9732">
        <v>7</v>
      </c>
      <c r="C9732">
        <v>3</v>
      </c>
      <c r="D9732" s="1">
        <f>DATE(A9732,B9732,C9732)</f>
        <v>40362</v>
      </c>
      <c r="E9732">
        <v>2500000</v>
      </c>
      <c r="G9732" t="s">
        <v>10168</v>
      </c>
      <c r="H9732">
        <v>1.87</v>
      </c>
      <c r="I9732">
        <f>IF(D9732&lt;=$L$2,E9732,0)</f>
        <v>0</v>
      </c>
      <c r="J9732" t="s">
        <v>1</v>
      </c>
    </row>
    <row r="9733" spans="1:10" x14ac:dyDescent="0.3">
      <c r="A9733">
        <v>2010</v>
      </c>
      <c r="B9733">
        <v>8</v>
      </c>
      <c r="C9733">
        <v>31</v>
      </c>
      <c r="D9733" s="1">
        <f>DATE(A9733,B9733,C9733)</f>
        <v>40421</v>
      </c>
      <c r="E9733">
        <v>2500000</v>
      </c>
      <c r="G9733" t="s">
        <v>10169</v>
      </c>
      <c r="H9733">
        <v>1.48</v>
      </c>
      <c r="I9733">
        <f>IF(D9733&lt;=$L$2,E9733,0)</f>
        <v>0</v>
      </c>
      <c r="J9733" t="s">
        <v>1</v>
      </c>
    </row>
    <row r="9734" spans="1:10" x14ac:dyDescent="0.3">
      <c r="A9734">
        <v>2010</v>
      </c>
      <c r="B9734">
        <v>10</v>
      </c>
      <c r="C9734">
        <v>1</v>
      </c>
      <c r="D9734" s="1">
        <f>DATE(A9734,B9734,C9734)</f>
        <v>40452</v>
      </c>
      <c r="E9734">
        <v>2500000</v>
      </c>
      <c r="G9734" t="s">
        <v>1838</v>
      </c>
      <c r="H9734">
        <v>1.44</v>
      </c>
      <c r="I9734">
        <f>IF(D9734&lt;=$L$2,E9734,0)</f>
        <v>0</v>
      </c>
      <c r="J9734" t="s">
        <v>1</v>
      </c>
    </row>
    <row r="9735" spans="1:10" x14ac:dyDescent="0.3">
      <c r="A9735">
        <v>2010</v>
      </c>
      <c r="B9735">
        <v>10</v>
      </c>
      <c r="C9735">
        <v>28</v>
      </c>
      <c r="D9735" s="1">
        <f>DATE(A9735,B9735,C9735)</f>
        <v>40479</v>
      </c>
      <c r="E9735">
        <v>2500000</v>
      </c>
      <c r="G9735" t="s">
        <v>1839</v>
      </c>
      <c r="H9735">
        <v>1.51</v>
      </c>
      <c r="I9735">
        <f>IF(D9735&lt;=$L$2,E9735,0)</f>
        <v>0</v>
      </c>
      <c r="J9735" t="s">
        <v>1</v>
      </c>
    </row>
    <row r="9736" spans="1:10" x14ac:dyDescent="0.3">
      <c r="A9736">
        <v>2010</v>
      </c>
      <c r="B9736">
        <v>12</v>
      </c>
      <c r="C9736">
        <v>1</v>
      </c>
      <c r="D9736" s="1">
        <f>DATE(A9736,B9736,C9736)</f>
        <v>40513</v>
      </c>
      <c r="E9736">
        <v>2500000</v>
      </c>
      <c r="G9736" t="s">
        <v>1840</v>
      </c>
      <c r="H9736">
        <v>2.0099999999999998</v>
      </c>
      <c r="I9736">
        <f>IF(D9736&lt;=$L$2,E9736,0)</f>
        <v>0</v>
      </c>
      <c r="J9736" t="s">
        <v>1</v>
      </c>
    </row>
    <row r="9737" spans="1:10" x14ac:dyDescent="0.3">
      <c r="A9737">
        <v>2011</v>
      </c>
      <c r="B9737">
        <v>1</v>
      </c>
      <c r="C9737">
        <v>5</v>
      </c>
      <c r="D9737" s="1">
        <f>DATE(A9737,B9737,C9737)</f>
        <v>40548</v>
      </c>
      <c r="E9737">
        <v>2500000</v>
      </c>
      <c r="G9737" t="s">
        <v>10170</v>
      </c>
      <c r="H9737">
        <v>1.86</v>
      </c>
      <c r="I9737">
        <f>IF(D9737&lt;=$L$2,E9737,0)</f>
        <v>0</v>
      </c>
      <c r="J9737" t="s">
        <v>1</v>
      </c>
    </row>
    <row r="9738" spans="1:10" x14ac:dyDescent="0.3">
      <c r="A9738">
        <v>2011</v>
      </c>
      <c r="B9738">
        <v>1</v>
      </c>
      <c r="C9738">
        <v>27</v>
      </c>
      <c r="D9738" s="1">
        <f>DATE(A9738,B9738,C9738)</f>
        <v>40570</v>
      </c>
      <c r="E9738">
        <v>2500000</v>
      </c>
      <c r="G9738" t="s">
        <v>10171</v>
      </c>
      <c r="H9738">
        <v>1.76</v>
      </c>
      <c r="I9738">
        <f>IF(D9738&lt;=$L$2,E9738,0)</f>
        <v>0</v>
      </c>
      <c r="J9738" t="s">
        <v>1</v>
      </c>
    </row>
    <row r="9739" spans="1:10" x14ac:dyDescent="0.3">
      <c r="A9739">
        <v>2011</v>
      </c>
      <c r="B9739">
        <v>2</v>
      </c>
      <c r="C9739">
        <v>28</v>
      </c>
      <c r="D9739" s="1">
        <f>DATE(A9739,B9739,C9739)</f>
        <v>40602</v>
      </c>
      <c r="E9739">
        <v>2500000</v>
      </c>
      <c r="G9739" t="s">
        <v>10172</v>
      </c>
      <c r="H9739">
        <v>1.74</v>
      </c>
      <c r="I9739">
        <f>IF(D9739&lt;=$L$2,E9739,0)</f>
        <v>0</v>
      </c>
      <c r="J9739" t="s">
        <v>1</v>
      </c>
    </row>
    <row r="9740" spans="1:10" x14ac:dyDescent="0.3">
      <c r="A9740">
        <v>2011</v>
      </c>
      <c r="B9740">
        <v>4</v>
      </c>
      <c r="C9740">
        <v>1</v>
      </c>
      <c r="D9740" s="1">
        <f>DATE(A9740,B9740,C9740)</f>
        <v>40634</v>
      </c>
      <c r="E9740">
        <v>2500000</v>
      </c>
      <c r="G9740" t="s">
        <v>10173</v>
      </c>
      <c r="H9740">
        <v>1.96</v>
      </c>
      <c r="I9740">
        <f>IF(D9740&lt;=$L$2,E9740,0)</f>
        <v>0</v>
      </c>
      <c r="J9740" t="s">
        <v>1</v>
      </c>
    </row>
    <row r="9741" spans="1:10" x14ac:dyDescent="0.3">
      <c r="A9741">
        <v>2011</v>
      </c>
      <c r="B9741">
        <v>5</v>
      </c>
      <c r="C9741">
        <v>2</v>
      </c>
      <c r="D9741" s="1">
        <f>DATE(A9741,B9741,C9741)</f>
        <v>40665</v>
      </c>
      <c r="E9741">
        <v>2500000</v>
      </c>
      <c r="G9741" t="s">
        <v>10174</v>
      </c>
      <c r="H9741">
        <v>1.27</v>
      </c>
      <c r="I9741">
        <f>IF(D9741&lt;=$L$2,E9741,0)</f>
        <v>0</v>
      </c>
      <c r="J9741" t="s">
        <v>1</v>
      </c>
    </row>
    <row r="9742" spans="1:10" x14ac:dyDescent="0.3">
      <c r="A9742">
        <v>2011</v>
      </c>
      <c r="B9742">
        <v>6</v>
      </c>
      <c r="C9742">
        <v>28</v>
      </c>
      <c r="D9742" s="1">
        <f>DATE(A9742,B9742,C9742)</f>
        <v>40722</v>
      </c>
      <c r="E9742">
        <v>2500000</v>
      </c>
      <c r="G9742" t="s">
        <v>10175</v>
      </c>
      <c r="H9742">
        <v>1.1599999999999999</v>
      </c>
      <c r="I9742">
        <f>IF(D9742&lt;=$L$2,E9742,0)</f>
        <v>0</v>
      </c>
      <c r="J9742" t="s">
        <v>1</v>
      </c>
    </row>
    <row r="9743" spans="1:10" x14ac:dyDescent="0.3">
      <c r="A9743">
        <v>2011</v>
      </c>
      <c r="B9743">
        <v>8</v>
      </c>
      <c r="C9743">
        <v>1</v>
      </c>
      <c r="D9743" s="1">
        <f>DATE(A9743,B9743,C9743)</f>
        <v>40756</v>
      </c>
      <c r="E9743">
        <v>2500000</v>
      </c>
      <c r="G9743" t="s">
        <v>10176</v>
      </c>
      <c r="H9743">
        <v>1.66</v>
      </c>
      <c r="I9743">
        <f>IF(D9743&lt;=$L$2,E9743,0)</f>
        <v>0</v>
      </c>
      <c r="J9743" t="s">
        <v>1</v>
      </c>
    </row>
    <row r="9744" spans="1:10" x14ac:dyDescent="0.3">
      <c r="A9744">
        <v>2011</v>
      </c>
      <c r="B9744">
        <v>8</v>
      </c>
      <c r="C9744">
        <v>29</v>
      </c>
      <c r="D9744" s="1">
        <f>DATE(A9744,B9744,C9744)</f>
        <v>40784</v>
      </c>
      <c r="E9744">
        <v>2500000</v>
      </c>
      <c r="G9744" t="s">
        <v>10177</v>
      </c>
      <c r="H9744">
        <v>1.59</v>
      </c>
      <c r="I9744">
        <f>IF(D9744&lt;=$L$2,E9744,0)</f>
        <v>0</v>
      </c>
      <c r="J9744" t="s">
        <v>1</v>
      </c>
    </row>
    <row r="9745" spans="1:10" x14ac:dyDescent="0.3">
      <c r="A9745">
        <v>2011</v>
      </c>
      <c r="B9745">
        <v>10</v>
      </c>
      <c r="C9745">
        <v>3</v>
      </c>
      <c r="D9745" s="1">
        <f>DATE(A9745,B9745,C9745)</f>
        <v>40819</v>
      </c>
      <c r="E9745">
        <v>2500000</v>
      </c>
      <c r="G9745" t="s">
        <v>1841</v>
      </c>
      <c r="H9745">
        <v>1.89</v>
      </c>
      <c r="I9745">
        <f>IF(D9745&lt;=$L$2,E9745,0)</f>
        <v>0</v>
      </c>
      <c r="J9745" t="s">
        <v>1</v>
      </c>
    </row>
    <row r="9746" spans="1:10" x14ac:dyDescent="0.3">
      <c r="A9746">
        <v>2011</v>
      </c>
      <c r="B9746">
        <v>11</v>
      </c>
      <c r="C9746">
        <v>2</v>
      </c>
      <c r="D9746" s="1">
        <f>DATE(A9746,B9746,C9746)</f>
        <v>40849</v>
      </c>
      <c r="E9746">
        <v>2500000</v>
      </c>
      <c r="G9746" t="s">
        <v>1842</v>
      </c>
      <c r="H9746">
        <v>2.23</v>
      </c>
      <c r="I9746">
        <f>IF(D9746&lt;=$L$2,E9746,0)</f>
        <v>0</v>
      </c>
      <c r="J9746" t="s">
        <v>1</v>
      </c>
    </row>
    <row r="9747" spans="1:10" x14ac:dyDescent="0.3">
      <c r="A9747">
        <v>2011</v>
      </c>
      <c r="B9747">
        <v>11</v>
      </c>
      <c r="C9747">
        <v>3</v>
      </c>
      <c r="D9747" s="1">
        <f>DATE(A9747,B9747,C9747)</f>
        <v>40850</v>
      </c>
      <c r="E9747">
        <v>2500000</v>
      </c>
      <c r="G9747" t="s">
        <v>1843</v>
      </c>
      <c r="H9747">
        <v>2.08</v>
      </c>
      <c r="I9747">
        <f>IF(D9747&lt;=$L$2,E9747,0)</f>
        <v>0</v>
      </c>
      <c r="J9747" t="s">
        <v>1</v>
      </c>
    </row>
    <row r="9748" spans="1:10" x14ac:dyDescent="0.3">
      <c r="A9748">
        <v>2012</v>
      </c>
      <c r="B9748">
        <v>1</v>
      </c>
      <c r="C9748">
        <v>6</v>
      </c>
      <c r="D9748" s="1">
        <f>DATE(A9748,B9748,C9748)</f>
        <v>40914</v>
      </c>
      <c r="E9748">
        <v>2500000</v>
      </c>
      <c r="G9748" t="s">
        <v>10178</v>
      </c>
      <c r="H9748">
        <v>2.52</v>
      </c>
      <c r="I9748">
        <f>IF(D9748&lt;=$L$2,E9748,0)</f>
        <v>0</v>
      </c>
      <c r="J9748" t="s">
        <v>1</v>
      </c>
    </row>
    <row r="9749" spans="1:10" x14ac:dyDescent="0.3">
      <c r="A9749">
        <v>2012</v>
      </c>
      <c r="B9749">
        <v>1</v>
      </c>
      <c r="C9749">
        <v>3</v>
      </c>
      <c r="D9749" s="1">
        <f>DATE(A9749,B9749,C9749)</f>
        <v>40911</v>
      </c>
      <c r="E9749">
        <v>2500000</v>
      </c>
      <c r="G9749" t="s">
        <v>10179</v>
      </c>
      <c r="H9749">
        <v>1.34</v>
      </c>
      <c r="I9749">
        <f>IF(D9749&lt;=$L$2,E9749,0)</f>
        <v>0</v>
      </c>
      <c r="J9749" t="s">
        <v>1</v>
      </c>
    </row>
    <row r="9750" spans="1:10" x14ac:dyDescent="0.3">
      <c r="A9750">
        <v>2012</v>
      </c>
      <c r="B9750">
        <v>3</v>
      </c>
      <c r="C9750">
        <v>5</v>
      </c>
      <c r="D9750" s="1">
        <f>DATE(A9750,B9750,C9750)</f>
        <v>40973</v>
      </c>
      <c r="E9750">
        <v>2500000</v>
      </c>
      <c r="G9750" t="s">
        <v>10180</v>
      </c>
      <c r="H9750">
        <v>0.96</v>
      </c>
      <c r="I9750">
        <f>IF(D9750&lt;=$L$2,E9750,0)</f>
        <v>0</v>
      </c>
      <c r="J9750" t="s">
        <v>1</v>
      </c>
    </row>
    <row r="9751" spans="1:10" x14ac:dyDescent="0.3">
      <c r="A9751">
        <v>2012</v>
      </c>
      <c r="B9751">
        <v>4</v>
      </c>
      <c r="C9751">
        <v>2</v>
      </c>
      <c r="D9751" s="1">
        <f>DATE(A9751,B9751,C9751)</f>
        <v>41001</v>
      </c>
      <c r="E9751">
        <v>2500000</v>
      </c>
      <c r="G9751" t="s">
        <v>10181</v>
      </c>
      <c r="H9751">
        <v>0.98</v>
      </c>
      <c r="I9751">
        <f>IF(D9751&lt;=$L$2,E9751,0)</f>
        <v>0</v>
      </c>
      <c r="J9751" t="s">
        <v>1</v>
      </c>
    </row>
    <row r="9752" spans="1:10" x14ac:dyDescent="0.3">
      <c r="A9752">
        <v>2012</v>
      </c>
      <c r="B9752">
        <v>4</v>
      </c>
      <c r="C9752">
        <v>3</v>
      </c>
      <c r="D9752" s="1">
        <f>DATE(A9752,B9752,C9752)</f>
        <v>41002</v>
      </c>
      <c r="E9752">
        <v>2500000</v>
      </c>
      <c r="G9752" t="s">
        <v>10182</v>
      </c>
      <c r="H9752">
        <v>1.36</v>
      </c>
      <c r="I9752">
        <f>IF(D9752&lt;=$L$2,E9752,0)</f>
        <v>0</v>
      </c>
      <c r="J9752" t="s">
        <v>1</v>
      </c>
    </row>
    <row r="9753" spans="1:10" x14ac:dyDescent="0.3">
      <c r="A9753">
        <v>2012</v>
      </c>
      <c r="B9753">
        <v>6</v>
      </c>
      <c r="C9753">
        <v>1</v>
      </c>
      <c r="D9753" s="1">
        <f>DATE(A9753,B9753,C9753)</f>
        <v>41061</v>
      </c>
      <c r="E9753">
        <v>2500000</v>
      </c>
      <c r="G9753" t="s">
        <v>10183</v>
      </c>
      <c r="H9753">
        <v>1.95</v>
      </c>
      <c r="I9753">
        <f>IF(D9753&lt;=$L$2,E9753,0)</f>
        <v>0</v>
      </c>
      <c r="J9753" t="s">
        <v>1</v>
      </c>
    </row>
    <row r="9754" spans="1:10" x14ac:dyDescent="0.3">
      <c r="A9754">
        <v>2012</v>
      </c>
      <c r="B9754">
        <v>6</v>
      </c>
      <c r="C9754">
        <v>29</v>
      </c>
      <c r="D9754" s="1">
        <f>DATE(A9754,B9754,C9754)</f>
        <v>41089</v>
      </c>
      <c r="E9754">
        <v>2500000</v>
      </c>
      <c r="G9754" t="s">
        <v>10184</v>
      </c>
      <c r="H9754">
        <v>1.7</v>
      </c>
      <c r="I9754">
        <f>IF(D9754&lt;=$L$2,E9754,0)</f>
        <v>0</v>
      </c>
      <c r="J9754" t="s">
        <v>1</v>
      </c>
    </row>
    <row r="9755" spans="1:10" x14ac:dyDescent="0.3">
      <c r="A9755">
        <v>2012</v>
      </c>
      <c r="B9755">
        <v>8</v>
      </c>
      <c r="C9755">
        <v>1</v>
      </c>
      <c r="D9755" s="1">
        <f>DATE(A9755,B9755,C9755)</f>
        <v>41122</v>
      </c>
      <c r="E9755">
        <v>2500000</v>
      </c>
      <c r="G9755" t="s">
        <v>10185</v>
      </c>
      <c r="H9755">
        <v>1.25</v>
      </c>
      <c r="I9755">
        <f>IF(D9755&lt;=$L$2,E9755,0)</f>
        <v>0</v>
      </c>
      <c r="J9755" t="s">
        <v>1</v>
      </c>
    </row>
    <row r="9756" spans="1:10" x14ac:dyDescent="0.3">
      <c r="A9756">
        <v>2012</v>
      </c>
      <c r="B9756">
        <v>8</v>
      </c>
      <c r="C9756">
        <v>29</v>
      </c>
      <c r="D9756" s="1">
        <f>DATE(A9756,B9756,C9756)</f>
        <v>41150</v>
      </c>
      <c r="E9756">
        <v>2500000</v>
      </c>
      <c r="G9756" t="s">
        <v>10186</v>
      </c>
      <c r="H9756">
        <v>1.01</v>
      </c>
      <c r="I9756">
        <f>IF(D9756&lt;=$L$2,E9756,0)</f>
        <v>0</v>
      </c>
      <c r="J9756" t="s">
        <v>1</v>
      </c>
    </row>
    <row r="9757" spans="1:10" x14ac:dyDescent="0.3">
      <c r="A9757">
        <v>2012</v>
      </c>
      <c r="B9757">
        <v>9</v>
      </c>
      <c r="C9757">
        <v>27</v>
      </c>
      <c r="D9757" s="1">
        <f>DATE(A9757,B9757,C9757)</f>
        <v>41179</v>
      </c>
      <c r="E9757">
        <v>2500000</v>
      </c>
      <c r="G9757" t="s">
        <v>10187</v>
      </c>
      <c r="H9757">
        <v>0.94</v>
      </c>
      <c r="I9757">
        <f>IF(D9757&lt;=$L$2,E9757,0)</f>
        <v>0</v>
      </c>
      <c r="J9757" t="s">
        <v>1</v>
      </c>
    </row>
    <row r="9758" spans="1:10" x14ac:dyDescent="0.3">
      <c r="A9758">
        <v>2012</v>
      </c>
      <c r="B9758">
        <v>10</v>
      </c>
      <c r="C9758">
        <v>29</v>
      </c>
      <c r="D9758" s="1">
        <f>DATE(A9758,B9758,C9758)</f>
        <v>41211</v>
      </c>
      <c r="E9758">
        <v>2500000</v>
      </c>
      <c r="G9758" t="s">
        <v>1844</v>
      </c>
      <c r="H9758">
        <v>1.23</v>
      </c>
      <c r="I9758">
        <f>IF(D9758&lt;=$L$2,E9758,0)</f>
        <v>0</v>
      </c>
      <c r="J9758" t="s">
        <v>1</v>
      </c>
    </row>
    <row r="9759" spans="1:10" x14ac:dyDescent="0.3">
      <c r="A9759">
        <v>2012</v>
      </c>
      <c r="B9759">
        <v>12</v>
      </c>
      <c r="C9759">
        <v>6</v>
      </c>
      <c r="D9759" s="1">
        <f>DATE(A9759,B9759,C9759)</f>
        <v>41249</v>
      </c>
      <c r="E9759">
        <v>2500000</v>
      </c>
      <c r="G9759" t="s">
        <v>1845</v>
      </c>
      <c r="H9759">
        <v>2.25</v>
      </c>
      <c r="I9759">
        <f>IF(D9759&lt;=$L$2,E9759,0)</f>
        <v>0</v>
      </c>
      <c r="J9759" t="s">
        <v>1</v>
      </c>
    </row>
    <row r="9760" spans="1:10" x14ac:dyDescent="0.3">
      <c r="A9760">
        <v>2013</v>
      </c>
      <c r="B9760">
        <v>1</v>
      </c>
      <c r="C9760">
        <v>3</v>
      </c>
      <c r="D9760" s="1">
        <f>DATE(A9760,B9760,C9760)</f>
        <v>41277</v>
      </c>
      <c r="E9760">
        <v>2500000</v>
      </c>
      <c r="G9760" t="s">
        <v>10188</v>
      </c>
      <c r="H9760">
        <v>1.38</v>
      </c>
      <c r="I9760">
        <f>IF(D9760&lt;=$L$2,E9760,0)</f>
        <v>0</v>
      </c>
      <c r="J9760" t="s">
        <v>1</v>
      </c>
    </row>
    <row r="9761" spans="1:10" x14ac:dyDescent="0.3">
      <c r="A9761">
        <v>2013</v>
      </c>
      <c r="B9761">
        <v>2</v>
      </c>
      <c r="C9761">
        <v>27</v>
      </c>
      <c r="D9761" s="1">
        <f>DATE(A9761,B9761,C9761)</f>
        <v>41332</v>
      </c>
      <c r="E9761">
        <v>2500000</v>
      </c>
      <c r="G9761" t="s">
        <v>10189</v>
      </c>
      <c r="H9761">
        <v>1.33</v>
      </c>
      <c r="I9761">
        <f>IF(D9761&lt;=$L$2,E9761,0)</f>
        <v>0</v>
      </c>
      <c r="J9761" t="s">
        <v>1</v>
      </c>
    </row>
    <row r="9762" spans="1:10" x14ac:dyDescent="0.3">
      <c r="A9762">
        <v>2013</v>
      </c>
      <c r="B9762">
        <v>4</v>
      </c>
      <c r="C9762">
        <v>2</v>
      </c>
      <c r="D9762" s="1">
        <f>DATE(A9762,B9762,C9762)</f>
        <v>41366</v>
      </c>
      <c r="E9762">
        <v>2500000</v>
      </c>
      <c r="G9762" t="s">
        <v>10190</v>
      </c>
      <c r="H9762">
        <v>2.19</v>
      </c>
      <c r="I9762">
        <f>IF(D9762&lt;=$L$2,E9762,0)</f>
        <v>0</v>
      </c>
      <c r="J9762" t="s">
        <v>1</v>
      </c>
    </row>
    <row r="9763" spans="1:10" x14ac:dyDescent="0.3">
      <c r="A9763">
        <v>2013</v>
      </c>
      <c r="B9763">
        <v>4</v>
      </c>
      <c r="C9763">
        <v>25</v>
      </c>
      <c r="D9763" s="1">
        <f>DATE(A9763,B9763,C9763)</f>
        <v>41389</v>
      </c>
      <c r="E9763">
        <v>2500000</v>
      </c>
      <c r="G9763" t="s">
        <v>10191</v>
      </c>
      <c r="H9763">
        <v>1.86</v>
      </c>
      <c r="I9763">
        <f>IF(D9763&lt;=$L$2,E9763,0)</f>
        <v>0</v>
      </c>
      <c r="J9763" t="s">
        <v>1</v>
      </c>
    </row>
    <row r="9764" spans="1:10" x14ac:dyDescent="0.3">
      <c r="A9764">
        <v>2013</v>
      </c>
      <c r="B9764">
        <v>5</v>
      </c>
      <c r="C9764">
        <v>31</v>
      </c>
      <c r="D9764" s="1">
        <f>DATE(A9764,B9764,C9764)</f>
        <v>41425</v>
      </c>
      <c r="E9764">
        <v>2500000</v>
      </c>
      <c r="G9764" t="s">
        <v>10192</v>
      </c>
      <c r="H9764">
        <v>1.76</v>
      </c>
      <c r="I9764">
        <f>IF(D9764&lt;=$L$2,E9764,0)</f>
        <v>0</v>
      </c>
      <c r="J9764" t="s">
        <v>1</v>
      </c>
    </row>
    <row r="9765" spans="1:10" x14ac:dyDescent="0.3">
      <c r="A9765">
        <v>2013</v>
      </c>
      <c r="B9765">
        <v>6</v>
      </c>
      <c r="C9765">
        <v>24</v>
      </c>
      <c r="D9765" s="1">
        <f>DATE(A9765,B9765,C9765)</f>
        <v>41449</v>
      </c>
      <c r="E9765">
        <v>2500000</v>
      </c>
      <c r="G9765" t="s">
        <v>10193</v>
      </c>
      <c r="H9765">
        <v>1.1299999999999999</v>
      </c>
      <c r="I9765">
        <f>IF(D9765&lt;=$L$2,E9765,0)</f>
        <v>0</v>
      </c>
      <c r="J9765" t="s">
        <v>1</v>
      </c>
    </row>
    <row r="9766" spans="1:10" x14ac:dyDescent="0.3">
      <c r="A9766">
        <v>2013</v>
      </c>
      <c r="B9766">
        <v>8</v>
      </c>
      <c r="C9766">
        <v>1</v>
      </c>
      <c r="D9766" s="1">
        <f>DATE(A9766,B9766,C9766)</f>
        <v>41487</v>
      </c>
      <c r="E9766">
        <v>2500000</v>
      </c>
      <c r="G9766" t="s">
        <v>10194</v>
      </c>
      <c r="H9766">
        <v>1.01</v>
      </c>
      <c r="I9766">
        <f>IF(D9766&lt;=$L$2,E9766,0)</f>
        <v>0</v>
      </c>
      <c r="J9766" t="s">
        <v>1</v>
      </c>
    </row>
    <row r="9767" spans="1:10" x14ac:dyDescent="0.3">
      <c r="A9767">
        <v>2013</v>
      </c>
      <c r="B9767">
        <v>9</v>
      </c>
      <c r="C9767">
        <v>6</v>
      </c>
      <c r="D9767" s="1">
        <f>DATE(A9767,B9767,C9767)</f>
        <v>41523</v>
      </c>
      <c r="E9767">
        <v>2500000</v>
      </c>
      <c r="G9767" t="s">
        <v>10195</v>
      </c>
      <c r="H9767">
        <v>0.76</v>
      </c>
      <c r="I9767">
        <f>IF(D9767&lt;=$L$2,E9767,0)</f>
        <v>0</v>
      </c>
      <c r="J9767" t="s">
        <v>1</v>
      </c>
    </row>
    <row r="9768" spans="1:10" x14ac:dyDescent="0.3">
      <c r="A9768">
        <v>2013</v>
      </c>
      <c r="B9768">
        <v>10</v>
      </c>
      <c r="C9768">
        <v>8</v>
      </c>
      <c r="D9768" s="1">
        <f>DATE(A9768,B9768,C9768)</f>
        <v>41555</v>
      </c>
      <c r="E9768">
        <v>2500000</v>
      </c>
      <c r="G9768" t="s">
        <v>1846</v>
      </c>
      <c r="H9768">
        <v>0.75</v>
      </c>
      <c r="I9768">
        <f>IF(D9768&lt;=$L$2,E9768,0)</f>
        <v>0</v>
      </c>
      <c r="J9768" t="s">
        <v>1</v>
      </c>
    </row>
    <row r="9769" spans="1:10" x14ac:dyDescent="0.3">
      <c r="A9769">
        <v>2013</v>
      </c>
      <c r="B9769">
        <v>11</v>
      </c>
      <c r="C9769">
        <v>4</v>
      </c>
      <c r="D9769" s="1">
        <f>DATE(A9769,B9769,C9769)</f>
        <v>41582</v>
      </c>
      <c r="E9769">
        <v>2500000</v>
      </c>
      <c r="G9769" t="s">
        <v>1847</v>
      </c>
      <c r="H9769">
        <v>0.67</v>
      </c>
      <c r="I9769">
        <f>IF(D9769&lt;=$L$2,E9769,0)</f>
        <v>0</v>
      </c>
      <c r="J9769" t="s">
        <v>1</v>
      </c>
    </row>
    <row r="9770" spans="1:10" x14ac:dyDescent="0.3">
      <c r="A9770">
        <v>2013</v>
      </c>
      <c r="B9770">
        <v>11</v>
      </c>
      <c r="C9770">
        <v>25</v>
      </c>
      <c r="D9770" s="1">
        <f>DATE(A9770,B9770,C9770)</f>
        <v>41603</v>
      </c>
      <c r="E9770">
        <v>2500000</v>
      </c>
      <c r="G9770" t="s">
        <v>10196</v>
      </c>
      <c r="H9770">
        <v>0.95</v>
      </c>
      <c r="I9770">
        <f>IF(D9770&lt;=$L$2,E9770,0)</f>
        <v>0</v>
      </c>
      <c r="J9770" t="s">
        <v>1</v>
      </c>
    </row>
    <row r="9771" spans="1:10" x14ac:dyDescent="0.3">
      <c r="A9771">
        <v>2014</v>
      </c>
      <c r="B9771">
        <v>1</v>
      </c>
      <c r="C9771">
        <v>8</v>
      </c>
      <c r="D9771" s="1">
        <f>DATE(A9771,B9771,C9771)</f>
        <v>41647</v>
      </c>
      <c r="E9771">
        <v>2500000</v>
      </c>
      <c r="G9771" t="s">
        <v>10197</v>
      </c>
      <c r="H9771">
        <v>1.23</v>
      </c>
      <c r="I9771">
        <f>IF(D9771&lt;=$L$2,E9771,0)</f>
        <v>0</v>
      </c>
      <c r="J9771" t="s">
        <v>1</v>
      </c>
    </row>
    <row r="9772" spans="1:10" x14ac:dyDescent="0.3">
      <c r="A9772">
        <v>2014</v>
      </c>
      <c r="B9772">
        <v>2</v>
      </c>
      <c r="C9772">
        <v>3</v>
      </c>
      <c r="D9772" s="1">
        <f>DATE(A9772,B9772,C9772)</f>
        <v>41673</v>
      </c>
      <c r="E9772">
        <v>2500000</v>
      </c>
      <c r="G9772" t="s">
        <v>10198</v>
      </c>
      <c r="H9772">
        <v>1.32</v>
      </c>
      <c r="I9772">
        <f>IF(D9772&lt;=$L$2,E9772,0)</f>
        <v>0</v>
      </c>
      <c r="J9772" t="s">
        <v>1</v>
      </c>
    </row>
    <row r="9773" spans="1:10" x14ac:dyDescent="0.3">
      <c r="A9773">
        <v>2014</v>
      </c>
      <c r="B9773">
        <v>3</v>
      </c>
      <c r="C9773">
        <v>3</v>
      </c>
      <c r="D9773" s="1">
        <f>DATE(A9773,B9773,C9773)</f>
        <v>41701</v>
      </c>
      <c r="E9773">
        <v>2500000</v>
      </c>
      <c r="G9773" t="s">
        <v>10199</v>
      </c>
      <c r="H9773">
        <v>1.32</v>
      </c>
      <c r="I9773">
        <f>IF(D9773&lt;=$L$2,E9773,0)</f>
        <v>0</v>
      </c>
      <c r="J9773" t="s">
        <v>1</v>
      </c>
    </row>
    <row r="9774" spans="1:10" x14ac:dyDescent="0.3">
      <c r="A9774">
        <v>2014</v>
      </c>
      <c r="B9774">
        <v>3</v>
      </c>
      <c r="C9774">
        <v>28</v>
      </c>
      <c r="D9774" s="1">
        <f>DATE(A9774,B9774,C9774)</f>
        <v>41726</v>
      </c>
      <c r="E9774">
        <v>2500000</v>
      </c>
      <c r="G9774" t="s">
        <v>10200</v>
      </c>
      <c r="H9774">
        <v>1.3</v>
      </c>
      <c r="I9774">
        <f>IF(D9774&lt;=$L$2,E9774,0)</f>
        <v>0</v>
      </c>
      <c r="J9774" t="s">
        <v>1</v>
      </c>
    </row>
    <row r="9775" spans="1:10" x14ac:dyDescent="0.3">
      <c r="A9775">
        <v>2014</v>
      </c>
      <c r="B9775">
        <v>4</v>
      </c>
      <c r="C9775">
        <v>3</v>
      </c>
      <c r="D9775" s="1">
        <f>DATE(A9775,B9775,C9775)</f>
        <v>41732</v>
      </c>
      <c r="E9775">
        <v>2500000</v>
      </c>
      <c r="G9775" t="s">
        <v>10201</v>
      </c>
      <c r="H9775">
        <v>1.31</v>
      </c>
      <c r="I9775">
        <f>IF(D9775&lt;=$L$2,E9775,0)</f>
        <v>0</v>
      </c>
      <c r="J9775" t="s">
        <v>1</v>
      </c>
    </row>
    <row r="9776" spans="1:10" x14ac:dyDescent="0.3">
      <c r="A9776">
        <v>2014</v>
      </c>
      <c r="B9776">
        <v>7</v>
      </c>
      <c r="C9776">
        <v>3</v>
      </c>
      <c r="D9776" s="1">
        <f>DATE(A9776,B9776,C9776)</f>
        <v>41823</v>
      </c>
      <c r="E9776">
        <v>2500000</v>
      </c>
      <c r="G9776" t="s">
        <v>10202</v>
      </c>
      <c r="H9776">
        <v>1.1499999999999999</v>
      </c>
      <c r="I9776">
        <f>IF(D9776&lt;=$L$2,E9776,0)</f>
        <v>0</v>
      </c>
      <c r="J9776" t="s">
        <v>1</v>
      </c>
    </row>
    <row r="9777" spans="1:10" x14ac:dyDescent="0.3">
      <c r="A9777">
        <v>2014</v>
      </c>
      <c r="B9777">
        <v>7</v>
      </c>
      <c r="C9777">
        <v>3</v>
      </c>
      <c r="D9777" s="1">
        <f>DATE(A9777,B9777,C9777)</f>
        <v>41823</v>
      </c>
      <c r="E9777">
        <v>2500000</v>
      </c>
      <c r="G9777" t="s">
        <v>10203</v>
      </c>
      <c r="H9777">
        <v>0.61</v>
      </c>
      <c r="I9777">
        <f>IF(D9777&lt;=$L$2,E9777,0)</f>
        <v>0</v>
      </c>
      <c r="J9777" t="s">
        <v>1</v>
      </c>
    </row>
    <row r="9778" spans="1:10" x14ac:dyDescent="0.3">
      <c r="A9778">
        <v>2014</v>
      </c>
      <c r="B9778">
        <v>8</v>
      </c>
      <c r="C9778">
        <v>27</v>
      </c>
      <c r="D9778" s="1">
        <f>DATE(A9778,B9778,C9778)</f>
        <v>41878</v>
      </c>
      <c r="E9778">
        <v>2500000</v>
      </c>
      <c r="G9778" t="s">
        <v>10204</v>
      </c>
      <c r="H9778">
        <v>0.5</v>
      </c>
      <c r="I9778">
        <f>IF(D9778&lt;=$L$2,E9778,0)</f>
        <v>0</v>
      </c>
      <c r="J9778" t="s">
        <v>1</v>
      </c>
    </row>
    <row r="9779" spans="1:10" x14ac:dyDescent="0.3">
      <c r="A9779">
        <v>2014</v>
      </c>
      <c r="B9779">
        <v>10</v>
      </c>
      <c r="C9779">
        <v>1</v>
      </c>
      <c r="D9779" s="1">
        <f>DATE(A9779,B9779,C9779)</f>
        <v>41913</v>
      </c>
      <c r="E9779">
        <v>2500000</v>
      </c>
      <c r="G9779" t="s">
        <v>10205</v>
      </c>
      <c r="H9779">
        <v>0.64</v>
      </c>
      <c r="I9779">
        <f>IF(D9779&lt;=$L$2,E9779,0)</f>
        <v>0</v>
      </c>
      <c r="J9779" t="s">
        <v>1</v>
      </c>
    </row>
    <row r="9780" spans="1:10" x14ac:dyDescent="0.3">
      <c r="A9780">
        <v>2014</v>
      </c>
      <c r="B9780">
        <v>11</v>
      </c>
      <c r="C9780">
        <v>7</v>
      </c>
      <c r="D9780" s="1">
        <f>DATE(A9780,B9780,C9780)</f>
        <v>41950</v>
      </c>
      <c r="E9780">
        <v>2500000</v>
      </c>
      <c r="G9780" t="s">
        <v>1848</v>
      </c>
      <c r="H9780">
        <v>1.59</v>
      </c>
      <c r="I9780">
        <f>IF(D9780&lt;=$L$2,E9780,0)</f>
        <v>0</v>
      </c>
      <c r="J9780" t="s">
        <v>1</v>
      </c>
    </row>
    <row r="9781" spans="1:10" x14ac:dyDescent="0.3">
      <c r="A9781">
        <v>2014</v>
      </c>
      <c r="B9781">
        <v>12</v>
      </c>
      <c r="C9781">
        <v>1</v>
      </c>
      <c r="D9781" s="1">
        <f>DATE(A9781,B9781,C9781)</f>
        <v>41974</v>
      </c>
      <c r="E9781">
        <v>2500000</v>
      </c>
      <c r="G9781" t="s">
        <v>1849</v>
      </c>
      <c r="H9781">
        <v>1.04</v>
      </c>
      <c r="I9781">
        <f>IF(D9781&lt;=$L$2,E9781,0)</f>
        <v>0</v>
      </c>
      <c r="J9781" t="s">
        <v>1</v>
      </c>
    </row>
    <row r="9782" spans="1:10" x14ac:dyDescent="0.3">
      <c r="A9782">
        <v>2015</v>
      </c>
      <c r="B9782">
        <v>1</v>
      </c>
      <c r="C9782">
        <v>15</v>
      </c>
      <c r="D9782" s="1">
        <f>DATE(A9782,B9782,C9782)</f>
        <v>42019</v>
      </c>
      <c r="E9782">
        <v>2500000</v>
      </c>
      <c r="G9782" t="s">
        <v>10206</v>
      </c>
      <c r="H9782">
        <v>1.66</v>
      </c>
      <c r="I9782">
        <f>IF(D9782&lt;=$L$2,E9782,0)</f>
        <v>0</v>
      </c>
      <c r="J9782" t="s">
        <v>1</v>
      </c>
    </row>
    <row r="9783" spans="1:10" x14ac:dyDescent="0.3">
      <c r="A9783">
        <v>2015</v>
      </c>
      <c r="B9783">
        <v>3</v>
      </c>
      <c r="C9783">
        <v>3</v>
      </c>
      <c r="D9783" s="1">
        <f>DATE(A9783,B9783,C9783)</f>
        <v>42066</v>
      </c>
      <c r="E9783">
        <v>2500000</v>
      </c>
      <c r="G9783" t="s">
        <v>10207</v>
      </c>
      <c r="H9783">
        <v>1.49</v>
      </c>
      <c r="I9783">
        <f>IF(D9783&lt;=$L$2,E9783,0)</f>
        <v>0</v>
      </c>
      <c r="J9783" t="s">
        <v>1</v>
      </c>
    </row>
    <row r="9784" spans="1:10" x14ac:dyDescent="0.3">
      <c r="A9784">
        <v>2015</v>
      </c>
      <c r="B9784">
        <v>3</v>
      </c>
      <c r="C9784">
        <v>23</v>
      </c>
      <c r="D9784" s="1">
        <f>DATE(A9784,B9784,C9784)</f>
        <v>42086</v>
      </c>
      <c r="E9784">
        <v>2500000</v>
      </c>
      <c r="G9784" t="s">
        <v>10208</v>
      </c>
      <c r="H9784">
        <v>1.94</v>
      </c>
      <c r="I9784">
        <f>IF(D9784&lt;=$L$2,E9784,0)</f>
        <v>0</v>
      </c>
      <c r="J9784" t="s">
        <v>1</v>
      </c>
    </row>
    <row r="9785" spans="1:10" x14ac:dyDescent="0.3">
      <c r="A9785">
        <v>2015</v>
      </c>
      <c r="B9785">
        <v>4</v>
      </c>
      <c r="C9785">
        <v>3</v>
      </c>
      <c r="D9785" s="1">
        <f>DATE(A9785,B9785,C9785)</f>
        <v>42097</v>
      </c>
      <c r="E9785">
        <v>2500000</v>
      </c>
      <c r="G9785" t="s">
        <v>10209</v>
      </c>
      <c r="H9785">
        <v>2.13</v>
      </c>
      <c r="I9785">
        <f>IF(D9785&lt;=$L$2,E9785,0)</f>
        <v>0</v>
      </c>
      <c r="J9785" t="s">
        <v>1</v>
      </c>
    </row>
    <row r="9786" spans="1:10" x14ac:dyDescent="0.3">
      <c r="A9786">
        <v>2015</v>
      </c>
      <c r="B9786">
        <v>5</v>
      </c>
      <c r="C9786">
        <v>2</v>
      </c>
      <c r="D9786" s="1">
        <f>DATE(A9786,B9786,C9786)</f>
        <v>42126</v>
      </c>
      <c r="E9786">
        <v>2500000</v>
      </c>
      <c r="G9786" t="s">
        <v>10210</v>
      </c>
      <c r="H9786">
        <v>1.94</v>
      </c>
      <c r="I9786">
        <f>IF(D9786&lt;=$L$2,E9786,0)</f>
        <v>0</v>
      </c>
      <c r="J9786" t="s">
        <v>1</v>
      </c>
    </row>
    <row r="9787" spans="1:10" x14ac:dyDescent="0.3">
      <c r="A9787">
        <v>2015</v>
      </c>
      <c r="B9787">
        <v>6</v>
      </c>
      <c r="C9787">
        <v>5</v>
      </c>
      <c r="D9787" s="1">
        <f>DATE(A9787,B9787,C9787)</f>
        <v>42160</v>
      </c>
      <c r="E9787">
        <v>2500000</v>
      </c>
      <c r="G9787" t="s">
        <v>10211</v>
      </c>
      <c r="H9787">
        <v>1.23</v>
      </c>
      <c r="I9787">
        <f>IF(D9787&lt;=$L$2,E9787,0)</f>
        <v>0</v>
      </c>
      <c r="J9787" t="s">
        <v>1</v>
      </c>
    </row>
    <row r="9788" spans="1:10" x14ac:dyDescent="0.3">
      <c r="A9788">
        <v>2015</v>
      </c>
      <c r="B9788">
        <v>6</v>
      </c>
      <c r="C9788">
        <v>14</v>
      </c>
      <c r="D9788" s="1">
        <f>DATE(A9788,B9788,C9788)</f>
        <v>42169</v>
      </c>
      <c r="E9788">
        <v>2500000</v>
      </c>
      <c r="G9788" t="s">
        <v>10212</v>
      </c>
      <c r="H9788">
        <v>1.51</v>
      </c>
      <c r="I9788">
        <f>IF(D9788&lt;=$L$2,E9788,0)</f>
        <v>0</v>
      </c>
      <c r="J9788" t="s">
        <v>1</v>
      </c>
    </row>
    <row r="9789" spans="1:10" x14ac:dyDescent="0.3">
      <c r="A9789">
        <v>2015</v>
      </c>
      <c r="B9789">
        <v>6</v>
      </c>
      <c r="C9789">
        <v>24</v>
      </c>
      <c r="D9789" s="1">
        <f>DATE(A9789,B9789,C9789)</f>
        <v>42179</v>
      </c>
      <c r="E9789">
        <v>2500000</v>
      </c>
      <c r="G9789" t="s">
        <v>10213</v>
      </c>
      <c r="H9789">
        <v>1.51</v>
      </c>
      <c r="I9789">
        <f>IF(D9789&lt;=$L$2,E9789,0)</f>
        <v>0</v>
      </c>
      <c r="J9789" t="s">
        <v>1</v>
      </c>
    </row>
    <row r="9790" spans="1:10" x14ac:dyDescent="0.3">
      <c r="A9790">
        <v>2015</v>
      </c>
      <c r="B9790">
        <v>8</v>
      </c>
      <c r="C9790">
        <v>3</v>
      </c>
      <c r="D9790" s="1">
        <f>DATE(A9790,B9790,C9790)</f>
        <v>42219</v>
      </c>
      <c r="E9790">
        <v>2500000</v>
      </c>
      <c r="G9790" t="s">
        <v>10214</v>
      </c>
      <c r="H9790">
        <v>1.1000000000000001</v>
      </c>
      <c r="I9790">
        <f>IF(D9790&lt;=$L$2,E9790,0)</f>
        <v>0</v>
      </c>
      <c r="J9790" t="s">
        <v>1</v>
      </c>
    </row>
    <row r="9791" spans="1:10" x14ac:dyDescent="0.3">
      <c r="A9791">
        <v>2015</v>
      </c>
      <c r="B9791">
        <v>10</v>
      </c>
      <c r="C9791">
        <v>7</v>
      </c>
      <c r="D9791" s="1">
        <f>DATE(A9791,B9791,C9791)</f>
        <v>42284</v>
      </c>
      <c r="E9791">
        <v>2500000</v>
      </c>
      <c r="G9791" t="s">
        <v>1850</v>
      </c>
      <c r="H9791">
        <v>1.07</v>
      </c>
      <c r="I9791">
        <f>IF(D9791&lt;=$L$2,E9791,0)</f>
        <v>0</v>
      </c>
      <c r="J9791" t="s">
        <v>1</v>
      </c>
    </row>
    <row r="9792" spans="1:10" x14ac:dyDescent="0.3">
      <c r="A9792">
        <v>2015</v>
      </c>
      <c r="B9792">
        <v>10</v>
      </c>
      <c r="C9792">
        <v>23</v>
      </c>
      <c r="D9792" s="1">
        <f>DATE(A9792,B9792,C9792)</f>
        <v>42300</v>
      </c>
      <c r="E9792">
        <v>2500000</v>
      </c>
      <c r="G9792" t="s">
        <v>1851</v>
      </c>
      <c r="H9792">
        <v>1.19</v>
      </c>
      <c r="I9792">
        <f>IF(D9792&lt;=$L$2,E9792,0)</f>
        <v>0</v>
      </c>
      <c r="J9792" t="s">
        <v>1</v>
      </c>
    </row>
    <row r="9793" spans="1:10" x14ac:dyDescent="0.3">
      <c r="A9793">
        <v>2015</v>
      </c>
      <c r="B9793">
        <v>11</v>
      </c>
      <c r="C9793">
        <v>23</v>
      </c>
      <c r="D9793" s="1">
        <f>DATE(A9793,B9793,C9793)</f>
        <v>42331</v>
      </c>
      <c r="E9793">
        <v>2500000</v>
      </c>
      <c r="G9793" t="s">
        <v>10215</v>
      </c>
      <c r="H9793">
        <v>1.38</v>
      </c>
      <c r="I9793">
        <f>IF(D9793&lt;=$L$2,E9793,0)</f>
        <v>0</v>
      </c>
      <c r="J9793" t="s">
        <v>1</v>
      </c>
    </row>
    <row r="9794" spans="1:10" x14ac:dyDescent="0.3">
      <c r="A9794">
        <v>2015</v>
      </c>
      <c r="B9794">
        <v>12</v>
      </c>
      <c r="C9794">
        <v>11</v>
      </c>
      <c r="D9794" s="1">
        <f>DATE(A9794,B9794,C9794)</f>
        <v>42349</v>
      </c>
      <c r="E9794">
        <v>2500000</v>
      </c>
      <c r="G9794" t="s">
        <v>1852</v>
      </c>
      <c r="H9794">
        <v>1.77</v>
      </c>
      <c r="I9794">
        <f>IF(D9794&lt;=$L$2,E9794,0)</f>
        <v>0</v>
      </c>
      <c r="J9794" t="s">
        <v>1</v>
      </c>
    </row>
    <row r="9795" spans="1:10" x14ac:dyDescent="0.3">
      <c r="A9795">
        <v>2015</v>
      </c>
      <c r="B9795">
        <v>12</v>
      </c>
      <c r="C9795">
        <v>23</v>
      </c>
      <c r="D9795" s="1">
        <f>DATE(A9795,B9795,C9795)</f>
        <v>42361</v>
      </c>
      <c r="E9795">
        <v>2500000</v>
      </c>
      <c r="G9795" t="s">
        <v>1853</v>
      </c>
      <c r="H9795">
        <v>1.9</v>
      </c>
      <c r="I9795">
        <f>IF(D9795&lt;=$L$2,E9795,0)</f>
        <v>0</v>
      </c>
      <c r="J9795" t="s">
        <v>1</v>
      </c>
    </row>
    <row r="9796" spans="1:10" x14ac:dyDescent="0.3">
      <c r="A9796">
        <v>2016</v>
      </c>
      <c r="B9796">
        <v>1</v>
      </c>
      <c r="C9796">
        <v>26</v>
      </c>
      <c r="D9796" s="1">
        <f>DATE(A9796,B9796,C9796)</f>
        <v>42395</v>
      </c>
      <c r="E9796">
        <v>2500000</v>
      </c>
      <c r="G9796" t="s">
        <v>10216</v>
      </c>
      <c r="H9796">
        <v>1.47</v>
      </c>
      <c r="I9796">
        <f>IF(D9796&lt;=$L$2,E9796,0)</f>
        <v>0</v>
      </c>
      <c r="J9796" t="s">
        <v>1</v>
      </c>
    </row>
    <row r="9797" spans="1:10" x14ac:dyDescent="0.3">
      <c r="A9797">
        <v>2016</v>
      </c>
      <c r="B9797">
        <v>3</v>
      </c>
      <c r="C9797">
        <v>4</v>
      </c>
      <c r="D9797" s="1">
        <f>DATE(A9797,B9797,C9797)</f>
        <v>42433</v>
      </c>
      <c r="E9797">
        <v>2500000</v>
      </c>
      <c r="G9797" t="s">
        <v>10217</v>
      </c>
      <c r="H9797">
        <v>1.65</v>
      </c>
      <c r="I9797">
        <f>IF(D9797&lt;=$L$2,E9797,0)</f>
        <v>0</v>
      </c>
      <c r="J9797" t="s">
        <v>1</v>
      </c>
    </row>
    <row r="9798" spans="1:10" x14ac:dyDescent="0.3">
      <c r="A9798">
        <v>2016</v>
      </c>
      <c r="B9798">
        <v>4</v>
      </c>
      <c r="C9798">
        <v>6</v>
      </c>
      <c r="D9798" s="1">
        <f>DATE(A9798,B9798,C9798)</f>
        <v>42466</v>
      </c>
      <c r="E9798">
        <v>2500000</v>
      </c>
      <c r="G9798" t="s">
        <v>10218</v>
      </c>
      <c r="H9798">
        <v>1.38</v>
      </c>
      <c r="I9798">
        <f>IF(D9798&lt;=$L$2,E9798,0)</f>
        <v>0</v>
      </c>
      <c r="J9798" t="s">
        <v>1</v>
      </c>
    </row>
    <row r="9799" spans="1:10" x14ac:dyDescent="0.3">
      <c r="A9799">
        <v>1990</v>
      </c>
      <c r="B9799">
        <v>12</v>
      </c>
      <c r="C9799">
        <v>1</v>
      </c>
      <c r="D9799" s="1">
        <f>DATE(A9799,B9799,C9799)</f>
        <v>33208</v>
      </c>
      <c r="E9799">
        <v>40000000</v>
      </c>
      <c r="G9799" t="s">
        <v>10219</v>
      </c>
      <c r="H9799">
        <v>1.96</v>
      </c>
      <c r="I9799">
        <f>IF(D9799&lt;=$L$2,E9799,0)</f>
        <v>40000000</v>
      </c>
      <c r="J9799" t="s">
        <v>1</v>
      </c>
    </row>
    <row r="9800" spans="1:10" x14ac:dyDescent="0.3">
      <c r="A9800">
        <v>1990</v>
      </c>
      <c r="B9800">
        <v>12</v>
      </c>
      <c r="C9800">
        <v>17</v>
      </c>
      <c r="D9800" s="1">
        <f>DATE(A9800,B9800,C9800)</f>
        <v>33224</v>
      </c>
      <c r="E9800">
        <v>40000000</v>
      </c>
      <c r="G9800" t="s">
        <v>10220</v>
      </c>
      <c r="H9800">
        <v>1.96</v>
      </c>
      <c r="I9800">
        <f>IF(D9800&lt;=$L$2,E9800,0)</f>
        <v>40000000</v>
      </c>
      <c r="J9800" t="s">
        <v>1</v>
      </c>
    </row>
    <row r="9801" spans="1:10" x14ac:dyDescent="0.3">
      <c r="A9801">
        <v>1991</v>
      </c>
      <c r="B9801">
        <v>1</v>
      </c>
      <c r="C9801">
        <v>1</v>
      </c>
      <c r="D9801" s="1">
        <f>DATE(A9801,B9801,C9801)</f>
        <v>33239</v>
      </c>
      <c r="E9801">
        <v>40000000</v>
      </c>
      <c r="G9801" t="s">
        <v>10221</v>
      </c>
      <c r="H9801">
        <v>0.95</v>
      </c>
      <c r="I9801">
        <f>IF(D9801&lt;=$L$2,E9801,0)</f>
        <v>40000000</v>
      </c>
      <c r="J9801" t="s">
        <v>1</v>
      </c>
    </row>
    <row r="9802" spans="1:10" x14ac:dyDescent="0.3">
      <c r="A9802">
        <v>1991</v>
      </c>
      <c r="B9802">
        <v>1</v>
      </c>
      <c r="C9802">
        <v>9</v>
      </c>
      <c r="D9802" s="1">
        <f>DATE(A9802,B9802,C9802)</f>
        <v>33247</v>
      </c>
      <c r="E9802">
        <v>40000000</v>
      </c>
      <c r="G9802" t="s">
        <v>10222</v>
      </c>
      <c r="H9802">
        <v>0.95</v>
      </c>
      <c r="I9802">
        <f>IF(D9802&lt;=$L$2,E9802,0)</f>
        <v>40000000</v>
      </c>
      <c r="J9802" t="s">
        <v>1</v>
      </c>
    </row>
    <row r="9803" spans="1:10" x14ac:dyDescent="0.3">
      <c r="A9803">
        <v>1991</v>
      </c>
      <c r="B9803">
        <v>2</v>
      </c>
      <c r="C9803">
        <v>1</v>
      </c>
      <c r="D9803" s="1">
        <f>DATE(A9803,B9803,C9803)</f>
        <v>33270</v>
      </c>
      <c r="E9803">
        <v>40000000</v>
      </c>
      <c r="G9803" t="s">
        <v>10223</v>
      </c>
      <c r="H9803">
        <v>2.08</v>
      </c>
      <c r="I9803">
        <f>IF(D9803&lt;=$L$2,E9803,0)</f>
        <v>40000000</v>
      </c>
      <c r="J9803" t="s">
        <v>1</v>
      </c>
    </row>
    <row r="9804" spans="1:10" x14ac:dyDescent="0.3">
      <c r="A9804">
        <v>1991</v>
      </c>
      <c r="B9804">
        <v>2</v>
      </c>
      <c r="C9804">
        <v>5</v>
      </c>
      <c r="D9804" s="1">
        <f>DATE(A9804,B9804,C9804)</f>
        <v>33274</v>
      </c>
      <c r="E9804">
        <v>40000000</v>
      </c>
      <c r="G9804" t="s">
        <v>10224</v>
      </c>
      <c r="H9804">
        <v>2.08</v>
      </c>
      <c r="I9804">
        <f>IF(D9804&lt;=$L$2,E9804,0)</f>
        <v>40000000</v>
      </c>
      <c r="J9804" t="s">
        <v>1</v>
      </c>
    </row>
    <row r="9805" spans="1:10" x14ac:dyDescent="0.3">
      <c r="A9805">
        <v>1991</v>
      </c>
      <c r="B9805">
        <v>3</v>
      </c>
      <c r="C9805">
        <v>1</v>
      </c>
      <c r="D9805" s="1">
        <f>DATE(A9805,B9805,C9805)</f>
        <v>33298</v>
      </c>
      <c r="E9805">
        <v>40000000</v>
      </c>
      <c r="G9805" t="s">
        <v>10225</v>
      </c>
      <c r="H9805">
        <v>1.44</v>
      </c>
      <c r="I9805">
        <f>IF(D9805&lt;=$L$2,E9805,0)</f>
        <v>40000000</v>
      </c>
      <c r="J9805" t="s">
        <v>1</v>
      </c>
    </row>
    <row r="9806" spans="1:10" x14ac:dyDescent="0.3">
      <c r="A9806">
        <v>1991</v>
      </c>
      <c r="B9806">
        <v>4</v>
      </c>
      <c r="C9806">
        <v>1</v>
      </c>
      <c r="D9806" s="1">
        <f>DATE(A9806,B9806,C9806)</f>
        <v>33329</v>
      </c>
      <c r="E9806">
        <v>40000000</v>
      </c>
      <c r="G9806" t="s">
        <v>10226</v>
      </c>
      <c r="H9806">
        <v>2.48</v>
      </c>
      <c r="I9806">
        <f>IF(D9806&lt;=$L$2,E9806,0)</f>
        <v>40000000</v>
      </c>
      <c r="J9806" t="s">
        <v>1</v>
      </c>
    </row>
    <row r="9807" spans="1:10" x14ac:dyDescent="0.3">
      <c r="A9807">
        <v>1990</v>
      </c>
      <c r="B9807">
        <v>10</v>
      </c>
      <c r="C9807">
        <v>12</v>
      </c>
      <c r="D9807" s="1">
        <f>DATE(A9807,B9807,C9807)</f>
        <v>33158</v>
      </c>
      <c r="E9807">
        <v>0</v>
      </c>
      <c r="G9807" t="s">
        <v>10227</v>
      </c>
      <c r="H9807">
        <v>3.33</v>
      </c>
      <c r="I9807">
        <f>IF(D9807&lt;=$L$2,E9807,0)</f>
        <v>0</v>
      </c>
      <c r="J9807" t="s">
        <v>1</v>
      </c>
    </row>
    <row r="9808" spans="1:10" x14ac:dyDescent="0.3">
      <c r="A9808">
        <v>1990</v>
      </c>
      <c r="B9808">
        <v>12</v>
      </c>
      <c r="C9808">
        <v>18</v>
      </c>
      <c r="D9808" s="1">
        <f>DATE(A9808,B9808,C9808)</f>
        <v>33225</v>
      </c>
      <c r="E9808">
        <v>0</v>
      </c>
      <c r="G9808" t="s">
        <v>10228</v>
      </c>
      <c r="H9808">
        <v>3.65</v>
      </c>
      <c r="I9808">
        <f>IF(D9808&lt;=$L$2,E9808,0)</f>
        <v>0</v>
      </c>
      <c r="J9808" t="s">
        <v>1</v>
      </c>
    </row>
    <row r="9809" spans="1:10" x14ac:dyDescent="0.3">
      <c r="A9809">
        <v>1991</v>
      </c>
      <c r="B9809">
        <v>1</v>
      </c>
      <c r="C9809">
        <v>1</v>
      </c>
      <c r="D9809" s="1">
        <f>DATE(A9809,B9809,C9809)</f>
        <v>33239</v>
      </c>
      <c r="E9809">
        <v>40000000</v>
      </c>
      <c r="G9809" t="s">
        <v>10229</v>
      </c>
      <c r="H9809">
        <v>3.64</v>
      </c>
      <c r="I9809">
        <f>IF(D9809&lt;=$L$2,E9809,0)</f>
        <v>40000000</v>
      </c>
      <c r="J9809" t="s">
        <v>1</v>
      </c>
    </row>
    <row r="9810" spans="1:10" x14ac:dyDescent="0.3">
      <c r="A9810">
        <v>1991</v>
      </c>
      <c r="B9810">
        <v>2</v>
      </c>
      <c r="C9810">
        <v>8</v>
      </c>
      <c r="D9810" s="1">
        <f>DATE(A9810,B9810,C9810)</f>
        <v>33277</v>
      </c>
      <c r="E9810">
        <v>40000000</v>
      </c>
      <c r="G9810" t="s">
        <v>10230</v>
      </c>
      <c r="H9810">
        <v>3.72</v>
      </c>
      <c r="I9810">
        <f>IF(D9810&lt;=$L$2,E9810,0)</f>
        <v>40000000</v>
      </c>
      <c r="J9810" t="s">
        <v>1</v>
      </c>
    </row>
    <row r="9811" spans="1:10" x14ac:dyDescent="0.3">
      <c r="A9811">
        <v>1991</v>
      </c>
      <c r="B9811">
        <v>3</v>
      </c>
      <c r="C9811">
        <v>15</v>
      </c>
      <c r="D9811" s="1">
        <f>DATE(A9811,B9811,C9811)</f>
        <v>33312</v>
      </c>
      <c r="E9811">
        <v>40000000</v>
      </c>
      <c r="G9811" t="s">
        <v>10231</v>
      </c>
      <c r="H9811">
        <v>3.85</v>
      </c>
      <c r="I9811">
        <f>IF(D9811&lt;=$L$2,E9811,0)</f>
        <v>40000000</v>
      </c>
      <c r="J9811" t="s">
        <v>1</v>
      </c>
    </row>
    <row r="9812" spans="1:10" x14ac:dyDescent="0.3">
      <c r="A9812">
        <v>1991</v>
      </c>
      <c r="B9812">
        <v>4</v>
      </c>
      <c r="C9812">
        <v>4</v>
      </c>
      <c r="D9812" s="1">
        <f>DATE(A9812,B9812,C9812)</f>
        <v>33332</v>
      </c>
      <c r="E9812">
        <v>40000000</v>
      </c>
      <c r="G9812" t="s">
        <v>10232</v>
      </c>
      <c r="H9812">
        <v>4.26</v>
      </c>
      <c r="I9812">
        <f>IF(D9812&lt;=$L$2,E9812,0)</f>
        <v>40000000</v>
      </c>
      <c r="J9812" t="s">
        <v>1</v>
      </c>
    </row>
    <row r="9813" spans="1:10" x14ac:dyDescent="0.3">
      <c r="A9813">
        <v>1991</v>
      </c>
      <c r="B9813">
        <v>5</v>
      </c>
      <c r="C9813">
        <v>14</v>
      </c>
      <c r="D9813" s="1">
        <f>DATE(A9813,B9813,C9813)</f>
        <v>33372</v>
      </c>
      <c r="E9813">
        <v>40000000</v>
      </c>
      <c r="G9813" t="s">
        <v>10233</v>
      </c>
      <c r="H9813">
        <v>4.7699999999999996</v>
      </c>
      <c r="I9813">
        <f>IF(D9813&lt;=$L$2,E9813,0)</f>
        <v>40000000</v>
      </c>
      <c r="J9813" t="s">
        <v>1</v>
      </c>
    </row>
    <row r="9814" spans="1:10" x14ac:dyDescent="0.3">
      <c r="A9814">
        <v>1991</v>
      </c>
      <c r="B9814">
        <v>7</v>
      </c>
      <c r="C9814">
        <v>18</v>
      </c>
      <c r="D9814" s="1">
        <f>DATE(A9814,B9814,C9814)</f>
        <v>33437</v>
      </c>
      <c r="E9814">
        <v>40000000</v>
      </c>
      <c r="G9814" t="s">
        <v>10234</v>
      </c>
      <c r="H9814">
        <v>3.57</v>
      </c>
      <c r="I9814">
        <f>IF(D9814&lt;=$L$2,E9814,0)</f>
        <v>40000000</v>
      </c>
      <c r="J9814" t="s">
        <v>1</v>
      </c>
    </row>
    <row r="9815" spans="1:10" x14ac:dyDescent="0.3">
      <c r="A9815">
        <v>1991</v>
      </c>
      <c r="B9815">
        <v>10</v>
      </c>
      <c r="C9815">
        <v>3</v>
      </c>
      <c r="D9815" s="1">
        <f>DATE(A9815,B9815,C9815)</f>
        <v>33514</v>
      </c>
      <c r="E9815">
        <v>40000000</v>
      </c>
      <c r="G9815" t="s">
        <v>10235</v>
      </c>
      <c r="H9815">
        <v>3.88</v>
      </c>
      <c r="I9815">
        <f>IF(D9815&lt;=$L$2,E9815,0)</f>
        <v>40000000</v>
      </c>
      <c r="J9815" t="s">
        <v>1</v>
      </c>
    </row>
    <row r="9816" spans="1:10" x14ac:dyDescent="0.3">
      <c r="A9816">
        <v>1992</v>
      </c>
      <c r="B9816">
        <v>1</v>
      </c>
      <c r="C9816">
        <v>8</v>
      </c>
      <c r="D9816" s="1">
        <f>DATE(A9816,B9816,C9816)</f>
        <v>33611</v>
      </c>
      <c r="E9816">
        <v>40000000</v>
      </c>
      <c r="G9816" t="s">
        <v>10236</v>
      </c>
      <c r="H9816">
        <v>4.58</v>
      </c>
      <c r="I9816">
        <f>IF(D9816&lt;=$L$2,E9816,0)</f>
        <v>40000000</v>
      </c>
      <c r="J9816" t="s">
        <v>1</v>
      </c>
    </row>
    <row r="9817" spans="1:10" x14ac:dyDescent="0.3">
      <c r="A9817">
        <v>1992</v>
      </c>
      <c r="B9817">
        <v>4</v>
      </c>
      <c r="C9817">
        <v>8</v>
      </c>
      <c r="D9817" s="1">
        <f>DATE(A9817,B9817,C9817)</f>
        <v>33702</v>
      </c>
      <c r="E9817">
        <v>40000000</v>
      </c>
      <c r="G9817" t="s">
        <v>10237</v>
      </c>
      <c r="H9817">
        <v>3.98</v>
      </c>
      <c r="I9817">
        <f>IF(D9817&lt;=$L$2,E9817,0)</f>
        <v>40000000</v>
      </c>
      <c r="J9817" t="s">
        <v>1</v>
      </c>
    </row>
    <row r="9818" spans="1:10" x14ac:dyDescent="0.3">
      <c r="A9818">
        <v>1992</v>
      </c>
      <c r="B9818">
        <v>7</v>
      </c>
      <c r="C9818">
        <v>14</v>
      </c>
      <c r="D9818" s="1">
        <f>DATE(A9818,B9818,C9818)</f>
        <v>33799</v>
      </c>
      <c r="E9818">
        <v>40000000</v>
      </c>
      <c r="G9818" t="s">
        <v>10238</v>
      </c>
      <c r="H9818">
        <v>3.91</v>
      </c>
      <c r="I9818">
        <f>IF(D9818&lt;=$L$2,E9818,0)</f>
        <v>40000000</v>
      </c>
      <c r="J9818" t="s">
        <v>1</v>
      </c>
    </row>
    <row r="9819" spans="1:10" x14ac:dyDescent="0.3">
      <c r="A9819">
        <v>1992</v>
      </c>
      <c r="B9819">
        <v>10</v>
      </c>
      <c r="C9819">
        <v>2</v>
      </c>
      <c r="D9819" s="1">
        <f>DATE(A9819,B9819,C9819)</f>
        <v>33879</v>
      </c>
      <c r="E9819">
        <v>40000000</v>
      </c>
      <c r="G9819" t="s">
        <v>10239</v>
      </c>
      <c r="H9819">
        <v>3.59</v>
      </c>
      <c r="I9819">
        <f>IF(D9819&lt;=$L$2,E9819,0)</f>
        <v>40000000</v>
      </c>
      <c r="J9819" t="s">
        <v>1</v>
      </c>
    </row>
    <row r="9820" spans="1:10" x14ac:dyDescent="0.3">
      <c r="A9820">
        <v>1993</v>
      </c>
      <c r="B9820">
        <v>1</v>
      </c>
      <c r="C9820">
        <v>2</v>
      </c>
      <c r="D9820" s="1">
        <f>DATE(A9820,B9820,C9820)</f>
        <v>33971</v>
      </c>
      <c r="E9820">
        <v>40000000</v>
      </c>
      <c r="G9820" t="s">
        <v>10240</v>
      </c>
      <c r="H9820">
        <v>4.45</v>
      </c>
      <c r="I9820">
        <f>IF(D9820&lt;=$L$2,E9820,0)</f>
        <v>40000000</v>
      </c>
      <c r="J9820" t="s">
        <v>1</v>
      </c>
    </row>
    <row r="9821" spans="1:10" x14ac:dyDescent="0.3">
      <c r="A9821">
        <v>1993</v>
      </c>
      <c r="B9821">
        <v>4</v>
      </c>
      <c r="C9821">
        <v>8</v>
      </c>
      <c r="D9821" s="1">
        <f>DATE(A9821,B9821,C9821)</f>
        <v>34067</v>
      </c>
      <c r="E9821">
        <v>40000000</v>
      </c>
      <c r="G9821" t="s">
        <v>10241</v>
      </c>
      <c r="H9821">
        <v>4.1500000000000004</v>
      </c>
      <c r="I9821">
        <f>IF(D9821&lt;=$L$2,E9821,0)</f>
        <v>40000000</v>
      </c>
      <c r="J9821" t="s">
        <v>1</v>
      </c>
    </row>
    <row r="9822" spans="1:10" x14ac:dyDescent="0.3">
      <c r="A9822">
        <v>1993</v>
      </c>
      <c r="B9822">
        <v>10</v>
      </c>
      <c r="C9822">
        <v>6</v>
      </c>
      <c r="D9822" s="1">
        <f>DATE(A9822,B9822,C9822)</f>
        <v>34248</v>
      </c>
      <c r="E9822">
        <v>40000000</v>
      </c>
      <c r="G9822" t="s">
        <v>10242</v>
      </c>
      <c r="H9822">
        <v>3.38</v>
      </c>
      <c r="I9822">
        <f>IF(D9822&lt;=$L$2,E9822,0)</f>
        <v>40000000</v>
      </c>
      <c r="J9822" t="s">
        <v>1</v>
      </c>
    </row>
    <row r="9823" spans="1:10" x14ac:dyDescent="0.3">
      <c r="A9823">
        <v>1994</v>
      </c>
      <c r="B9823">
        <v>1</v>
      </c>
      <c r="C9823">
        <v>21</v>
      </c>
      <c r="D9823" s="1">
        <f>DATE(A9823,B9823,C9823)</f>
        <v>34355</v>
      </c>
      <c r="E9823">
        <v>40000000</v>
      </c>
      <c r="G9823" t="s">
        <v>10243</v>
      </c>
      <c r="H9823">
        <v>4.01</v>
      </c>
      <c r="I9823">
        <f>IF(D9823&lt;=$L$2,E9823,0)</f>
        <v>40000000</v>
      </c>
      <c r="J9823" t="s">
        <v>1</v>
      </c>
    </row>
    <row r="9824" spans="1:10" x14ac:dyDescent="0.3">
      <c r="A9824">
        <v>1994</v>
      </c>
      <c r="B9824">
        <v>4</v>
      </c>
      <c r="C9824">
        <v>19</v>
      </c>
      <c r="D9824" s="1">
        <f>DATE(A9824,B9824,C9824)</f>
        <v>34443</v>
      </c>
      <c r="E9824">
        <v>40000000</v>
      </c>
      <c r="G9824" t="s">
        <v>10244</v>
      </c>
      <c r="H9824">
        <v>4.2</v>
      </c>
      <c r="I9824">
        <f>IF(D9824&lt;=$L$2,E9824,0)</f>
        <v>40000000</v>
      </c>
      <c r="J9824" t="s">
        <v>1</v>
      </c>
    </row>
    <row r="9825" spans="1:10" x14ac:dyDescent="0.3">
      <c r="A9825">
        <v>1994</v>
      </c>
      <c r="B9825">
        <v>10</v>
      </c>
      <c r="C9825">
        <v>12</v>
      </c>
      <c r="D9825" s="1">
        <f>DATE(A9825,B9825,C9825)</f>
        <v>34619</v>
      </c>
      <c r="E9825">
        <v>40000000</v>
      </c>
      <c r="G9825" t="s">
        <v>10245</v>
      </c>
      <c r="H9825">
        <v>3.92</v>
      </c>
      <c r="I9825">
        <f>IF(D9825&lt;=$L$2,E9825,0)</f>
        <v>40000000</v>
      </c>
      <c r="J9825" t="s">
        <v>1</v>
      </c>
    </row>
    <row r="9826" spans="1:10" x14ac:dyDescent="0.3">
      <c r="A9826">
        <v>1994</v>
      </c>
      <c r="B9826">
        <v>12</v>
      </c>
      <c r="C9826">
        <v>9</v>
      </c>
      <c r="D9826" s="1">
        <f>DATE(A9826,B9826,C9826)</f>
        <v>34677</v>
      </c>
      <c r="E9826">
        <v>40000000</v>
      </c>
      <c r="G9826" t="s">
        <v>10246</v>
      </c>
      <c r="H9826">
        <v>4.0599999999999996</v>
      </c>
      <c r="I9826">
        <f>IF(D9826&lt;=$L$2,E9826,0)</f>
        <v>40000000</v>
      </c>
      <c r="J9826" t="s">
        <v>1</v>
      </c>
    </row>
    <row r="9827" spans="1:10" x14ac:dyDescent="0.3">
      <c r="A9827">
        <v>1995</v>
      </c>
      <c r="B9827">
        <v>2</v>
      </c>
      <c r="C9827">
        <v>28</v>
      </c>
      <c r="D9827" s="1">
        <f>DATE(A9827,B9827,C9827)</f>
        <v>34758</v>
      </c>
      <c r="E9827">
        <v>40000000</v>
      </c>
      <c r="G9827" t="s">
        <v>10247</v>
      </c>
      <c r="H9827">
        <v>4.18</v>
      </c>
      <c r="I9827">
        <f>IF(D9827&lt;=$L$2,E9827,0)</f>
        <v>40000000</v>
      </c>
      <c r="J9827" t="s">
        <v>1</v>
      </c>
    </row>
    <row r="9828" spans="1:10" x14ac:dyDescent="0.3">
      <c r="A9828">
        <v>1995</v>
      </c>
      <c r="B9828">
        <v>4</v>
      </c>
      <c r="C9828">
        <v>19</v>
      </c>
      <c r="D9828" s="1">
        <f>DATE(A9828,B9828,C9828)</f>
        <v>34808</v>
      </c>
      <c r="E9828">
        <v>40000000</v>
      </c>
      <c r="G9828" t="s">
        <v>10248</v>
      </c>
      <c r="H9828">
        <v>4.1399999999999997</v>
      </c>
      <c r="I9828">
        <f>IF(D9828&lt;=$L$2,E9828,0)</f>
        <v>40000000</v>
      </c>
      <c r="J9828" t="s">
        <v>1</v>
      </c>
    </row>
    <row r="9829" spans="1:10" x14ac:dyDescent="0.3">
      <c r="A9829">
        <v>1995</v>
      </c>
      <c r="B9829">
        <v>7</v>
      </c>
      <c r="C9829">
        <v>27</v>
      </c>
      <c r="D9829" s="1">
        <f>DATE(A9829,B9829,C9829)</f>
        <v>34907</v>
      </c>
      <c r="E9829">
        <v>40000000</v>
      </c>
      <c r="G9829" t="s">
        <v>10249</v>
      </c>
      <c r="H9829">
        <v>4.16</v>
      </c>
      <c r="I9829">
        <f>IF(D9829&lt;=$L$2,E9829,0)</f>
        <v>40000000</v>
      </c>
      <c r="J9829" t="s">
        <v>1</v>
      </c>
    </row>
    <row r="9830" spans="1:10" x14ac:dyDescent="0.3">
      <c r="A9830">
        <v>1995</v>
      </c>
      <c r="B9830">
        <v>11</v>
      </c>
      <c r="C9830">
        <v>1</v>
      </c>
      <c r="D9830" s="1">
        <f>DATE(A9830,B9830,C9830)</f>
        <v>35004</v>
      </c>
      <c r="E9830">
        <v>40000000</v>
      </c>
      <c r="G9830" t="s">
        <v>10250</v>
      </c>
      <c r="H9830">
        <v>4.1500000000000004</v>
      </c>
      <c r="I9830">
        <f>IF(D9830&lt;=$L$2,E9830,0)</f>
        <v>0</v>
      </c>
      <c r="J9830" t="s">
        <v>1</v>
      </c>
    </row>
    <row r="9831" spans="1:10" x14ac:dyDescent="0.3">
      <c r="A9831">
        <v>1996</v>
      </c>
      <c r="B9831">
        <v>2</v>
      </c>
      <c r="C9831">
        <v>7</v>
      </c>
      <c r="D9831" s="1">
        <f>DATE(A9831,B9831,C9831)</f>
        <v>35102</v>
      </c>
      <c r="E9831">
        <v>40000000</v>
      </c>
      <c r="G9831" t="s">
        <v>10251</v>
      </c>
      <c r="H9831">
        <v>4.33</v>
      </c>
      <c r="I9831">
        <f>IF(D9831&lt;=$L$2,E9831,0)</f>
        <v>0</v>
      </c>
      <c r="J9831" t="s">
        <v>1</v>
      </c>
    </row>
    <row r="9832" spans="1:10" x14ac:dyDescent="0.3">
      <c r="A9832">
        <v>1996</v>
      </c>
      <c r="B9832">
        <v>4</v>
      </c>
      <c r="C9832">
        <v>23</v>
      </c>
      <c r="D9832" s="1">
        <f>DATE(A9832,B9832,C9832)</f>
        <v>35178</v>
      </c>
      <c r="E9832">
        <v>40000000</v>
      </c>
      <c r="G9832" t="s">
        <v>10252</v>
      </c>
      <c r="H9832">
        <v>4.18</v>
      </c>
      <c r="I9832">
        <f>IF(D9832&lt;=$L$2,E9832,0)</f>
        <v>0</v>
      </c>
      <c r="J9832" t="s">
        <v>1</v>
      </c>
    </row>
    <row r="9833" spans="1:10" x14ac:dyDescent="0.3">
      <c r="A9833">
        <v>1996</v>
      </c>
      <c r="B9833">
        <v>5</v>
      </c>
      <c r="C9833">
        <v>29</v>
      </c>
      <c r="D9833" s="1">
        <f>DATE(A9833,B9833,C9833)</f>
        <v>35214</v>
      </c>
      <c r="E9833">
        <v>40000000</v>
      </c>
      <c r="G9833" t="s">
        <v>10253</v>
      </c>
      <c r="H9833">
        <v>4.8499999999999996</v>
      </c>
      <c r="I9833">
        <f>IF(D9833&lt;=$L$2,E9833,0)</f>
        <v>0</v>
      </c>
      <c r="J9833" t="s">
        <v>1</v>
      </c>
    </row>
    <row r="9834" spans="1:10" x14ac:dyDescent="0.3">
      <c r="A9834">
        <v>1996</v>
      </c>
      <c r="B9834">
        <v>6</v>
      </c>
      <c r="C9834">
        <v>5</v>
      </c>
      <c r="D9834" s="1">
        <f>DATE(A9834,B9834,C9834)</f>
        <v>35221</v>
      </c>
      <c r="E9834">
        <v>40000000</v>
      </c>
      <c r="G9834" t="s">
        <v>10254</v>
      </c>
      <c r="H9834">
        <v>4.79</v>
      </c>
      <c r="I9834">
        <f>IF(D9834&lt;=$L$2,E9834,0)</f>
        <v>0</v>
      </c>
      <c r="J9834" t="s">
        <v>1</v>
      </c>
    </row>
    <row r="9835" spans="1:10" x14ac:dyDescent="0.3">
      <c r="A9835">
        <v>1996</v>
      </c>
      <c r="B9835">
        <v>6</v>
      </c>
      <c r="C9835">
        <v>5</v>
      </c>
      <c r="D9835" s="1">
        <f>DATE(A9835,B9835,C9835)</f>
        <v>35221</v>
      </c>
      <c r="E9835">
        <v>40000000</v>
      </c>
      <c r="G9835" t="s">
        <v>10254</v>
      </c>
      <c r="H9835">
        <v>4.78</v>
      </c>
      <c r="I9835">
        <f>IF(D9835&lt;=$L$2,E9835,0)</f>
        <v>0</v>
      </c>
      <c r="J9835" t="s">
        <v>1</v>
      </c>
    </row>
    <row r="9836" spans="1:10" x14ac:dyDescent="0.3">
      <c r="A9836">
        <v>1996</v>
      </c>
      <c r="B9836">
        <v>8</v>
      </c>
      <c r="C9836">
        <v>6</v>
      </c>
      <c r="D9836" s="1">
        <f>DATE(A9836,B9836,C9836)</f>
        <v>35283</v>
      </c>
      <c r="E9836">
        <v>40000000</v>
      </c>
      <c r="G9836" t="s">
        <v>10255</v>
      </c>
      <c r="H9836">
        <v>4.74</v>
      </c>
      <c r="I9836">
        <f>IF(D9836&lt;=$L$2,E9836,0)</f>
        <v>0</v>
      </c>
      <c r="J9836" t="s">
        <v>1</v>
      </c>
    </row>
    <row r="9837" spans="1:10" x14ac:dyDescent="0.3">
      <c r="A9837">
        <v>1996</v>
      </c>
      <c r="B9837">
        <v>8</v>
      </c>
      <c r="C9837">
        <v>7</v>
      </c>
      <c r="D9837" s="1">
        <f>DATE(A9837,B9837,C9837)</f>
        <v>35284</v>
      </c>
      <c r="E9837">
        <v>40000000</v>
      </c>
      <c r="G9837" t="s">
        <v>10256</v>
      </c>
      <c r="H9837">
        <v>3.93</v>
      </c>
      <c r="I9837">
        <f>IF(D9837&lt;=$L$2,E9837,0)</f>
        <v>0</v>
      </c>
      <c r="J9837" t="s">
        <v>1</v>
      </c>
    </row>
    <row r="9838" spans="1:10" x14ac:dyDescent="0.3">
      <c r="A9838">
        <v>1996</v>
      </c>
      <c r="B9838">
        <v>11</v>
      </c>
      <c r="C9838">
        <v>6</v>
      </c>
      <c r="D9838" s="1">
        <f>DATE(A9838,B9838,C9838)</f>
        <v>35375</v>
      </c>
      <c r="E9838">
        <v>40000000</v>
      </c>
      <c r="G9838" t="s">
        <v>10257</v>
      </c>
      <c r="H9838">
        <v>4.96</v>
      </c>
      <c r="I9838">
        <f>IF(D9838&lt;=$L$2,E9838,0)</f>
        <v>0</v>
      </c>
      <c r="J9838" t="s">
        <v>1</v>
      </c>
    </row>
    <row r="9839" spans="1:10" x14ac:dyDescent="0.3">
      <c r="A9839">
        <v>1996</v>
      </c>
      <c r="B9839">
        <v>11</v>
      </c>
      <c r="C9839">
        <v>7</v>
      </c>
      <c r="D9839" s="1">
        <f>DATE(A9839,B9839,C9839)</f>
        <v>35376</v>
      </c>
      <c r="E9839">
        <v>40000000</v>
      </c>
      <c r="G9839" t="s">
        <v>10258</v>
      </c>
      <c r="H9839">
        <v>4.09</v>
      </c>
      <c r="I9839">
        <f>IF(D9839&lt;=$L$2,E9839,0)</f>
        <v>0</v>
      </c>
      <c r="J9839" t="s">
        <v>1</v>
      </c>
    </row>
    <row r="9840" spans="1:10" x14ac:dyDescent="0.3">
      <c r="A9840">
        <v>1997</v>
      </c>
      <c r="B9840">
        <v>2</v>
      </c>
      <c r="C9840">
        <v>7</v>
      </c>
      <c r="D9840" s="1">
        <f>DATE(A9840,B9840,C9840)</f>
        <v>35468</v>
      </c>
      <c r="E9840">
        <v>40000000</v>
      </c>
      <c r="G9840" t="s">
        <v>10259</v>
      </c>
      <c r="H9840">
        <v>5.36</v>
      </c>
      <c r="I9840">
        <f>IF(D9840&lt;=$L$2,E9840,0)</f>
        <v>0</v>
      </c>
      <c r="J9840" t="s">
        <v>1</v>
      </c>
    </row>
    <row r="9841" spans="1:10" x14ac:dyDescent="0.3">
      <c r="A9841">
        <v>1997</v>
      </c>
      <c r="B9841">
        <v>2</v>
      </c>
      <c r="C9841">
        <v>7</v>
      </c>
      <c r="D9841" s="1">
        <f>DATE(A9841,B9841,C9841)</f>
        <v>35468</v>
      </c>
      <c r="E9841">
        <v>40000000</v>
      </c>
      <c r="G9841" t="s">
        <v>10259</v>
      </c>
      <c r="H9841">
        <v>4.7300000000000004</v>
      </c>
      <c r="I9841">
        <f>IF(D9841&lt;=$L$2,E9841,0)</f>
        <v>0</v>
      </c>
      <c r="J9841" t="s">
        <v>1</v>
      </c>
    </row>
    <row r="9842" spans="1:10" x14ac:dyDescent="0.3">
      <c r="A9842">
        <v>1997</v>
      </c>
      <c r="B9842">
        <v>5</v>
      </c>
      <c r="C9842">
        <v>2</v>
      </c>
      <c r="D9842" s="1">
        <f>DATE(A9842,B9842,C9842)</f>
        <v>35552</v>
      </c>
      <c r="E9842">
        <v>40000000</v>
      </c>
      <c r="G9842" t="s">
        <v>10260</v>
      </c>
      <c r="H9842">
        <v>5.22</v>
      </c>
      <c r="I9842">
        <f>IF(D9842&lt;=$L$2,E9842,0)</f>
        <v>0</v>
      </c>
      <c r="J9842" t="s">
        <v>1</v>
      </c>
    </row>
    <row r="9843" spans="1:10" x14ac:dyDescent="0.3">
      <c r="A9843">
        <v>1997</v>
      </c>
      <c r="B9843">
        <v>5</v>
      </c>
      <c r="C9843">
        <v>2</v>
      </c>
      <c r="D9843" s="1">
        <f>DATE(A9843,B9843,C9843)</f>
        <v>35552</v>
      </c>
      <c r="E9843">
        <v>40000000</v>
      </c>
      <c r="G9843" t="s">
        <v>10260</v>
      </c>
      <c r="H9843">
        <v>4.45</v>
      </c>
      <c r="I9843">
        <f>IF(D9843&lt;=$L$2,E9843,0)</f>
        <v>0</v>
      </c>
      <c r="J9843" t="s">
        <v>1</v>
      </c>
    </row>
    <row r="9844" spans="1:10" x14ac:dyDescent="0.3">
      <c r="A9844">
        <v>1997</v>
      </c>
      <c r="B9844">
        <v>7</v>
      </c>
      <c r="C9844">
        <v>8</v>
      </c>
      <c r="D9844" s="1">
        <f>DATE(A9844,B9844,C9844)</f>
        <v>35619</v>
      </c>
      <c r="E9844">
        <v>40000000</v>
      </c>
      <c r="G9844" t="s">
        <v>10261</v>
      </c>
      <c r="H9844">
        <v>4.63</v>
      </c>
      <c r="I9844">
        <f>IF(D9844&lt;=$L$2,E9844,0)</f>
        <v>0</v>
      </c>
      <c r="J9844" t="s">
        <v>1</v>
      </c>
    </row>
    <row r="9845" spans="1:10" x14ac:dyDescent="0.3">
      <c r="A9845">
        <v>1997</v>
      </c>
      <c r="B9845">
        <v>8</v>
      </c>
      <c r="C9845">
        <v>11</v>
      </c>
      <c r="D9845" s="1">
        <f>DATE(A9845,B9845,C9845)</f>
        <v>35653</v>
      </c>
      <c r="E9845">
        <v>40000000</v>
      </c>
      <c r="G9845" t="s">
        <v>10262</v>
      </c>
      <c r="H9845">
        <v>4.1100000000000003</v>
      </c>
      <c r="I9845">
        <f>IF(D9845&lt;=$L$2,E9845,0)</f>
        <v>0</v>
      </c>
      <c r="J9845" t="s">
        <v>1</v>
      </c>
    </row>
    <row r="9846" spans="1:10" x14ac:dyDescent="0.3">
      <c r="A9846">
        <v>1997</v>
      </c>
      <c r="B9846">
        <v>11</v>
      </c>
      <c r="C9846">
        <v>17</v>
      </c>
      <c r="D9846" s="1">
        <f>DATE(A9846,B9846,C9846)</f>
        <v>35751</v>
      </c>
      <c r="E9846">
        <v>40000000</v>
      </c>
      <c r="G9846" t="s">
        <v>10263</v>
      </c>
      <c r="H9846">
        <v>4.68</v>
      </c>
      <c r="I9846">
        <f>IF(D9846&lt;=$L$2,E9846,0)</f>
        <v>0</v>
      </c>
      <c r="J9846" t="s">
        <v>1</v>
      </c>
    </row>
    <row r="9847" spans="1:10" x14ac:dyDescent="0.3">
      <c r="A9847">
        <v>1998</v>
      </c>
      <c r="B9847">
        <v>4</v>
      </c>
      <c r="C9847">
        <v>2</v>
      </c>
      <c r="D9847" s="1">
        <f>DATE(A9847,B9847,C9847)</f>
        <v>35887</v>
      </c>
      <c r="E9847">
        <v>40000000</v>
      </c>
      <c r="G9847" t="s">
        <v>10264</v>
      </c>
      <c r="H9847">
        <v>5.3</v>
      </c>
      <c r="I9847">
        <f>IF(D9847&lt;=$L$2,E9847,0)</f>
        <v>0</v>
      </c>
      <c r="J9847" t="s">
        <v>1</v>
      </c>
    </row>
    <row r="9848" spans="1:10" x14ac:dyDescent="0.3">
      <c r="A9848">
        <v>1998</v>
      </c>
      <c r="B9848">
        <v>5</v>
      </c>
      <c r="C9848">
        <v>14</v>
      </c>
      <c r="D9848" s="1">
        <f>DATE(A9848,B9848,C9848)</f>
        <v>35929</v>
      </c>
      <c r="E9848">
        <v>40000000</v>
      </c>
      <c r="G9848" t="s">
        <v>10265</v>
      </c>
      <c r="H9848">
        <v>4.6100000000000003</v>
      </c>
      <c r="I9848">
        <f>IF(D9848&lt;=$L$2,E9848,0)</f>
        <v>0</v>
      </c>
      <c r="J9848" t="s">
        <v>1</v>
      </c>
    </row>
    <row r="9849" spans="1:10" x14ac:dyDescent="0.3">
      <c r="A9849">
        <v>1998</v>
      </c>
      <c r="B9849">
        <v>7</v>
      </c>
      <c r="C9849">
        <v>24</v>
      </c>
      <c r="D9849" s="1">
        <f>DATE(A9849,B9849,C9849)</f>
        <v>36000</v>
      </c>
      <c r="E9849">
        <v>40000000</v>
      </c>
      <c r="G9849" t="s">
        <v>10266</v>
      </c>
      <c r="H9849">
        <v>4.8600000000000003</v>
      </c>
      <c r="I9849">
        <f>IF(D9849&lt;=$L$2,E9849,0)</f>
        <v>0</v>
      </c>
      <c r="J9849" t="s">
        <v>1</v>
      </c>
    </row>
    <row r="9850" spans="1:10" x14ac:dyDescent="0.3">
      <c r="A9850">
        <v>1998</v>
      </c>
      <c r="B9850">
        <v>8</v>
      </c>
      <c r="C9850">
        <v>13</v>
      </c>
      <c r="D9850" s="1">
        <f>DATE(A9850,B9850,C9850)</f>
        <v>36020</v>
      </c>
      <c r="E9850">
        <v>40000000</v>
      </c>
      <c r="G9850" t="s">
        <v>10267</v>
      </c>
      <c r="H9850">
        <v>4.05</v>
      </c>
      <c r="I9850">
        <f>IF(D9850&lt;=$L$2,E9850,0)</f>
        <v>0</v>
      </c>
      <c r="J9850" t="s">
        <v>1</v>
      </c>
    </row>
    <row r="9851" spans="1:10" x14ac:dyDescent="0.3">
      <c r="A9851">
        <v>1998</v>
      </c>
      <c r="B9851">
        <v>10</v>
      </c>
      <c r="C9851">
        <v>23</v>
      </c>
      <c r="D9851" s="1">
        <f>DATE(A9851,B9851,C9851)</f>
        <v>36091</v>
      </c>
      <c r="E9851">
        <v>40000000</v>
      </c>
      <c r="G9851" t="s">
        <v>10268</v>
      </c>
      <c r="H9851">
        <v>4.79</v>
      </c>
      <c r="I9851">
        <f>IF(D9851&lt;=$L$2,E9851,0)</f>
        <v>0</v>
      </c>
      <c r="J9851" t="s">
        <v>1</v>
      </c>
    </row>
    <row r="9852" spans="1:10" x14ac:dyDescent="0.3">
      <c r="A9852">
        <v>1999</v>
      </c>
      <c r="B9852">
        <v>2</v>
      </c>
      <c r="C9852">
        <v>12</v>
      </c>
      <c r="D9852" s="1">
        <f>DATE(A9852,B9852,C9852)</f>
        <v>36203</v>
      </c>
      <c r="E9852">
        <v>40000000</v>
      </c>
      <c r="G9852" t="s">
        <v>10269</v>
      </c>
      <c r="H9852">
        <v>4.8600000000000003</v>
      </c>
      <c r="I9852">
        <f>IF(D9852&lt;=$L$2,E9852,0)</f>
        <v>0</v>
      </c>
      <c r="J9852" t="s">
        <v>1</v>
      </c>
    </row>
    <row r="9853" spans="1:10" x14ac:dyDescent="0.3">
      <c r="A9853">
        <v>1999</v>
      </c>
      <c r="B9853">
        <v>2</v>
      </c>
      <c r="C9853">
        <v>12</v>
      </c>
      <c r="D9853" s="1">
        <f>DATE(A9853,B9853,C9853)</f>
        <v>36203</v>
      </c>
      <c r="E9853">
        <v>40000000</v>
      </c>
      <c r="G9853" t="s">
        <v>10269</v>
      </c>
      <c r="H9853">
        <v>4.09</v>
      </c>
      <c r="I9853">
        <f>IF(D9853&lt;=$L$2,E9853,0)</f>
        <v>0</v>
      </c>
      <c r="J9853" t="s">
        <v>1</v>
      </c>
    </row>
    <row r="9854" spans="1:10" x14ac:dyDescent="0.3">
      <c r="A9854">
        <v>1999</v>
      </c>
      <c r="B9854">
        <v>4</v>
      </c>
      <c r="C9854">
        <v>16</v>
      </c>
      <c r="D9854" s="1">
        <f>DATE(A9854,B9854,C9854)</f>
        <v>36266</v>
      </c>
      <c r="E9854">
        <v>40000000</v>
      </c>
      <c r="G9854" t="s">
        <v>10270</v>
      </c>
      <c r="H9854">
        <v>4.1399999999999997</v>
      </c>
      <c r="I9854">
        <f>IF(D9854&lt;=$L$2,E9854,0)</f>
        <v>0</v>
      </c>
      <c r="J9854" t="s">
        <v>1</v>
      </c>
    </row>
    <row r="9855" spans="1:10" x14ac:dyDescent="0.3">
      <c r="A9855">
        <v>1999</v>
      </c>
      <c r="B9855">
        <v>9</v>
      </c>
      <c r="C9855">
        <v>1</v>
      </c>
      <c r="D9855" s="1">
        <f>DATE(A9855,B9855,C9855)</f>
        <v>36404</v>
      </c>
      <c r="E9855">
        <v>40000000</v>
      </c>
      <c r="G9855" t="s">
        <v>10271</v>
      </c>
      <c r="H9855">
        <v>3.94</v>
      </c>
      <c r="I9855">
        <f>IF(D9855&lt;=$L$2,E9855,0)</f>
        <v>0</v>
      </c>
      <c r="J9855" t="s">
        <v>1</v>
      </c>
    </row>
    <row r="9856" spans="1:10" x14ac:dyDescent="0.3">
      <c r="A9856">
        <v>1999</v>
      </c>
      <c r="B9856">
        <v>10</v>
      </c>
      <c r="C9856">
        <v>27</v>
      </c>
      <c r="D9856" s="1">
        <f>DATE(A9856,B9856,C9856)</f>
        <v>36460</v>
      </c>
      <c r="E9856">
        <v>40000000</v>
      </c>
      <c r="G9856" t="s">
        <v>10272</v>
      </c>
      <c r="H9856">
        <v>4.01</v>
      </c>
      <c r="I9856">
        <f>IF(D9856&lt;=$L$2,E9856,0)</f>
        <v>0</v>
      </c>
      <c r="J9856" t="s">
        <v>1</v>
      </c>
    </row>
    <row r="9857" spans="1:10" x14ac:dyDescent="0.3">
      <c r="A9857">
        <v>2000</v>
      </c>
      <c r="B9857">
        <v>8</v>
      </c>
      <c r="C9857">
        <v>9</v>
      </c>
      <c r="D9857" s="1">
        <f>DATE(A9857,B9857,C9857)</f>
        <v>36747</v>
      </c>
      <c r="E9857">
        <v>40000000</v>
      </c>
      <c r="G9857" t="s">
        <v>10273</v>
      </c>
      <c r="H9857">
        <v>4.63</v>
      </c>
      <c r="I9857">
        <f>IF(D9857&lt;=$L$2,E9857,0)</f>
        <v>0</v>
      </c>
      <c r="J9857" t="s">
        <v>1</v>
      </c>
    </row>
    <row r="9858" spans="1:10" x14ac:dyDescent="0.3">
      <c r="A9858">
        <v>2000</v>
      </c>
      <c r="B9858">
        <v>10</v>
      </c>
      <c r="C9858">
        <v>25</v>
      </c>
      <c r="D9858" s="1">
        <f>DATE(A9858,B9858,C9858)</f>
        <v>36824</v>
      </c>
      <c r="E9858">
        <v>40000000</v>
      </c>
      <c r="G9858" t="s">
        <v>10274</v>
      </c>
      <c r="H9858">
        <v>4.37</v>
      </c>
      <c r="I9858">
        <f>IF(D9858&lt;=$L$2,E9858,0)</f>
        <v>0</v>
      </c>
      <c r="J9858" t="s">
        <v>1</v>
      </c>
    </row>
    <row r="9859" spans="1:10" x14ac:dyDescent="0.3">
      <c r="A9859">
        <v>2001</v>
      </c>
      <c r="B9859">
        <v>5</v>
      </c>
      <c r="C9859">
        <v>8</v>
      </c>
      <c r="D9859" s="1">
        <f>DATE(A9859,B9859,C9859)</f>
        <v>37019</v>
      </c>
      <c r="E9859">
        <v>40000000</v>
      </c>
      <c r="G9859" t="s">
        <v>10275</v>
      </c>
      <c r="H9859">
        <v>3.92</v>
      </c>
      <c r="I9859">
        <f>IF(D9859&lt;=$L$2,E9859,0)</f>
        <v>0</v>
      </c>
      <c r="J9859" t="s">
        <v>1</v>
      </c>
    </row>
    <row r="9860" spans="1:10" x14ac:dyDescent="0.3">
      <c r="A9860">
        <v>2001</v>
      </c>
      <c r="B9860">
        <v>7</v>
      </c>
      <c r="C9860">
        <v>26</v>
      </c>
      <c r="D9860" s="1">
        <f>DATE(A9860,B9860,C9860)</f>
        <v>37098</v>
      </c>
      <c r="E9860">
        <v>40000000</v>
      </c>
      <c r="G9860" t="s">
        <v>10276</v>
      </c>
      <c r="H9860">
        <v>4.58</v>
      </c>
      <c r="I9860">
        <f>IF(D9860&lt;=$L$2,E9860,0)</f>
        <v>0</v>
      </c>
      <c r="J9860" t="s">
        <v>1</v>
      </c>
    </row>
    <row r="9861" spans="1:10" x14ac:dyDescent="0.3">
      <c r="A9861">
        <v>2001</v>
      </c>
      <c r="B9861">
        <v>8</v>
      </c>
      <c r="C9861">
        <v>7</v>
      </c>
      <c r="D9861" s="1">
        <f>DATE(A9861,B9861,C9861)</f>
        <v>37110</v>
      </c>
      <c r="E9861">
        <v>40000000</v>
      </c>
      <c r="G9861" t="s">
        <v>10277</v>
      </c>
      <c r="H9861">
        <v>5.31</v>
      </c>
      <c r="I9861">
        <f>IF(D9861&lt;=$L$2,E9861,0)</f>
        <v>0</v>
      </c>
      <c r="J9861" t="s">
        <v>1</v>
      </c>
    </row>
    <row r="9862" spans="1:10" x14ac:dyDescent="0.3">
      <c r="A9862">
        <v>2001</v>
      </c>
      <c r="B9862">
        <v>8</v>
      </c>
      <c r="C9862">
        <v>24</v>
      </c>
      <c r="D9862" s="1">
        <f>DATE(A9862,B9862,C9862)</f>
        <v>37127</v>
      </c>
      <c r="E9862">
        <v>40000000</v>
      </c>
      <c r="G9862" t="s">
        <v>10278</v>
      </c>
      <c r="H9862">
        <v>3.75</v>
      </c>
      <c r="I9862">
        <f>IF(D9862&lt;=$L$2,E9862,0)</f>
        <v>0</v>
      </c>
      <c r="J9862" t="s">
        <v>1</v>
      </c>
    </row>
    <row r="9863" spans="1:10" x14ac:dyDescent="0.3">
      <c r="A9863">
        <v>2001</v>
      </c>
      <c r="B9863">
        <v>10</v>
      </c>
      <c r="C9863">
        <v>24</v>
      </c>
      <c r="D9863" s="1">
        <f>DATE(A9863,B9863,C9863)</f>
        <v>37188</v>
      </c>
      <c r="E9863">
        <v>40000000</v>
      </c>
      <c r="G9863" t="s">
        <v>10279</v>
      </c>
      <c r="H9863">
        <v>4.1100000000000003</v>
      </c>
      <c r="I9863">
        <f>IF(D9863&lt;=$L$2,E9863,0)</f>
        <v>0</v>
      </c>
      <c r="J9863" t="s">
        <v>1</v>
      </c>
    </row>
    <row r="9864" spans="1:10" x14ac:dyDescent="0.3">
      <c r="A9864">
        <v>2002</v>
      </c>
      <c r="B9864">
        <v>4</v>
      </c>
      <c r="C9864">
        <v>11</v>
      </c>
      <c r="D9864" s="1">
        <f>DATE(A9864,B9864,C9864)</f>
        <v>37357</v>
      </c>
      <c r="E9864">
        <v>40000000</v>
      </c>
      <c r="G9864" t="s">
        <v>10280</v>
      </c>
      <c r="H9864">
        <v>3.97</v>
      </c>
      <c r="I9864">
        <f>IF(D9864&lt;=$L$2,E9864,0)</f>
        <v>0</v>
      </c>
      <c r="J9864" t="s">
        <v>1</v>
      </c>
    </row>
    <row r="9865" spans="1:10" x14ac:dyDescent="0.3">
      <c r="A9865">
        <v>2002</v>
      </c>
      <c r="B9865">
        <v>7</v>
      </c>
      <c r="C9865">
        <v>15</v>
      </c>
      <c r="D9865" s="1">
        <f>DATE(A9865,B9865,C9865)</f>
        <v>37452</v>
      </c>
      <c r="E9865">
        <v>40000000</v>
      </c>
      <c r="G9865" t="s">
        <v>10281</v>
      </c>
      <c r="H9865">
        <v>3.72</v>
      </c>
      <c r="I9865">
        <f>IF(D9865&lt;=$L$2,E9865,0)</f>
        <v>0</v>
      </c>
      <c r="J9865" t="s">
        <v>1</v>
      </c>
    </row>
    <row r="9866" spans="1:10" x14ac:dyDescent="0.3">
      <c r="A9866">
        <v>2002</v>
      </c>
      <c r="B9866">
        <v>7</v>
      </c>
      <c r="C9866">
        <v>16</v>
      </c>
      <c r="D9866" s="1">
        <f>DATE(A9866,B9866,C9866)</f>
        <v>37453</v>
      </c>
      <c r="E9866">
        <v>40000000</v>
      </c>
      <c r="G9866" t="s">
        <v>10282</v>
      </c>
      <c r="H9866">
        <v>4.6399999999999997</v>
      </c>
      <c r="I9866">
        <f>IF(D9866&lt;=$L$2,E9866,0)</f>
        <v>0</v>
      </c>
      <c r="J9866" t="s">
        <v>1</v>
      </c>
    </row>
    <row r="9867" spans="1:10" x14ac:dyDescent="0.3">
      <c r="A9867">
        <v>2002</v>
      </c>
      <c r="B9867">
        <v>7</v>
      </c>
      <c r="C9867">
        <v>19</v>
      </c>
      <c r="D9867" s="1">
        <f>DATE(A9867,B9867,C9867)</f>
        <v>37456</v>
      </c>
      <c r="E9867">
        <v>40000000</v>
      </c>
      <c r="G9867" t="s">
        <v>10283</v>
      </c>
      <c r="H9867">
        <v>3.91</v>
      </c>
      <c r="I9867">
        <f>IF(D9867&lt;=$L$2,E9867,0)</f>
        <v>0</v>
      </c>
      <c r="J9867" t="s">
        <v>1</v>
      </c>
    </row>
    <row r="9868" spans="1:10" x14ac:dyDescent="0.3">
      <c r="A9868">
        <v>2003</v>
      </c>
      <c r="B9868">
        <v>1</v>
      </c>
      <c r="C9868">
        <v>31</v>
      </c>
      <c r="D9868" s="1">
        <f>DATE(A9868,B9868,C9868)</f>
        <v>37652</v>
      </c>
      <c r="E9868">
        <v>40000000</v>
      </c>
      <c r="G9868" t="s">
        <v>10284</v>
      </c>
      <c r="H9868">
        <v>4.6100000000000003</v>
      </c>
      <c r="I9868">
        <f>IF(D9868&lt;=$L$2,E9868,0)</f>
        <v>0</v>
      </c>
      <c r="J9868" t="s">
        <v>1</v>
      </c>
    </row>
    <row r="9869" spans="1:10" x14ac:dyDescent="0.3">
      <c r="A9869">
        <v>2003</v>
      </c>
      <c r="B9869">
        <v>7</v>
      </c>
      <c r="C9869">
        <v>9</v>
      </c>
      <c r="D9869" s="1">
        <f>DATE(A9869,B9869,C9869)</f>
        <v>37811</v>
      </c>
      <c r="E9869">
        <v>40000000</v>
      </c>
      <c r="G9869" t="s">
        <v>10285</v>
      </c>
      <c r="H9869">
        <v>4.25</v>
      </c>
      <c r="I9869">
        <f>IF(D9869&lt;=$L$2,E9869,0)</f>
        <v>0</v>
      </c>
      <c r="J9869" t="s">
        <v>1</v>
      </c>
    </row>
    <row r="9870" spans="1:10" x14ac:dyDescent="0.3">
      <c r="A9870">
        <v>2003</v>
      </c>
      <c r="B9870">
        <v>10</v>
      </c>
      <c r="C9870">
        <v>1</v>
      </c>
      <c r="D9870" s="1">
        <f>DATE(A9870,B9870,C9870)</f>
        <v>37895</v>
      </c>
      <c r="E9870">
        <v>40000000</v>
      </c>
      <c r="G9870" t="s">
        <v>10286</v>
      </c>
      <c r="H9870">
        <v>3.79</v>
      </c>
      <c r="I9870">
        <f>IF(D9870&lt;=$L$2,E9870,0)</f>
        <v>0</v>
      </c>
      <c r="J9870" t="s">
        <v>1</v>
      </c>
    </row>
    <row r="9871" spans="1:10" x14ac:dyDescent="0.3">
      <c r="A9871">
        <v>2003</v>
      </c>
      <c r="B9871">
        <v>10</v>
      </c>
      <c r="C9871">
        <v>3</v>
      </c>
      <c r="D9871" s="1">
        <f>DATE(A9871,B9871,C9871)</f>
        <v>37897</v>
      </c>
      <c r="E9871">
        <v>40000000</v>
      </c>
      <c r="G9871" t="s">
        <v>10287</v>
      </c>
      <c r="H9871">
        <v>4.1500000000000004</v>
      </c>
      <c r="I9871">
        <f>IF(D9871&lt;=$L$2,E9871,0)</f>
        <v>0</v>
      </c>
      <c r="J9871" t="s">
        <v>1</v>
      </c>
    </row>
    <row r="9872" spans="1:10" x14ac:dyDescent="0.3">
      <c r="A9872">
        <v>2004</v>
      </c>
      <c r="B9872">
        <v>1</v>
      </c>
      <c r="C9872">
        <v>7</v>
      </c>
      <c r="D9872" s="1">
        <f>DATE(A9872,B9872,C9872)</f>
        <v>37993</v>
      </c>
      <c r="E9872">
        <v>40000000</v>
      </c>
      <c r="G9872" t="s">
        <v>10288</v>
      </c>
      <c r="H9872">
        <v>4.32</v>
      </c>
      <c r="I9872">
        <f>IF(D9872&lt;=$L$2,E9872,0)</f>
        <v>0</v>
      </c>
      <c r="J9872" t="s">
        <v>1</v>
      </c>
    </row>
    <row r="9873" spans="1:10" x14ac:dyDescent="0.3">
      <c r="A9873">
        <v>2004</v>
      </c>
      <c r="B9873">
        <v>4</v>
      </c>
      <c r="C9873">
        <v>21</v>
      </c>
      <c r="D9873" s="1">
        <f>DATE(A9873,B9873,C9873)</f>
        <v>38098</v>
      </c>
      <c r="E9873">
        <v>40000000</v>
      </c>
      <c r="G9873" t="s">
        <v>10289</v>
      </c>
      <c r="H9873">
        <v>4.53</v>
      </c>
      <c r="I9873">
        <f>IF(D9873&lt;=$L$2,E9873,0)</f>
        <v>0</v>
      </c>
      <c r="J9873" t="s">
        <v>1</v>
      </c>
    </row>
    <row r="9874" spans="1:10" x14ac:dyDescent="0.3">
      <c r="A9874">
        <v>2004</v>
      </c>
      <c r="B9874">
        <v>6</v>
      </c>
      <c r="C9874">
        <v>29</v>
      </c>
      <c r="D9874" s="1">
        <f>DATE(A9874,B9874,C9874)</f>
        <v>38167</v>
      </c>
      <c r="E9874">
        <v>40000000</v>
      </c>
      <c r="G9874" t="s">
        <v>10290</v>
      </c>
      <c r="H9874">
        <v>3.99</v>
      </c>
      <c r="I9874">
        <f>IF(D9874&lt;=$L$2,E9874,0)</f>
        <v>0</v>
      </c>
      <c r="J9874" t="s">
        <v>1</v>
      </c>
    </row>
    <row r="9875" spans="1:10" x14ac:dyDescent="0.3">
      <c r="A9875">
        <v>1990</v>
      </c>
      <c r="B9875">
        <v>10</v>
      </c>
      <c r="C9875">
        <v>24</v>
      </c>
      <c r="D9875" s="1">
        <f>DATE(A9875,B9875,C9875)</f>
        <v>33170</v>
      </c>
      <c r="E9875">
        <v>0</v>
      </c>
      <c r="G9875" t="s">
        <v>10291</v>
      </c>
      <c r="H9875">
        <v>64.819999999999993</v>
      </c>
      <c r="I9875">
        <f>IF(D9875&lt;=$L$2,E9875,0)</f>
        <v>0</v>
      </c>
      <c r="J9875" t="s">
        <v>1</v>
      </c>
    </row>
    <row r="9876" spans="1:10" x14ac:dyDescent="0.3">
      <c r="A9876">
        <v>1990</v>
      </c>
      <c r="B9876">
        <v>11</v>
      </c>
      <c r="C9876">
        <v>26</v>
      </c>
      <c r="D9876" s="1">
        <f>DATE(A9876,B9876,C9876)</f>
        <v>33203</v>
      </c>
      <c r="E9876">
        <v>0</v>
      </c>
      <c r="G9876" t="s">
        <v>10292</v>
      </c>
      <c r="H9876">
        <v>64.900000000000006</v>
      </c>
      <c r="I9876">
        <f>IF(D9876&lt;=$L$2,E9876,0)</f>
        <v>0</v>
      </c>
      <c r="J9876" t="s">
        <v>1</v>
      </c>
    </row>
    <row r="9877" spans="1:10" x14ac:dyDescent="0.3">
      <c r="A9877">
        <v>1990</v>
      </c>
      <c r="B9877">
        <v>12</v>
      </c>
      <c r="C9877">
        <v>19</v>
      </c>
      <c r="D9877" s="1">
        <f>DATE(A9877,B9877,C9877)</f>
        <v>33226</v>
      </c>
      <c r="E9877">
        <v>0</v>
      </c>
      <c r="G9877" t="s">
        <v>10293</v>
      </c>
      <c r="H9877">
        <v>64.89</v>
      </c>
      <c r="I9877">
        <f>IF(D9877&lt;=$L$2,E9877,0)</f>
        <v>0</v>
      </c>
      <c r="J9877" t="s">
        <v>1</v>
      </c>
    </row>
    <row r="9878" spans="1:10" x14ac:dyDescent="0.3">
      <c r="A9878">
        <v>1991</v>
      </c>
      <c r="B9878">
        <v>1</v>
      </c>
      <c r="C9878">
        <v>4</v>
      </c>
      <c r="D9878" s="1">
        <f>DATE(A9878,B9878,C9878)</f>
        <v>33242</v>
      </c>
      <c r="E9878">
        <v>40000000</v>
      </c>
      <c r="G9878" t="s">
        <v>10294</v>
      </c>
      <c r="H9878">
        <v>64.86</v>
      </c>
      <c r="I9878">
        <f>IF(D9878&lt;=$L$2,E9878,0)</f>
        <v>40000000</v>
      </c>
      <c r="J9878" t="s">
        <v>1</v>
      </c>
    </row>
    <row r="9879" spans="1:10" x14ac:dyDescent="0.3">
      <c r="A9879">
        <v>1991</v>
      </c>
      <c r="B9879">
        <v>1</v>
      </c>
      <c r="C9879">
        <v>15</v>
      </c>
      <c r="D9879" s="1">
        <f>DATE(A9879,B9879,C9879)</f>
        <v>33253</v>
      </c>
      <c r="E9879">
        <v>40000000</v>
      </c>
      <c r="G9879" t="s">
        <v>10295</v>
      </c>
      <c r="H9879">
        <v>64.77</v>
      </c>
      <c r="I9879">
        <f>IF(D9879&lt;=$L$2,E9879,0)</f>
        <v>40000000</v>
      </c>
      <c r="J9879" t="s">
        <v>1</v>
      </c>
    </row>
    <row r="9880" spans="1:10" x14ac:dyDescent="0.3">
      <c r="A9880">
        <v>1991</v>
      </c>
      <c r="B9880">
        <v>2</v>
      </c>
      <c r="C9880">
        <v>5</v>
      </c>
      <c r="D9880" s="1">
        <f>DATE(A9880,B9880,C9880)</f>
        <v>33274</v>
      </c>
      <c r="E9880">
        <v>40000000</v>
      </c>
      <c r="G9880" t="s">
        <v>10296</v>
      </c>
      <c r="H9880">
        <v>64.540000000000006</v>
      </c>
      <c r="I9880">
        <f>IF(D9880&lt;=$L$2,E9880,0)</f>
        <v>40000000</v>
      </c>
      <c r="J9880" t="s">
        <v>1</v>
      </c>
    </row>
    <row r="9881" spans="1:10" x14ac:dyDescent="0.3">
      <c r="A9881">
        <v>1991</v>
      </c>
      <c r="B9881">
        <v>3</v>
      </c>
      <c r="C9881">
        <v>5</v>
      </c>
      <c r="D9881" s="1">
        <f>DATE(A9881,B9881,C9881)</f>
        <v>33302</v>
      </c>
      <c r="E9881">
        <v>40000000</v>
      </c>
      <c r="G9881" t="s">
        <v>10297</v>
      </c>
      <c r="H9881">
        <v>65.75</v>
      </c>
      <c r="I9881">
        <f>IF(D9881&lt;=$L$2,E9881,0)</f>
        <v>40000000</v>
      </c>
      <c r="J9881" t="s">
        <v>1</v>
      </c>
    </row>
    <row r="9882" spans="1:10" x14ac:dyDescent="0.3">
      <c r="A9882">
        <v>1991</v>
      </c>
      <c r="B9882">
        <v>3</v>
      </c>
      <c r="C9882">
        <v>2</v>
      </c>
      <c r="D9882" s="1">
        <f>DATE(A9882,B9882,C9882)</f>
        <v>33299</v>
      </c>
      <c r="E9882">
        <v>40000000</v>
      </c>
      <c r="G9882" t="s">
        <v>10298</v>
      </c>
      <c r="H9882">
        <v>66.02</v>
      </c>
      <c r="I9882">
        <f>IF(D9882&lt;=$L$2,E9882,0)</f>
        <v>40000000</v>
      </c>
      <c r="J9882" t="s">
        <v>1</v>
      </c>
    </row>
    <row r="9883" spans="1:10" x14ac:dyDescent="0.3">
      <c r="A9883">
        <v>1991</v>
      </c>
      <c r="B9883">
        <v>3</v>
      </c>
      <c r="C9883">
        <v>22</v>
      </c>
      <c r="D9883" s="1">
        <f>DATE(A9883,B9883,C9883)</f>
        <v>33319</v>
      </c>
      <c r="E9883">
        <v>40000000</v>
      </c>
      <c r="G9883" t="s">
        <v>10299</v>
      </c>
      <c r="H9883">
        <v>66.08</v>
      </c>
      <c r="I9883">
        <f>IF(D9883&lt;=$L$2,E9883,0)</f>
        <v>40000000</v>
      </c>
      <c r="J9883" t="s">
        <v>1</v>
      </c>
    </row>
    <row r="9884" spans="1:10" x14ac:dyDescent="0.3">
      <c r="A9884">
        <v>1991</v>
      </c>
      <c r="B9884">
        <v>3</v>
      </c>
      <c r="C9884">
        <v>29</v>
      </c>
      <c r="D9884" s="1">
        <f>DATE(A9884,B9884,C9884)</f>
        <v>33326</v>
      </c>
      <c r="E9884">
        <v>40000000</v>
      </c>
      <c r="G9884" t="s">
        <v>10300</v>
      </c>
      <c r="H9884">
        <v>66.08</v>
      </c>
      <c r="I9884">
        <f>IF(D9884&lt;=$L$2,E9884,0)</f>
        <v>40000000</v>
      </c>
      <c r="J9884" t="s">
        <v>1</v>
      </c>
    </row>
    <row r="9885" spans="1:10" x14ac:dyDescent="0.3">
      <c r="A9885">
        <v>1991</v>
      </c>
      <c r="B9885">
        <v>4</v>
      </c>
      <c r="C9885">
        <v>2</v>
      </c>
      <c r="D9885" s="1">
        <f>DATE(A9885,B9885,C9885)</f>
        <v>33330</v>
      </c>
      <c r="E9885">
        <v>40000000</v>
      </c>
      <c r="G9885" t="s">
        <v>10301</v>
      </c>
      <c r="H9885">
        <v>65.900000000000006</v>
      </c>
      <c r="I9885">
        <f>IF(D9885&lt;=$L$2,E9885,0)</f>
        <v>40000000</v>
      </c>
      <c r="J9885" t="s">
        <v>1</v>
      </c>
    </row>
    <row r="9886" spans="1:10" x14ac:dyDescent="0.3">
      <c r="A9886">
        <v>1991</v>
      </c>
      <c r="B9886">
        <v>4</v>
      </c>
      <c r="C9886">
        <v>9</v>
      </c>
      <c r="D9886" s="1">
        <f>DATE(A9886,B9886,C9886)</f>
        <v>33337</v>
      </c>
      <c r="E9886">
        <v>40000000</v>
      </c>
      <c r="G9886" t="s">
        <v>10302</v>
      </c>
      <c r="H9886">
        <v>65.73</v>
      </c>
      <c r="I9886">
        <f>IF(D9886&lt;=$L$2,E9886,0)</f>
        <v>40000000</v>
      </c>
      <c r="J9886" t="s">
        <v>1</v>
      </c>
    </row>
    <row r="9887" spans="1:10" x14ac:dyDescent="0.3">
      <c r="A9887">
        <v>1991</v>
      </c>
      <c r="B9887">
        <v>4</v>
      </c>
      <c r="C9887">
        <v>18</v>
      </c>
      <c r="D9887" s="1">
        <f>DATE(A9887,B9887,C9887)</f>
        <v>33346</v>
      </c>
      <c r="E9887">
        <v>40000000</v>
      </c>
      <c r="G9887" t="s">
        <v>10303</v>
      </c>
      <c r="H9887">
        <v>65.66</v>
      </c>
      <c r="I9887">
        <f>IF(D9887&lt;=$L$2,E9887,0)</f>
        <v>40000000</v>
      </c>
      <c r="J9887" t="s">
        <v>1</v>
      </c>
    </row>
    <row r="9888" spans="1:10" x14ac:dyDescent="0.3">
      <c r="A9888">
        <v>1991</v>
      </c>
      <c r="B9888">
        <v>5</v>
      </c>
      <c r="C9888">
        <v>6</v>
      </c>
      <c r="D9888" s="1">
        <f>DATE(A9888,B9888,C9888)</f>
        <v>33364</v>
      </c>
      <c r="E9888">
        <v>40000000</v>
      </c>
      <c r="G9888" t="s">
        <v>10304</v>
      </c>
      <c r="H9888">
        <v>65.48</v>
      </c>
      <c r="I9888">
        <f>IF(D9888&lt;=$L$2,E9888,0)</f>
        <v>40000000</v>
      </c>
      <c r="J9888" t="s">
        <v>1</v>
      </c>
    </row>
    <row r="9889" spans="1:10" x14ac:dyDescent="0.3">
      <c r="A9889">
        <v>1991</v>
      </c>
      <c r="B9889">
        <v>6</v>
      </c>
      <c r="C9889">
        <v>6</v>
      </c>
      <c r="D9889" s="1">
        <f>DATE(A9889,B9889,C9889)</f>
        <v>33395</v>
      </c>
      <c r="E9889">
        <v>40000000</v>
      </c>
      <c r="G9889" t="s">
        <v>10305</v>
      </c>
      <c r="H9889">
        <v>65.510000000000005</v>
      </c>
      <c r="I9889">
        <f>IF(D9889&lt;=$L$2,E9889,0)</f>
        <v>40000000</v>
      </c>
      <c r="J9889" t="s">
        <v>1</v>
      </c>
    </row>
    <row r="9890" spans="1:10" x14ac:dyDescent="0.3">
      <c r="A9890">
        <v>1991</v>
      </c>
      <c r="B9890">
        <v>7</v>
      </c>
      <c r="C9890">
        <v>5</v>
      </c>
      <c r="D9890" s="1">
        <f>DATE(A9890,B9890,C9890)</f>
        <v>33424</v>
      </c>
      <c r="E9890">
        <v>40000000</v>
      </c>
      <c r="G9890" t="s">
        <v>10306</v>
      </c>
      <c r="H9890">
        <v>65.44</v>
      </c>
      <c r="I9890">
        <f>IF(D9890&lt;=$L$2,E9890,0)</f>
        <v>40000000</v>
      </c>
      <c r="J9890" t="s">
        <v>1</v>
      </c>
    </row>
    <row r="9891" spans="1:10" x14ac:dyDescent="0.3">
      <c r="A9891">
        <v>1991</v>
      </c>
      <c r="B9891">
        <v>8</v>
      </c>
      <c r="C9891">
        <v>8</v>
      </c>
      <c r="D9891" s="1">
        <f>DATE(A9891,B9891,C9891)</f>
        <v>33458</v>
      </c>
      <c r="E9891">
        <v>40000000</v>
      </c>
      <c r="G9891" t="s">
        <v>10307</v>
      </c>
      <c r="H9891">
        <v>65.38</v>
      </c>
      <c r="I9891">
        <f>IF(D9891&lt;=$L$2,E9891,0)</f>
        <v>40000000</v>
      </c>
      <c r="J9891" t="s">
        <v>1</v>
      </c>
    </row>
    <row r="9892" spans="1:10" x14ac:dyDescent="0.3">
      <c r="A9892">
        <v>1991</v>
      </c>
      <c r="B9892">
        <v>9</v>
      </c>
      <c r="C9892">
        <v>4</v>
      </c>
      <c r="D9892" s="1">
        <f>DATE(A9892,B9892,C9892)</f>
        <v>33485</v>
      </c>
      <c r="E9892">
        <v>40000000</v>
      </c>
      <c r="G9892" t="s">
        <v>10308</v>
      </c>
      <c r="H9892">
        <v>65.33</v>
      </c>
      <c r="I9892">
        <f>IF(D9892&lt;=$L$2,E9892,0)</f>
        <v>40000000</v>
      </c>
      <c r="J9892" t="s">
        <v>1</v>
      </c>
    </row>
    <row r="9893" spans="1:10" x14ac:dyDescent="0.3">
      <c r="A9893">
        <v>1991</v>
      </c>
      <c r="B9893">
        <v>10</v>
      </c>
      <c r="C9893">
        <v>2</v>
      </c>
      <c r="D9893" s="1">
        <f>DATE(A9893,B9893,C9893)</f>
        <v>33513</v>
      </c>
      <c r="E9893">
        <v>40000000</v>
      </c>
      <c r="G9893" t="s">
        <v>10309</v>
      </c>
      <c r="H9893">
        <v>65.3</v>
      </c>
      <c r="I9893">
        <f>IF(D9893&lt;=$L$2,E9893,0)</f>
        <v>40000000</v>
      </c>
      <c r="J9893" t="s">
        <v>1</v>
      </c>
    </row>
    <row r="9894" spans="1:10" x14ac:dyDescent="0.3">
      <c r="A9894">
        <v>1991</v>
      </c>
      <c r="B9894">
        <v>11</v>
      </c>
      <c r="C9894">
        <v>15</v>
      </c>
      <c r="D9894" s="1">
        <f>DATE(A9894,B9894,C9894)</f>
        <v>33557</v>
      </c>
      <c r="E9894">
        <v>40000000</v>
      </c>
      <c r="G9894" t="s">
        <v>10310</v>
      </c>
      <c r="H9894">
        <v>65.33</v>
      </c>
      <c r="I9894">
        <f>IF(D9894&lt;=$L$2,E9894,0)</f>
        <v>40000000</v>
      </c>
      <c r="J9894" t="s">
        <v>1</v>
      </c>
    </row>
    <row r="9895" spans="1:10" x14ac:dyDescent="0.3">
      <c r="A9895">
        <v>1991</v>
      </c>
      <c r="B9895">
        <v>12</v>
      </c>
      <c r="C9895">
        <v>9</v>
      </c>
      <c r="D9895" s="1">
        <f>DATE(A9895,B9895,C9895)</f>
        <v>33581</v>
      </c>
      <c r="E9895">
        <v>40000000</v>
      </c>
      <c r="G9895" t="s">
        <v>10311</v>
      </c>
      <c r="H9895">
        <v>65.27</v>
      </c>
      <c r="I9895">
        <f>IF(D9895&lt;=$L$2,E9895,0)</f>
        <v>40000000</v>
      </c>
      <c r="J9895" t="s">
        <v>1</v>
      </c>
    </row>
    <row r="9896" spans="1:10" x14ac:dyDescent="0.3">
      <c r="A9896">
        <v>1991</v>
      </c>
      <c r="B9896">
        <v>12</v>
      </c>
      <c r="C9896">
        <v>13</v>
      </c>
      <c r="D9896" s="1">
        <f>DATE(A9896,B9896,C9896)</f>
        <v>33585</v>
      </c>
      <c r="E9896">
        <v>40000000</v>
      </c>
      <c r="G9896" t="s">
        <v>10312</v>
      </c>
      <c r="H9896">
        <v>65.260000000000005</v>
      </c>
      <c r="I9896">
        <f>IF(D9896&lt;=$L$2,E9896,0)</f>
        <v>40000000</v>
      </c>
      <c r="J9896" t="s">
        <v>1</v>
      </c>
    </row>
    <row r="9897" spans="1:10" x14ac:dyDescent="0.3">
      <c r="A9897">
        <v>1991</v>
      </c>
      <c r="B9897">
        <v>12</v>
      </c>
      <c r="C9897">
        <v>31</v>
      </c>
      <c r="D9897" s="1">
        <f>DATE(A9897,B9897,C9897)</f>
        <v>33603</v>
      </c>
      <c r="E9897">
        <v>40000000</v>
      </c>
      <c r="G9897" t="s">
        <v>10313</v>
      </c>
      <c r="H9897">
        <v>65.56</v>
      </c>
      <c r="I9897">
        <f>IF(D9897&lt;=$L$2,E9897,0)</f>
        <v>40000000</v>
      </c>
      <c r="J9897" t="s">
        <v>1</v>
      </c>
    </row>
    <row r="9898" spans="1:10" x14ac:dyDescent="0.3">
      <c r="A9898">
        <v>1992</v>
      </c>
      <c r="B9898">
        <v>1</v>
      </c>
      <c r="C9898">
        <v>6</v>
      </c>
      <c r="D9898" s="1">
        <f>DATE(A9898,B9898,C9898)</f>
        <v>33609</v>
      </c>
      <c r="E9898">
        <v>40000000</v>
      </c>
      <c r="G9898" t="s">
        <v>10314</v>
      </c>
      <c r="H9898">
        <v>65.7</v>
      </c>
      <c r="I9898">
        <f>IF(D9898&lt;=$L$2,E9898,0)</f>
        <v>40000000</v>
      </c>
      <c r="J9898" t="s">
        <v>1</v>
      </c>
    </row>
    <row r="9899" spans="1:10" x14ac:dyDescent="0.3">
      <c r="A9899">
        <v>1992</v>
      </c>
      <c r="B9899">
        <v>2</v>
      </c>
      <c r="C9899">
        <v>5</v>
      </c>
      <c r="D9899" s="1">
        <f>DATE(A9899,B9899,C9899)</f>
        <v>33639</v>
      </c>
      <c r="E9899">
        <v>40000000</v>
      </c>
      <c r="G9899" t="s">
        <v>10315</v>
      </c>
      <c r="H9899">
        <v>65.63</v>
      </c>
      <c r="I9899">
        <f>IF(D9899&lt;=$L$2,E9899,0)</f>
        <v>40000000</v>
      </c>
      <c r="J9899" t="s">
        <v>1</v>
      </c>
    </row>
    <row r="9900" spans="1:10" x14ac:dyDescent="0.3">
      <c r="A9900">
        <v>1992</v>
      </c>
      <c r="B9900">
        <v>3</v>
      </c>
      <c r="C9900">
        <v>2</v>
      </c>
      <c r="D9900" s="1">
        <f>DATE(A9900,B9900,C9900)</f>
        <v>33665</v>
      </c>
      <c r="E9900">
        <v>40000000</v>
      </c>
      <c r="G9900" t="s">
        <v>10316</v>
      </c>
      <c r="H9900">
        <v>65.84</v>
      </c>
      <c r="I9900">
        <f>IF(D9900&lt;=$L$2,E9900,0)</f>
        <v>40000000</v>
      </c>
      <c r="J9900" t="s">
        <v>1</v>
      </c>
    </row>
    <row r="9901" spans="1:10" x14ac:dyDescent="0.3">
      <c r="A9901">
        <v>1992</v>
      </c>
      <c r="B9901">
        <v>3</v>
      </c>
      <c r="C9901">
        <v>13</v>
      </c>
      <c r="D9901" s="1">
        <f>DATE(A9901,B9901,C9901)</f>
        <v>33676</v>
      </c>
      <c r="E9901">
        <v>40000000</v>
      </c>
      <c r="G9901" t="s">
        <v>10317</v>
      </c>
      <c r="H9901">
        <v>65.89</v>
      </c>
      <c r="I9901">
        <f>IF(D9901&lt;=$L$2,E9901,0)</f>
        <v>40000000</v>
      </c>
      <c r="J9901" t="s">
        <v>1</v>
      </c>
    </row>
    <row r="9902" spans="1:10" x14ac:dyDescent="0.3">
      <c r="A9902">
        <v>1992</v>
      </c>
      <c r="B9902">
        <v>4</v>
      </c>
      <c r="C9902">
        <v>2</v>
      </c>
      <c r="D9902" s="1">
        <f>DATE(A9902,B9902,C9902)</f>
        <v>33696</v>
      </c>
      <c r="E9902">
        <v>40000000</v>
      </c>
      <c r="G9902" t="s">
        <v>10318</v>
      </c>
      <c r="H9902">
        <v>65.77</v>
      </c>
      <c r="I9902">
        <f>IF(D9902&lt;=$L$2,E9902,0)</f>
        <v>40000000</v>
      </c>
      <c r="J9902" t="s">
        <v>1</v>
      </c>
    </row>
    <row r="9903" spans="1:10" x14ac:dyDescent="0.3">
      <c r="A9903">
        <v>1992</v>
      </c>
      <c r="B9903">
        <v>5</v>
      </c>
      <c r="C9903">
        <v>8</v>
      </c>
      <c r="D9903" s="1">
        <f>DATE(A9903,B9903,C9903)</f>
        <v>33732</v>
      </c>
      <c r="E9903">
        <v>40000000</v>
      </c>
      <c r="G9903" t="s">
        <v>10319</v>
      </c>
      <c r="H9903">
        <v>65.58</v>
      </c>
      <c r="I9903">
        <f>IF(D9903&lt;=$L$2,E9903,0)</f>
        <v>40000000</v>
      </c>
      <c r="J9903" t="s">
        <v>1</v>
      </c>
    </row>
    <row r="9904" spans="1:10" x14ac:dyDescent="0.3">
      <c r="A9904">
        <v>1992</v>
      </c>
      <c r="B9904">
        <v>6</v>
      </c>
      <c r="C9904">
        <v>9</v>
      </c>
      <c r="D9904" s="1">
        <f>DATE(A9904,B9904,C9904)</f>
        <v>33764</v>
      </c>
      <c r="E9904">
        <v>40000000</v>
      </c>
      <c r="G9904" t="s">
        <v>10320</v>
      </c>
      <c r="H9904">
        <v>65.430000000000007</v>
      </c>
      <c r="I9904">
        <f>IF(D9904&lt;=$L$2,E9904,0)</f>
        <v>40000000</v>
      </c>
      <c r="J9904" t="s">
        <v>1</v>
      </c>
    </row>
    <row r="9905" spans="1:10" x14ac:dyDescent="0.3">
      <c r="A9905">
        <v>1992</v>
      </c>
      <c r="B9905">
        <v>7</v>
      </c>
      <c r="C9905">
        <v>7</v>
      </c>
      <c r="D9905" s="1">
        <f>DATE(A9905,B9905,C9905)</f>
        <v>33792</v>
      </c>
      <c r="E9905">
        <v>40000000</v>
      </c>
      <c r="G9905" t="s">
        <v>10321</v>
      </c>
      <c r="H9905">
        <v>65.349999999999994</v>
      </c>
      <c r="I9905">
        <f>IF(D9905&lt;=$L$2,E9905,0)</f>
        <v>40000000</v>
      </c>
      <c r="J9905" t="s">
        <v>1</v>
      </c>
    </row>
    <row r="9906" spans="1:10" x14ac:dyDescent="0.3">
      <c r="A9906">
        <v>1992</v>
      </c>
      <c r="B9906">
        <v>8</v>
      </c>
      <c r="C9906">
        <v>1</v>
      </c>
      <c r="D9906" s="1">
        <f>DATE(A9906,B9906,C9906)</f>
        <v>33817</v>
      </c>
      <c r="E9906">
        <v>40000000</v>
      </c>
      <c r="G9906" t="s">
        <v>10322</v>
      </c>
      <c r="H9906">
        <v>65.290000000000006</v>
      </c>
      <c r="I9906">
        <f>IF(D9906&lt;=$L$2,E9906,0)</f>
        <v>40000000</v>
      </c>
      <c r="J9906" t="s">
        <v>1</v>
      </c>
    </row>
    <row r="9907" spans="1:10" x14ac:dyDescent="0.3">
      <c r="A9907">
        <v>1992</v>
      </c>
      <c r="B9907">
        <v>9</v>
      </c>
      <c r="C9907">
        <v>1</v>
      </c>
      <c r="D9907" s="1">
        <f>DATE(A9907,B9907,C9907)</f>
        <v>33848</v>
      </c>
      <c r="E9907">
        <v>40000000</v>
      </c>
      <c r="G9907" t="s">
        <v>10323</v>
      </c>
      <c r="H9907">
        <v>65.28</v>
      </c>
      <c r="I9907">
        <f>IF(D9907&lt;=$L$2,E9907,0)</f>
        <v>40000000</v>
      </c>
      <c r="J9907" t="s">
        <v>1</v>
      </c>
    </row>
    <row r="9908" spans="1:10" x14ac:dyDescent="0.3">
      <c r="A9908">
        <v>1992</v>
      </c>
      <c r="B9908">
        <v>10</v>
      </c>
      <c r="C9908">
        <v>19</v>
      </c>
      <c r="D9908" s="1">
        <f>DATE(A9908,B9908,C9908)</f>
        <v>33896</v>
      </c>
      <c r="E9908">
        <v>40000000</v>
      </c>
      <c r="G9908" t="s">
        <v>10324</v>
      </c>
      <c r="H9908">
        <v>65.319999999999993</v>
      </c>
      <c r="I9908">
        <f>IF(D9908&lt;=$L$2,E9908,0)</f>
        <v>40000000</v>
      </c>
      <c r="J9908" t="s">
        <v>1</v>
      </c>
    </row>
    <row r="9909" spans="1:10" x14ac:dyDescent="0.3">
      <c r="A9909">
        <v>1992</v>
      </c>
      <c r="B9909">
        <v>11</v>
      </c>
      <c r="C9909">
        <v>12</v>
      </c>
      <c r="D9909" s="1">
        <f>DATE(A9909,B9909,C9909)</f>
        <v>33920</v>
      </c>
      <c r="E9909">
        <v>40000000</v>
      </c>
      <c r="G9909" t="s">
        <v>10325</v>
      </c>
      <c r="H9909">
        <v>65.3</v>
      </c>
      <c r="I9909">
        <f>IF(D9909&lt;=$L$2,E9909,0)</f>
        <v>40000000</v>
      </c>
      <c r="J9909" t="s">
        <v>1</v>
      </c>
    </row>
    <row r="9910" spans="1:10" x14ac:dyDescent="0.3">
      <c r="A9910">
        <v>1992</v>
      </c>
      <c r="B9910">
        <v>12</v>
      </c>
      <c r="C9910">
        <v>2</v>
      </c>
      <c r="D9910" s="1">
        <f>DATE(A9910,B9910,C9910)</f>
        <v>33940</v>
      </c>
      <c r="E9910">
        <v>40000000</v>
      </c>
      <c r="G9910" t="s">
        <v>10326</v>
      </c>
      <c r="H9910">
        <v>65.33</v>
      </c>
      <c r="I9910">
        <f>IF(D9910&lt;=$L$2,E9910,0)</f>
        <v>40000000</v>
      </c>
      <c r="J9910" t="s">
        <v>1</v>
      </c>
    </row>
    <row r="9911" spans="1:10" x14ac:dyDescent="0.3">
      <c r="A9911">
        <v>1992</v>
      </c>
      <c r="B9911">
        <v>12</v>
      </c>
      <c r="C9911">
        <v>31</v>
      </c>
      <c r="D9911" s="1">
        <f>DATE(A9911,B9911,C9911)</f>
        <v>33969</v>
      </c>
      <c r="E9911">
        <v>40000000</v>
      </c>
      <c r="G9911" t="s">
        <v>10327</v>
      </c>
      <c r="H9911">
        <v>65.91</v>
      </c>
      <c r="I9911">
        <f>IF(D9911&lt;=$L$2,E9911,0)</f>
        <v>40000000</v>
      </c>
      <c r="J9911" t="s">
        <v>1</v>
      </c>
    </row>
    <row r="9912" spans="1:10" x14ac:dyDescent="0.3">
      <c r="A9912">
        <v>1993</v>
      </c>
      <c r="B9912">
        <v>1</v>
      </c>
      <c r="C9912">
        <v>4</v>
      </c>
      <c r="D9912" s="1">
        <f>DATE(A9912,B9912,C9912)</f>
        <v>33973</v>
      </c>
      <c r="E9912">
        <v>40000000</v>
      </c>
      <c r="G9912" t="s">
        <v>10328</v>
      </c>
      <c r="H9912">
        <v>65.97</v>
      </c>
      <c r="I9912">
        <f>IF(D9912&lt;=$L$2,E9912,0)</f>
        <v>40000000</v>
      </c>
      <c r="J9912" t="s">
        <v>1</v>
      </c>
    </row>
    <row r="9913" spans="1:10" x14ac:dyDescent="0.3">
      <c r="A9913">
        <v>1993</v>
      </c>
      <c r="B9913">
        <v>1</v>
      </c>
      <c r="C9913">
        <v>14</v>
      </c>
      <c r="D9913" s="1">
        <f>DATE(A9913,B9913,C9913)</f>
        <v>33983</v>
      </c>
      <c r="E9913">
        <v>40000000</v>
      </c>
      <c r="G9913" t="s">
        <v>10329</v>
      </c>
      <c r="H9913">
        <v>67.540000000000006</v>
      </c>
      <c r="I9913">
        <f>IF(D9913&lt;=$L$2,E9913,0)</f>
        <v>40000000</v>
      </c>
      <c r="J9913" t="s">
        <v>1</v>
      </c>
    </row>
    <row r="9914" spans="1:10" x14ac:dyDescent="0.3">
      <c r="A9914">
        <v>1993</v>
      </c>
      <c r="B9914">
        <v>1</v>
      </c>
      <c r="C9914">
        <v>25</v>
      </c>
      <c r="D9914" s="1">
        <f>DATE(A9914,B9914,C9914)</f>
        <v>33994</v>
      </c>
      <c r="E9914">
        <v>40000000</v>
      </c>
      <c r="G9914" t="s">
        <v>10330</v>
      </c>
      <c r="H9914">
        <v>66.41</v>
      </c>
      <c r="I9914">
        <f>IF(D9914&lt;=$L$2,E9914,0)</f>
        <v>40000000</v>
      </c>
      <c r="J9914" t="s">
        <v>1</v>
      </c>
    </row>
    <row r="9915" spans="1:10" x14ac:dyDescent="0.3">
      <c r="A9915">
        <v>1993</v>
      </c>
      <c r="B9915">
        <v>3</v>
      </c>
      <c r="C9915">
        <v>3</v>
      </c>
      <c r="D9915" s="1">
        <f>DATE(A9915,B9915,C9915)</f>
        <v>34031</v>
      </c>
      <c r="E9915">
        <v>40000000</v>
      </c>
      <c r="G9915" t="s">
        <v>10331</v>
      </c>
      <c r="H9915">
        <v>66.42</v>
      </c>
      <c r="I9915">
        <f>IF(D9915&lt;=$L$2,E9915,0)</f>
        <v>40000000</v>
      </c>
      <c r="J9915" t="s">
        <v>1</v>
      </c>
    </row>
    <row r="9916" spans="1:10" x14ac:dyDescent="0.3">
      <c r="A9916">
        <v>1993</v>
      </c>
      <c r="B9916">
        <v>4</v>
      </c>
      <c r="C9916">
        <v>2</v>
      </c>
      <c r="D9916" s="1">
        <f>DATE(A9916,B9916,C9916)</f>
        <v>34061</v>
      </c>
      <c r="E9916">
        <v>40000000</v>
      </c>
      <c r="G9916" t="s">
        <v>10332</v>
      </c>
      <c r="H9916">
        <v>65.97</v>
      </c>
      <c r="I9916">
        <f>IF(D9916&lt;=$L$2,E9916,0)</f>
        <v>40000000</v>
      </c>
      <c r="J9916" t="s">
        <v>1</v>
      </c>
    </row>
    <row r="9917" spans="1:10" x14ac:dyDescent="0.3">
      <c r="A9917">
        <v>1993</v>
      </c>
      <c r="B9917">
        <v>5</v>
      </c>
      <c r="C9917">
        <v>4</v>
      </c>
      <c r="D9917" s="1">
        <f>DATE(A9917,B9917,C9917)</f>
        <v>34093</v>
      </c>
      <c r="E9917">
        <v>40000000</v>
      </c>
      <c r="G9917" t="s">
        <v>10333</v>
      </c>
      <c r="H9917">
        <v>65.77</v>
      </c>
      <c r="I9917">
        <f>IF(D9917&lt;=$L$2,E9917,0)</f>
        <v>40000000</v>
      </c>
      <c r="J9917" t="s">
        <v>1</v>
      </c>
    </row>
    <row r="9918" spans="1:10" x14ac:dyDescent="0.3">
      <c r="A9918">
        <v>1993</v>
      </c>
      <c r="B9918">
        <v>6</v>
      </c>
      <c r="C9918">
        <v>9</v>
      </c>
      <c r="D9918" s="1">
        <f>DATE(A9918,B9918,C9918)</f>
        <v>34129</v>
      </c>
      <c r="E9918">
        <v>40000000</v>
      </c>
      <c r="G9918" t="s">
        <v>10334</v>
      </c>
      <c r="H9918">
        <v>65.72</v>
      </c>
      <c r="I9918">
        <f>IF(D9918&lt;=$L$2,E9918,0)</f>
        <v>40000000</v>
      </c>
      <c r="J9918" t="s">
        <v>1</v>
      </c>
    </row>
    <row r="9919" spans="1:10" x14ac:dyDescent="0.3">
      <c r="A9919">
        <v>1993</v>
      </c>
      <c r="B9919">
        <v>6</v>
      </c>
      <c r="C9919">
        <v>29</v>
      </c>
      <c r="D9919" s="1">
        <f>DATE(A9919,B9919,C9919)</f>
        <v>34149</v>
      </c>
      <c r="E9919">
        <v>40000000</v>
      </c>
      <c r="G9919" t="s">
        <v>10335</v>
      </c>
      <c r="H9919">
        <v>65.63</v>
      </c>
      <c r="I9919">
        <f>IF(D9919&lt;=$L$2,E9919,0)</f>
        <v>40000000</v>
      </c>
      <c r="J9919" t="s">
        <v>1</v>
      </c>
    </row>
    <row r="9920" spans="1:10" x14ac:dyDescent="0.3">
      <c r="A9920">
        <v>1993</v>
      </c>
      <c r="B9920">
        <v>7</v>
      </c>
      <c r="C9920">
        <v>28</v>
      </c>
      <c r="D9920" s="1">
        <f>DATE(A9920,B9920,C9920)</f>
        <v>34178</v>
      </c>
      <c r="E9920">
        <v>40000000</v>
      </c>
      <c r="G9920" t="s">
        <v>10336</v>
      </c>
      <c r="H9920">
        <v>65.52</v>
      </c>
      <c r="I9920">
        <f>IF(D9920&lt;=$L$2,E9920,0)</f>
        <v>40000000</v>
      </c>
      <c r="J9920" t="s">
        <v>1</v>
      </c>
    </row>
    <row r="9921" spans="1:10" x14ac:dyDescent="0.3">
      <c r="A9921">
        <v>1993</v>
      </c>
      <c r="B9921">
        <v>8</v>
      </c>
      <c r="C9921">
        <v>3</v>
      </c>
      <c r="D9921" s="1">
        <f>DATE(A9921,B9921,C9921)</f>
        <v>34184</v>
      </c>
      <c r="E9921">
        <v>40000000</v>
      </c>
      <c r="G9921" t="s">
        <v>10337</v>
      </c>
      <c r="H9921">
        <v>65.47</v>
      </c>
      <c r="I9921">
        <f>IF(D9921&lt;=$L$2,E9921,0)</f>
        <v>40000000</v>
      </c>
      <c r="J9921" t="s">
        <v>1</v>
      </c>
    </row>
    <row r="9922" spans="1:10" x14ac:dyDescent="0.3">
      <c r="A9922">
        <v>1993</v>
      </c>
      <c r="B9922">
        <v>9</v>
      </c>
      <c r="C9922">
        <v>29</v>
      </c>
      <c r="D9922" s="1">
        <f>DATE(A9922,B9922,C9922)</f>
        <v>34241</v>
      </c>
      <c r="E9922">
        <v>40000000</v>
      </c>
      <c r="G9922" t="s">
        <v>10338</v>
      </c>
      <c r="H9922">
        <v>65.45</v>
      </c>
      <c r="I9922">
        <f>IF(D9922&lt;=$L$2,E9922,0)</f>
        <v>40000000</v>
      </c>
      <c r="J9922" t="s">
        <v>1</v>
      </c>
    </row>
    <row r="9923" spans="1:10" x14ac:dyDescent="0.3">
      <c r="A9923">
        <v>1993</v>
      </c>
      <c r="B9923">
        <v>11</v>
      </c>
      <c r="C9923">
        <v>2</v>
      </c>
      <c r="D9923" s="1">
        <f>DATE(A9923,B9923,C9923)</f>
        <v>34275</v>
      </c>
      <c r="E9923">
        <v>40000000</v>
      </c>
      <c r="G9923" t="s">
        <v>10339</v>
      </c>
      <c r="H9923">
        <v>65.459999999999994</v>
      </c>
      <c r="I9923">
        <f>IF(D9923&lt;=$L$2,E9923,0)</f>
        <v>40000000</v>
      </c>
      <c r="J9923" t="s">
        <v>1</v>
      </c>
    </row>
    <row r="9924" spans="1:10" x14ac:dyDescent="0.3">
      <c r="A9924">
        <v>1993</v>
      </c>
      <c r="B9924">
        <v>11</v>
      </c>
      <c r="C9924">
        <v>29</v>
      </c>
      <c r="D9924" s="1">
        <f>DATE(A9924,B9924,C9924)</f>
        <v>34302</v>
      </c>
      <c r="E9924">
        <v>40000000</v>
      </c>
      <c r="G9924" t="s">
        <v>10340</v>
      </c>
      <c r="H9924">
        <v>65.489999999999995</v>
      </c>
      <c r="I9924">
        <f>IF(D9924&lt;=$L$2,E9924,0)</f>
        <v>40000000</v>
      </c>
      <c r="J9924" t="s">
        <v>1</v>
      </c>
    </row>
    <row r="9925" spans="1:10" x14ac:dyDescent="0.3">
      <c r="A9925">
        <v>1994</v>
      </c>
      <c r="B9925">
        <v>1</v>
      </c>
      <c r="C9925">
        <v>7</v>
      </c>
      <c r="D9925" s="1">
        <f>DATE(A9925,B9925,C9925)</f>
        <v>34341</v>
      </c>
      <c r="E9925">
        <v>40000000</v>
      </c>
      <c r="G9925" t="s">
        <v>10341</v>
      </c>
      <c r="H9925">
        <v>65.53</v>
      </c>
      <c r="I9925">
        <f>IF(D9925&lt;=$L$2,E9925,0)</f>
        <v>40000000</v>
      </c>
      <c r="J9925" t="s">
        <v>1</v>
      </c>
    </row>
    <row r="9926" spans="1:10" x14ac:dyDescent="0.3">
      <c r="A9926">
        <v>1994</v>
      </c>
      <c r="B9926">
        <v>1</v>
      </c>
      <c r="C9926">
        <v>2</v>
      </c>
      <c r="D9926" s="1">
        <f>DATE(A9926,B9926,C9926)</f>
        <v>34336</v>
      </c>
      <c r="E9926">
        <v>40000000</v>
      </c>
      <c r="G9926" t="s">
        <v>10342</v>
      </c>
      <c r="H9926">
        <v>65.53</v>
      </c>
      <c r="I9926">
        <f>IF(D9926&lt;=$L$2,E9926,0)</f>
        <v>40000000</v>
      </c>
      <c r="J9926" t="s">
        <v>1</v>
      </c>
    </row>
    <row r="9927" spans="1:10" x14ac:dyDescent="0.3">
      <c r="A9927">
        <v>1994</v>
      </c>
      <c r="B9927">
        <v>2</v>
      </c>
      <c r="C9927">
        <v>23</v>
      </c>
      <c r="D9927" s="1">
        <f>DATE(A9927,B9927,C9927)</f>
        <v>34388</v>
      </c>
      <c r="E9927">
        <v>40000000</v>
      </c>
      <c r="G9927" t="s">
        <v>10343</v>
      </c>
      <c r="H9927">
        <v>66.06</v>
      </c>
      <c r="I9927">
        <f>IF(D9927&lt;=$L$2,E9927,0)</f>
        <v>40000000</v>
      </c>
      <c r="J9927" t="s">
        <v>1</v>
      </c>
    </row>
    <row r="9928" spans="1:10" x14ac:dyDescent="0.3">
      <c r="A9928">
        <v>1994</v>
      </c>
      <c r="B9928">
        <v>3</v>
      </c>
      <c r="C9928">
        <v>23</v>
      </c>
      <c r="D9928" s="1">
        <f>DATE(A9928,B9928,C9928)</f>
        <v>34416</v>
      </c>
      <c r="E9928">
        <v>40000000</v>
      </c>
      <c r="G9928" t="s">
        <v>10344</v>
      </c>
      <c r="H9928">
        <v>65.680000000000007</v>
      </c>
      <c r="I9928">
        <f>IF(D9928&lt;=$L$2,E9928,0)</f>
        <v>40000000</v>
      </c>
      <c r="J9928" t="s">
        <v>1</v>
      </c>
    </row>
    <row r="9929" spans="1:10" x14ac:dyDescent="0.3">
      <c r="A9929">
        <v>1994</v>
      </c>
      <c r="B9929">
        <v>4</v>
      </c>
      <c r="C9929">
        <v>27</v>
      </c>
      <c r="D9929" s="1">
        <f>DATE(A9929,B9929,C9929)</f>
        <v>34451</v>
      </c>
      <c r="E9929">
        <v>40000000</v>
      </c>
      <c r="G9929" t="s">
        <v>10345</v>
      </c>
      <c r="H9929">
        <v>65.680000000000007</v>
      </c>
      <c r="I9929">
        <f>IF(D9929&lt;=$L$2,E9929,0)</f>
        <v>40000000</v>
      </c>
      <c r="J9929" t="s">
        <v>1</v>
      </c>
    </row>
    <row r="9930" spans="1:10" x14ac:dyDescent="0.3">
      <c r="A9930">
        <v>1994</v>
      </c>
      <c r="B9930">
        <v>5</v>
      </c>
      <c r="C9930">
        <v>28</v>
      </c>
      <c r="D9930" s="1">
        <f>DATE(A9930,B9930,C9930)</f>
        <v>34482</v>
      </c>
      <c r="E9930">
        <v>40000000</v>
      </c>
      <c r="G9930" t="s">
        <v>10346</v>
      </c>
      <c r="H9930">
        <v>65.63</v>
      </c>
      <c r="I9930">
        <f>IF(D9930&lt;=$L$2,E9930,0)</f>
        <v>40000000</v>
      </c>
      <c r="J9930" t="s">
        <v>1</v>
      </c>
    </row>
    <row r="9931" spans="1:10" x14ac:dyDescent="0.3">
      <c r="A9931">
        <v>1994</v>
      </c>
      <c r="B9931">
        <v>6</v>
      </c>
      <c r="C9931">
        <v>29</v>
      </c>
      <c r="D9931" s="1">
        <f>DATE(A9931,B9931,C9931)</f>
        <v>34514</v>
      </c>
      <c r="E9931">
        <v>40000000</v>
      </c>
      <c r="G9931" t="s">
        <v>10347</v>
      </c>
      <c r="H9931">
        <v>65.5</v>
      </c>
      <c r="I9931">
        <f>IF(D9931&lt;=$L$2,E9931,0)</f>
        <v>40000000</v>
      </c>
      <c r="J9931" t="s">
        <v>1</v>
      </c>
    </row>
    <row r="9932" spans="1:10" x14ac:dyDescent="0.3">
      <c r="A9932">
        <v>1994</v>
      </c>
      <c r="B9932">
        <v>7</v>
      </c>
      <c r="C9932">
        <v>27</v>
      </c>
      <c r="D9932" s="1">
        <f>DATE(A9932,B9932,C9932)</f>
        <v>34542</v>
      </c>
      <c r="E9932">
        <v>40000000</v>
      </c>
      <c r="G9932" t="s">
        <v>10348</v>
      </c>
      <c r="H9932">
        <v>65.430000000000007</v>
      </c>
      <c r="I9932">
        <f>IF(D9932&lt;=$L$2,E9932,0)</f>
        <v>40000000</v>
      </c>
      <c r="J9932" t="s">
        <v>1</v>
      </c>
    </row>
    <row r="9933" spans="1:10" x14ac:dyDescent="0.3">
      <c r="A9933">
        <v>1994</v>
      </c>
      <c r="B9933">
        <v>8</v>
      </c>
      <c r="C9933">
        <v>3</v>
      </c>
      <c r="D9933" s="1">
        <f>DATE(A9933,B9933,C9933)</f>
        <v>34549</v>
      </c>
      <c r="E9933">
        <v>40000000</v>
      </c>
      <c r="G9933" t="s">
        <v>10349</v>
      </c>
      <c r="H9933">
        <v>65.38</v>
      </c>
      <c r="I9933">
        <f>IF(D9933&lt;=$L$2,E9933,0)</f>
        <v>40000000</v>
      </c>
      <c r="J9933" t="s">
        <v>1</v>
      </c>
    </row>
    <row r="9934" spans="1:10" x14ac:dyDescent="0.3">
      <c r="A9934">
        <v>1994</v>
      </c>
      <c r="B9934">
        <v>9</v>
      </c>
      <c r="C9934">
        <v>28</v>
      </c>
      <c r="D9934" s="1">
        <f>DATE(A9934,B9934,C9934)</f>
        <v>34605</v>
      </c>
      <c r="E9934">
        <v>40000000</v>
      </c>
      <c r="G9934" t="s">
        <v>10350</v>
      </c>
      <c r="H9934">
        <v>65.37</v>
      </c>
      <c r="I9934">
        <f>IF(D9934&lt;=$L$2,E9934,0)</f>
        <v>40000000</v>
      </c>
      <c r="J9934" t="s">
        <v>1</v>
      </c>
    </row>
    <row r="9935" spans="1:10" x14ac:dyDescent="0.3">
      <c r="A9935">
        <v>1994</v>
      </c>
      <c r="B9935">
        <v>10</v>
      </c>
      <c r="C9935">
        <v>24</v>
      </c>
      <c r="D9935" s="1">
        <f>DATE(A9935,B9935,C9935)</f>
        <v>34631</v>
      </c>
      <c r="E9935">
        <v>40000000</v>
      </c>
      <c r="G9935" t="s">
        <v>10351</v>
      </c>
      <c r="H9935">
        <v>65.39</v>
      </c>
      <c r="I9935">
        <f>IF(D9935&lt;=$L$2,E9935,0)</f>
        <v>40000000</v>
      </c>
      <c r="J9935" t="s">
        <v>1</v>
      </c>
    </row>
    <row r="9936" spans="1:10" x14ac:dyDescent="0.3">
      <c r="A9936">
        <v>1994</v>
      </c>
      <c r="B9936">
        <v>11</v>
      </c>
      <c r="C9936">
        <v>29</v>
      </c>
      <c r="D9936" s="1">
        <f>DATE(A9936,B9936,C9936)</f>
        <v>34667</v>
      </c>
      <c r="E9936">
        <v>40000000</v>
      </c>
      <c r="G9936" t="s">
        <v>10352</v>
      </c>
      <c r="H9936">
        <v>65.45</v>
      </c>
      <c r="I9936">
        <f>IF(D9936&lt;=$L$2,E9936,0)</f>
        <v>40000000</v>
      </c>
      <c r="J9936" t="s">
        <v>1</v>
      </c>
    </row>
    <row r="9937" spans="1:10" x14ac:dyDescent="0.3">
      <c r="A9937">
        <v>1994</v>
      </c>
      <c r="B9937">
        <v>12</v>
      </c>
      <c r="C9937">
        <v>29</v>
      </c>
      <c r="D9937" s="1">
        <f>DATE(A9937,B9937,C9937)</f>
        <v>34697</v>
      </c>
      <c r="E9937">
        <v>40000000</v>
      </c>
      <c r="G9937" t="s">
        <v>10353</v>
      </c>
      <c r="H9937">
        <v>65.48</v>
      </c>
      <c r="I9937">
        <f>IF(D9937&lt;=$L$2,E9937,0)</f>
        <v>40000000</v>
      </c>
      <c r="J9937" t="s">
        <v>1</v>
      </c>
    </row>
    <row r="9938" spans="1:10" x14ac:dyDescent="0.3">
      <c r="A9938">
        <v>1995</v>
      </c>
      <c r="B9938">
        <v>1</v>
      </c>
      <c r="C9938">
        <v>25</v>
      </c>
      <c r="D9938" s="1">
        <f>DATE(A9938,B9938,C9938)</f>
        <v>34724</v>
      </c>
      <c r="E9938">
        <v>40000000</v>
      </c>
      <c r="G9938" t="s">
        <v>10354</v>
      </c>
      <c r="H9938">
        <v>66.83</v>
      </c>
      <c r="I9938">
        <f>IF(D9938&lt;=$L$2,E9938,0)</f>
        <v>40000000</v>
      </c>
      <c r="J9938" t="s">
        <v>1</v>
      </c>
    </row>
    <row r="9939" spans="1:10" x14ac:dyDescent="0.3">
      <c r="A9939">
        <v>1995</v>
      </c>
      <c r="B9939">
        <v>2</v>
      </c>
      <c r="C9939">
        <v>27</v>
      </c>
      <c r="D9939" s="1">
        <f>DATE(A9939,B9939,C9939)</f>
        <v>34757</v>
      </c>
      <c r="E9939">
        <v>40000000</v>
      </c>
      <c r="G9939" t="s">
        <v>10355</v>
      </c>
      <c r="H9939">
        <v>65.790000000000006</v>
      </c>
      <c r="I9939">
        <f>IF(D9939&lt;=$L$2,E9939,0)</f>
        <v>40000000</v>
      </c>
      <c r="J9939" t="s">
        <v>1</v>
      </c>
    </row>
    <row r="9940" spans="1:10" x14ac:dyDescent="0.3">
      <c r="A9940">
        <v>1995</v>
      </c>
      <c r="B9940">
        <v>3</v>
      </c>
      <c r="C9940">
        <v>14</v>
      </c>
      <c r="D9940" s="1">
        <f>DATE(A9940,B9940,C9940)</f>
        <v>34772</v>
      </c>
      <c r="E9940">
        <v>40000000</v>
      </c>
      <c r="G9940" t="s">
        <v>10356</v>
      </c>
      <c r="H9940">
        <v>66.510000000000005</v>
      </c>
      <c r="I9940">
        <f>IF(D9940&lt;=$L$2,E9940,0)</f>
        <v>40000000</v>
      </c>
      <c r="J9940" t="s">
        <v>1</v>
      </c>
    </row>
    <row r="9941" spans="1:10" x14ac:dyDescent="0.3">
      <c r="A9941">
        <v>1995</v>
      </c>
      <c r="B9941">
        <v>3</v>
      </c>
      <c r="C9941">
        <v>29</v>
      </c>
      <c r="D9941" s="1">
        <f>DATE(A9941,B9941,C9941)</f>
        <v>34787</v>
      </c>
      <c r="E9941">
        <v>40000000</v>
      </c>
      <c r="G9941" t="s">
        <v>10357</v>
      </c>
      <c r="H9941">
        <v>66.09</v>
      </c>
      <c r="I9941">
        <f>IF(D9941&lt;=$L$2,E9941,0)</f>
        <v>40000000</v>
      </c>
      <c r="J9941" t="s">
        <v>1</v>
      </c>
    </row>
    <row r="9942" spans="1:10" x14ac:dyDescent="0.3">
      <c r="A9942">
        <v>1995</v>
      </c>
      <c r="B9942">
        <v>4</v>
      </c>
      <c r="C9942">
        <v>26</v>
      </c>
      <c r="D9942" s="1">
        <f>DATE(A9942,B9942,C9942)</f>
        <v>34815</v>
      </c>
      <c r="E9942">
        <v>40000000</v>
      </c>
      <c r="G9942" t="s">
        <v>10358</v>
      </c>
      <c r="H9942">
        <v>65.52</v>
      </c>
      <c r="I9942">
        <f>IF(D9942&lt;=$L$2,E9942,0)</f>
        <v>40000000</v>
      </c>
      <c r="J9942" t="s">
        <v>1</v>
      </c>
    </row>
    <row r="9943" spans="1:10" x14ac:dyDescent="0.3">
      <c r="A9943">
        <v>1995</v>
      </c>
      <c r="B9943">
        <v>5</v>
      </c>
      <c r="C9943">
        <v>3</v>
      </c>
      <c r="D9943" s="1">
        <f>DATE(A9943,B9943,C9943)</f>
        <v>34822</v>
      </c>
      <c r="E9943">
        <v>40000000</v>
      </c>
      <c r="G9943" t="s">
        <v>10359</v>
      </c>
      <c r="H9943">
        <v>65.44</v>
      </c>
      <c r="I9943">
        <f>IF(D9943&lt;=$L$2,E9943,0)</f>
        <v>40000000</v>
      </c>
      <c r="J9943" t="s">
        <v>1</v>
      </c>
    </row>
    <row r="9944" spans="1:10" x14ac:dyDescent="0.3">
      <c r="A9944">
        <v>1995</v>
      </c>
      <c r="B9944">
        <v>6</v>
      </c>
      <c r="C9944">
        <v>3</v>
      </c>
      <c r="D9944" s="1">
        <f>DATE(A9944,B9944,C9944)</f>
        <v>34853</v>
      </c>
      <c r="E9944">
        <v>40000000</v>
      </c>
      <c r="G9944" t="s">
        <v>10360</v>
      </c>
      <c r="H9944">
        <v>65.319999999999993</v>
      </c>
      <c r="I9944">
        <f>IF(D9944&lt;=$L$2,E9944,0)</f>
        <v>40000000</v>
      </c>
      <c r="J9944" t="s">
        <v>1</v>
      </c>
    </row>
    <row r="9945" spans="1:10" x14ac:dyDescent="0.3">
      <c r="A9945">
        <v>1995</v>
      </c>
      <c r="B9945">
        <v>7</v>
      </c>
      <c r="C9945">
        <v>28</v>
      </c>
      <c r="D9945" s="1">
        <f>DATE(A9945,B9945,C9945)</f>
        <v>34908</v>
      </c>
      <c r="E9945">
        <v>40000000</v>
      </c>
      <c r="G9945" t="s">
        <v>10361</v>
      </c>
      <c r="H9945">
        <v>65.2</v>
      </c>
      <c r="I9945">
        <f>IF(D9945&lt;=$L$2,E9945,0)</f>
        <v>40000000</v>
      </c>
      <c r="J9945" t="s">
        <v>1</v>
      </c>
    </row>
    <row r="9946" spans="1:10" x14ac:dyDescent="0.3">
      <c r="A9946">
        <v>1995</v>
      </c>
      <c r="B9946">
        <v>9</v>
      </c>
      <c r="C9946">
        <v>5</v>
      </c>
      <c r="D9946" s="1">
        <f>DATE(A9946,B9946,C9946)</f>
        <v>34947</v>
      </c>
      <c r="E9946">
        <v>40000000</v>
      </c>
      <c r="G9946" t="s">
        <v>10362</v>
      </c>
      <c r="H9946">
        <v>65.11</v>
      </c>
      <c r="I9946">
        <f>IF(D9946&lt;=$L$2,E9946,0)</f>
        <v>40000000</v>
      </c>
      <c r="J9946" t="s">
        <v>1</v>
      </c>
    </row>
    <row r="9947" spans="1:10" x14ac:dyDescent="0.3">
      <c r="A9947">
        <v>1995</v>
      </c>
      <c r="B9947">
        <v>10</v>
      </c>
      <c r="C9947">
        <v>5</v>
      </c>
      <c r="D9947" s="1">
        <f>DATE(A9947,B9947,C9947)</f>
        <v>34977</v>
      </c>
      <c r="E9947">
        <v>40000000</v>
      </c>
      <c r="G9947" t="s">
        <v>10363</v>
      </c>
      <c r="H9947">
        <v>65.09</v>
      </c>
      <c r="I9947">
        <f>IF(D9947&lt;=$L$2,E9947,0)</f>
        <v>40000000</v>
      </c>
      <c r="J9947" t="s">
        <v>1</v>
      </c>
    </row>
    <row r="9948" spans="1:10" x14ac:dyDescent="0.3">
      <c r="A9948">
        <v>1995</v>
      </c>
      <c r="B9948">
        <v>10</v>
      </c>
      <c r="C9948">
        <v>31</v>
      </c>
      <c r="D9948" s="1">
        <f>DATE(A9948,B9948,C9948)</f>
        <v>35003</v>
      </c>
      <c r="E9948">
        <v>40000000</v>
      </c>
      <c r="G9948" t="s">
        <v>10364</v>
      </c>
      <c r="H9948">
        <v>65.09</v>
      </c>
      <c r="I9948">
        <f>IF(D9948&lt;=$L$2,E9948,0)</f>
        <v>40000000</v>
      </c>
      <c r="J9948" t="s">
        <v>1</v>
      </c>
    </row>
    <row r="9949" spans="1:10" x14ac:dyDescent="0.3">
      <c r="A9949">
        <v>1995</v>
      </c>
      <c r="B9949">
        <v>11</v>
      </c>
      <c r="C9949">
        <v>27</v>
      </c>
      <c r="D9949" s="1">
        <f>DATE(A9949,B9949,C9949)</f>
        <v>35030</v>
      </c>
      <c r="E9949">
        <v>40000000</v>
      </c>
      <c r="G9949" t="s">
        <v>10365</v>
      </c>
      <c r="H9949">
        <v>65.099999999999994</v>
      </c>
      <c r="I9949">
        <f>IF(D9949&lt;=$L$2,E9949,0)</f>
        <v>0</v>
      </c>
      <c r="J9949" t="s">
        <v>1</v>
      </c>
    </row>
    <row r="9950" spans="1:10" x14ac:dyDescent="0.3">
      <c r="A9950">
        <v>1995</v>
      </c>
      <c r="B9950">
        <v>12</v>
      </c>
      <c r="C9950">
        <v>26</v>
      </c>
      <c r="D9950" s="1">
        <f>DATE(A9950,B9950,C9950)</f>
        <v>35059</v>
      </c>
      <c r="E9950">
        <v>40000000</v>
      </c>
      <c r="G9950" t="s">
        <v>10366</v>
      </c>
      <c r="H9950">
        <v>65.209999999999994</v>
      </c>
      <c r="I9950">
        <f>IF(D9950&lt;=$L$2,E9950,0)</f>
        <v>0</v>
      </c>
      <c r="J9950" t="s">
        <v>1</v>
      </c>
    </row>
    <row r="9951" spans="1:10" x14ac:dyDescent="0.3">
      <c r="A9951">
        <v>1996</v>
      </c>
      <c r="B9951">
        <v>2</v>
      </c>
      <c r="C9951">
        <v>7</v>
      </c>
      <c r="D9951" s="1">
        <f>DATE(A9951,B9951,C9951)</f>
        <v>35102</v>
      </c>
      <c r="E9951">
        <v>40000000</v>
      </c>
      <c r="G9951" t="s">
        <v>10367</v>
      </c>
      <c r="H9951">
        <v>65.92</v>
      </c>
      <c r="I9951">
        <f>IF(D9951&lt;=$L$2,E9951,0)</f>
        <v>0</v>
      </c>
      <c r="J9951" t="s">
        <v>1</v>
      </c>
    </row>
    <row r="9952" spans="1:10" x14ac:dyDescent="0.3">
      <c r="A9952">
        <v>1996</v>
      </c>
      <c r="B9952">
        <v>2</v>
      </c>
      <c r="C9952">
        <v>28</v>
      </c>
      <c r="D9952" s="1">
        <f>DATE(A9952,B9952,C9952)</f>
        <v>35123</v>
      </c>
      <c r="E9952">
        <v>40000000</v>
      </c>
      <c r="G9952" t="s">
        <v>10368</v>
      </c>
      <c r="H9952">
        <v>65.930000000000007</v>
      </c>
      <c r="I9952">
        <f>IF(D9952&lt;=$L$2,E9952,0)</f>
        <v>0</v>
      </c>
      <c r="J9952" t="s">
        <v>1</v>
      </c>
    </row>
    <row r="9953" spans="1:10" x14ac:dyDescent="0.3">
      <c r="A9953">
        <v>1996</v>
      </c>
      <c r="B9953">
        <v>3</v>
      </c>
      <c r="C9953">
        <v>29</v>
      </c>
      <c r="D9953" s="1">
        <f>DATE(A9953,B9953,C9953)</f>
        <v>35153</v>
      </c>
      <c r="E9953">
        <v>40000000</v>
      </c>
      <c r="G9953" t="s">
        <v>10369</v>
      </c>
      <c r="H9953">
        <v>65.59</v>
      </c>
      <c r="I9953">
        <f>IF(D9953&lt;=$L$2,E9953,0)</f>
        <v>0</v>
      </c>
      <c r="J9953" t="s">
        <v>1</v>
      </c>
    </row>
    <row r="9954" spans="1:10" x14ac:dyDescent="0.3">
      <c r="A9954">
        <v>1996</v>
      </c>
      <c r="B9954">
        <v>4</v>
      </c>
      <c r="C9954">
        <v>24</v>
      </c>
      <c r="D9954" s="1">
        <f>DATE(A9954,B9954,C9954)</f>
        <v>35179</v>
      </c>
      <c r="E9954">
        <v>40000000</v>
      </c>
      <c r="G9954" t="s">
        <v>10370</v>
      </c>
      <c r="H9954">
        <v>65.48</v>
      </c>
      <c r="I9954">
        <f>IF(D9954&lt;=$L$2,E9954,0)</f>
        <v>0</v>
      </c>
      <c r="J9954" t="s">
        <v>1</v>
      </c>
    </row>
    <row r="9955" spans="1:10" x14ac:dyDescent="0.3">
      <c r="A9955">
        <v>1996</v>
      </c>
      <c r="B9955">
        <v>5</v>
      </c>
      <c r="C9955">
        <v>29</v>
      </c>
      <c r="D9955" s="1">
        <f>DATE(A9955,B9955,C9955)</f>
        <v>35214</v>
      </c>
      <c r="E9955">
        <v>40000000</v>
      </c>
      <c r="G9955" t="s">
        <v>10371</v>
      </c>
      <c r="H9955">
        <v>65.400000000000006</v>
      </c>
      <c r="I9955">
        <f>IF(D9955&lt;=$L$2,E9955,0)</f>
        <v>0</v>
      </c>
      <c r="J9955" t="s">
        <v>1</v>
      </c>
    </row>
    <row r="9956" spans="1:10" x14ac:dyDescent="0.3">
      <c r="A9956">
        <v>1996</v>
      </c>
      <c r="B9956">
        <v>7</v>
      </c>
      <c r="C9956">
        <v>1</v>
      </c>
      <c r="D9956" s="1">
        <f>DATE(A9956,B9956,C9956)</f>
        <v>35247</v>
      </c>
      <c r="E9956">
        <v>40000000</v>
      </c>
      <c r="G9956" t="s">
        <v>10372</v>
      </c>
      <c r="H9956">
        <v>65.25</v>
      </c>
      <c r="I9956">
        <f>IF(D9956&lt;=$L$2,E9956,0)</f>
        <v>0</v>
      </c>
      <c r="J9956" t="s">
        <v>1</v>
      </c>
    </row>
    <row r="9957" spans="1:10" x14ac:dyDescent="0.3">
      <c r="A9957">
        <v>1996</v>
      </c>
      <c r="B9957">
        <v>7</v>
      </c>
      <c r="C9957">
        <v>25</v>
      </c>
      <c r="D9957" s="1">
        <f>DATE(A9957,B9957,C9957)</f>
        <v>35271</v>
      </c>
      <c r="E9957">
        <v>40000000</v>
      </c>
      <c r="G9957" t="s">
        <v>10373</v>
      </c>
      <c r="H9957">
        <v>65.209999999999994</v>
      </c>
      <c r="I9957">
        <f>IF(D9957&lt;=$L$2,E9957,0)</f>
        <v>0</v>
      </c>
      <c r="J9957" t="s">
        <v>1</v>
      </c>
    </row>
    <row r="9958" spans="1:10" x14ac:dyDescent="0.3">
      <c r="A9958">
        <v>1996</v>
      </c>
      <c r="B9958">
        <v>8</v>
      </c>
      <c r="C9958">
        <v>3</v>
      </c>
      <c r="D9958" s="1">
        <f>DATE(A9958,B9958,C9958)</f>
        <v>35280</v>
      </c>
      <c r="E9958">
        <v>40000000</v>
      </c>
      <c r="G9958" t="s">
        <v>10374</v>
      </c>
      <c r="H9958">
        <v>65.180000000000007</v>
      </c>
      <c r="I9958">
        <f>IF(D9958&lt;=$L$2,E9958,0)</f>
        <v>0</v>
      </c>
      <c r="J9958" t="s">
        <v>1</v>
      </c>
    </row>
    <row r="9959" spans="1:10" x14ac:dyDescent="0.3">
      <c r="A9959">
        <v>1996</v>
      </c>
      <c r="B9959">
        <v>9</v>
      </c>
      <c r="C9959">
        <v>27</v>
      </c>
      <c r="D9959" s="1">
        <f>DATE(A9959,B9959,C9959)</f>
        <v>35335</v>
      </c>
      <c r="E9959">
        <v>40000000</v>
      </c>
      <c r="G9959" t="s">
        <v>10375</v>
      </c>
      <c r="H9959">
        <v>65.19</v>
      </c>
      <c r="I9959">
        <f>IF(D9959&lt;=$L$2,E9959,0)</f>
        <v>0</v>
      </c>
      <c r="J9959" t="s">
        <v>1</v>
      </c>
    </row>
    <row r="9960" spans="1:10" x14ac:dyDescent="0.3">
      <c r="A9960">
        <v>1996</v>
      </c>
      <c r="B9960">
        <v>11</v>
      </c>
      <c r="C9960">
        <v>1</v>
      </c>
      <c r="D9960" s="1">
        <f>DATE(A9960,B9960,C9960)</f>
        <v>35370</v>
      </c>
      <c r="E9960">
        <v>40000000</v>
      </c>
      <c r="G9960" t="s">
        <v>10376</v>
      </c>
      <c r="H9960">
        <v>65.180000000000007</v>
      </c>
      <c r="I9960">
        <f>IF(D9960&lt;=$L$2,E9960,0)</f>
        <v>0</v>
      </c>
      <c r="J9960" t="s">
        <v>1</v>
      </c>
    </row>
    <row r="9961" spans="1:10" x14ac:dyDescent="0.3">
      <c r="A9961">
        <v>1996</v>
      </c>
      <c r="B9961">
        <v>11</v>
      </c>
      <c r="C9961">
        <v>7</v>
      </c>
      <c r="D9961" s="1">
        <f>DATE(A9961,B9961,C9961)</f>
        <v>35376</v>
      </c>
      <c r="E9961">
        <v>40000000</v>
      </c>
      <c r="G9961" t="s">
        <v>1854</v>
      </c>
      <c r="H9961">
        <v>65.19</v>
      </c>
      <c r="I9961">
        <f>IF(D9961&lt;=$L$2,E9961,0)</f>
        <v>0</v>
      </c>
      <c r="J9961" t="s">
        <v>1</v>
      </c>
    </row>
    <row r="9962" spans="1:10" x14ac:dyDescent="0.3">
      <c r="A9962">
        <v>1996</v>
      </c>
      <c r="B9962">
        <v>12</v>
      </c>
      <c r="C9962">
        <v>3</v>
      </c>
      <c r="D9962" s="1">
        <f>DATE(A9962,B9962,C9962)</f>
        <v>35402</v>
      </c>
      <c r="E9962">
        <v>40000000</v>
      </c>
      <c r="G9962" t="s">
        <v>10377</v>
      </c>
      <c r="H9962">
        <v>65.28</v>
      </c>
      <c r="I9962">
        <f>IF(D9962&lt;=$L$2,E9962,0)</f>
        <v>0</v>
      </c>
      <c r="J9962" t="s">
        <v>1</v>
      </c>
    </row>
    <row r="9963" spans="1:10" x14ac:dyDescent="0.3">
      <c r="A9963">
        <v>1996</v>
      </c>
      <c r="B9963">
        <v>12</v>
      </c>
      <c r="C9963">
        <v>27</v>
      </c>
      <c r="D9963" s="1">
        <f>DATE(A9963,B9963,C9963)</f>
        <v>35426</v>
      </c>
      <c r="E9963">
        <v>40000000</v>
      </c>
      <c r="G9963" t="s">
        <v>10378</v>
      </c>
      <c r="H9963">
        <v>65.72</v>
      </c>
      <c r="I9963">
        <f>IF(D9963&lt;=$L$2,E9963,0)</f>
        <v>0</v>
      </c>
      <c r="J9963" t="s">
        <v>1</v>
      </c>
    </row>
    <row r="9964" spans="1:10" x14ac:dyDescent="0.3">
      <c r="A9964">
        <v>1997</v>
      </c>
      <c r="B9964">
        <v>1</v>
      </c>
      <c r="C9964">
        <v>31</v>
      </c>
      <c r="D9964" s="1">
        <f>DATE(A9964,B9964,C9964)</f>
        <v>35461</v>
      </c>
      <c r="E9964">
        <v>40000000</v>
      </c>
      <c r="G9964" t="s">
        <v>10379</v>
      </c>
      <c r="H9964">
        <v>66.14</v>
      </c>
      <c r="I9964">
        <f>IF(D9964&lt;=$L$2,E9964,0)</f>
        <v>0</v>
      </c>
      <c r="J9964" t="s">
        <v>1</v>
      </c>
    </row>
    <row r="9965" spans="1:10" x14ac:dyDescent="0.3">
      <c r="A9965">
        <v>1997</v>
      </c>
      <c r="B9965">
        <v>2</v>
      </c>
      <c r="C9965">
        <v>27</v>
      </c>
      <c r="D9965" s="1">
        <f>DATE(A9965,B9965,C9965)</f>
        <v>35488</v>
      </c>
      <c r="E9965">
        <v>40000000</v>
      </c>
      <c r="G9965" t="s">
        <v>10380</v>
      </c>
      <c r="H9965">
        <v>65.540000000000006</v>
      </c>
      <c r="I9965">
        <f>IF(D9965&lt;=$L$2,E9965,0)</f>
        <v>0</v>
      </c>
      <c r="J9965" t="s">
        <v>1</v>
      </c>
    </row>
    <row r="9966" spans="1:10" x14ac:dyDescent="0.3">
      <c r="A9966">
        <v>1997</v>
      </c>
      <c r="B9966">
        <v>3</v>
      </c>
      <c r="C9966">
        <v>31</v>
      </c>
      <c r="D9966" s="1">
        <f>DATE(A9966,B9966,C9966)</f>
        <v>35520</v>
      </c>
      <c r="E9966">
        <v>40000000</v>
      </c>
      <c r="G9966" t="s">
        <v>10381</v>
      </c>
      <c r="H9966">
        <v>65.400000000000006</v>
      </c>
      <c r="I9966">
        <f>IF(D9966&lt;=$L$2,E9966,0)</f>
        <v>0</v>
      </c>
      <c r="J9966" t="s">
        <v>1</v>
      </c>
    </row>
    <row r="9967" spans="1:10" x14ac:dyDescent="0.3">
      <c r="A9967">
        <v>1997</v>
      </c>
      <c r="B9967">
        <v>4</v>
      </c>
      <c r="C9967">
        <v>21</v>
      </c>
      <c r="D9967" s="1">
        <f>DATE(A9967,B9967,C9967)</f>
        <v>35541</v>
      </c>
      <c r="E9967">
        <v>40000000</v>
      </c>
      <c r="G9967" t="s">
        <v>10382</v>
      </c>
      <c r="H9967">
        <v>65.37</v>
      </c>
      <c r="I9967">
        <f>IF(D9967&lt;=$L$2,E9967,0)</f>
        <v>0</v>
      </c>
      <c r="J9967" t="s">
        <v>1</v>
      </c>
    </row>
    <row r="9968" spans="1:10" x14ac:dyDescent="0.3">
      <c r="A9968">
        <v>1997</v>
      </c>
      <c r="B9968">
        <v>5</v>
      </c>
      <c r="C9968">
        <v>29</v>
      </c>
      <c r="D9968" s="1">
        <f>DATE(A9968,B9968,C9968)</f>
        <v>35579</v>
      </c>
      <c r="E9968">
        <v>40000000</v>
      </c>
      <c r="G9968" t="s">
        <v>10383</v>
      </c>
      <c r="H9968">
        <v>65.239999999999995</v>
      </c>
      <c r="I9968">
        <f>IF(D9968&lt;=$L$2,E9968,0)</f>
        <v>0</v>
      </c>
      <c r="J9968" t="s">
        <v>1</v>
      </c>
    </row>
    <row r="9969" spans="1:10" x14ac:dyDescent="0.3">
      <c r="A9969">
        <v>1997</v>
      </c>
      <c r="B9969">
        <v>7</v>
      </c>
      <c r="C9969">
        <v>9</v>
      </c>
      <c r="D9969" s="1">
        <f>DATE(A9969,B9969,C9969)</f>
        <v>35620</v>
      </c>
      <c r="E9969">
        <v>40000000</v>
      </c>
      <c r="G9969" t="s">
        <v>10384</v>
      </c>
      <c r="H9969">
        <v>65.16</v>
      </c>
      <c r="I9969">
        <f>IF(D9969&lt;=$L$2,E9969,0)</f>
        <v>0</v>
      </c>
      <c r="J9969" t="s">
        <v>1</v>
      </c>
    </row>
    <row r="9970" spans="1:10" x14ac:dyDescent="0.3">
      <c r="A9970">
        <v>1997</v>
      </c>
      <c r="B9970">
        <v>8</v>
      </c>
      <c r="C9970">
        <v>5</v>
      </c>
      <c r="D9970" s="1">
        <f>DATE(A9970,B9970,C9970)</f>
        <v>35647</v>
      </c>
      <c r="E9970">
        <v>40000000</v>
      </c>
      <c r="G9970" t="s">
        <v>10385</v>
      </c>
      <c r="H9970">
        <v>65.14</v>
      </c>
      <c r="I9970">
        <f>IF(D9970&lt;=$L$2,E9970,0)</f>
        <v>0</v>
      </c>
      <c r="J9970" t="s">
        <v>1</v>
      </c>
    </row>
    <row r="9971" spans="1:10" x14ac:dyDescent="0.3">
      <c r="A9971">
        <v>1997</v>
      </c>
      <c r="B9971">
        <v>8</v>
      </c>
      <c r="C9971">
        <v>28</v>
      </c>
      <c r="D9971" s="1">
        <f>DATE(A9971,B9971,C9971)</f>
        <v>35670</v>
      </c>
      <c r="E9971">
        <v>40000000</v>
      </c>
      <c r="G9971" t="s">
        <v>10386</v>
      </c>
      <c r="H9971">
        <v>65.150000000000006</v>
      </c>
      <c r="I9971">
        <f>IF(D9971&lt;=$L$2,E9971,0)</f>
        <v>0</v>
      </c>
      <c r="J9971" t="s">
        <v>1</v>
      </c>
    </row>
    <row r="9972" spans="1:10" x14ac:dyDescent="0.3">
      <c r="A9972">
        <v>1997</v>
      </c>
      <c r="B9972">
        <v>10</v>
      </c>
      <c r="C9972">
        <v>1</v>
      </c>
      <c r="D9972" s="1">
        <f>DATE(A9972,B9972,C9972)</f>
        <v>35704</v>
      </c>
      <c r="E9972">
        <v>40000000</v>
      </c>
      <c r="G9972" t="s">
        <v>10387</v>
      </c>
      <c r="H9972">
        <v>65.150000000000006</v>
      </c>
      <c r="I9972">
        <f>IF(D9972&lt;=$L$2,E9972,0)</f>
        <v>0</v>
      </c>
      <c r="J9972" t="s">
        <v>1</v>
      </c>
    </row>
    <row r="9973" spans="1:10" x14ac:dyDescent="0.3">
      <c r="A9973">
        <v>1997</v>
      </c>
      <c r="B9973">
        <v>10</v>
      </c>
      <c r="C9973">
        <v>3</v>
      </c>
      <c r="D9973" s="1">
        <f>DATE(A9973,B9973,C9973)</f>
        <v>35706</v>
      </c>
      <c r="E9973">
        <v>40000000</v>
      </c>
      <c r="G9973" t="s">
        <v>10388</v>
      </c>
      <c r="H9973">
        <v>65.099999999999994</v>
      </c>
      <c r="I9973">
        <f>IF(D9973&lt;=$L$2,E9973,0)</f>
        <v>0</v>
      </c>
      <c r="J9973" t="s">
        <v>1</v>
      </c>
    </row>
    <row r="9974" spans="1:10" x14ac:dyDescent="0.3">
      <c r="A9974">
        <v>1997</v>
      </c>
      <c r="B9974">
        <v>11</v>
      </c>
      <c r="C9974">
        <v>24</v>
      </c>
      <c r="D9974" s="1">
        <f>DATE(A9974,B9974,C9974)</f>
        <v>35758</v>
      </c>
      <c r="E9974">
        <v>40000000</v>
      </c>
      <c r="G9974" t="s">
        <v>10389</v>
      </c>
      <c r="H9974">
        <v>65.17</v>
      </c>
      <c r="I9974">
        <f>IF(D9974&lt;=$L$2,E9974,0)</f>
        <v>0</v>
      </c>
      <c r="J9974" t="s">
        <v>1</v>
      </c>
    </row>
    <row r="9975" spans="1:10" x14ac:dyDescent="0.3">
      <c r="A9975">
        <v>1997</v>
      </c>
      <c r="B9975">
        <v>12</v>
      </c>
      <c r="C9975">
        <v>3</v>
      </c>
      <c r="D9975" s="1">
        <f>DATE(A9975,B9975,C9975)</f>
        <v>35767</v>
      </c>
      <c r="E9975">
        <v>40000000</v>
      </c>
      <c r="G9975" t="s">
        <v>10390</v>
      </c>
      <c r="H9975">
        <v>65.349999999999994</v>
      </c>
      <c r="I9975">
        <f>IF(D9975&lt;=$L$2,E9975,0)</f>
        <v>0</v>
      </c>
      <c r="J9975" t="s">
        <v>1</v>
      </c>
    </row>
    <row r="9976" spans="1:10" x14ac:dyDescent="0.3">
      <c r="A9976">
        <v>1998</v>
      </c>
      <c r="B9976">
        <v>1</v>
      </c>
      <c r="C9976">
        <v>29</v>
      </c>
      <c r="D9976" s="1">
        <f>DATE(A9976,B9976,C9976)</f>
        <v>35824</v>
      </c>
      <c r="E9976">
        <v>40000000</v>
      </c>
      <c r="G9976" t="s">
        <v>10391</v>
      </c>
      <c r="H9976">
        <v>65.84</v>
      </c>
      <c r="I9976">
        <f>IF(D9976&lt;=$L$2,E9976,0)</f>
        <v>0</v>
      </c>
      <c r="J9976" t="s">
        <v>1</v>
      </c>
    </row>
    <row r="9977" spans="1:10" x14ac:dyDescent="0.3">
      <c r="A9977">
        <v>1998</v>
      </c>
      <c r="B9977">
        <v>3</v>
      </c>
      <c r="C9977">
        <v>3</v>
      </c>
      <c r="D9977" s="1">
        <f>DATE(A9977,B9977,C9977)</f>
        <v>35857</v>
      </c>
      <c r="E9977">
        <v>40000000</v>
      </c>
      <c r="G9977" t="s">
        <v>10392</v>
      </c>
      <c r="H9977">
        <v>65.8</v>
      </c>
      <c r="I9977">
        <f>IF(D9977&lt;=$L$2,E9977,0)</f>
        <v>0</v>
      </c>
      <c r="J9977" t="s">
        <v>1</v>
      </c>
    </row>
    <row r="9978" spans="1:10" x14ac:dyDescent="0.3">
      <c r="A9978">
        <v>1998</v>
      </c>
      <c r="B9978">
        <v>3</v>
      </c>
      <c r="C9978">
        <v>31</v>
      </c>
      <c r="D9978" s="1">
        <f>DATE(A9978,B9978,C9978)</f>
        <v>35885</v>
      </c>
      <c r="E9978">
        <v>40000000</v>
      </c>
      <c r="G9978" t="s">
        <v>10393</v>
      </c>
      <c r="H9978">
        <v>65.540000000000006</v>
      </c>
      <c r="I9978">
        <f>IF(D9978&lt;=$L$2,E9978,0)</f>
        <v>0</v>
      </c>
      <c r="J9978" t="s">
        <v>1</v>
      </c>
    </row>
    <row r="9979" spans="1:10" x14ac:dyDescent="0.3">
      <c r="A9979">
        <v>1998</v>
      </c>
      <c r="B9979">
        <v>5</v>
      </c>
      <c r="C9979">
        <v>12</v>
      </c>
      <c r="D9979" s="1">
        <f>DATE(A9979,B9979,C9979)</f>
        <v>35927</v>
      </c>
      <c r="E9979">
        <v>40000000</v>
      </c>
      <c r="G9979" t="s">
        <v>10394</v>
      </c>
      <c r="H9979">
        <v>65.37</v>
      </c>
      <c r="I9979">
        <f>IF(D9979&lt;=$L$2,E9979,0)</f>
        <v>0</v>
      </c>
      <c r="J9979" t="s">
        <v>1</v>
      </c>
    </row>
    <row r="9980" spans="1:10" x14ac:dyDescent="0.3">
      <c r="A9980">
        <v>1998</v>
      </c>
      <c r="B9980">
        <v>5</v>
      </c>
      <c r="C9980">
        <v>29</v>
      </c>
      <c r="D9980" s="1">
        <f>DATE(A9980,B9980,C9980)</f>
        <v>35944</v>
      </c>
      <c r="E9980">
        <v>40000000</v>
      </c>
      <c r="G9980" t="s">
        <v>10395</v>
      </c>
      <c r="H9980">
        <v>65.319999999999993</v>
      </c>
      <c r="I9980">
        <f>IF(D9980&lt;=$L$2,E9980,0)</f>
        <v>0</v>
      </c>
      <c r="J9980" t="s">
        <v>1</v>
      </c>
    </row>
    <row r="9981" spans="1:10" x14ac:dyDescent="0.3">
      <c r="A9981">
        <v>1998</v>
      </c>
      <c r="B9981">
        <v>7</v>
      </c>
      <c r="C9981">
        <v>1</v>
      </c>
      <c r="D9981" s="1">
        <f>DATE(A9981,B9981,C9981)</f>
        <v>35977</v>
      </c>
      <c r="E9981">
        <v>40000000</v>
      </c>
      <c r="G9981" t="s">
        <v>10396</v>
      </c>
      <c r="H9981">
        <v>65.150000000000006</v>
      </c>
      <c r="I9981">
        <f>IF(D9981&lt;=$L$2,E9981,0)</f>
        <v>0</v>
      </c>
      <c r="J9981" t="s">
        <v>1</v>
      </c>
    </row>
    <row r="9982" spans="1:10" x14ac:dyDescent="0.3">
      <c r="A9982">
        <v>1998</v>
      </c>
      <c r="B9982">
        <v>8</v>
      </c>
      <c r="C9982">
        <v>4</v>
      </c>
      <c r="D9982" s="1">
        <f>DATE(A9982,B9982,C9982)</f>
        <v>36011</v>
      </c>
      <c r="E9982">
        <v>40000000</v>
      </c>
      <c r="G9982" t="s">
        <v>10397</v>
      </c>
      <c r="H9982">
        <v>65.010000000000005</v>
      </c>
      <c r="I9982">
        <f>IF(D9982&lt;=$L$2,E9982,0)</f>
        <v>0</v>
      </c>
      <c r="J9982" t="s">
        <v>1</v>
      </c>
    </row>
    <row r="9983" spans="1:10" x14ac:dyDescent="0.3">
      <c r="A9983">
        <v>1998</v>
      </c>
      <c r="B9983">
        <v>8</v>
      </c>
      <c r="C9983">
        <v>28</v>
      </c>
      <c r="D9983" s="1">
        <f>DATE(A9983,B9983,C9983)</f>
        <v>36035</v>
      </c>
      <c r="E9983">
        <v>40000000</v>
      </c>
      <c r="G9983" t="s">
        <v>10398</v>
      </c>
      <c r="H9983">
        <v>64.959999999999994</v>
      </c>
      <c r="I9983">
        <f>IF(D9983&lt;=$L$2,E9983,0)</f>
        <v>0</v>
      </c>
      <c r="J9983" t="s">
        <v>1</v>
      </c>
    </row>
    <row r="9984" spans="1:10" x14ac:dyDescent="0.3">
      <c r="A9984">
        <v>1998</v>
      </c>
      <c r="B9984">
        <v>9</v>
      </c>
      <c r="C9984">
        <v>28</v>
      </c>
      <c r="D9984" s="1">
        <f>DATE(A9984,B9984,C9984)</f>
        <v>36066</v>
      </c>
      <c r="E9984">
        <v>40000000</v>
      </c>
      <c r="G9984" t="s">
        <v>10399</v>
      </c>
      <c r="H9984">
        <v>64.94</v>
      </c>
      <c r="I9984">
        <f>IF(D9984&lt;=$L$2,E9984,0)</f>
        <v>0</v>
      </c>
      <c r="J9984" t="s">
        <v>1</v>
      </c>
    </row>
    <row r="9985" spans="1:10" x14ac:dyDescent="0.3">
      <c r="A9985">
        <v>1998</v>
      </c>
      <c r="B9985">
        <v>10</v>
      </c>
      <c r="C9985">
        <v>26</v>
      </c>
      <c r="D9985" s="1">
        <f>DATE(A9985,B9985,C9985)</f>
        <v>36094</v>
      </c>
      <c r="E9985">
        <v>40000000</v>
      </c>
      <c r="G9985" t="s">
        <v>10400</v>
      </c>
      <c r="H9985">
        <v>64.94</v>
      </c>
      <c r="I9985">
        <f>IF(D9985&lt;=$L$2,E9985,0)</f>
        <v>0</v>
      </c>
      <c r="J9985" t="s">
        <v>1</v>
      </c>
    </row>
    <row r="9986" spans="1:10" x14ac:dyDescent="0.3">
      <c r="A9986">
        <v>1998</v>
      </c>
      <c r="B9986">
        <v>12</v>
      </c>
      <c r="C9986">
        <v>2</v>
      </c>
      <c r="D9986" s="1">
        <f>DATE(A9986,B9986,C9986)</f>
        <v>36131</v>
      </c>
      <c r="E9986">
        <v>40000000</v>
      </c>
      <c r="G9986" t="s">
        <v>10401</v>
      </c>
      <c r="H9986">
        <v>65.09</v>
      </c>
      <c r="I9986">
        <f>IF(D9986&lt;=$L$2,E9986,0)</f>
        <v>0</v>
      </c>
      <c r="J9986" t="s">
        <v>1</v>
      </c>
    </row>
    <row r="9987" spans="1:10" x14ac:dyDescent="0.3">
      <c r="A9987">
        <v>1999</v>
      </c>
      <c r="B9987">
        <v>1</v>
      </c>
      <c r="C9987">
        <v>4</v>
      </c>
      <c r="D9987" s="1">
        <f>DATE(A9987,B9987,C9987)</f>
        <v>36164</v>
      </c>
      <c r="E9987">
        <v>40000000</v>
      </c>
      <c r="G9987" t="s">
        <v>10402</v>
      </c>
      <c r="H9987">
        <v>65</v>
      </c>
      <c r="I9987">
        <f>IF(D9987&lt;=$L$2,E9987,0)</f>
        <v>0</v>
      </c>
      <c r="J9987" t="s">
        <v>1</v>
      </c>
    </row>
    <row r="9988" spans="1:10" x14ac:dyDescent="0.3">
      <c r="A9988">
        <v>1999</v>
      </c>
      <c r="B9988">
        <v>1</v>
      </c>
      <c r="C9988">
        <v>29</v>
      </c>
      <c r="D9988" s="1">
        <f>DATE(A9988,B9988,C9988)</f>
        <v>36189</v>
      </c>
      <c r="E9988">
        <v>40000000</v>
      </c>
      <c r="G9988" t="s">
        <v>10403</v>
      </c>
      <c r="H9988">
        <v>65.209999999999994</v>
      </c>
      <c r="I9988">
        <f>IF(D9988&lt;=$L$2,E9988,0)</f>
        <v>0</v>
      </c>
      <c r="J9988" t="s">
        <v>1</v>
      </c>
    </row>
    <row r="9989" spans="1:10" x14ac:dyDescent="0.3">
      <c r="A9989">
        <v>1999</v>
      </c>
      <c r="B9989">
        <v>2</v>
      </c>
      <c r="C9989">
        <v>24</v>
      </c>
      <c r="D9989" s="1">
        <f>DATE(A9989,B9989,C9989)</f>
        <v>36215</v>
      </c>
      <c r="E9989">
        <v>40000000</v>
      </c>
      <c r="G9989" t="s">
        <v>10404</v>
      </c>
      <c r="H9989">
        <v>65.25</v>
      </c>
      <c r="I9989">
        <f>IF(D9989&lt;=$L$2,E9989,0)</f>
        <v>0</v>
      </c>
      <c r="J9989" t="s">
        <v>1</v>
      </c>
    </row>
    <row r="9990" spans="1:10" x14ac:dyDescent="0.3">
      <c r="A9990">
        <v>1999</v>
      </c>
      <c r="B9990">
        <v>4</v>
      </c>
      <c r="C9990">
        <v>2</v>
      </c>
      <c r="D9990" s="1">
        <f>DATE(A9990,B9990,C9990)</f>
        <v>36252</v>
      </c>
      <c r="E9990">
        <v>40000000</v>
      </c>
      <c r="G9990" t="s">
        <v>10405</v>
      </c>
      <c r="H9990">
        <v>65.290000000000006</v>
      </c>
      <c r="I9990">
        <f>IF(D9990&lt;=$L$2,E9990,0)</f>
        <v>0</v>
      </c>
      <c r="J9990" t="s">
        <v>1</v>
      </c>
    </row>
    <row r="9991" spans="1:10" x14ac:dyDescent="0.3">
      <c r="A9991">
        <v>1999</v>
      </c>
      <c r="B9991">
        <v>4</v>
      </c>
      <c r="C9991">
        <v>22</v>
      </c>
      <c r="D9991" s="1">
        <f>DATE(A9991,B9991,C9991)</f>
        <v>36272</v>
      </c>
      <c r="E9991">
        <v>40000000</v>
      </c>
      <c r="G9991" t="s">
        <v>10406</v>
      </c>
      <c r="H9991">
        <v>65.2</v>
      </c>
      <c r="I9991">
        <f>IF(D9991&lt;=$L$2,E9991,0)</f>
        <v>0</v>
      </c>
      <c r="J9991" t="s">
        <v>1</v>
      </c>
    </row>
    <row r="9992" spans="1:10" x14ac:dyDescent="0.3">
      <c r="A9992">
        <v>1999</v>
      </c>
      <c r="B9992">
        <v>6</v>
      </c>
      <c r="C9992">
        <v>2</v>
      </c>
      <c r="D9992" s="1">
        <f>DATE(A9992,B9992,C9992)</f>
        <v>36313</v>
      </c>
      <c r="E9992">
        <v>40000000</v>
      </c>
      <c r="G9992" t="s">
        <v>10407</v>
      </c>
      <c r="H9992">
        <v>65.16</v>
      </c>
      <c r="I9992">
        <f>IF(D9992&lt;=$L$2,E9992,0)</f>
        <v>0</v>
      </c>
      <c r="J9992" t="s">
        <v>1</v>
      </c>
    </row>
    <row r="9993" spans="1:10" x14ac:dyDescent="0.3">
      <c r="A9993">
        <v>1999</v>
      </c>
      <c r="B9993">
        <v>7</v>
      </c>
      <c r="C9993">
        <v>1</v>
      </c>
      <c r="D9993" s="1">
        <f>DATE(A9993,B9993,C9993)</f>
        <v>36342</v>
      </c>
      <c r="E9993">
        <v>40000000</v>
      </c>
      <c r="G9993" t="s">
        <v>10408</v>
      </c>
      <c r="H9993">
        <v>65.099999999999994</v>
      </c>
      <c r="I9993">
        <f>IF(D9993&lt;=$L$2,E9993,0)</f>
        <v>0</v>
      </c>
      <c r="J9993" t="s">
        <v>1</v>
      </c>
    </row>
    <row r="9994" spans="1:10" x14ac:dyDescent="0.3">
      <c r="A9994">
        <v>1999</v>
      </c>
      <c r="B9994">
        <v>7</v>
      </c>
      <c r="C9994">
        <v>27</v>
      </c>
      <c r="D9994" s="1">
        <f>DATE(A9994,B9994,C9994)</f>
        <v>36368</v>
      </c>
      <c r="E9994">
        <v>40000000</v>
      </c>
      <c r="G9994" t="s">
        <v>10409</v>
      </c>
      <c r="H9994">
        <v>64.88</v>
      </c>
      <c r="I9994">
        <f>IF(D9994&lt;=$L$2,E9994,0)</f>
        <v>0</v>
      </c>
      <c r="J9994" t="s">
        <v>1</v>
      </c>
    </row>
    <row r="9995" spans="1:10" x14ac:dyDescent="0.3">
      <c r="A9995">
        <v>1999</v>
      </c>
      <c r="B9995">
        <v>8</v>
      </c>
      <c r="C9995">
        <v>31</v>
      </c>
      <c r="D9995" s="1">
        <f>DATE(A9995,B9995,C9995)</f>
        <v>36403</v>
      </c>
      <c r="E9995">
        <v>40000000</v>
      </c>
      <c r="G9995" t="s">
        <v>10410</v>
      </c>
      <c r="H9995">
        <v>64.81</v>
      </c>
      <c r="I9995">
        <f>IF(D9995&lt;=$L$2,E9995,0)</f>
        <v>0</v>
      </c>
      <c r="J9995" t="s">
        <v>1</v>
      </c>
    </row>
    <row r="9996" spans="1:10" x14ac:dyDescent="0.3">
      <c r="A9996">
        <v>1999</v>
      </c>
      <c r="B9996">
        <v>10</v>
      </c>
      <c r="C9996">
        <v>8</v>
      </c>
      <c r="D9996" s="1">
        <f>DATE(A9996,B9996,C9996)</f>
        <v>36441</v>
      </c>
      <c r="E9996">
        <v>40000000</v>
      </c>
      <c r="G9996" t="s">
        <v>10411</v>
      </c>
      <c r="H9996">
        <v>64.819999999999993</v>
      </c>
      <c r="I9996">
        <f>IF(D9996&lt;=$L$2,E9996,0)</f>
        <v>0</v>
      </c>
      <c r="J9996" t="s">
        <v>1</v>
      </c>
    </row>
    <row r="9997" spans="1:10" x14ac:dyDescent="0.3">
      <c r="A9997">
        <v>1999</v>
      </c>
      <c r="B9997">
        <v>10</v>
      </c>
      <c r="C9997">
        <v>28</v>
      </c>
      <c r="D9997" s="1">
        <f>DATE(A9997,B9997,C9997)</f>
        <v>36461</v>
      </c>
      <c r="E9997">
        <v>40000000</v>
      </c>
      <c r="G9997" t="s">
        <v>10412</v>
      </c>
      <c r="H9997">
        <v>64.83</v>
      </c>
      <c r="I9997">
        <f>IF(D9997&lt;=$L$2,E9997,0)</f>
        <v>0</v>
      </c>
      <c r="J9997" t="s">
        <v>1</v>
      </c>
    </row>
    <row r="9998" spans="1:10" x14ac:dyDescent="0.3">
      <c r="A9998">
        <v>1999</v>
      </c>
      <c r="B9998">
        <v>11</v>
      </c>
      <c r="C9998">
        <v>3</v>
      </c>
      <c r="D9998" s="1">
        <f>DATE(A9998,B9998,C9998)</f>
        <v>36467</v>
      </c>
      <c r="E9998">
        <v>40000000</v>
      </c>
      <c r="G9998" t="s">
        <v>10413</v>
      </c>
      <c r="H9998">
        <v>64.849999999999994</v>
      </c>
      <c r="I9998">
        <f>IF(D9998&lt;=$L$2,E9998,0)</f>
        <v>0</v>
      </c>
      <c r="J9998" t="s">
        <v>1</v>
      </c>
    </row>
    <row r="9999" spans="1:10" x14ac:dyDescent="0.3">
      <c r="A9999">
        <v>2000</v>
      </c>
      <c r="B9999">
        <v>1</v>
      </c>
      <c r="C9999">
        <v>5</v>
      </c>
      <c r="D9999" s="1">
        <f>DATE(A9999,B9999,C9999)</f>
        <v>36530</v>
      </c>
      <c r="E9999">
        <v>40000000</v>
      </c>
      <c r="G9999" t="s">
        <v>10414</v>
      </c>
      <c r="H9999">
        <v>64.87</v>
      </c>
      <c r="I9999">
        <f>IF(D9999&lt;=$L$2,E9999,0)</f>
        <v>0</v>
      </c>
      <c r="J9999" t="s">
        <v>1</v>
      </c>
    </row>
    <row r="10000" spans="1:10" x14ac:dyDescent="0.3">
      <c r="A10000">
        <v>2000</v>
      </c>
      <c r="B10000">
        <v>1</v>
      </c>
      <c r="C10000">
        <v>31</v>
      </c>
      <c r="D10000" s="1">
        <f>DATE(A10000,B10000,C10000)</f>
        <v>36556</v>
      </c>
      <c r="E10000">
        <v>40000000</v>
      </c>
      <c r="G10000" t="s">
        <v>10415</v>
      </c>
      <c r="H10000">
        <v>65.25</v>
      </c>
      <c r="I10000">
        <f>IF(D10000&lt;=$L$2,E10000,0)</f>
        <v>0</v>
      </c>
      <c r="J10000" t="s">
        <v>1</v>
      </c>
    </row>
    <row r="10001" spans="1:10" x14ac:dyDescent="0.3">
      <c r="A10001">
        <v>2000</v>
      </c>
      <c r="B10001">
        <v>2</v>
      </c>
      <c r="C10001">
        <v>25</v>
      </c>
      <c r="D10001" s="1">
        <f>DATE(A10001,B10001,C10001)</f>
        <v>36581</v>
      </c>
      <c r="E10001">
        <v>40000000</v>
      </c>
      <c r="G10001" t="s">
        <v>10416</v>
      </c>
      <c r="H10001">
        <v>65.599999999999994</v>
      </c>
      <c r="I10001">
        <f>IF(D10001&lt;=$L$2,E10001,0)</f>
        <v>0</v>
      </c>
      <c r="J10001" t="s">
        <v>1</v>
      </c>
    </row>
    <row r="10002" spans="1:10" x14ac:dyDescent="0.3">
      <c r="A10002">
        <v>2000</v>
      </c>
      <c r="B10002">
        <v>4</v>
      </c>
      <c r="C10002">
        <v>4</v>
      </c>
      <c r="D10002" s="1">
        <f>DATE(A10002,B10002,C10002)</f>
        <v>36620</v>
      </c>
      <c r="E10002">
        <v>40000000</v>
      </c>
      <c r="G10002" t="s">
        <v>10417</v>
      </c>
      <c r="H10002">
        <v>65.25</v>
      </c>
      <c r="I10002">
        <f>IF(D10002&lt;=$L$2,E10002,0)</f>
        <v>0</v>
      </c>
      <c r="J10002" t="s">
        <v>1</v>
      </c>
    </row>
    <row r="10003" spans="1:10" x14ac:dyDescent="0.3">
      <c r="A10003">
        <v>2000</v>
      </c>
      <c r="B10003">
        <v>4</v>
      </c>
      <c r="C10003">
        <v>24</v>
      </c>
      <c r="D10003" s="1">
        <f>DATE(A10003,B10003,C10003)</f>
        <v>36640</v>
      </c>
      <c r="E10003">
        <v>40000000</v>
      </c>
      <c r="G10003" t="s">
        <v>10418</v>
      </c>
      <c r="H10003">
        <v>65.16</v>
      </c>
      <c r="I10003">
        <f>IF(D10003&lt;=$L$2,E10003,0)</f>
        <v>0</v>
      </c>
      <c r="J10003" t="s">
        <v>1</v>
      </c>
    </row>
    <row r="10004" spans="1:10" x14ac:dyDescent="0.3">
      <c r="A10004">
        <v>2000</v>
      </c>
      <c r="B10004">
        <v>5</v>
      </c>
      <c r="C10004">
        <v>31</v>
      </c>
      <c r="D10004" s="1">
        <f>DATE(A10004,B10004,C10004)</f>
        <v>36677</v>
      </c>
      <c r="E10004">
        <v>40000000</v>
      </c>
      <c r="G10004" t="s">
        <v>10419</v>
      </c>
      <c r="H10004">
        <v>65.05</v>
      </c>
      <c r="I10004">
        <f>IF(D10004&lt;=$L$2,E10004,0)</f>
        <v>0</v>
      </c>
      <c r="J10004" t="s">
        <v>1</v>
      </c>
    </row>
    <row r="10005" spans="1:10" x14ac:dyDescent="0.3">
      <c r="A10005">
        <v>2000</v>
      </c>
      <c r="B10005">
        <v>6</v>
      </c>
      <c r="C10005">
        <v>28</v>
      </c>
      <c r="D10005" s="1">
        <f>DATE(A10005,B10005,C10005)</f>
        <v>36705</v>
      </c>
      <c r="E10005">
        <v>40000000</v>
      </c>
      <c r="G10005" t="s">
        <v>10420</v>
      </c>
      <c r="H10005">
        <v>65.010000000000005</v>
      </c>
      <c r="I10005">
        <f>IF(D10005&lt;=$L$2,E10005,0)</f>
        <v>0</v>
      </c>
      <c r="J10005" t="s">
        <v>1</v>
      </c>
    </row>
    <row r="10006" spans="1:10" x14ac:dyDescent="0.3">
      <c r="A10006">
        <v>2000</v>
      </c>
      <c r="B10006">
        <v>7</v>
      </c>
      <c r="C10006">
        <v>31</v>
      </c>
      <c r="D10006" s="1">
        <f>DATE(A10006,B10006,C10006)</f>
        <v>36738</v>
      </c>
      <c r="E10006">
        <v>40000000</v>
      </c>
      <c r="G10006" t="s">
        <v>10421</v>
      </c>
      <c r="H10006">
        <v>64.86</v>
      </c>
      <c r="I10006">
        <f>IF(D10006&lt;=$L$2,E10006,0)</f>
        <v>0</v>
      </c>
      <c r="J10006" t="s">
        <v>1</v>
      </c>
    </row>
    <row r="10007" spans="1:10" x14ac:dyDescent="0.3">
      <c r="A10007">
        <v>2000</v>
      </c>
      <c r="B10007">
        <v>8</v>
      </c>
      <c r="C10007">
        <v>29</v>
      </c>
      <c r="D10007" s="1">
        <f>DATE(A10007,B10007,C10007)</f>
        <v>36767</v>
      </c>
      <c r="E10007">
        <v>40000000</v>
      </c>
      <c r="G10007" t="s">
        <v>10422</v>
      </c>
      <c r="H10007">
        <v>64.849999999999994</v>
      </c>
      <c r="I10007">
        <f>IF(D10007&lt;=$L$2,E10007,0)</f>
        <v>0</v>
      </c>
      <c r="J10007" t="s">
        <v>1</v>
      </c>
    </row>
    <row r="10008" spans="1:10" x14ac:dyDescent="0.3">
      <c r="A10008">
        <v>2000</v>
      </c>
      <c r="B10008">
        <v>10</v>
      </c>
      <c r="C10008">
        <v>3</v>
      </c>
      <c r="D10008" s="1">
        <f>DATE(A10008,B10008,C10008)</f>
        <v>36802</v>
      </c>
      <c r="E10008">
        <v>40000000</v>
      </c>
      <c r="G10008" t="s">
        <v>10423</v>
      </c>
      <c r="H10008">
        <v>64.849999999999994</v>
      </c>
      <c r="I10008">
        <f>IF(D10008&lt;=$L$2,E10008,0)</f>
        <v>0</v>
      </c>
      <c r="J10008" t="s">
        <v>1</v>
      </c>
    </row>
    <row r="10009" spans="1:10" x14ac:dyDescent="0.3">
      <c r="A10009">
        <v>2000</v>
      </c>
      <c r="B10009">
        <v>10</v>
      </c>
      <c r="C10009">
        <v>31</v>
      </c>
      <c r="D10009" s="1">
        <f>DATE(A10009,B10009,C10009)</f>
        <v>36830</v>
      </c>
      <c r="E10009">
        <v>40000000</v>
      </c>
      <c r="G10009" t="s">
        <v>10424</v>
      </c>
      <c r="H10009">
        <v>64.92</v>
      </c>
      <c r="I10009">
        <f>IF(D10009&lt;=$L$2,E10009,0)</f>
        <v>0</v>
      </c>
      <c r="J10009" t="s">
        <v>1</v>
      </c>
    </row>
    <row r="10010" spans="1:10" x14ac:dyDescent="0.3">
      <c r="A10010">
        <v>2000</v>
      </c>
      <c r="B10010">
        <v>11</v>
      </c>
      <c r="C10010">
        <v>3</v>
      </c>
      <c r="D10010" s="1">
        <f>DATE(A10010,B10010,C10010)</f>
        <v>36833</v>
      </c>
      <c r="E10010">
        <v>40000000</v>
      </c>
      <c r="G10010" t="s">
        <v>10425</v>
      </c>
      <c r="H10010">
        <v>64.87</v>
      </c>
      <c r="I10010">
        <f>IF(D10010&lt;=$L$2,E10010,0)</f>
        <v>0</v>
      </c>
      <c r="J10010" t="s">
        <v>1</v>
      </c>
    </row>
    <row r="10011" spans="1:10" x14ac:dyDescent="0.3">
      <c r="A10011">
        <v>2000</v>
      </c>
      <c r="B10011">
        <v>12</v>
      </c>
      <c r="C10011">
        <v>2</v>
      </c>
      <c r="D10011" s="1">
        <f>DATE(A10011,B10011,C10011)</f>
        <v>36862</v>
      </c>
      <c r="E10011">
        <v>40000000</v>
      </c>
      <c r="G10011" t="s">
        <v>10426</v>
      </c>
      <c r="H10011">
        <v>64.89</v>
      </c>
      <c r="I10011">
        <f>IF(D10011&lt;=$L$2,E10011,0)</f>
        <v>0</v>
      </c>
      <c r="J10011" t="s">
        <v>1</v>
      </c>
    </row>
    <row r="10012" spans="1:10" x14ac:dyDescent="0.3">
      <c r="A10012">
        <v>2001</v>
      </c>
      <c r="B10012">
        <v>2</v>
      </c>
      <c r="C10012">
        <v>2</v>
      </c>
      <c r="D10012" s="1">
        <f>DATE(A10012,B10012,C10012)</f>
        <v>36924</v>
      </c>
      <c r="E10012">
        <v>40000000</v>
      </c>
      <c r="G10012" t="s">
        <v>10427</v>
      </c>
      <c r="H10012">
        <v>65.099999999999994</v>
      </c>
      <c r="I10012">
        <f>IF(D10012&lt;=$L$2,E10012,0)</f>
        <v>0</v>
      </c>
      <c r="J10012" t="s">
        <v>1</v>
      </c>
    </row>
    <row r="10013" spans="1:10" x14ac:dyDescent="0.3">
      <c r="A10013">
        <v>2001</v>
      </c>
      <c r="B10013">
        <v>2</v>
      </c>
      <c r="C10013">
        <v>28</v>
      </c>
      <c r="D10013" s="1">
        <f>DATE(A10013,B10013,C10013)</f>
        <v>36950</v>
      </c>
      <c r="E10013">
        <v>40000000</v>
      </c>
      <c r="G10013" t="s">
        <v>10428</v>
      </c>
      <c r="H10013">
        <v>65.36</v>
      </c>
      <c r="I10013">
        <f>IF(D10013&lt;=$L$2,E10013,0)</f>
        <v>0</v>
      </c>
      <c r="J10013" t="s">
        <v>1</v>
      </c>
    </row>
    <row r="10014" spans="1:10" x14ac:dyDescent="0.3">
      <c r="A10014">
        <v>2001</v>
      </c>
      <c r="B10014">
        <v>4</v>
      </c>
      <c r="C10014">
        <v>5</v>
      </c>
      <c r="D10014" s="1">
        <f>DATE(A10014,B10014,C10014)</f>
        <v>36986</v>
      </c>
      <c r="E10014">
        <v>40000000</v>
      </c>
      <c r="G10014" t="s">
        <v>10429</v>
      </c>
      <c r="H10014">
        <v>65.11</v>
      </c>
      <c r="I10014">
        <f>IF(D10014&lt;=$L$2,E10014,0)</f>
        <v>0</v>
      </c>
      <c r="J10014" t="s">
        <v>1</v>
      </c>
    </row>
    <row r="10015" spans="1:10" x14ac:dyDescent="0.3">
      <c r="A10015">
        <v>2001</v>
      </c>
      <c r="B10015">
        <v>4</v>
      </c>
      <c r="C10015">
        <v>25</v>
      </c>
      <c r="D10015" s="1">
        <f>DATE(A10015,B10015,C10015)</f>
        <v>37006</v>
      </c>
      <c r="E10015">
        <v>40000000</v>
      </c>
      <c r="G10015" t="s">
        <v>10430</v>
      </c>
      <c r="H10015">
        <v>65.13</v>
      </c>
      <c r="I10015">
        <f>IF(D10015&lt;=$L$2,E10015,0)</f>
        <v>0</v>
      </c>
      <c r="J10015" t="s">
        <v>1</v>
      </c>
    </row>
    <row r="10016" spans="1:10" x14ac:dyDescent="0.3">
      <c r="A10016">
        <v>2001</v>
      </c>
      <c r="B10016">
        <v>5</v>
      </c>
      <c r="C10016">
        <v>24</v>
      </c>
      <c r="D10016" s="1">
        <f>DATE(A10016,B10016,C10016)</f>
        <v>37035</v>
      </c>
      <c r="E10016">
        <v>40000000</v>
      </c>
      <c r="G10016" t="s">
        <v>10431</v>
      </c>
      <c r="H10016">
        <v>64.989999999999995</v>
      </c>
      <c r="I10016">
        <f>IF(D10016&lt;=$L$2,E10016,0)</f>
        <v>0</v>
      </c>
      <c r="J10016" t="s">
        <v>1</v>
      </c>
    </row>
    <row r="10017" spans="1:10" x14ac:dyDescent="0.3">
      <c r="A10017">
        <v>2001</v>
      </c>
      <c r="B10017">
        <v>7</v>
      </c>
      <c r="C10017">
        <v>9</v>
      </c>
      <c r="D10017" s="1">
        <f>DATE(A10017,B10017,C10017)</f>
        <v>37081</v>
      </c>
      <c r="E10017">
        <v>40000000</v>
      </c>
      <c r="G10017" t="s">
        <v>10432</v>
      </c>
      <c r="H10017">
        <v>64.88</v>
      </c>
      <c r="I10017">
        <f>IF(D10017&lt;=$L$2,E10017,0)</f>
        <v>0</v>
      </c>
      <c r="J10017" t="s">
        <v>1</v>
      </c>
    </row>
    <row r="10018" spans="1:10" x14ac:dyDescent="0.3">
      <c r="A10018">
        <v>2001</v>
      </c>
      <c r="B10018">
        <v>7</v>
      </c>
      <c r="C10018">
        <v>23</v>
      </c>
      <c r="D10018" s="1">
        <f>DATE(A10018,B10018,C10018)</f>
        <v>37095</v>
      </c>
      <c r="E10018">
        <v>40000000</v>
      </c>
      <c r="G10018" t="s">
        <v>10433</v>
      </c>
      <c r="H10018">
        <v>64.819999999999993</v>
      </c>
      <c r="I10018">
        <f>IF(D10018&lt;=$L$2,E10018,0)</f>
        <v>0</v>
      </c>
      <c r="J10018" t="s">
        <v>1</v>
      </c>
    </row>
    <row r="10019" spans="1:10" x14ac:dyDescent="0.3">
      <c r="A10019">
        <v>2001</v>
      </c>
      <c r="B10019">
        <v>8</v>
      </c>
      <c r="C10019">
        <v>3</v>
      </c>
      <c r="D10019" s="1">
        <f>DATE(A10019,B10019,C10019)</f>
        <v>37106</v>
      </c>
      <c r="E10019">
        <v>40000000</v>
      </c>
      <c r="G10019" t="s">
        <v>10434</v>
      </c>
      <c r="H10019">
        <v>64.78</v>
      </c>
      <c r="I10019">
        <f>IF(D10019&lt;=$L$2,E10019,0)</f>
        <v>0</v>
      </c>
      <c r="J10019" t="s">
        <v>1</v>
      </c>
    </row>
    <row r="10020" spans="1:10" x14ac:dyDescent="0.3">
      <c r="A10020">
        <v>2001</v>
      </c>
      <c r="B10020">
        <v>9</v>
      </c>
      <c r="C10020">
        <v>27</v>
      </c>
      <c r="D10020" s="1">
        <f>DATE(A10020,B10020,C10020)</f>
        <v>37161</v>
      </c>
      <c r="E10020">
        <v>40000000</v>
      </c>
      <c r="G10020" t="s">
        <v>10435</v>
      </c>
      <c r="H10020">
        <v>64.8</v>
      </c>
      <c r="I10020">
        <f>IF(D10020&lt;=$L$2,E10020,0)</f>
        <v>0</v>
      </c>
      <c r="J10020" t="s">
        <v>1</v>
      </c>
    </row>
    <row r="10021" spans="1:10" x14ac:dyDescent="0.3">
      <c r="A10021">
        <v>2001</v>
      </c>
      <c r="B10021">
        <v>11</v>
      </c>
      <c r="C10021">
        <v>8</v>
      </c>
      <c r="D10021" s="1">
        <f>DATE(A10021,B10021,C10021)</f>
        <v>37203</v>
      </c>
      <c r="E10021">
        <v>40000000</v>
      </c>
      <c r="G10021" t="s">
        <v>10436</v>
      </c>
      <c r="H10021">
        <v>64.83</v>
      </c>
      <c r="I10021">
        <f>IF(D10021&lt;=$L$2,E10021,0)</f>
        <v>0</v>
      </c>
      <c r="J10021" t="s">
        <v>1</v>
      </c>
    </row>
    <row r="10022" spans="1:10" x14ac:dyDescent="0.3">
      <c r="A10022">
        <v>2001</v>
      </c>
      <c r="B10022">
        <v>11</v>
      </c>
      <c r="C10022">
        <v>3</v>
      </c>
      <c r="D10022" s="1">
        <f>DATE(A10022,B10022,C10022)</f>
        <v>37198</v>
      </c>
      <c r="E10022">
        <v>40000000</v>
      </c>
      <c r="G10022" t="s">
        <v>10437</v>
      </c>
      <c r="H10022">
        <v>64.930000000000007</v>
      </c>
      <c r="I10022">
        <f>IF(D10022&lt;=$L$2,E10022,0)</f>
        <v>0</v>
      </c>
      <c r="J10022" t="s">
        <v>1</v>
      </c>
    </row>
    <row r="10023" spans="1:10" x14ac:dyDescent="0.3">
      <c r="A10023">
        <v>2001</v>
      </c>
      <c r="B10023">
        <v>12</v>
      </c>
      <c r="C10023">
        <v>2</v>
      </c>
      <c r="D10023" s="1">
        <f>DATE(A10023,B10023,C10023)</f>
        <v>37227</v>
      </c>
      <c r="E10023">
        <v>40000000</v>
      </c>
      <c r="G10023" t="s">
        <v>10438</v>
      </c>
      <c r="H10023">
        <v>65.099999999999994</v>
      </c>
      <c r="I10023">
        <f>IF(D10023&lt;=$L$2,E10023,0)</f>
        <v>0</v>
      </c>
      <c r="J10023" t="s">
        <v>1</v>
      </c>
    </row>
    <row r="10024" spans="1:10" x14ac:dyDescent="0.3">
      <c r="A10024">
        <v>2002</v>
      </c>
      <c r="B10024">
        <v>1</v>
      </c>
      <c r="C10024">
        <v>3</v>
      </c>
      <c r="D10024" s="1">
        <f>DATE(A10024,B10024,C10024)</f>
        <v>37259</v>
      </c>
      <c r="E10024">
        <v>40000000</v>
      </c>
      <c r="G10024" t="s">
        <v>10439</v>
      </c>
      <c r="H10024">
        <v>65.08</v>
      </c>
      <c r="I10024">
        <f>IF(D10024&lt;=$L$2,E10024,0)</f>
        <v>0</v>
      </c>
      <c r="J10024" t="s">
        <v>1</v>
      </c>
    </row>
    <row r="10025" spans="1:10" x14ac:dyDescent="0.3">
      <c r="A10025">
        <v>2002</v>
      </c>
      <c r="B10025">
        <v>3</v>
      </c>
      <c r="C10025">
        <v>4</v>
      </c>
      <c r="D10025" s="1">
        <f>DATE(A10025,B10025,C10025)</f>
        <v>37319</v>
      </c>
      <c r="E10025">
        <v>40000000</v>
      </c>
      <c r="G10025" t="s">
        <v>10440</v>
      </c>
      <c r="H10025">
        <v>65.02</v>
      </c>
      <c r="I10025">
        <f>IF(D10025&lt;=$L$2,E10025,0)</f>
        <v>0</v>
      </c>
      <c r="J10025" t="s">
        <v>1</v>
      </c>
    </row>
    <row r="10026" spans="1:10" x14ac:dyDescent="0.3">
      <c r="A10026">
        <v>2002</v>
      </c>
      <c r="B10026">
        <v>4</v>
      </c>
      <c r="C10026">
        <v>16</v>
      </c>
      <c r="D10026" s="1">
        <f>DATE(A10026,B10026,C10026)</f>
        <v>37362</v>
      </c>
      <c r="E10026">
        <v>40000000</v>
      </c>
      <c r="G10026" t="s">
        <v>10441</v>
      </c>
      <c r="H10026">
        <v>65.03</v>
      </c>
      <c r="I10026">
        <f>IF(D10026&lt;=$L$2,E10026,0)</f>
        <v>0</v>
      </c>
      <c r="J10026" t="s">
        <v>1</v>
      </c>
    </row>
    <row r="10027" spans="1:10" x14ac:dyDescent="0.3">
      <c r="A10027">
        <v>2002</v>
      </c>
      <c r="B10027">
        <v>4</v>
      </c>
      <c r="C10027">
        <v>26</v>
      </c>
      <c r="D10027" s="1">
        <f>DATE(A10027,B10027,C10027)</f>
        <v>37372</v>
      </c>
      <c r="E10027">
        <v>40000000</v>
      </c>
      <c r="G10027" t="s">
        <v>10442</v>
      </c>
      <c r="H10027">
        <v>64.989999999999995</v>
      </c>
      <c r="I10027">
        <f>IF(D10027&lt;=$L$2,E10027,0)</f>
        <v>0</v>
      </c>
      <c r="J10027" t="s">
        <v>1</v>
      </c>
    </row>
    <row r="10028" spans="1:10" x14ac:dyDescent="0.3">
      <c r="A10028">
        <v>2002</v>
      </c>
      <c r="B10028">
        <v>5</v>
      </c>
      <c r="C10028">
        <v>28</v>
      </c>
      <c r="D10028" s="1">
        <f>DATE(A10028,B10028,C10028)</f>
        <v>37404</v>
      </c>
      <c r="E10028">
        <v>40000000</v>
      </c>
      <c r="G10028" t="s">
        <v>10443</v>
      </c>
      <c r="H10028">
        <v>64.88</v>
      </c>
      <c r="I10028">
        <f>IF(D10028&lt;=$L$2,E10028,0)</f>
        <v>0</v>
      </c>
      <c r="J10028" t="s">
        <v>1</v>
      </c>
    </row>
    <row r="10029" spans="1:10" x14ac:dyDescent="0.3">
      <c r="A10029">
        <v>2002</v>
      </c>
      <c r="B10029">
        <v>6</v>
      </c>
      <c r="C10029">
        <v>25</v>
      </c>
      <c r="D10029" s="1">
        <f>DATE(A10029,B10029,C10029)</f>
        <v>37432</v>
      </c>
      <c r="E10029">
        <v>40000000</v>
      </c>
      <c r="G10029" t="s">
        <v>10444</v>
      </c>
      <c r="H10029">
        <v>64.84</v>
      </c>
      <c r="I10029">
        <f>IF(D10029&lt;=$L$2,E10029,0)</f>
        <v>0</v>
      </c>
      <c r="J10029" t="s">
        <v>1</v>
      </c>
    </row>
    <row r="10030" spans="1:10" x14ac:dyDescent="0.3">
      <c r="A10030">
        <v>2002</v>
      </c>
      <c r="B10030">
        <v>7</v>
      </c>
      <c r="C10030">
        <v>29</v>
      </c>
      <c r="D10030" s="1">
        <f>DATE(A10030,B10030,C10030)</f>
        <v>37466</v>
      </c>
      <c r="E10030">
        <v>40000000</v>
      </c>
      <c r="G10030" t="s">
        <v>10445</v>
      </c>
      <c r="H10030">
        <v>64.819999999999993</v>
      </c>
      <c r="I10030">
        <f>IF(D10030&lt;=$L$2,E10030,0)</f>
        <v>0</v>
      </c>
      <c r="J10030" t="s">
        <v>1</v>
      </c>
    </row>
    <row r="10031" spans="1:10" x14ac:dyDescent="0.3">
      <c r="A10031">
        <v>2002</v>
      </c>
      <c r="B10031">
        <v>8</v>
      </c>
      <c r="C10031">
        <v>28</v>
      </c>
      <c r="D10031" s="1">
        <f>DATE(A10031,B10031,C10031)</f>
        <v>37496</v>
      </c>
      <c r="E10031">
        <v>40000000</v>
      </c>
      <c r="G10031" t="s">
        <v>10446</v>
      </c>
      <c r="H10031">
        <v>64.78</v>
      </c>
      <c r="I10031">
        <f>IF(D10031&lt;=$L$2,E10031,0)</f>
        <v>0</v>
      </c>
      <c r="J10031" t="s">
        <v>1</v>
      </c>
    </row>
    <row r="10032" spans="1:10" x14ac:dyDescent="0.3">
      <c r="A10032">
        <v>2002</v>
      </c>
      <c r="B10032">
        <v>10</v>
      </c>
      <c r="C10032">
        <v>2</v>
      </c>
      <c r="D10032" s="1">
        <f>DATE(A10032,B10032,C10032)</f>
        <v>37531</v>
      </c>
      <c r="E10032">
        <v>40000000</v>
      </c>
      <c r="G10032" t="s">
        <v>10447</v>
      </c>
      <c r="H10032">
        <v>64.760000000000005</v>
      </c>
      <c r="I10032">
        <f>IF(D10032&lt;=$L$2,E10032,0)</f>
        <v>0</v>
      </c>
      <c r="J10032" t="s">
        <v>1</v>
      </c>
    </row>
    <row r="10033" spans="1:10" x14ac:dyDescent="0.3">
      <c r="A10033">
        <v>2002</v>
      </c>
      <c r="B10033">
        <v>11</v>
      </c>
      <c r="C10033">
        <v>7</v>
      </c>
      <c r="D10033" s="1">
        <f>DATE(A10033,B10033,C10033)</f>
        <v>37567</v>
      </c>
      <c r="E10033">
        <v>40000000</v>
      </c>
      <c r="G10033" t="s">
        <v>10448</v>
      </c>
      <c r="H10033">
        <v>64.81</v>
      </c>
      <c r="I10033">
        <f>IF(D10033&lt;=$L$2,E10033,0)</f>
        <v>0</v>
      </c>
      <c r="J10033" t="s">
        <v>1</v>
      </c>
    </row>
    <row r="10034" spans="1:10" x14ac:dyDescent="0.3">
      <c r="A10034">
        <v>2002</v>
      </c>
      <c r="B10034">
        <v>12</v>
      </c>
      <c r="C10034">
        <v>2</v>
      </c>
      <c r="D10034" s="1">
        <f>DATE(A10034,B10034,C10034)</f>
        <v>37592</v>
      </c>
      <c r="E10034">
        <v>40000000</v>
      </c>
      <c r="G10034" t="s">
        <v>10449</v>
      </c>
      <c r="H10034">
        <v>64.91</v>
      </c>
      <c r="I10034">
        <f>IF(D10034&lt;=$L$2,E10034,0)</f>
        <v>0</v>
      </c>
      <c r="J10034" t="s">
        <v>1</v>
      </c>
    </row>
    <row r="10035" spans="1:10" x14ac:dyDescent="0.3">
      <c r="A10035">
        <v>2002</v>
      </c>
      <c r="B10035">
        <v>12</v>
      </c>
      <c r="C10035">
        <v>3</v>
      </c>
      <c r="D10035" s="1">
        <f>DATE(A10035,B10035,C10035)</f>
        <v>37593</v>
      </c>
      <c r="E10035">
        <v>40000000</v>
      </c>
      <c r="G10035" t="s">
        <v>10450</v>
      </c>
      <c r="H10035">
        <v>65.5</v>
      </c>
      <c r="I10035">
        <f>IF(D10035&lt;=$L$2,E10035,0)</f>
        <v>0</v>
      </c>
      <c r="J10035" t="s">
        <v>1</v>
      </c>
    </row>
    <row r="10036" spans="1:10" x14ac:dyDescent="0.3">
      <c r="A10036">
        <v>2003</v>
      </c>
      <c r="B10036">
        <v>1</v>
      </c>
      <c r="C10036">
        <v>3</v>
      </c>
      <c r="D10036" s="1">
        <f>DATE(A10036,B10036,C10036)</f>
        <v>37624</v>
      </c>
      <c r="E10036">
        <v>40000000</v>
      </c>
      <c r="G10036" t="s">
        <v>10451</v>
      </c>
      <c r="H10036">
        <v>65.16</v>
      </c>
      <c r="I10036">
        <f>IF(D10036&lt;=$L$2,E10036,0)</f>
        <v>0</v>
      </c>
      <c r="J10036" t="s">
        <v>1</v>
      </c>
    </row>
    <row r="10037" spans="1:10" x14ac:dyDescent="0.3">
      <c r="A10037">
        <v>2003</v>
      </c>
      <c r="B10037">
        <v>2</v>
      </c>
      <c r="C10037">
        <v>24</v>
      </c>
      <c r="D10037" s="1">
        <f>DATE(A10037,B10037,C10037)</f>
        <v>37676</v>
      </c>
      <c r="E10037">
        <v>40000000</v>
      </c>
      <c r="G10037" t="s">
        <v>10452</v>
      </c>
      <c r="H10037">
        <v>65.11</v>
      </c>
      <c r="I10037">
        <f>IF(D10037&lt;=$L$2,E10037,0)</f>
        <v>0</v>
      </c>
      <c r="J10037" t="s">
        <v>1</v>
      </c>
    </row>
    <row r="10038" spans="1:10" x14ac:dyDescent="0.3">
      <c r="A10038">
        <v>2003</v>
      </c>
      <c r="B10038">
        <v>3</v>
      </c>
      <c r="C10038">
        <v>26</v>
      </c>
      <c r="D10038" s="1">
        <f>DATE(A10038,B10038,C10038)</f>
        <v>37706</v>
      </c>
      <c r="E10038">
        <v>40000000</v>
      </c>
      <c r="G10038" t="s">
        <v>10453</v>
      </c>
      <c r="H10038">
        <v>65.13</v>
      </c>
      <c r="I10038">
        <f>IF(D10038&lt;=$L$2,E10038,0)</f>
        <v>0</v>
      </c>
      <c r="J10038" t="s">
        <v>1</v>
      </c>
    </row>
    <row r="10039" spans="1:10" x14ac:dyDescent="0.3">
      <c r="A10039">
        <v>2003</v>
      </c>
      <c r="B10039">
        <v>4</v>
      </c>
      <c r="C10039">
        <v>23</v>
      </c>
      <c r="D10039" s="1">
        <f>DATE(A10039,B10039,C10039)</f>
        <v>37734</v>
      </c>
      <c r="E10039">
        <v>40000000</v>
      </c>
      <c r="G10039" t="s">
        <v>10454</v>
      </c>
      <c r="H10039">
        <v>65.19</v>
      </c>
      <c r="I10039">
        <f>IF(D10039&lt;=$L$2,E10039,0)</f>
        <v>0</v>
      </c>
      <c r="J10039" t="s">
        <v>1</v>
      </c>
    </row>
    <row r="10040" spans="1:10" x14ac:dyDescent="0.3">
      <c r="A10040">
        <v>2003</v>
      </c>
      <c r="B10040">
        <v>4</v>
      </c>
      <c r="C10040">
        <v>29</v>
      </c>
      <c r="D10040" s="1">
        <f>DATE(A10040,B10040,C10040)</f>
        <v>37740</v>
      </c>
      <c r="E10040">
        <v>40000000</v>
      </c>
      <c r="G10040" t="s">
        <v>10455</v>
      </c>
      <c r="H10040">
        <v>65.22</v>
      </c>
      <c r="I10040">
        <f>IF(D10040&lt;=$L$2,E10040,0)</f>
        <v>0</v>
      </c>
      <c r="J10040" t="s">
        <v>1</v>
      </c>
    </row>
    <row r="10041" spans="1:10" x14ac:dyDescent="0.3">
      <c r="A10041">
        <v>2003</v>
      </c>
      <c r="B10041">
        <v>5</v>
      </c>
      <c r="C10041">
        <v>27</v>
      </c>
      <c r="D10041" s="1">
        <f>DATE(A10041,B10041,C10041)</f>
        <v>37768</v>
      </c>
      <c r="E10041">
        <v>40000000</v>
      </c>
      <c r="G10041" t="s">
        <v>10456</v>
      </c>
      <c r="H10041">
        <v>65.12</v>
      </c>
      <c r="I10041">
        <f>IF(D10041&lt;=$L$2,E10041,0)</f>
        <v>0</v>
      </c>
      <c r="J10041" t="s">
        <v>1</v>
      </c>
    </row>
    <row r="10042" spans="1:10" x14ac:dyDescent="0.3">
      <c r="A10042">
        <v>2003</v>
      </c>
      <c r="B10042">
        <v>6</v>
      </c>
      <c r="C10042">
        <v>26</v>
      </c>
      <c r="D10042" s="1">
        <f>DATE(A10042,B10042,C10042)</f>
        <v>37798</v>
      </c>
      <c r="E10042">
        <v>40000000</v>
      </c>
      <c r="G10042" t="s">
        <v>10457</v>
      </c>
      <c r="H10042">
        <v>64.989999999999995</v>
      </c>
      <c r="I10042">
        <f>IF(D10042&lt;=$L$2,E10042,0)</f>
        <v>0</v>
      </c>
      <c r="J10042" t="s">
        <v>1</v>
      </c>
    </row>
    <row r="10043" spans="1:10" x14ac:dyDescent="0.3">
      <c r="A10043">
        <v>2003</v>
      </c>
      <c r="B10043">
        <v>7</v>
      </c>
      <c r="C10043">
        <v>29</v>
      </c>
      <c r="D10043" s="1">
        <f>DATE(A10043,B10043,C10043)</f>
        <v>37831</v>
      </c>
      <c r="E10043">
        <v>40000000</v>
      </c>
      <c r="G10043" t="s">
        <v>10458</v>
      </c>
      <c r="H10043">
        <v>64.900000000000006</v>
      </c>
      <c r="I10043">
        <f>IF(D10043&lt;=$L$2,E10043,0)</f>
        <v>0</v>
      </c>
      <c r="J10043" t="s">
        <v>1</v>
      </c>
    </row>
    <row r="10044" spans="1:10" x14ac:dyDescent="0.3">
      <c r="A10044">
        <v>2003</v>
      </c>
      <c r="B10044">
        <v>8</v>
      </c>
      <c r="C10044">
        <v>28</v>
      </c>
      <c r="D10044" s="1">
        <f>DATE(A10044,B10044,C10044)</f>
        <v>37861</v>
      </c>
      <c r="E10044">
        <v>40000000</v>
      </c>
      <c r="G10044" t="s">
        <v>10459</v>
      </c>
      <c r="H10044">
        <v>64.849999999999994</v>
      </c>
      <c r="I10044">
        <f>IF(D10044&lt;=$L$2,E10044,0)</f>
        <v>0</v>
      </c>
      <c r="J10044" t="s">
        <v>1</v>
      </c>
    </row>
    <row r="10045" spans="1:10" x14ac:dyDescent="0.3">
      <c r="A10045">
        <v>2003</v>
      </c>
      <c r="B10045">
        <v>9</v>
      </c>
      <c r="C10045">
        <v>26</v>
      </c>
      <c r="D10045" s="1">
        <f>DATE(A10045,B10045,C10045)</f>
        <v>37890</v>
      </c>
      <c r="E10045">
        <v>40000000</v>
      </c>
      <c r="G10045" t="s">
        <v>10460</v>
      </c>
      <c r="H10045">
        <v>64.849999999999994</v>
      </c>
      <c r="I10045">
        <f>IF(D10045&lt;=$L$2,E10045,0)</f>
        <v>0</v>
      </c>
      <c r="J10045" t="s">
        <v>1</v>
      </c>
    </row>
    <row r="10046" spans="1:10" x14ac:dyDescent="0.3">
      <c r="A10046">
        <v>2003</v>
      </c>
      <c r="B10046">
        <v>10</v>
      </c>
      <c r="C10046">
        <v>25</v>
      </c>
      <c r="D10046" s="1">
        <f>DATE(A10046,B10046,C10046)</f>
        <v>37919</v>
      </c>
      <c r="E10046">
        <v>40000000</v>
      </c>
      <c r="G10046" t="s">
        <v>10461</v>
      </c>
      <c r="H10046">
        <v>64.84</v>
      </c>
      <c r="I10046">
        <f>IF(D10046&lt;=$L$2,E10046,0)</f>
        <v>0</v>
      </c>
      <c r="J10046" t="s">
        <v>1</v>
      </c>
    </row>
    <row r="10047" spans="1:10" x14ac:dyDescent="0.3">
      <c r="A10047">
        <v>2003</v>
      </c>
      <c r="B10047">
        <v>11</v>
      </c>
      <c r="C10047">
        <v>26</v>
      </c>
      <c r="D10047" s="1">
        <f>DATE(A10047,B10047,C10047)</f>
        <v>37951</v>
      </c>
      <c r="E10047">
        <v>40000000</v>
      </c>
      <c r="G10047" t="s">
        <v>10462</v>
      </c>
      <c r="H10047">
        <v>64.849999999999994</v>
      </c>
      <c r="I10047">
        <f>IF(D10047&lt;=$L$2,E10047,0)</f>
        <v>0</v>
      </c>
      <c r="J10047" t="s">
        <v>1</v>
      </c>
    </row>
    <row r="10048" spans="1:10" x14ac:dyDescent="0.3">
      <c r="A10048">
        <v>2003</v>
      </c>
      <c r="B10048">
        <v>12</v>
      </c>
      <c r="C10048">
        <v>22</v>
      </c>
      <c r="D10048" s="1">
        <f>DATE(A10048,B10048,C10048)</f>
        <v>37977</v>
      </c>
      <c r="E10048">
        <v>40000000</v>
      </c>
      <c r="G10048" t="s">
        <v>10463</v>
      </c>
      <c r="H10048">
        <v>64.900000000000006</v>
      </c>
      <c r="I10048">
        <f>IF(D10048&lt;=$L$2,E10048,0)</f>
        <v>0</v>
      </c>
      <c r="J10048" t="s">
        <v>1</v>
      </c>
    </row>
    <row r="10049" spans="1:10" x14ac:dyDescent="0.3">
      <c r="A10049">
        <v>2004</v>
      </c>
      <c r="B10049">
        <v>1</v>
      </c>
      <c r="C10049">
        <v>26</v>
      </c>
      <c r="D10049" s="1">
        <f>DATE(A10049,B10049,C10049)</f>
        <v>38012</v>
      </c>
      <c r="E10049">
        <v>40000000</v>
      </c>
      <c r="G10049" t="s">
        <v>10464</v>
      </c>
      <c r="H10049">
        <v>65.06</v>
      </c>
      <c r="I10049">
        <f>IF(D10049&lt;=$L$2,E10049,0)</f>
        <v>0</v>
      </c>
      <c r="J10049" t="s">
        <v>1</v>
      </c>
    </row>
    <row r="10050" spans="1:10" x14ac:dyDescent="0.3">
      <c r="A10050">
        <v>2004</v>
      </c>
      <c r="B10050">
        <v>2</v>
      </c>
      <c r="C10050">
        <v>23</v>
      </c>
      <c r="D10050" s="1">
        <f>DATE(A10050,B10050,C10050)</f>
        <v>38040</v>
      </c>
      <c r="E10050">
        <v>40000000</v>
      </c>
      <c r="G10050" t="s">
        <v>10465</v>
      </c>
      <c r="H10050">
        <v>65.31</v>
      </c>
      <c r="I10050">
        <f>IF(D10050&lt;=$L$2,E10050,0)</f>
        <v>0</v>
      </c>
      <c r="J10050" t="s">
        <v>1</v>
      </c>
    </row>
    <row r="10051" spans="1:10" x14ac:dyDescent="0.3">
      <c r="A10051">
        <v>2004</v>
      </c>
      <c r="B10051">
        <v>4</v>
      </c>
      <c r="C10051">
        <v>1</v>
      </c>
      <c r="D10051" s="1">
        <f>DATE(A10051,B10051,C10051)</f>
        <v>38078</v>
      </c>
      <c r="E10051">
        <v>40000000</v>
      </c>
      <c r="G10051" t="s">
        <v>10466</v>
      </c>
      <c r="H10051">
        <v>65.099999999999994</v>
      </c>
      <c r="I10051">
        <f>IF(D10051&lt;=$L$2,E10051,0)</f>
        <v>0</v>
      </c>
      <c r="J10051" t="s">
        <v>1</v>
      </c>
    </row>
    <row r="10052" spans="1:10" x14ac:dyDescent="0.3">
      <c r="A10052">
        <v>2004</v>
      </c>
      <c r="B10052">
        <v>4</v>
      </c>
      <c r="C10052">
        <v>3</v>
      </c>
      <c r="D10052" s="1">
        <f>DATE(A10052,B10052,C10052)</f>
        <v>38080</v>
      </c>
      <c r="E10052">
        <v>40000000</v>
      </c>
      <c r="G10052" t="s">
        <v>10467</v>
      </c>
      <c r="H10052">
        <v>64.989999999999995</v>
      </c>
      <c r="I10052">
        <f>IF(D10052&lt;=$L$2,E10052,0)</f>
        <v>0</v>
      </c>
      <c r="J10052" t="s">
        <v>1</v>
      </c>
    </row>
    <row r="10053" spans="1:10" x14ac:dyDescent="0.3">
      <c r="A10053">
        <v>2004</v>
      </c>
      <c r="B10053">
        <v>5</v>
      </c>
      <c r="C10053">
        <v>27</v>
      </c>
      <c r="D10053" s="1">
        <f>DATE(A10053,B10053,C10053)</f>
        <v>38134</v>
      </c>
      <c r="E10053">
        <v>40000000</v>
      </c>
      <c r="G10053" t="s">
        <v>10468</v>
      </c>
      <c r="H10053">
        <v>64.92</v>
      </c>
      <c r="I10053">
        <f>IF(D10053&lt;=$L$2,E10053,0)</f>
        <v>0</v>
      </c>
      <c r="J10053" t="s">
        <v>1</v>
      </c>
    </row>
    <row r="10054" spans="1:10" x14ac:dyDescent="0.3">
      <c r="A10054">
        <v>2004</v>
      </c>
      <c r="B10054">
        <v>6</v>
      </c>
      <c r="C10054">
        <v>29</v>
      </c>
      <c r="D10054" s="1">
        <f>DATE(A10054,B10054,C10054)</f>
        <v>38167</v>
      </c>
      <c r="E10054">
        <v>40000000</v>
      </c>
      <c r="G10054" t="s">
        <v>10469</v>
      </c>
      <c r="H10054">
        <v>64.86</v>
      </c>
      <c r="I10054">
        <f>IF(D10054&lt;=$L$2,E10054,0)</f>
        <v>0</v>
      </c>
      <c r="J10054" t="s">
        <v>1</v>
      </c>
    </row>
    <row r="10055" spans="1:10" x14ac:dyDescent="0.3">
      <c r="A10055">
        <v>2004</v>
      </c>
      <c r="B10055">
        <v>8</v>
      </c>
      <c r="C10055">
        <v>3</v>
      </c>
      <c r="D10055" s="1">
        <f>DATE(A10055,B10055,C10055)</f>
        <v>38202</v>
      </c>
      <c r="E10055">
        <v>40000000</v>
      </c>
      <c r="G10055" t="s">
        <v>10470</v>
      </c>
      <c r="H10055">
        <v>64.77</v>
      </c>
      <c r="I10055">
        <f>IF(D10055&lt;=$L$2,E10055,0)</f>
        <v>0</v>
      </c>
      <c r="J10055" t="s">
        <v>1</v>
      </c>
    </row>
    <row r="10056" spans="1:10" x14ac:dyDescent="0.3">
      <c r="A10056">
        <v>2004</v>
      </c>
      <c r="B10056">
        <v>9</v>
      </c>
      <c r="C10056">
        <v>29</v>
      </c>
      <c r="D10056" s="1">
        <f>DATE(A10056,B10056,C10056)</f>
        <v>38259</v>
      </c>
      <c r="E10056">
        <v>40000000</v>
      </c>
      <c r="G10056" t="s">
        <v>10471</v>
      </c>
      <c r="H10056">
        <v>64.790000000000006</v>
      </c>
      <c r="I10056">
        <f>IF(D10056&lt;=$L$2,E10056,0)</f>
        <v>0</v>
      </c>
      <c r="J10056" t="s">
        <v>1</v>
      </c>
    </row>
    <row r="10057" spans="1:10" x14ac:dyDescent="0.3">
      <c r="A10057">
        <v>2004</v>
      </c>
      <c r="B10057">
        <v>10</v>
      </c>
      <c r="C10057">
        <v>27</v>
      </c>
      <c r="D10057" s="1">
        <f>DATE(A10057,B10057,C10057)</f>
        <v>38287</v>
      </c>
      <c r="E10057">
        <v>40000000</v>
      </c>
      <c r="G10057" t="s">
        <v>10472</v>
      </c>
      <c r="H10057">
        <v>64.849999999999994</v>
      </c>
      <c r="I10057">
        <f>IF(D10057&lt;=$L$2,E10057,0)</f>
        <v>0</v>
      </c>
      <c r="J10057" t="s">
        <v>1</v>
      </c>
    </row>
    <row r="10058" spans="1:10" x14ac:dyDescent="0.3">
      <c r="A10058">
        <v>2004</v>
      </c>
      <c r="B10058">
        <v>12</v>
      </c>
      <c r="C10058">
        <v>1</v>
      </c>
      <c r="D10058" s="1">
        <f>DATE(A10058,B10058,C10058)</f>
        <v>38322</v>
      </c>
      <c r="E10058">
        <v>40000000</v>
      </c>
      <c r="G10058" t="s">
        <v>10473</v>
      </c>
      <c r="H10058">
        <v>64.92</v>
      </c>
      <c r="I10058">
        <f>IF(D10058&lt;=$L$2,E10058,0)</f>
        <v>0</v>
      </c>
      <c r="J10058" t="s">
        <v>1</v>
      </c>
    </row>
    <row r="10059" spans="1:10" x14ac:dyDescent="0.3">
      <c r="A10059">
        <v>2004</v>
      </c>
      <c r="B10059">
        <v>12</v>
      </c>
      <c r="C10059">
        <v>28</v>
      </c>
      <c r="D10059" s="1">
        <f>DATE(A10059,B10059,C10059)</f>
        <v>38349</v>
      </c>
      <c r="E10059">
        <v>40000000</v>
      </c>
      <c r="G10059" t="s">
        <v>10474</v>
      </c>
      <c r="H10059">
        <v>65.13</v>
      </c>
      <c r="I10059">
        <f>IF(D10059&lt;=$L$2,E10059,0)</f>
        <v>0</v>
      </c>
      <c r="J10059" t="s">
        <v>1</v>
      </c>
    </row>
    <row r="10060" spans="1:10" x14ac:dyDescent="0.3">
      <c r="A10060">
        <v>2005</v>
      </c>
      <c r="B10060">
        <v>2</v>
      </c>
      <c r="C10060">
        <v>9</v>
      </c>
      <c r="D10060" s="1">
        <f>DATE(A10060,B10060,C10060)</f>
        <v>38392</v>
      </c>
      <c r="E10060">
        <v>40000000</v>
      </c>
      <c r="G10060" t="s">
        <v>10475</v>
      </c>
      <c r="H10060">
        <v>65.27</v>
      </c>
      <c r="I10060">
        <f>IF(D10060&lt;=$L$2,E10060,0)</f>
        <v>0</v>
      </c>
      <c r="J10060" t="s">
        <v>1</v>
      </c>
    </row>
    <row r="10061" spans="1:10" x14ac:dyDescent="0.3">
      <c r="A10061">
        <v>2005</v>
      </c>
      <c r="B10061">
        <v>2</v>
      </c>
      <c r="C10061">
        <v>22</v>
      </c>
      <c r="D10061" s="1">
        <f>DATE(A10061,B10061,C10061)</f>
        <v>38405</v>
      </c>
      <c r="E10061">
        <v>40000000</v>
      </c>
      <c r="G10061" t="s">
        <v>10476</v>
      </c>
      <c r="H10061">
        <v>66.12</v>
      </c>
      <c r="I10061">
        <f>IF(D10061&lt;=$L$2,E10061,0)</f>
        <v>0</v>
      </c>
      <c r="J10061" t="s">
        <v>1</v>
      </c>
    </row>
    <row r="10062" spans="1:10" x14ac:dyDescent="0.3">
      <c r="A10062">
        <v>2005</v>
      </c>
      <c r="B10062">
        <v>3</v>
      </c>
      <c r="C10062">
        <v>3</v>
      </c>
      <c r="D10062" s="1">
        <f>DATE(A10062,B10062,C10062)</f>
        <v>38414</v>
      </c>
      <c r="E10062">
        <v>40000000</v>
      </c>
      <c r="G10062" t="s">
        <v>10477</v>
      </c>
      <c r="H10062">
        <v>65.66</v>
      </c>
      <c r="I10062">
        <f>IF(D10062&lt;=$L$2,E10062,0)</f>
        <v>0</v>
      </c>
      <c r="J10062" t="s">
        <v>1</v>
      </c>
    </row>
    <row r="10063" spans="1:10" x14ac:dyDescent="0.3">
      <c r="A10063">
        <v>2005</v>
      </c>
      <c r="B10063">
        <v>4</v>
      </c>
      <c r="C10063">
        <v>26</v>
      </c>
      <c r="D10063" s="1">
        <f>DATE(A10063,B10063,C10063)</f>
        <v>38468</v>
      </c>
      <c r="E10063">
        <v>40000000</v>
      </c>
      <c r="G10063" t="s">
        <v>10478</v>
      </c>
      <c r="H10063">
        <v>65.28</v>
      </c>
      <c r="I10063">
        <f>IF(D10063&lt;=$L$2,E10063,0)</f>
        <v>0</v>
      </c>
      <c r="J10063" t="s">
        <v>1</v>
      </c>
    </row>
    <row r="10064" spans="1:10" x14ac:dyDescent="0.3">
      <c r="A10064">
        <v>2005</v>
      </c>
      <c r="B10064">
        <v>5</v>
      </c>
      <c r="C10064">
        <v>26</v>
      </c>
      <c r="D10064" s="1">
        <f>DATE(A10064,B10064,C10064)</f>
        <v>38498</v>
      </c>
      <c r="E10064">
        <v>40000000</v>
      </c>
      <c r="G10064" t="s">
        <v>10479</v>
      </c>
      <c r="H10064">
        <v>65.150000000000006</v>
      </c>
      <c r="I10064">
        <f>IF(D10064&lt;=$L$2,E10064,0)</f>
        <v>0</v>
      </c>
      <c r="J10064" t="s">
        <v>1</v>
      </c>
    </row>
    <row r="10065" spans="1:10" x14ac:dyDescent="0.3">
      <c r="A10065">
        <v>2005</v>
      </c>
      <c r="B10065">
        <v>6</v>
      </c>
      <c r="C10065">
        <v>3</v>
      </c>
      <c r="D10065" s="1">
        <f>DATE(A10065,B10065,C10065)</f>
        <v>38506</v>
      </c>
      <c r="E10065">
        <v>40000000</v>
      </c>
      <c r="G10065" t="s">
        <v>10480</v>
      </c>
      <c r="H10065">
        <v>65.03</v>
      </c>
      <c r="I10065">
        <f>IF(D10065&lt;=$L$2,E10065,0)</f>
        <v>0</v>
      </c>
      <c r="J10065" t="s">
        <v>1</v>
      </c>
    </row>
    <row r="10066" spans="1:10" x14ac:dyDescent="0.3">
      <c r="A10066">
        <v>2005</v>
      </c>
      <c r="B10066">
        <v>7</v>
      </c>
      <c r="C10066">
        <v>28</v>
      </c>
      <c r="D10066" s="1">
        <f>DATE(A10066,B10066,C10066)</f>
        <v>38561</v>
      </c>
      <c r="E10066">
        <v>40000000</v>
      </c>
      <c r="G10066" t="s">
        <v>10481</v>
      </c>
      <c r="H10066">
        <v>64.930000000000007</v>
      </c>
      <c r="I10066">
        <f>IF(D10066&lt;=$L$2,E10066,0)</f>
        <v>0</v>
      </c>
      <c r="J10066" t="s">
        <v>1</v>
      </c>
    </row>
    <row r="10067" spans="1:10" x14ac:dyDescent="0.3">
      <c r="A10067">
        <v>2005</v>
      </c>
      <c r="B10067">
        <v>8</v>
      </c>
      <c r="C10067">
        <v>31</v>
      </c>
      <c r="D10067" s="1">
        <f>DATE(A10067,B10067,C10067)</f>
        <v>38595</v>
      </c>
      <c r="E10067">
        <v>40000000</v>
      </c>
      <c r="G10067" t="s">
        <v>10482</v>
      </c>
      <c r="H10067">
        <v>64.89</v>
      </c>
      <c r="I10067">
        <f>IF(D10067&lt;=$L$2,E10067,0)</f>
        <v>0</v>
      </c>
      <c r="J10067" t="s">
        <v>1</v>
      </c>
    </row>
    <row r="10068" spans="1:10" x14ac:dyDescent="0.3">
      <c r="A10068">
        <v>2005</v>
      </c>
      <c r="B10068">
        <v>9</v>
      </c>
      <c r="C10068">
        <v>28</v>
      </c>
      <c r="D10068" s="1">
        <f>DATE(A10068,B10068,C10068)</f>
        <v>38623</v>
      </c>
      <c r="E10068">
        <v>40000000</v>
      </c>
      <c r="G10068" t="s">
        <v>10483</v>
      </c>
      <c r="H10068">
        <v>64.87</v>
      </c>
      <c r="I10068">
        <f>IF(D10068&lt;=$L$2,E10068,0)</f>
        <v>0</v>
      </c>
      <c r="J10068" t="s">
        <v>1</v>
      </c>
    </row>
    <row r="10069" spans="1:10" x14ac:dyDescent="0.3">
      <c r="A10069">
        <v>2005</v>
      </c>
      <c r="B10069">
        <v>10</v>
      </c>
      <c r="C10069">
        <v>28</v>
      </c>
      <c r="D10069" s="1">
        <f>DATE(A10069,B10069,C10069)</f>
        <v>38653</v>
      </c>
      <c r="E10069">
        <v>40000000</v>
      </c>
      <c r="G10069" t="s">
        <v>10484</v>
      </c>
      <c r="H10069">
        <v>64.87</v>
      </c>
      <c r="I10069">
        <f>IF(D10069&lt;=$L$2,E10069,0)</f>
        <v>0</v>
      </c>
      <c r="J10069" t="s">
        <v>1</v>
      </c>
    </row>
    <row r="10070" spans="1:10" x14ac:dyDescent="0.3">
      <c r="A10070">
        <v>2005</v>
      </c>
      <c r="B10070">
        <v>12</v>
      </c>
      <c r="C10070">
        <v>6</v>
      </c>
      <c r="D10070" s="1">
        <f>DATE(A10070,B10070,C10070)</f>
        <v>38692</v>
      </c>
      <c r="E10070">
        <v>40000000</v>
      </c>
      <c r="G10070" t="s">
        <v>10485</v>
      </c>
      <c r="H10070">
        <v>64.89</v>
      </c>
      <c r="I10070">
        <f>IF(D10070&lt;=$L$2,E10070,0)</f>
        <v>0</v>
      </c>
      <c r="J10070" t="s">
        <v>1</v>
      </c>
    </row>
    <row r="10071" spans="1:10" x14ac:dyDescent="0.3">
      <c r="A10071">
        <v>2006</v>
      </c>
      <c r="B10071">
        <v>1</v>
      </c>
      <c r="C10071">
        <v>6</v>
      </c>
      <c r="D10071" s="1">
        <f>DATE(A10071,B10071,C10071)</f>
        <v>38723</v>
      </c>
      <c r="E10071">
        <v>40000000</v>
      </c>
      <c r="G10071" t="s">
        <v>10486</v>
      </c>
      <c r="H10071">
        <v>65.47</v>
      </c>
      <c r="I10071">
        <f>IF(D10071&lt;=$L$2,E10071,0)</f>
        <v>0</v>
      </c>
      <c r="J10071" t="s">
        <v>1</v>
      </c>
    </row>
    <row r="10072" spans="1:10" x14ac:dyDescent="0.3">
      <c r="A10072">
        <v>2006</v>
      </c>
      <c r="B10072">
        <v>2</v>
      </c>
      <c r="C10072">
        <v>1</v>
      </c>
      <c r="D10072" s="1">
        <f>DATE(A10072,B10072,C10072)</f>
        <v>38749</v>
      </c>
      <c r="E10072">
        <v>40000000</v>
      </c>
      <c r="G10072" t="s">
        <v>10487</v>
      </c>
      <c r="H10072">
        <v>65.17</v>
      </c>
      <c r="I10072">
        <f>IF(D10072&lt;=$L$2,E10072,0)</f>
        <v>0</v>
      </c>
      <c r="J10072" t="s">
        <v>1</v>
      </c>
    </row>
    <row r="10073" spans="1:10" x14ac:dyDescent="0.3">
      <c r="A10073">
        <v>2006</v>
      </c>
      <c r="B10073">
        <v>3</v>
      </c>
      <c r="C10073">
        <v>2</v>
      </c>
      <c r="D10073" s="1">
        <f>DATE(A10073,B10073,C10073)</f>
        <v>38778</v>
      </c>
      <c r="E10073">
        <v>40000000</v>
      </c>
      <c r="G10073" t="s">
        <v>10488</v>
      </c>
      <c r="H10073">
        <v>65.680000000000007</v>
      </c>
      <c r="I10073">
        <f>IF(D10073&lt;=$L$2,E10073,0)</f>
        <v>0</v>
      </c>
      <c r="J10073" t="s">
        <v>1</v>
      </c>
    </row>
    <row r="10074" spans="1:10" x14ac:dyDescent="0.3">
      <c r="A10074">
        <v>2006</v>
      </c>
      <c r="B10074">
        <v>3</v>
      </c>
      <c r="C10074">
        <v>29</v>
      </c>
      <c r="D10074" s="1">
        <f>DATE(A10074,B10074,C10074)</f>
        <v>38805</v>
      </c>
      <c r="E10074">
        <v>40000000</v>
      </c>
      <c r="G10074" t="s">
        <v>10489</v>
      </c>
      <c r="H10074">
        <v>65.569999999999993</v>
      </c>
      <c r="I10074">
        <f>IF(D10074&lt;=$L$2,E10074,0)</f>
        <v>0</v>
      </c>
      <c r="J10074" t="s">
        <v>1</v>
      </c>
    </row>
    <row r="10075" spans="1:10" x14ac:dyDescent="0.3">
      <c r="A10075">
        <v>2006</v>
      </c>
      <c r="B10075">
        <v>4</v>
      </c>
      <c r="C10075">
        <v>25</v>
      </c>
      <c r="D10075" s="1">
        <f>DATE(A10075,B10075,C10075)</f>
        <v>38832</v>
      </c>
      <c r="E10075">
        <v>40000000</v>
      </c>
      <c r="G10075" t="s">
        <v>10490</v>
      </c>
      <c r="H10075">
        <v>65.510000000000005</v>
      </c>
      <c r="I10075">
        <f>IF(D10075&lt;=$L$2,E10075,0)</f>
        <v>0</v>
      </c>
      <c r="J10075" t="s">
        <v>1</v>
      </c>
    </row>
    <row r="10076" spans="1:10" x14ac:dyDescent="0.3">
      <c r="A10076">
        <v>2006</v>
      </c>
      <c r="B10076">
        <v>5</v>
      </c>
      <c r="C10076">
        <v>25</v>
      </c>
      <c r="D10076" s="1">
        <f>DATE(A10076,B10076,C10076)</f>
        <v>38862</v>
      </c>
      <c r="E10076">
        <v>40000000</v>
      </c>
      <c r="G10076" t="s">
        <v>10491</v>
      </c>
      <c r="H10076">
        <v>65.22</v>
      </c>
      <c r="I10076">
        <f>IF(D10076&lt;=$L$2,E10076,0)</f>
        <v>0</v>
      </c>
      <c r="J10076" t="s">
        <v>1</v>
      </c>
    </row>
    <row r="10077" spans="1:10" x14ac:dyDescent="0.3">
      <c r="A10077">
        <v>2006</v>
      </c>
      <c r="B10077">
        <v>7</v>
      </c>
      <c r="C10077">
        <v>6</v>
      </c>
      <c r="D10077" s="1">
        <f>DATE(A10077,B10077,C10077)</f>
        <v>38904</v>
      </c>
      <c r="E10077">
        <v>40000000</v>
      </c>
      <c r="G10077" t="s">
        <v>10492</v>
      </c>
      <c r="H10077">
        <v>65.03</v>
      </c>
      <c r="I10077">
        <f>IF(D10077&lt;=$L$2,E10077,0)</f>
        <v>0</v>
      </c>
      <c r="J10077" t="s">
        <v>1</v>
      </c>
    </row>
    <row r="10078" spans="1:10" x14ac:dyDescent="0.3">
      <c r="A10078">
        <v>2006</v>
      </c>
      <c r="B10078">
        <v>8</v>
      </c>
      <c r="C10078">
        <v>1</v>
      </c>
      <c r="D10078" s="1">
        <f>DATE(A10078,B10078,C10078)</f>
        <v>38930</v>
      </c>
      <c r="E10078">
        <v>40000000</v>
      </c>
      <c r="G10078" t="s">
        <v>10493</v>
      </c>
      <c r="H10078">
        <v>64.900000000000006</v>
      </c>
      <c r="I10078">
        <f>IF(D10078&lt;=$L$2,E10078,0)</f>
        <v>0</v>
      </c>
      <c r="J10078" t="s">
        <v>1</v>
      </c>
    </row>
    <row r="10079" spans="1:10" x14ac:dyDescent="0.3">
      <c r="A10079">
        <v>2006</v>
      </c>
      <c r="B10079">
        <v>9</v>
      </c>
      <c r="C10079">
        <v>1</v>
      </c>
      <c r="D10079" s="1">
        <f>DATE(A10079,B10079,C10079)</f>
        <v>38961</v>
      </c>
      <c r="E10079">
        <v>40000000</v>
      </c>
      <c r="G10079" t="s">
        <v>10494</v>
      </c>
      <c r="H10079">
        <v>64.89</v>
      </c>
      <c r="I10079">
        <f>IF(D10079&lt;=$L$2,E10079,0)</f>
        <v>0</v>
      </c>
      <c r="J10079" t="s">
        <v>1</v>
      </c>
    </row>
    <row r="10080" spans="1:10" x14ac:dyDescent="0.3">
      <c r="A10080">
        <v>2006</v>
      </c>
      <c r="B10080">
        <v>10</v>
      </c>
      <c r="C10080">
        <v>4</v>
      </c>
      <c r="D10080" s="1">
        <f>DATE(A10080,B10080,C10080)</f>
        <v>38994</v>
      </c>
      <c r="E10080">
        <v>40000000</v>
      </c>
      <c r="G10080" t="s">
        <v>10495</v>
      </c>
      <c r="H10080">
        <v>64.86</v>
      </c>
      <c r="I10080">
        <f>IF(D10080&lt;=$L$2,E10080,0)</f>
        <v>0</v>
      </c>
      <c r="J10080" t="s">
        <v>1</v>
      </c>
    </row>
    <row r="10081" spans="1:10" x14ac:dyDescent="0.3">
      <c r="A10081">
        <v>2006</v>
      </c>
      <c r="B10081">
        <v>11</v>
      </c>
      <c r="C10081">
        <v>1</v>
      </c>
      <c r="D10081" s="1">
        <f>DATE(A10081,B10081,C10081)</f>
        <v>39022</v>
      </c>
      <c r="E10081">
        <v>40000000</v>
      </c>
      <c r="G10081" t="s">
        <v>10496</v>
      </c>
      <c r="H10081">
        <v>64.87</v>
      </c>
      <c r="I10081">
        <f>IF(D10081&lt;=$L$2,E10081,0)</f>
        <v>0</v>
      </c>
      <c r="J10081" t="s">
        <v>1</v>
      </c>
    </row>
    <row r="10082" spans="1:10" x14ac:dyDescent="0.3">
      <c r="A10082">
        <v>2006</v>
      </c>
      <c r="B10082">
        <v>11</v>
      </c>
      <c r="C10082">
        <v>29</v>
      </c>
      <c r="D10082" s="1">
        <f>DATE(A10082,B10082,C10082)</f>
        <v>39050</v>
      </c>
      <c r="E10082">
        <v>40000000</v>
      </c>
      <c r="G10082" t="s">
        <v>10497</v>
      </c>
      <c r="H10082">
        <v>64.89</v>
      </c>
      <c r="I10082">
        <f>IF(D10082&lt;=$L$2,E10082,0)</f>
        <v>0</v>
      </c>
      <c r="J10082" t="s">
        <v>1</v>
      </c>
    </row>
    <row r="10083" spans="1:10" x14ac:dyDescent="0.3">
      <c r="A10083">
        <v>2006</v>
      </c>
      <c r="B10083">
        <v>12</v>
      </c>
      <c r="C10083">
        <v>22</v>
      </c>
      <c r="D10083" s="1">
        <f>DATE(A10083,B10083,C10083)</f>
        <v>39073</v>
      </c>
      <c r="E10083">
        <v>40000000</v>
      </c>
      <c r="G10083" t="s">
        <v>10498</v>
      </c>
      <c r="H10083">
        <v>64.959999999999994</v>
      </c>
      <c r="I10083">
        <f>IF(D10083&lt;=$L$2,E10083,0)</f>
        <v>0</v>
      </c>
      <c r="J10083" t="s">
        <v>1</v>
      </c>
    </row>
    <row r="10084" spans="1:10" x14ac:dyDescent="0.3">
      <c r="A10084">
        <v>2007</v>
      </c>
      <c r="B10084">
        <v>2</v>
      </c>
      <c r="C10084">
        <v>5</v>
      </c>
      <c r="D10084" s="1">
        <f>DATE(A10084,B10084,C10084)</f>
        <v>39118</v>
      </c>
      <c r="E10084">
        <v>40000000</v>
      </c>
      <c r="G10084" t="s">
        <v>10499</v>
      </c>
      <c r="H10084">
        <v>65.03</v>
      </c>
      <c r="I10084">
        <f>IF(D10084&lt;=$L$2,E10084,0)</f>
        <v>0</v>
      </c>
      <c r="J10084" t="s">
        <v>1</v>
      </c>
    </row>
    <row r="10085" spans="1:10" x14ac:dyDescent="0.3">
      <c r="A10085">
        <v>2007</v>
      </c>
      <c r="B10085">
        <v>2</v>
      </c>
      <c r="C10085">
        <v>27</v>
      </c>
      <c r="D10085" s="1">
        <f>DATE(A10085,B10085,C10085)</f>
        <v>39140</v>
      </c>
      <c r="E10085">
        <v>40000000</v>
      </c>
      <c r="G10085" t="s">
        <v>10500</v>
      </c>
      <c r="H10085">
        <v>65.31</v>
      </c>
      <c r="I10085">
        <f>IF(D10085&lt;=$L$2,E10085,0)</f>
        <v>0</v>
      </c>
      <c r="J10085" t="s">
        <v>1</v>
      </c>
    </row>
    <row r="10086" spans="1:10" x14ac:dyDescent="0.3">
      <c r="A10086">
        <v>2007</v>
      </c>
      <c r="B10086">
        <v>3</v>
      </c>
      <c r="C10086">
        <v>27</v>
      </c>
      <c r="D10086" s="1">
        <f>DATE(A10086,B10086,C10086)</f>
        <v>39168</v>
      </c>
      <c r="E10086">
        <v>40000000</v>
      </c>
      <c r="G10086" t="s">
        <v>10501</v>
      </c>
      <c r="H10086">
        <v>65.069999999999993</v>
      </c>
      <c r="I10086">
        <f>IF(D10086&lt;=$L$2,E10086,0)</f>
        <v>0</v>
      </c>
      <c r="J10086" t="s">
        <v>1</v>
      </c>
    </row>
    <row r="10087" spans="1:10" x14ac:dyDescent="0.3">
      <c r="A10087">
        <v>2007</v>
      </c>
      <c r="B10087">
        <v>4</v>
      </c>
      <c r="C10087">
        <v>25</v>
      </c>
      <c r="D10087" s="1">
        <f>DATE(A10087,B10087,C10087)</f>
        <v>39197</v>
      </c>
      <c r="E10087">
        <v>40000000</v>
      </c>
      <c r="G10087" t="s">
        <v>10502</v>
      </c>
      <c r="H10087">
        <v>65</v>
      </c>
      <c r="I10087">
        <f>IF(D10087&lt;=$L$2,E10087,0)</f>
        <v>0</v>
      </c>
      <c r="J10087" t="s">
        <v>1</v>
      </c>
    </row>
    <row r="10088" spans="1:10" x14ac:dyDescent="0.3">
      <c r="A10088">
        <v>2007</v>
      </c>
      <c r="B10088">
        <v>5</v>
      </c>
      <c r="C10088">
        <v>1</v>
      </c>
      <c r="D10088" s="1">
        <f>DATE(A10088,B10088,C10088)</f>
        <v>39203</v>
      </c>
      <c r="E10088">
        <v>40000000</v>
      </c>
      <c r="G10088" t="s">
        <v>10503</v>
      </c>
      <c r="H10088">
        <v>64.98</v>
      </c>
      <c r="I10088">
        <f>IF(D10088&lt;=$L$2,E10088,0)</f>
        <v>0</v>
      </c>
      <c r="J10088" t="s">
        <v>1</v>
      </c>
    </row>
    <row r="10089" spans="1:10" x14ac:dyDescent="0.3">
      <c r="A10089">
        <v>2007</v>
      </c>
      <c r="B10089">
        <v>5</v>
      </c>
      <c r="C10089">
        <v>31</v>
      </c>
      <c r="D10089" s="1">
        <f>DATE(A10089,B10089,C10089)</f>
        <v>39233</v>
      </c>
      <c r="E10089">
        <v>40000000</v>
      </c>
      <c r="G10089" t="s">
        <v>10504</v>
      </c>
      <c r="H10089">
        <v>64.88</v>
      </c>
      <c r="I10089">
        <f>IF(D10089&lt;=$L$2,E10089,0)</f>
        <v>0</v>
      </c>
      <c r="J10089" t="s">
        <v>1</v>
      </c>
    </row>
    <row r="10090" spans="1:10" x14ac:dyDescent="0.3">
      <c r="A10090">
        <v>2007</v>
      </c>
      <c r="B10090">
        <v>6</v>
      </c>
      <c r="C10090">
        <v>27</v>
      </c>
      <c r="D10090" s="1">
        <f>DATE(A10090,B10090,C10090)</f>
        <v>39260</v>
      </c>
      <c r="E10090">
        <v>40000000</v>
      </c>
      <c r="G10090" t="s">
        <v>10505</v>
      </c>
      <c r="H10090">
        <v>64.84</v>
      </c>
      <c r="I10090">
        <f>IF(D10090&lt;=$L$2,E10090,0)</f>
        <v>0</v>
      </c>
      <c r="J10090" t="s">
        <v>1</v>
      </c>
    </row>
    <row r="10091" spans="1:10" x14ac:dyDescent="0.3">
      <c r="A10091">
        <v>2007</v>
      </c>
      <c r="B10091">
        <v>8</v>
      </c>
      <c r="C10091">
        <v>2</v>
      </c>
      <c r="D10091" s="1">
        <f>DATE(A10091,B10091,C10091)</f>
        <v>39296</v>
      </c>
      <c r="E10091">
        <v>40000000</v>
      </c>
      <c r="G10091" t="s">
        <v>10506</v>
      </c>
      <c r="H10091">
        <v>64.78</v>
      </c>
      <c r="I10091">
        <f>IF(D10091&lt;=$L$2,E10091,0)</f>
        <v>0</v>
      </c>
      <c r="J10091" t="s">
        <v>1</v>
      </c>
    </row>
    <row r="10092" spans="1:10" x14ac:dyDescent="0.3">
      <c r="A10092">
        <v>2007</v>
      </c>
      <c r="B10092">
        <v>8</v>
      </c>
      <c r="C10092">
        <v>3</v>
      </c>
      <c r="D10092" s="1">
        <f>DATE(A10092,B10092,C10092)</f>
        <v>39297</v>
      </c>
      <c r="E10092">
        <v>40000000</v>
      </c>
      <c r="G10092" t="s">
        <v>10507</v>
      </c>
      <c r="H10092">
        <v>64.77</v>
      </c>
      <c r="I10092">
        <f>IF(D10092&lt;=$L$2,E10092,0)</f>
        <v>0</v>
      </c>
      <c r="J10092" t="s">
        <v>1</v>
      </c>
    </row>
    <row r="10093" spans="1:10" x14ac:dyDescent="0.3">
      <c r="A10093">
        <v>2007</v>
      </c>
      <c r="B10093">
        <v>10</v>
      </c>
      <c r="C10093">
        <v>2</v>
      </c>
      <c r="D10093" s="1">
        <f>DATE(A10093,B10093,C10093)</f>
        <v>39357</v>
      </c>
      <c r="E10093">
        <v>40000000</v>
      </c>
      <c r="G10093" t="s">
        <v>10508</v>
      </c>
      <c r="H10093">
        <v>64.73</v>
      </c>
      <c r="I10093">
        <f>IF(D10093&lt;=$L$2,E10093,0)</f>
        <v>0</v>
      </c>
      <c r="J10093" t="s">
        <v>1</v>
      </c>
    </row>
    <row r="10094" spans="1:10" x14ac:dyDescent="0.3">
      <c r="A10094">
        <v>2007</v>
      </c>
      <c r="B10094">
        <v>11</v>
      </c>
      <c r="C10094">
        <v>2</v>
      </c>
      <c r="D10094" s="1">
        <f>DATE(A10094,B10094,C10094)</f>
        <v>39388</v>
      </c>
      <c r="E10094">
        <v>40000000</v>
      </c>
      <c r="G10094" t="s">
        <v>10509</v>
      </c>
      <c r="H10094">
        <v>64.75</v>
      </c>
      <c r="I10094">
        <f>IF(D10094&lt;=$L$2,E10094,0)</f>
        <v>0</v>
      </c>
      <c r="J10094" t="s">
        <v>1</v>
      </c>
    </row>
    <row r="10095" spans="1:10" x14ac:dyDescent="0.3">
      <c r="A10095">
        <v>2007</v>
      </c>
      <c r="B10095">
        <v>11</v>
      </c>
      <c r="C10095">
        <v>29</v>
      </c>
      <c r="D10095" s="1">
        <f>DATE(A10095,B10095,C10095)</f>
        <v>39415</v>
      </c>
      <c r="E10095">
        <v>40000000</v>
      </c>
      <c r="G10095" t="s">
        <v>10510</v>
      </c>
      <c r="H10095">
        <v>64.760000000000005</v>
      </c>
      <c r="I10095">
        <f>IF(D10095&lt;=$L$2,E10095,0)</f>
        <v>0</v>
      </c>
      <c r="J10095" t="s">
        <v>1</v>
      </c>
    </row>
    <row r="10096" spans="1:10" x14ac:dyDescent="0.3">
      <c r="A10096">
        <v>2007</v>
      </c>
      <c r="B10096">
        <v>12</v>
      </c>
      <c r="C10096">
        <v>2</v>
      </c>
      <c r="D10096" s="1">
        <f>DATE(A10096,B10096,C10096)</f>
        <v>39418</v>
      </c>
      <c r="E10096">
        <v>40000000</v>
      </c>
      <c r="G10096" t="s">
        <v>10511</v>
      </c>
      <c r="H10096">
        <v>64.819999999999993</v>
      </c>
      <c r="I10096">
        <f>IF(D10096&lt;=$L$2,E10096,0)</f>
        <v>0</v>
      </c>
      <c r="J10096" t="s">
        <v>1</v>
      </c>
    </row>
    <row r="10097" spans="1:10" x14ac:dyDescent="0.3">
      <c r="A10097">
        <v>2008</v>
      </c>
      <c r="B10097">
        <v>1</v>
      </c>
      <c r="C10097">
        <v>1</v>
      </c>
      <c r="D10097" s="1">
        <f>DATE(A10097,B10097,C10097)</f>
        <v>39448</v>
      </c>
      <c r="E10097">
        <v>40000000</v>
      </c>
      <c r="G10097" t="s">
        <v>10512</v>
      </c>
      <c r="H10097">
        <v>65.319999999999993</v>
      </c>
      <c r="I10097">
        <f>IF(D10097&lt;=$L$2,E10097,0)</f>
        <v>0</v>
      </c>
      <c r="J10097" t="s">
        <v>1</v>
      </c>
    </row>
    <row r="10098" spans="1:10" x14ac:dyDescent="0.3">
      <c r="A10098">
        <v>2008</v>
      </c>
      <c r="B10098">
        <v>2</v>
      </c>
      <c r="C10098">
        <v>1</v>
      </c>
      <c r="D10098" s="1">
        <f>DATE(A10098,B10098,C10098)</f>
        <v>39479</v>
      </c>
      <c r="E10098">
        <v>40000000</v>
      </c>
      <c r="G10098" t="s">
        <v>10513</v>
      </c>
      <c r="H10098">
        <v>65.63</v>
      </c>
      <c r="I10098">
        <f>IF(D10098&lt;=$L$2,E10098,0)</f>
        <v>0</v>
      </c>
      <c r="J10098" t="s">
        <v>1</v>
      </c>
    </row>
    <row r="10099" spans="1:10" x14ac:dyDescent="0.3">
      <c r="A10099">
        <v>2008</v>
      </c>
      <c r="B10099">
        <v>2</v>
      </c>
      <c r="C10099">
        <v>29</v>
      </c>
      <c r="D10099" s="1">
        <f>DATE(A10099,B10099,C10099)</f>
        <v>39507</v>
      </c>
      <c r="E10099">
        <v>40000000</v>
      </c>
      <c r="G10099" t="s">
        <v>10514</v>
      </c>
      <c r="H10099">
        <v>65.53</v>
      </c>
      <c r="I10099">
        <f>IF(D10099&lt;=$L$2,E10099,0)</f>
        <v>0</v>
      </c>
      <c r="J10099" t="s">
        <v>1</v>
      </c>
    </row>
    <row r="10100" spans="1:10" x14ac:dyDescent="0.3">
      <c r="A10100">
        <v>2008</v>
      </c>
      <c r="B10100">
        <v>3</v>
      </c>
      <c r="C10100">
        <v>21</v>
      </c>
      <c r="D10100" s="1">
        <f>DATE(A10100,B10100,C10100)</f>
        <v>39528</v>
      </c>
      <c r="E10100">
        <v>40000000</v>
      </c>
      <c r="G10100" t="s">
        <v>10515</v>
      </c>
      <c r="H10100">
        <v>65.23</v>
      </c>
      <c r="I10100">
        <f>IF(D10100&lt;=$L$2,E10100,0)</f>
        <v>0</v>
      </c>
      <c r="J10100" t="s">
        <v>1</v>
      </c>
    </row>
    <row r="10101" spans="1:10" x14ac:dyDescent="0.3">
      <c r="A10101">
        <v>2008</v>
      </c>
      <c r="B10101">
        <v>4</v>
      </c>
      <c r="C10101">
        <v>24</v>
      </c>
      <c r="D10101" s="1">
        <f>DATE(A10101,B10101,C10101)</f>
        <v>39562</v>
      </c>
      <c r="E10101">
        <v>40000000</v>
      </c>
      <c r="G10101" t="s">
        <v>10516</v>
      </c>
      <c r="H10101">
        <v>65.09</v>
      </c>
      <c r="I10101">
        <f>IF(D10101&lt;=$L$2,E10101,0)</f>
        <v>0</v>
      </c>
      <c r="J10101" t="s">
        <v>1</v>
      </c>
    </row>
    <row r="10102" spans="1:10" x14ac:dyDescent="0.3">
      <c r="A10102">
        <v>2008</v>
      </c>
      <c r="B10102">
        <v>5</v>
      </c>
      <c r="C10102">
        <v>3</v>
      </c>
      <c r="D10102" s="1">
        <f>DATE(A10102,B10102,C10102)</f>
        <v>39571</v>
      </c>
      <c r="E10102">
        <v>40000000</v>
      </c>
      <c r="G10102" t="s">
        <v>10517</v>
      </c>
      <c r="H10102">
        <v>65.010000000000005</v>
      </c>
      <c r="I10102">
        <f>IF(D10102&lt;=$L$2,E10102,0)</f>
        <v>0</v>
      </c>
      <c r="J10102" t="s">
        <v>1</v>
      </c>
    </row>
    <row r="10103" spans="1:10" x14ac:dyDescent="0.3">
      <c r="A10103">
        <v>2008</v>
      </c>
      <c r="B10103">
        <v>7</v>
      </c>
      <c r="C10103">
        <v>2</v>
      </c>
      <c r="D10103" s="1">
        <f>DATE(A10103,B10103,C10103)</f>
        <v>39631</v>
      </c>
      <c r="E10103">
        <v>40000000</v>
      </c>
      <c r="G10103" t="s">
        <v>10518</v>
      </c>
      <c r="H10103">
        <v>64.94</v>
      </c>
      <c r="I10103">
        <f>IF(D10103&lt;=$L$2,E10103,0)</f>
        <v>0</v>
      </c>
      <c r="J10103" t="s">
        <v>1</v>
      </c>
    </row>
    <row r="10104" spans="1:10" x14ac:dyDescent="0.3">
      <c r="A10104">
        <v>2008</v>
      </c>
      <c r="B10104">
        <v>7</v>
      </c>
      <c r="C10104">
        <v>3</v>
      </c>
      <c r="D10104" s="1">
        <f>DATE(A10104,B10104,C10104)</f>
        <v>39632</v>
      </c>
      <c r="E10104">
        <v>40000000</v>
      </c>
      <c r="G10104" t="s">
        <v>10519</v>
      </c>
      <c r="H10104">
        <v>64.88</v>
      </c>
      <c r="I10104">
        <f>IF(D10104&lt;=$L$2,E10104,0)</f>
        <v>0</v>
      </c>
      <c r="J10104" t="s">
        <v>1</v>
      </c>
    </row>
    <row r="10105" spans="1:10" x14ac:dyDescent="0.3">
      <c r="A10105">
        <v>2008</v>
      </c>
      <c r="B10105">
        <v>9</v>
      </c>
      <c r="C10105">
        <v>4</v>
      </c>
      <c r="D10105" s="1">
        <f>DATE(A10105,B10105,C10105)</f>
        <v>39695</v>
      </c>
      <c r="E10105">
        <v>40000000</v>
      </c>
      <c r="G10105" t="s">
        <v>10520</v>
      </c>
      <c r="H10105">
        <v>64.83</v>
      </c>
      <c r="I10105">
        <f>IF(D10105&lt;=$L$2,E10105,0)</f>
        <v>0</v>
      </c>
      <c r="J10105" t="s">
        <v>1</v>
      </c>
    </row>
    <row r="10106" spans="1:10" x14ac:dyDescent="0.3">
      <c r="A10106">
        <v>2008</v>
      </c>
      <c r="B10106">
        <v>10</v>
      </c>
      <c r="C10106">
        <v>2</v>
      </c>
      <c r="D10106" s="1">
        <f>DATE(A10106,B10106,C10106)</f>
        <v>39723</v>
      </c>
      <c r="E10106">
        <v>40000000</v>
      </c>
      <c r="G10106" t="s">
        <v>10521</v>
      </c>
      <c r="H10106">
        <v>64.84</v>
      </c>
      <c r="I10106">
        <f>IF(D10106&lt;=$L$2,E10106,0)</f>
        <v>0</v>
      </c>
      <c r="J10106" t="s">
        <v>1</v>
      </c>
    </row>
    <row r="10107" spans="1:10" x14ac:dyDescent="0.3">
      <c r="A10107">
        <v>2008</v>
      </c>
      <c r="B10107">
        <v>10</v>
      </c>
      <c r="C10107">
        <v>29</v>
      </c>
      <c r="D10107" s="1">
        <f>DATE(A10107,B10107,C10107)</f>
        <v>39750</v>
      </c>
      <c r="E10107">
        <v>40000000</v>
      </c>
      <c r="G10107" t="s">
        <v>10522</v>
      </c>
      <c r="H10107">
        <v>64.84</v>
      </c>
      <c r="I10107">
        <f>IF(D10107&lt;=$L$2,E10107,0)</f>
        <v>0</v>
      </c>
      <c r="J10107" t="s">
        <v>1</v>
      </c>
    </row>
    <row r="10108" spans="1:10" x14ac:dyDescent="0.3">
      <c r="A10108">
        <v>2008</v>
      </c>
      <c r="B10108">
        <v>12</v>
      </c>
      <c r="C10108">
        <v>3</v>
      </c>
      <c r="D10108" s="1">
        <f>DATE(A10108,B10108,C10108)</f>
        <v>39785</v>
      </c>
      <c r="E10108">
        <v>40000000</v>
      </c>
      <c r="G10108" t="s">
        <v>10523</v>
      </c>
      <c r="H10108">
        <v>64.91</v>
      </c>
      <c r="I10108">
        <f>IF(D10108&lt;=$L$2,E10108,0)</f>
        <v>0</v>
      </c>
      <c r="J10108" t="s">
        <v>1</v>
      </c>
    </row>
    <row r="10109" spans="1:10" x14ac:dyDescent="0.3">
      <c r="A10109">
        <v>2009</v>
      </c>
      <c r="B10109">
        <v>1</v>
      </c>
      <c r="C10109">
        <v>8</v>
      </c>
      <c r="D10109" s="1">
        <f>DATE(A10109,B10109,C10109)</f>
        <v>39821</v>
      </c>
      <c r="E10109">
        <v>40000000</v>
      </c>
      <c r="G10109" t="s">
        <v>10524</v>
      </c>
      <c r="H10109">
        <v>64.97</v>
      </c>
      <c r="I10109">
        <f>IF(D10109&lt;=$L$2,E10109,0)</f>
        <v>0</v>
      </c>
      <c r="J10109" t="s">
        <v>1</v>
      </c>
    </row>
    <row r="10110" spans="1:10" x14ac:dyDescent="0.3">
      <c r="A10110">
        <v>2009</v>
      </c>
      <c r="B10110">
        <v>1</v>
      </c>
      <c r="C10110">
        <v>3</v>
      </c>
      <c r="D10110" s="1">
        <f>DATE(A10110,B10110,C10110)</f>
        <v>39816</v>
      </c>
      <c r="E10110">
        <v>40000000</v>
      </c>
      <c r="G10110" t="s">
        <v>10525</v>
      </c>
      <c r="H10110">
        <v>65.08</v>
      </c>
      <c r="I10110">
        <f>IF(D10110&lt;=$L$2,E10110,0)</f>
        <v>0</v>
      </c>
      <c r="J10110" t="s">
        <v>1</v>
      </c>
    </row>
    <row r="10111" spans="1:10" x14ac:dyDescent="0.3">
      <c r="A10111">
        <v>2009</v>
      </c>
      <c r="B10111">
        <v>2</v>
      </c>
      <c r="C10111">
        <v>27</v>
      </c>
      <c r="D10111" s="1">
        <f>DATE(A10111,B10111,C10111)</f>
        <v>39871</v>
      </c>
      <c r="E10111">
        <v>40000000</v>
      </c>
      <c r="G10111" t="s">
        <v>10526</v>
      </c>
      <c r="H10111">
        <v>65.52</v>
      </c>
      <c r="I10111">
        <f>IF(D10111&lt;=$L$2,E10111,0)</f>
        <v>0</v>
      </c>
      <c r="J10111" t="s">
        <v>1</v>
      </c>
    </row>
    <row r="10112" spans="1:10" x14ac:dyDescent="0.3">
      <c r="A10112">
        <v>2009</v>
      </c>
      <c r="B10112">
        <v>3</v>
      </c>
      <c r="C10112">
        <v>3</v>
      </c>
      <c r="D10112" s="1">
        <f>DATE(A10112,B10112,C10112)</f>
        <v>39875</v>
      </c>
      <c r="E10112">
        <v>40000000</v>
      </c>
      <c r="G10112" t="s">
        <v>10527</v>
      </c>
      <c r="H10112">
        <v>65.260000000000005</v>
      </c>
      <c r="I10112">
        <f>IF(D10112&lt;=$L$2,E10112,0)</f>
        <v>0</v>
      </c>
      <c r="J10112" t="s">
        <v>1</v>
      </c>
    </row>
    <row r="10113" spans="1:10" x14ac:dyDescent="0.3">
      <c r="A10113">
        <v>2009</v>
      </c>
      <c r="B10113">
        <v>4</v>
      </c>
      <c r="C10113">
        <v>28</v>
      </c>
      <c r="D10113" s="1">
        <f>DATE(A10113,B10113,C10113)</f>
        <v>39931</v>
      </c>
      <c r="E10113">
        <v>40000000</v>
      </c>
      <c r="G10113" t="s">
        <v>10528</v>
      </c>
      <c r="H10113">
        <v>65.14</v>
      </c>
      <c r="I10113">
        <f>IF(D10113&lt;=$L$2,E10113,0)</f>
        <v>0</v>
      </c>
      <c r="J10113" t="s">
        <v>1</v>
      </c>
    </row>
    <row r="10114" spans="1:10" x14ac:dyDescent="0.3">
      <c r="A10114">
        <v>2009</v>
      </c>
      <c r="B10114">
        <v>6</v>
      </c>
      <c r="C10114">
        <v>1</v>
      </c>
      <c r="D10114" s="1">
        <f>DATE(A10114,B10114,C10114)</f>
        <v>39965</v>
      </c>
      <c r="E10114">
        <v>40000000</v>
      </c>
      <c r="G10114" t="s">
        <v>10529</v>
      </c>
      <c r="H10114">
        <v>65.05</v>
      </c>
      <c r="I10114">
        <f>IF(D10114&lt;=$L$2,E10114,0)</f>
        <v>0</v>
      </c>
      <c r="J10114" t="s">
        <v>1</v>
      </c>
    </row>
    <row r="10115" spans="1:10" x14ac:dyDescent="0.3">
      <c r="A10115">
        <v>2009</v>
      </c>
      <c r="B10115">
        <v>6</v>
      </c>
      <c r="C10115">
        <v>24</v>
      </c>
      <c r="D10115" s="1">
        <f>DATE(A10115,B10115,C10115)</f>
        <v>39988</v>
      </c>
      <c r="E10115">
        <v>40000000</v>
      </c>
      <c r="G10115" t="s">
        <v>10530</v>
      </c>
      <c r="H10115">
        <v>64.989999999999995</v>
      </c>
      <c r="I10115">
        <f>IF(D10115&lt;=$L$2,E10115,0)</f>
        <v>0</v>
      </c>
      <c r="J10115" t="s">
        <v>1</v>
      </c>
    </row>
    <row r="10116" spans="1:10" x14ac:dyDescent="0.3">
      <c r="A10116">
        <v>2009</v>
      </c>
      <c r="B10116">
        <v>8</v>
      </c>
      <c r="C10116">
        <v>5</v>
      </c>
      <c r="D10116" s="1">
        <f>DATE(A10116,B10116,C10116)</f>
        <v>40030</v>
      </c>
      <c r="E10116">
        <v>40000000</v>
      </c>
      <c r="G10116" t="s">
        <v>10531</v>
      </c>
      <c r="H10116">
        <v>64.91</v>
      </c>
      <c r="I10116">
        <f>IF(D10116&lt;=$L$2,E10116,0)</f>
        <v>0</v>
      </c>
      <c r="J10116" t="s">
        <v>1</v>
      </c>
    </row>
    <row r="10117" spans="1:10" x14ac:dyDescent="0.3">
      <c r="A10117">
        <v>2009</v>
      </c>
      <c r="B10117">
        <v>9</v>
      </c>
      <c r="C10117">
        <v>1</v>
      </c>
      <c r="D10117" s="1">
        <f>DATE(A10117,B10117,C10117)</f>
        <v>40057</v>
      </c>
      <c r="E10117">
        <v>40000000</v>
      </c>
      <c r="G10117" t="s">
        <v>10532</v>
      </c>
      <c r="H10117">
        <v>64.88</v>
      </c>
      <c r="I10117">
        <f>IF(D10117&lt;=$L$2,E10117,0)</f>
        <v>0</v>
      </c>
      <c r="J10117" t="s">
        <v>1</v>
      </c>
    </row>
    <row r="10118" spans="1:10" x14ac:dyDescent="0.3">
      <c r="A10118">
        <v>2009</v>
      </c>
      <c r="B10118">
        <v>9</v>
      </c>
      <c r="C10118">
        <v>3</v>
      </c>
      <c r="D10118" s="1">
        <f>DATE(A10118,B10118,C10118)</f>
        <v>40059</v>
      </c>
      <c r="E10118">
        <v>40000000</v>
      </c>
      <c r="G10118" t="s">
        <v>10533</v>
      </c>
      <c r="H10118">
        <v>64.89</v>
      </c>
      <c r="I10118">
        <f>IF(D10118&lt;=$L$2,E10118,0)</f>
        <v>0</v>
      </c>
      <c r="J10118" t="s">
        <v>1</v>
      </c>
    </row>
    <row r="10119" spans="1:10" x14ac:dyDescent="0.3">
      <c r="A10119">
        <v>2009</v>
      </c>
      <c r="B10119">
        <v>10</v>
      </c>
      <c r="C10119">
        <v>16</v>
      </c>
      <c r="D10119" s="1">
        <f>DATE(A10119,B10119,C10119)</f>
        <v>40102</v>
      </c>
      <c r="E10119">
        <v>40000000</v>
      </c>
      <c r="G10119" t="s">
        <v>10534</v>
      </c>
      <c r="H10119">
        <v>65.38</v>
      </c>
      <c r="I10119">
        <f>IF(D10119&lt;=$L$2,E10119,0)</f>
        <v>0</v>
      </c>
      <c r="J10119" t="s">
        <v>1</v>
      </c>
    </row>
    <row r="10120" spans="1:10" x14ac:dyDescent="0.3">
      <c r="A10120">
        <v>2009</v>
      </c>
      <c r="B10120">
        <v>11</v>
      </c>
      <c r="C10120">
        <v>4</v>
      </c>
      <c r="D10120" s="1">
        <f>DATE(A10120,B10120,C10120)</f>
        <v>40121</v>
      </c>
      <c r="E10120">
        <v>40000000</v>
      </c>
      <c r="G10120" t="s">
        <v>10535</v>
      </c>
      <c r="H10120">
        <v>65.06</v>
      </c>
      <c r="I10120">
        <f>IF(D10120&lt;=$L$2,E10120,0)</f>
        <v>0</v>
      </c>
      <c r="J10120" t="s">
        <v>1</v>
      </c>
    </row>
    <row r="10121" spans="1:10" x14ac:dyDescent="0.3">
      <c r="A10121">
        <v>2009</v>
      </c>
      <c r="B10121">
        <v>12</v>
      </c>
      <c r="C10121">
        <v>3</v>
      </c>
      <c r="D10121" s="1">
        <f>DATE(A10121,B10121,C10121)</f>
        <v>40150</v>
      </c>
      <c r="E10121">
        <v>40000000</v>
      </c>
      <c r="G10121" t="s">
        <v>10536</v>
      </c>
      <c r="H10121">
        <v>65.010000000000005</v>
      </c>
      <c r="I10121">
        <f>IF(D10121&lt;=$L$2,E10121,0)</f>
        <v>0</v>
      </c>
      <c r="J10121" t="s">
        <v>1</v>
      </c>
    </row>
    <row r="10122" spans="1:10" x14ac:dyDescent="0.3">
      <c r="A10122">
        <v>2010</v>
      </c>
      <c r="B10122">
        <v>1</v>
      </c>
      <c r="C10122">
        <v>5</v>
      </c>
      <c r="D10122" s="1">
        <f>DATE(A10122,B10122,C10122)</f>
        <v>40183</v>
      </c>
      <c r="E10122">
        <v>40000000</v>
      </c>
      <c r="G10122" t="s">
        <v>10537</v>
      </c>
      <c r="H10122">
        <v>65.11</v>
      </c>
      <c r="I10122">
        <f>IF(D10122&lt;=$L$2,E10122,0)</f>
        <v>0</v>
      </c>
      <c r="J10122" t="s">
        <v>1</v>
      </c>
    </row>
    <row r="10123" spans="1:10" x14ac:dyDescent="0.3">
      <c r="A10123">
        <v>2010</v>
      </c>
      <c r="B10123">
        <v>1</v>
      </c>
      <c r="C10123">
        <v>29</v>
      </c>
      <c r="D10123" s="1">
        <f>DATE(A10123,B10123,C10123)</f>
        <v>40207</v>
      </c>
      <c r="E10123">
        <v>40000000</v>
      </c>
      <c r="G10123" t="s">
        <v>10538</v>
      </c>
      <c r="H10123">
        <v>65.63</v>
      </c>
      <c r="I10123">
        <f>IF(D10123&lt;=$L$2,E10123,0)</f>
        <v>0</v>
      </c>
      <c r="J10123" t="s">
        <v>1</v>
      </c>
    </row>
    <row r="10124" spans="1:10" x14ac:dyDescent="0.3">
      <c r="A10124">
        <v>2010</v>
      </c>
      <c r="B10124">
        <v>3</v>
      </c>
      <c r="C10124">
        <v>4</v>
      </c>
      <c r="D10124" s="1">
        <f>DATE(A10124,B10124,C10124)</f>
        <v>40241</v>
      </c>
      <c r="E10124">
        <v>40000000</v>
      </c>
      <c r="G10124" t="s">
        <v>10539</v>
      </c>
      <c r="H10124">
        <v>65.84</v>
      </c>
      <c r="I10124">
        <f>IF(D10124&lt;=$L$2,E10124,0)</f>
        <v>0</v>
      </c>
      <c r="J10124" t="s">
        <v>1</v>
      </c>
    </row>
    <row r="10125" spans="1:10" x14ac:dyDescent="0.3">
      <c r="A10125">
        <v>2010</v>
      </c>
      <c r="B10125">
        <v>3</v>
      </c>
      <c r="C10125">
        <v>3</v>
      </c>
      <c r="D10125" s="1">
        <f>DATE(A10125,B10125,C10125)</f>
        <v>40240</v>
      </c>
      <c r="E10125">
        <v>40000000</v>
      </c>
      <c r="G10125" t="s">
        <v>10540</v>
      </c>
      <c r="H10125">
        <v>65.34</v>
      </c>
      <c r="I10125">
        <f>IF(D10125&lt;=$L$2,E10125,0)</f>
        <v>0</v>
      </c>
      <c r="J10125" t="s">
        <v>1</v>
      </c>
    </row>
    <row r="10126" spans="1:10" x14ac:dyDescent="0.3">
      <c r="A10126">
        <v>2010</v>
      </c>
      <c r="B10126">
        <v>4</v>
      </c>
      <c r="C10126">
        <v>29</v>
      </c>
      <c r="D10126" s="1">
        <f>DATE(A10126,B10126,C10126)</f>
        <v>40297</v>
      </c>
      <c r="E10126">
        <v>40000000</v>
      </c>
      <c r="G10126" t="s">
        <v>10541</v>
      </c>
      <c r="H10126">
        <v>65.45</v>
      </c>
      <c r="I10126">
        <f>IF(D10126&lt;=$L$2,E10126,0)</f>
        <v>0</v>
      </c>
      <c r="J10126" t="s">
        <v>1</v>
      </c>
    </row>
    <row r="10127" spans="1:10" x14ac:dyDescent="0.3">
      <c r="A10127">
        <v>2010</v>
      </c>
      <c r="B10127">
        <v>6</v>
      </c>
      <c r="C10127">
        <v>4</v>
      </c>
      <c r="D10127" s="1">
        <f>DATE(A10127,B10127,C10127)</f>
        <v>40333</v>
      </c>
      <c r="E10127">
        <v>40000000</v>
      </c>
      <c r="G10127" t="s">
        <v>10542</v>
      </c>
      <c r="H10127">
        <v>65.22</v>
      </c>
      <c r="I10127">
        <f>IF(D10127&lt;=$L$2,E10127,0)</f>
        <v>0</v>
      </c>
      <c r="J10127" t="s">
        <v>1</v>
      </c>
    </row>
    <row r="10128" spans="1:10" x14ac:dyDescent="0.3">
      <c r="A10128">
        <v>2010</v>
      </c>
      <c r="B10128">
        <v>6</v>
      </c>
      <c r="C10128">
        <v>3</v>
      </c>
      <c r="D10128" s="1">
        <f>DATE(A10128,B10128,C10128)</f>
        <v>40332</v>
      </c>
      <c r="E10128">
        <v>40000000</v>
      </c>
      <c r="G10128" t="s">
        <v>10543</v>
      </c>
      <c r="H10128">
        <v>65.12</v>
      </c>
      <c r="I10128">
        <f>IF(D10128&lt;=$L$2,E10128,0)</f>
        <v>0</v>
      </c>
      <c r="J10128" t="s">
        <v>1</v>
      </c>
    </row>
    <row r="10129" spans="1:10" x14ac:dyDescent="0.3">
      <c r="A10129">
        <v>2010</v>
      </c>
      <c r="B10129">
        <v>7</v>
      </c>
      <c r="C10129">
        <v>3</v>
      </c>
      <c r="D10129" s="1">
        <f>DATE(A10129,B10129,C10129)</f>
        <v>40362</v>
      </c>
      <c r="E10129">
        <v>40000000</v>
      </c>
      <c r="G10129" t="s">
        <v>10544</v>
      </c>
      <c r="H10129">
        <v>65.010000000000005</v>
      </c>
      <c r="I10129">
        <f>IF(D10129&lt;=$L$2,E10129,0)</f>
        <v>0</v>
      </c>
      <c r="J10129" t="s">
        <v>1</v>
      </c>
    </row>
    <row r="10130" spans="1:10" x14ac:dyDescent="0.3">
      <c r="A10130">
        <v>2010</v>
      </c>
      <c r="B10130">
        <v>8</v>
      </c>
      <c r="C10130">
        <v>31</v>
      </c>
      <c r="D10130" s="1">
        <f>DATE(A10130,B10130,C10130)</f>
        <v>40421</v>
      </c>
      <c r="E10130">
        <v>40000000</v>
      </c>
      <c r="G10130" t="s">
        <v>10545</v>
      </c>
      <c r="H10130">
        <v>64.930000000000007</v>
      </c>
      <c r="I10130">
        <f>IF(D10130&lt;=$L$2,E10130,0)</f>
        <v>0</v>
      </c>
      <c r="J10130" t="s">
        <v>1</v>
      </c>
    </row>
    <row r="10131" spans="1:10" x14ac:dyDescent="0.3">
      <c r="A10131">
        <v>2010</v>
      </c>
      <c r="B10131">
        <v>10</v>
      </c>
      <c r="C10131">
        <v>1</v>
      </c>
      <c r="D10131" s="1">
        <f>DATE(A10131,B10131,C10131)</f>
        <v>40452</v>
      </c>
      <c r="E10131">
        <v>40000000</v>
      </c>
      <c r="G10131" t="s">
        <v>10546</v>
      </c>
      <c r="H10131">
        <v>64.959999999999994</v>
      </c>
      <c r="I10131">
        <f>IF(D10131&lt;=$L$2,E10131,0)</f>
        <v>0</v>
      </c>
      <c r="J10131" t="s">
        <v>1</v>
      </c>
    </row>
    <row r="10132" spans="1:10" x14ac:dyDescent="0.3">
      <c r="A10132">
        <v>2010</v>
      </c>
      <c r="B10132">
        <v>10</v>
      </c>
      <c r="C10132">
        <v>28</v>
      </c>
      <c r="D10132" s="1">
        <f>DATE(A10132,B10132,C10132)</f>
        <v>40479</v>
      </c>
      <c r="E10132">
        <v>40000000</v>
      </c>
      <c r="G10132" t="s">
        <v>10547</v>
      </c>
      <c r="H10132">
        <v>64.959999999999994</v>
      </c>
      <c r="I10132">
        <f>IF(D10132&lt;=$L$2,E10132,0)</f>
        <v>0</v>
      </c>
      <c r="J10132" t="s">
        <v>1</v>
      </c>
    </row>
    <row r="10133" spans="1:10" x14ac:dyDescent="0.3">
      <c r="A10133">
        <v>2010</v>
      </c>
      <c r="B10133">
        <v>12</v>
      </c>
      <c r="C10133">
        <v>1</v>
      </c>
      <c r="D10133" s="1">
        <f>DATE(A10133,B10133,C10133)</f>
        <v>40513</v>
      </c>
      <c r="E10133">
        <v>40000000</v>
      </c>
      <c r="G10133" t="s">
        <v>10548</v>
      </c>
      <c r="H10133">
        <v>64.989999999999995</v>
      </c>
      <c r="I10133">
        <f>IF(D10133&lt;=$L$2,E10133,0)</f>
        <v>0</v>
      </c>
      <c r="J10133" t="s">
        <v>1</v>
      </c>
    </row>
    <row r="10134" spans="1:10" x14ac:dyDescent="0.3">
      <c r="A10134">
        <v>2011</v>
      </c>
      <c r="B10134">
        <v>1</v>
      </c>
      <c r="C10134">
        <v>5</v>
      </c>
      <c r="D10134" s="1">
        <f>DATE(A10134,B10134,C10134)</f>
        <v>40548</v>
      </c>
      <c r="E10134">
        <v>40000000</v>
      </c>
      <c r="G10134" t="s">
        <v>10549</v>
      </c>
      <c r="H10134">
        <v>65.650000000000006</v>
      </c>
      <c r="I10134">
        <f>IF(D10134&lt;=$L$2,E10134,0)</f>
        <v>0</v>
      </c>
      <c r="J10134" t="s">
        <v>1</v>
      </c>
    </row>
    <row r="10135" spans="1:10" x14ac:dyDescent="0.3">
      <c r="A10135">
        <v>2011</v>
      </c>
      <c r="B10135">
        <v>1</v>
      </c>
      <c r="C10135">
        <v>27</v>
      </c>
      <c r="D10135" s="1">
        <f>DATE(A10135,B10135,C10135)</f>
        <v>40570</v>
      </c>
      <c r="E10135">
        <v>40000000</v>
      </c>
      <c r="G10135" t="s">
        <v>10550</v>
      </c>
      <c r="H10135">
        <v>65.209999999999994</v>
      </c>
      <c r="I10135">
        <f>IF(D10135&lt;=$L$2,E10135,0)</f>
        <v>0</v>
      </c>
      <c r="J10135" t="s">
        <v>1</v>
      </c>
    </row>
    <row r="10136" spans="1:10" x14ac:dyDescent="0.3">
      <c r="A10136">
        <v>2011</v>
      </c>
      <c r="B10136">
        <v>2</v>
      </c>
      <c r="C10136">
        <v>28</v>
      </c>
      <c r="D10136" s="1">
        <f>DATE(A10136,B10136,C10136)</f>
        <v>40602</v>
      </c>
      <c r="E10136">
        <v>40000000</v>
      </c>
      <c r="G10136" t="s">
        <v>10551</v>
      </c>
      <c r="H10136">
        <v>65.739999999999995</v>
      </c>
      <c r="I10136">
        <f>IF(D10136&lt;=$L$2,E10136,0)</f>
        <v>0</v>
      </c>
      <c r="J10136" t="s">
        <v>1</v>
      </c>
    </row>
    <row r="10137" spans="1:10" x14ac:dyDescent="0.3">
      <c r="A10137">
        <v>2011</v>
      </c>
      <c r="B10137">
        <v>4</v>
      </c>
      <c r="C10137">
        <v>1</v>
      </c>
      <c r="D10137" s="1">
        <f>DATE(A10137,B10137,C10137)</f>
        <v>40634</v>
      </c>
      <c r="E10137">
        <v>40000000</v>
      </c>
      <c r="G10137" t="s">
        <v>10552</v>
      </c>
      <c r="H10137">
        <v>65.84</v>
      </c>
      <c r="I10137">
        <f>IF(D10137&lt;=$L$2,E10137,0)</f>
        <v>0</v>
      </c>
      <c r="J10137" t="s">
        <v>1</v>
      </c>
    </row>
    <row r="10138" spans="1:10" x14ac:dyDescent="0.3">
      <c r="A10138">
        <v>2011</v>
      </c>
      <c r="B10138">
        <v>5</v>
      </c>
      <c r="C10138">
        <v>2</v>
      </c>
      <c r="D10138" s="1">
        <f>DATE(A10138,B10138,C10138)</f>
        <v>40665</v>
      </c>
      <c r="E10138">
        <v>40000000</v>
      </c>
      <c r="G10138" t="s">
        <v>10553</v>
      </c>
      <c r="H10138">
        <v>65.3</v>
      </c>
      <c r="I10138">
        <f>IF(D10138&lt;=$L$2,E10138,0)</f>
        <v>0</v>
      </c>
      <c r="J10138" t="s">
        <v>1</v>
      </c>
    </row>
    <row r="10139" spans="1:10" x14ac:dyDescent="0.3">
      <c r="A10139">
        <v>2011</v>
      </c>
      <c r="B10139">
        <v>6</v>
      </c>
      <c r="C10139">
        <v>3</v>
      </c>
      <c r="D10139" s="1">
        <f>DATE(A10139,B10139,C10139)</f>
        <v>40697</v>
      </c>
      <c r="E10139">
        <v>40000000</v>
      </c>
      <c r="G10139" t="s">
        <v>10554</v>
      </c>
      <c r="H10139">
        <v>65.209999999999994</v>
      </c>
      <c r="I10139">
        <f>IF(D10139&lt;=$L$2,E10139,0)</f>
        <v>0</v>
      </c>
      <c r="J10139" t="s">
        <v>1</v>
      </c>
    </row>
    <row r="10140" spans="1:10" x14ac:dyDescent="0.3">
      <c r="A10140">
        <v>2011</v>
      </c>
      <c r="B10140">
        <v>6</v>
      </c>
      <c r="C10140">
        <v>28</v>
      </c>
      <c r="D10140" s="1">
        <f>DATE(A10140,B10140,C10140)</f>
        <v>40722</v>
      </c>
      <c r="E10140">
        <v>40000000</v>
      </c>
      <c r="G10140" t="s">
        <v>10555</v>
      </c>
      <c r="H10140">
        <v>65.17</v>
      </c>
      <c r="I10140">
        <f>IF(D10140&lt;=$L$2,E10140,0)</f>
        <v>0</v>
      </c>
      <c r="J10140" t="s">
        <v>1</v>
      </c>
    </row>
    <row r="10141" spans="1:10" x14ac:dyDescent="0.3">
      <c r="A10141">
        <v>2011</v>
      </c>
      <c r="B10141">
        <v>8</v>
      </c>
      <c r="C10141">
        <v>1</v>
      </c>
      <c r="D10141" s="1">
        <f>DATE(A10141,B10141,C10141)</f>
        <v>40756</v>
      </c>
      <c r="E10141">
        <v>40000000</v>
      </c>
      <c r="G10141" t="s">
        <v>10556</v>
      </c>
      <c r="H10141">
        <v>65.069999999999993</v>
      </c>
      <c r="I10141">
        <f>IF(D10141&lt;=$L$2,E10141,0)</f>
        <v>0</v>
      </c>
      <c r="J10141" t="s">
        <v>1</v>
      </c>
    </row>
    <row r="10142" spans="1:10" x14ac:dyDescent="0.3">
      <c r="A10142">
        <v>2011</v>
      </c>
      <c r="B10142">
        <v>8</v>
      </c>
      <c r="C10142">
        <v>29</v>
      </c>
      <c r="D10142" s="1">
        <f>DATE(A10142,B10142,C10142)</f>
        <v>40784</v>
      </c>
      <c r="E10142">
        <v>40000000</v>
      </c>
      <c r="G10142" t="s">
        <v>10557</v>
      </c>
      <c r="H10142">
        <v>64.989999999999995</v>
      </c>
      <c r="I10142">
        <f>IF(D10142&lt;=$L$2,E10142,0)</f>
        <v>0</v>
      </c>
      <c r="J10142" t="s">
        <v>1</v>
      </c>
    </row>
    <row r="10143" spans="1:10" x14ac:dyDescent="0.3">
      <c r="A10143">
        <v>2011</v>
      </c>
      <c r="B10143">
        <v>10</v>
      </c>
      <c r="C10143">
        <v>3</v>
      </c>
      <c r="D10143" s="1">
        <f>DATE(A10143,B10143,C10143)</f>
        <v>40819</v>
      </c>
      <c r="E10143">
        <v>40000000</v>
      </c>
      <c r="G10143" t="s">
        <v>10558</v>
      </c>
      <c r="H10143">
        <v>64.989999999999995</v>
      </c>
      <c r="I10143">
        <f>IF(D10143&lt;=$L$2,E10143,0)</f>
        <v>0</v>
      </c>
      <c r="J10143" t="s">
        <v>1</v>
      </c>
    </row>
    <row r="10144" spans="1:10" x14ac:dyDescent="0.3">
      <c r="A10144">
        <v>2011</v>
      </c>
      <c r="B10144">
        <v>11</v>
      </c>
      <c r="C10144">
        <v>2</v>
      </c>
      <c r="D10144" s="1">
        <f>DATE(A10144,B10144,C10144)</f>
        <v>40849</v>
      </c>
      <c r="E10144">
        <v>40000000</v>
      </c>
      <c r="G10144" t="s">
        <v>10559</v>
      </c>
      <c r="H10144">
        <v>65</v>
      </c>
      <c r="I10144">
        <f>IF(D10144&lt;=$L$2,E10144,0)</f>
        <v>0</v>
      </c>
      <c r="J10144" t="s">
        <v>1</v>
      </c>
    </row>
    <row r="10145" spans="1:10" x14ac:dyDescent="0.3">
      <c r="A10145">
        <v>2011</v>
      </c>
      <c r="B10145">
        <v>11</v>
      </c>
      <c r="C10145">
        <v>3</v>
      </c>
      <c r="D10145" s="1">
        <f>DATE(A10145,B10145,C10145)</f>
        <v>40850</v>
      </c>
      <c r="E10145">
        <v>40000000</v>
      </c>
      <c r="G10145" t="s">
        <v>10560</v>
      </c>
      <c r="H10145">
        <v>65.02</v>
      </c>
      <c r="I10145">
        <f>IF(D10145&lt;=$L$2,E10145,0)</f>
        <v>0</v>
      </c>
      <c r="J10145" t="s">
        <v>1</v>
      </c>
    </row>
    <row r="10146" spans="1:10" x14ac:dyDescent="0.3">
      <c r="A10146">
        <v>2012</v>
      </c>
      <c r="B10146">
        <v>1</v>
      </c>
      <c r="C10146">
        <v>6</v>
      </c>
      <c r="D10146" s="1">
        <f>DATE(A10146,B10146,C10146)</f>
        <v>40914</v>
      </c>
      <c r="E10146">
        <v>40000000</v>
      </c>
      <c r="G10146" t="s">
        <v>10561</v>
      </c>
      <c r="H10146">
        <v>65.02</v>
      </c>
      <c r="I10146">
        <f>IF(D10146&lt;=$L$2,E10146,0)</f>
        <v>0</v>
      </c>
      <c r="J10146" t="s">
        <v>1</v>
      </c>
    </row>
    <row r="10147" spans="1:10" x14ac:dyDescent="0.3">
      <c r="A10147">
        <v>2012</v>
      </c>
      <c r="B10147">
        <v>1</v>
      </c>
      <c r="C10147">
        <v>3</v>
      </c>
      <c r="D10147" s="1">
        <f>DATE(A10147,B10147,C10147)</f>
        <v>40911</v>
      </c>
      <c r="E10147">
        <v>40000000</v>
      </c>
      <c r="G10147" t="s">
        <v>10562</v>
      </c>
      <c r="H10147">
        <v>65.17</v>
      </c>
      <c r="I10147">
        <f>IF(D10147&lt;=$L$2,E10147,0)</f>
        <v>0</v>
      </c>
      <c r="J10147" t="s">
        <v>1</v>
      </c>
    </row>
    <row r="10148" spans="1:10" x14ac:dyDescent="0.3">
      <c r="A10148">
        <v>2012</v>
      </c>
      <c r="B10148">
        <v>4</v>
      </c>
      <c r="C10148">
        <v>2</v>
      </c>
      <c r="D10148" s="1">
        <f>DATE(A10148,B10148,C10148)</f>
        <v>41001</v>
      </c>
      <c r="E10148">
        <v>40000000</v>
      </c>
      <c r="G10148" t="s">
        <v>10563</v>
      </c>
      <c r="H10148">
        <v>65.349999999999994</v>
      </c>
      <c r="I10148">
        <f>IF(D10148&lt;=$L$2,E10148,0)</f>
        <v>0</v>
      </c>
      <c r="J10148" t="s">
        <v>1</v>
      </c>
    </row>
    <row r="10149" spans="1:10" x14ac:dyDescent="0.3">
      <c r="A10149">
        <v>2012</v>
      </c>
      <c r="B10149">
        <v>4</v>
      </c>
      <c r="C10149">
        <v>3</v>
      </c>
      <c r="D10149" s="1">
        <f>DATE(A10149,B10149,C10149)</f>
        <v>41002</v>
      </c>
      <c r="E10149">
        <v>40000000</v>
      </c>
      <c r="G10149" t="s">
        <v>10564</v>
      </c>
      <c r="H10149">
        <v>65.08</v>
      </c>
      <c r="I10149">
        <f>IF(D10149&lt;=$L$2,E10149,0)</f>
        <v>0</v>
      </c>
      <c r="J10149" t="s">
        <v>1</v>
      </c>
    </row>
    <row r="10150" spans="1:10" x14ac:dyDescent="0.3">
      <c r="A10150">
        <v>2012</v>
      </c>
      <c r="B10150">
        <v>6</v>
      </c>
      <c r="C10150">
        <v>1</v>
      </c>
      <c r="D10150" s="1">
        <f>DATE(A10150,B10150,C10150)</f>
        <v>41061</v>
      </c>
      <c r="E10150">
        <v>40000000</v>
      </c>
      <c r="G10150" t="s">
        <v>10565</v>
      </c>
      <c r="H10150">
        <v>64.13</v>
      </c>
      <c r="I10150">
        <f>IF(D10150&lt;=$L$2,E10150,0)</f>
        <v>0</v>
      </c>
      <c r="J10150" t="s">
        <v>1</v>
      </c>
    </row>
    <row r="10151" spans="1:10" x14ac:dyDescent="0.3">
      <c r="A10151">
        <v>2012</v>
      </c>
      <c r="B10151">
        <v>6</v>
      </c>
      <c r="C10151">
        <v>29</v>
      </c>
      <c r="D10151" s="1">
        <f>DATE(A10151,B10151,C10151)</f>
        <v>41089</v>
      </c>
      <c r="E10151">
        <v>40000000</v>
      </c>
      <c r="G10151" t="s">
        <v>10566</v>
      </c>
      <c r="H10151">
        <v>64.959999999999994</v>
      </c>
      <c r="I10151">
        <f>IF(D10151&lt;=$L$2,E10151,0)</f>
        <v>0</v>
      </c>
      <c r="J10151" t="s">
        <v>1</v>
      </c>
    </row>
    <row r="10152" spans="1:10" x14ac:dyDescent="0.3">
      <c r="A10152">
        <v>2012</v>
      </c>
      <c r="B10152">
        <v>8</v>
      </c>
      <c r="C10152">
        <v>1</v>
      </c>
      <c r="D10152" s="1">
        <f>DATE(A10152,B10152,C10152)</f>
        <v>41122</v>
      </c>
      <c r="E10152">
        <v>40000000</v>
      </c>
      <c r="G10152" t="s">
        <v>10567</v>
      </c>
      <c r="H10152">
        <v>64.930000000000007</v>
      </c>
      <c r="I10152">
        <f>IF(D10152&lt;=$L$2,E10152,0)</f>
        <v>0</v>
      </c>
      <c r="J10152" t="s">
        <v>1</v>
      </c>
    </row>
    <row r="10153" spans="1:10" x14ac:dyDescent="0.3">
      <c r="A10153">
        <v>2012</v>
      </c>
      <c r="B10153">
        <v>8</v>
      </c>
      <c r="C10153">
        <v>27</v>
      </c>
      <c r="D10153" s="1">
        <f>DATE(A10153,B10153,C10153)</f>
        <v>41148</v>
      </c>
      <c r="E10153">
        <v>40000000</v>
      </c>
      <c r="G10153" t="s">
        <v>10568</v>
      </c>
      <c r="H10153">
        <v>64.92</v>
      </c>
      <c r="I10153">
        <f>IF(D10153&lt;=$L$2,E10153,0)</f>
        <v>0</v>
      </c>
      <c r="J10153" t="s">
        <v>1</v>
      </c>
    </row>
    <row r="10154" spans="1:10" x14ac:dyDescent="0.3">
      <c r="A10154">
        <v>2012</v>
      </c>
      <c r="B10154">
        <v>9</v>
      </c>
      <c r="C10154">
        <v>27</v>
      </c>
      <c r="D10154" s="1">
        <f>DATE(A10154,B10154,C10154)</f>
        <v>41179</v>
      </c>
      <c r="E10154">
        <v>40000000</v>
      </c>
      <c r="G10154" t="s">
        <v>10569</v>
      </c>
      <c r="H10154">
        <v>64.930000000000007</v>
      </c>
      <c r="I10154">
        <f>IF(D10154&lt;=$L$2,E10154,0)</f>
        <v>0</v>
      </c>
      <c r="J10154" t="s">
        <v>1</v>
      </c>
    </row>
    <row r="10155" spans="1:10" x14ac:dyDescent="0.3">
      <c r="A10155">
        <v>2012</v>
      </c>
      <c r="B10155">
        <v>10</v>
      </c>
      <c r="C10155">
        <v>29</v>
      </c>
      <c r="D10155" s="1">
        <f>DATE(A10155,B10155,C10155)</f>
        <v>41211</v>
      </c>
      <c r="E10155">
        <v>40000000</v>
      </c>
      <c r="G10155" t="s">
        <v>10570</v>
      </c>
      <c r="H10155">
        <v>64.92</v>
      </c>
      <c r="I10155">
        <f>IF(D10155&lt;=$L$2,E10155,0)</f>
        <v>0</v>
      </c>
      <c r="J10155" t="s">
        <v>1</v>
      </c>
    </row>
    <row r="10156" spans="1:10" x14ac:dyDescent="0.3">
      <c r="A10156">
        <v>2013</v>
      </c>
      <c r="B10156">
        <v>1</v>
      </c>
      <c r="C10156">
        <v>2</v>
      </c>
      <c r="D10156" s="1">
        <f>DATE(A10156,B10156,C10156)</f>
        <v>41276</v>
      </c>
      <c r="E10156">
        <v>40000000</v>
      </c>
      <c r="G10156" t="s">
        <v>10571</v>
      </c>
      <c r="H10156">
        <v>65.42</v>
      </c>
      <c r="I10156">
        <f>IF(D10156&lt;=$L$2,E10156,0)</f>
        <v>0</v>
      </c>
      <c r="J10156" t="s">
        <v>1</v>
      </c>
    </row>
    <row r="10157" spans="1:10" x14ac:dyDescent="0.3">
      <c r="A10157">
        <v>2013</v>
      </c>
      <c r="B10157">
        <v>1</v>
      </c>
      <c r="C10157">
        <v>3</v>
      </c>
      <c r="D10157" s="1">
        <f>DATE(A10157,B10157,C10157)</f>
        <v>41277</v>
      </c>
      <c r="E10157">
        <v>40000000</v>
      </c>
      <c r="G10157" t="s">
        <v>10572</v>
      </c>
      <c r="H10157">
        <v>65.31</v>
      </c>
      <c r="I10157">
        <f>IF(D10157&lt;=$L$2,E10157,0)</f>
        <v>0</v>
      </c>
      <c r="J10157" t="s">
        <v>1</v>
      </c>
    </row>
    <row r="10158" spans="1:10" x14ac:dyDescent="0.3">
      <c r="A10158">
        <v>2013</v>
      </c>
      <c r="B10158">
        <v>2</v>
      </c>
      <c r="C10158">
        <v>27</v>
      </c>
      <c r="D10158" s="1">
        <f>DATE(A10158,B10158,C10158)</f>
        <v>41332</v>
      </c>
      <c r="E10158">
        <v>40000000</v>
      </c>
      <c r="G10158" t="s">
        <v>10573</v>
      </c>
      <c r="H10158">
        <v>65.150000000000006</v>
      </c>
      <c r="I10158">
        <f>IF(D10158&lt;=$L$2,E10158,0)</f>
        <v>0</v>
      </c>
      <c r="J10158" t="s">
        <v>1</v>
      </c>
    </row>
    <row r="10159" spans="1:10" x14ac:dyDescent="0.3">
      <c r="A10159">
        <v>2013</v>
      </c>
      <c r="B10159">
        <v>3</v>
      </c>
      <c r="C10159">
        <v>2</v>
      </c>
      <c r="D10159" s="1">
        <f>DATE(A10159,B10159,C10159)</f>
        <v>41335</v>
      </c>
      <c r="E10159">
        <v>40000000</v>
      </c>
      <c r="G10159" t="s">
        <v>10574</v>
      </c>
      <c r="H10159">
        <v>65.13</v>
      </c>
      <c r="I10159">
        <f>IF(D10159&lt;=$L$2,E10159,0)</f>
        <v>0</v>
      </c>
      <c r="J10159" t="s">
        <v>1</v>
      </c>
    </row>
    <row r="10160" spans="1:10" x14ac:dyDescent="0.3">
      <c r="A10160">
        <v>2013</v>
      </c>
      <c r="B10160">
        <v>4</v>
      </c>
      <c r="C10160">
        <v>25</v>
      </c>
      <c r="D10160" s="1">
        <f>DATE(A10160,B10160,C10160)</f>
        <v>41389</v>
      </c>
      <c r="E10160">
        <v>40000000</v>
      </c>
      <c r="G10160" t="s">
        <v>10575</v>
      </c>
      <c r="H10160">
        <v>65.05</v>
      </c>
      <c r="I10160">
        <f>IF(D10160&lt;=$L$2,E10160,0)</f>
        <v>0</v>
      </c>
      <c r="J10160" t="s">
        <v>1</v>
      </c>
    </row>
    <row r="10161" spans="1:10" x14ac:dyDescent="0.3">
      <c r="A10161">
        <v>2013</v>
      </c>
      <c r="B10161">
        <v>5</v>
      </c>
      <c r="C10161">
        <v>31</v>
      </c>
      <c r="D10161" s="1">
        <f>DATE(A10161,B10161,C10161)</f>
        <v>41425</v>
      </c>
      <c r="E10161">
        <v>40000000</v>
      </c>
      <c r="G10161" t="s">
        <v>10576</v>
      </c>
      <c r="H10161">
        <v>65</v>
      </c>
      <c r="I10161">
        <f>IF(D10161&lt;=$L$2,E10161,0)</f>
        <v>0</v>
      </c>
      <c r="J10161" t="s">
        <v>1</v>
      </c>
    </row>
    <row r="10162" spans="1:10" x14ac:dyDescent="0.3">
      <c r="A10162">
        <v>2013</v>
      </c>
      <c r="B10162">
        <v>6</v>
      </c>
      <c r="C10162">
        <v>24</v>
      </c>
      <c r="D10162" s="1">
        <f>DATE(A10162,B10162,C10162)</f>
        <v>41449</v>
      </c>
      <c r="E10162">
        <v>40000000</v>
      </c>
      <c r="G10162" t="s">
        <v>10577</v>
      </c>
      <c r="H10162">
        <v>64.930000000000007</v>
      </c>
      <c r="I10162">
        <f>IF(D10162&lt;=$L$2,E10162,0)</f>
        <v>0</v>
      </c>
      <c r="J10162" t="s">
        <v>1</v>
      </c>
    </row>
    <row r="10163" spans="1:10" x14ac:dyDescent="0.3">
      <c r="A10163">
        <v>2013</v>
      </c>
      <c r="B10163">
        <v>8</v>
      </c>
      <c r="C10163">
        <v>1</v>
      </c>
      <c r="D10163" s="1">
        <f>DATE(A10163,B10163,C10163)</f>
        <v>41487</v>
      </c>
      <c r="E10163">
        <v>40000000</v>
      </c>
      <c r="G10163" t="s">
        <v>10578</v>
      </c>
      <c r="H10163">
        <v>64.88</v>
      </c>
      <c r="I10163">
        <f>IF(D10163&lt;=$L$2,E10163,0)</f>
        <v>0</v>
      </c>
      <c r="J10163" t="s">
        <v>1</v>
      </c>
    </row>
    <row r="10164" spans="1:10" x14ac:dyDescent="0.3">
      <c r="A10164">
        <v>2013</v>
      </c>
      <c r="B10164">
        <v>9</v>
      </c>
      <c r="C10164">
        <v>6</v>
      </c>
      <c r="D10164" s="1">
        <f>DATE(A10164,B10164,C10164)</f>
        <v>41523</v>
      </c>
      <c r="E10164">
        <v>40000000</v>
      </c>
      <c r="G10164" t="s">
        <v>10579</v>
      </c>
      <c r="H10164">
        <v>64.86</v>
      </c>
      <c r="I10164">
        <f>IF(D10164&lt;=$L$2,E10164,0)</f>
        <v>0</v>
      </c>
      <c r="J10164" t="s">
        <v>1</v>
      </c>
    </row>
    <row r="10165" spans="1:10" x14ac:dyDescent="0.3">
      <c r="A10165">
        <v>2013</v>
      </c>
      <c r="B10165">
        <v>10</v>
      </c>
      <c r="C10165">
        <v>8</v>
      </c>
      <c r="D10165" s="1">
        <f>DATE(A10165,B10165,C10165)</f>
        <v>41555</v>
      </c>
      <c r="E10165">
        <v>40000000</v>
      </c>
      <c r="G10165" t="s">
        <v>10580</v>
      </c>
      <c r="H10165">
        <v>64.849999999999994</v>
      </c>
      <c r="I10165">
        <f>IF(D10165&lt;=$L$2,E10165,0)</f>
        <v>0</v>
      </c>
      <c r="J10165" t="s">
        <v>1</v>
      </c>
    </row>
    <row r="10166" spans="1:10" x14ac:dyDescent="0.3">
      <c r="A10166">
        <v>2013</v>
      </c>
      <c r="B10166">
        <v>11</v>
      </c>
      <c r="C10166">
        <v>6</v>
      </c>
      <c r="D10166" s="1">
        <f>DATE(A10166,B10166,C10166)</f>
        <v>41584</v>
      </c>
      <c r="E10166">
        <v>40000000</v>
      </c>
      <c r="G10166" t="s">
        <v>10581</v>
      </c>
      <c r="H10166">
        <v>64.83</v>
      </c>
      <c r="I10166">
        <f>IF(D10166&lt;=$L$2,E10166,0)</f>
        <v>0</v>
      </c>
      <c r="J10166" t="s">
        <v>1</v>
      </c>
    </row>
    <row r="10167" spans="1:10" x14ac:dyDescent="0.3">
      <c r="A10167">
        <v>2013</v>
      </c>
      <c r="B10167">
        <v>12</v>
      </c>
      <c r="C10167">
        <v>2</v>
      </c>
      <c r="D10167" s="1">
        <f>DATE(A10167,B10167,C10167)</f>
        <v>41610</v>
      </c>
      <c r="E10167">
        <v>40000000</v>
      </c>
      <c r="G10167" t="s">
        <v>10582</v>
      </c>
      <c r="H10167">
        <v>64.84</v>
      </c>
      <c r="I10167">
        <f>IF(D10167&lt;=$L$2,E10167,0)</f>
        <v>0</v>
      </c>
      <c r="J10167" t="s">
        <v>1</v>
      </c>
    </row>
    <row r="10168" spans="1:10" x14ac:dyDescent="0.3">
      <c r="A10168">
        <v>2013</v>
      </c>
      <c r="B10168">
        <v>12</v>
      </c>
      <c r="C10168">
        <v>6</v>
      </c>
      <c r="D10168" s="1">
        <f>DATE(A10168,B10168,C10168)</f>
        <v>41614</v>
      </c>
      <c r="E10168">
        <v>40000000</v>
      </c>
      <c r="G10168" t="s">
        <v>10583</v>
      </c>
      <c r="H10168">
        <v>65.400000000000006</v>
      </c>
      <c r="I10168">
        <f>IF(D10168&lt;=$L$2,E10168,0)</f>
        <v>0</v>
      </c>
      <c r="J10168" t="s">
        <v>1</v>
      </c>
    </row>
    <row r="10169" spans="1:10" x14ac:dyDescent="0.3">
      <c r="A10169">
        <v>2014</v>
      </c>
      <c r="B10169">
        <v>1</v>
      </c>
      <c r="C10169">
        <v>8</v>
      </c>
      <c r="D10169" s="1">
        <f>DATE(A10169,B10169,C10169)</f>
        <v>41647</v>
      </c>
      <c r="E10169">
        <v>40000000</v>
      </c>
      <c r="G10169" t="s">
        <v>10584</v>
      </c>
      <c r="H10169">
        <v>64.88</v>
      </c>
      <c r="I10169">
        <f>IF(D10169&lt;=$L$2,E10169,0)</f>
        <v>0</v>
      </c>
      <c r="J10169" t="s">
        <v>1</v>
      </c>
    </row>
    <row r="10170" spans="1:10" x14ac:dyDescent="0.3">
      <c r="A10170">
        <v>2014</v>
      </c>
      <c r="B10170">
        <v>2</v>
      </c>
      <c r="C10170">
        <v>3</v>
      </c>
      <c r="D10170" s="1">
        <f>DATE(A10170,B10170,C10170)</f>
        <v>41673</v>
      </c>
      <c r="E10170">
        <v>40000000</v>
      </c>
      <c r="G10170" t="s">
        <v>10585</v>
      </c>
      <c r="H10170">
        <v>64.900000000000006</v>
      </c>
      <c r="I10170">
        <f>IF(D10170&lt;=$L$2,E10170,0)</f>
        <v>0</v>
      </c>
      <c r="J10170" t="s">
        <v>1</v>
      </c>
    </row>
    <row r="10171" spans="1:10" x14ac:dyDescent="0.3">
      <c r="A10171">
        <v>2014</v>
      </c>
      <c r="B10171">
        <v>3</v>
      </c>
      <c r="C10171">
        <v>3</v>
      </c>
      <c r="D10171" s="1">
        <f>DATE(A10171,B10171,C10171)</f>
        <v>41701</v>
      </c>
      <c r="E10171">
        <v>40000000</v>
      </c>
      <c r="G10171" t="s">
        <v>10586</v>
      </c>
      <c r="H10171">
        <v>65.36</v>
      </c>
      <c r="I10171">
        <f>IF(D10171&lt;=$L$2,E10171,0)</f>
        <v>0</v>
      </c>
      <c r="J10171" t="s">
        <v>1</v>
      </c>
    </row>
    <row r="10172" spans="1:10" x14ac:dyDescent="0.3">
      <c r="A10172">
        <v>2014</v>
      </c>
      <c r="B10172">
        <v>3</v>
      </c>
      <c r="C10172">
        <v>28</v>
      </c>
      <c r="D10172" s="1">
        <f>DATE(A10172,B10172,C10172)</f>
        <v>41726</v>
      </c>
      <c r="E10172">
        <v>40000000</v>
      </c>
      <c r="G10172" t="s">
        <v>10587</v>
      </c>
      <c r="H10172">
        <v>65.31</v>
      </c>
      <c r="I10172">
        <f>IF(D10172&lt;=$L$2,E10172,0)</f>
        <v>0</v>
      </c>
      <c r="J10172" t="s">
        <v>1</v>
      </c>
    </row>
    <row r="10173" spans="1:10" x14ac:dyDescent="0.3">
      <c r="A10173">
        <v>2014</v>
      </c>
      <c r="B10173">
        <v>4</v>
      </c>
      <c r="C10173">
        <v>3</v>
      </c>
      <c r="D10173" s="1">
        <f>DATE(A10173,B10173,C10173)</f>
        <v>41732</v>
      </c>
      <c r="E10173">
        <v>40000000</v>
      </c>
      <c r="G10173" t="s">
        <v>10588</v>
      </c>
      <c r="H10173">
        <v>65.36</v>
      </c>
      <c r="I10173">
        <f>IF(D10173&lt;=$L$2,E10173,0)</f>
        <v>0</v>
      </c>
      <c r="J10173" t="s">
        <v>1</v>
      </c>
    </row>
    <row r="10174" spans="1:10" x14ac:dyDescent="0.3">
      <c r="A10174">
        <v>2014</v>
      </c>
      <c r="B10174">
        <v>6</v>
      </c>
      <c r="C10174">
        <v>5</v>
      </c>
      <c r="D10174" s="1">
        <f>DATE(A10174,B10174,C10174)</f>
        <v>41795</v>
      </c>
      <c r="E10174">
        <v>40000000</v>
      </c>
      <c r="G10174" t="s">
        <v>10589</v>
      </c>
      <c r="H10174">
        <v>64.92</v>
      </c>
      <c r="I10174">
        <f>IF(D10174&lt;=$L$2,E10174,0)</f>
        <v>0</v>
      </c>
      <c r="J10174" t="s">
        <v>1</v>
      </c>
    </row>
    <row r="10175" spans="1:10" x14ac:dyDescent="0.3">
      <c r="A10175">
        <v>2014</v>
      </c>
      <c r="B10175">
        <v>7</v>
      </c>
      <c r="C10175">
        <v>2</v>
      </c>
      <c r="D10175" s="1">
        <f>DATE(A10175,B10175,C10175)</f>
        <v>41822</v>
      </c>
      <c r="E10175">
        <v>40000000</v>
      </c>
      <c r="G10175" t="s">
        <v>10590</v>
      </c>
      <c r="H10175">
        <v>64.88</v>
      </c>
      <c r="I10175">
        <f>IF(D10175&lt;=$L$2,E10175,0)</f>
        <v>0</v>
      </c>
      <c r="J10175" t="s">
        <v>1</v>
      </c>
    </row>
    <row r="10176" spans="1:10" x14ac:dyDescent="0.3">
      <c r="A10176">
        <v>2014</v>
      </c>
      <c r="B10176">
        <v>8</v>
      </c>
      <c r="C10176">
        <v>27</v>
      </c>
      <c r="D10176" s="1">
        <f>DATE(A10176,B10176,C10176)</f>
        <v>41878</v>
      </c>
      <c r="E10176">
        <v>40000000</v>
      </c>
      <c r="G10176" t="s">
        <v>10591</v>
      </c>
      <c r="H10176">
        <v>64.84</v>
      </c>
      <c r="I10176">
        <f>IF(D10176&lt;=$L$2,E10176,0)</f>
        <v>0</v>
      </c>
      <c r="J10176" t="s">
        <v>1</v>
      </c>
    </row>
    <row r="10177" spans="1:10" x14ac:dyDescent="0.3">
      <c r="A10177">
        <v>2014</v>
      </c>
      <c r="B10177">
        <v>10</v>
      </c>
      <c r="C10177">
        <v>2</v>
      </c>
      <c r="D10177" s="1">
        <f>DATE(A10177,B10177,C10177)</f>
        <v>41914</v>
      </c>
      <c r="E10177">
        <v>40000000</v>
      </c>
      <c r="G10177" t="s">
        <v>10592</v>
      </c>
      <c r="H10177">
        <v>64.73</v>
      </c>
      <c r="I10177">
        <f>IF(D10177&lt;=$L$2,E10177,0)</f>
        <v>0</v>
      </c>
      <c r="J10177" t="s">
        <v>1</v>
      </c>
    </row>
    <row r="10178" spans="1:10" x14ac:dyDescent="0.3">
      <c r="A10178">
        <v>2014</v>
      </c>
      <c r="B10178">
        <v>11</v>
      </c>
      <c r="C10178">
        <v>7</v>
      </c>
      <c r="D10178" s="1">
        <f>DATE(A10178,B10178,C10178)</f>
        <v>41950</v>
      </c>
      <c r="E10178">
        <v>40000000</v>
      </c>
      <c r="G10178" t="s">
        <v>10593</v>
      </c>
      <c r="H10178">
        <v>64.69</v>
      </c>
      <c r="I10178">
        <f>IF(D10178&lt;=$L$2,E10178,0)</f>
        <v>0</v>
      </c>
      <c r="J10178" t="s">
        <v>1</v>
      </c>
    </row>
    <row r="10179" spans="1:10" x14ac:dyDescent="0.3">
      <c r="A10179">
        <v>2014</v>
      </c>
      <c r="B10179">
        <v>12</v>
      </c>
      <c r="C10179">
        <v>1</v>
      </c>
      <c r="D10179" s="1">
        <f>DATE(A10179,B10179,C10179)</f>
        <v>41974</v>
      </c>
      <c r="E10179">
        <v>40000000</v>
      </c>
      <c r="G10179" t="s">
        <v>10594</v>
      </c>
      <c r="H10179">
        <v>64.64</v>
      </c>
      <c r="I10179">
        <f>IF(D10179&lt;=$L$2,E10179,0)</f>
        <v>0</v>
      </c>
      <c r="J10179" t="s">
        <v>1</v>
      </c>
    </row>
    <row r="10180" spans="1:10" x14ac:dyDescent="0.3">
      <c r="A10180">
        <v>2015</v>
      </c>
      <c r="B10180">
        <v>1</v>
      </c>
      <c r="C10180">
        <v>15</v>
      </c>
      <c r="D10180" s="1">
        <f>DATE(A10180,B10180,C10180)</f>
        <v>42019</v>
      </c>
      <c r="E10180">
        <v>40000000</v>
      </c>
      <c r="G10180" t="s">
        <v>10595</v>
      </c>
      <c r="H10180">
        <v>65.13</v>
      </c>
      <c r="I10180">
        <f>IF(D10180&lt;=$L$2,E10180,0)</f>
        <v>0</v>
      </c>
      <c r="J10180" t="s">
        <v>1</v>
      </c>
    </row>
    <row r="10181" spans="1:10" x14ac:dyDescent="0.3">
      <c r="A10181">
        <v>2015</v>
      </c>
      <c r="B10181">
        <v>3</v>
      </c>
      <c r="C10181">
        <v>3</v>
      </c>
      <c r="D10181" s="1">
        <f>DATE(A10181,B10181,C10181)</f>
        <v>42066</v>
      </c>
      <c r="E10181">
        <v>40000000</v>
      </c>
      <c r="G10181" t="s">
        <v>10596</v>
      </c>
      <c r="H10181">
        <v>65.2</v>
      </c>
      <c r="I10181">
        <f>IF(D10181&lt;=$L$2,E10181,0)</f>
        <v>0</v>
      </c>
      <c r="J10181" t="s">
        <v>1</v>
      </c>
    </row>
    <row r="10182" spans="1:10" x14ac:dyDescent="0.3">
      <c r="A10182">
        <v>2015</v>
      </c>
      <c r="B10182">
        <v>3</v>
      </c>
      <c r="C10182">
        <v>5</v>
      </c>
      <c r="D10182" s="1">
        <f>DATE(A10182,B10182,C10182)</f>
        <v>42068</v>
      </c>
      <c r="E10182">
        <v>40000000</v>
      </c>
      <c r="G10182" t="s">
        <v>10597</v>
      </c>
      <c r="H10182">
        <v>65.099999999999994</v>
      </c>
      <c r="I10182">
        <f>IF(D10182&lt;=$L$2,E10182,0)</f>
        <v>0</v>
      </c>
      <c r="J10182" t="s">
        <v>1</v>
      </c>
    </row>
    <row r="10183" spans="1:10" x14ac:dyDescent="0.3">
      <c r="A10183">
        <v>2015</v>
      </c>
      <c r="B10183">
        <v>3</v>
      </c>
      <c r="C10183">
        <v>23</v>
      </c>
      <c r="D10183" s="1">
        <f>DATE(A10183,B10183,C10183)</f>
        <v>42086</v>
      </c>
      <c r="E10183">
        <v>40000000</v>
      </c>
      <c r="G10183" t="s">
        <v>10598</v>
      </c>
      <c r="H10183">
        <v>65.12</v>
      </c>
      <c r="I10183">
        <f>IF(D10183&lt;=$L$2,E10183,0)</f>
        <v>0</v>
      </c>
      <c r="J10183" t="s">
        <v>1</v>
      </c>
    </row>
    <row r="10184" spans="1:10" x14ac:dyDescent="0.3">
      <c r="A10184">
        <v>2015</v>
      </c>
      <c r="B10184">
        <v>4</v>
      </c>
      <c r="C10184">
        <v>3</v>
      </c>
      <c r="D10184" s="1">
        <f>DATE(A10184,B10184,C10184)</f>
        <v>42097</v>
      </c>
      <c r="E10184">
        <v>40000000</v>
      </c>
      <c r="G10184" t="s">
        <v>10599</v>
      </c>
      <c r="H10184">
        <v>65.03</v>
      </c>
      <c r="I10184">
        <f>IF(D10184&lt;=$L$2,E10184,0)</f>
        <v>0</v>
      </c>
      <c r="J10184" t="s">
        <v>1</v>
      </c>
    </row>
    <row r="10185" spans="1:10" x14ac:dyDescent="0.3">
      <c r="A10185">
        <v>2015</v>
      </c>
      <c r="B10185">
        <v>5</v>
      </c>
      <c r="C10185">
        <v>2</v>
      </c>
      <c r="D10185" s="1">
        <f>DATE(A10185,B10185,C10185)</f>
        <v>42126</v>
      </c>
      <c r="E10185">
        <v>40000000</v>
      </c>
      <c r="G10185" t="s">
        <v>10600</v>
      </c>
      <c r="H10185">
        <v>65.06</v>
      </c>
      <c r="I10185">
        <f>IF(D10185&lt;=$L$2,E10185,0)</f>
        <v>0</v>
      </c>
      <c r="J10185" t="s">
        <v>1</v>
      </c>
    </row>
    <row r="10186" spans="1:10" x14ac:dyDescent="0.3">
      <c r="A10186">
        <v>2015</v>
      </c>
      <c r="B10186">
        <v>6</v>
      </c>
      <c r="C10186">
        <v>24</v>
      </c>
      <c r="D10186" s="1">
        <f>DATE(A10186,B10186,C10186)</f>
        <v>42179</v>
      </c>
      <c r="E10186">
        <v>40000000</v>
      </c>
      <c r="G10186" t="s">
        <v>10601</v>
      </c>
      <c r="H10186">
        <v>64.95</v>
      </c>
      <c r="I10186">
        <f>IF(D10186&lt;=$L$2,E10186,0)</f>
        <v>0</v>
      </c>
      <c r="J10186" t="s">
        <v>1</v>
      </c>
    </row>
    <row r="10187" spans="1:10" x14ac:dyDescent="0.3">
      <c r="A10187">
        <v>2015</v>
      </c>
      <c r="B10187">
        <v>8</v>
      </c>
      <c r="C10187">
        <v>3</v>
      </c>
      <c r="D10187" s="1">
        <f>DATE(A10187,B10187,C10187)</f>
        <v>42219</v>
      </c>
      <c r="E10187">
        <v>40000000</v>
      </c>
      <c r="G10187" t="s">
        <v>10602</v>
      </c>
      <c r="H10187">
        <v>64.989999999999995</v>
      </c>
      <c r="I10187">
        <f>IF(D10187&lt;=$L$2,E10187,0)</f>
        <v>0</v>
      </c>
      <c r="J10187" t="s">
        <v>1</v>
      </c>
    </row>
    <row r="10188" spans="1:10" x14ac:dyDescent="0.3">
      <c r="A10188">
        <v>2015</v>
      </c>
      <c r="B10188">
        <v>10</v>
      </c>
      <c r="C10188">
        <v>5</v>
      </c>
      <c r="D10188" s="1">
        <f>DATE(A10188,B10188,C10188)</f>
        <v>42282</v>
      </c>
      <c r="E10188">
        <v>40000000</v>
      </c>
      <c r="G10188" t="s">
        <v>10603</v>
      </c>
      <c r="H10188">
        <v>64.83</v>
      </c>
      <c r="I10188">
        <f>IF(D10188&lt;=$L$2,E10188,0)</f>
        <v>0</v>
      </c>
      <c r="J10188" t="s">
        <v>1</v>
      </c>
    </row>
    <row r="10189" spans="1:10" x14ac:dyDescent="0.3">
      <c r="A10189">
        <v>2015</v>
      </c>
      <c r="B10189">
        <v>10</v>
      </c>
      <c r="C10189">
        <v>23</v>
      </c>
      <c r="D10189" s="1">
        <f>DATE(A10189,B10189,C10189)</f>
        <v>42300</v>
      </c>
      <c r="E10189">
        <v>40000000</v>
      </c>
      <c r="G10189" t="s">
        <v>10604</v>
      </c>
      <c r="H10189">
        <v>64.8</v>
      </c>
      <c r="I10189">
        <f>IF(D10189&lt;=$L$2,E10189,0)</f>
        <v>0</v>
      </c>
      <c r="J10189" t="s">
        <v>1</v>
      </c>
    </row>
    <row r="10190" spans="1:10" x14ac:dyDescent="0.3">
      <c r="A10190">
        <v>2015</v>
      </c>
      <c r="B10190">
        <v>12</v>
      </c>
      <c r="C10190">
        <v>11</v>
      </c>
      <c r="D10190" s="1">
        <f>DATE(A10190,B10190,C10190)</f>
        <v>42349</v>
      </c>
      <c r="E10190">
        <v>40000000</v>
      </c>
      <c r="G10190" t="s">
        <v>10605</v>
      </c>
      <c r="H10190">
        <v>64.83</v>
      </c>
      <c r="I10190">
        <f>IF(D10190&lt;=$L$2,E10190,0)</f>
        <v>0</v>
      </c>
      <c r="J10190" t="s">
        <v>1</v>
      </c>
    </row>
    <row r="10191" spans="1:10" x14ac:dyDescent="0.3">
      <c r="A10191">
        <v>2015</v>
      </c>
      <c r="B10191">
        <v>12</v>
      </c>
      <c r="C10191">
        <v>23</v>
      </c>
      <c r="D10191" s="1">
        <f>DATE(A10191,B10191,C10191)</f>
        <v>42361</v>
      </c>
      <c r="E10191">
        <v>40000000</v>
      </c>
      <c r="G10191" t="s">
        <v>10606</v>
      </c>
      <c r="H10191">
        <v>64.989999999999995</v>
      </c>
      <c r="I10191">
        <f>IF(D10191&lt;=$L$2,E10191,0)</f>
        <v>0</v>
      </c>
      <c r="J10191" t="s">
        <v>1</v>
      </c>
    </row>
    <row r="10192" spans="1:10" x14ac:dyDescent="0.3">
      <c r="A10192">
        <v>2016</v>
      </c>
      <c r="B10192">
        <v>1</v>
      </c>
      <c r="C10192">
        <v>26</v>
      </c>
      <c r="D10192" s="1">
        <f>DATE(A10192,B10192,C10192)</f>
        <v>42395</v>
      </c>
      <c r="E10192">
        <v>40000000</v>
      </c>
      <c r="G10192" t="s">
        <v>10607</v>
      </c>
      <c r="H10192">
        <v>65.58</v>
      </c>
      <c r="I10192">
        <f>IF(D10192&lt;=$L$2,E10192,0)</f>
        <v>0</v>
      </c>
      <c r="J10192" t="s">
        <v>1</v>
      </c>
    </row>
    <row r="10193" spans="1:10" x14ac:dyDescent="0.3">
      <c r="A10193">
        <v>2016</v>
      </c>
      <c r="B10193">
        <v>3</v>
      </c>
      <c r="C10193">
        <v>7</v>
      </c>
      <c r="D10193" s="1">
        <f>DATE(A10193,B10193,C10193)</f>
        <v>42436</v>
      </c>
      <c r="E10193">
        <v>40000000</v>
      </c>
      <c r="G10193" t="s">
        <v>10608</v>
      </c>
      <c r="H10193">
        <v>65.22</v>
      </c>
      <c r="I10193">
        <f>IF(D10193&lt;=$L$2,E10193,0)</f>
        <v>0</v>
      </c>
      <c r="J10193" t="s">
        <v>1</v>
      </c>
    </row>
    <row r="10194" spans="1:10" x14ac:dyDescent="0.3">
      <c r="A10194">
        <v>2016</v>
      </c>
      <c r="B10194">
        <v>4</v>
      </c>
      <c r="C10194">
        <v>6</v>
      </c>
      <c r="D10194" s="1">
        <f>DATE(A10194,B10194,C10194)</f>
        <v>42466</v>
      </c>
      <c r="E10194">
        <v>40000000</v>
      </c>
      <c r="G10194" t="s">
        <v>10609</v>
      </c>
      <c r="H10194">
        <v>65.3</v>
      </c>
      <c r="I10194">
        <f>IF(D10194&lt;=$L$2,E10194,0)</f>
        <v>0</v>
      </c>
      <c r="J10194" t="s">
        <v>1</v>
      </c>
    </row>
    <row r="10195" spans="1:10" x14ac:dyDescent="0.3">
      <c r="A10195">
        <v>1990</v>
      </c>
      <c r="B10195">
        <v>10</v>
      </c>
      <c r="C10195">
        <v>24</v>
      </c>
      <c r="D10195" s="1">
        <f>DATE(A10195,B10195,C10195)</f>
        <v>33170</v>
      </c>
      <c r="E10195">
        <v>0</v>
      </c>
      <c r="G10195" t="s">
        <v>1855</v>
      </c>
      <c r="H10195">
        <v>80.61</v>
      </c>
      <c r="I10195">
        <f>IF(D10195&lt;=$L$2,E10195,0)</f>
        <v>0</v>
      </c>
      <c r="J10195" t="s">
        <v>1</v>
      </c>
    </row>
    <row r="10196" spans="1:10" x14ac:dyDescent="0.3">
      <c r="A10196">
        <v>1990</v>
      </c>
      <c r="B10196">
        <v>11</v>
      </c>
      <c r="C10196">
        <v>26</v>
      </c>
      <c r="D10196" s="1">
        <f>DATE(A10196,B10196,C10196)</f>
        <v>33203</v>
      </c>
      <c r="E10196">
        <v>0</v>
      </c>
      <c r="G10196" t="s">
        <v>1856</v>
      </c>
      <c r="H10196">
        <v>80.489999999999995</v>
      </c>
      <c r="I10196">
        <f>IF(D10196&lt;=$L$2,E10196,0)</f>
        <v>0</v>
      </c>
      <c r="J10196" t="s">
        <v>1</v>
      </c>
    </row>
    <row r="10197" spans="1:10" x14ac:dyDescent="0.3">
      <c r="A10197">
        <v>1990</v>
      </c>
      <c r="B10197">
        <v>12</v>
      </c>
      <c r="C10197">
        <v>19</v>
      </c>
      <c r="D10197" s="1">
        <f>DATE(A10197,B10197,C10197)</f>
        <v>33226</v>
      </c>
      <c r="E10197">
        <v>0</v>
      </c>
      <c r="G10197" t="s">
        <v>1857</v>
      </c>
      <c r="H10197">
        <v>79.650000000000006</v>
      </c>
      <c r="I10197">
        <f>IF(D10197&lt;=$L$2,E10197,0)</f>
        <v>0</v>
      </c>
      <c r="J10197" t="s">
        <v>1</v>
      </c>
    </row>
    <row r="10198" spans="1:10" x14ac:dyDescent="0.3">
      <c r="A10198">
        <v>1991</v>
      </c>
      <c r="B10198">
        <v>1</v>
      </c>
      <c r="C10198">
        <v>4</v>
      </c>
      <c r="D10198" s="1">
        <f>DATE(A10198,B10198,C10198)</f>
        <v>33242</v>
      </c>
      <c r="E10198">
        <v>40000000</v>
      </c>
      <c r="G10198" t="s">
        <v>10610</v>
      </c>
      <c r="H10198">
        <v>79.069999999999993</v>
      </c>
      <c r="I10198">
        <f>IF(D10198&lt;=$L$2,E10198,0)</f>
        <v>40000000</v>
      </c>
      <c r="J10198" t="s">
        <v>1</v>
      </c>
    </row>
    <row r="10199" spans="1:10" x14ac:dyDescent="0.3">
      <c r="A10199">
        <v>1991</v>
      </c>
      <c r="B10199">
        <v>1</v>
      </c>
      <c r="C10199">
        <v>15</v>
      </c>
      <c r="D10199" s="1">
        <f>DATE(A10199,B10199,C10199)</f>
        <v>33253</v>
      </c>
      <c r="E10199">
        <v>40000000</v>
      </c>
      <c r="G10199" t="s">
        <v>10611</v>
      </c>
      <c r="H10199">
        <v>78.75</v>
      </c>
      <c r="I10199">
        <f>IF(D10199&lt;=$L$2,E10199,0)</f>
        <v>40000000</v>
      </c>
      <c r="J10199" t="s">
        <v>1</v>
      </c>
    </row>
    <row r="10200" spans="1:10" x14ac:dyDescent="0.3">
      <c r="A10200">
        <v>1991</v>
      </c>
      <c r="B10200">
        <v>2</v>
      </c>
      <c r="C10200">
        <v>5</v>
      </c>
      <c r="D10200" s="1">
        <f>DATE(A10200,B10200,C10200)</f>
        <v>33274</v>
      </c>
      <c r="E10200">
        <v>40000000</v>
      </c>
      <c r="G10200" t="s">
        <v>10612</v>
      </c>
      <c r="H10200">
        <v>78.27</v>
      </c>
      <c r="I10200">
        <f>IF(D10200&lt;=$L$2,E10200,0)</f>
        <v>40000000</v>
      </c>
      <c r="J10200" t="s">
        <v>1</v>
      </c>
    </row>
    <row r="10201" spans="1:10" x14ac:dyDescent="0.3">
      <c r="A10201">
        <v>1991</v>
      </c>
      <c r="B10201">
        <v>3</v>
      </c>
      <c r="C10201">
        <v>5</v>
      </c>
      <c r="D10201" s="1">
        <f>DATE(A10201,B10201,C10201)</f>
        <v>33302</v>
      </c>
      <c r="E10201">
        <v>40000000</v>
      </c>
      <c r="G10201" t="s">
        <v>10613</v>
      </c>
      <c r="H10201">
        <v>80.099999999999994</v>
      </c>
      <c r="I10201">
        <f>IF(D10201&lt;=$L$2,E10201,0)</f>
        <v>40000000</v>
      </c>
      <c r="J10201" t="s">
        <v>1</v>
      </c>
    </row>
    <row r="10202" spans="1:10" x14ac:dyDescent="0.3">
      <c r="A10202">
        <v>1991</v>
      </c>
      <c r="B10202">
        <v>3</v>
      </c>
      <c r="C10202">
        <v>6</v>
      </c>
      <c r="D10202" s="1">
        <f>DATE(A10202,B10202,C10202)</f>
        <v>33303</v>
      </c>
      <c r="E10202">
        <v>40000000</v>
      </c>
      <c r="G10202" t="s">
        <v>10614</v>
      </c>
      <c r="H10202">
        <v>81.41</v>
      </c>
      <c r="I10202">
        <f>IF(D10202&lt;=$L$2,E10202,0)</f>
        <v>40000000</v>
      </c>
      <c r="J10202" t="s">
        <v>1</v>
      </c>
    </row>
    <row r="10203" spans="1:10" x14ac:dyDescent="0.3">
      <c r="A10203">
        <v>1991</v>
      </c>
      <c r="B10203">
        <v>3</v>
      </c>
      <c r="C10203">
        <v>14</v>
      </c>
      <c r="D10203" s="1">
        <f>DATE(A10203,B10203,C10203)</f>
        <v>33311</v>
      </c>
      <c r="E10203">
        <v>40000000</v>
      </c>
      <c r="G10203" t="s">
        <v>10615</v>
      </c>
      <c r="H10203">
        <v>83.13</v>
      </c>
      <c r="I10203">
        <f>IF(D10203&lt;=$L$2,E10203,0)</f>
        <v>40000000</v>
      </c>
      <c r="J10203" t="s">
        <v>1</v>
      </c>
    </row>
    <row r="10204" spans="1:10" x14ac:dyDescent="0.3">
      <c r="A10204">
        <v>1991</v>
      </c>
      <c r="B10204">
        <v>3</v>
      </c>
      <c r="C10204">
        <v>2</v>
      </c>
      <c r="D10204" s="1">
        <f>DATE(A10204,B10204,C10204)</f>
        <v>33299</v>
      </c>
      <c r="E10204">
        <v>40000000</v>
      </c>
      <c r="G10204" t="s">
        <v>10616</v>
      </c>
      <c r="H10204">
        <v>83.44</v>
      </c>
      <c r="I10204">
        <f>IF(D10204&lt;=$L$2,E10204,0)</f>
        <v>40000000</v>
      </c>
      <c r="J10204" t="s">
        <v>1</v>
      </c>
    </row>
    <row r="10205" spans="1:10" x14ac:dyDescent="0.3">
      <c r="A10205">
        <v>1991</v>
      </c>
      <c r="B10205">
        <v>3</v>
      </c>
      <c r="C10205">
        <v>22</v>
      </c>
      <c r="D10205" s="1">
        <f>DATE(A10205,B10205,C10205)</f>
        <v>33319</v>
      </c>
      <c r="E10205">
        <v>40000000</v>
      </c>
      <c r="G10205" t="s">
        <v>10617</v>
      </c>
      <c r="H10205">
        <v>83.46</v>
      </c>
      <c r="I10205">
        <f>IF(D10205&lt;=$L$2,E10205,0)</f>
        <v>40000000</v>
      </c>
      <c r="J10205" t="s">
        <v>1</v>
      </c>
    </row>
    <row r="10206" spans="1:10" x14ac:dyDescent="0.3">
      <c r="A10206">
        <v>1991</v>
      </c>
      <c r="B10206">
        <v>3</v>
      </c>
      <c r="C10206">
        <v>25</v>
      </c>
      <c r="D10206" s="1">
        <f>DATE(A10206,B10206,C10206)</f>
        <v>33322</v>
      </c>
      <c r="E10206">
        <v>40000000</v>
      </c>
      <c r="G10206" t="s">
        <v>10618</v>
      </c>
      <c r="H10206">
        <v>83.69</v>
      </c>
      <c r="I10206">
        <f>IF(D10206&lt;=$L$2,E10206,0)</f>
        <v>40000000</v>
      </c>
      <c r="J10206" t="s">
        <v>1</v>
      </c>
    </row>
    <row r="10207" spans="1:10" x14ac:dyDescent="0.3">
      <c r="A10207">
        <v>1991</v>
      </c>
      <c r="B10207">
        <v>3</v>
      </c>
      <c r="C10207">
        <v>28</v>
      </c>
      <c r="D10207" s="1">
        <f>DATE(A10207,B10207,C10207)</f>
        <v>33325</v>
      </c>
      <c r="E10207">
        <v>40000000</v>
      </c>
      <c r="G10207" t="s">
        <v>10619</v>
      </c>
      <c r="H10207">
        <v>83.6</v>
      </c>
      <c r="I10207">
        <f>IF(D10207&lt;=$L$2,E10207,0)</f>
        <v>40000000</v>
      </c>
      <c r="J10207" t="s">
        <v>1</v>
      </c>
    </row>
    <row r="10208" spans="1:10" x14ac:dyDescent="0.3">
      <c r="A10208">
        <v>1991</v>
      </c>
      <c r="B10208">
        <v>3</v>
      </c>
      <c r="C10208">
        <v>29</v>
      </c>
      <c r="D10208" s="1">
        <f>DATE(A10208,B10208,C10208)</f>
        <v>33326</v>
      </c>
      <c r="E10208">
        <v>40000000</v>
      </c>
      <c r="G10208" t="s">
        <v>10620</v>
      </c>
      <c r="H10208">
        <v>83.54</v>
      </c>
      <c r="I10208">
        <f>IF(D10208&lt;=$L$2,E10208,0)</f>
        <v>40000000</v>
      </c>
      <c r="J10208" t="s">
        <v>1</v>
      </c>
    </row>
    <row r="10209" spans="1:10" x14ac:dyDescent="0.3">
      <c r="A10209">
        <v>1991</v>
      </c>
      <c r="B10209">
        <v>4</v>
      </c>
      <c r="C10209">
        <v>2</v>
      </c>
      <c r="D10209" s="1">
        <f>DATE(A10209,B10209,C10209)</f>
        <v>33330</v>
      </c>
      <c r="E10209">
        <v>40000000</v>
      </c>
      <c r="G10209" t="s">
        <v>10621</v>
      </c>
      <c r="H10209">
        <v>83.34</v>
      </c>
      <c r="I10209">
        <f>IF(D10209&lt;=$L$2,E10209,0)</f>
        <v>40000000</v>
      </c>
      <c r="J10209" t="s">
        <v>1</v>
      </c>
    </row>
    <row r="10210" spans="1:10" x14ac:dyDescent="0.3">
      <c r="A10210">
        <v>1991</v>
      </c>
      <c r="B10210">
        <v>4</v>
      </c>
      <c r="C10210">
        <v>9</v>
      </c>
      <c r="D10210" s="1">
        <f>DATE(A10210,B10210,C10210)</f>
        <v>33337</v>
      </c>
      <c r="E10210">
        <v>40000000</v>
      </c>
      <c r="G10210" t="s">
        <v>10622</v>
      </c>
      <c r="H10210">
        <v>83.18</v>
      </c>
      <c r="I10210">
        <f>IF(D10210&lt;=$L$2,E10210,0)</f>
        <v>40000000</v>
      </c>
      <c r="J10210" t="s">
        <v>1</v>
      </c>
    </row>
    <row r="10211" spans="1:10" x14ac:dyDescent="0.3">
      <c r="A10211">
        <v>1991</v>
      </c>
      <c r="B10211">
        <v>4</v>
      </c>
      <c r="C10211">
        <v>12</v>
      </c>
      <c r="D10211" s="1">
        <f>DATE(A10211,B10211,C10211)</f>
        <v>33340</v>
      </c>
      <c r="E10211">
        <v>40000000</v>
      </c>
      <c r="G10211" t="s">
        <v>10623</v>
      </c>
      <c r="H10211">
        <v>83.15</v>
      </c>
      <c r="I10211">
        <f>IF(D10211&lt;=$L$2,E10211,0)</f>
        <v>40000000</v>
      </c>
      <c r="J10211" t="s">
        <v>1</v>
      </c>
    </row>
    <row r="10212" spans="1:10" x14ac:dyDescent="0.3">
      <c r="A10212">
        <v>1991</v>
      </c>
      <c r="B10212">
        <v>4</v>
      </c>
      <c r="C10212">
        <v>18</v>
      </c>
      <c r="D10212" s="1">
        <f>DATE(A10212,B10212,C10212)</f>
        <v>33346</v>
      </c>
      <c r="E10212">
        <v>40000000</v>
      </c>
      <c r="G10212" t="s">
        <v>10624</v>
      </c>
      <c r="H10212">
        <v>83.09</v>
      </c>
      <c r="I10212">
        <f>IF(D10212&lt;=$L$2,E10212,0)</f>
        <v>40000000</v>
      </c>
      <c r="J10212" t="s">
        <v>1</v>
      </c>
    </row>
    <row r="10213" spans="1:10" x14ac:dyDescent="0.3">
      <c r="A10213">
        <v>1991</v>
      </c>
      <c r="B10213">
        <v>5</v>
      </c>
      <c r="C10213">
        <v>3</v>
      </c>
      <c r="D10213" s="1">
        <f>DATE(A10213,B10213,C10213)</f>
        <v>33361</v>
      </c>
      <c r="E10213">
        <v>40000000</v>
      </c>
      <c r="G10213" t="s">
        <v>10625</v>
      </c>
      <c r="H10213">
        <v>82.97</v>
      </c>
      <c r="I10213">
        <f>IF(D10213&lt;=$L$2,E10213,0)</f>
        <v>40000000</v>
      </c>
      <c r="J10213" t="s">
        <v>1</v>
      </c>
    </row>
    <row r="10214" spans="1:10" x14ac:dyDescent="0.3">
      <c r="A10214">
        <v>1991</v>
      </c>
      <c r="B10214">
        <v>5</v>
      </c>
      <c r="C10214">
        <v>16</v>
      </c>
      <c r="D10214" s="1">
        <f>DATE(A10214,B10214,C10214)</f>
        <v>33374</v>
      </c>
      <c r="E10214">
        <v>40000000</v>
      </c>
      <c r="G10214" t="s">
        <v>10626</v>
      </c>
      <c r="H10214">
        <v>82.99</v>
      </c>
      <c r="I10214">
        <f>IF(D10214&lt;=$L$2,E10214,0)</f>
        <v>40000000</v>
      </c>
      <c r="J10214" t="s">
        <v>1</v>
      </c>
    </row>
    <row r="10215" spans="1:10" x14ac:dyDescent="0.3">
      <c r="A10215">
        <v>1991</v>
      </c>
      <c r="B10215">
        <v>5</v>
      </c>
      <c r="C10215">
        <v>23</v>
      </c>
      <c r="D10215" s="1">
        <f>DATE(A10215,B10215,C10215)</f>
        <v>33381</v>
      </c>
      <c r="E10215">
        <v>40000000</v>
      </c>
      <c r="G10215" t="s">
        <v>10627</v>
      </c>
      <c r="H10215">
        <v>82.97</v>
      </c>
      <c r="I10215">
        <f>IF(D10215&lt;=$L$2,E10215,0)</f>
        <v>40000000</v>
      </c>
      <c r="J10215" t="s">
        <v>1</v>
      </c>
    </row>
    <row r="10216" spans="1:10" x14ac:dyDescent="0.3">
      <c r="A10216">
        <v>1991</v>
      </c>
      <c r="B10216">
        <v>5</v>
      </c>
      <c r="C10216">
        <v>3</v>
      </c>
      <c r="D10216" s="1">
        <f>DATE(A10216,B10216,C10216)</f>
        <v>33361</v>
      </c>
      <c r="E10216">
        <v>40000000</v>
      </c>
      <c r="G10216" t="s">
        <v>10628</v>
      </c>
      <c r="H10216">
        <v>82.98</v>
      </c>
      <c r="I10216">
        <f>IF(D10216&lt;=$L$2,E10216,0)</f>
        <v>40000000</v>
      </c>
      <c r="J10216" t="s">
        <v>1</v>
      </c>
    </row>
    <row r="10217" spans="1:10" x14ac:dyDescent="0.3">
      <c r="A10217">
        <v>1991</v>
      </c>
      <c r="B10217">
        <v>6</v>
      </c>
      <c r="C10217">
        <v>6</v>
      </c>
      <c r="D10217" s="1">
        <f>DATE(A10217,B10217,C10217)</f>
        <v>33395</v>
      </c>
      <c r="E10217">
        <v>40000000</v>
      </c>
      <c r="G10217" t="s">
        <v>10629</v>
      </c>
      <c r="H10217">
        <v>82.96</v>
      </c>
      <c r="I10217">
        <f>IF(D10217&lt;=$L$2,E10217,0)</f>
        <v>40000000</v>
      </c>
      <c r="J10217" t="s">
        <v>1</v>
      </c>
    </row>
    <row r="10218" spans="1:10" x14ac:dyDescent="0.3">
      <c r="A10218">
        <v>1991</v>
      </c>
      <c r="B10218">
        <v>6</v>
      </c>
      <c r="C10218">
        <v>2</v>
      </c>
      <c r="D10218" s="1">
        <f>DATE(A10218,B10218,C10218)</f>
        <v>33391</v>
      </c>
      <c r="E10218">
        <v>40000000</v>
      </c>
      <c r="G10218" t="s">
        <v>10630</v>
      </c>
      <c r="H10218">
        <v>82.89</v>
      </c>
      <c r="I10218">
        <f>IF(D10218&lt;=$L$2,E10218,0)</f>
        <v>40000000</v>
      </c>
      <c r="J10218" t="s">
        <v>1</v>
      </c>
    </row>
    <row r="10219" spans="1:10" x14ac:dyDescent="0.3">
      <c r="A10219">
        <v>1991</v>
      </c>
      <c r="B10219">
        <v>7</v>
      </c>
      <c r="C10219">
        <v>5</v>
      </c>
      <c r="D10219" s="1">
        <f>DATE(A10219,B10219,C10219)</f>
        <v>33424</v>
      </c>
      <c r="E10219">
        <v>40000000</v>
      </c>
      <c r="G10219" t="s">
        <v>10631</v>
      </c>
      <c r="H10219">
        <v>82.84</v>
      </c>
      <c r="I10219">
        <f>IF(D10219&lt;=$L$2,E10219,0)</f>
        <v>40000000</v>
      </c>
      <c r="J10219" t="s">
        <v>1</v>
      </c>
    </row>
    <row r="10220" spans="1:10" x14ac:dyDescent="0.3">
      <c r="A10220">
        <v>1991</v>
      </c>
      <c r="B10220">
        <v>8</v>
      </c>
      <c r="C10220">
        <v>8</v>
      </c>
      <c r="D10220" s="1">
        <f>DATE(A10220,B10220,C10220)</f>
        <v>33458</v>
      </c>
      <c r="E10220">
        <v>40000000</v>
      </c>
      <c r="G10220" t="s">
        <v>10632</v>
      </c>
      <c r="H10220">
        <v>82.05</v>
      </c>
      <c r="I10220">
        <f>IF(D10220&lt;=$L$2,E10220,0)</f>
        <v>40000000</v>
      </c>
      <c r="J10220" t="s">
        <v>1</v>
      </c>
    </row>
    <row r="10221" spans="1:10" x14ac:dyDescent="0.3">
      <c r="A10221">
        <v>1991</v>
      </c>
      <c r="B10221">
        <v>9</v>
      </c>
      <c r="C10221">
        <v>4</v>
      </c>
      <c r="D10221" s="1">
        <f>DATE(A10221,B10221,C10221)</f>
        <v>33485</v>
      </c>
      <c r="E10221">
        <v>40000000</v>
      </c>
      <c r="G10221" t="s">
        <v>10633</v>
      </c>
      <c r="H10221">
        <v>81.62</v>
      </c>
      <c r="I10221">
        <f>IF(D10221&lt;=$L$2,E10221,0)</f>
        <v>40000000</v>
      </c>
      <c r="J10221" t="s">
        <v>1</v>
      </c>
    </row>
    <row r="10222" spans="1:10" x14ac:dyDescent="0.3">
      <c r="A10222">
        <v>1991</v>
      </c>
      <c r="B10222">
        <v>10</v>
      </c>
      <c r="C10222">
        <v>2</v>
      </c>
      <c r="D10222" s="1">
        <f>DATE(A10222,B10222,C10222)</f>
        <v>33513</v>
      </c>
      <c r="E10222">
        <v>40000000</v>
      </c>
      <c r="G10222" t="s">
        <v>1858</v>
      </c>
      <c r="H10222">
        <v>81.8</v>
      </c>
      <c r="I10222">
        <f>IF(D10222&lt;=$L$2,E10222,0)</f>
        <v>40000000</v>
      </c>
      <c r="J10222" t="s">
        <v>1</v>
      </c>
    </row>
    <row r="10223" spans="1:10" x14ac:dyDescent="0.3">
      <c r="A10223">
        <v>1991</v>
      </c>
      <c r="B10223">
        <v>11</v>
      </c>
      <c r="C10223">
        <v>15</v>
      </c>
      <c r="D10223" s="1">
        <f>DATE(A10223,B10223,C10223)</f>
        <v>33557</v>
      </c>
      <c r="E10223">
        <v>40000000</v>
      </c>
      <c r="G10223" t="s">
        <v>1859</v>
      </c>
      <c r="H10223">
        <v>81.92</v>
      </c>
      <c r="I10223">
        <f>IF(D10223&lt;=$L$2,E10223,0)</f>
        <v>40000000</v>
      </c>
      <c r="J10223" t="s">
        <v>1</v>
      </c>
    </row>
    <row r="10224" spans="1:10" x14ac:dyDescent="0.3">
      <c r="A10224">
        <v>1991</v>
      </c>
      <c r="B10224">
        <v>12</v>
      </c>
      <c r="C10224">
        <v>9</v>
      </c>
      <c r="D10224" s="1">
        <f>DATE(A10224,B10224,C10224)</f>
        <v>33581</v>
      </c>
      <c r="E10224">
        <v>40000000</v>
      </c>
      <c r="G10224" t="s">
        <v>1860</v>
      </c>
      <c r="H10224">
        <v>81.569999999999993</v>
      </c>
      <c r="I10224">
        <f>IF(D10224&lt;=$L$2,E10224,0)</f>
        <v>40000000</v>
      </c>
      <c r="J10224" t="s">
        <v>1</v>
      </c>
    </row>
    <row r="10225" spans="1:10" x14ac:dyDescent="0.3">
      <c r="A10225">
        <v>1991</v>
      </c>
      <c r="B10225">
        <v>12</v>
      </c>
      <c r="C10225">
        <v>31</v>
      </c>
      <c r="D10225" s="1">
        <f>DATE(A10225,B10225,C10225)</f>
        <v>33603</v>
      </c>
      <c r="E10225">
        <v>40000000</v>
      </c>
      <c r="G10225" t="s">
        <v>1861</v>
      </c>
      <c r="H10225">
        <v>82.76</v>
      </c>
      <c r="I10225">
        <f>IF(D10225&lt;=$L$2,E10225,0)</f>
        <v>40000000</v>
      </c>
      <c r="J10225" t="s">
        <v>1</v>
      </c>
    </row>
    <row r="10226" spans="1:10" x14ac:dyDescent="0.3">
      <c r="A10226">
        <v>1992</v>
      </c>
      <c r="B10226">
        <v>1</v>
      </c>
      <c r="C10226">
        <v>6</v>
      </c>
      <c r="D10226" s="1">
        <f>DATE(A10226,B10226,C10226)</f>
        <v>33609</v>
      </c>
      <c r="E10226">
        <v>40000000</v>
      </c>
      <c r="G10226" t="s">
        <v>10634</v>
      </c>
      <c r="H10226">
        <v>82.82</v>
      </c>
      <c r="I10226">
        <f>IF(D10226&lt;=$L$2,E10226,0)</f>
        <v>40000000</v>
      </c>
      <c r="J10226" t="s">
        <v>1</v>
      </c>
    </row>
    <row r="10227" spans="1:10" x14ac:dyDescent="0.3">
      <c r="A10227">
        <v>1992</v>
      </c>
      <c r="B10227">
        <v>2</v>
      </c>
      <c r="C10227">
        <v>5</v>
      </c>
      <c r="D10227" s="1">
        <f>DATE(A10227,B10227,C10227)</f>
        <v>33639</v>
      </c>
      <c r="E10227">
        <v>40000000</v>
      </c>
      <c r="G10227" t="s">
        <v>10635</v>
      </c>
      <c r="H10227">
        <v>82.95</v>
      </c>
      <c r="I10227">
        <f>IF(D10227&lt;=$L$2,E10227,0)</f>
        <v>40000000</v>
      </c>
      <c r="J10227" t="s">
        <v>1</v>
      </c>
    </row>
    <row r="10228" spans="1:10" x14ac:dyDescent="0.3">
      <c r="A10228">
        <v>1992</v>
      </c>
      <c r="B10228">
        <v>2</v>
      </c>
      <c r="C10228">
        <v>11</v>
      </c>
      <c r="D10228" s="1">
        <f>DATE(A10228,B10228,C10228)</f>
        <v>33645</v>
      </c>
      <c r="E10228">
        <v>40000000</v>
      </c>
      <c r="G10228" t="s">
        <v>10636</v>
      </c>
      <c r="H10228">
        <v>83.41</v>
      </c>
      <c r="I10228">
        <f>IF(D10228&lt;=$L$2,E10228,0)</f>
        <v>40000000</v>
      </c>
      <c r="J10228" t="s">
        <v>1</v>
      </c>
    </row>
    <row r="10229" spans="1:10" x14ac:dyDescent="0.3">
      <c r="A10229">
        <v>1992</v>
      </c>
      <c r="B10229">
        <v>2</v>
      </c>
      <c r="C10229">
        <v>12</v>
      </c>
      <c r="D10229" s="1">
        <f>DATE(A10229,B10229,C10229)</f>
        <v>33646</v>
      </c>
      <c r="E10229">
        <v>40000000</v>
      </c>
      <c r="G10229" t="s">
        <v>10637</v>
      </c>
      <c r="H10229">
        <v>83.76</v>
      </c>
      <c r="I10229">
        <f>IF(D10229&lt;=$L$2,E10229,0)</f>
        <v>40000000</v>
      </c>
      <c r="J10229" t="s">
        <v>1</v>
      </c>
    </row>
    <row r="10230" spans="1:10" x14ac:dyDescent="0.3">
      <c r="A10230">
        <v>1992</v>
      </c>
      <c r="B10230">
        <v>2</v>
      </c>
      <c r="C10230">
        <v>13</v>
      </c>
      <c r="D10230" s="1">
        <f>DATE(A10230,B10230,C10230)</f>
        <v>33647</v>
      </c>
      <c r="E10230">
        <v>40000000</v>
      </c>
      <c r="G10230" t="s">
        <v>10638</v>
      </c>
      <c r="H10230">
        <v>83.88</v>
      </c>
      <c r="I10230">
        <f>IF(D10230&lt;=$L$2,E10230,0)</f>
        <v>40000000</v>
      </c>
      <c r="J10230" t="s">
        <v>1</v>
      </c>
    </row>
    <row r="10231" spans="1:10" x14ac:dyDescent="0.3">
      <c r="A10231">
        <v>1992</v>
      </c>
      <c r="B10231">
        <v>2</v>
      </c>
      <c r="C10231">
        <v>14</v>
      </c>
      <c r="D10231" s="1">
        <f>DATE(A10231,B10231,C10231)</f>
        <v>33648</v>
      </c>
      <c r="E10231">
        <v>40000000</v>
      </c>
      <c r="G10231" t="s">
        <v>10639</v>
      </c>
      <c r="H10231">
        <v>83.72</v>
      </c>
      <c r="I10231">
        <f>IF(D10231&lt;=$L$2,E10231,0)</f>
        <v>40000000</v>
      </c>
      <c r="J10231" t="s">
        <v>1</v>
      </c>
    </row>
    <row r="10232" spans="1:10" x14ac:dyDescent="0.3">
      <c r="A10232">
        <v>1992</v>
      </c>
      <c r="B10232">
        <v>2</v>
      </c>
      <c r="C10232">
        <v>15</v>
      </c>
      <c r="D10232" s="1">
        <f>DATE(A10232,B10232,C10232)</f>
        <v>33649</v>
      </c>
      <c r="E10232">
        <v>40000000</v>
      </c>
      <c r="G10232" t="s">
        <v>10640</v>
      </c>
      <c r="H10232">
        <v>84.13</v>
      </c>
      <c r="I10232">
        <f>IF(D10232&lt;=$L$2,E10232,0)</f>
        <v>40000000</v>
      </c>
      <c r="J10232" t="s">
        <v>1</v>
      </c>
    </row>
    <row r="10233" spans="1:10" x14ac:dyDescent="0.3">
      <c r="A10233">
        <v>1992</v>
      </c>
      <c r="B10233">
        <v>2</v>
      </c>
      <c r="C10233">
        <v>18</v>
      </c>
      <c r="D10233" s="1">
        <f>DATE(A10233,B10233,C10233)</f>
        <v>33652</v>
      </c>
      <c r="E10233">
        <v>40000000</v>
      </c>
      <c r="G10233" t="s">
        <v>10641</v>
      </c>
      <c r="H10233">
        <v>83.73</v>
      </c>
      <c r="I10233">
        <f>IF(D10233&lt;=$L$2,E10233,0)</f>
        <v>40000000</v>
      </c>
      <c r="J10233" t="s">
        <v>1</v>
      </c>
    </row>
    <row r="10234" spans="1:10" x14ac:dyDescent="0.3">
      <c r="A10234">
        <v>1992</v>
      </c>
      <c r="B10234">
        <v>2</v>
      </c>
      <c r="C10234">
        <v>19</v>
      </c>
      <c r="D10234" s="1">
        <f>DATE(A10234,B10234,C10234)</f>
        <v>33653</v>
      </c>
      <c r="E10234">
        <v>40000000</v>
      </c>
      <c r="G10234" t="s">
        <v>10642</v>
      </c>
      <c r="H10234">
        <v>83.61</v>
      </c>
      <c r="I10234">
        <f>IF(D10234&lt;=$L$2,E10234,0)</f>
        <v>40000000</v>
      </c>
      <c r="J10234" t="s">
        <v>1</v>
      </c>
    </row>
    <row r="10235" spans="1:10" x14ac:dyDescent="0.3">
      <c r="A10235">
        <v>1992</v>
      </c>
      <c r="B10235">
        <v>2</v>
      </c>
      <c r="C10235">
        <v>21</v>
      </c>
      <c r="D10235" s="1">
        <f>DATE(A10235,B10235,C10235)</f>
        <v>33655</v>
      </c>
      <c r="E10235">
        <v>40000000</v>
      </c>
      <c r="G10235" t="s">
        <v>10643</v>
      </c>
      <c r="H10235">
        <v>83.52</v>
      </c>
      <c r="I10235">
        <f>IF(D10235&lt;=$L$2,E10235,0)</f>
        <v>40000000</v>
      </c>
      <c r="J10235" t="s">
        <v>1</v>
      </c>
    </row>
    <row r="10236" spans="1:10" x14ac:dyDescent="0.3">
      <c r="A10236">
        <v>1992</v>
      </c>
      <c r="B10236">
        <v>2</v>
      </c>
      <c r="C10236">
        <v>26</v>
      </c>
      <c r="D10236" s="1">
        <f>DATE(A10236,B10236,C10236)</f>
        <v>33660</v>
      </c>
      <c r="E10236">
        <v>40000000</v>
      </c>
      <c r="G10236" t="s">
        <v>10644</v>
      </c>
      <c r="H10236">
        <v>83.3</v>
      </c>
      <c r="I10236">
        <f>IF(D10236&lt;=$L$2,E10236,0)</f>
        <v>40000000</v>
      </c>
      <c r="J10236" t="s">
        <v>1</v>
      </c>
    </row>
    <row r="10237" spans="1:10" x14ac:dyDescent="0.3">
      <c r="A10237">
        <v>1992</v>
      </c>
      <c r="B10237">
        <v>2</v>
      </c>
      <c r="C10237">
        <v>28</v>
      </c>
      <c r="D10237" s="1">
        <f>DATE(A10237,B10237,C10237)</f>
        <v>33662</v>
      </c>
      <c r="E10237">
        <v>40000000</v>
      </c>
      <c r="G10237" t="s">
        <v>10645</v>
      </c>
      <c r="H10237">
        <v>83.25</v>
      </c>
      <c r="I10237">
        <f>IF(D10237&lt;=$L$2,E10237,0)</f>
        <v>40000000</v>
      </c>
      <c r="J10237" t="s">
        <v>1</v>
      </c>
    </row>
    <row r="10238" spans="1:10" x14ac:dyDescent="0.3">
      <c r="A10238">
        <v>1992</v>
      </c>
      <c r="B10238">
        <v>3</v>
      </c>
      <c r="C10238">
        <v>2</v>
      </c>
      <c r="D10238" s="1">
        <f>DATE(A10238,B10238,C10238)</f>
        <v>33665</v>
      </c>
      <c r="E10238">
        <v>40000000</v>
      </c>
      <c r="G10238" t="s">
        <v>10646</v>
      </c>
      <c r="H10238">
        <v>83.23</v>
      </c>
      <c r="I10238">
        <f>IF(D10238&lt;=$L$2,E10238,0)</f>
        <v>40000000</v>
      </c>
      <c r="J10238" t="s">
        <v>1</v>
      </c>
    </row>
    <row r="10239" spans="1:10" x14ac:dyDescent="0.3">
      <c r="A10239">
        <v>1992</v>
      </c>
      <c r="B10239">
        <v>3</v>
      </c>
      <c r="C10239">
        <v>6</v>
      </c>
      <c r="D10239" s="1">
        <f>DATE(A10239,B10239,C10239)</f>
        <v>33669</v>
      </c>
      <c r="E10239">
        <v>40000000</v>
      </c>
      <c r="G10239" t="s">
        <v>10647</v>
      </c>
      <c r="H10239">
        <v>83.39</v>
      </c>
      <c r="I10239">
        <f>IF(D10239&lt;=$L$2,E10239,0)</f>
        <v>40000000</v>
      </c>
      <c r="J10239" t="s">
        <v>1</v>
      </c>
    </row>
    <row r="10240" spans="1:10" x14ac:dyDescent="0.3">
      <c r="A10240">
        <v>1992</v>
      </c>
      <c r="B10240">
        <v>3</v>
      </c>
      <c r="C10240">
        <v>13</v>
      </c>
      <c r="D10240" s="1">
        <f>DATE(A10240,B10240,C10240)</f>
        <v>33676</v>
      </c>
      <c r="E10240">
        <v>40000000</v>
      </c>
      <c r="G10240" t="s">
        <v>10648</v>
      </c>
      <c r="H10240">
        <v>83.26</v>
      </c>
      <c r="I10240">
        <f>IF(D10240&lt;=$L$2,E10240,0)</f>
        <v>40000000</v>
      </c>
      <c r="J10240" t="s">
        <v>1</v>
      </c>
    </row>
    <row r="10241" spans="1:10" x14ac:dyDescent="0.3">
      <c r="A10241">
        <v>1992</v>
      </c>
      <c r="B10241">
        <v>3</v>
      </c>
      <c r="C10241">
        <v>24</v>
      </c>
      <c r="D10241" s="1">
        <f>DATE(A10241,B10241,C10241)</f>
        <v>33687</v>
      </c>
      <c r="E10241">
        <v>40000000</v>
      </c>
      <c r="G10241" t="s">
        <v>10649</v>
      </c>
      <c r="H10241">
        <v>83.38</v>
      </c>
      <c r="I10241">
        <f>IF(D10241&lt;=$L$2,E10241,0)</f>
        <v>40000000</v>
      </c>
      <c r="J10241" t="s">
        <v>1</v>
      </c>
    </row>
    <row r="10242" spans="1:10" x14ac:dyDescent="0.3">
      <c r="A10242">
        <v>1992</v>
      </c>
      <c r="B10242">
        <v>4</v>
      </c>
      <c r="C10242">
        <v>2</v>
      </c>
      <c r="D10242" s="1">
        <f>DATE(A10242,B10242,C10242)</f>
        <v>33696</v>
      </c>
      <c r="E10242">
        <v>40000000</v>
      </c>
      <c r="G10242" t="s">
        <v>10650</v>
      </c>
      <c r="H10242">
        <v>83.13</v>
      </c>
      <c r="I10242">
        <f>IF(D10242&lt;=$L$2,E10242,0)</f>
        <v>40000000</v>
      </c>
      <c r="J10242" t="s">
        <v>1</v>
      </c>
    </row>
    <row r="10243" spans="1:10" x14ac:dyDescent="0.3">
      <c r="A10243">
        <v>1992</v>
      </c>
      <c r="B10243">
        <v>5</v>
      </c>
      <c r="C10243">
        <v>8</v>
      </c>
      <c r="D10243" s="1">
        <f>DATE(A10243,B10243,C10243)</f>
        <v>33732</v>
      </c>
      <c r="E10243">
        <v>40000000</v>
      </c>
      <c r="G10243" t="s">
        <v>10651</v>
      </c>
      <c r="H10243">
        <v>82.96</v>
      </c>
      <c r="I10243">
        <f>IF(D10243&lt;=$L$2,E10243,0)</f>
        <v>40000000</v>
      </c>
      <c r="J10243" t="s">
        <v>1</v>
      </c>
    </row>
    <row r="10244" spans="1:10" x14ac:dyDescent="0.3">
      <c r="A10244">
        <v>1992</v>
      </c>
      <c r="B10244">
        <v>6</v>
      </c>
      <c r="C10244">
        <v>9</v>
      </c>
      <c r="D10244" s="1">
        <f>DATE(A10244,B10244,C10244)</f>
        <v>33764</v>
      </c>
      <c r="E10244">
        <v>40000000</v>
      </c>
      <c r="G10244" t="s">
        <v>10652</v>
      </c>
      <c r="H10244">
        <v>82.8</v>
      </c>
      <c r="I10244">
        <f>IF(D10244&lt;=$L$2,E10244,0)</f>
        <v>40000000</v>
      </c>
      <c r="J10244" t="s">
        <v>1</v>
      </c>
    </row>
    <row r="10245" spans="1:10" x14ac:dyDescent="0.3">
      <c r="A10245">
        <v>1992</v>
      </c>
      <c r="B10245">
        <v>7</v>
      </c>
      <c r="C10245">
        <v>7</v>
      </c>
      <c r="D10245" s="1">
        <f>DATE(A10245,B10245,C10245)</f>
        <v>33792</v>
      </c>
      <c r="E10245">
        <v>40000000</v>
      </c>
      <c r="G10245" t="s">
        <v>10653</v>
      </c>
      <c r="H10245">
        <v>82.65</v>
      </c>
      <c r="I10245">
        <f>IF(D10245&lt;=$L$2,E10245,0)</f>
        <v>40000000</v>
      </c>
      <c r="J10245" t="s">
        <v>1</v>
      </c>
    </row>
    <row r="10246" spans="1:10" x14ac:dyDescent="0.3">
      <c r="A10246">
        <v>1992</v>
      </c>
      <c r="B10246">
        <v>8</v>
      </c>
      <c r="C10246">
        <v>1</v>
      </c>
      <c r="D10246" s="1">
        <f>DATE(A10246,B10246,C10246)</f>
        <v>33817</v>
      </c>
      <c r="E10246">
        <v>40000000</v>
      </c>
      <c r="G10246" t="s">
        <v>10654</v>
      </c>
      <c r="H10246">
        <v>82.3</v>
      </c>
      <c r="I10246">
        <f>IF(D10246&lt;=$L$2,E10246,0)</f>
        <v>40000000</v>
      </c>
      <c r="J10246" t="s">
        <v>1</v>
      </c>
    </row>
    <row r="10247" spans="1:10" x14ac:dyDescent="0.3">
      <c r="A10247">
        <v>1992</v>
      </c>
      <c r="B10247">
        <v>9</v>
      </c>
      <c r="C10247">
        <v>1</v>
      </c>
      <c r="D10247" s="1">
        <f>DATE(A10247,B10247,C10247)</f>
        <v>33848</v>
      </c>
      <c r="E10247">
        <v>40000000</v>
      </c>
      <c r="G10247" t="s">
        <v>10655</v>
      </c>
      <c r="H10247">
        <v>82.19</v>
      </c>
      <c r="I10247">
        <f>IF(D10247&lt;=$L$2,E10247,0)</f>
        <v>40000000</v>
      </c>
      <c r="J10247" t="s">
        <v>1</v>
      </c>
    </row>
    <row r="10248" spans="1:10" x14ac:dyDescent="0.3">
      <c r="A10248">
        <v>1992</v>
      </c>
      <c r="B10248">
        <v>10</v>
      </c>
      <c r="C10248">
        <v>19</v>
      </c>
      <c r="D10248" s="1">
        <f>DATE(A10248,B10248,C10248)</f>
        <v>33896</v>
      </c>
      <c r="E10248">
        <v>40000000</v>
      </c>
      <c r="G10248" t="s">
        <v>1862</v>
      </c>
      <c r="H10248">
        <v>82.36</v>
      </c>
      <c r="I10248">
        <f>IF(D10248&lt;=$L$2,E10248,0)</f>
        <v>40000000</v>
      </c>
      <c r="J10248" t="s">
        <v>1</v>
      </c>
    </row>
    <row r="10249" spans="1:10" x14ac:dyDescent="0.3">
      <c r="A10249">
        <v>1992</v>
      </c>
      <c r="B10249">
        <v>11</v>
      </c>
      <c r="C10249">
        <v>12</v>
      </c>
      <c r="D10249" s="1">
        <f>DATE(A10249,B10249,C10249)</f>
        <v>33920</v>
      </c>
      <c r="E10249">
        <v>40000000</v>
      </c>
      <c r="G10249" t="s">
        <v>1863</v>
      </c>
      <c r="H10249">
        <v>81.86</v>
      </c>
      <c r="I10249">
        <f>IF(D10249&lt;=$L$2,E10249,0)</f>
        <v>40000000</v>
      </c>
      <c r="J10249" t="s">
        <v>1</v>
      </c>
    </row>
    <row r="10250" spans="1:10" x14ac:dyDescent="0.3">
      <c r="A10250">
        <v>1992</v>
      </c>
      <c r="B10250">
        <v>12</v>
      </c>
      <c r="C10250">
        <v>2</v>
      </c>
      <c r="D10250" s="1">
        <f>DATE(A10250,B10250,C10250)</f>
        <v>33940</v>
      </c>
      <c r="E10250">
        <v>40000000</v>
      </c>
      <c r="G10250" t="s">
        <v>1864</v>
      </c>
      <c r="H10250">
        <v>81.84</v>
      </c>
      <c r="I10250">
        <f>IF(D10250&lt;=$L$2,E10250,0)</f>
        <v>40000000</v>
      </c>
      <c r="J10250" t="s">
        <v>1</v>
      </c>
    </row>
    <row r="10251" spans="1:10" x14ac:dyDescent="0.3">
      <c r="A10251">
        <v>1992</v>
      </c>
      <c r="B10251">
        <v>12</v>
      </c>
      <c r="C10251">
        <v>31</v>
      </c>
      <c r="D10251" s="1">
        <f>DATE(A10251,B10251,C10251)</f>
        <v>33969</v>
      </c>
      <c r="E10251">
        <v>40000000</v>
      </c>
      <c r="G10251" t="s">
        <v>1865</v>
      </c>
      <c r="H10251">
        <v>82.57</v>
      </c>
      <c r="I10251">
        <f>IF(D10251&lt;=$L$2,E10251,0)</f>
        <v>40000000</v>
      </c>
      <c r="J10251" t="s">
        <v>1</v>
      </c>
    </row>
    <row r="10252" spans="1:10" x14ac:dyDescent="0.3">
      <c r="A10252">
        <v>1993</v>
      </c>
      <c r="B10252">
        <v>1</v>
      </c>
      <c r="C10252">
        <v>4</v>
      </c>
      <c r="D10252" s="1">
        <f>DATE(A10252,B10252,C10252)</f>
        <v>33973</v>
      </c>
      <c r="E10252">
        <v>40000000</v>
      </c>
      <c r="G10252" t="s">
        <v>10656</v>
      </c>
      <c r="H10252">
        <v>82.64</v>
      </c>
      <c r="I10252">
        <f>IF(D10252&lt;=$L$2,E10252,0)</f>
        <v>40000000</v>
      </c>
      <c r="J10252" t="s">
        <v>1</v>
      </c>
    </row>
    <row r="10253" spans="1:10" x14ac:dyDescent="0.3">
      <c r="A10253">
        <v>1993</v>
      </c>
      <c r="B10253">
        <v>1</v>
      </c>
      <c r="C10253">
        <v>14</v>
      </c>
      <c r="D10253" s="1">
        <f>DATE(A10253,B10253,C10253)</f>
        <v>33983</v>
      </c>
      <c r="E10253">
        <v>40000000</v>
      </c>
      <c r="G10253" t="s">
        <v>10657</v>
      </c>
      <c r="H10253">
        <v>83.87</v>
      </c>
      <c r="I10253">
        <f>IF(D10253&lt;=$L$2,E10253,0)</f>
        <v>40000000</v>
      </c>
      <c r="J10253" t="s">
        <v>1</v>
      </c>
    </row>
    <row r="10254" spans="1:10" x14ac:dyDescent="0.3">
      <c r="A10254">
        <v>1993</v>
      </c>
      <c r="B10254">
        <v>1</v>
      </c>
      <c r="C10254">
        <v>25</v>
      </c>
      <c r="D10254" s="1">
        <f>DATE(A10254,B10254,C10254)</f>
        <v>33994</v>
      </c>
      <c r="E10254">
        <v>40000000</v>
      </c>
      <c r="G10254" t="s">
        <v>10658</v>
      </c>
      <c r="H10254">
        <v>82.94</v>
      </c>
      <c r="I10254">
        <f>IF(D10254&lt;=$L$2,E10254,0)</f>
        <v>40000000</v>
      </c>
      <c r="J10254" t="s">
        <v>1</v>
      </c>
    </row>
    <row r="10255" spans="1:10" x14ac:dyDescent="0.3">
      <c r="A10255">
        <v>1993</v>
      </c>
      <c r="B10255">
        <v>3</v>
      </c>
      <c r="C10255">
        <v>3</v>
      </c>
      <c r="D10255" s="1">
        <f>DATE(A10255,B10255,C10255)</f>
        <v>34031</v>
      </c>
      <c r="E10255">
        <v>40000000</v>
      </c>
      <c r="G10255" t="s">
        <v>10659</v>
      </c>
      <c r="H10255">
        <v>82.96</v>
      </c>
      <c r="I10255">
        <f>IF(D10255&lt;=$L$2,E10255,0)</f>
        <v>40000000</v>
      </c>
      <c r="J10255" t="s">
        <v>1</v>
      </c>
    </row>
    <row r="10256" spans="1:10" x14ac:dyDescent="0.3">
      <c r="A10256">
        <v>1993</v>
      </c>
      <c r="B10256">
        <v>4</v>
      </c>
      <c r="C10256">
        <v>2</v>
      </c>
      <c r="D10256" s="1">
        <f>DATE(A10256,B10256,C10256)</f>
        <v>34061</v>
      </c>
      <c r="E10256">
        <v>40000000</v>
      </c>
      <c r="G10256" t="s">
        <v>10660</v>
      </c>
      <c r="H10256">
        <v>82.57</v>
      </c>
      <c r="I10256">
        <f>IF(D10256&lt;=$L$2,E10256,0)</f>
        <v>40000000</v>
      </c>
      <c r="J10256" t="s">
        <v>1</v>
      </c>
    </row>
    <row r="10257" spans="1:10" x14ac:dyDescent="0.3">
      <c r="A10257">
        <v>1993</v>
      </c>
      <c r="B10257">
        <v>5</v>
      </c>
      <c r="C10257">
        <v>4</v>
      </c>
      <c r="D10257" s="1">
        <f>DATE(A10257,B10257,C10257)</f>
        <v>34093</v>
      </c>
      <c r="E10257">
        <v>40000000</v>
      </c>
      <c r="G10257" t="s">
        <v>10661</v>
      </c>
      <c r="H10257">
        <v>82.41</v>
      </c>
      <c r="I10257">
        <f>IF(D10257&lt;=$L$2,E10257,0)</f>
        <v>40000000</v>
      </c>
      <c r="J10257" t="s">
        <v>1</v>
      </c>
    </row>
    <row r="10258" spans="1:10" x14ac:dyDescent="0.3">
      <c r="A10258">
        <v>1993</v>
      </c>
      <c r="B10258">
        <v>6</v>
      </c>
      <c r="C10258">
        <v>9</v>
      </c>
      <c r="D10258" s="1">
        <f>DATE(A10258,B10258,C10258)</f>
        <v>34129</v>
      </c>
      <c r="E10258">
        <v>40000000</v>
      </c>
      <c r="G10258" t="s">
        <v>10662</v>
      </c>
      <c r="H10258">
        <v>82.33</v>
      </c>
      <c r="I10258">
        <f>IF(D10258&lt;=$L$2,E10258,0)</f>
        <v>40000000</v>
      </c>
      <c r="J10258" t="s">
        <v>1</v>
      </c>
    </row>
    <row r="10259" spans="1:10" x14ac:dyDescent="0.3">
      <c r="A10259">
        <v>1993</v>
      </c>
      <c r="B10259">
        <v>6</v>
      </c>
      <c r="C10259">
        <v>3</v>
      </c>
      <c r="D10259" s="1">
        <f>DATE(A10259,B10259,C10259)</f>
        <v>34123</v>
      </c>
      <c r="E10259">
        <v>40000000</v>
      </c>
      <c r="G10259" t="s">
        <v>10663</v>
      </c>
      <c r="H10259">
        <v>82.26</v>
      </c>
      <c r="I10259">
        <f>IF(D10259&lt;=$L$2,E10259,0)</f>
        <v>40000000</v>
      </c>
      <c r="J10259" t="s">
        <v>1</v>
      </c>
    </row>
    <row r="10260" spans="1:10" x14ac:dyDescent="0.3">
      <c r="A10260">
        <v>1993</v>
      </c>
      <c r="B10260">
        <v>7</v>
      </c>
      <c r="C10260">
        <v>28</v>
      </c>
      <c r="D10260" s="1">
        <f>DATE(A10260,B10260,C10260)</f>
        <v>34178</v>
      </c>
      <c r="E10260">
        <v>40000000</v>
      </c>
      <c r="G10260" t="s">
        <v>10664</v>
      </c>
      <c r="H10260">
        <v>82.13</v>
      </c>
      <c r="I10260">
        <f>IF(D10260&lt;=$L$2,E10260,0)</f>
        <v>40000000</v>
      </c>
      <c r="J10260" t="s">
        <v>1</v>
      </c>
    </row>
    <row r="10261" spans="1:10" x14ac:dyDescent="0.3">
      <c r="A10261">
        <v>1993</v>
      </c>
      <c r="B10261">
        <v>8</v>
      </c>
      <c r="C10261">
        <v>3</v>
      </c>
      <c r="D10261" s="1">
        <f>DATE(A10261,B10261,C10261)</f>
        <v>34184</v>
      </c>
      <c r="E10261">
        <v>40000000</v>
      </c>
      <c r="G10261" t="s">
        <v>10665</v>
      </c>
      <c r="H10261">
        <v>81.97</v>
      </c>
      <c r="I10261">
        <f>IF(D10261&lt;=$L$2,E10261,0)</f>
        <v>40000000</v>
      </c>
      <c r="J10261" t="s">
        <v>1</v>
      </c>
    </row>
    <row r="10262" spans="1:10" x14ac:dyDescent="0.3">
      <c r="A10262">
        <v>1993</v>
      </c>
      <c r="B10262">
        <v>9</v>
      </c>
      <c r="C10262">
        <v>3</v>
      </c>
      <c r="D10262" s="1">
        <f>DATE(A10262,B10262,C10262)</f>
        <v>34215</v>
      </c>
      <c r="E10262">
        <v>40000000</v>
      </c>
      <c r="G10262" t="s">
        <v>10666</v>
      </c>
      <c r="H10262">
        <v>81.849999999999994</v>
      </c>
      <c r="I10262">
        <f>IF(D10262&lt;=$L$2,E10262,0)</f>
        <v>40000000</v>
      </c>
      <c r="J10262" t="s">
        <v>1</v>
      </c>
    </row>
    <row r="10263" spans="1:10" x14ac:dyDescent="0.3">
      <c r="A10263">
        <v>1993</v>
      </c>
      <c r="B10263">
        <v>11</v>
      </c>
      <c r="C10263">
        <v>2</v>
      </c>
      <c r="D10263" s="1">
        <f>DATE(A10263,B10263,C10263)</f>
        <v>34275</v>
      </c>
      <c r="E10263">
        <v>40000000</v>
      </c>
      <c r="G10263" t="s">
        <v>1866</v>
      </c>
      <c r="H10263">
        <v>81.96</v>
      </c>
      <c r="I10263">
        <f>IF(D10263&lt;=$L$2,E10263,0)</f>
        <v>40000000</v>
      </c>
      <c r="J10263" t="s">
        <v>1</v>
      </c>
    </row>
    <row r="10264" spans="1:10" x14ac:dyDescent="0.3">
      <c r="A10264">
        <v>1993</v>
      </c>
      <c r="B10264">
        <v>11</v>
      </c>
      <c r="C10264">
        <v>29</v>
      </c>
      <c r="D10264" s="1">
        <f>DATE(A10264,B10264,C10264)</f>
        <v>34302</v>
      </c>
      <c r="E10264">
        <v>40000000</v>
      </c>
      <c r="G10264" t="s">
        <v>1867</v>
      </c>
      <c r="H10264">
        <v>81.86</v>
      </c>
      <c r="I10264">
        <f>IF(D10264&lt;=$L$2,E10264,0)</f>
        <v>40000000</v>
      </c>
      <c r="J10264" t="s">
        <v>1</v>
      </c>
    </row>
    <row r="10265" spans="1:10" x14ac:dyDescent="0.3">
      <c r="A10265">
        <v>1994</v>
      </c>
      <c r="B10265">
        <v>1</v>
      </c>
      <c r="C10265">
        <v>7</v>
      </c>
      <c r="D10265" s="1">
        <f>DATE(A10265,B10265,C10265)</f>
        <v>34341</v>
      </c>
      <c r="E10265">
        <v>40000000</v>
      </c>
      <c r="G10265" t="s">
        <v>10667</v>
      </c>
      <c r="H10265">
        <v>81.92</v>
      </c>
      <c r="I10265">
        <f>IF(D10265&lt;=$L$2,E10265,0)</f>
        <v>40000000</v>
      </c>
      <c r="J10265" t="s">
        <v>1</v>
      </c>
    </row>
    <row r="10266" spans="1:10" x14ac:dyDescent="0.3">
      <c r="A10266">
        <v>1994</v>
      </c>
      <c r="B10266">
        <v>1</v>
      </c>
      <c r="C10266">
        <v>2</v>
      </c>
      <c r="D10266" s="1">
        <f>DATE(A10266,B10266,C10266)</f>
        <v>34336</v>
      </c>
      <c r="E10266">
        <v>40000000</v>
      </c>
      <c r="G10266" t="s">
        <v>10668</v>
      </c>
      <c r="H10266">
        <v>81.91</v>
      </c>
      <c r="I10266">
        <f>IF(D10266&lt;=$L$2,E10266,0)</f>
        <v>40000000</v>
      </c>
      <c r="J10266" t="s">
        <v>1</v>
      </c>
    </row>
    <row r="10267" spans="1:10" x14ac:dyDescent="0.3">
      <c r="A10267">
        <v>1994</v>
      </c>
      <c r="B10267">
        <v>2</v>
      </c>
      <c r="C10267">
        <v>23</v>
      </c>
      <c r="D10267" s="1">
        <f>DATE(A10267,B10267,C10267)</f>
        <v>34388</v>
      </c>
      <c r="E10267">
        <v>40000000</v>
      </c>
      <c r="G10267" t="s">
        <v>10669</v>
      </c>
      <c r="H10267">
        <v>82.59</v>
      </c>
      <c r="I10267">
        <f>IF(D10267&lt;=$L$2,E10267,0)</f>
        <v>40000000</v>
      </c>
      <c r="J10267" t="s">
        <v>1</v>
      </c>
    </row>
    <row r="10268" spans="1:10" x14ac:dyDescent="0.3">
      <c r="A10268">
        <v>1994</v>
      </c>
      <c r="B10268">
        <v>3</v>
      </c>
      <c r="C10268">
        <v>23</v>
      </c>
      <c r="D10268" s="1">
        <f>DATE(A10268,B10268,C10268)</f>
        <v>34416</v>
      </c>
      <c r="E10268">
        <v>40000000</v>
      </c>
      <c r="G10268" t="s">
        <v>10670</v>
      </c>
      <c r="H10268">
        <v>82.21</v>
      </c>
      <c r="I10268">
        <f>IF(D10268&lt;=$L$2,E10268,0)</f>
        <v>40000000</v>
      </c>
      <c r="J10268" t="s">
        <v>1</v>
      </c>
    </row>
    <row r="10269" spans="1:10" x14ac:dyDescent="0.3">
      <c r="A10269">
        <v>1994</v>
      </c>
      <c r="B10269">
        <v>4</v>
      </c>
      <c r="C10269">
        <v>27</v>
      </c>
      <c r="D10269" s="1">
        <f>DATE(A10269,B10269,C10269)</f>
        <v>34451</v>
      </c>
      <c r="E10269">
        <v>40000000</v>
      </c>
      <c r="G10269" t="s">
        <v>10671</v>
      </c>
      <c r="H10269">
        <v>82.18</v>
      </c>
      <c r="I10269">
        <f>IF(D10269&lt;=$L$2,E10269,0)</f>
        <v>40000000</v>
      </c>
      <c r="J10269" t="s">
        <v>1</v>
      </c>
    </row>
    <row r="10270" spans="1:10" x14ac:dyDescent="0.3">
      <c r="A10270">
        <v>1994</v>
      </c>
      <c r="B10270">
        <v>5</v>
      </c>
      <c r="C10270">
        <v>28</v>
      </c>
      <c r="D10270" s="1">
        <f>DATE(A10270,B10270,C10270)</f>
        <v>34482</v>
      </c>
      <c r="E10270">
        <v>40000000</v>
      </c>
      <c r="G10270" t="s">
        <v>10672</v>
      </c>
      <c r="H10270">
        <v>82.17</v>
      </c>
      <c r="I10270">
        <f>IF(D10270&lt;=$L$2,E10270,0)</f>
        <v>40000000</v>
      </c>
      <c r="J10270" t="s">
        <v>1</v>
      </c>
    </row>
    <row r="10271" spans="1:10" x14ac:dyDescent="0.3">
      <c r="A10271">
        <v>1994</v>
      </c>
      <c r="B10271">
        <v>6</v>
      </c>
      <c r="C10271">
        <v>29</v>
      </c>
      <c r="D10271" s="1">
        <f>DATE(A10271,B10271,C10271)</f>
        <v>34514</v>
      </c>
      <c r="E10271">
        <v>40000000</v>
      </c>
      <c r="G10271" t="s">
        <v>10673</v>
      </c>
      <c r="H10271">
        <v>81.98</v>
      </c>
      <c r="I10271">
        <f>IF(D10271&lt;=$L$2,E10271,0)</f>
        <v>40000000</v>
      </c>
      <c r="J10271" t="s">
        <v>1</v>
      </c>
    </row>
    <row r="10272" spans="1:10" x14ac:dyDescent="0.3">
      <c r="A10272">
        <v>1994</v>
      </c>
      <c r="B10272">
        <v>7</v>
      </c>
      <c r="C10272">
        <v>27</v>
      </c>
      <c r="D10272" s="1">
        <f>DATE(A10272,B10272,C10272)</f>
        <v>34542</v>
      </c>
      <c r="E10272">
        <v>40000000</v>
      </c>
      <c r="G10272" t="s">
        <v>10674</v>
      </c>
      <c r="H10272">
        <v>81.48</v>
      </c>
      <c r="I10272">
        <f>IF(D10272&lt;=$L$2,E10272,0)</f>
        <v>40000000</v>
      </c>
      <c r="J10272" t="s">
        <v>1</v>
      </c>
    </row>
    <row r="10273" spans="1:10" x14ac:dyDescent="0.3">
      <c r="A10273">
        <v>1994</v>
      </c>
      <c r="B10273">
        <v>8</v>
      </c>
      <c r="C10273">
        <v>3</v>
      </c>
      <c r="D10273" s="1">
        <f>DATE(A10273,B10273,C10273)</f>
        <v>34549</v>
      </c>
      <c r="E10273">
        <v>40000000</v>
      </c>
      <c r="G10273" t="s">
        <v>10675</v>
      </c>
      <c r="H10273">
        <v>81.31</v>
      </c>
      <c r="I10273">
        <f>IF(D10273&lt;=$L$2,E10273,0)</f>
        <v>40000000</v>
      </c>
      <c r="J10273" t="s">
        <v>1</v>
      </c>
    </row>
    <row r="10274" spans="1:10" x14ac:dyDescent="0.3">
      <c r="A10274">
        <v>1994</v>
      </c>
      <c r="B10274">
        <v>9</v>
      </c>
      <c r="C10274">
        <v>28</v>
      </c>
      <c r="D10274" s="1">
        <f>DATE(A10274,B10274,C10274)</f>
        <v>34605</v>
      </c>
      <c r="E10274">
        <v>40000000</v>
      </c>
      <c r="G10274" t="s">
        <v>10676</v>
      </c>
      <c r="H10274">
        <v>81.3</v>
      </c>
      <c r="I10274">
        <f>IF(D10274&lt;=$L$2,E10274,0)</f>
        <v>40000000</v>
      </c>
      <c r="J10274" t="s">
        <v>1</v>
      </c>
    </row>
    <row r="10275" spans="1:10" x14ac:dyDescent="0.3">
      <c r="A10275">
        <v>1994</v>
      </c>
      <c r="B10275">
        <v>10</v>
      </c>
      <c r="C10275">
        <v>24</v>
      </c>
      <c r="D10275" s="1">
        <f>DATE(A10275,B10275,C10275)</f>
        <v>34631</v>
      </c>
      <c r="E10275">
        <v>40000000</v>
      </c>
      <c r="G10275" t="s">
        <v>1868</v>
      </c>
      <c r="H10275">
        <v>81.55</v>
      </c>
      <c r="I10275">
        <f>IF(D10275&lt;=$L$2,E10275,0)</f>
        <v>40000000</v>
      </c>
      <c r="J10275" t="s">
        <v>1</v>
      </c>
    </row>
    <row r="10276" spans="1:10" x14ac:dyDescent="0.3">
      <c r="A10276">
        <v>1994</v>
      </c>
      <c r="B10276">
        <v>11</v>
      </c>
      <c r="C10276">
        <v>29</v>
      </c>
      <c r="D10276" s="1">
        <f>DATE(A10276,B10276,C10276)</f>
        <v>34667</v>
      </c>
      <c r="E10276">
        <v>40000000</v>
      </c>
      <c r="G10276" t="s">
        <v>1869</v>
      </c>
      <c r="H10276">
        <v>81.900000000000006</v>
      </c>
      <c r="I10276">
        <f>IF(D10276&lt;=$L$2,E10276,0)</f>
        <v>40000000</v>
      </c>
      <c r="J10276" t="s">
        <v>1</v>
      </c>
    </row>
    <row r="10277" spans="1:10" x14ac:dyDescent="0.3">
      <c r="A10277">
        <v>1994</v>
      </c>
      <c r="B10277">
        <v>12</v>
      </c>
      <c r="C10277">
        <v>29</v>
      </c>
      <c r="D10277" s="1">
        <f>DATE(A10277,B10277,C10277)</f>
        <v>34697</v>
      </c>
      <c r="E10277">
        <v>40000000</v>
      </c>
      <c r="G10277" t="s">
        <v>1870</v>
      </c>
      <c r="H10277">
        <v>82.03</v>
      </c>
      <c r="I10277">
        <f>IF(D10277&lt;=$L$2,E10277,0)</f>
        <v>40000000</v>
      </c>
      <c r="J10277" t="s">
        <v>1</v>
      </c>
    </row>
    <row r="10278" spans="1:10" x14ac:dyDescent="0.3">
      <c r="A10278">
        <v>1995</v>
      </c>
      <c r="B10278">
        <v>1</v>
      </c>
      <c r="C10278">
        <v>25</v>
      </c>
      <c r="D10278" s="1">
        <f>DATE(A10278,B10278,C10278)</f>
        <v>34724</v>
      </c>
      <c r="E10278">
        <v>40000000</v>
      </c>
      <c r="G10278" t="s">
        <v>10677</v>
      </c>
      <c r="H10278">
        <v>83.56</v>
      </c>
      <c r="I10278">
        <f>IF(D10278&lt;=$L$2,E10278,0)</f>
        <v>40000000</v>
      </c>
      <c r="J10278" t="s">
        <v>1</v>
      </c>
    </row>
    <row r="10279" spans="1:10" x14ac:dyDescent="0.3">
      <c r="A10279">
        <v>1995</v>
      </c>
      <c r="B10279">
        <v>2</v>
      </c>
      <c r="C10279">
        <v>27</v>
      </c>
      <c r="D10279" s="1">
        <f>DATE(A10279,B10279,C10279)</f>
        <v>34757</v>
      </c>
      <c r="E10279">
        <v>40000000</v>
      </c>
      <c r="G10279" t="s">
        <v>10678</v>
      </c>
      <c r="H10279">
        <v>82.72</v>
      </c>
      <c r="I10279">
        <f>IF(D10279&lt;=$L$2,E10279,0)</f>
        <v>40000000</v>
      </c>
      <c r="J10279" t="s">
        <v>1</v>
      </c>
    </row>
    <row r="10280" spans="1:10" x14ac:dyDescent="0.3">
      <c r="A10280">
        <v>1995</v>
      </c>
      <c r="B10280">
        <v>3</v>
      </c>
      <c r="C10280">
        <v>16</v>
      </c>
      <c r="D10280" s="1">
        <f>DATE(A10280,B10280,C10280)</f>
        <v>34774</v>
      </c>
      <c r="E10280">
        <v>40000000</v>
      </c>
      <c r="G10280" t="s">
        <v>10679</v>
      </c>
      <c r="H10280">
        <v>83.57</v>
      </c>
      <c r="I10280">
        <f>IF(D10280&lt;=$L$2,E10280,0)</f>
        <v>40000000</v>
      </c>
      <c r="J10280" t="s">
        <v>1</v>
      </c>
    </row>
    <row r="10281" spans="1:10" x14ac:dyDescent="0.3">
      <c r="A10281">
        <v>1995</v>
      </c>
      <c r="B10281">
        <v>3</v>
      </c>
      <c r="C10281">
        <v>29</v>
      </c>
      <c r="D10281" s="1">
        <f>DATE(A10281,B10281,C10281)</f>
        <v>34787</v>
      </c>
      <c r="E10281">
        <v>40000000</v>
      </c>
      <c r="G10281" t="s">
        <v>10680</v>
      </c>
      <c r="H10281">
        <v>83.48</v>
      </c>
      <c r="I10281">
        <f>IF(D10281&lt;=$L$2,E10281,0)</f>
        <v>40000000</v>
      </c>
      <c r="J10281" t="s">
        <v>1</v>
      </c>
    </row>
    <row r="10282" spans="1:10" x14ac:dyDescent="0.3">
      <c r="A10282">
        <v>1995</v>
      </c>
      <c r="B10282">
        <v>4</v>
      </c>
      <c r="C10282">
        <v>19</v>
      </c>
      <c r="D10282" s="1">
        <f>DATE(A10282,B10282,C10282)</f>
        <v>34808</v>
      </c>
      <c r="E10282">
        <v>40000000</v>
      </c>
      <c r="G10282" t="s">
        <v>10681</v>
      </c>
      <c r="H10282">
        <v>83.09</v>
      </c>
      <c r="I10282">
        <f>IF(D10282&lt;=$L$2,E10282,0)</f>
        <v>40000000</v>
      </c>
      <c r="J10282" t="s">
        <v>1</v>
      </c>
    </row>
    <row r="10283" spans="1:10" x14ac:dyDescent="0.3">
      <c r="A10283">
        <v>1995</v>
      </c>
      <c r="B10283">
        <v>4</v>
      </c>
      <c r="C10283">
        <v>26</v>
      </c>
      <c r="D10283" s="1">
        <f>DATE(A10283,B10283,C10283)</f>
        <v>34815</v>
      </c>
      <c r="E10283">
        <v>40000000</v>
      </c>
      <c r="G10283" t="s">
        <v>10682</v>
      </c>
      <c r="H10283">
        <v>83.04</v>
      </c>
      <c r="I10283">
        <f>IF(D10283&lt;=$L$2,E10283,0)</f>
        <v>40000000</v>
      </c>
      <c r="J10283" t="s">
        <v>1</v>
      </c>
    </row>
    <row r="10284" spans="1:10" x14ac:dyDescent="0.3">
      <c r="A10284">
        <v>1995</v>
      </c>
      <c r="B10284">
        <v>5</v>
      </c>
      <c r="C10284">
        <v>3</v>
      </c>
      <c r="D10284" s="1">
        <f>DATE(A10284,B10284,C10284)</f>
        <v>34822</v>
      </c>
      <c r="E10284">
        <v>40000000</v>
      </c>
      <c r="G10284" t="s">
        <v>10683</v>
      </c>
      <c r="H10284">
        <v>83</v>
      </c>
      <c r="I10284">
        <f>IF(D10284&lt;=$L$2,E10284,0)</f>
        <v>40000000</v>
      </c>
      <c r="J10284" t="s">
        <v>1</v>
      </c>
    </row>
    <row r="10285" spans="1:10" x14ac:dyDescent="0.3">
      <c r="A10285">
        <v>1995</v>
      </c>
      <c r="B10285">
        <v>6</v>
      </c>
      <c r="C10285">
        <v>3</v>
      </c>
      <c r="D10285" s="1">
        <f>DATE(A10285,B10285,C10285)</f>
        <v>34853</v>
      </c>
      <c r="E10285">
        <v>40000000</v>
      </c>
      <c r="G10285" t="s">
        <v>10684</v>
      </c>
      <c r="H10285">
        <v>82.97</v>
      </c>
      <c r="I10285">
        <f>IF(D10285&lt;=$L$2,E10285,0)</f>
        <v>40000000</v>
      </c>
      <c r="J10285" t="s">
        <v>1</v>
      </c>
    </row>
    <row r="10286" spans="1:10" x14ac:dyDescent="0.3">
      <c r="A10286">
        <v>1995</v>
      </c>
      <c r="B10286">
        <v>7</v>
      </c>
      <c r="C10286">
        <v>28</v>
      </c>
      <c r="D10286" s="1">
        <f>DATE(A10286,B10286,C10286)</f>
        <v>34908</v>
      </c>
      <c r="E10286">
        <v>40000000</v>
      </c>
      <c r="G10286" t="s">
        <v>10685</v>
      </c>
      <c r="H10286">
        <v>82.83</v>
      </c>
      <c r="I10286">
        <f>IF(D10286&lt;=$L$2,E10286,0)</f>
        <v>40000000</v>
      </c>
      <c r="J10286" t="s">
        <v>1</v>
      </c>
    </row>
    <row r="10287" spans="1:10" x14ac:dyDescent="0.3">
      <c r="A10287">
        <v>1995</v>
      </c>
      <c r="B10287">
        <v>9</v>
      </c>
      <c r="C10287">
        <v>5</v>
      </c>
      <c r="D10287" s="1">
        <f>DATE(A10287,B10287,C10287)</f>
        <v>34947</v>
      </c>
      <c r="E10287">
        <v>40000000</v>
      </c>
      <c r="G10287" t="s">
        <v>10686</v>
      </c>
      <c r="H10287">
        <v>82.68</v>
      </c>
      <c r="I10287">
        <f>IF(D10287&lt;=$L$2,E10287,0)</f>
        <v>40000000</v>
      </c>
      <c r="J10287" t="s">
        <v>1</v>
      </c>
    </row>
    <row r="10288" spans="1:10" x14ac:dyDescent="0.3">
      <c r="A10288">
        <v>1995</v>
      </c>
      <c r="B10288">
        <v>10</v>
      </c>
      <c r="C10288">
        <v>5</v>
      </c>
      <c r="D10288" s="1">
        <f>DATE(A10288,B10288,C10288)</f>
        <v>34977</v>
      </c>
      <c r="E10288">
        <v>40000000</v>
      </c>
      <c r="G10288" t="s">
        <v>1871</v>
      </c>
      <c r="H10288">
        <v>82.65</v>
      </c>
      <c r="I10288">
        <f>IF(D10288&lt;=$L$2,E10288,0)</f>
        <v>40000000</v>
      </c>
      <c r="J10288" t="s">
        <v>1</v>
      </c>
    </row>
    <row r="10289" spans="1:10" x14ac:dyDescent="0.3">
      <c r="A10289">
        <v>1995</v>
      </c>
      <c r="B10289">
        <v>10</v>
      </c>
      <c r="C10289">
        <v>31</v>
      </c>
      <c r="D10289" s="1">
        <f>DATE(A10289,B10289,C10289)</f>
        <v>35003</v>
      </c>
      <c r="E10289">
        <v>40000000</v>
      </c>
      <c r="G10289" t="s">
        <v>1872</v>
      </c>
      <c r="H10289">
        <v>82.59</v>
      </c>
      <c r="I10289">
        <f>IF(D10289&lt;=$L$2,E10289,0)</f>
        <v>40000000</v>
      </c>
      <c r="J10289" t="s">
        <v>1</v>
      </c>
    </row>
    <row r="10290" spans="1:10" x14ac:dyDescent="0.3">
      <c r="A10290">
        <v>1995</v>
      </c>
      <c r="B10290">
        <v>11</v>
      </c>
      <c r="C10290">
        <v>27</v>
      </c>
      <c r="D10290" s="1">
        <f>DATE(A10290,B10290,C10290)</f>
        <v>35030</v>
      </c>
      <c r="E10290">
        <v>40000000</v>
      </c>
      <c r="G10290" t="s">
        <v>1873</v>
      </c>
      <c r="H10290">
        <v>82.62</v>
      </c>
      <c r="I10290">
        <f>IF(D10290&lt;=$L$2,E10290,0)</f>
        <v>0</v>
      </c>
      <c r="J10290" t="s">
        <v>1</v>
      </c>
    </row>
    <row r="10291" spans="1:10" x14ac:dyDescent="0.3">
      <c r="A10291">
        <v>1995</v>
      </c>
      <c r="B10291">
        <v>12</v>
      </c>
      <c r="C10291">
        <v>26</v>
      </c>
      <c r="D10291" s="1">
        <f>DATE(A10291,B10291,C10291)</f>
        <v>35059</v>
      </c>
      <c r="E10291">
        <v>40000000</v>
      </c>
      <c r="G10291" t="s">
        <v>1874</v>
      </c>
      <c r="H10291">
        <v>82.73</v>
      </c>
      <c r="I10291">
        <f>IF(D10291&lt;=$L$2,E10291,0)</f>
        <v>0</v>
      </c>
      <c r="J10291" t="s">
        <v>1</v>
      </c>
    </row>
    <row r="10292" spans="1:10" x14ac:dyDescent="0.3">
      <c r="A10292">
        <v>1996</v>
      </c>
      <c r="B10292">
        <v>2</v>
      </c>
      <c r="C10292">
        <v>7</v>
      </c>
      <c r="D10292" s="1">
        <f>DATE(A10292,B10292,C10292)</f>
        <v>35102</v>
      </c>
      <c r="E10292">
        <v>40000000</v>
      </c>
      <c r="G10292" t="s">
        <v>10687</v>
      </c>
      <c r="H10292">
        <v>83.28</v>
      </c>
      <c r="I10292">
        <f>IF(D10292&lt;=$L$2,E10292,0)</f>
        <v>0</v>
      </c>
      <c r="J10292" t="s">
        <v>1</v>
      </c>
    </row>
    <row r="10293" spans="1:10" x14ac:dyDescent="0.3">
      <c r="A10293">
        <v>1996</v>
      </c>
      <c r="B10293">
        <v>2</v>
      </c>
      <c r="C10293">
        <v>28</v>
      </c>
      <c r="D10293" s="1">
        <f>DATE(A10293,B10293,C10293)</f>
        <v>35123</v>
      </c>
      <c r="E10293">
        <v>40000000</v>
      </c>
      <c r="G10293" t="s">
        <v>10688</v>
      </c>
      <c r="H10293">
        <v>83.33</v>
      </c>
      <c r="I10293">
        <f>IF(D10293&lt;=$L$2,E10293,0)</f>
        <v>0</v>
      </c>
      <c r="J10293" t="s">
        <v>1</v>
      </c>
    </row>
    <row r="10294" spans="1:10" x14ac:dyDescent="0.3">
      <c r="A10294">
        <v>1996</v>
      </c>
      <c r="B10294">
        <v>3</v>
      </c>
      <c r="C10294">
        <v>29</v>
      </c>
      <c r="D10294" s="1">
        <f>DATE(A10294,B10294,C10294)</f>
        <v>35153</v>
      </c>
      <c r="E10294">
        <v>40000000</v>
      </c>
      <c r="G10294" t="s">
        <v>10689</v>
      </c>
      <c r="H10294">
        <v>83.07</v>
      </c>
      <c r="I10294">
        <f>IF(D10294&lt;=$L$2,E10294,0)</f>
        <v>0</v>
      </c>
      <c r="J10294" t="s">
        <v>1</v>
      </c>
    </row>
    <row r="10295" spans="1:10" x14ac:dyDescent="0.3">
      <c r="A10295">
        <v>1996</v>
      </c>
      <c r="B10295">
        <v>4</v>
      </c>
      <c r="C10295">
        <v>24</v>
      </c>
      <c r="D10295" s="1">
        <f>DATE(A10295,B10295,C10295)</f>
        <v>35179</v>
      </c>
      <c r="E10295">
        <v>40000000</v>
      </c>
      <c r="G10295" t="s">
        <v>10690</v>
      </c>
      <c r="H10295">
        <v>83.04</v>
      </c>
      <c r="I10295">
        <f>IF(D10295&lt;=$L$2,E10295,0)</f>
        <v>0</v>
      </c>
      <c r="J10295" t="s">
        <v>1</v>
      </c>
    </row>
    <row r="10296" spans="1:10" x14ac:dyDescent="0.3">
      <c r="A10296">
        <v>1996</v>
      </c>
      <c r="B10296">
        <v>5</v>
      </c>
      <c r="C10296">
        <v>29</v>
      </c>
      <c r="D10296" s="1">
        <f>DATE(A10296,B10296,C10296)</f>
        <v>35214</v>
      </c>
      <c r="E10296">
        <v>40000000</v>
      </c>
      <c r="G10296" t="s">
        <v>10691</v>
      </c>
      <c r="H10296">
        <v>82.94</v>
      </c>
      <c r="I10296">
        <f>IF(D10296&lt;=$L$2,E10296,0)</f>
        <v>0</v>
      </c>
      <c r="J10296" t="s">
        <v>1</v>
      </c>
    </row>
    <row r="10297" spans="1:10" x14ac:dyDescent="0.3">
      <c r="A10297">
        <v>1996</v>
      </c>
      <c r="B10297">
        <v>7</v>
      </c>
      <c r="C10297">
        <v>1</v>
      </c>
      <c r="D10297" s="1">
        <f>DATE(A10297,B10297,C10297)</f>
        <v>35247</v>
      </c>
      <c r="E10297">
        <v>40000000</v>
      </c>
      <c r="G10297" t="s">
        <v>10692</v>
      </c>
      <c r="H10297">
        <v>82.82</v>
      </c>
      <c r="I10297">
        <f>IF(D10297&lt;=$L$2,E10297,0)</f>
        <v>0</v>
      </c>
      <c r="J10297" t="s">
        <v>1</v>
      </c>
    </row>
    <row r="10298" spans="1:10" x14ac:dyDescent="0.3">
      <c r="A10298">
        <v>1996</v>
      </c>
      <c r="B10298">
        <v>7</v>
      </c>
      <c r="C10298">
        <v>25</v>
      </c>
      <c r="D10298" s="1">
        <f>DATE(A10298,B10298,C10298)</f>
        <v>35271</v>
      </c>
      <c r="E10298">
        <v>40000000</v>
      </c>
      <c r="G10298" t="s">
        <v>10693</v>
      </c>
      <c r="H10298">
        <v>82.79</v>
      </c>
      <c r="I10298">
        <f>IF(D10298&lt;=$L$2,E10298,0)</f>
        <v>0</v>
      </c>
      <c r="J10298" t="s">
        <v>1</v>
      </c>
    </row>
    <row r="10299" spans="1:10" x14ac:dyDescent="0.3">
      <c r="A10299">
        <v>1996</v>
      </c>
      <c r="B10299">
        <v>8</v>
      </c>
      <c r="C10299">
        <v>3</v>
      </c>
      <c r="D10299" s="1">
        <f>DATE(A10299,B10299,C10299)</f>
        <v>35280</v>
      </c>
      <c r="E10299">
        <v>40000000</v>
      </c>
      <c r="G10299" t="s">
        <v>10694</v>
      </c>
      <c r="H10299">
        <v>82.76</v>
      </c>
      <c r="I10299">
        <f>IF(D10299&lt;=$L$2,E10299,0)</f>
        <v>0</v>
      </c>
      <c r="J10299" t="s">
        <v>1</v>
      </c>
    </row>
    <row r="10300" spans="1:10" x14ac:dyDescent="0.3">
      <c r="A10300">
        <v>1996</v>
      </c>
      <c r="B10300">
        <v>9</v>
      </c>
      <c r="C10300">
        <v>27</v>
      </c>
      <c r="D10300" s="1">
        <f>DATE(A10300,B10300,C10300)</f>
        <v>35335</v>
      </c>
      <c r="E10300">
        <v>40000000</v>
      </c>
      <c r="G10300" t="s">
        <v>10695</v>
      </c>
      <c r="H10300">
        <v>82.78</v>
      </c>
      <c r="I10300">
        <f>IF(D10300&lt;=$L$2,E10300,0)</f>
        <v>0</v>
      </c>
      <c r="J10300" t="s">
        <v>1</v>
      </c>
    </row>
    <row r="10301" spans="1:10" x14ac:dyDescent="0.3">
      <c r="A10301">
        <v>1996</v>
      </c>
      <c r="B10301">
        <v>11</v>
      </c>
      <c r="C10301">
        <v>1</v>
      </c>
      <c r="D10301" s="1">
        <f>DATE(A10301,B10301,C10301)</f>
        <v>35370</v>
      </c>
      <c r="E10301">
        <v>40000000</v>
      </c>
      <c r="G10301" t="s">
        <v>1875</v>
      </c>
      <c r="H10301">
        <v>82.71</v>
      </c>
      <c r="I10301">
        <f>IF(D10301&lt;=$L$2,E10301,0)</f>
        <v>0</v>
      </c>
      <c r="J10301" t="s">
        <v>1</v>
      </c>
    </row>
    <row r="10302" spans="1:10" x14ac:dyDescent="0.3">
      <c r="A10302">
        <v>1996</v>
      </c>
      <c r="B10302">
        <v>11</v>
      </c>
      <c r="C10302">
        <v>7</v>
      </c>
      <c r="D10302" s="1">
        <f>DATE(A10302,B10302,C10302)</f>
        <v>35376</v>
      </c>
      <c r="E10302">
        <v>40000000</v>
      </c>
      <c r="G10302" t="s">
        <v>1876</v>
      </c>
      <c r="H10302">
        <v>82.7</v>
      </c>
      <c r="I10302">
        <f>IF(D10302&lt;=$L$2,E10302,0)</f>
        <v>0</v>
      </c>
      <c r="J10302" t="s">
        <v>1</v>
      </c>
    </row>
    <row r="10303" spans="1:10" x14ac:dyDescent="0.3">
      <c r="A10303">
        <v>1996</v>
      </c>
      <c r="B10303">
        <v>12</v>
      </c>
      <c r="C10303">
        <v>3</v>
      </c>
      <c r="D10303" s="1">
        <f>DATE(A10303,B10303,C10303)</f>
        <v>35402</v>
      </c>
      <c r="E10303">
        <v>40000000</v>
      </c>
      <c r="G10303" t="s">
        <v>1877</v>
      </c>
      <c r="H10303">
        <v>82.77</v>
      </c>
      <c r="I10303">
        <f>IF(D10303&lt;=$L$2,E10303,0)</f>
        <v>0</v>
      </c>
      <c r="J10303" t="s">
        <v>1</v>
      </c>
    </row>
    <row r="10304" spans="1:10" x14ac:dyDescent="0.3">
      <c r="A10304">
        <v>1996</v>
      </c>
      <c r="B10304">
        <v>12</v>
      </c>
      <c r="C10304">
        <v>27</v>
      </c>
      <c r="D10304" s="1">
        <f>DATE(A10304,B10304,C10304)</f>
        <v>35426</v>
      </c>
      <c r="E10304">
        <v>40000000</v>
      </c>
      <c r="G10304" t="s">
        <v>1878</v>
      </c>
      <c r="H10304">
        <v>83.13</v>
      </c>
      <c r="I10304">
        <f>IF(D10304&lt;=$L$2,E10304,0)</f>
        <v>0</v>
      </c>
      <c r="J10304" t="s">
        <v>1</v>
      </c>
    </row>
    <row r="10305" spans="1:10" x14ac:dyDescent="0.3">
      <c r="A10305">
        <v>1997</v>
      </c>
      <c r="B10305">
        <v>1</v>
      </c>
      <c r="C10305">
        <v>31</v>
      </c>
      <c r="D10305" s="1">
        <f>DATE(A10305,B10305,C10305)</f>
        <v>35461</v>
      </c>
      <c r="E10305">
        <v>40000000</v>
      </c>
      <c r="G10305" t="s">
        <v>10696</v>
      </c>
      <c r="H10305">
        <v>83.47</v>
      </c>
      <c r="I10305">
        <f>IF(D10305&lt;=$L$2,E10305,0)</f>
        <v>0</v>
      </c>
      <c r="J10305" t="s">
        <v>1</v>
      </c>
    </row>
    <row r="10306" spans="1:10" x14ac:dyDescent="0.3">
      <c r="A10306">
        <v>1997</v>
      </c>
      <c r="B10306">
        <v>2</v>
      </c>
      <c r="C10306">
        <v>27</v>
      </c>
      <c r="D10306" s="1">
        <f>DATE(A10306,B10306,C10306)</f>
        <v>35488</v>
      </c>
      <c r="E10306">
        <v>40000000</v>
      </c>
      <c r="G10306" t="s">
        <v>10697</v>
      </c>
      <c r="H10306">
        <v>82.93</v>
      </c>
      <c r="I10306">
        <f>IF(D10306&lt;=$L$2,E10306,0)</f>
        <v>0</v>
      </c>
      <c r="J10306" t="s">
        <v>1</v>
      </c>
    </row>
    <row r="10307" spans="1:10" x14ac:dyDescent="0.3">
      <c r="A10307">
        <v>1997</v>
      </c>
      <c r="B10307">
        <v>3</v>
      </c>
      <c r="C10307">
        <v>31</v>
      </c>
      <c r="D10307" s="1">
        <f>DATE(A10307,B10307,C10307)</f>
        <v>35520</v>
      </c>
      <c r="E10307">
        <v>40000000</v>
      </c>
      <c r="G10307" t="s">
        <v>10698</v>
      </c>
      <c r="H10307">
        <v>82.64</v>
      </c>
      <c r="I10307">
        <f>IF(D10307&lt;=$L$2,E10307,0)</f>
        <v>0</v>
      </c>
      <c r="J10307" t="s">
        <v>1</v>
      </c>
    </row>
    <row r="10308" spans="1:10" x14ac:dyDescent="0.3">
      <c r="A10308">
        <v>1997</v>
      </c>
      <c r="B10308">
        <v>4</v>
      </c>
      <c r="C10308">
        <v>21</v>
      </c>
      <c r="D10308" s="1">
        <f>DATE(A10308,B10308,C10308)</f>
        <v>35541</v>
      </c>
      <c r="E10308">
        <v>40000000</v>
      </c>
      <c r="G10308" t="s">
        <v>10699</v>
      </c>
      <c r="H10308">
        <v>82.95</v>
      </c>
      <c r="I10308">
        <f>IF(D10308&lt;=$L$2,E10308,0)</f>
        <v>0</v>
      </c>
      <c r="J10308" t="s">
        <v>1</v>
      </c>
    </row>
    <row r="10309" spans="1:10" x14ac:dyDescent="0.3">
      <c r="A10309">
        <v>1997</v>
      </c>
      <c r="B10309">
        <v>5</v>
      </c>
      <c r="C10309">
        <v>29</v>
      </c>
      <c r="D10309" s="1">
        <f>DATE(A10309,B10309,C10309)</f>
        <v>35579</v>
      </c>
      <c r="E10309">
        <v>40000000</v>
      </c>
      <c r="G10309" t="s">
        <v>10700</v>
      </c>
      <c r="H10309">
        <v>82.9</v>
      </c>
      <c r="I10309">
        <f>IF(D10309&lt;=$L$2,E10309,0)</f>
        <v>0</v>
      </c>
      <c r="J10309" t="s">
        <v>1</v>
      </c>
    </row>
    <row r="10310" spans="1:10" x14ac:dyDescent="0.3">
      <c r="A10310">
        <v>1997</v>
      </c>
      <c r="B10310">
        <v>7</v>
      </c>
      <c r="C10310">
        <v>9</v>
      </c>
      <c r="D10310" s="1">
        <f>DATE(A10310,B10310,C10310)</f>
        <v>35620</v>
      </c>
      <c r="E10310">
        <v>40000000</v>
      </c>
      <c r="G10310" t="s">
        <v>10701</v>
      </c>
      <c r="H10310">
        <v>82.74</v>
      </c>
      <c r="I10310">
        <f>IF(D10310&lt;=$L$2,E10310,0)</f>
        <v>0</v>
      </c>
      <c r="J10310" t="s">
        <v>1</v>
      </c>
    </row>
    <row r="10311" spans="1:10" x14ac:dyDescent="0.3">
      <c r="A10311">
        <v>1997</v>
      </c>
      <c r="B10311">
        <v>8</v>
      </c>
      <c r="C10311">
        <v>5</v>
      </c>
      <c r="D10311" s="1">
        <f>DATE(A10311,B10311,C10311)</f>
        <v>35647</v>
      </c>
      <c r="E10311">
        <v>40000000</v>
      </c>
      <c r="G10311" t="s">
        <v>10702</v>
      </c>
      <c r="H10311">
        <v>82.73</v>
      </c>
      <c r="I10311">
        <f>IF(D10311&lt;=$L$2,E10311,0)</f>
        <v>0</v>
      </c>
      <c r="J10311" t="s">
        <v>1</v>
      </c>
    </row>
    <row r="10312" spans="1:10" x14ac:dyDescent="0.3">
      <c r="A10312">
        <v>1997</v>
      </c>
      <c r="B10312">
        <v>8</v>
      </c>
      <c r="C10312">
        <v>28</v>
      </c>
      <c r="D10312" s="1">
        <f>DATE(A10312,B10312,C10312)</f>
        <v>35670</v>
      </c>
      <c r="E10312">
        <v>40000000</v>
      </c>
      <c r="G10312" t="s">
        <v>10703</v>
      </c>
      <c r="H10312">
        <v>82.66</v>
      </c>
      <c r="I10312">
        <f>IF(D10312&lt;=$L$2,E10312,0)</f>
        <v>0</v>
      </c>
      <c r="J10312" t="s">
        <v>1</v>
      </c>
    </row>
    <row r="10313" spans="1:10" x14ac:dyDescent="0.3">
      <c r="A10313">
        <v>1997</v>
      </c>
      <c r="B10313">
        <v>10</v>
      </c>
      <c r="C10313">
        <v>1</v>
      </c>
      <c r="D10313" s="1">
        <f>DATE(A10313,B10313,C10313)</f>
        <v>35704</v>
      </c>
      <c r="E10313">
        <v>40000000</v>
      </c>
      <c r="G10313" t="s">
        <v>1879</v>
      </c>
      <c r="H10313">
        <v>82.69</v>
      </c>
      <c r="I10313">
        <f>IF(D10313&lt;=$L$2,E10313,0)</f>
        <v>0</v>
      </c>
      <c r="J10313" t="s">
        <v>1</v>
      </c>
    </row>
    <row r="10314" spans="1:10" x14ac:dyDescent="0.3">
      <c r="A10314">
        <v>1997</v>
      </c>
      <c r="B10314">
        <v>10</v>
      </c>
      <c r="C10314">
        <v>3</v>
      </c>
      <c r="D10314" s="1">
        <f>DATE(A10314,B10314,C10314)</f>
        <v>35706</v>
      </c>
      <c r="E10314">
        <v>40000000</v>
      </c>
      <c r="G10314" t="s">
        <v>1880</v>
      </c>
      <c r="H10314">
        <v>82.68</v>
      </c>
      <c r="I10314">
        <f>IF(D10314&lt;=$L$2,E10314,0)</f>
        <v>0</v>
      </c>
      <c r="J10314" t="s">
        <v>1</v>
      </c>
    </row>
    <row r="10315" spans="1:10" x14ac:dyDescent="0.3">
      <c r="A10315">
        <v>1997</v>
      </c>
      <c r="B10315">
        <v>11</v>
      </c>
      <c r="C10315">
        <v>24</v>
      </c>
      <c r="D10315" s="1">
        <f>DATE(A10315,B10315,C10315)</f>
        <v>35758</v>
      </c>
      <c r="E10315">
        <v>40000000</v>
      </c>
      <c r="G10315" t="s">
        <v>1881</v>
      </c>
      <c r="H10315">
        <v>82.82</v>
      </c>
      <c r="I10315">
        <f>IF(D10315&lt;=$L$2,E10315,0)</f>
        <v>0</v>
      </c>
      <c r="J10315" t="s">
        <v>1</v>
      </c>
    </row>
    <row r="10316" spans="1:10" x14ac:dyDescent="0.3">
      <c r="A10316">
        <v>1997</v>
      </c>
      <c r="B10316">
        <v>12</v>
      </c>
      <c r="C10316">
        <v>3</v>
      </c>
      <c r="D10316" s="1">
        <f>DATE(A10316,B10316,C10316)</f>
        <v>35767</v>
      </c>
      <c r="E10316">
        <v>40000000</v>
      </c>
      <c r="G10316" t="s">
        <v>1882</v>
      </c>
      <c r="H10316">
        <v>83</v>
      </c>
      <c r="I10316">
        <f>IF(D10316&lt;=$L$2,E10316,0)</f>
        <v>0</v>
      </c>
      <c r="J10316" t="s">
        <v>1</v>
      </c>
    </row>
    <row r="10317" spans="1:10" x14ac:dyDescent="0.3">
      <c r="A10317">
        <v>1998</v>
      </c>
      <c r="B10317">
        <v>1</v>
      </c>
      <c r="C10317">
        <v>29</v>
      </c>
      <c r="D10317" s="1">
        <f>DATE(A10317,B10317,C10317)</f>
        <v>35824</v>
      </c>
      <c r="E10317">
        <v>40000000</v>
      </c>
      <c r="G10317" t="s">
        <v>10704</v>
      </c>
      <c r="H10317">
        <v>83.23</v>
      </c>
      <c r="I10317">
        <f>IF(D10317&lt;=$L$2,E10317,0)</f>
        <v>0</v>
      </c>
      <c r="J10317" t="s">
        <v>1</v>
      </c>
    </row>
    <row r="10318" spans="1:10" x14ac:dyDescent="0.3">
      <c r="A10318">
        <v>1998</v>
      </c>
      <c r="B10318">
        <v>2</v>
      </c>
      <c r="C10318">
        <v>4</v>
      </c>
      <c r="D10318" s="1">
        <f>DATE(A10318,B10318,C10318)</f>
        <v>35830</v>
      </c>
      <c r="E10318">
        <v>40000000</v>
      </c>
      <c r="G10318" t="s">
        <v>10705</v>
      </c>
      <c r="H10318">
        <v>84.34</v>
      </c>
      <c r="I10318">
        <f>IF(D10318&lt;=$L$2,E10318,0)</f>
        <v>0</v>
      </c>
      <c r="J10318" t="s">
        <v>1</v>
      </c>
    </row>
    <row r="10319" spans="1:10" x14ac:dyDescent="0.3">
      <c r="A10319">
        <v>1998</v>
      </c>
      <c r="B10319">
        <v>2</v>
      </c>
      <c r="C10319">
        <v>26</v>
      </c>
      <c r="D10319" s="1">
        <f>DATE(A10319,B10319,C10319)</f>
        <v>35852</v>
      </c>
      <c r="E10319">
        <v>40000000</v>
      </c>
      <c r="G10319" t="s">
        <v>10706</v>
      </c>
      <c r="H10319">
        <v>83.83</v>
      </c>
      <c r="I10319">
        <f>IF(D10319&lt;=$L$2,E10319,0)</f>
        <v>0</v>
      </c>
      <c r="J10319" t="s">
        <v>1</v>
      </c>
    </row>
    <row r="10320" spans="1:10" x14ac:dyDescent="0.3">
      <c r="A10320">
        <v>1998</v>
      </c>
      <c r="B10320">
        <v>3</v>
      </c>
      <c r="C10320">
        <v>31</v>
      </c>
      <c r="D10320" s="1">
        <f>DATE(A10320,B10320,C10320)</f>
        <v>35885</v>
      </c>
      <c r="E10320">
        <v>40000000</v>
      </c>
      <c r="G10320" t="s">
        <v>10707</v>
      </c>
      <c r="H10320">
        <v>83.58</v>
      </c>
      <c r="I10320">
        <f>IF(D10320&lt;=$L$2,E10320,0)</f>
        <v>0</v>
      </c>
      <c r="J10320" t="s">
        <v>1</v>
      </c>
    </row>
    <row r="10321" spans="1:10" x14ac:dyDescent="0.3">
      <c r="A10321">
        <v>1998</v>
      </c>
      <c r="B10321">
        <v>5</v>
      </c>
      <c r="C10321">
        <v>12</v>
      </c>
      <c r="D10321" s="1">
        <f>DATE(A10321,B10321,C10321)</f>
        <v>35927</v>
      </c>
      <c r="E10321">
        <v>40000000</v>
      </c>
      <c r="G10321" t="s">
        <v>10708</v>
      </c>
      <c r="H10321">
        <v>83.41</v>
      </c>
      <c r="I10321">
        <f>IF(D10321&lt;=$L$2,E10321,0)</f>
        <v>0</v>
      </c>
      <c r="J10321" t="s">
        <v>1</v>
      </c>
    </row>
    <row r="10322" spans="1:10" x14ac:dyDescent="0.3">
      <c r="A10322">
        <v>1998</v>
      </c>
      <c r="B10322">
        <v>5</v>
      </c>
      <c r="C10322">
        <v>29</v>
      </c>
      <c r="D10322" s="1">
        <f>DATE(A10322,B10322,C10322)</f>
        <v>35944</v>
      </c>
      <c r="E10322">
        <v>40000000</v>
      </c>
      <c r="G10322" t="s">
        <v>10709</v>
      </c>
      <c r="H10322">
        <v>83.35</v>
      </c>
      <c r="I10322">
        <f>IF(D10322&lt;=$L$2,E10322,0)</f>
        <v>0</v>
      </c>
      <c r="J10322" t="s">
        <v>1</v>
      </c>
    </row>
    <row r="10323" spans="1:10" x14ac:dyDescent="0.3">
      <c r="A10323">
        <v>1998</v>
      </c>
      <c r="B10323">
        <v>7</v>
      </c>
      <c r="C10323">
        <v>1</v>
      </c>
      <c r="D10323" s="1">
        <f>DATE(A10323,B10323,C10323)</f>
        <v>35977</v>
      </c>
      <c r="E10323">
        <v>40000000</v>
      </c>
      <c r="G10323" t="s">
        <v>10710</v>
      </c>
      <c r="H10323">
        <v>83.16</v>
      </c>
      <c r="I10323">
        <f>IF(D10323&lt;=$L$2,E10323,0)</f>
        <v>0</v>
      </c>
      <c r="J10323" t="s">
        <v>1</v>
      </c>
    </row>
    <row r="10324" spans="1:10" x14ac:dyDescent="0.3">
      <c r="A10324">
        <v>1998</v>
      </c>
      <c r="B10324">
        <v>8</v>
      </c>
      <c r="C10324">
        <v>4</v>
      </c>
      <c r="D10324" s="1">
        <f>DATE(A10324,B10324,C10324)</f>
        <v>36011</v>
      </c>
      <c r="E10324">
        <v>40000000</v>
      </c>
      <c r="G10324" t="s">
        <v>10711</v>
      </c>
      <c r="H10324">
        <v>83.15</v>
      </c>
      <c r="I10324">
        <f>IF(D10324&lt;=$L$2,E10324,0)</f>
        <v>0</v>
      </c>
      <c r="J10324" t="s">
        <v>1</v>
      </c>
    </row>
    <row r="10325" spans="1:10" x14ac:dyDescent="0.3">
      <c r="A10325">
        <v>1998</v>
      </c>
      <c r="B10325">
        <v>8</v>
      </c>
      <c r="C10325">
        <v>28</v>
      </c>
      <c r="D10325" s="1">
        <f>DATE(A10325,B10325,C10325)</f>
        <v>36035</v>
      </c>
      <c r="E10325">
        <v>40000000</v>
      </c>
      <c r="G10325" t="s">
        <v>10712</v>
      </c>
      <c r="H10325">
        <v>83.1</v>
      </c>
      <c r="I10325">
        <f>IF(D10325&lt;=$L$2,E10325,0)</f>
        <v>0</v>
      </c>
      <c r="J10325" t="s">
        <v>1</v>
      </c>
    </row>
    <row r="10326" spans="1:10" x14ac:dyDescent="0.3">
      <c r="A10326">
        <v>1998</v>
      </c>
      <c r="B10326">
        <v>9</v>
      </c>
      <c r="C10326">
        <v>28</v>
      </c>
      <c r="D10326" s="1">
        <f>DATE(A10326,B10326,C10326)</f>
        <v>36066</v>
      </c>
      <c r="E10326">
        <v>40000000</v>
      </c>
      <c r="G10326" t="s">
        <v>10713</v>
      </c>
      <c r="H10326">
        <v>83.08</v>
      </c>
      <c r="I10326">
        <f>IF(D10326&lt;=$L$2,E10326,0)</f>
        <v>0</v>
      </c>
      <c r="J10326" t="s">
        <v>1</v>
      </c>
    </row>
    <row r="10327" spans="1:10" x14ac:dyDescent="0.3">
      <c r="A10327">
        <v>1998</v>
      </c>
      <c r="B10327">
        <v>10</v>
      </c>
      <c r="C10327">
        <v>26</v>
      </c>
      <c r="D10327" s="1">
        <f>DATE(A10327,B10327,C10327)</f>
        <v>36094</v>
      </c>
      <c r="E10327">
        <v>40000000</v>
      </c>
      <c r="G10327" t="s">
        <v>1883</v>
      </c>
      <c r="H10327">
        <v>83.07</v>
      </c>
      <c r="I10327">
        <f>IF(D10327&lt;=$L$2,E10327,0)</f>
        <v>0</v>
      </c>
      <c r="J10327" t="s">
        <v>1</v>
      </c>
    </row>
    <row r="10328" spans="1:10" x14ac:dyDescent="0.3">
      <c r="A10328">
        <v>1998</v>
      </c>
      <c r="B10328">
        <v>12</v>
      </c>
      <c r="C10328">
        <v>2</v>
      </c>
      <c r="D10328" s="1">
        <f>DATE(A10328,B10328,C10328)</f>
        <v>36131</v>
      </c>
      <c r="E10328">
        <v>40000000</v>
      </c>
      <c r="G10328" t="s">
        <v>1884</v>
      </c>
      <c r="H10328">
        <v>83.26</v>
      </c>
      <c r="I10328">
        <f>IF(D10328&lt;=$L$2,E10328,0)</f>
        <v>0</v>
      </c>
      <c r="J10328" t="s">
        <v>1</v>
      </c>
    </row>
    <row r="10329" spans="1:10" x14ac:dyDescent="0.3">
      <c r="A10329">
        <v>1999</v>
      </c>
      <c r="B10329">
        <v>1</v>
      </c>
      <c r="C10329">
        <v>29</v>
      </c>
      <c r="D10329" s="1">
        <f>DATE(A10329,B10329,C10329)</f>
        <v>36189</v>
      </c>
      <c r="E10329">
        <v>40000000</v>
      </c>
      <c r="G10329" t="s">
        <v>10714</v>
      </c>
      <c r="H10329">
        <v>83.32</v>
      </c>
      <c r="I10329">
        <f>IF(D10329&lt;=$L$2,E10329,0)</f>
        <v>0</v>
      </c>
      <c r="J10329" t="s">
        <v>1</v>
      </c>
    </row>
    <row r="10330" spans="1:10" x14ac:dyDescent="0.3">
      <c r="A10330">
        <v>1999</v>
      </c>
      <c r="B10330">
        <v>2</v>
      </c>
      <c r="C10330">
        <v>24</v>
      </c>
      <c r="D10330" s="1">
        <f>DATE(A10330,B10330,C10330)</f>
        <v>36215</v>
      </c>
      <c r="E10330">
        <v>40000000</v>
      </c>
      <c r="G10330" t="s">
        <v>10715</v>
      </c>
      <c r="H10330">
        <v>82.44</v>
      </c>
      <c r="I10330">
        <f>IF(D10330&lt;=$L$2,E10330,0)</f>
        <v>0</v>
      </c>
      <c r="J10330" t="s">
        <v>1</v>
      </c>
    </row>
    <row r="10331" spans="1:10" x14ac:dyDescent="0.3">
      <c r="A10331">
        <v>1999</v>
      </c>
      <c r="B10331">
        <v>4</v>
      </c>
      <c r="C10331">
        <v>2</v>
      </c>
      <c r="D10331" s="1">
        <f>DATE(A10331,B10331,C10331)</f>
        <v>36252</v>
      </c>
      <c r="E10331">
        <v>40000000</v>
      </c>
      <c r="G10331" t="s">
        <v>10716</v>
      </c>
      <c r="H10331">
        <v>83.37</v>
      </c>
      <c r="I10331">
        <f>IF(D10331&lt;=$L$2,E10331,0)</f>
        <v>0</v>
      </c>
      <c r="J10331" t="s">
        <v>1</v>
      </c>
    </row>
    <row r="10332" spans="1:10" x14ac:dyDescent="0.3">
      <c r="A10332">
        <v>1999</v>
      </c>
      <c r="B10332">
        <v>4</v>
      </c>
      <c r="C10332">
        <v>22</v>
      </c>
      <c r="D10332" s="1">
        <f>DATE(A10332,B10332,C10332)</f>
        <v>36272</v>
      </c>
      <c r="E10332">
        <v>40000000</v>
      </c>
      <c r="G10332" t="s">
        <v>10717</v>
      </c>
      <c r="H10332">
        <v>83.23</v>
      </c>
      <c r="I10332">
        <f>IF(D10332&lt;=$L$2,E10332,0)</f>
        <v>0</v>
      </c>
      <c r="J10332" t="s">
        <v>1</v>
      </c>
    </row>
    <row r="10333" spans="1:10" x14ac:dyDescent="0.3">
      <c r="A10333">
        <v>1999</v>
      </c>
      <c r="B10333">
        <v>6</v>
      </c>
      <c r="C10333">
        <v>2</v>
      </c>
      <c r="D10333" s="1">
        <f>DATE(A10333,B10333,C10333)</f>
        <v>36313</v>
      </c>
      <c r="E10333">
        <v>40000000</v>
      </c>
      <c r="G10333" t="s">
        <v>10718</v>
      </c>
      <c r="H10333">
        <v>83.19</v>
      </c>
      <c r="I10333">
        <f>IF(D10333&lt;=$L$2,E10333,0)</f>
        <v>0</v>
      </c>
      <c r="J10333" t="s">
        <v>1</v>
      </c>
    </row>
    <row r="10334" spans="1:10" x14ac:dyDescent="0.3">
      <c r="A10334">
        <v>1999</v>
      </c>
      <c r="B10334">
        <v>7</v>
      </c>
      <c r="C10334">
        <v>1</v>
      </c>
      <c r="D10334" s="1">
        <f>DATE(A10334,B10334,C10334)</f>
        <v>36342</v>
      </c>
      <c r="E10334">
        <v>40000000</v>
      </c>
      <c r="G10334" t="s">
        <v>10719</v>
      </c>
      <c r="H10334">
        <v>83.14</v>
      </c>
      <c r="I10334">
        <f>IF(D10334&lt;=$L$2,E10334,0)</f>
        <v>0</v>
      </c>
      <c r="J10334" t="s">
        <v>1</v>
      </c>
    </row>
    <row r="10335" spans="1:10" x14ac:dyDescent="0.3">
      <c r="A10335">
        <v>1999</v>
      </c>
      <c r="B10335">
        <v>7</v>
      </c>
      <c r="C10335">
        <v>27</v>
      </c>
      <c r="D10335" s="1">
        <f>DATE(A10335,B10335,C10335)</f>
        <v>36368</v>
      </c>
      <c r="E10335">
        <v>40000000</v>
      </c>
      <c r="G10335" t="s">
        <v>10720</v>
      </c>
      <c r="H10335">
        <v>83.1</v>
      </c>
      <c r="I10335">
        <f>IF(D10335&lt;=$L$2,E10335,0)</f>
        <v>0</v>
      </c>
      <c r="J10335" t="s">
        <v>1</v>
      </c>
    </row>
    <row r="10336" spans="1:10" x14ac:dyDescent="0.3">
      <c r="A10336">
        <v>1999</v>
      </c>
      <c r="B10336">
        <v>8</v>
      </c>
      <c r="C10336">
        <v>31</v>
      </c>
      <c r="D10336" s="1">
        <f>DATE(A10336,B10336,C10336)</f>
        <v>36403</v>
      </c>
      <c r="E10336">
        <v>40000000</v>
      </c>
      <c r="G10336" t="s">
        <v>10721</v>
      </c>
      <c r="H10336">
        <v>83.04</v>
      </c>
      <c r="I10336">
        <f>IF(D10336&lt;=$L$2,E10336,0)</f>
        <v>0</v>
      </c>
      <c r="J10336" t="s">
        <v>1</v>
      </c>
    </row>
    <row r="10337" spans="1:10" x14ac:dyDescent="0.3">
      <c r="A10337">
        <v>1999</v>
      </c>
      <c r="B10337">
        <v>10</v>
      </c>
      <c r="C10337">
        <v>8</v>
      </c>
      <c r="D10337" s="1">
        <f>DATE(A10337,B10337,C10337)</f>
        <v>36441</v>
      </c>
      <c r="E10337">
        <v>40000000</v>
      </c>
      <c r="G10337" t="s">
        <v>1885</v>
      </c>
      <c r="H10337">
        <v>82.81</v>
      </c>
      <c r="I10337">
        <f>IF(D10337&lt;=$L$2,E10337,0)</f>
        <v>0</v>
      </c>
      <c r="J10337" t="s">
        <v>1</v>
      </c>
    </row>
    <row r="10338" spans="1:10" x14ac:dyDescent="0.3">
      <c r="A10338">
        <v>1999</v>
      </c>
      <c r="B10338">
        <v>10</v>
      </c>
      <c r="C10338">
        <v>28</v>
      </c>
      <c r="D10338" s="1">
        <f>DATE(A10338,B10338,C10338)</f>
        <v>36461</v>
      </c>
      <c r="E10338">
        <v>40000000</v>
      </c>
      <c r="G10338" t="s">
        <v>1886</v>
      </c>
      <c r="H10338">
        <v>82.79</v>
      </c>
      <c r="I10338">
        <f>IF(D10338&lt;=$L$2,E10338,0)</f>
        <v>0</v>
      </c>
      <c r="J10338" t="s">
        <v>1</v>
      </c>
    </row>
    <row r="10339" spans="1:10" x14ac:dyDescent="0.3">
      <c r="A10339">
        <v>1999</v>
      </c>
      <c r="B10339">
        <v>11</v>
      </c>
      <c r="C10339">
        <v>3</v>
      </c>
      <c r="D10339" s="1">
        <f>DATE(A10339,B10339,C10339)</f>
        <v>36467</v>
      </c>
      <c r="E10339">
        <v>40000000</v>
      </c>
      <c r="G10339" t="s">
        <v>1887</v>
      </c>
      <c r="H10339">
        <v>82.8</v>
      </c>
      <c r="I10339">
        <f>IF(D10339&lt;=$L$2,E10339,0)</f>
        <v>0</v>
      </c>
      <c r="J10339" t="s">
        <v>1</v>
      </c>
    </row>
    <row r="10340" spans="1:10" x14ac:dyDescent="0.3">
      <c r="A10340">
        <v>2000</v>
      </c>
      <c r="B10340">
        <v>1</v>
      </c>
      <c r="C10340">
        <v>5</v>
      </c>
      <c r="D10340" s="1">
        <f>DATE(A10340,B10340,C10340)</f>
        <v>36530</v>
      </c>
      <c r="E10340">
        <v>40000000</v>
      </c>
      <c r="G10340" t="s">
        <v>10722</v>
      </c>
      <c r="H10340">
        <v>82.82</v>
      </c>
      <c r="I10340">
        <f>IF(D10340&lt;=$L$2,E10340,0)</f>
        <v>0</v>
      </c>
      <c r="J10340" t="s">
        <v>1</v>
      </c>
    </row>
    <row r="10341" spans="1:10" x14ac:dyDescent="0.3">
      <c r="A10341">
        <v>2000</v>
      </c>
      <c r="B10341">
        <v>1</v>
      </c>
      <c r="C10341">
        <v>31</v>
      </c>
      <c r="D10341" s="1">
        <f>DATE(A10341,B10341,C10341)</f>
        <v>36556</v>
      </c>
      <c r="E10341">
        <v>40000000</v>
      </c>
      <c r="G10341" t="s">
        <v>10723</v>
      </c>
      <c r="H10341">
        <v>83.06</v>
      </c>
      <c r="I10341">
        <f>IF(D10341&lt;=$L$2,E10341,0)</f>
        <v>0</v>
      </c>
      <c r="J10341" t="s">
        <v>1</v>
      </c>
    </row>
    <row r="10342" spans="1:10" x14ac:dyDescent="0.3">
      <c r="A10342">
        <v>2000</v>
      </c>
      <c r="B10342">
        <v>2</v>
      </c>
      <c r="C10342">
        <v>25</v>
      </c>
      <c r="D10342" s="1">
        <f>DATE(A10342,B10342,C10342)</f>
        <v>36581</v>
      </c>
      <c r="E10342">
        <v>40000000</v>
      </c>
      <c r="G10342" t="s">
        <v>10724</v>
      </c>
      <c r="H10342">
        <v>83.08</v>
      </c>
      <c r="I10342">
        <f>IF(D10342&lt;=$L$2,E10342,0)</f>
        <v>0</v>
      </c>
      <c r="J10342" t="s">
        <v>1</v>
      </c>
    </row>
    <row r="10343" spans="1:10" x14ac:dyDescent="0.3">
      <c r="A10343">
        <v>2000</v>
      </c>
      <c r="B10343">
        <v>4</v>
      </c>
      <c r="C10343">
        <v>4</v>
      </c>
      <c r="D10343" s="1">
        <f>DATE(A10343,B10343,C10343)</f>
        <v>36620</v>
      </c>
      <c r="E10343">
        <v>40000000</v>
      </c>
      <c r="G10343" t="s">
        <v>10725</v>
      </c>
      <c r="H10343">
        <v>83.05</v>
      </c>
      <c r="I10343">
        <f>IF(D10343&lt;=$L$2,E10343,0)</f>
        <v>0</v>
      </c>
      <c r="J10343" t="s">
        <v>1</v>
      </c>
    </row>
    <row r="10344" spans="1:10" x14ac:dyDescent="0.3">
      <c r="A10344">
        <v>2000</v>
      </c>
      <c r="B10344">
        <v>4</v>
      </c>
      <c r="C10344">
        <v>24</v>
      </c>
      <c r="D10344" s="1">
        <f>DATE(A10344,B10344,C10344)</f>
        <v>36640</v>
      </c>
      <c r="E10344">
        <v>40000000</v>
      </c>
      <c r="G10344" t="s">
        <v>10726</v>
      </c>
      <c r="H10344">
        <v>83.11</v>
      </c>
      <c r="I10344">
        <f>IF(D10344&lt;=$L$2,E10344,0)</f>
        <v>0</v>
      </c>
      <c r="J10344" t="s">
        <v>1</v>
      </c>
    </row>
    <row r="10345" spans="1:10" x14ac:dyDescent="0.3">
      <c r="A10345">
        <v>2000</v>
      </c>
      <c r="B10345">
        <v>5</v>
      </c>
      <c r="C10345">
        <v>31</v>
      </c>
      <c r="D10345" s="1">
        <f>DATE(A10345,B10345,C10345)</f>
        <v>36677</v>
      </c>
      <c r="E10345">
        <v>40000000</v>
      </c>
      <c r="G10345" t="s">
        <v>10727</v>
      </c>
      <c r="H10345">
        <v>83.02</v>
      </c>
      <c r="I10345">
        <f>IF(D10345&lt;=$L$2,E10345,0)</f>
        <v>0</v>
      </c>
      <c r="J10345" t="s">
        <v>1</v>
      </c>
    </row>
    <row r="10346" spans="1:10" x14ac:dyDescent="0.3">
      <c r="A10346">
        <v>2000</v>
      </c>
      <c r="B10346">
        <v>6</v>
      </c>
      <c r="C10346">
        <v>28</v>
      </c>
      <c r="D10346" s="1">
        <f>DATE(A10346,B10346,C10346)</f>
        <v>36705</v>
      </c>
      <c r="E10346">
        <v>40000000</v>
      </c>
      <c r="G10346" t="s">
        <v>10728</v>
      </c>
      <c r="H10346">
        <v>82.96</v>
      </c>
      <c r="I10346">
        <f>IF(D10346&lt;=$L$2,E10346,0)</f>
        <v>0</v>
      </c>
      <c r="J10346" t="s">
        <v>1</v>
      </c>
    </row>
    <row r="10347" spans="1:10" x14ac:dyDescent="0.3">
      <c r="A10347">
        <v>2000</v>
      </c>
      <c r="B10347">
        <v>7</v>
      </c>
      <c r="C10347">
        <v>31</v>
      </c>
      <c r="D10347" s="1">
        <f>DATE(A10347,B10347,C10347)</f>
        <v>36738</v>
      </c>
      <c r="E10347">
        <v>40000000</v>
      </c>
      <c r="G10347" t="s">
        <v>10729</v>
      </c>
      <c r="H10347">
        <v>82.9</v>
      </c>
      <c r="I10347">
        <f>IF(D10347&lt;=$L$2,E10347,0)</f>
        <v>0</v>
      </c>
      <c r="J10347" t="s">
        <v>1</v>
      </c>
    </row>
    <row r="10348" spans="1:10" x14ac:dyDescent="0.3">
      <c r="A10348">
        <v>2000</v>
      </c>
      <c r="B10348">
        <v>8</v>
      </c>
      <c r="C10348">
        <v>29</v>
      </c>
      <c r="D10348" s="1">
        <f>DATE(A10348,B10348,C10348)</f>
        <v>36767</v>
      </c>
      <c r="E10348">
        <v>40000000</v>
      </c>
      <c r="G10348" t="s">
        <v>10730</v>
      </c>
      <c r="H10348">
        <v>82.76</v>
      </c>
      <c r="I10348">
        <f>IF(D10348&lt;=$L$2,E10348,0)</f>
        <v>0</v>
      </c>
      <c r="J10348" t="s">
        <v>1</v>
      </c>
    </row>
    <row r="10349" spans="1:10" x14ac:dyDescent="0.3">
      <c r="A10349">
        <v>2000</v>
      </c>
      <c r="B10349">
        <v>10</v>
      </c>
      <c r="C10349">
        <v>3</v>
      </c>
      <c r="D10349" s="1">
        <f>DATE(A10349,B10349,C10349)</f>
        <v>36802</v>
      </c>
      <c r="E10349">
        <v>40000000</v>
      </c>
      <c r="G10349" t="s">
        <v>1888</v>
      </c>
      <c r="H10349">
        <v>82.73</v>
      </c>
      <c r="I10349">
        <f>IF(D10349&lt;=$L$2,E10349,0)</f>
        <v>0</v>
      </c>
      <c r="J10349" t="s">
        <v>1</v>
      </c>
    </row>
    <row r="10350" spans="1:10" x14ac:dyDescent="0.3">
      <c r="A10350">
        <v>2000</v>
      </c>
      <c r="B10350">
        <v>10</v>
      </c>
      <c r="C10350">
        <v>31</v>
      </c>
      <c r="D10350" s="1">
        <f>DATE(A10350,B10350,C10350)</f>
        <v>36830</v>
      </c>
      <c r="E10350">
        <v>40000000</v>
      </c>
      <c r="G10350" t="s">
        <v>1889</v>
      </c>
      <c r="H10350">
        <v>82.79</v>
      </c>
      <c r="I10350">
        <f>IF(D10350&lt;=$L$2,E10350,0)</f>
        <v>0</v>
      </c>
      <c r="J10350" t="s">
        <v>1</v>
      </c>
    </row>
    <row r="10351" spans="1:10" x14ac:dyDescent="0.3">
      <c r="A10351">
        <v>2000</v>
      </c>
      <c r="B10351">
        <v>11</v>
      </c>
      <c r="C10351">
        <v>3</v>
      </c>
      <c r="D10351" s="1">
        <f>DATE(A10351,B10351,C10351)</f>
        <v>36833</v>
      </c>
      <c r="E10351">
        <v>40000000</v>
      </c>
      <c r="G10351" t="s">
        <v>1890</v>
      </c>
      <c r="H10351">
        <v>82.83</v>
      </c>
      <c r="I10351">
        <f>IF(D10351&lt;=$L$2,E10351,0)</f>
        <v>0</v>
      </c>
      <c r="J10351" t="s">
        <v>1</v>
      </c>
    </row>
    <row r="10352" spans="1:10" x14ac:dyDescent="0.3">
      <c r="A10352">
        <v>2000</v>
      </c>
      <c r="B10352">
        <v>12</v>
      </c>
      <c r="C10352">
        <v>2</v>
      </c>
      <c r="D10352" s="1">
        <f>DATE(A10352,B10352,C10352)</f>
        <v>36862</v>
      </c>
      <c r="E10352">
        <v>40000000</v>
      </c>
      <c r="G10352" t="s">
        <v>1891</v>
      </c>
      <c r="H10352">
        <v>82.81</v>
      </c>
      <c r="I10352">
        <f>IF(D10352&lt;=$L$2,E10352,0)</f>
        <v>0</v>
      </c>
      <c r="J10352" t="s">
        <v>1</v>
      </c>
    </row>
    <row r="10353" spans="1:10" x14ac:dyDescent="0.3">
      <c r="A10353">
        <v>2001</v>
      </c>
      <c r="B10353">
        <v>2</v>
      </c>
      <c r="C10353">
        <v>2</v>
      </c>
      <c r="D10353" s="1">
        <f>DATE(A10353,B10353,C10353)</f>
        <v>36924</v>
      </c>
      <c r="E10353">
        <v>40000000</v>
      </c>
      <c r="G10353" t="s">
        <v>10731</v>
      </c>
      <c r="H10353">
        <v>82.96</v>
      </c>
      <c r="I10353">
        <f>IF(D10353&lt;=$L$2,E10353,0)</f>
        <v>0</v>
      </c>
      <c r="J10353" t="s">
        <v>1</v>
      </c>
    </row>
    <row r="10354" spans="1:10" x14ac:dyDescent="0.3">
      <c r="A10354">
        <v>2001</v>
      </c>
      <c r="B10354">
        <v>2</v>
      </c>
      <c r="C10354">
        <v>28</v>
      </c>
      <c r="D10354" s="1">
        <f>DATE(A10354,B10354,C10354)</f>
        <v>36950</v>
      </c>
      <c r="E10354">
        <v>40000000</v>
      </c>
      <c r="G10354" t="s">
        <v>10732</v>
      </c>
      <c r="H10354">
        <v>83.27</v>
      </c>
      <c r="I10354">
        <f>IF(D10354&lt;=$L$2,E10354,0)</f>
        <v>0</v>
      </c>
      <c r="J10354" t="s">
        <v>1</v>
      </c>
    </row>
    <row r="10355" spans="1:10" x14ac:dyDescent="0.3">
      <c r="A10355">
        <v>2001</v>
      </c>
      <c r="B10355">
        <v>4</v>
      </c>
      <c r="C10355">
        <v>5</v>
      </c>
      <c r="D10355" s="1">
        <f>DATE(A10355,B10355,C10355)</f>
        <v>36986</v>
      </c>
      <c r="E10355">
        <v>40000000</v>
      </c>
      <c r="G10355" t="s">
        <v>10733</v>
      </c>
      <c r="H10355">
        <v>83.09</v>
      </c>
      <c r="I10355">
        <f>IF(D10355&lt;=$L$2,E10355,0)</f>
        <v>0</v>
      </c>
      <c r="J10355" t="s">
        <v>1</v>
      </c>
    </row>
    <row r="10356" spans="1:10" x14ac:dyDescent="0.3">
      <c r="A10356">
        <v>2001</v>
      </c>
      <c r="B10356">
        <v>4</v>
      </c>
      <c r="C10356">
        <v>25</v>
      </c>
      <c r="D10356" s="1">
        <f>DATE(A10356,B10356,C10356)</f>
        <v>37006</v>
      </c>
      <c r="E10356">
        <v>40000000</v>
      </c>
      <c r="G10356" t="s">
        <v>10734</v>
      </c>
      <c r="H10356">
        <v>83.12</v>
      </c>
      <c r="I10356">
        <f>IF(D10356&lt;=$L$2,E10356,0)</f>
        <v>0</v>
      </c>
      <c r="J10356" t="s">
        <v>1</v>
      </c>
    </row>
    <row r="10357" spans="1:10" x14ac:dyDescent="0.3">
      <c r="A10357">
        <v>2001</v>
      </c>
      <c r="B10357">
        <v>5</v>
      </c>
      <c r="C10357">
        <v>24</v>
      </c>
      <c r="D10357" s="1">
        <f>DATE(A10357,B10357,C10357)</f>
        <v>37035</v>
      </c>
      <c r="E10357">
        <v>40000000</v>
      </c>
      <c r="G10357" t="s">
        <v>10735</v>
      </c>
      <c r="H10357">
        <v>82.98</v>
      </c>
      <c r="I10357">
        <f>IF(D10357&lt;=$L$2,E10357,0)</f>
        <v>0</v>
      </c>
      <c r="J10357" t="s">
        <v>1</v>
      </c>
    </row>
    <row r="10358" spans="1:10" x14ac:dyDescent="0.3">
      <c r="A10358">
        <v>2001</v>
      </c>
      <c r="B10358">
        <v>7</v>
      </c>
      <c r="C10358">
        <v>9</v>
      </c>
      <c r="D10358" s="1">
        <f>DATE(A10358,B10358,C10358)</f>
        <v>37081</v>
      </c>
      <c r="E10358">
        <v>40000000</v>
      </c>
      <c r="G10358" t="s">
        <v>10736</v>
      </c>
      <c r="H10358">
        <v>82.86</v>
      </c>
      <c r="I10358">
        <f>IF(D10358&lt;=$L$2,E10358,0)</f>
        <v>0</v>
      </c>
      <c r="J10358" t="s">
        <v>1</v>
      </c>
    </row>
    <row r="10359" spans="1:10" x14ac:dyDescent="0.3">
      <c r="A10359">
        <v>2001</v>
      </c>
      <c r="B10359">
        <v>7</v>
      </c>
      <c r="C10359">
        <v>23</v>
      </c>
      <c r="D10359" s="1">
        <f>DATE(A10359,B10359,C10359)</f>
        <v>37095</v>
      </c>
      <c r="E10359">
        <v>40000000</v>
      </c>
      <c r="G10359" t="s">
        <v>10737</v>
      </c>
      <c r="H10359">
        <v>82.82</v>
      </c>
      <c r="I10359">
        <f>IF(D10359&lt;=$L$2,E10359,0)</f>
        <v>0</v>
      </c>
      <c r="J10359" t="s">
        <v>1</v>
      </c>
    </row>
    <row r="10360" spans="1:10" x14ac:dyDescent="0.3">
      <c r="A10360">
        <v>2001</v>
      </c>
      <c r="B10360">
        <v>8</v>
      </c>
      <c r="C10360">
        <v>3</v>
      </c>
      <c r="D10360" s="1">
        <f>DATE(A10360,B10360,C10360)</f>
        <v>37106</v>
      </c>
      <c r="E10360">
        <v>40000000</v>
      </c>
      <c r="G10360" t="s">
        <v>10738</v>
      </c>
      <c r="H10360">
        <v>82.7</v>
      </c>
      <c r="I10360">
        <f>IF(D10360&lt;=$L$2,E10360,0)</f>
        <v>0</v>
      </c>
      <c r="J10360" t="s">
        <v>1</v>
      </c>
    </row>
    <row r="10361" spans="1:10" x14ac:dyDescent="0.3">
      <c r="A10361">
        <v>2001</v>
      </c>
      <c r="B10361">
        <v>9</v>
      </c>
      <c r="C10361">
        <v>27</v>
      </c>
      <c r="D10361" s="1">
        <f>DATE(A10361,B10361,C10361)</f>
        <v>37161</v>
      </c>
      <c r="E10361">
        <v>40000000</v>
      </c>
      <c r="G10361" t="s">
        <v>10739</v>
      </c>
      <c r="H10361">
        <v>82.73</v>
      </c>
      <c r="I10361">
        <f>IF(D10361&lt;=$L$2,E10361,0)</f>
        <v>0</v>
      </c>
      <c r="J10361" t="s">
        <v>1</v>
      </c>
    </row>
    <row r="10362" spans="1:10" x14ac:dyDescent="0.3">
      <c r="A10362">
        <v>2001</v>
      </c>
      <c r="B10362">
        <v>11</v>
      </c>
      <c r="C10362">
        <v>8</v>
      </c>
      <c r="D10362" s="1">
        <f>DATE(A10362,B10362,C10362)</f>
        <v>37203</v>
      </c>
      <c r="E10362">
        <v>40000000</v>
      </c>
      <c r="G10362" t="s">
        <v>1892</v>
      </c>
      <c r="H10362">
        <v>82.74</v>
      </c>
      <c r="I10362">
        <f>IF(D10362&lt;=$L$2,E10362,0)</f>
        <v>0</v>
      </c>
      <c r="J10362" t="s">
        <v>1</v>
      </c>
    </row>
    <row r="10363" spans="1:10" x14ac:dyDescent="0.3">
      <c r="A10363">
        <v>2001</v>
      </c>
      <c r="B10363">
        <v>11</v>
      </c>
      <c r="C10363">
        <v>3</v>
      </c>
      <c r="D10363" s="1">
        <f>DATE(A10363,B10363,C10363)</f>
        <v>37198</v>
      </c>
      <c r="E10363">
        <v>40000000</v>
      </c>
      <c r="G10363" t="s">
        <v>1893</v>
      </c>
      <c r="H10363">
        <v>82.95</v>
      </c>
      <c r="I10363">
        <f>IF(D10363&lt;=$L$2,E10363,0)</f>
        <v>0</v>
      </c>
      <c r="J10363" t="s">
        <v>1</v>
      </c>
    </row>
    <row r="10364" spans="1:10" x14ac:dyDescent="0.3">
      <c r="A10364">
        <v>2001</v>
      </c>
      <c r="B10364">
        <v>12</v>
      </c>
      <c r="C10364">
        <v>2</v>
      </c>
      <c r="D10364" s="1">
        <f>DATE(A10364,B10364,C10364)</f>
        <v>37227</v>
      </c>
      <c r="E10364">
        <v>40000000</v>
      </c>
      <c r="G10364" t="s">
        <v>1894</v>
      </c>
      <c r="H10364">
        <v>83.09</v>
      </c>
      <c r="I10364">
        <f>IF(D10364&lt;=$L$2,E10364,0)</f>
        <v>0</v>
      </c>
      <c r="J10364" t="s">
        <v>1</v>
      </c>
    </row>
    <row r="10365" spans="1:10" x14ac:dyDescent="0.3">
      <c r="A10365">
        <v>2002</v>
      </c>
      <c r="B10365">
        <v>1</v>
      </c>
      <c r="C10365">
        <v>3</v>
      </c>
      <c r="D10365" s="1">
        <f>DATE(A10365,B10365,C10365)</f>
        <v>37259</v>
      </c>
      <c r="E10365">
        <v>40000000</v>
      </c>
      <c r="G10365" t="s">
        <v>10740</v>
      </c>
      <c r="H10365">
        <v>83.05</v>
      </c>
      <c r="I10365">
        <f>IF(D10365&lt;=$L$2,E10365,0)</f>
        <v>0</v>
      </c>
      <c r="J10365" t="s">
        <v>1</v>
      </c>
    </row>
    <row r="10366" spans="1:10" x14ac:dyDescent="0.3">
      <c r="A10366">
        <v>2002</v>
      </c>
      <c r="B10366">
        <v>3</v>
      </c>
      <c r="C10366">
        <v>4</v>
      </c>
      <c r="D10366" s="1">
        <f>DATE(A10366,B10366,C10366)</f>
        <v>37319</v>
      </c>
      <c r="E10366">
        <v>40000000</v>
      </c>
      <c r="G10366" t="s">
        <v>10741</v>
      </c>
      <c r="H10366">
        <v>83.06</v>
      </c>
      <c r="I10366">
        <f>IF(D10366&lt;=$L$2,E10366,0)</f>
        <v>0</v>
      </c>
      <c r="J10366" t="s">
        <v>1</v>
      </c>
    </row>
    <row r="10367" spans="1:10" x14ac:dyDescent="0.3">
      <c r="A10367">
        <v>2002</v>
      </c>
      <c r="B10367">
        <v>3</v>
      </c>
      <c r="C10367">
        <v>26</v>
      </c>
      <c r="D10367" s="1">
        <f>DATE(A10367,B10367,C10367)</f>
        <v>37341</v>
      </c>
      <c r="E10367">
        <v>40000000</v>
      </c>
      <c r="G10367" t="s">
        <v>10742</v>
      </c>
      <c r="H10367">
        <v>83.16</v>
      </c>
      <c r="I10367">
        <f>IF(D10367&lt;=$L$2,E10367,0)</f>
        <v>0</v>
      </c>
      <c r="J10367" t="s">
        <v>1</v>
      </c>
    </row>
    <row r="10368" spans="1:10" x14ac:dyDescent="0.3">
      <c r="A10368">
        <v>2002</v>
      </c>
      <c r="B10368">
        <v>4</v>
      </c>
      <c r="C10368">
        <v>16</v>
      </c>
      <c r="D10368" s="1">
        <f>DATE(A10368,B10368,C10368)</f>
        <v>37362</v>
      </c>
      <c r="E10368">
        <v>40000000</v>
      </c>
      <c r="G10368" t="s">
        <v>10743</v>
      </c>
      <c r="H10368">
        <v>83.02</v>
      </c>
      <c r="I10368">
        <f>IF(D10368&lt;=$L$2,E10368,0)</f>
        <v>0</v>
      </c>
      <c r="J10368" t="s">
        <v>1</v>
      </c>
    </row>
    <row r="10369" spans="1:10" x14ac:dyDescent="0.3">
      <c r="A10369">
        <v>2002</v>
      </c>
      <c r="B10369">
        <v>4</v>
      </c>
      <c r="C10369">
        <v>26</v>
      </c>
      <c r="D10369" s="1">
        <f>DATE(A10369,B10369,C10369)</f>
        <v>37372</v>
      </c>
      <c r="E10369">
        <v>40000000</v>
      </c>
      <c r="G10369" t="s">
        <v>10744</v>
      </c>
      <c r="H10369">
        <v>82.98</v>
      </c>
      <c r="I10369">
        <f>IF(D10369&lt;=$L$2,E10369,0)</f>
        <v>0</v>
      </c>
      <c r="J10369" t="s">
        <v>1</v>
      </c>
    </row>
    <row r="10370" spans="1:10" x14ac:dyDescent="0.3">
      <c r="A10370">
        <v>2002</v>
      </c>
      <c r="B10370">
        <v>5</v>
      </c>
      <c r="C10370">
        <v>28</v>
      </c>
      <c r="D10370" s="1">
        <f>DATE(A10370,B10370,C10370)</f>
        <v>37404</v>
      </c>
      <c r="E10370">
        <v>40000000</v>
      </c>
      <c r="G10370" t="s">
        <v>10745</v>
      </c>
      <c r="H10370">
        <v>82.87</v>
      </c>
      <c r="I10370">
        <f>IF(D10370&lt;=$L$2,E10370,0)</f>
        <v>0</v>
      </c>
      <c r="J10370" t="s">
        <v>1</v>
      </c>
    </row>
    <row r="10371" spans="1:10" x14ac:dyDescent="0.3">
      <c r="A10371">
        <v>2002</v>
      </c>
      <c r="B10371">
        <v>6</v>
      </c>
      <c r="C10371">
        <v>25</v>
      </c>
      <c r="D10371" s="1">
        <f>DATE(A10371,B10371,C10371)</f>
        <v>37432</v>
      </c>
      <c r="E10371">
        <v>40000000</v>
      </c>
      <c r="G10371" t="s">
        <v>10746</v>
      </c>
      <c r="H10371">
        <v>82.8</v>
      </c>
      <c r="I10371">
        <f>IF(D10371&lt;=$L$2,E10371,0)</f>
        <v>0</v>
      </c>
      <c r="J10371" t="s">
        <v>1</v>
      </c>
    </row>
    <row r="10372" spans="1:10" x14ac:dyDescent="0.3">
      <c r="A10372">
        <v>2002</v>
      </c>
      <c r="B10372">
        <v>7</v>
      </c>
      <c r="C10372">
        <v>29</v>
      </c>
      <c r="D10372" s="1">
        <f>DATE(A10372,B10372,C10372)</f>
        <v>37466</v>
      </c>
      <c r="E10372">
        <v>40000000</v>
      </c>
      <c r="G10372" t="s">
        <v>10747</v>
      </c>
      <c r="H10372">
        <v>82.72</v>
      </c>
      <c r="I10372">
        <f>IF(D10372&lt;=$L$2,E10372,0)</f>
        <v>0</v>
      </c>
      <c r="J10372" t="s">
        <v>1</v>
      </c>
    </row>
    <row r="10373" spans="1:10" x14ac:dyDescent="0.3">
      <c r="A10373">
        <v>2002</v>
      </c>
      <c r="B10373">
        <v>8</v>
      </c>
      <c r="C10373">
        <v>28</v>
      </c>
      <c r="D10373" s="1">
        <f>DATE(A10373,B10373,C10373)</f>
        <v>37496</v>
      </c>
      <c r="E10373">
        <v>40000000</v>
      </c>
      <c r="G10373" t="s">
        <v>10748</v>
      </c>
      <c r="H10373">
        <v>82.63</v>
      </c>
      <c r="I10373">
        <f>IF(D10373&lt;=$L$2,E10373,0)</f>
        <v>0</v>
      </c>
      <c r="J10373" t="s">
        <v>1</v>
      </c>
    </row>
    <row r="10374" spans="1:10" x14ac:dyDescent="0.3">
      <c r="A10374">
        <v>2002</v>
      </c>
      <c r="B10374">
        <v>10</v>
      </c>
      <c r="C10374">
        <v>2</v>
      </c>
      <c r="D10374" s="1">
        <f>DATE(A10374,B10374,C10374)</f>
        <v>37531</v>
      </c>
      <c r="E10374">
        <v>40000000</v>
      </c>
      <c r="G10374" t="s">
        <v>1895</v>
      </c>
      <c r="H10374">
        <v>82.61</v>
      </c>
      <c r="I10374">
        <f>IF(D10374&lt;=$L$2,E10374,0)</f>
        <v>0</v>
      </c>
      <c r="J10374" t="s">
        <v>1</v>
      </c>
    </row>
    <row r="10375" spans="1:10" x14ac:dyDescent="0.3">
      <c r="A10375">
        <v>2002</v>
      </c>
      <c r="B10375">
        <v>11</v>
      </c>
      <c r="C10375">
        <v>7</v>
      </c>
      <c r="D10375" s="1">
        <f>DATE(A10375,B10375,C10375)</f>
        <v>37567</v>
      </c>
      <c r="E10375">
        <v>40000000</v>
      </c>
      <c r="G10375" t="s">
        <v>1896</v>
      </c>
      <c r="H10375">
        <v>82.76</v>
      </c>
      <c r="I10375">
        <f>IF(D10375&lt;=$L$2,E10375,0)</f>
        <v>0</v>
      </c>
      <c r="J10375" t="s">
        <v>1</v>
      </c>
    </row>
    <row r="10376" spans="1:10" x14ac:dyDescent="0.3">
      <c r="A10376">
        <v>2002</v>
      </c>
      <c r="B10376">
        <v>12</v>
      </c>
      <c r="C10376">
        <v>2</v>
      </c>
      <c r="D10376" s="1">
        <f>DATE(A10376,B10376,C10376)</f>
        <v>37592</v>
      </c>
      <c r="E10376">
        <v>40000000</v>
      </c>
      <c r="G10376" t="s">
        <v>1897</v>
      </c>
      <c r="H10376">
        <v>82.91</v>
      </c>
      <c r="I10376">
        <f>IF(D10376&lt;=$L$2,E10376,0)</f>
        <v>0</v>
      </c>
      <c r="J10376" t="s">
        <v>1</v>
      </c>
    </row>
    <row r="10377" spans="1:10" x14ac:dyDescent="0.3">
      <c r="A10377">
        <v>2002</v>
      </c>
      <c r="B10377">
        <v>12</v>
      </c>
      <c r="C10377">
        <v>3</v>
      </c>
      <c r="D10377" s="1">
        <f>DATE(A10377,B10377,C10377)</f>
        <v>37593</v>
      </c>
      <c r="E10377">
        <v>40000000</v>
      </c>
      <c r="G10377" t="s">
        <v>1898</v>
      </c>
      <c r="H10377">
        <v>83.5</v>
      </c>
      <c r="I10377">
        <f>IF(D10377&lt;=$L$2,E10377,0)</f>
        <v>0</v>
      </c>
      <c r="J10377" t="s">
        <v>1</v>
      </c>
    </row>
    <row r="10378" spans="1:10" x14ac:dyDescent="0.3">
      <c r="A10378">
        <v>2003</v>
      </c>
      <c r="B10378">
        <v>1</v>
      </c>
      <c r="C10378">
        <v>3</v>
      </c>
      <c r="D10378" s="1">
        <f>DATE(A10378,B10378,C10378)</f>
        <v>37624</v>
      </c>
      <c r="E10378">
        <v>40000000</v>
      </c>
      <c r="G10378" t="s">
        <v>10749</v>
      </c>
      <c r="H10378">
        <v>83.18</v>
      </c>
      <c r="I10378">
        <f>IF(D10378&lt;=$L$2,E10378,0)</f>
        <v>0</v>
      </c>
      <c r="J10378" t="s">
        <v>1</v>
      </c>
    </row>
    <row r="10379" spans="1:10" x14ac:dyDescent="0.3">
      <c r="A10379">
        <v>2003</v>
      </c>
      <c r="B10379">
        <v>2</v>
      </c>
      <c r="C10379">
        <v>24</v>
      </c>
      <c r="D10379" s="1">
        <f>DATE(A10379,B10379,C10379)</f>
        <v>37676</v>
      </c>
      <c r="E10379">
        <v>40000000</v>
      </c>
      <c r="G10379" t="s">
        <v>10750</v>
      </c>
      <c r="H10379">
        <v>83.11</v>
      </c>
      <c r="I10379">
        <f>IF(D10379&lt;=$L$2,E10379,0)</f>
        <v>0</v>
      </c>
      <c r="J10379" t="s">
        <v>1</v>
      </c>
    </row>
    <row r="10380" spans="1:10" x14ac:dyDescent="0.3">
      <c r="A10380">
        <v>2003</v>
      </c>
      <c r="B10380">
        <v>3</v>
      </c>
      <c r="C10380">
        <v>26</v>
      </c>
      <c r="D10380" s="1">
        <f>DATE(A10380,B10380,C10380)</f>
        <v>37706</v>
      </c>
      <c r="E10380">
        <v>40000000</v>
      </c>
      <c r="G10380" t="s">
        <v>10751</v>
      </c>
      <c r="H10380">
        <v>83.13</v>
      </c>
      <c r="I10380">
        <f>IF(D10380&lt;=$L$2,E10380,0)</f>
        <v>0</v>
      </c>
      <c r="J10380" t="s">
        <v>1</v>
      </c>
    </row>
    <row r="10381" spans="1:10" x14ac:dyDescent="0.3">
      <c r="A10381">
        <v>2003</v>
      </c>
      <c r="B10381">
        <v>4</v>
      </c>
      <c r="C10381">
        <v>23</v>
      </c>
      <c r="D10381" s="1">
        <f>DATE(A10381,B10381,C10381)</f>
        <v>37734</v>
      </c>
      <c r="E10381">
        <v>40000000</v>
      </c>
      <c r="G10381" t="s">
        <v>10752</v>
      </c>
      <c r="H10381">
        <v>83.23</v>
      </c>
      <c r="I10381">
        <f>IF(D10381&lt;=$L$2,E10381,0)</f>
        <v>0</v>
      </c>
      <c r="J10381" t="s">
        <v>1</v>
      </c>
    </row>
    <row r="10382" spans="1:10" x14ac:dyDescent="0.3">
      <c r="A10382">
        <v>2003</v>
      </c>
      <c r="B10382">
        <v>4</v>
      </c>
      <c r="C10382">
        <v>29</v>
      </c>
      <c r="D10382" s="1">
        <f>DATE(A10382,B10382,C10382)</f>
        <v>37740</v>
      </c>
      <c r="E10382">
        <v>40000000</v>
      </c>
      <c r="G10382" t="s">
        <v>10753</v>
      </c>
      <c r="H10382">
        <v>83.23</v>
      </c>
      <c r="I10382">
        <f>IF(D10382&lt;=$L$2,E10382,0)</f>
        <v>0</v>
      </c>
      <c r="J10382" t="s">
        <v>1</v>
      </c>
    </row>
    <row r="10383" spans="1:10" x14ac:dyDescent="0.3">
      <c r="A10383">
        <v>2003</v>
      </c>
      <c r="B10383">
        <v>5</v>
      </c>
      <c r="C10383">
        <v>27</v>
      </c>
      <c r="D10383" s="1">
        <f>DATE(A10383,B10383,C10383)</f>
        <v>37768</v>
      </c>
      <c r="E10383">
        <v>40000000</v>
      </c>
      <c r="G10383" t="s">
        <v>10754</v>
      </c>
      <c r="H10383">
        <v>83.12</v>
      </c>
      <c r="I10383">
        <f>IF(D10383&lt;=$L$2,E10383,0)</f>
        <v>0</v>
      </c>
      <c r="J10383" t="s">
        <v>1</v>
      </c>
    </row>
    <row r="10384" spans="1:10" x14ac:dyDescent="0.3">
      <c r="A10384">
        <v>2003</v>
      </c>
      <c r="B10384">
        <v>6</v>
      </c>
      <c r="C10384">
        <v>26</v>
      </c>
      <c r="D10384" s="1">
        <f>DATE(A10384,B10384,C10384)</f>
        <v>37798</v>
      </c>
      <c r="E10384">
        <v>40000000</v>
      </c>
      <c r="G10384" t="s">
        <v>10755</v>
      </c>
      <c r="H10384">
        <v>82.99</v>
      </c>
      <c r="I10384">
        <f>IF(D10384&lt;=$L$2,E10384,0)</f>
        <v>0</v>
      </c>
      <c r="J10384" t="s">
        <v>1</v>
      </c>
    </row>
    <row r="10385" spans="1:10" x14ac:dyDescent="0.3">
      <c r="A10385">
        <v>2003</v>
      </c>
      <c r="B10385">
        <v>7</v>
      </c>
      <c r="C10385">
        <v>29</v>
      </c>
      <c r="D10385" s="1">
        <f>DATE(A10385,B10385,C10385)</f>
        <v>37831</v>
      </c>
      <c r="E10385">
        <v>40000000</v>
      </c>
      <c r="G10385" t="s">
        <v>10756</v>
      </c>
      <c r="H10385">
        <v>82.83</v>
      </c>
      <c r="I10385">
        <f>IF(D10385&lt;=$L$2,E10385,0)</f>
        <v>0</v>
      </c>
      <c r="J10385" t="s">
        <v>1</v>
      </c>
    </row>
    <row r="10386" spans="1:10" x14ac:dyDescent="0.3">
      <c r="A10386">
        <v>2003</v>
      </c>
      <c r="B10386">
        <v>8</v>
      </c>
      <c r="C10386">
        <v>28</v>
      </c>
      <c r="D10386" s="1">
        <f>DATE(A10386,B10386,C10386)</f>
        <v>37861</v>
      </c>
      <c r="E10386">
        <v>40000000</v>
      </c>
      <c r="G10386" t="s">
        <v>10757</v>
      </c>
      <c r="H10386">
        <v>82.76</v>
      </c>
      <c r="I10386">
        <f>IF(D10386&lt;=$L$2,E10386,0)</f>
        <v>0</v>
      </c>
      <c r="J10386" t="s">
        <v>1</v>
      </c>
    </row>
    <row r="10387" spans="1:10" x14ac:dyDescent="0.3">
      <c r="A10387">
        <v>2003</v>
      </c>
      <c r="B10387">
        <v>10</v>
      </c>
      <c r="C10387">
        <v>25</v>
      </c>
      <c r="D10387" s="1">
        <f>DATE(A10387,B10387,C10387)</f>
        <v>37919</v>
      </c>
      <c r="E10387">
        <v>40000000</v>
      </c>
      <c r="G10387" t="s">
        <v>1899</v>
      </c>
      <c r="H10387">
        <v>82.73</v>
      </c>
      <c r="I10387">
        <f>IF(D10387&lt;=$L$2,E10387,0)</f>
        <v>0</v>
      </c>
      <c r="J10387" t="s">
        <v>1</v>
      </c>
    </row>
    <row r="10388" spans="1:10" x14ac:dyDescent="0.3">
      <c r="A10388">
        <v>2003</v>
      </c>
      <c r="B10388">
        <v>11</v>
      </c>
      <c r="C10388">
        <v>26</v>
      </c>
      <c r="D10388" s="1">
        <f>DATE(A10388,B10388,C10388)</f>
        <v>37951</v>
      </c>
      <c r="E10388">
        <v>40000000</v>
      </c>
      <c r="G10388" t="s">
        <v>1900</v>
      </c>
      <c r="H10388">
        <v>82.75</v>
      </c>
      <c r="I10388">
        <f>IF(D10388&lt;=$L$2,E10388,0)</f>
        <v>0</v>
      </c>
      <c r="J10388" t="s">
        <v>1</v>
      </c>
    </row>
    <row r="10389" spans="1:10" x14ac:dyDescent="0.3">
      <c r="A10389">
        <v>2003</v>
      </c>
      <c r="B10389">
        <v>12</v>
      </c>
      <c r="C10389">
        <v>22</v>
      </c>
      <c r="D10389" s="1">
        <f>DATE(A10389,B10389,C10389)</f>
        <v>37977</v>
      </c>
      <c r="E10389">
        <v>40000000</v>
      </c>
      <c r="G10389" t="s">
        <v>1901</v>
      </c>
      <c r="H10389">
        <v>82.86</v>
      </c>
      <c r="I10389">
        <f>IF(D10389&lt;=$L$2,E10389,0)</f>
        <v>0</v>
      </c>
      <c r="J10389" t="s">
        <v>1</v>
      </c>
    </row>
    <row r="10390" spans="1:10" x14ac:dyDescent="0.3">
      <c r="A10390">
        <v>2004</v>
      </c>
      <c r="B10390">
        <v>1</v>
      </c>
      <c r="C10390">
        <v>26</v>
      </c>
      <c r="D10390" s="1">
        <f>DATE(A10390,B10390,C10390)</f>
        <v>38012</v>
      </c>
      <c r="E10390">
        <v>40000000</v>
      </c>
      <c r="G10390" t="s">
        <v>10758</v>
      </c>
      <c r="H10390">
        <v>83.03</v>
      </c>
      <c r="I10390">
        <f>IF(D10390&lt;=$L$2,E10390,0)</f>
        <v>0</v>
      </c>
      <c r="J10390" t="s">
        <v>1</v>
      </c>
    </row>
    <row r="10391" spans="1:10" x14ac:dyDescent="0.3">
      <c r="A10391">
        <v>2004</v>
      </c>
      <c r="B10391">
        <v>2</v>
      </c>
      <c r="C10391">
        <v>23</v>
      </c>
      <c r="D10391" s="1">
        <f>DATE(A10391,B10391,C10391)</f>
        <v>38040</v>
      </c>
      <c r="E10391">
        <v>40000000</v>
      </c>
      <c r="G10391" t="s">
        <v>10759</v>
      </c>
      <c r="H10391">
        <v>83.33</v>
      </c>
      <c r="I10391">
        <f>IF(D10391&lt;=$L$2,E10391,0)</f>
        <v>0</v>
      </c>
      <c r="J10391" t="s">
        <v>1</v>
      </c>
    </row>
    <row r="10392" spans="1:10" x14ac:dyDescent="0.3">
      <c r="A10392">
        <v>2004</v>
      </c>
      <c r="B10392">
        <v>4</v>
      </c>
      <c r="C10392">
        <v>1</v>
      </c>
      <c r="D10392" s="1">
        <f>DATE(A10392,B10392,C10392)</f>
        <v>38078</v>
      </c>
      <c r="E10392">
        <v>40000000</v>
      </c>
      <c r="G10392" t="s">
        <v>10760</v>
      </c>
      <c r="H10392">
        <v>83.11</v>
      </c>
      <c r="I10392">
        <f>IF(D10392&lt;=$L$2,E10392,0)</f>
        <v>0</v>
      </c>
      <c r="J10392" t="s">
        <v>1</v>
      </c>
    </row>
    <row r="10393" spans="1:10" x14ac:dyDescent="0.3">
      <c r="A10393">
        <v>2004</v>
      </c>
      <c r="B10393">
        <v>4</v>
      </c>
      <c r="C10393">
        <v>3</v>
      </c>
      <c r="D10393" s="1">
        <f>DATE(A10393,B10393,C10393)</f>
        <v>38080</v>
      </c>
      <c r="E10393">
        <v>40000000</v>
      </c>
      <c r="G10393" t="s">
        <v>10761</v>
      </c>
      <c r="H10393">
        <v>83.02</v>
      </c>
      <c r="I10393">
        <f>IF(D10393&lt;=$L$2,E10393,0)</f>
        <v>0</v>
      </c>
      <c r="J10393" t="s">
        <v>1</v>
      </c>
    </row>
    <row r="10394" spans="1:10" x14ac:dyDescent="0.3">
      <c r="A10394">
        <v>2004</v>
      </c>
      <c r="B10394">
        <v>5</v>
      </c>
      <c r="C10394">
        <v>27</v>
      </c>
      <c r="D10394" s="1">
        <f>DATE(A10394,B10394,C10394)</f>
        <v>38134</v>
      </c>
      <c r="E10394">
        <v>40000000</v>
      </c>
      <c r="G10394" t="s">
        <v>10762</v>
      </c>
      <c r="H10394">
        <v>82.92</v>
      </c>
      <c r="I10394">
        <f>IF(D10394&lt;=$L$2,E10394,0)</f>
        <v>0</v>
      </c>
      <c r="J10394" t="s">
        <v>1</v>
      </c>
    </row>
    <row r="10395" spans="1:10" x14ac:dyDescent="0.3">
      <c r="A10395">
        <v>2004</v>
      </c>
      <c r="B10395">
        <v>6</v>
      </c>
      <c r="C10395">
        <v>29</v>
      </c>
      <c r="D10395" s="1">
        <f>DATE(A10395,B10395,C10395)</f>
        <v>38167</v>
      </c>
      <c r="E10395">
        <v>40000000</v>
      </c>
      <c r="G10395" t="s">
        <v>10763</v>
      </c>
      <c r="H10395">
        <v>82.9</v>
      </c>
      <c r="I10395">
        <f>IF(D10395&lt;=$L$2,E10395,0)</f>
        <v>0</v>
      </c>
      <c r="J10395" t="s">
        <v>1</v>
      </c>
    </row>
    <row r="10396" spans="1:10" x14ac:dyDescent="0.3">
      <c r="A10396">
        <v>2004</v>
      </c>
      <c r="B10396">
        <v>8</v>
      </c>
      <c r="C10396">
        <v>4</v>
      </c>
      <c r="D10396" s="1">
        <f>DATE(A10396,B10396,C10396)</f>
        <v>38203</v>
      </c>
      <c r="E10396">
        <v>40000000</v>
      </c>
      <c r="G10396" t="s">
        <v>10764</v>
      </c>
      <c r="H10396">
        <v>82.87</v>
      </c>
      <c r="I10396">
        <f>IF(D10396&lt;=$L$2,E10396,0)</f>
        <v>0</v>
      </c>
      <c r="J10396" t="s">
        <v>1</v>
      </c>
    </row>
    <row r="10397" spans="1:10" x14ac:dyDescent="0.3">
      <c r="A10397">
        <v>2004</v>
      </c>
      <c r="B10397">
        <v>8</v>
      </c>
      <c r="C10397">
        <v>3</v>
      </c>
      <c r="D10397" s="1">
        <f>DATE(A10397,B10397,C10397)</f>
        <v>38202</v>
      </c>
      <c r="E10397">
        <v>40000000</v>
      </c>
      <c r="G10397" t="s">
        <v>10765</v>
      </c>
      <c r="H10397">
        <v>82.46</v>
      </c>
      <c r="I10397">
        <f>IF(D10397&lt;=$L$2,E10397,0)</f>
        <v>0</v>
      </c>
      <c r="J10397" t="s">
        <v>1</v>
      </c>
    </row>
    <row r="10398" spans="1:10" x14ac:dyDescent="0.3">
      <c r="A10398">
        <v>2004</v>
      </c>
      <c r="B10398">
        <v>9</v>
      </c>
      <c r="C10398">
        <v>29</v>
      </c>
      <c r="D10398" s="1">
        <f>DATE(A10398,B10398,C10398)</f>
        <v>38259</v>
      </c>
      <c r="E10398">
        <v>40000000</v>
      </c>
      <c r="G10398" t="s">
        <v>10766</v>
      </c>
      <c r="H10398">
        <v>82.47</v>
      </c>
      <c r="I10398">
        <f>IF(D10398&lt;=$L$2,E10398,0)</f>
        <v>0</v>
      </c>
      <c r="J10398" t="s">
        <v>1</v>
      </c>
    </row>
    <row r="10399" spans="1:10" x14ac:dyDescent="0.3">
      <c r="A10399">
        <v>2004</v>
      </c>
      <c r="B10399">
        <v>10</v>
      </c>
      <c r="C10399">
        <v>27</v>
      </c>
      <c r="D10399" s="1">
        <f>DATE(A10399,B10399,C10399)</f>
        <v>38287</v>
      </c>
      <c r="E10399">
        <v>40000000</v>
      </c>
      <c r="G10399" t="s">
        <v>1902</v>
      </c>
      <c r="H10399">
        <v>82.87</v>
      </c>
      <c r="I10399">
        <f>IF(D10399&lt;=$L$2,E10399,0)</f>
        <v>0</v>
      </c>
      <c r="J10399" t="s">
        <v>1</v>
      </c>
    </row>
    <row r="10400" spans="1:10" x14ac:dyDescent="0.3">
      <c r="A10400">
        <v>2004</v>
      </c>
      <c r="B10400">
        <v>11</v>
      </c>
      <c r="C10400">
        <v>28</v>
      </c>
      <c r="D10400" s="1">
        <f>DATE(A10400,B10400,C10400)</f>
        <v>38319</v>
      </c>
      <c r="E10400">
        <v>40000000</v>
      </c>
      <c r="G10400" t="s">
        <v>10767</v>
      </c>
      <c r="H10400">
        <v>83.22</v>
      </c>
      <c r="I10400">
        <f>IF(D10400&lt;=$L$2,E10400,0)</f>
        <v>0</v>
      </c>
      <c r="J10400" t="s">
        <v>1</v>
      </c>
    </row>
    <row r="10401" spans="1:10" x14ac:dyDescent="0.3">
      <c r="A10401">
        <v>2004</v>
      </c>
      <c r="B10401">
        <v>12</v>
      </c>
      <c r="C10401">
        <v>1</v>
      </c>
      <c r="D10401" s="1">
        <f>DATE(A10401,B10401,C10401)</f>
        <v>38322</v>
      </c>
      <c r="E10401">
        <v>40000000</v>
      </c>
      <c r="G10401" t="s">
        <v>1903</v>
      </c>
      <c r="H10401">
        <v>82.93</v>
      </c>
      <c r="I10401">
        <f>IF(D10401&lt;=$L$2,E10401,0)</f>
        <v>0</v>
      </c>
      <c r="J10401" t="s">
        <v>1</v>
      </c>
    </row>
    <row r="10402" spans="1:10" x14ac:dyDescent="0.3">
      <c r="A10402">
        <v>2005</v>
      </c>
      <c r="B10402">
        <v>2</v>
      </c>
      <c r="C10402">
        <v>9</v>
      </c>
      <c r="D10402" s="1">
        <f>DATE(A10402,B10402,C10402)</f>
        <v>38392</v>
      </c>
      <c r="E10402">
        <v>40000000</v>
      </c>
      <c r="G10402" t="s">
        <v>10768</v>
      </c>
      <c r="H10402">
        <v>83.33</v>
      </c>
      <c r="I10402">
        <f>IF(D10402&lt;=$L$2,E10402,0)</f>
        <v>0</v>
      </c>
      <c r="J10402" t="s">
        <v>1</v>
      </c>
    </row>
    <row r="10403" spans="1:10" x14ac:dyDescent="0.3">
      <c r="A10403">
        <v>2005</v>
      </c>
      <c r="B10403">
        <v>2</v>
      </c>
      <c r="C10403">
        <v>22</v>
      </c>
      <c r="D10403" s="1">
        <f>DATE(A10403,B10403,C10403)</f>
        <v>38405</v>
      </c>
      <c r="E10403">
        <v>40000000</v>
      </c>
      <c r="G10403" t="s">
        <v>10769</v>
      </c>
      <c r="H10403">
        <v>83.96</v>
      </c>
      <c r="I10403">
        <f>IF(D10403&lt;=$L$2,E10403,0)</f>
        <v>0</v>
      </c>
      <c r="J10403" t="s">
        <v>1</v>
      </c>
    </row>
    <row r="10404" spans="1:10" x14ac:dyDescent="0.3">
      <c r="A10404">
        <v>2005</v>
      </c>
      <c r="B10404">
        <v>3</v>
      </c>
      <c r="C10404">
        <v>3</v>
      </c>
      <c r="D10404" s="1">
        <f>DATE(A10404,B10404,C10404)</f>
        <v>38414</v>
      </c>
      <c r="E10404">
        <v>40000000</v>
      </c>
      <c r="G10404" t="s">
        <v>10770</v>
      </c>
      <c r="H10404">
        <v>83.63</v>
      </c>
      <c r="I10404">
        <f>IF(D10404&lt;=$L$2,E10404,0)</f>
        <v>0</v>
      </c>
      <c r="J10404" t="s">
        <v>1</v>
      </c>
    </row>
    <row r="10405" spans="1:10" x14ac:dyDescent="0.3">
      <c r="A10405">
        <v>2005</v>
      </c>
      <c r="B10405">
        <v>4</v>
      </c>
      <c r="C10405">
        <v>26</v>
      </c>
      <c r="D10405" s="1">
        <f>DATE(A10405,B10405,C10405)</f>
        <v>38468</v>
      </c>
      <c r="E10405">
        <v>40000000</v>
      </c>
      <c r="G10405" t="s">
        <v>10771</v>
      </c>
      <c r="H10405">
        <v>83.33</v>
      </c>
      <c r="I10405">
        <f>IF(D10405&lt;=$L$2,E10405,0)</f>
        <v>0</v>
      </c>
      <c r="J10405" t="s">
        <v>1</v>
      </c>
    </row>
    <row r="10406" spans="1:10" x14ac:dyDescent="0.3">
      <c r="A10406">
        <v>2005</v>
      </c>
      <c r="B10406">
        <v>5</v>
      </c>
      <c r="C10406">
        <v>26</v>
      </c>
      <c r="D10406" s="1">
        <f>DATE(A10406,B10406,C10406)</f>
        <v>38498</v>
      </c>
      <c r="E10406">
        <v>40000000</v>
      </c>
      <c r="G10406" t="s">
        <v>10772</v>
      </c>
      <c r="H10406">
        <v>83.19</v>
      </c>
      <c r="I10406">
        <f>IF(D10406&lt;=$L$2,E10406,0)</f>
        <v>0</v>
      </c>
      <c r="J10406" t="s">
        <v>1</v>
      </c>
    </row>
    <row r="10407" spans="1:10" x14ac:dyDescent="0.3">
      <c r="A10407">
        <v>2005</v>
      </c>
      <c r="B10407">
        <v>6</v>
      </c>
      <c r="C10407">
        <v>3</v>
      </c>
      <c r="D10407" s="1">
        <f>DATE(A10407,B10407,C10407)</f>
        <v>38506</v>
      </c>
      <c r="E10407">
        <v>40000000</v>
      </c>
      <c r="G10407" t="s">
        <v>10773</v>
      </c>
      <c r="H10407">
        <v>83.01</v>
      </c>
      <c r="I10407">
        <f>IF(D10407&lt;=$L$2,E10407,0)</f>
        <v>0</v>
      </c>
      <c r="J10407" t="s">
        <v>1</v>
      </c>
    </row>
    <row r="10408" spans="1:10" x14ac:dyDescent="0.3">
      <c r="A10408">
        <v>2005</v>
      </c>
      <c r="B10408">
        <v>7</v>
      </c>
      <c r="C10408">
        <v>28</v>
      </c>
      <c r="D10408" s="1">
        <f>DATE(A10408,B10408,C10408)</f>
        <v>38561</v>
      </c>
      <c r="E10408">
        <v>40000000</v>
      </c>
      <c r="G10408" t="s">
        <v>10774</v>
      </c>
      <c r="H10408">
        <v>82.87</v>
      </c>
      <c r="I10408">
        <f>IF(D10408&lt;=$L$2,E10408,0)</f>
        <v>0</v>
      </c>
      <c r="J10408" t="s">
        <v>1</v>
      </c>
    </row>
    <row r="10409" spans="1:10" x14ac:dyDescent="0.3">
      <c r="A10409">
        <v>2005</v>
      </c>
      <c r="B10409">
        <v>8</v>
      </c>
      <c r="C10409">
        <v>31</v>
      </c>
      <c r="D10409" s="1">
        <f>DATE(A10409,B10409,C10409)</f>
        <v>38595</v>
      </c>
      <c r="E10409">
        <v>40000000</v>
      </c>
      <c r="G10409" t="s">
        <v>10775</v>
      </c>
      <c r="H10409">
        <v>82.78</v>
      </c>
      <c r="I10409">
        <f>IF(D10409&lt;=$L$2,E10409,0)</f>
        <v>0</v>
      </c>
      <c r="J10409" t="s">
        <v>1</v>
      </c>
    </row>
    <row r="10410" spans="1:10" x14ac:dyDescent="0.3">
      <c r="A10410">
        <v>2005</v>
      </c>
      <c r="B10410">
        <v>9</v>
      </c>
      <c r="C10410">
        <v>28</v>
      </c>
      <c r="D10410" s="1">
        <f>DATE(A10410,B10410,C10410)</f>
        <v>38623</v>
      </c>
      <c r="E10410">
        <v>40000000</v>
      </c>
      <c r="G10410" t="s">
        <v>10776</v>
      </c>
      <c r="H10410">
        <v>82.77</v>
      </c>
      <c r="I10410">
        <f>IF(D10410&lt;=$L$2,E10410,0)</f>
        <v>0</v>
      </c>
      <c r="J10410" t="s">
        <v>1</v>
      </c>
    </row>
    <row r="10411" spans="1:10" x14ac:dyDescent="0.3">
      <c r="A10411">
        <v>2005</v>
      </c>
      <c r="B10411">
        <v>10</v>
      </c>
      <c r="C10411">
        <v>28</v>
      </c>
      <c r="D10411" s="1">
        <f>DATE(A10411,B10411,C10411)</f>
        <v>38653</v>
      </c>
      <c r="E10411">
        <v>40000000</v>
      </c>
      <c r="G10411" t="s">
        <v>1904</v>
      </c>
      <c r="H10411">
        <v>82.76</v>
      </c>
      <c r="I10411">
        <f>IF(D10411&lt;=$L$2,E10411,0)</f>
        <v>0</v>
      </c>
      <c r="J10411" t="s">
        <v>1</v>
      </c>
    </row>
    <row r="10412" spans="1:10" x14ac:dyDescent="0.3">
      <c r="A10412">
        <v>2005</v>
      </c>
      <c r="B10412">
        <v>12</v>
      </c>
      <c r="C10412">
        <v>6</v>
      </c>
      <c r="D10412" s="1">
        <f>DATE(A10412,B10412,C10412)</f>
        <v>38692</v>
      </c>
      <c r="E10412">
        <v>40000000</v>
      </c>
      <c r="G10412" t="s">
        <v>1905</v>
      </c>
      <c r="H10412">
        <v>82.82</v>
      </c>
      <c r="I10412">
        <f>IF(D10412&lt;=$L$2,E10412,0)</f>
        <v>0</v>
      </c>
      <c r="J10412" t="s">
        <v>1</v>
      </c>
    </row>
    <row r="10413" spans="1:10" x14ac:dyDescent="0.3">
      <c r="A10413">
        <v>2006</v>
      </c>
      <c r="B10413">
        <v>1</v>
      </c>
      <c r="C10413">
        <v>6</v>
      </c>
      <c r="D10413" s="1">
        <f>DATE(A10413,B10413,C10413)</f>
        <v>38723</v>
      </c>
      <c r="E10413">
        <v>40000000</v>
      </c>
      <c r="G10413" t="s">
        <v>10777</v>
      </c>
      <c r="H10413">
        <v>83.52</v>
      </c>
      <c r="I10413">
        <f>IF(D10413&lt;=$L$2,E10413,0)</f>
        <v>0</v>
      </c>
      <c r="J10413" t="s">
        <v>1</v>
      </c>
    </row>
    <row r="10414" spans="1:10" x14ac:dyDescent="0.3">
      <c r="A10414">
        <v>2006</v>
      </c>
      <c r="B10414">
        <v>2</v>
      </c>
      <c r="C10414">
        <v>1</v>
      </c>
      <c r="D10414" s="1">
        <f>DATE(A10414,B10414,C10414)</f>
        <v>38749</v>
      </c>
      <c r="E10414">
        <v>40000000</v>
      </c>
      <c r="G10414" t="s">
        <v>10778</v>
      </c>
      <c r="H10414">
        <v>83.2</v>
      </c>
      <c r="I10414">
        <f>IF(D10414&lt;=$L$2,E10414,0)</f>
        <v>0</v>
      </c>
      <c r="J10414" t="s">
        <v>1</v>
      </c>
    </row>
    <row r="10415" spans="1:10" x14ac:dyDescent="0.3">
      <c r="A10415">
        <v>2006</v>
      </c>
      <c r="B10415">
        <v>3</v>
      </c>
      <c r="C10415">
        <v>2</v>
      </c>
      <c r="D10415" s="1">
        <f>DATE(A10415,B10415,C10415)</f>
        <v>38778</v>
      </c>
      <c r="E10415">
        <v>40000000</v>
      </c>
      <c r="G10415" t="s">
        <v>10779</v>
      </c>
      <c r="H10415">
        <v>83.68</v>
      </c>
      <c r="I10415">
        <f>IF(D10415&lt;=$L$2,E10415,0)</f>
        <v>0</v>
      </c>
      <c r="J10415" t="s">
        <v>1</v>
      </c>
    </row>
    <row r="10416" spans="1:10" x14ac:dyDescent="0.3">
      <c r="A10416">
        <v>2006</v>
      </c>
      <c r="B10416">
        <v>3</v>
      </c>
      <c r="C10416">
        <v>29</v>
      </c>
      <c r="D10416" s="1">
        <f>DATE(A10416,B10416,C10416)</f>
        <v>38805</v>
      </c>
      <c r="E10416">
        <v>40000000</v>
      </c>
      <c r="G10416" t="s">
        <v>10780</v>
      </c>
      <c r="H10416">
        <v>83.58</v>
      </c>
      <c r="I10416">
        <f>IF(D10416&lt;=$L$2,E10416,0)</f>
        <v>0</v>
      </c>
      <c r="J10416" t="s">
        <v>1</v>
      </c>
    </row>
    <row r="10417" spans="1:10" x14ac:dyDescent="0.3">
      <c r="A10417">
        <v>2006</v>
      </c>
      <c r="B10417">
        <v>4</v>
      </c>
      <c r="C10417">
        <v>25</v>
      </c>
      <c r="D10417" s="1">
        <f>DATE(A10417,B10417,C10417)</f>
        <v>38832</v>
      </c>
      <c r="E10417">
        <v>40000000</v>
      </c>
      <c r="G10417" t="s">
        <v>10781</v>
      </c>
      <c r="H10417">
        <v>83.52</v>
      </c>
      <c r="I10417">
        <f>IF(D10417&lt;=$L$2,E10417,0)</f>
        <v>0</v>
      </c>
      <c r="J10417" t="s">
        <v>1</v>
      </c>
    </row>
    <row r="10418" spans="1:10" x14ac:dyDescent="0.3">
      <c r="A10418">
        <v>2006</v>
      </c>
      <c r="B10418">
        <v>5</v>
      </c>
      <c r="C10418">
        <v>25</v>
      </c>
      <c r="D10418" s="1">
        <f>DATE(A10418,B10418,C10418)</f>
        <v>38862</v>
      </c>
      <c r="E10418">
        <v>40000000</v>
      </c>
      <c r="G10418" t="s">
        <v>10782</v>
      </c>
      <c r="H10418">
        <v>83.26</v>
      </c>
      <c r="I10418">
        <f>IF(D10418&lt;=$L$2,E10418,0)</f>
        <v>0</v>
      </c>
      <c r="J10418" t="s">
        <v>1</v>
      </c>
    </row>
    <row r="10419" spans="1:10" x14ac:dyDescent="0.3">
      <c r="A10419">
        <v>2006</v>
      </c>
      <c r="B10419">
        <v>7</v>
      </c>
      <c r="C10419">
        <v>6</v>
      </c>
      <c r="D10419" s="1">
        <f>DATE(A10419,B10419,C10419)</f>
        <v>38904</v>
      </c>
      <c r="E10419">
        <v>40000000</v>
      </c>
      <c r="G10419" t="s">
        <v>10783</v>
      </c>
      <c r="H10419">
        <v>83</v>
      </c>
      <c r="I10419">
        <f>IF(D10419&lt;=$L$2,E10419,0)</f>
        <v>0</v>
      </c>
      <c r="J10419" t="s">
        <v>1</v>
      </c>
    </row>
    <row r="10420" spans="1:10" x14ac:dyDescent="0.3">
      <c r="A10420">
        <v>2006</v>
      </c>
      <c r="B10420">
        <v>8</v>
      </c>
      <c r="C10420">
        <v>1</v>
      </c>
      <c r="D10420" s="1">
        <f>DATE(A10420,B10420,C10420)</f>
        <v>38930</v>
      </c>
      <c r="E10420">
        <v>40000000</v>
      </c>
      <c r="G10420" t="s">
        <v>10784</v>
      </c>
      <c r="H10420">
        <v>82.85</v>
      </c>
      <c r="I10420">
        <f>IF(D10420&lt;=$L$2,E10420,0)</f>
        <v>0</v>
      </c>
      <c r="J10420" t="s">
        <v>1</v>
      </c>
    </row>
    <row r="10421" spans="1:10" x14ac:dyDescent="0.3">
      <c r="A10421">
        <v>2006</v>
      </c>
      <c r="B10421">
        <v>9</v>
      </c>
      <c r="C10421">
        <v>1</v>
      </c>
      <c r="D10421" s="1">
        <f>DATE(A10421,B10421,C10421)</f>
        <v>38961</v>
      </c>
      <c r="E10421">
        <v>40000000</v>
      </c>
      <c r="G10421" t="s">
        <v>10785</v>
      </c>
      <c r="H10421">
        <v>82.78</v>
      </c>
      <c r="I10421">
        <f>IF(D10421&lt;=$L$2,E10421,0)</f>
        <v>0</v>
      </c>
      <c r="J10421" t="s">
        <v>1</v>
      </c>
    </row>
    <row r="10422" spans="1:10" x14ac:dyDescent="0.3">
      <c r="A10422">
        <v>2006</v>
      </c>
      <c r="B10422">
        <v>10</v>
      </c>
      <c r="C10422">
        <v>4</v>
      </c>
      <c r="D10422" s="1">
        <f>DATE(A10422,B10422,C10422)</f>
        <v>38994</v>
      </c>
      <c r="E10422">
        <v>40000000</v>
      </c>
      <c r="G10422" t="s">
        <v>1906</v>
      </c>
      <c r="H10422">
        <v>82.76</v>
      </c>
      <c r="I10422">
        <f>IF(D10422&lt;=$L$2,E10422,0)</f>
        <v>0</v>
      </c>
      <c r="J10422" t="s">
        <v>1</v>
      </c>
    </row>
    <row r="10423" spans="1:10" x14ac:dyDescent="0.3">
      <c r="A10423">
        <v>2006</v>
      </c>
      <c r="B10423">
        <v>11</v>
      </c>
      <c r="C10423">
        <v>1</v>
      </c>
      <c r="D10423" s="1">
        <f>DATE(A10423,B10423,C10423)</f>
        <v>39022</v>
      </c>
      <c r="E10423">
        <v>40000000</v>
      </c>
      <c r="G10423" t="s">
        <v>1907</v>
      </c>
      <c r="H10423">
        <v>82.76</v>
      </c>
      <c r="I10423">
        <f>IF(D10423&lt;=$L$2,E10423,0)</f>
        <v>0</v>
      </c>
      <c r="J10423" t="s">
        <v>1</v>
      </c>
    </row>
    <row r="10424" spans="1:10" x14ac:dyDescent="0.3">
      <c r="A10424">
        <v>2006</v>
      </c>
      <c r="B10424">
        <v>11</v>
      </c>
      <c r="C10424">
        <v>29</v>
      </c>
      <c r="D10424" s="1">
        <f>DATE(A10424,B10424,C10424)</f>
        <v>39050</v>
      </c>
      <c r="E10424">
        <v>40000000</v>
      </c>
      <c r="G10424" t="s">
        <v>1908</v>
      </c>
      <c r="H10424">
        <v>82.78</v>
      </c>
      <c r="I10424">
        <f>IF(D10424&lt;=$L$2,E10424,0)</f>
        <v>0</v>
      </c>
      <c r="J10424" t="s">
        <v>1</v>
      </c>
    </row>
    <row r="10425" spans="1:10" x14ac:dyDescent="0.3">
      <c r="A10425">
        <v>2006</v>
      </c>
      <c r="B10425">
        <v>12</v>
      </c>
      <c r="C10425">
        <v>22</v>
      </c>
      <c r="D10425" s="1">
        <f>DATE(A10425,B10425,C10425)</f>
        <v>39073</v>
      </c>
      <c r="E10425">
        <v>40000000</v>
      </c>
      <c r="G10425" t="s">
        <v>1909</v>
      </c>
      <c r="H10425">
        <v>82.83</v>
      </c>
      <c r="I10425">
        <f>IF(D10425&lt;=$L$2,E10425,0)</f>
        <v>0</v>
      </c>
      <c r="J10425" t="s">
        <v>1</v>
      </c>
    </row>
    <row r="10426" spans="1:10" x14ac:dyDescent="0.3">
      <c r="A10426">
        <v>2007</v>
      </c>
      <c r="B10426">
        <v>2</v>
      </c>
      <c r="C10426">
        <v>5</v>
      </c>
      <c r="D10426" s="1">
        <f>DATE(A10426,B10426,C10426)</f>
        <v>39118</v>
      </c>
      <c r="E10426">
        <v>40000000</v>
      </c>
      <c r="G10426" t="s">
        <v>10786</v>
      </c>
      <c r="H10426">
        <v>82.9</v>
      </c>
      <c r="I10426">
        <f>IF(D10426&lt;=$L$2,E10426,0)</f>
        <v>0</v>
      </c>
      <c r="J10426" t="s">
        <v>1</v>
      </c>
    </row>
    <row r="10427" spans="1:10" x14ac:dyDescent="0.3">
      <c r="A10427">
        <v>2007</v>
      </c>
      <c r="B10427">
        <v>2</v>
      </c>
      <c r="C10427">
        <v>27</v>
      </c>
      <c r="D10427" s="1">
        <f>DATE(A10427,B10427,C10427)</f>
        <v>39140</v>
      </c>
      <c r="E10427">
        <v>40000000</v>
      </c>
      <c r="G10427" t="s">
        <v>10787</v>
      </c>
      <c r="H10427">
        <v>83.31</v>
      </c>
      <c r="I10427">
        <f>IF(D10427&lt;=$L$2,E10427,0)</f>
        <v>0</v>
      </c>
      <c r="J10427" t="s">
        <v>1</v>
      </c>
    </row>
    <row r="10428" spans="1:10" x14ac:dyDescent="0.3">
      <c r="A10428">
        <v>2007</v>
      </c>
      <c r="B10428">
        <v>3</v>
      </c>
      <c r="C10428">
        <v>27</v>
      </c>
      <c r="D10428" s="1">
        <f>DATE(A10428,B10428,C10428)</f>
        <v>39168</v>
      </c>
      <c r="E10428">
        <v>40000000</v>
      </c>
      <c r="G10428" t="s">
        <v>10788</v>
      </c>
      <c r="H10428">
        <v>82.98</v>
      </c>
      <c r="I10428">
        <f>IF(D10428&lt;=$L$2,E10428,0)</f>
        <v>0</v>
      </c>
      <c r="J10428" t="s">
        <v>1</v>
      </c>
    </row>
    <row r="10429" spans="1:10" x14ac:dyDescent="0.3">
      <c r="A10429">
        <v>2007</v>
      </c>
      <c r="B10429">
        <v>4</v>
      </c>
      <c r="C10429">
        <v>25</v>
      </c>
      <c r="D10429" s="1">
        <f>DATE(A10429,B10429,C10429)</f>
        <v>39197</v>
      </c>
      <c r="E10429">
        <v>40000000</v>
      </c>
      <c r="G10429" t="s">
        <v>10789</v>
      </c>
      <c r="H10429">
        <v>82.87</v>
      </c>
      <c r="I10429">
        <f>IF(D10429&lt;=$L$2,E10429,0)</f>
        <v>0</v>
      </c>
      <c r="J10429" t="s">
        <v>1</v>
      </c>
    </row>
    <row r="10430" spans="1:10" x14ac:dyDescent="0.3">
      <c r="A10430">
        <v>2007</v>
      </c>
      <c r="B10430">
        <v>5</v>
      </c>
      <c r="C10430">
        <v>1</v>
      </c>
      <c r="D10430" s="1">
        <f>DATE(A10430,B10430,C10430)</f>
        <v>39203</v>
      </c>
      <c r="E10430">
        <v>40000000</v>
      </c>
      <c r="G10430" t="s">
        <v>10790</v>
      </c>
      <c r="H10430">
        <v>82.82</v>
      </c>
      <c r="I10430">
        <f>IF(D10430&lt;=$L$2,E10430,0)</f>
        <v>0</v>
      </c>
      <c r="J10430" t="s">
        <v>1</v>
      </c>
    </row>
    <row r="10431" spans="1:10" x14ac:dyDescent="0.3">
      <c r="A10431">
        <v>2007</v>
      </c>
      <c r="B10431">
        <v>5</v>
      </c>
      <c r="C10431">
        <v>31</v>
      </c>
      <c r="D10431" s="1">
        <f>DATE(A10431,B10431,C10431)</f>
        <v>39233</v>
      </c>
      <c r="E10431">
        <v>40000000</v>
      </c>
      <c r="G10431" t="s">
        <v>10791</v>
      </c>
      <c r="H10431">
        <v>82.68</v>
      </c>
      <c r="I10431">
        <f>IF(D10431&lt;=$L$2,E10431,0)</f>
        <v>0</v>
      </c>
      <c r="J10431" t="s">
        <v>1</v>
      </c>
    </row>
    <row r="10432" spans="1:10" x14ac:dyDescent="0.3">
      <c r="A10432">
        <v>2007</v>
      </c>
      <c r="B10432">
        <v>6</v>
      </c>
      <c r="C10432">
        <v>27</v>
      </c>
      <c r="D10432" s="1">
        <f>DATE(A10432,B10432,C10432)</f>
        <v>39260</v>
      </c>
      <c r="E10432">
        <v>40000000</v>
      </c>
      <c r="G10432" t="s">
        <v>10792</v>
      </c>
      <c r="H10432">
        <v>82.61</v>
      </c>
      <c r="I10432">
        <f>IF(D10432&lt;=$L$2,E10432,0)</f>
        <v>0</v>
      </c>
      <c r="J10432" t="s">
        <v>1</v>
      </c>
    </row>
    <row r="10433" spans="1:10" x14ac:dyDescent="0.3">
      <c r="A10433">
        <v>2007</v>
      </c>
      <c r="B10433">
        <v>8</v>
      </c>
      <c r="C10433">
        <v>2</v>
      </c>
      <c r="D10433" s="1">
        <f>DATE(A10433,B10433,C10433)</f>
        <v>39296</v>
      </c>
      <c r="E10433">
        <v>40000000</v>
      </c>
      <c r="G10433" t="s">
        <v>10793</v>
      </c>
      <c r="H10433">
        <v>81.819999999999993</v>
      </c>
      <c r="I10433">
        <f>IF(D10433&lt;=$L$2,E10433,0)</f>
        <v>0</v>
      </c>
      <c r="J10433" t="s">
        <v>1</v>
      </c>
    </row>
    <row r="10434" spans="1:10" x14ac:dyDescent="0.3">
      <c r="A10434">
        <v>2007</v>
      </c>
      <c r="B10434">
        <v>8</v>
      </c>
      <c r="C10434">
        <v>31</v>
      </c>
      <c r="D10434" s="1">
        <f>DATE(A10434,B10434,C10434)</f>
        <v>39325</v>
      </c>
      <c r="E10434">
        <v>40000000</v>
      </c>
      <c r="G10434" t="s">
        <v>10794</v>
      </c>
      <c r="H10434">
        <v>81.23</v>
      </c>
      <c r="I10434">
        <f>IF(D10434&lt;=$L$2,E10434,0)</f>
        <v>0</v>
      </c>
      <c r="J10434" t="s">
        <v>1</v>
      </c>
    </row>
    <row r="10435" spans="1:10" x14ac:dyDescent="0.3">
      <c r="A10435">
        <v>2007</v>
      </c>
      <c r="B10435">
        <v>10</v>
      </c>
      <c r="C10435">
        <v>2</v>
      </c>
      <c r="D10435" s="1">
        <f>DATE(A10435,B10435,C10435)</f>
        <v>39357</v>
      </c>
      <c r="E10435">
        <v>40000000</v>
      </c>
      <c r="G10435" t="s">
        <v>1910</v>
      </c>
      <c r="H10435">
        <v>81.010000000000005</v>
      </c>
      <c r="I10435">
        <f>IF(D10435&lt;=$L$2,E10435,0)</f>
        <v>0</v>
      </c>
      <c r="J10435" t="s">
        <v>1</v>
      </c>
    </row>
    <row r="10436" spans="1:10" x14ac:dyDescent="0.3">
      <c r="A10436">
        <v>2007</v>
      </c>
      <c r="B10436">
        <v>11</v>
      </c>
      <c r="C10436">
        <v>2</v>
      </c>
      <c r="D10436" s="1">
        <f>DATE(A10436,B10436,C10436)</f>
        <v>39388</v>
      </c>
      <c r="E10436">
        <v>40000000</v>
      </c>
      <c r="G10436" t="s">
        <v>1911</v>
      </c>
      <c r="H10436">
        <v>81.37</v>
      </c>
      <c r="I10436">
        <f>IF(D10436&lt;=$L$2,E10436,0)</f>
        <v>0</v>
      </c>
      <c r="J10436" t="s">
        <v>1</v>
      </c>
    </row>
    <row r="10437" spans="1:10" x14ac:dyDescent="0.3">
      <c r="A10437">
        <v>2007</v>
      </c>
      <c r="B10437">
        <v>11</v>
      </c>
      <c r="C10437">
        <v>29</v>
      </c>
      <c r="D10437" s="1">
        <f>DATE(A10437,B10437,C10437)</f>
        <v>39415</v>
      </c>
      <c r="E10437">
        <v>40000000</v>
      </c>
      <c r="G10437" t="s">
        <v>1912</v>
      </c>
      <c r="H10437">
        <v>81.72</v>
      </c>
      <c r="I10437">
        <f>IF(D10437&lt;=$L$2,E10437,0)</f>
        <v>0</v>
      </c>
      <c r="J10437" t="s">
        <v>1</v>
      </c>
    </row>
    <row r="10438" spans="1:10" x14ac:dyDescent="0.3">
      <c r="A10438">
        <v>2007</v>
      </c>
      <c r="B10438">
        <v>12</v>
      </c>
      <c r="C10438">
        <v>2</v>
      </c>
      <c r="D10438" s="1">
        <f>DATE(A10438,B10438,C10438)</f>
        <v>39418</v>
      </c>
      <c r="E10438">
        <v>40000000</v>
      </c>
      <c r="G10438" t="s">
        <v>1913</v>
      </c>
      <c r="H10438">
        <v>82.43</v>
      </c>
      <c r="I10438">
        <f>IF(D10438&lt;=$L$2,E10438,0)</f>
        <v>0</v>
      </c>
      <c r="J10438" t="s">
        <v>1</v>
      </c>
    </row>
    <row r="10439" spans="1:10" x14ac:dyDescent="0.3">
      <c r="A10439">
        <v>2008</v>
      </c>
      <c r="B10439">
        <v>1</v>
      </c>
      <c r="C10439">
        <v>1</v>
      </c>
      <c r="D10439" s="1">
        <f>DATE(A10439,B10439,C10439)</f>
        <v>39448</v>
      </c>
      <c r="E10439">
        <v>40000000</v>
      </c>
      <c r="G10439" t="s">
        <v>10795</v>
      </c>
      <c r="H10439">
        <v>83.45</v>
      </c>
      <c r="I10439">
        <f>IF(D10439&lt;=$L$2,E10439,0)</f>
        <v>0</v>
      </c>
      <c r="J10439" t="s">
        <v>1</v>
      </c>
    </row>
    <row r="10440" spans="1:10" x14ac:dyDescent="0.3">
      <c r="A10440">
        <v>2008</v>
      </c>
      <c r="B10440">
        <v>2</v>
      </c>
      <c r="C10440">
        <v>1</v>
      </c>
      <c r="D10440" s="1">
        <f>DATE(A10440,B10440,C10440)</f>
        <v>39479</v>
      </c>
      <c r="E10440">
        <v>40000000</v>
      </c>
      <c r="G10440" t="s">
        <v>10796</v>
      </c>
      <c r="H10440">
        <v>83.68</v>
      </c>
      <c r="I10440">
        <f>IF(D10440&lt;=$L$2,E10440,0)</f>
        <v>0</v>
      </c>
      <c r="J10440" t="s">
        <v>1</v>
      </c>
    </row>
    <row r="10441" spans="1:10" x14ac:dyDescent="0.3">
      <c r="A10441">
        <v>2008</v>
      </c>
      <c r="B10441">
        <v>2</v>
      </c>
      <c r="C10441">
        <v>29</v>
      </c>
      <c r="D10441" s="1">
        <f>DATE(A10441,B10441,C10441)</f>
        <v>39507</v>
      </c>
      <c r="E10441">
        <v>40000000</v>
      </c>
      <c r="G10441" t="s">
        <v>10797</v>
      </c>
      <c r="H10441">
        <v>83.59</v>
      </c>
      <c r="I10441">
        <f>IF(D10441&lt;=$L$2,E10441,0)</f>
        <v>0</v>
      </c>
      <c r="J10441" t="s">
        <v>1</v>
      </c>
    </row>
    <row r="10442" spans="1:10" x14ac:dyDescent="0.3">
      <c r="A10442">
        <v>2008</v>
      </c>
      <c r="B10442">
        <v>3</v>
      </c>
      <c r="C10442">
        <v>21</v>
      </c>
      <c r="D10442" s="1">
        <f>DATE(A10442,B10442,C10442)</f>
        <v>39528</v>
      </c>
      <c r="E10442">
        <v>40000000</v>
      </c>
      <c r="G10442" t="s">
        <v>10798</v>
      </c>
      <c r="H10442">
        <v>83.29</v>
      </c>
      <c r="I10442">
        <f>IF(D10442&lt;=$L$2,E10442,0)</f>
        <v>0</v>
      </c>
      <c r="J10442" t="s">
        <v>1</v>
      </c>
    </row>
    <row r="10443" spans="1:10" x14ac:dyDescent="0.3">
      <c r="A10443">
        <v>2008</v>
      </c>
      <c r="B10443">
        <v>4</v>
      </c>
      <c r="C10443">
        <v>24</v>
      </c>
      <c r="D10443" s="1">
        <f>DATE(A10443,B10443,C10443)</f>
        <v>39562</v>
      </c>
      <c r="E10443">
        <v>40000000</v>
      </c>
      <c r="G10443" t="s">
        <v>10799</v>
      </c>
      <c r="H10443">
        <v>83.16</v>
      </c>
      <c r="I10443">
        <f>IF(D10443&lt;=$L$2,E10443,0)</f>
        <v>0</v>
      </c>
      <c r="J10443" t="s">
        <v>1</v>
      </c>
    </row>
    <row r="10444" spans="1:10" x14ac:dyDescent="0.3">
      <c r="A10444">
        <v>2008</v>
      </c>
      <c r="B10444">
        <v>5</v>
      </c>
      <c r="C10444">
        <v>3</v>
      </c>
      <c r="D10444" s="1">
        <f>DATE(A10444,B10444,C10444)</f>
        <v>39571</v>
      </c>
      <c r="E10444">
        <v>40000000</v>
      </c>
      <c r="G10444" t="s">
        <v>10800</v>
      </c>
      <c r="H10444">
        <v>83.05</v>
      </c>
      <c r="I10444">
        <f>IF(D10444&lt;=$L$2,E10444,0)</f>
        <v>0</v>
      </c>
      <c r="J10444" t="s">
        <v>1</v>
      </c>
    </row>
    <row r="10445" spans="1:10" x14ac:dyDescent="0.3">
      <c r="A10445">
        <v>2008</v>
      </c>
      <c r="B10445">
        <v>7</v>
      </c>
      <c r="C10445">
        <v>2</v>
      </c>
      <c r="D10445" s="1">
        <f>DATE(A10445,B10445,C10445)</f>
        <v>39631</v>
      </c>
      <c r="E10445">
        <v>40000000</v>
      </c>
      <c r="G10445" t="s">
        <v>10801</v>
      </c>
      <c r="H10445">
        <v>82.93</v>
      </c>
      <c r="I10445">
        <f>IF(D10445&lt;=$L$2,E10445,0)</f>
        <v>0</v>
      </c>
      <c r="J10445" t="s">
        <v>1</v>
      </c>
    </row>
    <row r="10446" spans="1:10" x14ac:dyDescent="0.3">
      <c r="A10446">
        <v>2008</v>
      </c>
      <c r="B10446">
        <v>7</v>
      </c>
      <c r="C10446">
        <v>3</v>
      </c>
      <c r="D10446" s="1">
        <f>DATE(A10446,B10446,C10446)</f>
        <v>39632</v>
      </c>
      <c r="E10446">
        <v>40000000</v>
      </c>
      <c r="G10446" t="s">
        <v>10802</v>
      </c>
      <c r="H10446">
        <v>82.82</v>
      </c>
      <c r="I10446">
        <f>IF(D10446&lt;=$L$2,E10446,0)</f>
        <v>0</v>
      </c>
      <c r="J10446" t="s">
        <v>1</v>
      </c>
    </row>
    <row r="10447" spans="1:10" x14ac:dyDescent="0.3">
      <c r="A10447">
        <v>2008</v>
      </c>
      <c r="B10447">
        <v>9</v>
      </c>
      <c r="C10447">
        <v>4</v>
      </c>
      <c r="D10447" s="1">
        <f>DATE(A10447,B10447,C10447)</f>
        <v>39695</v>
      </c>
      <c r="E10447">
        <v>40000000</v>
      </c>
      <c r="G10447" t="s">
        <v>10803</v>
      </c>
      <c r="H10447">
        <v>82.64</v>
      </c>
      <c r="I10447">
        <f>IF(D10447&lt;=$L$2,E10447,0)</f>
        <v>0</v>
      </c>
      <c r="J10447" t="s">
        <v>1</v>
      </c>
    </row>
    <row r="10448" spans="1:10" x14ac:dyDescent="0.3">
      <c r="A10448">
        <v>2008</v>
      </c>
      <c r="B10448">
        <v>10</v>
      </c>
      <c r="C10448">
        <v>2</v>
      </c>
      <c r="D10448" s="1">
        <f>DATE(A10448,B10448,C10448)</f>
        <v>39723</v>
      </c>
      <c r="E10448">
        <v>40000000</v>
      </c>
      <c r="G10448" t="s">
        <v>1914</v>
      </c>
      <c r="H10448">
        <v>82.5</v>
      </c>
      <c r="I10448">
        <f>IF(D10448&lt;=$L$2,E10448,0)</f>
        <v>0</v>
      </c>
      <c r="J10448" t="s">
        <v>1</v>
      </c>
    </row>
    <row r="10449" spans="1:10" x14ac:dyDescent="0.3">
      <c r="A10449">
        <v>2008</v>
      </c>
      <c r="B10449">
        <v>10</v>
      </c>
      <c r="C10449">
        <v>29</v>
      </c>
      <c r="D10449" s="1">
        <f>DATE(A10449,B10449,C10449)</f>
        <v>39750</v>
      </c>
      <c r="E10449">
        <v>40000000</v>
      </c>
      <c r="G10449" t="s">
        <v>1915</v>
      </c>
      <c r="H10449">
        <v>82.51</v>
      </c>
      <c r="I10449">
        <f>IF(D10449&lt;=$L$2,E10449,0)</f>
        <v>0</v>
      </c>
      <c r="J10449" t="s">
        <v>1</v>
      </c>
    </row>
    <row r="10450" spans="1:10" x14ac:dyDescent="0.3">
      <c r="A10450">
        <v>2008</v>
      </c>
      <c r="B10450">
        <v>12</v>
      </c>
      <c r="C10450">
        <v>3</v>
      </c>
      <c r="D10450" s="1">
        <f>DATE(A10450,B10450,C10450)</f>
        <v>39785</v>
      </c>
      <c r="E10450">
        <v>40000000</v>
      </c>
      <c r="G10450" t="s">
        <v>1916</v>
      </c>
      <c r="H10450">
        <v>82.86</v>
      </c>
      <c r="I10450">
        <f>IF(D10450&lt;=$L$2,E10450,0)</f>
        <v>0</v>
      </c>
      <c r="J10450" t="s">
        <v>1</v>
      </c>
    </row>
    <row r="10451" spans="1:10" x14ac:dyDescent="0.3">
      <c r="A10451">
        <v>2009</v>
      </c>
      <c r="B10451">
        <v>1</v>
      </c>
      <c r="C10451">
        <v>8</v>
      </c>
      <c r="D10451" s="1">
        <f>DATE(A10451,B10451,C10451)</f>
        <v>39821</v>
      </c>
      <c r="E10451">
        <v>40000000</v>
      </c>
      <c r="G10451" t="s">
        <v>10804</v>
      </c>
      <c r="H10451">
        <v>82.95</v>
      </c>
      <c r="I10451">
        <f>IF(D10451&lt;=$L$2,E10451,0)</f>
        <v>0</v>
      </c>
      <c r="J10451" t="s">
        <v>1</v>
      </c>
    </row>
    <row r="10452" spans="1:10" x14ac:dyDescent="0.3">
      <c r="A10452">
        <v>2009</v>
      </c>
      <c r="B10452">
        <v>1</v>
      </c>
      <c r="C10452">
        <v>3</v>
      </c>
      <c r="D10452" s="1">
        <f>DATE(A10452,B10452,C10452)</f>
        <v>39816</v>
      </c>
      <c r="E10452">
        <v>40000000</v>
      </c>
      <c r="G10452" t="s">
        <v>10805</v>
      </c>
      <c r="H10452">
        <v>83.16</v>
      </c>
      <c r="I10452">
        <f>IF(D10452&lt;=$L$2,E10452,0)</f>
        <v>0</v>
      </c>
      <c r="J10452" t="s">
        <v>1</v>
      </c>
    </row>
    <row r="10453" spans="1:10" x14ac:dyDescent="0.3">
      <c r="A10453">
        <v>2009</v>
      </c>
      <c r="B10453">
        <v>2</v>
      </c>
      <c r="C10453">
        <v>27</v>
      </c>
      <c r="D10453" s="1">
        <f>DATE(A10453,B10453,C10453)</f>
        <v>39871</v>
      </c>
      <c r="E10453">
        <v>40000000</v>
      </c>
      <c r="G10453" t="s">
        <v>10806</v>
      </c>
      <c r="H10453">
        <v>83.56</v>
      </c>
      <c r="I10453">
        <f>IF(D10453&lt;=$L$2,E10453,0)</f>
        <v>0</v>
      </c>
      <c r="J10453" t="s">
        <v>1</v>
      </c>
    </row>
    <row r="10454" spans="1:10" x14ac:dyDescent="0.3">
      <c r="A10454">
        <v>2009</v>
      </c>
      <c r="B10454">
        <v>3</v>
      </c>
      <c r="C10454">
        <v>3</v>
      </c>
      <c r="D10454" s="1">
        <f>DATE(A10454,B10454,C10454)</f>
        <v>39875</v>
      </c>
      <c r="E10454">
        <v>40000000</v>
      </c>
      <c r="G10454" t="s">
        <v>10807</v>
      </c>
      <c r="H10454">
        <v>83.3</v>
      </c>
      <c r="I10454">
        <f>IF(D10454&lt;=$L$2,E10454,0)</f>
        <v>0</v>
      </c>
      <c r="J10454" t="s">
        <v>1</v>
      </c>
    </row>
    <row r="10455" spans="1:10" x14ac:dyDescent="0.3">
      <c r="A10455">
        <v>2009</v>
      </c>
      <c r="B10455">
        <v>4</v>
      </c>
      <c r="C10455">
        <v>28</v>
      </c>
      <c r="D10455" s="1">
        <f>DATE(A10455,B10455,C10455)</f>
        <v>39931</v>
      </c>
      <c r="E10455">
        <v>40000000</v>
      </c>
      <c r="G10455" t="s">
        <v>10808</v>
      </c>
      <c r="H10455">
        <v>83.12</v>
      </c>
      <c r="I10455">
        <f>IF(D10455&lt;=$L$2,E10455,0)</f>
        <v>0</v>
      </c>
      <c r="J10455" t="s">
        <v>1</v>
      </c>
    </row>
    <row r="10456" spans="1:10" x14ac:dyDescent="0.3">
      <c r="A10456">
        <v>2009</v>
      </c>
      <c r="B10456">
        <v>6</v>
      </c>
      <c r="C10456">
        <v>1</v>
      </c>
      <c r="D10456" s="1">
        <f>DATE(A10456,B10456,C10456)</f>
        <v>39965</v>
      </c>
      <c r="E10456">
        <v>40000000</v>
      </c>
      <c r="G10456" t="s">
        <v>10809</v>
      </c>
      <c r="H10456">
        <v>83.01</v>
      </c>
      <c r="I10456">
        <f>IF(D10456&lt;=$L$2,E10456,0)</f>
        <v>0</v>
      </c>
      <c r="J10456" t="s">
        <v>1</v>
      </c>
    </row>
    <row r="10457" spans="1:10" x14ac:dyDescent="0.3">
      <c r="A10457">
        <v>2009</v>
      </c>
      <c r="B10457">
        <v>6</v>
      </c>
      <c r="C10457">
        <v>24</v>
      </c>
      <c r="D10457" s="1">
        <f>DATE(A10457,B10457,C10457)</f>
        <v>39988</v>
      </c>
      <c r="E10457">
        <v>40000000</v>
      </c>
      <c r="G10457" t="s">
        <v>10810</v>
      </c>
      <c r="H10457">
        <v>82.89</v>
      </c>
      <c r="I10457">
        <f>IF(D10457&lt;=$L$2,E10457,0)</f>
        <v>0</v>
      </c>
      <c r="J10457" t="s">
        <v>1</v>
      </c>
    </row>
    <row r="10458" spans="1:10" x14ac:dyDescent="0.3">
      <c r="A10458">
        <v>2009</v>
      </c>
      <c r="B10458">
        <v>8</v>
      </c>
      <c r="C10458">
        <v>5</v>
      </c>
      <c r="D10458" s="1">
        <f>DATE(A10458,B10458,C10458)</f>
        <v>40030</v>
      </c>
      <c r="E10458">
        <v>40000000</v>
      </c>
      <c r="G10458" t="s">
        <v>10811</v>
      </c>
      <c r="H10458">
        <v>82.78</v>
      </c>
      <c r="I10458">
        <f>IF(D10458&lt;=$L$2,E10458,0)</f>
        <v>0</v>
      </c>
      <c r="J10458" t="s">
        <v>1</v>
      </c>
    </row>
    <row r="10459" spans="1:10" x14ac:dyDescent="0.3">
      <c r="A10459">
        <v>2009</v>
      </c>
      <c r="B10459">
        <v>9</v>
      </c>
      <c r="C10459">
        <v>1</v>
      </c>
      <c r="D10459" s="1">
        <f>DATE(A10459,B10459,C10459)</f>
        <v>40057</v>
      </c>
      <c r="E10459">
        <v>40000000</v>
      </c>
      <c r="G10459" t="s">
        <v>10812</v>
      </c>
      <c r="H10459">
        <v>82.73</v>
      </c>
      <c r="I10459">
        <f>IF(D10459&lt;=$L$2,E10459,0)</f>
        <v>0</v>
      </c>
      <c r="J10459" t="s">
        <v>1</v>
      </c>
    </row>
    <row r="10460" spans="1:10" x14ac:dyDescent="0.3">
      <c r="A10460">
        <v>2009</v>
      </c>
      <c r="B10460">
        <v>9</v>
      </c>
      <c r="C10460">
        <v>3</v>
      </c>
      <c r="D10460" s="1">
        <f>DATE(A10460,B10460,C10460)</f>
        <v>40059</v>
      </c>
      <c r="E10460">
        <v>40000000</v>
      </c>
      <c r="G10460" t="s">
        <v>10813</v>
      </c>
      <c r="H10460">
        <v>82.73</v>
      </c>
      <c r="I10460">
        <f>IF(D10460&lt;=$L$2,E10460,0)</f>
        <v>0</v>
      </c>
      <c r="J10460" t="s">
        <v>1</v>
      </c>
    </row>
    <row r="10461" spans="1:10" x14ac:dyDescent="0.3">
      <c r="A10461">
        <v>2009</v>
      </c>
      <c r="B10461">
        <v>10</v>
      </c>
      <c r="C10461">
        <v>16</v>
      </c>
      <c r="D10461" s="1">
        <f>DATE(A10461,B10461,C10461)</f>
        <v>40102</v>
      </c>
      <c r="E10461">
        <v>40000000</v>
      </c>
      <c r="G10461" t="s">
        <v>1917</v>
      </c>
      <c r="H10461">
        <v>83.48</v>
      </c>
      <c r="I10461">
        <f>IF(D10461&lt;=$L$2,E10461,0)</f>
        <v>0</v>
      </c>
      <c r="J10461" t="s">
        <v>1</v>
      </c>
    </row>
    <row r="10462" spans="1:10" x14ac:dyDescent="0.3">
      <c r="A10462">
        <v>2009</v>
      </c>
      <c r="B10462">
        <v>11</v>
      </c>
      <c r="C10462">
        <v>4</v>
      </c>
      <c r="D10462" s="1">
        <f>DATE(A10462,B10462,C10462)</f>
        <v>40121</v>
      </c>
      <c r="E10462">
        <v>40000000</v>
      </c>
      <c r="G10462" t="s">
        <v>1918</v>
      </c>
      <c r="H10462">
        <v>83</v>
      </c>
      <c r="I10462">
        <f>IF(D10462&lt;=$L$2,E10462,0)</f>
        <v>0</v>
      </c>
      <c r="J10462" t="s">
        <v>1</v>
      </c>
    </row>
    <row r="10463" spans="1:10" x14ac:dyDescent="0.3">
      <c r="A10463">
        <v>2009</v>
      </c>
      <c r="B10463">
        <v>12</v>
      </c>
      <c r="C10463">
        <v>3</v>
      </c>
      <c r="D10463" s="1">
        <f>DATE(A10463,B10463,C10463)</f>
        <v>40150</v>
      </c>
      <c r="E10463">
        <v>40000000</v>
      </c>
      <c r="G10463" t="s">
        <v>1919</v>
      </c>
      <c r="H10463">
        <v>82.9</v>
      </c>
      <c r="I10463">
        <f>IF(D10463&lt;=$L$2,E10463,0)</f>
        <v>0</v>
      </c>
      <c r="J10463" t="s">
        <v>1</v>
      </c>
    </row>
    <row r="10464" spans="1:10" x14ac:dyDescent="0.3">
      <c r="A10464">
        <v>2010</v>
      </c>
      <c r="B10464">
        <v>1</v>
      </c>
      <c r="C10464">
        <v>5</v>
      </c>
      <c r="D10464" s="1">
        <f>DATE(A10464,B10464,C10464)</f>
        <v>40183</v>
      </c>
      <c r="E10464">
        <v>40000000</v>
      </c>
      <c r="G10464" t="s">
        <v>10814</v>
      </c>
      <c r="H10464">
        <v>83.11</v>
      </c>
      <c r="I10464">
        <f>IF(D10464&lt;=$L$2,E10464,0)</f>
        <v>0</v>
      </c>
      <c r="J10464" t="s">
        <v>1</v>
      </c>
    </row>
    <row r="10465" spans="1:10" x14ac:dyDescent="0.3">
      <c r="A10465">
        <v>2010</v>
      </c>
      <c r="B10465">
        <v>1</v>
      </c>
      <c r="C10465">
        <v>29</v>
      </c>
      <c r="D10465" s="1">
        <f>DATE(A10465,B10465,C10465)</f>
        <v>40207</v>
      </c>
      <c r="E10465">
        <v>40000000</v>
      </c>
      <c r="G10465" t="s">
        <v>10815</v>
      </c>
      <c r="H10465">
        <v>83.64</v>
      </c>
      <c r="I10465">
        <f>IF(D10465&lt;=$L$2,E10465,0)</f>
        <v>0</v>
      </c>
      <c r="J10465" t="s">
        <v>1</v>
      </c>
    </row>
    <row r="10466" spans="1:10" x14ac:dyDescent="0.3">
      <c r="A10466">
        <v>2010</v>
      </c>
      <c r="B10466">
        <v>3</v>
      </c>
      <c r="C10466">
        <v>4</v>
      </c>
      <c r="D10466" s="1">
        <f>DATE(A10466,B10466,C10466)</f>
        <v>40241</v>
      </c>
      <c r="E10466">
        <v>40000000</v>
      </c>
      <c r="G10466" t="s">
        <v>10816</v>
      </c>
      <c r="H10466">
        <v>83.81</v>
      </c>
      <c r="I10466">
        <f>IF(D10466&lt;=$L$2,E10466,0)</f>
        <v>0</v>
      </c>
      <c r="J10466" t="s">
        <v>1</v>
      </c>
    </row>
    <row r="10467" spans="1:10" x14ac:dyDescent="0.3">
      <c r="A10467">
        <v>2010</v>
      </c>
      <c r="B10467">
        <v>3</v>
      </c>
      <c r="C10467">
        <v>3</v>
      </c>
      <c r="D10467" s="1">
        <f>DATE(A10467,B10467,C10467)</f>
        <v>40240</v>
      </c>
      <c r="E10467">
        <v>40000000</v>
      </c>
      <c r="G10467" t="s">
        <v>10817</v>
      </c>
      <c r="H10467">
        <v>83.36</v>
      </c>
      <c r="I10467">
        <f>IF(D10467&lt;=$L$2,E10467,0)</f>
        <v>0</v>
      </c>
      <c r="J10467" t="s">
        <v>1</v>
      </c>
    </row>
    <row r="10468" spans="1:10" x14ac:dyDescent="0.3">
      <c r="A10468">
        <v>2010</v>
      </c>
      <c r="B10468">
        <v>4</v>
      </c>
      <c r="C10468">
        <v>29</v>
      </c>
      <c r="D10468" s="1">
        <f>DATE(A10468,B10468,C10468)</f>
        <v>40297</v>
      </c>
      <c r="E10468">
        <v>40000000</v>
      </c>
      <c r="G10468" t="s">
        <v>10818</v>
      </c>
      <c r="H10468">
        <v>83.14</v>
      </c>
      <c r="I10468">
        <f>IF(D10468&lt;=$L$2,E10468,0)</f>
        <v>0</v>
      </c>
      <c r="J10468" t="s">
        <v>1</v>
      </c>
    </row>
    <row r="10469" spans="1:10" x14ac:dyDescent="0.3">
      <c r="A10469">
        <v>2010</v>
      </c>
      <c r="B10469">
        <v>6</v>
      </c>
      <c r="C10469">
        <v>4</v>
      </c>
      <c r="D10469" s="1">
        <f>DATE(A10469,B10469,C10469)</f>
        <v>40333</v>
      </c>
      <c r="E10469">
        <v>40000000</v>
      </c>
      <c r="G10469" t="s">
        <v>10819</v>
      </c>
      <c r="H10469">
        <v>83.18</v>
      </c>
      <c r="I10469">
        <f>IF(D10469&lt;=$L$2,E10469,0)</f>
        <v>0</v>
      </c>
      <c r="J10469" t="s">
        <v>1</v>
      </c>
    </row>
    <row r="10470" spans="1:10" x14ac:dyDescent="0.3">
      <c r="A10470">
        <v>2010</v>
      </c>
      <c r="B10470">
        <v>6</v>
      </c>
      <c r="C10470">
        <v>3</v>
      </c>
      <c r="D10470" s="1">
        <f>DATE(A10470,B10470,C10470)</f>
        <v>40332</v>
      </c>
      <c r="E10470">
        <v>40000000</v>
      </c>
      <c r="G10470" t="s">
        <v>10820</v>
      </c>
      <c r="H10470">
        <v>83.06</v>
      </c>
      <c r="I10470">
        <f>IF(D10470&lt;=$L$2,E10470,0)</f>
        <v>0</v>
      </c>
      <c r="J10470" t="s">
        <v>1</v>
      </c>
    </row>
    <row r="10471" spans="1:10" x14ac:dyDescent="0.3">
      <c r="A10471">
        <v>2010</v>
      </c>
      <c r="B10471">
        <v>7</v>
      </c>
      <c r="C10471">
        <v>3</v>
      </c>
      <c r="D10471" s="1">
        <f>DATE(A10471,B10471,C10471)</f>
        <v>40362</v>
      </c>
      <c r="E10471">
        <v>40000000</v>
      </c>
      <c r="G10471" t="s">
        <v>10821</v>
      </c>
      <c r="H10471">
        <v>82.89</v>
      </c>
      <c r="I10471">
        <f>IF(D10471&lt;=$L$2,E10471,0)</f>
        <v>0</v>
      </c>
      <c r="J10471" t="s">
        <v>1</v>
      </c>
    </row>
    <row r="10472" spans="1:10" x14ac:dyDescent="0.3">
      <c r="A10472">
        <v>2010</v>
      </c>
      <c r="B10472">
        <v>8</v>
      </c>
      <c r="C10472">
        <v>31</v>
      </c>
      <c r="D10472" s="1">
        <f>DATE(A10472,B10472,C10472)</f>
        <v>40421</v>
      </c>
      <c r="E10472">
        <v>40000000</v>
      </c>
      <c r="G10472" t="s">
        <v>10822</v>
      </c>
      <c r="H10472">
        <v>82.76</v>
      </c>
      <c r="I10472">
        <f>IF(D10472&lt;=$L$2,E10472,0)</f>
        <v>0</v>
      </c>
      <c r="J10472" t="s">
        <v>1</v>
      </c>
    </row>
    <row r="10473" spans="1:10" x14ac:dyDescent="0.3">
      <c r="A10473">
        <v>2010</v>
      </c>
      <c r="B10473">
        <v>10</v>
      </c>
      <c r="C10473">
        <v>1</v>
      </c>
      <c r="D10473" s="1">
        <f>DATE(A10473,B10473,C10473)</f>
        <v>40452</v>
      </c>
      <c r="E10473">
        <v>40000000</v>
      </c>
      <c r="G10473" t="s">
        <v>1920</v>
      </c>
      <c r="H10473">
        <v>82.79</v>
      </c>
      <c r="I10473">
        <f>IF(D10473&lt;=$L$2,E10473,0)</f>
        <v>0</v>
      </c>
      <c r="J10473" t="s">
        <v>1</v>
      </c>
    </row>
    <row r="10474" spans="1:10" x14ac:dyDescent="0.3">
      <c r="A10474">
        <v>2010</v>
      </c>
      <c r="B10474">
        <v>10</v>
      </c>
      <c r="C10474">
        <v>28</v>
      </c>
      <c r="D10474" s="1">
        <f>DATE(A10474,B10474,C10474)</f>
        <v>40479</v>
      </c>
      <c r="E10474">
        <v>40000000</v>
      </c>
      <c r="G10474" t="s">
        <v>1921</v>
      </c>
      <c r="H10474">
        <v>82.76</v>
      </c>
      <c r="I10474">
        <f>IF(D10474&lt;=$L$2,E10474,0)</f>
        <v>0</v>
      </c>
      <c r="J10474" t="s">
        <v>1</v>
      </c>
    </row>
    <row r="10475" spans="1:10" x14ac:dyDescent="0.3">
      <c r="A10475">
        <v>2010</v>
      </c>
      <c r="B10475">
        <v>12</v>
      </c>
      <c r="C10475">
        <v>1</v>
      </c>
      <c r="D10475" s="1">
        <f>DATE(A10475,B10475,C10475)</f>
        <v>40513</v>
      </c>
      <c r="E10475">
        <v>40000000</v>
      </c>
      <c r="G10475" t="s">
        <v>1922</v>
      </c>
      <c r="H10475">
        <v>82.82</v>
      </c>
      <c r="I10475">
        <f>IF(D10475&lt;=$L$2,E10475,0)</f>
        <v>0</v>
      </c>
      <c r="J10475" t="s">
        <v>1</v>
      </c>
    </row>
    <row r="10476" spans="1:10" x14ac:dyDescent="0.3">
      <c r="A10476">
        <v>2011</v>
      </c>
      <c r="B10476">
        <v>1</v>
      </c>
      <c r="C10476">
        <v>5</v>
      </c>
      <c r="D10476" s="1">
        <f>DATE(A10476,B10476,C10476)</f>
        <v>40548</v>
      </c>
      <c r="E10476">
        <v>40000000</v>
      </c>
      <c r="G10476" t="s">
        <v>10823</v>
      </c>
      <c r="H10476">
        <v>83.66</v>
      </c>
      <c r="I10476">
        <f>IF(D10476&lt;=$L$2,E10476,0)</f>
        <v>0</v>
      </c>
      <c r="J10476" t="s">
        <v>1</v>
      </c>
    </row>
    <row r="10477" spans="1:10" x14ac:dyDescent="0.3">
      <c r="A10477">
        <v>2011</v>
      </c>
      <c r="B10477">
        <v>1</v>
      </c>
      <c r="C10477">
        <v>27</v>
      </c>
      <c r="D10477" s="1">
        <f>DATE(A10477,B10477,C10477)</f>
        <v>40570</v>
      </c>
      <c r="E10477">
        <v>40000000</v>
      </c>
      <c r="G10477" t="s">
        <v>10824</v>
      </c>
      <c r="H10477">
        <v>83.18</v>
      </c>
      <c r="I10477">
        <f>IF(D10477&lt;=$L$2,E10477,0)</f>
        <v>0</v>
      </c>
      <c r="J10477" t="s">
        <v>1</v>
      </c>
    </row>
    <row r="10478" spans="1:10" x14ac:dyDescent="0.3">
      <c r="A10478">
        <v>2011</v>
      </c>
      <c r="B10478">
        <v>2</v>
      </c>
      <c r="C10478">
        <v>28</v>
      </c>
      <c r="D10478" s="1">
        <f>DATE(A10478,B10478,C10478)</f>
        <v>40602</v>
      </c>
      <c r="E10478">
        <v>40000000</v>
      </c>
      <c r="G10478" t="s">
        <v>10825</v>
      </c>
      <c r="H10478">
        <v>83.69</v>
      </c>
      <c r="I10478">
        <f>IF(D10478&lt;=$L$2,E10478,0)</f>
        <v>0</v>
      </c>
      <c r="J10478" t="s">
        <v>1</v>
      </c>
    </row>
    <row r="10479" spans="1:10" x14ac:dyDescent="0.3">
      <c r="A10479">
        <v>2011</v>
      </c>
      <c r="B10479">
        <v>4</v>
      </c>
      <c r="C10479">
        <v>1</v>
      </c>
      <c r="D10479" s="1">
        <f>DATE(A10479,B10479,C10479)</f>
        <v>40634</v>
      </c>
      <c r="E10479">
        <v>40000000</v>
      </c>
      <c r="G10479" t="s">
        <v>10826</v>
      </c>
      <c r="H10479">
        <v>83.76</v>
      </c>
      <c r="I10479">
        <f>IF(D10479&lt;=$L$2,E10479,0)</f>
        <v>0</v>
      </c>
      <c r="J10479" t="s">
        <v>1</v>
      </c>
    </row>
    <row r="10480" spans="1:10" x14ac:dyDescent="0.3">
      <c r="A10480">
        <v>2011</v>
      </c>
      <c r="B10480">
        <v>5</v>
      </c>
      <c r="C10480">
        <v>2</v>
      </c>
      <c r="D10480" s="1">
        <f>DATE(A10480,B10480,C10480)</f>
        <v>40665</v>
      </c>
      <c r="E10480">
        <v>40000000</v>
      </c>
      <c r="G10480" t="s">
        <v>10827</v>
      </c>
      <c r="H10480">
        <v>83.28</v>
      </c>
      <c r="I10480">
        <f>IF(D10480&lt;=$L$2,E10480,0)</f>
        <v>0</v>
      </c>
      <c r="J10480" t="s">
        <v>1</v>
      </c>
    </row>
    <row r="10481" spans="1:10" x14ac:dyDescent="0.3">
      <c r="A10481">
        <v>2011</v>
      </c>
      <c r="B10481">
        <v>6</v>
      </c>
      <c r="C10481">
        <v>3</v>
      </c>
      <c r="D10481" s="1">
        <f>DATE(A10481,B10481,C10481)</f>
        <v>40697</v>
      </c>
      <c r="E10481">
        <v>40000000</v>
      </c>
      <c r="G10481" t="s">
        <v>10828</v>
      </c>
      <c r="H10481">
        <v>83.17</v>
      </c>
      <c r="I10481">
        <f>IF(D10481&lt;=$L$2,E10481,0)</f>
        <v>0</v>
      </c>
      <c r="J10481" t="s">
        <v>1</v>
      </c>
    </row>
    <row r="10482" spans="1:10" x14ac:dyDescent="0.3">
      <c r="A10482">
        <v>2011</v>
      </c>
      <c r="B10482">
        <v>6</v>
      </c>
      <c r="C10482">
        <v>28</v>
      </c>
      <c r="D10482" s="1">
        <f>DATE(A10482,B10482,C10482)</f>
        <v>40722</v>
      </c>
      <c r="E10482">
        <v>40000000</v>
      </c>
      <c r="G10482" t="s">
        <v>10829</v>
      </c>
      <c r="H10482">
        <v>83.11</v>
      </c>
      <c r="I10482">
        <f>IF(D10482&lt;=$L$2,E10482,0)</f>
        <v>0</v>
      </c>
      <c r="J10482" t="s">
        <v>1</v>
      </c>
    </row>
    <row r="10483" spans="1:10" x14ac:dyDescent="0.3">
      <c r="A10483">
        <v>2011</v>
      </c>
      <c r="B10483">
        <v>8</v>
      </c>
      <c r="C10483">
        <v>1</v>
      </c>
      <c r="D10483" s="1">
        <f>DATE(A10483,B10483,C10483)</f>
        <v>40756</v>
      </c>
      <c r="E10483">
        <v>40000000</v>
      </c>
      <c r="G10483" t="s">
        <v>10830</v>
      </c>
      <c r="H10483">
        <v>82.93</v>
      </c>
      <c r="I10483">
        <f>IF(D10483&lt;=$L$2,E10483,0)</f>
        <v>0</v>
      </c>
      <c r="J10483" t="s">
        <v>1</v>
      </c>
    </row>
    <row r="10484" spans="1:10" x14ac:dyDescent="0.3">
      <c r="A10484">
        <v>2011</v>
      </c>
      <c r="B10484">
        <v>8</v>
      </c>
      <c r="C10484">
        <v>29</v>
      </c>
      <c r="D10484" s="1">
        <f>DATE(A10484,B10484,C10484)</f>
        <v>40784</v>
      </c>
      <c r="E10484">
        <v>40000000</v>
      </c>
      <c r="G10484" t="s">
        <v>10831</v>
      </c>
      <c r="H10484">
        <v>82.81</v>
      </c>
      <c r="I10484">
        <f>IF(D10484&lt;=$L$2,E10484,0)</f>
        <v>0</v>
      </c>
      <c r="J10484" t="s">
        <v>1</v>
      </c>
    </row>
    <row r="10485" spans="1:10" x14ac:dyDescent="0.3">
      <c r="A10485">
        <v>2011</v>
      </c>
      <c r="B10485">
        <v>10</v>
      </c>
      <c r="C10485">
        <v>3</v>
      </c>
      <c r="D10485" s="1">
        <f>DATE(A10485,B10485,C10485)</f>
        <v>40819</v>
      </c>
      <c r="E10485">
        <v>40000000</v>
      </c>
      <c r="G10485" t="s">
        <v>1923</v>
      </c>
      <c r="H10485">
        <v>82.8</v>
      </c>
      <c r="I10485">
        <f>IF(D10485&lt;=$L$2,E10485,0)</f>
        <v>0</v>
      </c>
      <c r="J10485" t="s">
        <v>1</v>
      </c>
    </row>
    <row r="10486" spans="1:10" x14ac:dyDescent="0.3">
      <c r="A10486">
        <v>2011</v>
      </c>
      <c r="B10486">
        <v>11</v>
      </c>
      <c r="C10486">
        <v>2</v>
      </c>
      <c r="D10486" s="1">
        <f>DATE(A10486,B10486,C10486)</f>
        <v>40849</v>
      </c>
      <c r="E10486">
        <v>40000000</v>
      </c>
      <c r="G10486" t="s">
        <v>1924</v>
      </c>
      <c r="H10486">
        <v>82.81</v>
      </c>
      <c r="I10486">
        <f>IF(D10486&lt;=$L$2,E10486,0)</f>
        <v>0</v>
      </c>
      <c r="J10486" t="s">
        <v>1</v>
      </c>
    </row>
    <row r="10487" spans="1:10" x14ac:dyDescent="0.3">
      <c r="A10487">
        <v>2011</v>
      </c>
      <c r="B10487">
        <v>11</v>
      </c>
      <c r="C10487">
        <v>3</v>
      </c>
      <c r="D10487" s="1">
        <f>DATE(A10487,B10487,C10487)</f>
        <v>40850</v>
      </c>
      <c r="E10487">
        <v>40000000</v>
      </c>
      <c r="G10487" t="s">
        <v>1925</v>
      </c>
      <c r="H10487">
        <v>82.8</v>
      </c>
      <c r="I10487">
        <f>IF(D10487&lt;=$L$2,E10487,0)</f>
        <v>0</v>
      </c>
      <c r="J10487" t="s">
        <v>1</v>
      </c>
    </row>
    <row r="10488" spans="1:10" x14ac:dyDescent="0.3">
      <c r="A10488">
        <v>2012</v>
      </c>
      <c r="B10488">
        <v>1</v>
      </c>
      <c r="C10488">
        <v>6</v>
      </c>
      <c r="D10488" s="1">
        <f>DATE(A10488,B10488,C10488)</f>
        <v>40914</v>
      </c>
      <c r="E10488">
        <v>40000000</v>
      </c>
      <c r="G10488" t="s">
        <v>10832</v>
      </c>
      <c r="H10488">
        <v>82.77</v>
      </c>
      <c r="I10488">
        <f>IF(D10488&lt;=$L$2,E10488,0)</f>
        <v>0</v>
      </c>
      <c r="J10488" t="s">
        <v>1</v>
      </c>
    </row>
    <row r="10489" spans="1:10" x14ac:dyDescent="0.3">
      <c r="A10489">
        <v>2012</v>
      </c>
      <c r="B10489">
        <v>1</v>
      </c>
      <c r="C10489">
        <v>3</v>
      </c>
      <c r="D10489" s="1">
        <f>DATE(A10489,B10489,C10489)</f>
        <v>40911</v>
      </c>
      <c r="E10489">
        <v>40000000</v>
      </c>
      <c r="G10489" t="s">
        <v>10833</v>
      </c>
      <c r="H10489">
        <v>83.09</v>
      </c>
      <c r="I10489">
        <f>IF(D10489&lt;=$L$2,E10489,0)</f>
        <v>0</v>
      </c>
      <c r="J10489" t="s">
        <v>1</v>
      </c>
    </row>
    <row r="10490" spans="1:10" x14ac:dyDescent="0.3">
      <c r="A10490">
        <v>2012</v>
      </c>
      <c r="B10490">
        <v>3</v>
      </c>
      <c r="C10490">
        <v>5</v>
      </c>
      <c r="D10490" s="1">
        <f>DATE(A10490,B10490,C10490)</f>
        <v>40973</v>
      </c>
      <c r="E10490">
        <v>40000000</v>
      </c>
      <c r="G10490" t="s">
        <v>10834</v>
      </c>
      <c r="H10490">
        <v>82.93</v>
      </c>
      <c r="I10490">
        <f>IF(D10490&lt;=$L$2,E10490,0)</f>
        <v>0</v>
      </c>
      <c r="J10490" t="s">
        <v>1</v>
      </c>
    </row>
    <row r="10491" spans="1:10" x14ac:dyDescent="0.3">
      <c r="A10491">
        <v>2012</v>
      </c>
      <c r="B10491">
        <v>4</v>
      </c>
      <c r="C10491">
        <v>2</v>
      </c>
      <c r="D10491" s="1">
        <f>DATE(A10491,B10491,C10491)</f>
        <v>41001</v>
      </c>
      <c r="E10491">
        <v>40000000</v>
      </c>
      <c r="G10491" t="s">
        <v>10835</v>
      </c>
      <c r="H10491">
        <v>83.34</v>
      </c>
      <c r="I10491">
        <f>IF(D10491&lt;=$L$2,E10491,0)</f>
        <v>0</v>
      </c>
      <c r="J10491" t="s">
        <v>1</v>
      </c>
    </row>
    <row r="10492" spans="1:10" x14ac:dyDescent="0.3">
      <c r="A10492">
        <v>2012</v>
      </c>
      <c r="B10492">
        <v>6</v>
      </c>
      <c r="C10492">
        <v>1</v>
      </c>
      <c r="D10492" s="1">
        <f>DATE(A10492,B10492,C10492)</f>
        <v>41061</v>
      </c>
      <c r="E10492">
        <v>40000000</v>
      </c>
      <c r="G10492" t="s">
        <v>10836</v>
      </c>
      <c r="H10492">
        <v>82.82</v>
      </c>
      <c r="I10492">
        <f>IF(D10492&lt;=$L$2,E10492,0)</f>
        <v>0</v>
      </c>
      <c r="J10492" t="s">
        <v>1</v>
      </c>
    </row>
    <row r="10493" spans="1:10" x14ac:dyDescent="0.3">
      <c r="A10493">
        <v>2012</v>
      </c>
      <c r="B10493">
        <v>6</v>
      </c>
      <c r="C10493">
        <v>26</v>
      </c>
      <c r="D10493" s="1">
        <f>DATE(A10493,B10493,C10493)</f>
        <v>41086</v>
      </c>
      <c r="E10493">
        <v>40000000</v>
      </c>
      <c r="G10493" t="s">
        <v>10837</v>
      </c>
      <c r="H10493">
        <v>82.71</v>
      </c>
      <c r="I10493">
        <f>IF(D10493&lt;=$L$2,E10493,0)</f>
        <v>0</v>
      </c>
      <c r="J10493" t="s">
        <v>1</v>
      </c>
    </row>
    <row r="10494" spans="1:10" x14ac:dyDescent="0.3">
      <c r="A10494">
        <v>2012</v>
      </c>
      <c r="B10494">
        <v>8</v>
      </c>
      <c r="C10494">
        <v>1</v>
      </c>
      <c r="D10494" s="1">
        <f>DATE(A10494,B10494,C10494)</f>
        <v>41122</v>
      </c>
      <c r="E10494">
        <v>40000000</v>
      </c>
      <c r="G10494" t="s">
        <v>10838</v>
      </c>
      <c r="H10494">
        <v>82.65</v>
      </c>
      <c r="I10494">
        <f>IF(D10494&lt;=$L$2,E10494,0)</f>
        <v>0</v>
      </c>
      <c r="J10494" t="s">
        <v>1</v>
      </c>
    </row>
    <row r="10495" spans="1:10" x14ac:dyDescent="0.3">
      <c r="A10495">
        <v>2012</v>
      </c>
      <c r="B10495">
        <v>8</v>
      </c>
      <c r="C10495">
        <v>27</v>
      </c>
      <c r="D10495" s="1">
        <f>DATE(A10495,B10495,C10495)</f>
        <v>41148</v>
      </c>
      <c r="E10495">
        <v>40000000</v>
      </c>
      <c r="G10495" t="s">
        <v>10839</v>
      </c>
      <c r="H10495">
        <v>82.63</v>
      </c>
      <c r="I10495">
        <f>IF(D10495&lt;=$L$2,E10495,0)</f>
        <v>0</v>
      </c>
      <c r="J10495" t="s">
        <v>1</v>
      </c>
    </row>
    <row r="10496" spans="1:10" x14ac:dyDescent="0.3">
      <c r="A10496">
        <v>2012</v>
      </c>
      <c r="B10496">
        <v>9</v>
      </c>
      <c r="C10496">
        <v>27</v>
      </c>
      <c r="D10496" s="1">
        <f>DATE(A10496,B10496,C10496)</f>
        <v>41179</v>
      </c>
      <c r="E10496">
        <v>40000000</v>
      </c>
      <c r="G10496" t="s">
        <v>10840</v>
      </c>
      <c r="H10496">
        <v>82.64</v>
      </c>
      <c r="I10496">
        <f>IF(D10496&lt;=$L$2,E10496,0)</f>
        <v>0</v>
      </c>
      <c r="J10496" t="s">
        <v>1</v>
      </c>
    </row>
    <row r="10497" spans="1:10" x14ac:dyDescent="0.3">
      <c r="A10497">
        <v>2012</v>
      </c>
      <c r="B10497">
        <v>10</v>
      </c>
      <c r="C10497">
        <v>29</v>
      </c>
      <c r="D10497" s="1">
        <f>DATE(A10497,B10497,C10497)</f>
        <v>41211</v>
      </c>
      <c r="E10497">
        <v>40000000</v>
      </c>
      <c r="G10497" t="s">
        <v>1926</v>
      </c>
      <c r="H10497">
        <v>82.63</v>
      </c>
      <c r="I10497">
        <f>IF(D10497&lt;=$L$2,E10497,0)</f>
        <v>0</v>
      </c>
      <c r="J10497" t="s">
        <v>1</v>
      </c>
    </row>
    <row r="10498" spans="1:10" x14ac:dyDescent="0.3">
      <c r="A10498">
        <v>2012</v>
      </c>
      <c r="B10498">
        <v>12</v>
      </c>
      <c r="C10498">
        <v>6</v>
      </c>
      <c r="D10498" s="1">
        <f>DATE(A10498,B10498,C10498)</f>
        <v>41249</v>
      </c>
      <c r="E10498">
        <v>40000000</v>
      </c>
      <c r="G10498" t="s">
        <v>10841</v>
      </c>
      <c r="H10498">
        <v>83.43</v>
      </c>
      <c r="I10498">
        <f>IF(D10498&lt;=$L$2,E10498,0)</f>
        <v>0</v>
      </c>
      <c r="J10498" t="s">
        <v>1</v>
      </c>
    </row>
    <row r="10499" spans="1:10" x14ac:dyDescent="0.3">
      <c r="A10499">
        <v>2013</v>
      </c>
      <c r="B10499">
        <v>1</v>
      </c>
      <c r="C10499">
        <v>2</v>
      </c>
      <c r="D10499" s="1">
        <f>DATE(A10499,B10499,C10499)</f>
        <v>41276</v>
      </c>
      <c r="E10499">
        <v>40000000</v>
      </c>
      <c r="G10499" t="s">
        <v>10842</v>
      </c>
      <c r="H10499">
        <v>83.44</v>
      </c>
      <c r="I10499">
        <f>IF(D10499&lt;=$L$2,E10499,0)</f>
        <v>0</v>
      </c>
      <c r="J10499" t="s">
        <v>1</v>
      </c>
    </row>
    <row r="10500" spans="1:10" x14ac:dyDescent="0.3">
      <c r="A10500">
        <v>2013</v>
      </c>
      <c r="B10500">
        <v>1</v>
      </c>
      <c r="C10500">
        <v>3</v>
      </c>
      <c r="D10500" s="1">
        <f>DATE(A10500,B10500,C10500)</f>
        <v>41277</v>
      </c>
      <c r="E10500">
        <v>40000000</v>
      </c>
      <c r="G10500" t="s">
        <v>10843</v>
      </c>
      <c r="H10500">
        <v>83.33</v>
      </c>
      <c r="I10500">
        <f>IF(D10500&lt;=$L$2,E10500,0)</f>
        <v>0</v>
      </c>
      <c r="J10500" t="s">
        <v>1</v>
      </c>
    </row>
    <row r="10501" spans="1:10" x14ac:dyDescent="0.3">
      <c r="A10501">
        <v>2013</v>
      </c>
      <c r="B10501">
        <v>2</v>
      </c>
      <c r="C10501">
        <v>27</v>
      </c>
      <c r="D10501" s="1">
        <f>DATE(A10501,B10501,C10501)</f>
        <v>41332</v>
      </c>
      <c r="E10501">
        <v>40000000</v>
      </c>
      <c r="G10501" t="s">
        <v>10844</v>
      </c>
      <c r="H10501">
        <v>83.04</v>
      </c>
      <c r="I10501">
        <f>IF(D10501&lt;=$L$2,E10501,0)</f>
        <v>0</v>
      </c>
      <c r="J10501" t="s">
        <v>1</v>
      </c>
    </row>
    <row r="10502" spans="1:10" x14ac:dyDescent="0.3">
      <c r="A10502">
        <v>2013</v>
      </c>
      <c r="B10502">
        <v>3</v>
      </c>
      <c r="C10502">
        <v>2</v>
      </c>
      <c r="D10502" s="1">
        <f>DATE(A10502,B10502,C10502)</f>
        <v>41335</v>
      </c>
      <c r="E10502">
        <v>40000000</v>
      </c>
      <c r="G10502" t="s">
        <v>10845</v>
      </c>
      <c r="H10502">
        <v>83</v>
      </c>
      <c r="I10502">
        <f>IF(D10502&lt;=$L$2,E10502,0)</f>
        <v>0</v>
      </c>
      <c r="J10502" t="s">
        <v>1</v>
      </c>
    </row>
    <row r="10503" spans="1:10" x14ac:dyDescent="0.3">
      <c r="A10503">
        <v>2013</v>
      </c>
      <c r="B10503">
        <v>4</v>
      </c>
      <c r="C10503">
        <v>25</v>
      </c>
      <c r="D10503" s="1">
        <f>DATE(A10503,B10503,C10503)</f>
        <v>41389</v>
      </c>
      <c r="E10503">
        <v>40000000</v>
      </c>
      <c r="G10503" t="s">
        <v>10846</v>
      </c>
      <c r="H10503">
        <v>82.92</v>
      </c>
      <c r="I10503">
        <f>IF(D10503&lt;=$L$2,E10503,0)</f>
        <v>0</v>
      </c>
      <c r="J10503" t="s">
        <v>1</v>
      </c>
    </row>
    <row r="10504" spans="1:10" x14ac:dyDescent="0.3">
      <c r="A10504">
        <v>2013</v>
      </c>
      <c r="B10504">
        <v>5</v>
      </c>
      <c r="C10504">
        <v>31</v>
      </c>
      <c r="D10504" s="1">
        <f>DATE(A10504,B10504,C10504)</f>
        <v>41425</v>
      </c>
      <c r="E10504">
        <v>40000000</v>
      </c>
      <c r="G10504" t="s">
        <v>10847</v>
      </c>
      <c r="H10504">
        <v>82.85</v>
      </c>
      <c r="I10504">
        <f>IF(D10504&lt;=$L$2,E10504,0)</f>
        <v>0</v>
      </c>
      <c r="J10504" t="s">
        <v>1</v>
      </c>
    </row>
    <row r="10505" spans="1:10" x14ac:dyDescent="0.3">
      <c r="A10505">
        <v>2013</v>
      </c>
      <c r="B10505">
        <v>6</v>
      </c>
      <c r="C10505">
        <v>24</v>
      </c>
      <c r="D10505" s="1">
        <f>DATE(A10505,B10505,C10505)</f>
        <v>41449</v>
      </c>
      <c r="E10505">
        <v>40000000</v>
      </c>
      <c r="G10505" t="s">
        <v>10848</v>
      </c>
      <c r="H10505">
        <v>82.67</v>
      </c>
      <c r="I10505">
        <f>IF(D10505&lt;=$L$2,E10505,0)</f>
        <v>0</v>
      </c>
      <c r="J10505" t="s">
        <v>1</v>
      </c>
    </row>
    <row r="10506" spans="1:10" x14ac:dyDescent="0.3">
      <c r="A10506">
        <v>2013</v>
      </c>
      <c r="B10506">
        <v>8</v>
      </c>
      <c r="C10506">
        <v>1</v>
      </c>
      <c r="D10506" s="1">
        <f>DATE(A10506,B10506,C10506)</f>
        <v>41487</v>
      </c>
      <c r="E10506">
        <v>40000000</v>
      </c>
      <c r="G10506" t="s">
        <v>10849</v>
      </c>
      <c r="H10506">
        <v>82.16</v>
      </c>
      <c r="I10506">
        <f>IF(D10506&lt;=$L$2,E10506,0)</f>
        <v>0</v>
      </c>
      <c r="J10506" t="s">
        <v>1</v>
      </c>
    </row>
    <row r="10507" spans="1:10" x14ac:dyDescent="0.3">
      <c r="A10507">
        <v>2013</v>
      </c>
      <c r="B10507">
        <v>9</v>
      </c>
      <c r="C10507">
        <v>6</v>
      </c>
      <c r="D10507" s="1">
        <f>DATE(A10507,B10507,C10507)</f>
        <v>41523</v>
      </c>
      <c r="E10507">
        <v>40000000</v>
      </c>
      <c r="G10507" t="s">
        <v>10850</v>
      </c>
      <c r="H10507">
        <v>81.97</v>
      </c>
      <c r="I10507">
        <f>IF(D10507&lt;=$L$2,E10507,0)</f>
        <v>0</v>
      </c>
      <c r="J10507" t="s">
        <v>1</v>
      </c>
    </row>
    <row r="10508" spans="1:10" x14ac:dyDescent="0.3">
      <c r="A10508">
        <v>2013</v>
      </c>
      <c r="B10508">
        <v>10</v>
      </c>
      <c r="C10508">
        <v>8</v>
      </c>
      <c r="D10508" s="1">
        <f>DATE(A10508,B10508,C10508)</f>
        <v>41555</v>
      </c>
      <c r="E10508">
        <v>40000000</v>
      </c>
      <c r="G10508" t="s">
        <v>1927</v>
      </c>
      <c r="H10508">
        <v>81.98</v>
      </c>
      <c r="I10508">
        <f>IF(D10508&lt;=$L$2,E10508,0)</f>
        <v>0</v>
      </c>
      <c r="J10508" t="s">
        <v>1</v>
      </c>
    </row>
    <row r="10509" spans="1:10" x14ac:dyDescent="0.3">
      <c r="A10509">
        <v>2013</v>
      </c>
      <c r="B10509">
        <v>11</v>
      </c>
      <c r="C10509">
        <v>6</v>
      </c>
      <c r="D10509" s="1">
        <f>DATE(A10509,B10509,C10509)</f>
        <v>41584</v>
      </c>
      <c r="E10509">
        <v>40000000</v>
      </c>
      <c r="G10509" t="s">
        <v>1928</v>
      </c>
      <c r="H10509">
        <v>81.260000000000005</v>
      </c>
      <c r="I10509">
        <f>IF(D10509&lt;=$L$2,E10509,0)</f>
        <v>0</v>
      </c>
      <c r="J10509" t="s">
        <v>1</v>
      </c>
    </row>
    <row r="10510" spans="1:10" x14ac:dyDescent="0.3">
      <c r="A10510">
        <v>2013</v>
      </c>
      <c r="B10510">
        <v>12</v>
      </c>
      <c r="C10510">
        <v>2</v>
      </c>
      <c r="D10510" s="1">
        <f>DATE(A10510,B10510,C10510)</f>
        <v>41610</v>
      </c>
      <c r="E10510">
        <v>40000000</v>
      </c>
      <c r="G10510" t="s">
        <v>1929</v>
      </c>
      <c r="H10510">
        <v>81.28</v>
      </c>
      <c r="I10510">
        <f>IF(D10510&lt;=$L$2,E10510,0)</f>
        <v>0</v>
      </c>
      <c r="J10510" t="s">
        <v>1</v>
      </c>
    </row>
    <row r="10511" spans="1:10" x14ac:dyDescent="0.3">
      <c r="A10511">
        <v>2014</v>
      </c>
      <c r="B10511">
        <v>1</v>
      </c>
      <c r="C10511">
        <v>8</v>
      </c>
      <c r="D10511" s="1">
        <f>DATE(A10511,B10511,C10511)</f>
        <v>41647</v>
      </c>
      <c r="E10511">
        <v>40000000</v>
      </c>
      <c r="G10511" t="s">
        <v>10851</v>
      </c>
      <c r="H10511">
        <v>81.87</v>
      </c>
      <c r="I10511">
        <f>IF(D10511&lt;=$L$2,E10511,0)</f>
        <v>0</v>
      </c>
      <c r="J10511" t="s">
        <v>1</v>
      </c>
    </row>
    <row r="10512" spans="1:10" x14ac:dyDescent="0.3">
      <c r="A10512">
        <v>2014</v>
      </c>
      <c r="B10512">
        <v>2</v>
      </c>
      <c r="C10512">
        <v>3</v>
      </c>
      <c r="D10512" s="1">
        <f>DATE(A10512,B10512,C10512)</f>
        <v>41673</v>
      </c>
      <c r="E10512">
        <v>40000000</v>
      </c>
      <c r="G10512" t="s">
        <v>10852</v>
      </c>
      <c r="H10512">
        <v>83.02</v>
      </c>
      <c r="I10512">
        <f>IF(D10512&lt;=$L$2,E10512,0)</f>
        <v>0</v>
      </c>
      <c r="J10512" t="s">
        <v>1</v>
      </c>
    </row>
    <row r="10513" spans="1:10" x14ac:dyDescent="0.3">
      <c r="A10513">
        <v>2014</v>
      </c>
      <c r="B10513">
        <v>3</v>
      </c>
      <c r="C10513">
        <v>3</v>
      </c>
      <c r="D10513" s="1">
        <f>DATE(A10513,B10513,C10513)</f>
        <v>41701</v>
      </c>
      <c r="E10513">
        <v>40000000</v>
      </c>
      <c r="G10513" t="s">
        <v>10853</v>
      </c>
      <c r="H10513">
        <v>83.31</v>
      </c>
      <c r="I10513">
        <f>IF(D10513&lt;=$L$2,E10513,0)</f>
        <v>0</v>
      </c>
      <c r="J10513" t="s">
        <v>1</v>
      </c>
    </row>
    <row r="10514" spans="1:10" x14ac:dyDescent="0.3">
      <c r="A10514">
        <v>2014</v>
      </c>
      <c r="B10514">
        <v>3</v>
      </c>
      <c r="C10514">
        <v>28</v>
      </c>
      <c r="D10514" s="1">
        <f>DATE(A10514,B10514,C10514)</f>
        <v>41726</v>
      </c>
      <c r="E10514">
        <v>40000000</v>
      </c>
      <c r="G10514" t="s">
        <v>10854</v>
      </c>
      <c r="H10514">
        <v>83</v>
      </c>
      <c r="I10514">
        <f>IF(D10514&lt;=$L$2,E10514,0)</f>
        <v>0</v>
      </c>
      <c r="J10514" t="s">
        <v>1</v>
      </c>
    </row>
    <row r="10515" spans="1:10" x14ac:dyDescent="0.3">
      <c r="A10515">
        <v>2014</v>
      </c>
      <c r="B10515">
        <v>4</v>
      </c>
      <c r="C10515">
        <v>3</v>
      </c>
      <c r="D10515" s="1">
        <f>DATE(A10515,B10515,C10515)</f>
        <v>41732</v>
      </c>
      <c r="E10515">
        <v>40000000</v>
      </c>
      <c r="G10515" t="s">
        <v>10855</v>
      </c>
      <c r="H10515">
        <v>83.02</v>
      </c>
      <c r="I10515">
        <f>IF(D10515&lt;=$L$2,E10515,0)</f>
        <v>0</v>
      </c>
      <c r="J10515" t="s">
        <v>1</v>
      </c>
    </row>
    <row r="10516" spans="1:10" x14ac:dyDescent="0.3">
      <c r="A10516">
        <v>2014</v>
      </c>
      <c r="B10516">
        <v>6</v>
      </c>
      <c r="C10516">
        <v>5</v>
      </c>
      <c r="D10516" s="1">
        <f>DATE(A10516,B10516,C10516)</f>
        <v>41795</v>
      </c>
      <c r="E10516">
        <v>40000000</v>
      </c>
      <c r="G10516" t="s">
        <v>10856</v>
      </c>
      <c r="H10516">
        <v>82.67</v>
      </c>
      <c r="I10516">
        <f>IF(D10516&lt;=$L$2,E10516,0)</f>
        <v>0</v>
      </c>
      <c r="J10516" t="s">
        <v>1</v>
      </c>
    </row>
    <row r="10517" spans="1:10" x14ac:dyDescent="0.3">
      <c r="A10517">
        <v>2014</v>
      </c>
      <c r="B10517">
        <v>7</v>
      </c>
      <c r="C10517">
        <v>2</v>
      </c>
      <c r="D10517" s="1">
        <f>DATE(A10517,B10517,C10517)</f>
        <v>41822</v>
      </c>
      <c r="E10517">
        <v>40000000</v>
      </c>
      <c r="G10517" t="s">
        <v>10857</v>
      </c>
      <c r="H10517">
        <v>82.64</v>
      </c>
      <c r="I10517">
        <f>IF(D10517&lt;=$L$2,E10517,0)</f>
        <v>0</v>
      </c>
      <c r="J10517" t="s">
        <v>1</v>
      </c>
    </row>
    <row r="10518" spans="1:10" x14ac:dyDescent="0.3">
      <c r="A10518">
        <v>2014</v>
      </c>
      <c r="B10518">
        <v>7</v>
      </c>
      <c r="C10518">
        <v>3</v>
      </c>
      <c r="D10518" s="1">
        <f>DATE(A10518,B10518,C10518)</f>
        <v>41823</v>
      </c>
      <c r="E10518">
        <v>40000000</v>
      </c>
      <c r="G10518" t="s">
        <v>10858</v>
      </c>
      <c r="H10518">
        <v>82.58</v>
      </c>
      <c r="I10518">
        <f>IF(D10518&lt;=$L$2,E10518,0)</f>
        <v>0</v>
      </c>
      <c r="J10518" t="s">
        <v>1</v>
      </c>
    </row>
    <row r="10519" spans="1:10" x14ac:dyDescent="0.3">
      <c r="A10519">
        <v>2014</v>
      </c>
      <c r="B10519">
        <v>8</v>
      </c>
      <c r="C10519">
        <v>27</v>
      </c>
      <c r="D10519" s="1">
        <f>DATE(A10519,B10519,C10519)</f>
        <v>41878</v>
      </c>
      <c r="E10519">
        <v>40000000</v>
      </c>
      <c r="G10519" t="s">
        <v>10859</v>
      </c>
      <c r="H10519">
        <v>80.91</v>
      </c>
      <c r="I10519">
        <f>IF(D10519&lt;=$L$2,E10519,0)</f>
        <v>0</v>
      </c>
      <c r="J10519" t="s">
        <v>1</v>
      </c>
    </row>
    <row r="10520" spans="1:10" x14ac:dyDescent="0.3">
      <c r="A10520">
        <v>2014</v>
      </c>
      <c r="B10520">
        <v>10</v>
      </c>
      <c r="C10520">
        <v>2</v>
      </c>
      <c r="D10520" s="1">
        <f>DATE(A10520,B10520,C10520)</f>
        <v>41914</v>
      </c>
      <c r="E10520">
        <v>40000000</v>
      </c>
      <c r="G10520" t="s">
        <v>1930</v>
      </c>
      <c r="H10520">
        <v>79.819999999999993</v>
      </c>
      <c r="I10520">
        <f>IF(D10520&lt;=$L$2,E10520,0)</f>
        <v>0</v>
      </c>
      <c r="J10520" t="s">
        <v>1</v>
      </c>
    </row>
    <row r="10521" spans="1:10" x14ac:dyDescent="0.3">
      <c r="A10521">
        <v>2014</v>
      </c>
      <c r="B10521">
        <v>11</v>
      </c>
      <c r="C10521">
        <v>7</v>
      </c>
      <c r="D10521" s="1">
        <f>DATE(A10521,B10521,C10521)</f>
        <v>41950</v>
      </c>
      <c r="E10521">
        <v>40000000</v>
      </c>
      <c r="G10521" t="s">
        <v>1931</v>
      </c>
      <c r="H10521">
        <v>79.430000000000007</v>
      </c>
      <c r="I10521">
        <f>IF(D10521&lt;=$L$2,E10521,0)</f>
        <v>0</v>
      </c>
      <c r="J10521" t="s">
        <v>1</v>
      </c>
    </row>
    <row r="10522" spans="1:10" x14ac:dyDescent="0.3">
      <c r="A10522">
        <v>2014</v>
      </c>
      <c r="B10522">
        <v>12</v>
      </c>
      <c r="C10522">
        <v>1</v>
      </c>
      <c r="D10522" s="1">
        <f>DATE(A10522,B10522,C10522)</f>
        <v>41974</v>
      </c>
      <c r="E10522">
        <v>40000000</v>
      </c>
      <c r="G10522" t="s">
        <v>1932</v>
      </c>
      <c r="H10522">
        <v>79.77</v>
      </c>
      <c r="I10522">
        <f>IF(D10522&lt;=$L$2,E10522,0)</f>
        <v>0</v>
      </c>
      <c r="J10522" t="s">
        <v>1</v>
      </c>
    </row>
    <row r="10523" spans="1:10" x14ac:dyDescent="0.3">
      <c r="A10523">
        <v>2015</v>
      </c>
      <c r="B10523">
        <v>1</v>
      </c>
      <c r="C10523">
        <v>15</v>
      </c>
      <c r="D10523" s="1">
        <f>DATE(A10523,B10523,C10523)</f>
        <v>42019</v>
      </c>
      <c r="E10523">
        <v>40000000</v>
      </c>
      <c r="G10523" t="s">
        <v>10860</v>
      </c>
      <c r="H10523">
        <v>83.13</v>
      </c>
      <c r="I10523">
        <f>IF(D10523&lt;=$L$2,E10523,0)</f>
        <v>0</v>
      </c>
      <c r="J10523" t="s">
        <v>1</v>
      </c>
    </row>
    <row r="10524" spans="1:10" x14ac:dyDescent="0.3">
      <c r="A10524">
        <v>2015</v>
      </c>
      <c r="B10524">
        <v>3</v>
      </c>
      <c r="C10524">
        <v>3</v>
      </c>
      <c r="D10524" s="1">
        <f>DATE(A10524,B10524,C10524)</f>
        <v>42066</v>
      </c>
      <c r="E10524">
        <v>40000000</v>
      </c>
      <c r="G10524" t="s">
        <v>10861</v>
      </c>
      <c r="H10524">
        <v>83.22</v>
      </c>
      <c r="I10524">
        <f>IF(D10524&lt;=$L$2,E10524,0)</f>
        <v>0</v>
      </c>
      <c r="J10524" t="s">
        <v>1</v>
      </c>
    </row>
    <row r="10525" spans="1:10" x14ac:dyDescent="0.3">
      <c r="A10525">
        <v>2015</v>
      </c>
      <c r="B10525">
        <v>3</v>
      </c>
      <c r="C10525">
        <v>23</v>
      </c>
      <c r="D10525" s="1">
        <f>DATE(A10525,B10525,C10525)</f>
        <v>42086</v>
      </c>
      <c r="E10525">
        <v>40000000</v>
      </c>
      <c r="G10525" t="s">
        <v>10862</v>
      </c>
      <c r="H10525">
        <v>83.09</v>
      </c>
      <c r="I10525">
        <f>IF(D10525&lt;=$L$2,E10525,0)</f>
        <v>0</v>
      </c>
      <c r="J10525" t="s">
        <v>1</v>
      </c>
    </row>
    <row r="10526" spans="1:10" x14ac:dyDescent="0.3">
      <c r="A10526">
        <v>2015</v>
      </c>
      <c r="B10526">
        <v>4</v>
      </c>
      <c r="C10526">
        <v>3</v>
      </c>
      <c r="D10526" s="1">
        <f>DATE(A10526,B10526,C10526)</f>
        <v>42097</v>
      </c>
      <c r="E10526">
        <v>40000000</v>
      </c>
      <c r="G10526" t="s">
        <v>10863</v>
      </c>
      <c r="H10526">
        <v>83.01</v>
      </c>
      <c r="I10526">
        <f>IF(D10526&lt;=$L$2,E10526,0)</f>
        <v>0</v>
      </c>
      <c r="J10526" t="s">
        <v>1</v>
      </c>
    </row>
    <row r="10527" spans="1:10" x14ac:dyDescent="0.3">
      <c r="A10527">
        <v>2015</v>
      </c>
      <c r="B10527">
        <v>4</v>
      </c>
      <c r="C10527">
        <v>3</v>
      </c>
      <c r="D10527" s="1">
        <f>DATE(A10527,B10527,C10527)</f>
        <v>42097</v>
      </c>
      <c r="E10527">
        <v>40000000</v>
      </c>
      <c r="G10527" t="s">
        <v>10863</v>
      </c>
      <c r="H10527">
        <v>83.1</v>
      </c>
      <c r="I10527">
        <f>IF(D10527&lt;=$L$2,E10527,0)</f>
        <v>0</v>
      </c>
      <c r="J10527" t="s">
        <v>1</v>
      </c>
    </row>
    <row r="10528" spans="1:10" x14ac:dyDescent="0.3">
      <c r="A10528">
        <v>2015</v>
      </c>
      <c r="B10528">
        <v>5</v>
      </c>
      <c r="C10528">
        <v>2</v>
      </c>
      <c r="D10528" s="1">
        <f>DATE(A10528,B10528,C10528)</f>
        <v>42126</v>
      </c>
      <c r="E10528">
        <v>40000000</v>
      </c>
      <c r="G10528" t="s">
        <v>10864</v>
      </c>
      <c r="H10528">
        <v>83.05</v>
      </c>
      <c r="I10528">
        <f>IF(D10528&lt;=$L$2,E10528,0)</f>
        <v>0</v>
      </c>
      <c r="J10528" t="s">
        <v>1</v>
      </c>
    </row>
    <row r="10529" spans="1:10" x14ac:dyDescent="0.3">
      <c r="A10529">
        <v>2015</v>
      </c>
      <c r="B10529">
        <v>6</v>
      </c>
      <c r="C10529">
        <v>24</v>
      </c>
      <c r="D10529" s="1">
        <f>DATE(A10529,B10529,C10529)</f>
        <v>42179</v>
      </c>
      <c r="E10529">
        <v>40000000</v>
      </c>
      <c r="G10529" t="s">
        <v>10865</v>
      </c>
      <c r="H10529">
        <v>82.85</v>
      </c>
      <c r="I10529">
        <f>IF(D10529&lt;=$L$2,E10529,0)</f>
        <v>0</v>
      </c>
      <c r="J10529" t="s">
        <v>1</v>
      </c>
    </row>
    <row r="10530" spans="1:10" x14ac:dyDescent="0.3">
      <c r="A10530">
        <v>2015</v>
      </c>
      <c r="B10530">
        <v>8</v>
      </c>
      <c r="C10530">
        <v>3</v>
      </c>
      <c r="D10530" s="1">
        <f>DATE(A10530,B10530,C10530)</f>
        <v>42219</v>
      </c>
      <c r="E10530">
        <v>40000000</v>
      </c>
      <c r="G10530" t="s">
        <v>10866</v>
      </c>
      <c r="H10530">
        <v>82.91</v>
      </c>
      <c r="I10530">
        <f>IF(D10530&lt;=$L$2,E10530,0)</f>
        <v>0</v>
      </c>
      <c r="J10530" t="s">
        <v>1</v>
      </c>
    </row>
    <row r="10531" spans="1:10" x14ac:dyDescent="0.3">
      <c r="A10531">
        <v>2015</v>
      </c>
      <c r="B10531">
        <v>10</v>
      </c>
      <c r="C10531">
        <v>8</v>
      </c>
      <c r="D10531" s="1">
        <f>DATE(A10531,B10531,C10531)</f>
        <v>42285</v>
      </c>
      <c r="E10531">
        <v>40000000</v>
      </c>
      <c r="G10531" t="s">
        <v>10867</v>
      </c>
      <c r="H10531">
        <v>80.28</v>
      </c>
      <c r="I10531">
        <f>IF(D10531&lt;=$L$2,E10531,0)</f>
        <v>0</v>
      </c>
      <c r="J10531" t="s">
        <v>1</v>
      </c>
    </row>
    <row r="10532" spans="1:10" x14ac:dyDescent="0.3">
      <c r="A10532">
        <v>2015</v>
      </c>
      <c r="B10532">
        <v>10</v>
      </c>
      <c r="C10532">
        <v>23</v>
      </c>
      <c r="D10532" s="1">
        <f>DATE(A10532,B10532,C10532)</f>
        <v>42300</v>
      </c>
      <c r="E10532">
        <v>40000000</v>
      </c>
      <c r="G10532" t="s">
        <v>1933</v>
      </c>
      <c r="H10532">
        <v>79.98</v>
      </c>
      <c r="I10532">
        <f>IF(D10532&lt;=$L$2,E10532,0)</f>
        <v>0</v>
      </c>
      <c r="J10532" t="s">
        <v>1</v>
      </c>
    </row>
    <row r="10533" spans="1:10" x14ac:dyDescent="0.3">
      <c r="A10533">
        <v>2015</v>
      </c>
      <c r="B10533">
        <v>12</v>
      </c>
      <c r="C10533">
        <v>11</v>
      </c>
      <c r="D10533" s="1">
        <f>DATE(A10533,B10533,C10533)</f>
        <v>42349</v>
      </c>
      <c r="E10533">
        <v>40000000</v>
      </c>
      <c r="G10533" t="s">
        <v>1934</v>
      </c>
      <c r="H10533">
        <v>81.94</v>
      </c>
      <c r="I10533">
        <f>IF(D10533&lt;=$L$2,E10533,0)</f>
        <v>0</v>
      </c>
      <c r="J10533" t="s">
        <v>1</v>
      </c>
    </row>
    <row r="10534" spans="1:10" x14ac:dyDescent="0.3">
      <c r="A10534">
        <v>2015</v>
      </c>
      <c r="B10534">
        <v>12</v>
      </c>
      <c r="C10534">
        <v>23</v>
      </c>
      <c r="D10534" s="1">
        <f>DATE(A10534,B10534,C10534)</f>
        <v>42361</v>
      </c>
      <c r="E10534">
        <v>40000000</v>
      </c>
      <c r="G10534" t="s">
        <v>1935</v>
      </c>
      <c r="H10534">
        <v>82.11</v>
      </c>
      <c r="I10534">
        <f>IF(D10534&lt;=$L$2,E10534,0)</f>
        <v>0</v>
      </c>
      <c r="J10534" t="s">
        <v>1</v>
      </c>
    </row>
    <row r="10535" spans="1:10" x14ac:dyDescent="0.3">
      <c r="A10535">
        <v>2016</v>
      </c>
      <c r="B10535">
        <v>1</v>
      </c>
      <c r="C10535">
        <v>26</v>
      </c>
      <c r="D10535" s="1">
        <f>DATE(A10535,B10535,C10535)</f>
        <v>42395</v>
      </c>
      <c r="E10535">
        <v>40000000</v>
      </c>
      <c r="G10535" t="s">
        <v>10868</v>
      </c>
      <c r="H10535">
        <v>82.43</v>
      </c>
      <c r="I10535">
        <f>IF(D10535&lt;=$L$2,E10535,0)</f>
        <v>0</v>
      </c>
      <c r="J10535" t="s">
        <v>1</v>
      </c>
    </row>
    <row r="10536" spans="1:10" x14ac:dyDescent="0.3">
      <c r="A10536">
        <v>2016</v>
      </c>
      <c r="B10536">
        <v>3</v>
      </c>
      <c r="C10536">
        <v>4</v>
      </c>
      <c r="D10536" s="1">
        <f>DATE(A10536,B10536,C10536)</f>
        <v>42433</v>
      </c>
      <c r="E10536">
        <v>40000000</v>
      </c>
      <c r="G10536" t="s">
        <v>10869</v>
      </c>
      <c r="H10536">
        <v>83.19</v>
      </c>
      <c r="I10536">
        <f>IF(D10536&lt;=$L$2,E10536,0)</f>
        <v>0</v>
      </c>
      <c r="J10536" t="s">
        <v>1</v>
      </c>
    </row>
    <row r="10537" spans="1:10" x14ac:dyDescent="0.3">
      <c r="A10537">
        <v>2016</v>
      </c>
      <c r="B10537">
        <v>4</v>
      </c>
      <c r="C10537">
        <v>6</v>
      </c>
      <c r="D10537" s="1">
        <f>DATE(A10537,B10537,C10537)</f>
        <v>42466</v>
      </c>
      <c r="E10537">
        <v>40000000</v>
      </c>
      <c r="G10537" t="s">
        <v>10870</v>
      </c>
      <c r="H10537">
        <v>83.22</v>
      </c>
      <c r="I10537">
        <f>IF(D10537&lt;=$L$2,E10537,0)</f>
        <v>0</v>
      </c>
      <c r="J10537" t="s">
        <v>1</v>
      </c>
    </row>
    <row r="10538" spans="1:10" x14ac:dyDescent="0.3">
      <c r="A10538">
        <v>1990</v>
      </c>
      <c r="B10538">
        <v>11</v>
      </c>
      <c r="C10538">
        <v>8</v>
      </c>
      <c r="D10538" s="1">
        <f>DATE(A10538,B10538,C10538)</f>
        <v>33185</v>
      </c>
      <c r="E10538">
        <v>0</v>
      </c>
      <c r="G10538" t="s">
        <v>10871</v>
      </c>
      <c r="H10538">
        <v>82.21</v>
      </c>
      <c r="I10538">
        <f>IF(D10538&lt;=$L$2,E10538,0)</f>
        <v>0</v>
      </c>
      <c r="J10538" t="s">
        <v>1</v>
      </c>
    </row>
    <row r="10539" spans="1:10" x14ac:dyDescent="0.3">
      <c r="A10539">
        <v>1990</v>
      </c>
      <c r="B10539">
        <v>11</v>
      </c>
      <c r="C10539">
        <v>26</v>
      </c>
      <c r="D10539" s="1">
        <f>DATE(A10539,B10539,C10539)</f>
        <v>33203</v>
      </c>
      <c r="E10539">
        <v>0</v>
      </c>
      <c r="G10539" t="s">
        <v>1936</v>
      </c>
      <c r="H10539">
        <v>81.760000000000005</v>
      </c>
      <c r="I10539">
        <f>IF(D10539&lt;=$L$2,E10539,0)</f>
        <v>0</v>
      </c>
      <c r="J10539" t="s">
        <v>1</v>
      </c>
    </row>
    <row r="10540" spans="1:10" x14ac:dyDescent="0.3">
      <c r="A10540">
        <v>1990</v>
      </c>
      <c r="B10540">
        <v>12</v>
      </c>
      <c r="C10540">
        <v>19</v>
      </c>
      <c r="D10540" s="1">
        <f>DATE(A10540,B10540,C10540)</f>
        <v>33226</v>
      </c>
      <c r="E10540">
        <v>0</v>
      </c>
      <c r="G10540" t="s">
        <v>1937</v>
      </c>
      <c r="H10540">
        <v>80.66</v>
      </c>
      <c r="I10540">
        <f>IF(D10540&lt;=$L$2,E10540,0)</f>
        <v>0</v>
      </c>
      <c r="J10540" t="s">
        <v>1</v>
      </c>
    </row>
    <row r="10541" spans="1:10" x14ac:dyDescent="0.3">
      <c r="A10541">
        <v>1991</v>
      </c>
      <c r="B10541">
        <v>1</v>
      </c>
      <c r="C10541">
        <v>4</v>
      </c>
      <c r="D10541" s="1">
        <f>DATE(A10541,B10541,C10541)</f>
        <v>33242</v>
      </c>
      <c r="E10541">
        <v>40000000</v>
      </c>
      <c r="G10541" t="s">
        <v>10872</v>
      </c>
      <c r="H10541">
        <v>80.75</v>
      </c>
      <c r="I10541">
        <f>IF(D10541&lt;=$L$2,E10541,0)</f>
        <v>40000000</v>
      </c>
      <c r="J10541" t="s">
        <v>1</v>
      </c>
    </row>
    <row r="10542" spans="1:10" x14ac:dyDescent="0.3">
      <c r="A10542">
        <v>1991</v>
      </c>
      <c r="B10542">
        <v>2</v>
      </c>
      <c r="C10542">
        <v>5</v>
      </c>
      <c r="D10542" s="1">
        <f>DATE(A10542,B10542,C10542)</f>
        <v>33274</v>
      </c>
      <c r="E10542">
        <v>40000000</v>
      </c>
      <c r="G10542" t="s">
        <v>10873</v>
      </c>
      <c r="H10542">
        <v>81.09</v>
      </c>
      <c r="I10542">
        <f>IF(D10542&lt;=$L$2,E10542,0)</f>
        <v>40000000</v>
      </c>
      <c r="J10542" t="s">
        <v>1</v>
      </c>
    </row>
    <row r="10543" spans="1:10" x14ac:dyDescent="0.3">
      <c r="A10543">
        <v>1991</v>
      </c>
      <c r="B10543">
        <v>3</v>
      </c>
      <c r="C10543">
        <v>5</v>
      </c>
      <c r="D10543" s="1">
        <f>DATE(A10543,B10543,C10543)</f>
        <v>33302</v>
      </c>
      <c r="E10543">
        <v>40000000</v>
      </c>
      <c r="G10543" t="s">
        <v>10874</v>
      </c>
      <c r="H10543">
        <v>82.9</v>
      </c>
      <c r="I10543">
        <f>IF(D10543&lt;=$L$2,E10543,0)</f>
        <v>40000000</v>
      </c>
      <c r="J10543" t="s">
        <v>1</v>
      </c>
    </row>
    <row r="10544" spans="1:10" x14ac:dyDescent="0.3">
      <c r="A10544">
        <v>1991</v>
      </c>
      <c r="B10544">
        <v>3</v>
      </c>
      <c r="C10544">
        <v>22</v>
      </c>
      <c r="D10544" s="1">
        <f>DATE(A10544,B10544,C10544)</f>
        <v>33319</v>
      </c>
      <c r="E10544">
        <v>40000000</v>
      </c>
      <c r="G10544" t="s">
        <v>10875</v>
      </c>
      <c r="H10544">
        <v>83.46</v>
      </c>
      <c r="I10544">
        <f>IF(D10544&lt;=$L$2,E10544,0)</f>
        <v>40000000</v>
      </c>
      <c r="J10544" t="s">
        <v>1</v>
      </c>
    </row>
    <row r="10545" spans="1:10" x14ac:dyDescent="0.3">
      <c r="A10545">
        <v>1991</v>
      </c>
      <c r="B10545">
        <v>3</v>
      </c>
      <c r="C10545">
        <v>29</v>
      </c>
      <c r="D10545" s="1">
        <f>DATE(A10545,B10545,C10545)</f>
        <v>33326</v>
      </c>
      <c r="E10545">
        <v>40000000</v>
      </c>
      <c r="G10545" t="s">
        <v>10876</v>
      </c>
      <c r="H10545">
        <v>83.47</v>
      </c>
      <c r="I10545">
        <f>IF(D10545&lt;=$L$2,E10545,0)</f>
        <v>40000000</v>
      </c>
      <c r="J10545" t="s">
        <v>1</v>
      </c>
    </row>
    <row r="10546" spans="1:10" x14ac:dyDescent="0.3">
      <c r="A10546">
        <v>1991</v>
      </c>
      <c r="B10546">
        <v>4</v>
      </c>
      <c r="C10546">
        <v>2</v>
      </c>
      <c r="D10546" s="1">
        <f>DATE(A10546,B10546,C10546)</f>
        <v>33330</v>
      </c>
      <c r="E10546">
        <v>40000000</v>
      </c>
      <c r="G10546" t="s">
        <v>10877</v>
      </c>
      <c r="H10546">
        <v>83.25</v>
      </c>
      <c r="I10546">
        <f>IF(D10546&lt;=$L$2,E10546,0)</f>
        <v>40000000</v>
      </c>
      <c r="J10546" t="s">
        <v>1</v>
      </c>
    </row>
    <row r="10547" spans="1:10" x14ac:dyDescent="0.3">
      <c r="A10547">
        <v>1991</v>
      </c>
      <c r="B10547">
        <v>4</v>
      </c>
      <c r="C10547">
        <v>9</v>
      </c>
      <c r="D10547" s="1">
        <f>DATE(A10547,B10547,C10547)</f>
        <v>33337</v>
      </c>
      <c r="E10547">
        <v>40000000</v>
      </c>
      <c r="G10547" t="s">
        <v>10878</v>
      </c>
      <c r="H10547">
        <v>83</v>
      </c>
      <c r="I10547">
        <f>IF(D10547&lt;=$L$2,E10547,0)</f>
        <v>40000000</v>
      </c>
      <c r="J10547" t="s">
        <v>1</v>
      </c>
    </row>
    <row r="10548" spans="1:10" x14ac:dyDescent="0.3">
      <c r="A10548">
        <v>1991</v>
      </c>
      <c r="B10548">
        <v>4</v>
      </c>
      <c r="C10548">
        <v>18</v>
      </c>
      <c r="D10548" s="1">
        <f>DATE(A10548,B10548,C10548)</f>
        <v>33346</v>
      </c>
      <c r="E10548">
        <v>40000000</v>
      </c>
      <c r="G10548" t="s">
        <v>10879</v>
      </c>
      <c r="H10548">
        <v>82.85</v>
      </c>
      <c r="I10548">
        <f>IF(D10548&lt;=$L$2,E10548,0)</f>
        <v>40000000</v>
      </c>
      <c r="J10548" t="s">
        <v>1</v>
      </c>
    </row>
    <row r="10549" spans="1:10" x14ac:dyDescent="0.3">
      <c r="A10549">
        <v>1991</v>
      </c>
      <c r="B10549">
        <v>5</v>
      </c>
      <c r="C10549">
        <v>6</v>
      </c>
      <c r="D10549" s="1">
        <f>DATE(A10549,B10549,C10549)</f>
        <v>33364</v>
      </c>
      <c r="E10549">
        <v>40000000</v>
      </c>
      <c r="G10549" t="s">
        <v>10880</v>
      </c>
      <c r="H10549">
        <v>82.57</v>
      </c>
      <c r="I10549">
        <f>IF(D10549&lt;=$L$2,E10549,0)</f>
        <v>40000000</v>
      </c>
      <c r="J10549" t="s">
        <v>1</v>
      </c>
    </row>
    <row r="10550" spans="1:10" x14ac:dyDescent="0.3">
      <c r="A10550">
        <v>1991</v>
      </c>
      <c r="B10550">
        <v>6</v>
      </c>
      <c r="C10550">
        <v>6</v>
      </c>
      <c r="D10550" s="1">
        <f>DATE(A10550,B10550,C10550)</f>
        <v>33395</v>
      </c>
      <c r="E10550">
        <v>40000000</v>
      </c>
      <c r="G10550" t="s">
        <v>10881</v>
      </c>
      <c r="H10550">
        <v>82.62</v>
      </c>
      <c r="I10550">
        <f>IF(D10550&lt;=$L$2,E10550,0)</f>
        <v>40000000</v>
      </c>
      <c r="J10550" t="s">
        <v>1</v>
      </c>
    </row>
    <row r="10551" spans="1:10" x14ac:dyDescent="0.3">
      <c r="A10551">
        <v>1991</v>
      </c>
      <c r="B10551">
        <v>7</v>
      </c>
      <c r="C10551">
        <v>5</v>
      </c>
      <c r="D10551" s="1">
        <f>DATE(A10551,B10551,C10551)</f>
        <v>33424</v>
      </c>
      <c r="E10551">
        <v>40000000</v>
      </c>
      <c r="G10551" t="s">
        <v>10882</v>
      </c>
      <c r="H10551">
        <v>82.46</v>
      </c>
      <c r="I10551">
        <f>IF(D10551&lt;=$L$2,E10551,0)</f>
        <v>40000000</v>
      </c>
      <c r="J10551" t="s">
        <v>1</v>
      </c>
    </row>
    <row r="10552" spans="1:10" x14ac:dyDescent="0.3">
      <c r="A10552">
        <v>1991</v>
      </c>
      <c r="B10552">
        <v>8</v>
      </c>
      <c r="C10552">
        <v>8</v>
      </c>
      <c r="D10552" s="1">
        <f>DATE(A10552,B10552,C10552)</f>
        <v>33458</v>
      </c>
      <c r="E10552">
        <v>40000000</v>
      </c>
      <c r="G10552" t="s">
        <v>10883</v>
      </c>
      <c r="H10552">
        <v>82.32</v>
      </c>
      <c r="I10552">
        <f>IF(D10552&lt;=$L$2,E10552,0)</f>
        <v>40000000</v>
      </c>
      <c r="J10552" t="s">
        <v>1</v>
      </c>
    </row>
    <row r="10553" spans="1:10" x14ac:dyDescent="0.3">
      <c r="A10553">
        <v>1991</v>
      </c>
      <c r="B10553">
        <v>9</v>
      </c>
      <c r="C10553">
        <v>4</v>
      </c>
      <c r="D10553" s="1">
        <f>DATE(A10553,B10553,C10553)</f>
        <v>33485</v>
      </c>
      <c r="E10553">
        <v>40000000</v>
      </c>
      <c r="G10553" t="s">
        <v>10884</v>
      </c>
      <c r="H10553">
        <v>82.27</v>
      </c>
      <c r="I10553">
        <f>IF(D10553&lt;=$L$2,E10553,0)</f>
        <v>40000000</v>
      </c>
      <c r="J10553" t="s">
        <v>1</v>
      </c>
    </row>
    <row r="10554" spans="1:10" x14ac:dyDescent="0.3">
      <c r="A10554">
        <v>1991</v>
      </c>
      <c r="B10554">
        <v>10</v>
      </c>
      <c r="C10554">
        <v>2</v>
      </c>
      <c r="D10554" s="1">
        <f>DATE(A10554,B10554,C10554)</f>
        <v>33513</v>
      </c>
      <c r="E10554">
        <v>40000000</v>
      </c>
      <c r="G10554" t="s">
        <v>1938</v>
      </c>
      <c r="H10554">
        <v>82.27</v>
      </c>
      <c r="I10554">
        <f>IF(D10554&lt;=$L$2,E10554,0)</f>
        <v>40000000</v>
      </c>
      <c r="J10554" t="s">
        <v>1</v>
      </c>
    </row>
    <row r="10555" spans="1:10" x14ac:dyDescent="0.3">
      <c r="A10555">
        <v>1991</v>
      </c>
      <c r="B10555">
        <v>11</v>
      </c>
      <c r="C10555">
        <v>15</v>
      </c>
      <c r="D10555" s="1">
        <f>DATE(A10555,B10555,C10555)</f>
        <v>33557</v>
      </c>
      <c r="E10555">
        <v>40000000</v>
      </c>
      <c r="G10555" t="s">
        <v>1939</v>
      </c>
      <c r="H10555">
        <v>82.25</v>
      </c>
      <c r="I10555">
        <f>IF(D10555&lt;=$L$2,E10555,0)</f>
        <v>40000000</v>
      </c>
      <c r="J10555" t="s">
        <v>1</v>
      </c>
    </row>
    <row r="10556" spans="1:10" x14ac:dyDescent="0.3">
      <c r="A10556">
        <v>1991</v>
      </c>
      <c r="B10556">
        <v>12</v>
      </c>
      <c r="C10556">
        <v>9</v>
      </c>
      <c r="D10556" s="1">
        <f>DATE(A10556,B10556,C10556)</f>
        <v>33581</v>
      </c>
      <c r="E10556">
        <v>40000000</v>
      </c>
      <c r="G10556" t="s">
        <v>1940</v>
      </c>
      <c r="H10556">
        <v>82.24</v>
      </c>
      <c r="I10556">
        <f>IF(D10556&lt;=$L$2,E10556,0)</f>
        <v>40000000</v>
      </c>
      <c r="J10556" t="s">
        <v>1</v>
      </c>
    </row>
    <row r="10557" spans="1:10" x14ac:dyDescent="0.3">
      <c r="A10557">
        <v>1991</v>
      </c>
      <c r="B10557">
        <v>12</v>
      </c>
      <c r="C10557">
        <v>31</v>
      </c>
      <c r="D10557" s="1">
        <f>DATE(A10557,B10557,C10557)</f>
        <v>33603</v>
      </c>
      <c r="E10557">
        <v>40000000</v>
      </c>
      <c r="G10557" t="s">
        <v>1941</v>
      </c>
      <c r="H10557">
        <v>82.69</v>
      </c>
      <c r="I10557">
        <f>IF(D10557&lt;=$L$2,E10557,0)</f>
        <v>40000000</v>
      </c>
      <c r="J10557" t="s">
        <v>1</v>
      </c>
    </row>
    <row r="10558" spans="1:10" x14ac:dyDescent="0.3">
      <c r="A10558">
        <v>1992</v>
      </c>
      <c r="B10558">
        <v>1</v>
      </c>
      <c r="C10558">
        <v>6</v>
      </c>
      <c r="D10558" s="1">
        <f>DATE(A10558,B10558,C10558)</f>
        <v>33609</v>
      </c>
      <c r="E10558">
        <v>40000000</v>
      </c>
      <c r="G10558" t="s">
        <v>10885</v>
      </c>
      <c r="H10558">
        <v>82.76</v>
      </c>
      <c r="I10558">
        <f>IF(D10558&lt;=$L$2,E10558,0)</f>
        <v>40000000</v>
      </c>
      <c r="J10558" t="s">
        <v>1</v>
      </c>
    </row>
    <row r="10559" spans="1:10" x14ac:dyDescent="0.3">
      <c r="A10559">
        <v>1992</v>
      </c>
      <c r="B10559">
        <v>2</v>
      </c>
      <c r="C10559">
        <v>5</v>
      </c>
      <c r="D10559" s="1">
        <f>DATE(A10559,B10559,C10559)</f>
        <v>33639</v>
      </c>
      <c r="E10559">
        <v>40000000</v>
      </c>
      <c r="G10559" t="s">
        <v>10886</v>
      </c>
      <c r="H10559">
        <v>82.6</v>
      </c>
      <c r="I10559">
        <f>IF(D10559&lt;=$L$2,E10559,0)</f>
        <v>40000000</v>
      </c>
      <c r="J10559" t="s">
        <v>1</v>
      </c>
    </row>
    <row r="10560" spans="1:10" x14ac:dyDescent="0.3">
      <c r="A10560">
        <v>1992</v>
      </c>
      <c r="B10560">
        <v>3</v>
      </c>
      <c r="C10560">
        <v>2</v>
      </c>
      <c r="D10560" s="1">
        <f>DATE(A10560,B10560,C10560)</f>
        <v>33665</v>
      </c>
      <c r="E10560">
        <v>40000000</v>
      </c>
      <c r="G10560" t="s">
        <v>10887</v>
      </c>
      <c r="H10560">
        <v>83.08</v>
      </c>
      <c r="I10560">
        <f>IF(D10560&lt;=$L$2,E10560,0)</f>
        <v>40000000</v>
      </c>
      <c r="J10560" t="s">
        <v>1</v>
      </c>
    </row>
    <row r="10561" spans="1:10" x14ac:dyDescent="0.3">
      <c r="A10561">
        <v>1992</v>
      </c>
      <c r="B10561">
        <v>3</v>
      </c>
      <c r="C10561">
        <v>13</v>
      </c>
      <c r="D10561" s="1">
        <f>DATE(A10561,B10561,C10561)</f>
        <v>33676</v>
      </c>
      <c r="E10561">
        <v>40000000</v>
      </c>
      <c r="G10561" t="s">
        <v>10888</v>
      </c>
      <c r="H10561">
        <v>83.48</v>
      </c>
      <c r="I10561">
        <f>IF(D10561&lt;=$L$2,E10561,0)</f>
        <v>40000000</v>
      </c>
      <c r="J10561" t="s">
        <v>1</v>
      </c>
    </row>
    <row r="10562" spans="1:10" x14ac:dyDescent="0.3">
      <c r="A10562">
        <v>1992</v>
      </c>
      <c r="B10562">
        <v>4</v>
      </c>
      <c r="C10562">
        <v>2</v>
      </c>
      <c r="D10562" s="1">
        <f>DATE(A10562,B10562,C10562)</f>
        <v>33696</v>
      </c>
      <c r="E10562">
        <v>40000000</v>
      </c>
      <c r="G10562" t="s">
        <v>10889</v>
      </c>
      <c r="H10562">
        <v>82.91</v>
      </c>
      <c r="I10562">
        <f>IF(D10562&lt;=$L$2,E10562,0)</f>
        <v>40000000</v>
      </c>
      <c r="J10562" t="s">
        <v>1</v>
      </c>
    </row>
    <row r="10563" spans="1:10" x14ac:dyDescent="0.3">
      <c r="A10563">
        <v>1992</v>
      </c>
      <c r="B10563">
        <v>5</v>
      </c>
      <c r="C10563">
        <v>8</v>
      </c>
      <c r="D10563" s="1">
        <f>DATE(A10563,B10563,C10563)</f>
        <v>33732</v>
      </c>
      <c r="E10563">
        <v>40000000</v>
      </c>
      <c r="G10563" t="s">
        <v>10890</v>
      </c>
      <c r="H10563">
        <v>82.61</v>
      </c>
      <c r="I10563">
        <f>IF(D10563&lt;=$L$2,E10563,0)</f>
        <v>40000000</v>
      </c>
      <c r="J10563" t="s">
        <v>1</v>
      </c>
    </row>
    <row r="10564" spans="1:10" x14ac:dyDescent="0.3">
      <c r="A10564">
        <v>1992</v>
      </c>
      <c r="B10564">
        <v>6</v>
      </c>
      <c r="C10564">
        <v>9</v>
      </c>
      <c r="D10564" s="1">
        <f>DATE(A10564,B10564,C10564)</f>
        <v>33764</v>
      </c>
      <c r="E10564">
        <v>40000000</v>
      </c>
      <c r="G10564" t="s">
        <v>10891</v>
      </c>
      <c r="H10564">
        <v>82.39</v>
      </c>
      <c r="I10564">
        <f>IF(D10564&lt;=$L$2,E10564,0)</f>
        <v>40000000</v>
      </c>
      <c r="J10564" t="s">
        <v>1</v>
      </c>
    </row>
    <row r="10565" spans="1:10" x14ac:dyDescent="0.3">
      <c r="A10565">
        <v>1992</v>
      </c>
      <c r="B10565">
        <v>7</v>
      </c>
      <c r="C10565">
        <v>7</v>
      </c>
      <c r="D10565" s="1">
        <f>DATE(A10565,B10565,C10565)</f>
        <v>33792</v>
      </c>
      <c r="E10565">
        <v>40000000</v>
      </c>
      <c r="G10565" t="s">
        <v>10892</v>
      </c>
      <c r="H10565">
        <v>82.28</v>
      </c>
      <c r="I10565">
        <f>IF(D10565&lt;=$L$2,E10565,0)</f>
        <v>40000000</v>
      </c>
      <c r="J10565" t="s">
        <v>1</v>
      </c>
    </row>
    <row r="10566" spans="1:10" x14ac:dyDescent="0.3">
      <c r="A10566">
        <v>1992</v>
      </c>
      <c r="B10566">
        <v>8</v>
      </c>
      <c r="C10566">
        <v>1</v>
      </c>
      <c r="D10566" s="1">
        <f>DATE(A10566,B10566,C10566)</f>
        <v>33817</v>
      </c>
      <c r="E10566">
        <v>40000000</v>
      </c>
      <c r="G10566" t="s">
        <v>10893</v>
      </c>
      <c r="H10566">
        <v>82.24</v>
      </c>
      <c r="I10566">
        <f>IF(D10566&lt;=$L$2,E10566,0)</f>
        <v>40000000</v>
      </c>
      <c r="J10566" t="s">
        <v>1</v>
      </c>
    </row>
    <row r="10567" spans="1:10" x14ac:dyDescent="0.3">
      <c r="A10567">
        <v>1992</v>
      </c>
      <c r="B10567">
        <v>9</v>
      </c>
      <c r="C10567">
        <v>1</v>
      </c>
      <c r="D10567" s="1">
        <f>DATE(A10567,B10567,C10567)</f>
        <v>33848</v>
      </c>
      <c r="E10567">
        <v>40000000</v>
      </c>
      <c r="G10567" t="s">
        <v>10894</v>
      </c>
      <c r="H10567">
        <v>82.24</v>
      </c>
      <c r="I10567">
        <f>IF(D10567&lt;=$L$2,E10567,0)</f>
        <v>40000000</v>
      </c>
      <c r="J10567" t="s">
        <v>1</v>
      </c>
    </row>
    <row r="10568" spans="1:10" x14ac:dyDescent="0.3">
      <c r="A10568">
        <v>1992</v>
      </c>
      <c r="B10568">
        <v>10</v>
      </c>
      <c r="C10568">
        <v>19</v>
      </c>
      <c r="D10568" s="1">
        <f>DATE(A10568,B10568,C10568)</f>
        <v>33896</v>
      </c>
      <c r="E10568">
        <v>40000000</v>
      </c>
      <c r="G10568" t="s">
        <v>1942</v>
      </c>
      <c r="H10568">
        <v>82.26</v>
      </c>
      <c r="I10568">
        <f>IF(D10568&lt;=$L$2,E10568,0)</f>
        <v>40000000</v>
      </c>
      <c r="J10568" t="s">
        <v>1</v>
      </c>
    </row>
    <row r="10569" spans="1:10" x14ac:dyDescent="0.3">
      <c r="A10569">
        <v>1992</v>
      </c>
      <c r="B10569">
        <v>11</v>
      </c>
      <c r="C10569">
        <v>12</v>
      </c>
      <c r="D10569" s="1">
        <f>DATE(A10569,B10569,C10569)</f>
        <v>33920</v>
      </c>
      <c r="E10569">
        <v>40000000</v>
      </c>
      <c r="G10569" t="s">
        <v>1943</v>
      </c>
      <c r="H10569">
        <v>82.22</v>
      </c>
      <c r="I10569">
        <f>IF(D10569&lt;=$L$2,E10569,0)</f>
        <v>40000000</v>
      </c>
      <c r="J10569" t="s">
        <v>1</v>
      </c>
    </row>
    <row r="10570" spans="1:10" x14ac:dyDescent="0.3">
      <c r="A10570">
        <v>1992</v>
      </c>
      <c r="B10570">
        <v>12</v>
      </c>
      <c r="C10570">
        <v>2</v>
      </c>
      <c r="D10570" s="1">
        <f>DATE(A10570,B10570,C10570)</f>
        <v>33940</v>
      </c>
      <c r="E10570">
        <v>40000000</v>
      </c>
      <c r="G10570" t="s">
        <v>1944</v>
      </c>
      <c r="H10570">
        <v>82.23</v>
      </c>
      <c r="I10570">
        <f>IF(D10570&lt;=$L$2,E10570,0)</f>
        <v>40000000</v>
      </c>
      <c r="J10570" t="s">
        <v>1</v>
      </c>
    </row>
    <row r="10571" spans="1:10" x14ac:dyDescent="0.3">
      <c r="A10571">
        <v>1992</v>
      </c>
      <c r="B10571">
        <v>12</v>
      </c>
      <c r="C10571">
        <v>31</v>
      </c>
      <c r="D10571" s="1">
        <f>DATE(A10571,B10571,C10571)</f>
        <v>33969</v>
      </c>
      <c r="E10571">
        <v>40000000</v>
      </c>
      <c r="G10571" t="s">
        <v>1945</v>
      </c>
      <c r="H10571">
        <v>83.14</v>
      </c>
      <c r="I10571">
        <f>IF(D10571&lt;=$L$2,E10571,0)</f>
        <v>40000000</v>
      </c>
      <c r="J10571" t="s">
        <v>1</v>
      </c>
    </row>
    <row r="10572" spans="1:10" x14ac:dyDescent="0.3">
      <c r="A10572">
        <v>1993</v>
      </c>
      <c r="B10572">
        <v>1</v>
      </c>
      <c r="C10572">
        <v>4</v>
      </c>
      <c r="D10572" s="1">
        <f>DATE(A10572,B10572,C10572)</f>
        <v>33973</v>
      </c>
      <c r="E10572">
        <v>40000000</v>
      </c>
      <c r="G10572" t="s">
        <v>10895</v>
      </c>
      <c r="H10572">
        <v>83.23</v>
      </c>
      <c r="I10572">
        <f>IF(D10572&lt;=$L$2,E10572,0)</f>
        <v>40000000</v>
      </c>
      <c r="J10572" t="s">
        <v>1</v>
      </c>
    </row>
    <row r="10573" spans="1:10" x14ac:dyDescent="0.3">
      <c r="A10573">
        <v>1993</v>
      </c>
      <c r="B10573">
        <v>1</v>
      </c>
      <c r="C10573">
        <v>14</v>
      </c>
      <c r="D10573" s="1">
        <f>DATE(A10573,B10573,C10573)</f>
        <v>33983</v>
      </c>
      <c r="E10573">
        <v>40000000</v>
      </c>
      <c r="G10573" t="s">
        <v>10896</v>
      </c>
      <c r="H10573">
        <v>84.74</v>
      </c>
      <c r="I10573">
        <f>IF(D10573&lt;=$L$2,E10573,0)</f>
        <v>40000000</v>
      </c>
      <c r="J10573" t="s">
        <v>1</v>
      </c>
    </row>
    <row r="10574" spans="1:10" x14ac:dyDescent="0.3">
      <c r="A10574">
        <v>1993</v>
      </c>
      <c r="B10574">
        <v>1</v>
      </c>
      <c r="C10574">
        <v>25</v>
      </c>
      <c r="D10574" s="1">
        <f>DATE(A10574,B10574,C10574)</f>
        <v>33994</v>
      </c>
      <c r="E10574">
        <v>40000000</v>
      </c>
      <c r="G10574" t="s">
        <v>10897</v>
      </c>
      <c r="H10574">
        <v>83.68</v>
      </c>
      <c r="I10574">
        <f>IF(D10574&lt;=$L$2,E10574,0)</f>
        <v>40000000</v>
      </c>
      <c r="J10574" t="s">
        <v>1</v>
      </c>
    </row>
    <row r="10575" spans="1:10" x14ac:dyDescent="0.3">
      <c r="A10575">
        <v>1993</v>
      </c>
      <c r="B10575">
        <v>3</v>
      </c>
      <c r="C10575">
        <v>3</v>
      </c>
      <c r="D10575" s="1">
        <f>DATE(A10575,B10575,C10575)</f>
        <v>34031</v>
      </c>
      <c r="E10575">
        <v>40000000</v>
      </c>
      <c r="G10575" t="s">
        <v>10898</v>
      </c>
      <c r="H10575">
        <v>83.63</v>
      </c>
      <c r="I10575">
        <f>IF(D10575&lt;=$L$2,E10575,0)</f>
        <v>40000000</v>
      </c>
      <c r="J10575" t="s">
        <v>1</v>
      </c>
    </row>
    <row r="10576" spans="1:10" x14ac:dyDescent="0.3">
      <c r="A10576">
        <v>1993</v>
      </c>
      <c r="B10576">
        <v>4</v>
      </c>
      <c r="C10576">
        <v>2</v>
      </c>
      <c r="D10576" s="1">
        <f>DATE(A10576,B10576,C10576)</f>
        <v>34061</v>
      </c>
      <c r="E10576">
        <v>40000000</v>
      </c>
      <c r="G10576" t="s">
        <v>10899</v>
      </c>
      <c r="H10576">
        <v>83.13</v>
      </c>
      <c r="I10576">
        <f>IF(D10576&lt;=$L$2,E10576,0)</f>
        <v>40000000</v>
      </c>
      <c r="J10576" t="s">
        <v>1</v>
      </c>
    </row>
    <row r="10577" spans="1:10" x14ac:dyDescent="0.3">
      <c r="A10577">
        <v>1993</v>
      </c>
      <c r="B10577">
        <v>5</v>
      </c>
      <c r="C10577">
        <v>4</v>
      </c>
      <c r="D10577" s="1">
        <f>DATE(A10577,B10577,C10577)</f>
        <v>34093</v>
      </c>
      <c r="E10577">
        <v>40000000</v>
      </c>
      <c r="G10577" t="s">
        <v>10900</v>
      </c>
      <c r="H10577">
        <v>82.84</v>
      </c>
      <c r="I10577">
        <f>IF(D10577&lt;=$L$2,E10577,0)</f>
        <v>40000000</v>
      </c>
      <c r="J10577" t="s">
        <v>1</v>
      </c>
    </row>
    <row r="10578" spans="1:10" x14ac:dyDescent="0.3">
      <c r="A10578">
        <v>1993</v>
      </c>
      <c r="B10578">
        <v>6</v>
      </c>
      <c r="C10578">
        <v>9</v>
      </c>
      <c r="D10578" s="1">
        <f>DATE(A10578,B10578,C10578)</f>
        <v>34129</v>
      </c>
      <c r="E10578">
        <v>40000000</v>
      </c>
      <c r="G10578" t="s">
        <v>10901</v>
      </c>
      <c r="H10578">
        <v>82.77</v>
      </c>
      <c r="I10578">
        <f>IF(D10578&lt;=$L$2,E10578,0)</f>
        <v>40000000</v>
      </c>
      <c r="J10578" t="s">
        <v>1</v>
      </c>
    </row>
    <row r="10579" spans="1:10" x14ac:dyDescent="0.3">
      <c r="A10579">
        <v>1993</v>
      </c>
      <c r="B10579">
        <v>6</v>
      </c>
      <c r="C10579">
        <v>3</v>
      </c>
      <c r="D10579" s="1">
        <f>DATE(A10579,B10579,C10579)</f>
        <v>34123</v>
      </c>
      <c r="E10579">
        <v>40000000</v>
      </c>
      <c r="G10579" t="s">
        <v>10902</v>
      </c>
      <c r="H10579">
        <v>82.57</v>
      </c>
      <c r="I10579">
        <f>IF(D10579&lt;=$L$2,E10579,0)</f>
        <v>40000000</v>
      </c>
      <c r="J10579" t="s">
        <v>1</v>
      </c>
    </row>
    <row r="10580" spans="1:10" x14ac:dyDescent="0.3">
      <c r="A10580">
        <v>1993</v>
      </c>
      <c r="B10580">
        <v>7</v>
      </c>
      <c r="C10580">
        <v>28</v>
      </c>
      <c r="D10580" s="1">
        <f>DATE(A10580,B10580,C10580)</f>
        <v>34178</v>
      </c>
      <c r="E10580">
        <v>40000000</v>
      </c>
      <c r="G10580" t="s">
        <v>10903</v>
      </c>
      <c r="H10580">
        <v>82.39</v>
      </c>
      <c r="I10580">
        <f>IF(D10580&lt;=$L$2,E10580,0)</f>
        <v>40000000</v>
      </c>
      <c r="J10580" t="s">
        <v>1</v>
      </c>
    </row>
    <row r="10581" spans="1:10" x14ac:dyDescent="0.3">
      <c r="A10581">
        <v>1993</v>
      </c>
      <c r="B10581">
        <v>8</v>
      </c>
      <c r="C10581">
        <v>3</v>
      </c>
      <c r="D10581" s="1">
        <f>DATE(A10581,B10581,C10581)</f>
        <v>34184</v>
      </c>
      <c r="E10581">
        <v>40000000</v>
      </c>
      <c r="G10581" t="s">
        <v>10904</v>
      </c>
      <c r="H10581">
        <v>82.15</v>
      </c>
      <c r="I10581">
        <f>IF(D10581&lt;=$L$2,E10581,0)</f>
        <v>40000000</v>
      </c>
      <c r="J10581" t="s">
        <v>1</v>
      </c>
    </row>
    <row r="10582" spans="1:10" x14ac:dyDescent="0.3">
      <c r="A10582">
        <v>1993</v>
      </c>
      <c r="B10582">
        <v>9</v>
      </c>
      <c r="C10582">
        <v>3</v>
      </c>
      <c r="D10582" s="1">
        <f>DATE(A10582,B10582,C10582)</f>
        <v>34215</v>
      </c>
      <c r="E10582">
        <v>40000000</v>
      </c>
      <c r="G10582" t="s">
        <v>10905</v>
      </c>
      <c r="H10582">
        <v>81.97</v>
      </c>
      <c r="I10582">
        <f>IF(D10582&lt;=$L$2,E10582,0)</f>
        <v>40000000</v>
      </c>
      <c r="J10582" t="s">
        <v>1</v>
      </c>
    </row>
    <row r="10583" spans="1:10" x14ac:dyDescent="0.3">
      <c r="A10583">
        <v>1993</v>
      </c>
      <c r="B10583">
        <v>11</v>
      </c>
      <c r="C10583">
        <v>2</v>
      </c>
      <c r="D10583" s="1">
        <f>DATE(A10583,B10583,C10583)</f>
        <v>34275</v>
      </c>
      <c r="E10583">
        <v>40000000</v>
      </c>
      <c r="G10583" t="s">
        <v>1946</v>
      </c>
      <c r="H10583">
        <v>82.06</v>
      </c>
      <c r="I10583">
        <f>IF(D10583&lt;=$L$2,E10583,0)</f>
        <v>40000000</v>
      </c>
      <c r="J10583" t="s">
        <v>1</v>
      </c>
    </row>
    <row r="10584" spans="1:10" x14ac:dyDescent="0.3">
      <c r="A10584">
        <v>1993</v>
      </c>
      <c r="B10584">
        <v>11</v>
      </c>
      <c r="C10584">
        <v>29</v>
      </c>
      <c r="D10584" s="1">
        <f>DATE(A10584,B10584,C10584)</f>
        <v>34302</v>
      </c>
      <c r="E10584">
        <v>40000000</v>
      </c>
      <c r="G10584" t="s">
        <v>1947</v>
      </c>
      <c r="H10584">
        <v>81.96</v>
      </c>
      <c r="I10584">
        <f>IF(D10584&lt;=$L$2,E10584,0)</f>
        <v>40000000</v>
      </c>
      <c r="J10584" t="s">
        <v>1</v>
      </c>
    </row>
    <row r="10585" spans="1:10" x14ac:dyDescent="0.3">
      <c r="A10585">
        <v>1994</v>
      </c>
      <c r="B10585">
        <v>1</v>
      </c>
      <c r="C10585">
        <v>7</v>
      </c>
      <c r="D10585" s="1">
        <f>DATE(A10585,B10585,C10585)</f>
        <v>34341</v>
      </c>
      <c r="E10585">
        <v>40000000</v>
      </c>
      <c r="G10585" t="s">
        <v>10906</v>
      </c>
      <c r="H10585">
        <v>82.14</v>
      </c>
      <c r="I10585">
        <f>IF(D10585&lt;=$L$2,E10585,0)</f>
        <v>40000000</v>
      </c>
      <c r="J10585" t="s">
        <v>1</v>
      </c>
    </row>
    <row r="10586" spans="1:10" x14ac:dyDescent="0.3">
      <c r="A10586">
        <v>1994</v>
      </c>
      <c r="B10586">
        <v>1</v>
      </c>
      <c r="C10586">
        <v>2</v>
      </c>
      <c r="D10586" s="1">
        <f>DATE(A10586,B10586,C10586)</f>
        <v>34336</v>
      </c>
      <c r="E10586">
        <v>40000000</v>
      </c>
      <c r="G10586" t="s">
        <v>10907</v>
      </c>
      <c r="H10586">
        <v>82.1</v>
      </c>
      <c r="I10586">
        <f>IF(D10586&lt;=$L$2,E10586,0)</f>
        <v>40000000</v>
      </c>
      <c r="J10586" t="s">
        <v>1</v>
      </c>
    </row>
    <row r="10587" spans="1:10" x14ac:dyDescent="0.3">
      <c r="A10587">
        <v>1994</v>
      </c>
      <c r="B10587">
        <v>2</v>
      </c>
      <c r="C10587">
        <v>23</v>
      </c>
      <c r="D10587" s="1">
        <f>DATE(A10587,B10587,C10587)</f>
        <v>34388</v>
      </c>
      <c r="E10587">
        <v>40000000</v>
      </c>
      <c r="G10587" t="s">
        <v>10908</v>
      </c>
      <c r="H10587">
        <v>83.3</v>
      </c>
      <c r="I10587">
        <f>IF(D10587&lt;=$L$2,E10587,0)</f>
        <v>40000000</v>
      </c>
      <c r="J10587" t="s">
        <v>1</v>
      </c>
    </row>
    <row r="10588" spans="1:10" x14ac:dyDescent="0.3">
      <c r="A10588">
        <v>1994</v>
      </c>
      <c r="B10588">
        <v>3</v>
      </c>
      <c r="C10588">
        <v>23</v>
      </c>
      <c r="D10588" s="1">
        <f>DATE(A10588,B10588,C10588)</f>
        <v>34416</v>
      </c>
      <c r="E10588">
        <v>40000000</v>
      </c>
      <c r="G10588" t="s">
        <v>10909</v>
      </c>
      <c r="H10588">
        <v>82.57</v>
      </c>
      <c r="I10588">
        <f>IF(D10588&lt;=$L$2,E10588,0)</f>
        <v>40000000</v>
      </c>
      <c r="J10588" t="s">
        <v>1</v>
      </c>
    </row>
    <row r="10589" spans="1:10" x14ac:dyDescent="0.3">
      <c r="A10589">
        <v>1994</v>
      </c>
      <c r="B10589">
        <v>4</v>
      </c>
      <c r="C10589">
        <v>27</v>
      </c>
      <c r="D10589" s="1">
        <f>DATE(A10589,B10589,C10589)</f>
        <v>34451</v>
      </c>
      <c r="E10589">
        <v>40000000</v>
      </c>
      <c r="G10589" t="s">
        <v>10910</v>
      </c>
      <c r="H10589">
        <v>82.39</v>
      </c>
      <c r="I10589">
        <f>IF(D10589&lt;=$L$2,E10589,0)</f>
        <v>40000000</v>
      </c>
      <c r="J10589" t="s">
        <v>1</v>
      </c>
    </row>
    <row r="10590" spans="1:10" x14ac:dyDescent="0.3">
      <c r="A10590">
        <v>1994</v>
      </c>
      <c r="B10590">
        <v>5</v>
      </c>
      <c r="C10590">
        <v>28</v>
      </c>
      <c r="D10590" s="1">
        <f>DATE(A10590,B10590,C10590)</f>
        <v>34482</v>
      </c>
      <c r="E10590">
        <v>40000000</v>
      </c>
      <c r="G10590" t="s">
        <v>10911</v>
      </c>
      <c r="H10590">
        <v>82.38</v>
      </c>
      <c r="I10590">
        <f>IF(D10590&lt;=$L$2,E10590,0)</f>
        <v>40000000</v>
      </c>
      <c r="J10590" t="s">
        <v>1</v>
      </c>
    </row>
    <row r="10591" spans="1:10" x14ac:dyDescent="0.3">
      <c r="A10591">
        <v>1994</v>
      </c>
      <c r="B10591">
        <v>6</v>
      </c>
      <c r="C10591">
        <v>29</v>
      </c>
      <c r="D10591" s="1">
        <f>DATE(A10591,B10591,C10591)</f>
        <v>34514</v>
      </c>
      <c r="E10591">
        <v>40000000</v>
      </c>
      <c r="G10591" t="s">
        <v>10912</v>
      </c>
      <c r="H10591">
        <v>82.07</v>
      </c>
      <c r="I10591">
        <f>IF(D10591&lt;=$L$2,E10591,0)</f>
        <v>40000000</v>
      </c>
      <c r="J10591" t="s">
        <v>1</v>
      </c>
    </row>
    <row r="10592" spans="1:10" x14ac:dyDescent="0.3">
      <c r="A10592">
        <v>1994</v>
      </c>
      <c r="B10592">
        <v>7</v>
      </c>
      <c r="C10592">
        <v>27</v>
      </c>
      <c r="D10592" s="1">
        <f>DATE(A10592,B10592,C10592)</f>
        <v>34542</v>
      </c>
      <c r="E10592">
        <v>40000000</v>
      </c>
      <c r="G10592" t="s">
        <v>10913</v>
      </c>
      <c r="H10592">
        <v>82.01</v>
      </c>
      <c r="I10592">
        <f>IF(D10592&lt;=$L$2,E10592,0)</f>
        <v>40000000</v>
      </c>
      <c r="J10592" t="s">
        <v>1</v>
      </c>
    </row>
    <row r="10593" spans="1:10" x14ac:dyDescent="0.3">
      <c r="A10593">
        <v>1994</v>
      </c>
      <c r="B10593">
        <v>8</v>
      </c>
      <c r="C10593">
        <v>3</v>
      </c>
      <c r="D10593" s="1">
        <f>DATE(A10593,B10593,C10593)</f>
        <v>34549</v>
      </c>
      <c r="E10593">
        <v>40000000</v>
      </c>
      <c r="G10593" t="s">
        <v>10914</v>
      </c>
      <c r="H10593">
        <v>81.900000000000006</v>
      </c>
      <c r="I10593">
        <f>IF(D10593&lt;=$L$2,E10593,0)</f>
        <v>40000000</v>
      </c>
      <c r="J10593" t="s">
        <v>1</v>
      </c>
    </row>
    <row r="10594" spans="1:10" x14ac:dyDescent="0.3">
      <c r="A10594">
        <v>1994</v>
      </c>
      <c r="B10594">
        <v>9</v>
      </c>
      <c r="C10594">
        <v>26</v>
      </c>
      <c r="D10594" s="1">
        <f>DATE(A10594,B10594,C10594)</f>
        <v>34603</v>
      </c>
      <c r="E10594">
        <v>40000000</v>
      </c>
      <c r="G10594" t="s">
        <v>10915</v>
      </c>
      <c r="H10594">
        <v>81.900000000000006</v>
      </c>
      <c r="I10594">
        <f>IF(D10594&lt;=$L$2,E10594,0)</f>
        <v>40000000</v>
      </c>
      <c r="J10594" t="s">
        <v>1</v>
      </c>
    </row>
    <row r="10595" spans="1:10" x14ac:dyDescent="0.3">
      <c r="A10595">
        <v>1994</v>
      </c>
      <c r="B10595">
        <v>10</v>
      </c>
      <c r="C10595">
        <v>24</v>
      </c>
      <c r="D10595" s="1">
        <f>DATE(A10595,B10595,C10595)</f>
        <v>34631</v>
      </c>
      <c r="E10595">
        <v>40000000</v>
      </c>
      <c r="G10595" t="s">
        <v>1948</v>
      </c>
      <c r="H10595">
        <v>81.91</v>
      </c>
      <c r="I10595">
        <f>IF(D10595&lt;=$L$2,E10595,0)</f>
        <v>40000000</v>
      </c>
      <c r="J10595" t="s">
        <v>1</v>
      </c>
    </row>
    <row r="10596" spans="1:10" x14ac:dyDescent="0.3">
      <c r="A10596">
        <v>1994</v>
      </c>
      <c r="B10596">
        <v>11</v>
      </c>
      <c r="C10596">
        <v>29</v>
      </c>
      <c r="D10596" s="1">
        <f>DATE(A10596,B10596,C10596)</f>
        <v>34667</v>
      </c>
      <c r="E10596">
        <v>40000000</v>
      </c>
      <c r="G10596" t="s">
        <v>1949</v>
      </c>
      <c r="H10596">
        <v>82.07</v>
      </c>
      <c r="I10596">
        <f>IF(D10596&lt;=$L$2,E10596,0)</f>
        <v>40000000</v>
      </c>
      <c r="J10596" t="s">
        <v>1</v>
      </c>
    </row>
    <row r="10597" spans="1:10" x14ac:dyDescent="0.3">
      <c r="A10597">
        <v>1994</v>
      </c>
      <c r="B10597">
        <v>12</v>
      </c>
      <c r="C10597">
        <v>29</v>
      </c>
      <c r="D10597" s="1">
        <f>DATE(A10597,B10597,C10597)</f>
        <v>34697</v>
      </c>
      <c r="E10597">
        <v>40000000</v>
      </c>
      <c r="G10597" t="s">
        <v>1950</v>
      </c>
      <c r="H10597">
        <v>82.2</v>
      </c>
      <c r="I10597">
        <f>IF(D10597&lt;=$L$2,E10597,0)</f>
        <v>40000000</v>
      </c>
      <c r="J10597" t="s">
        <v>1</v>
      </c>
    </row>
    <row r="10598" spans="1:10" x14ac:dyDescent="0.3">
      <c r="A10598">
        <v>1995</v>
      </c>
      <c r="B10598">
        <v>1</v>
      </c>
      <c r="C10598">
        <v>25</v>
      </c>
      <c r="D10598" s="1">
        <f>DATE(A10598,B10598,C10598)</f>
        <v>34724</v>
      </c>
      <c r="E10598">
        <v>40000000</v>
      </c>
      <c r="G10598" t="s">
        <v>10916</v>
      </c>
      <c r="H10598">
        <v>84.16</v>
      </c>
      <c r="I10598">
        <f>IF(D10598&lt;=$L$2,E10598,0)</f>
        <v>40000000</v>
      </c>
      <c r="J10598" t="s">
        <v>1</v>
      </c>
    </row>
    <row r="10599" spans="1:10" x14ac:dyDescent="0.3">
      <c r="A10599">
        <v>1995</v>
      </c>
      <c r="B10599">
        <v>2</v>
      </c>
      <c r="C10599">
        <v>27</v>
      </c>
      <c r="D10599" s="1">
        <f>DATE(A10599,B10599,C10599)</f>
        <v>34757</v>
      </c>
      <c r="E10599">
        <v>40000000</v>
      </c>
      <c r="G10599" t="s">
        <v>10917</v>
      </c>
      <c r="H10599">
        <v>82.93</v>
      </c>
      <c r="I10599">
        <f>IF(D10599&lt;=$L$2,E10599,0)</f>
        <v>40000000</v>
      </c>
      <c r="J10599" t="s">
        <v>1</v>
      </c>
    </row>
    <row r="10600" spans="1:10" x14ac:dyDescent="0.3">
      <c r="A10600">
        <v>1995</v>
      </c>
      <c r="B10600">
        <v>3</v>
      </c>
      <c r="C10600">
        <v>15</v>
      </c>
      <c r="D10600" s="1">
        <f>DATE(A10600,B10600,C10600)</f>
        <v>34773</v>
      </c>
      <c r="E10600">
        <v>40000000</v>
      </c>
      <c r="G10600" t="s">
        <v>10918</v>
      </c>
      <c r="H10600">
        <v>83.62</v>
      </c>
      <c r="I10600">
        <f>IF(D10600&lt;=$L$2,E10600,0)</f>
        <v>40000000</v>
      </c>
      <c r="J10600" t="s">
        <v>1</v>
      </c>
    </row>
    <row r="10601" spans="1:10" x14ac:dyDescent="0.3">
      <c r="A10601">
        <v>1995</v>
      </c>
      <c r="B10601">
        <v>3</v>
      </c>
      <c r="C10601">
        <v>29</v>
      </c>
      <c r="D10601" s="1">
        <f>DATE(A10601,B10601,C10601)</f>
        <v>34787</v>
      </c>
      <c r="E10601">
        <v>40000000</v>
      </c>
      <c r="G10601" t="s">
        <v>10919</v>
      </c>
      <c r="H10601">
        <v>83.3</v>
      </c>
      <c r="I10601">
        <f>IF(D10601&lt;=$L$2,E10601,0)</f>
        <v>40000000</v>
      </c>
      <c r="J10601" t="s">
        <v>1</v>
      </c>
    </row>
    <row r="10602" spans="1:10" x14ac:dyDescent="0.3">
      <c r="A10602">
        <v>1995</v>
      </c>
      <c r="B10602">
        <v>4</v>
      </c>
      <c r="C10602">
        <v>26</v>
      </c>
      <c r="D10602" s="1">
        <f>DATE(A10602,B10602,C10602)</f>
        <v>34815</v>
      </c>
      <c r="E10602">
        <v>40000000</v>
      </c>
      <c r="G10602" t="s">
        <v>10920</v>
      </c>
      <c r="H10602">
        <v>82.73</v>
      </c>
      <c r="I10602">
        <f>IF(D10602&lt;=$L$2,E10602,0)</f>
        <v>40000000</v>
      </c>
      <c r="J10602" t="s">
        <v>1</v>
      </c>
    </row>
    <row r="10603" spans="1:10" x14ac:dyDescent="0.3">
      <c r="A10603">
        <v>1995</v>
      </c>
      <c r="B10603">
        <v>5</v>
      </c>
      <c r="C10603">
        <v>3</v>
      </c>
      <c r="D10603" s="1">
        <f>DATE(A10603,B10603,C10603)</f>
        <v>34822</v>
      </c>
      <c r="E10603">
        <v>40000000</v>
      </c>
      <c r="G10603" t="s">
        <v>10921</v>
      </c>
      <c r="H10603">
        <v>82.65</v>
      </c>
      <c r="I10603">
        <f>IF(D10603&lt;=$L$2,E10603,0)</f>
        <v>40000000</v>
      </c>
      <c r="J10603" t="s">
        <v>1</v>
      </c>
    </row>
    <row r="10604" spans="1:10" x14ac:dyDescent="0.3">
      <c r="A10604">
        <v>1995</v>
      </c>
      <c r="B10604">
        <v>6</v>
      </c>
      <c r="C10604">
        <v>3</v>
      </c>
      <c r="D10604" s="1">
        <f>DATE(A10604,B10604,C10604)</f>
        <v>34853</v>
      </c>
      <c r="E10604">
        <v>40000000</v>
      </c>
      <c r="G10604" t="s">
        <v>10922</v>
      </c>
      <c r="H10604">
        <v>82.58</v>
      </c>
      <c r="I10604">
        <f>IF(D10604&lt;=$L$2,E10604,0)</f>
        <v>40000000</v>
      </c>
      <c r="J10604" t="s">
        <v>1</v>
      </c>
    </row>
    <row r="10605" spans="1:10" x14ac:dyDescent="0.3">
      <c r="A10605">
        <v>1995</v>
      </c>
      <c r="B10605">
        <v>7</v>
      </c>
      <c r="C10605">
        <v>28</v>
      </c>
      <c r="D10605" s="1">
        <f>DATE(A10605,B10605,C10605)</f>
        <v>34908</v>
      </c>
      <c r="E10605">
        <v>40000000</v>
      </c>
      <c r="G10605" t="s">
        <v>10923</v>
      </c>
      <c r="H10605">
        <v>82.43</v>
      </c>
      <c r="I10605">
        <f>IF(D10605&lt;=$L$2,E10605,0)</f>
        <v>40000000</v>
      </c>
      <c r="J10605" t="s">
        <v>1</v>
      </c>
    </row>
    <row r="10606" spans="1:10" x14ac:dyDescent="0.3">
      <c r="A10606">
        <v>1995</v>
      </c>
      <c r="B10606">
        <v>9</v>
      </c>
      <c r="C10606">
        <v>5</v>
      </c>
      <c r="D10606" s="1">
        <f>DATE(A10606,B10606,C10606)</f>
        <v>34947</v>
      </c>
      <c r="E10606">
        <v>40000000</v>
      </c>
      <c r="G10606" t="s">
        <v>10924</v>
      </c>
      <c r="H10606">
        <v>82.33</v>
      </c>
      <c r="I10606">
        <f>IF(D10606&lt;=$L$2,E10606,0)</f>
        <v>40000000</v>
      </c>
      <c r="J10606" t="s">
        <v>1</v>
      </c>
    </row>
    <row r="10607" spans="1:10" x14ac:dyDescent="0.3">
      <c r="A10607">
        <v>1995</v>
      </c>
      <c r="B10607">
        <v>10</v>
      </c>
      <c r="C10607">
        <v>5</v>
      </c>
      <c r="D10607" s="1">
        <f>DATE(A10607,B10607,C10607)</f>
        <v>34977</v>
      </c>
      <c r="E10607">
        <v>40000000</v>
      </c>
      <c r="G10607" t="s">
        <v>1951</v>
      </c>
      <c r="H10607">
        <v>82.31</v>
      </c>
      <c r="I10607">
        <f>IF(D10607&lt;=$L$2,E10607,0)</f>
        <v>40000000</v>
      </c>
      <c r="J10607" t="s">
        <v>1</v>
      </c>
    </row>
    <row r="10608" spans="1:10" x14ac:dyDescent="0.3">
      <c r="A10608">
        <v>1995</v>
      </c>
      <c r="B10608">
        <v>10</v>
      </c>
      <c r="C10608">
        <v>31</v>
      </c>
      <c r="D10608" s="1">
        <f>DATE(A10608,B10608,C10608)</f>
        <v>35003</v>
      </c>
      <c r="E10608">
        <v>40000000</v>
      </c>
      <c r="G10608" t="s">
        <v>1952</v>
      </c>
      <c r="H10608">
        <v>82.25</v>
      </c>
      <c r="I10608">
        <f>IF(D10608&lt;=$L$2,E10608,0)</f>
        <v>40000000</v>
      </c>
      <c r="J10608" t="s">
        <v>1</v>
      </c>
    </row>
    <row r="10609" spans="1:10" x14ac:dyDescent="0.3">
      <c r="A10609">
        <v>1995</v>
      </c>
      <c r="B10609">
        <v>11</v>
      </c>
      <c r="C10609">
        <v>27</v>
      </c>
      <c r="D10609" s="1">
        <f>DATE(A10609,B10609,C10609)</f>
        <v>35030</v>
      </c>
      <c r="E10609">
        <v>40000000</v>
      </c>
      <c r="G10609" t="s">
        <v>1953</v>
      </c>
      <c r="H10609">
        <v>82.26</v>
      </c>
      <c r="I10609">
        <f>IF(D10609&lt;=$L$2,E10609,0)</f>
        <v>0</v>
      </c>
      <c r="J10609" t="s">
        <v>1</v>
      </c>
    </row>
    <row r="10610" spans="1:10" x14ac:dyDescent="0.3">
      <c r="A10610">
        <v>1995</v>
      </c>
      <c r="B10610">
        <v>12</v>
      </c>
      <c r="C10610">
        <v>26</v>
      </c>
      <c r="D10610" s="1">
        <f>DATE(A10610,B10610,C10610)</f>
        <v>35059</v>
      </c>
      <c r="E10610">
        <v>40000000</v>
      </c>
      <c r="G10610" t="s">
        <v>1954</v>
      </c>
      <c r="H10610">
        <v>82.35</v>
      </c>
      <c r="I10610">
        <f>IF(D10610&lt;=$L$2,E10610,0)</f>
        <v>0</v>
      </c>
      <c r="J10610" t="s">
        <v>1</v>
      </c>
    </row>
    <row r="10611" spans="1:10" x14ac:dyDescent="0.3">
      <c r="A10611">
        <v>1996</v>
      </c>
      <c r="B10611">
        <v>2</v>
      </c>
      <c r="C10611">
        <v>7</v>
      </c>
      <c r="D10611" s="1">
        <f>DATE(A10611,B10611,C10611)</f>
        <v>35102</v>
      </c>
      <c r="E10611">
        <v>40000000</v>
      </c>
      <c r="G10611" t="s">
        <v>10925</v>
      </c>
      <c r="H10611">
        <v>82.87</v>
      </c>
      <c r="I10611">
        <f>IF(D10611&lt;=$L$2,E10611,0)</f>
        <v>0</v>
      </c>
      <c r="J10611" t="s">
        <v>1</v>
      </c>
    </row>
    <row r="10612" spans="1:10" x14ac:dyDescent="0.3">
      <c r="A10612">
        <v>1996</v>
      </c>
      <c r="B10612">
        <v>2</v>
      </c>
      <c r="C10612">
        <v>28</v>
      </c>
      <c r="D10612" s="1">
        <f>DATE(A10612,B10612,C10612)</f>
        <v>35123</v>
      </c>
      <c r="E10612">
        <v>40000000</v>
      </c>
      <c r="G10612" t="s">
        <v>10926</v>
      </c>
      <c r="H10612">
        <v>82.9</v>
      </c>
      <c r="I10612">
        <f>IF(D10612&lt;=$L$2,E10612,0)</f>
        <v>0</v>
      </c>
      <c r="J10612" t="s">
        <v>1</v>
      </c>
    </row>
    <row r="10613" spans="1:10" x14ac:dyDescent="0.3">
      <c r="A10613">
        <v>1996</v>
      </c>
      <c r="B10613">
        <v>3</v>
      </c>
      <c r="C10613">
        <v>29</v>
      </c>
      <c r="D10613" s="1">
        <f>DATE(A10613,B10613,C10613)</f>
        <v>35153</v>
      </c>
      <c r="E10613">
        <v>40000000</v>
      </c>
      <c r="G10613" t="s">
        <v>10927</v>
      </c>
      <c r="H10613">
        <v>82.58</v>
      </c>
      <c r="I10613">
        <f>IF(D10613&lt;=$L$2,E10613,0)</f>
        <v>0</v>
      </c>
      <c r="J10613" t="s">
        <v>1</v>
      </c>
    </row>
    <row r="10614" spans="1:10" x14ac:dyDescent="0.3">
      <c r="A10614">
        <v>1996</v>
      </c>
      <c r="B10614">
        <v>4</v>
      </c>
      <c r="C10614">
        <v>21</v>
      </c>
      <c r="D10614" s="1">
        <f>DATE(A10614,B10614,C10614)</f>
        <v>35176</v>
      </c>
      <c r="E10614">
        <v>40000000</v>
      </c>
      <c r="G10614" t="s">
        <v>10928</v>
      </c>
      <c r="H10614">
        <v>82.33</v>
      </c>
      <c r="I10614">
        <f>IF(D10614&lt;=$L$2,E10614,0)</f>
        <v>0</v>
      </c>
      <c r="J10614" t="s">
        <v>1</v>
      </c>
    </row>
    <row r="10615" spans="1:10" x14ac:dyDescent="0.3">
      <c r="A10615">
        <v>1996</v>
      </c>
      <c r="B10615">
        <v>4</v>
      </c>
      <c r="C10615">
        <v>24</v>
      </c>
      <c r="D10615" s="1">
        <f>DATE(A10615,B10615,C10615)</f>
        <v>35179</v>
      </c>
      <c r="E10615">
        <v>40000000</v>
      </c>
      <c r="G10615" t="s">
        <v>10929</v>
      </c>
      <c r="H10615">
        <v>82.45</v>
      </c>
      <c r="I10615">
        <f>IF(D10615&lt;=$L$2,E10615,0)</f>
        <v>0</v>
      </c>
      <c r="J10615" t="s">
        <v>1</v>
      </c>
    </row>
    <row r="10616" spans="1:10" x14ac:dyDescent="0.3">
      <c r="A10616">
        <v>1996</v>
      </c>
      <c r="B10616">
        <v>5</v>
      </c>
      <c r="C10616">
        <v>29</v>
      </c>
      <c r="D10616" s="1">
        <f>DATE(A10616,B10616,C10616)</f>
        <v>35214</v>
      </c>
      <c r="E10616">
        <v>40000000</v>
      </c>
      <c r="G10616" t="s">
        <v>10930</v>
      </c>
      <c r="H10616">
        <v>82.37</v>
      </c>
      <c r="I10616">
        <f>IF(D10616&lt;=$L$2,E10616,0)</f>
        <v>0</v>
      </c>
      <c r="J10616" t="s">
        <v>1</v>
      </c>
    </row>
    <row r="10617" spans="1:10" x14ac:dyDescent="0.3">
      <c r="A10617">
        <v>1996</v>
      </c>
      <c r="B10617">
        <v>7</v>
      </c>
      <c r="C10617">
        <v>1</v>
      </c>
      <c r="D10617" s="1">
        <f>DATE(A10617,B10617,C10617)</f>
        <v>35247</v>
      </c>
      <c r="E10617">
        <v>40000000</v>
      </c>
      <c r="G10617" t="s">
        <v>10931</v>
      </c>
      <c r="H10617">
        <v>82.23</v>
      </c>
      <c r="I10617">
        <f>IF(D10617&lt;=$L$2,E10617,0)</f>
        <v>0</v>
      </c>
      <c r="J10617" t="s">
        <v>1</v>
      </c>
    </row>
    <row r="10618" spans="1:10" x14ac:dyDescent="0.3">
      <c r="A10618">
        <v>1996</v>
      </c>
      <c r="B10618">
        <v>7</v>
      </c>
      <c r="C10618">
        <v>25</v>
      </c>
      <c r="D10618" s="1">
        <f>DATE(A10618,B10618,C10618)</f>
        <v>35271</v>
      </c>
      <c r="E10618">
        <v>40000000</v>
      </c>
      <c r="G10618" t="s">
        <v>10932</v>
      </c>
      <c r="H10618">
        <v>82.19</v>
      </c>
      <c r="I10618">
        <f>IF(D10618&lt;=$L$2,E10618,0)</f>
        <v>0</v>
      </c>
      <c r="J10618" t="s">
        <v>1</v>
      </c>
    </row>
    <row r="10619" spans="1:10" x14ac:dyDescent="0.3">
      <c r="A10619">
        <v>1996</v>
      </c>
      <c r="B10619">
        <v>8</v>
      </c>
      <c r="C10619">
        <v>3</v>
      </c>
      <c r="D10619" s="1">
        <f>DATE(A10619,B10619,C10619)</f>
        <v>35280</v>
      </c>
      <c r="E10619">
        <v>40000000</v>
      </c>
      <c r="G10619" t="s">
        <v>10933</v>
      </c>
      <c r="H10619">
        <v>82.2</v>
      </c>
      <c r="I10619">
        <f>IF(D10619&lt;=$L$2,E10619,0)</f>
        <v>0</v>
      </c>
      <c r="J10619" t="s">
        <v>1</v>
      </c>
    </row>
    <row r="10620" spans="1:10" x14ac:dyDescent="0.3">
      <c r="A10620">
        <v>1996</v>
      </c>
      <c r="B10620">
        <v>9</v>
      </c>
      <c r="C10620">
        <v>27</v>
      </c>
      <c r="D10620" s="1">
        <f>DATE(A10620,B10620,C10620)</f>
        <v>35335</v>
      </c>
      <c r="E10620">
        <v>40000000</v>
      </c>
      <c r="G10620" t="s">
        <v>10934</v>
      </c>
      <c r="H10620">
        <v>82.23</v>
      </c>
      <c r="I10620">
        <f>IF(D10620&lt;=$L$2,E10620,0)</f>
        <v>0</v>
      </c>
      <c r="J10620" t="s">
        <v>1</v>
      </c>
    </row>
    <row r="10621" spans="1:10" x14ac:dyDescent="0.3">
      <c r="A10621">
        <v>1996</v>
      </c>
      <c r="B10621">
        <v>11</v>
      </c>
      <c r="C10621">
        <v>1</v>
      </c>
      <c r="D10621" s="1">
        <f>DATE(A10621,B10621,C10621)</f>
        <v>35370</v>
      </c>
      <c r="E10621">
        <v>40000000</v>
      </c>
      <c r="G10621" t="s">
        <v>1955</v>
      </c>
      <c r="H10621">
        <v>82.09</v>
      </c>
      <c r="I10621">
        <f>IF(D10621&lt;=$L$2,E10621,0)</f>
        <v>0</v>
      </c>
      <c r="J10621" t="s">
        <v>1</v>
      </c>
    </row>
    <row r="10622" spans="1:10" x14ac:dyDescent="0.3">
      <c r="A10622">
        <v>1996</v>
      </c>
      <c r="B10622">
        <v>11</v>
      </c>
      <c r="C10622">
        <v>7</v>
      </c>
      <c r="D10622" s="1">
        <f>DATE(A10622,B10622,C10622)</f>
        <v>35376</v>
      </c>
      <c r="E10622">
        <v>40000000</v>
      </c>
      <c r="G10622" t="s">
        <v>1956</v>
      </c>
      <c r="H10622">
        <v>82.05</v>
      </c>
      <c r="I10622">
        <f>IF(D10622&lt;=$L$2,E10622,0)</f>
        <v>0</v>
      </c>
      <c r="J10622" t="s">
        <v>1</v>
      </c>
    </row>
    <row r="10623" spans="1:10" x14ac:dyDescent="0.3">
      <c r="A10623">
        <v>1996</v>
      </c>
      <c r="B10623">
        <v>12</v>
      </c>
      <c r="C10623">
        <v>3</v>
      </c>
      <c r="D10623" s="1">
        <f>DATE(A10623,B10623,C10623)</f>
        <v>35402</v>
      </c>
      <c r="E10623">
        <v>40000000</v>
      </c>
      <c r="G10623" t="s">
        <v>1957</v>
      </c>
      <c r="H10623">
        <v>82.15</v>
      </c>
      <c r="I10623">
        <f>IF(D10623&lt;=$L$2,E10623,0)</f>
        <v>0</v>
      </c>
      <c r="J10623" t="s">
        <v>1</v>
      </c>
    </row>
    <row r="10624" spans="1:10" x14ac:dyDescent="0.3">
      <c r="A10624">
        <v>1996</v>
      </c>
      <c r="B10624">
        <v>12</v>
      </c>
      <c r="C10624">
        <v>27</v>
      </c>
      <c r="D10624" s="1">
        <f>DATE(A10624,B10624,C10624)</f>
        <v>35426</v>
      </c>
      <c r="E10624">
        <v>40000000</v>
      </c>
      <c r="G10624" t="s">
        <v>1958</v>
      </c>
      <c r="H10624">
        <v>82.5</v>
      </c>
      <c r="I10624">
        <f>IF(D10624&lt;=$L$2,E10624,0)</f>
        <v>0</v>
      </c>
      <c r="J10624" t="s">
        <v>1</v>
      </c>
    </row>
    <row r="10625" spans="1:10" x14ac:dyDescent="0.3">
      <c r="A10625">
        <v>1997</v>
      </c>
      <c r="B10625">
        <v>1</v>
      </c>
      <c r="C10625">
        <v>31</v>
      </c>
      <c r="D10625" s="1">
        <f>DATE(A10625,B10625,C10625)</f>
        <v>35461</v>
      </c>
      <c r="E10625">
        <v>40000000</v>
      </c>
      <c r="G10625" t="s">
        <v>10935</v>
      </c>
      <c r="H10625">
        <v>83.23</v>
      </c>
      <c r="I10625">
        <f>IF(D10625&lt;=$L$2,E10625,0)</f>
        <v>0</v>
      </c>
      <c r="J10625" t="s">
        <v>1</v>
      </c>
    </row>
    <row r="10626" spans="1:10" x14ac:dyDescent="0.3">
      <c r="A10626">
        <v>1997</v>
      </c>
      <c r="B10626">
        <v>2</v>
      </c>
      <c r="C10626">
        <v>27</v>
      </c>
      <c r="D10626" s="1">
        <f>DATE(A10626,B10626,C10626)</f>
        <v>35488</v>
      </c>
      <c r="E10626">
        <v>40000000</v>
      </c>
      <c r="G10626" t="s">
        <v>10936</v>
      </c>
      <c r="H10626">
        <v>82.69</v>
      </c>
      <c r="I10626">
        <f>IF(D10626&lt;=$L$2,E10626,0)</f>
        <v>0</v>
      </c>
      <c r="J10626" t="s">
        <v>1</v>
      </c>
    </row>
    <row r="10627" spans="1:10" x14ac:dyDescent="0.3">
      <c r="A10627">
        <v>1997</v>
      </c>
      <c r="B10627">
        <v>3</v>
      </c>
      <c r="C10627">
        <v>31</v>
      </c>
      <c r="D10627" s="1">
        <f>DATE(A10627,B10627,C10627)</f>
        <v>35520</v>
      </c>
      <c r="E10627">
        <v>40000000</v>
      </c>
      <c r="G10627" t="s">
        <v>10937</v>
      </c>
      <c r="H10627">
        <v>82.35</v>
      </c>
      <c r="I10627">
        <f>IF(D10627&lt;=$L$2,E10627,0)</f>
        <v>0</v>
      </c>
      <c r="J10627" t="s">
        <v>1</v>
      </c>
    </row>
    <row r="10628" spans="1:10" x14ac:dyDescent="0.3">
      <c r="A10628">
        <v>1997</v>
      </c>
      <c r="B10628">
        <v>5</v>
      </c>
      <c r="C10628">
        <v>29</v>
      </c>
      <c r="D10628" s="1">
        <f>DATE(A10628,B10628,C10628)</f>
        <v>35579</v>
      </c>
      <c r="E10628">
        <v>40000000</v>
      </c>
      <c r="G10628" t="s">
        <v>10938</v>
      </c>
      <c r="H10628">
        <v>82.22</v>
      </c>
      <c r="I10628">
        <f>IF(D10628&lt;=$L$2,E10628,0)</f>
        <v>0</v>
      </c>
      <c r="J10628" t="s">
        <v>1</v>
      </c>
    </row>
    <row r="10629" spans="1:10" x14ac:dyDescent="0.3">
      <c r="A10629">
        <v>1997</v>
      </c>
      <c r="B10629">
        <v>7</v>
      </c>
      <c r="C10629">
        <v>9</v>
      </c>
      <c r="D10629" s="1">
        <f>DATE(A10629,B10629,C10629)</f>
        <v>35620</v>
      </c>
      <c r="E10629">
        <v>40000000</v>
      </c>
      <c r="G10629" t="s">
        <v>10939</v>
      </c>
      <c r="H10629">
        <v>82.08</v>
      </c>
      <c r="I10629">
        <f>IF(D10629&lt;=$L$2,E10629,0)</f>
        <v>0</v>
      </c>
      <c r="J10629" t="s">
        <v>1</v>
      </c>
    </row>
    <row r="10630" spans="1:10" x14ac:dyDescent="0.3">
      <c r="A10630">
        <v>1997</v>
      </c>
      <c r="B10630">
        <v>8</v>
      </c>
      <c r="C10630">
        <v>5</v>
      </c>
      <c r="D10630" s="1">
        <f>DATE(A10630,B10630,C10630)</f>
        <v>35647</v>
      </c>
      <c r="E10630">
        <v>40000000</v>
      </c>
      <c r="G10630" t="s">
        <v>10940</v>
      </c>
      <c r="H10630">
        <v>82.04</v>
      </c>
      <c r="I10630">
        <f>IF(D10630&lt;=$L$2,E10630,0)</f>
        <v>0</v>
      </c>
      <c r="J10630" t="s">
        <v>1</v>
      </c>
    </row>
    <row r="10631" spans="1:10" x14ac:dyDescent="0.3">
      <c r="A10631">
        <v>1997</v>
      </c>
      <c r="B10631">
        <v>8</v>
      </c>
      <c r="C10631">
        <v>28</v>
      </c>
      <c r="D10631" s="1">
        <f>DATE(A10631,B10631,C10631)</f>
        <v>35670</v>
      </c>
      <c r="E10631">
        <v>40000000</v>
      </c>
      <c r="G10631" t="s">
        <v>10941</v>
      </c>
      <c r="H10631">
        <v>81.99</v>
      </c>
      <c r="I10631">
        <f>IF(D10631&lt;=$L$2,E10631,0)</f>
        <v>0</v>
      </c>
      <c r="J10631" t="s">
        <v>1</v>
      </c>
    </row>
    <row r="10632" spans="1:10" x14ac:dyDescent="0.3">
      <c r="A10632">
        <v>1997</v>
      </c>
      <c r="B10632">
        <v>10</v>
      </c>
      <c r="C10632">
        <v>1</v>
      </c>
      <c r="D10632" s="1">
        <f>DATE(A10632,B10632,C10632)</f>
        <v>35704</v>
      </c>
      <c r="E10632">
        <v>40000000</v>
      </c>
      <c r="G10632" t="s">
        <v>1959</v>
      </c>
      <c r="H10632">
        <v>82.01</v>
      </c>
      <c r="I10632">
        <f>IF(D10632&lt;=$L$2,E10632,0)</f>
        <v>0</v>
      </c>
      <c r="J10632" t="s">
        <v>1</v>
      </c>
    </row>
    <row r="10633" spans="1:10" x14ac:dyDescent="0.3">
      <c r="A10633">
        <v>1997</v>
      </c>
      <c r="B10633">
        <v>10</v>
      </c>
      <c r="C10633">
        <v>3</v>
      </c>
      <c r="D10633" s="1">
        <f>DATE(A10633,B10633,C10633)</f>
        <v>35706</v>
      </c>
      <c r="E10633">
        <v>40000000</v>
      </c>
      <c r="G10633" t="s">
        <v>1960</v>
      </c>
      <c r="H10633">
        <v>81.99</v>
      </c>
      <c r="I10633">
        <f>IF(D10633&lt;=$L$2,E10633,0)</f>
        <v>0</v>
      </c>
      <c r="J10633" t="s">
        <v>1</v>
      </c>
    </row>
    <row r="10634" spans="1:10" x14ac:dyDescent="0.3">
      <c r="A10634">
        <v>1997</v>
      </c>
      <c r="B10634">
        <v>11</v>
      </c>
      <c r="C10634">
        <v>24</v>
      </c>
      <c r="D10634" s="1">
        <f>DATE(A10634,B10634,C10634)</f>
        <v>35758</v>
      </c>
      <c r="E10634">
        <v>40000000</v>
      </c>
      <c r="G10634" t="s">
        <v>1961</v>
      </c>
      <c r="H10634">
        <v>82.08</v>
      </c>
      <c r="I10634">
        <f>IF(D10634&lt;=$L$2,E10634,0)</f>
        <v>0</v>
      </c>
      <c r="J10634" t="s">
        <v>1</v>
      </c>
    </row>
    <row r="10635" spans="1:10" x14ac:dyDescent="0.3">
      <c r="A10635">
        <v>1997</v>
      </c>
      <c r="B10635">
        <v>12</v>
      </c>
      <c r="C10635">
        <v>3</v>
      </c>
      <c r="D10635" s="1">
        <f>DATE(A10635,B10635,C10635)</f>
        <v>35767</v>
      </c>
      <c r="E10635">
        <v>40000000</v>
      </c>
      <c r="G10635" t="s">
        <v>1962</v>
      </c>
      <c r="H10635">
        <v>82.28</v>
      </c>
      <c r="I10635">
        <f>IF(D10635&lt;=$L$2,E10635,0)</f>
        <v>0</v>
      </c>
      <c r="J10635" t="s">
        <v>1</v>
      </c>
    </row>
    <row r="10636" spans="1:10" x14ac:dyDescent="0.3">
      <c r="A10636">
        <v>1998</v>
      </c>
      <c r="B10636">
        <v>1</v>
      </c>
      <c r="C10636">
        <v>29</v>
      </c>
      <c r="D10636" s="1">
        <f>DATE(A10636,B10636,C10636)</f>
        <v>35824</v>
      </c>
      <c r="E10636">
        <v>40000000</v>
      </c>
      <c r="G10636" t="s">
        <v>10942</v>
      </c>
      <c r="H10636">
        <v>82.51</v>
      </c>
      <c r="I10636">
        <f>IF(D10636&lt;=$L$2,E10636,0)</f>
        <v>0</v>
      </c>
      <c r="J10636" t="s">
        <v>1</v>
      </c>
    </row>
    <row r="10637" spans="1:10" x14ac:dyDescent="0.3">
      <c r="A10637">
        <v>1998</v>
      </c>
      <c r="B10637">
        <v>2</v>
      </c>
      <c r="C10637">
        <v>26</v>
      </c>
      <c r="D10637" s="1">
        <f>DATE(A10637,B10637,C10637)</f>
        <v>35852</v>
      </c>
      <c r="E10637">
        <v>40000000</v>
      </c>
      <c r="G10637" t="s">
        <v>10943</v>
      </c>
      <c r="H10637">
        <v>83.28</v>
      </c>
      <c r="I10637">
        <f>IF(D10637&lt;=$L$2,E10637,0)</f>
        <v>0</v>
      </c>
      <c r="J10637" t="s">
        <v>1</v>
      </c>
    </row>
    <row r="10638" spans="1:10" x14ac:dyDescent="0.3">
      <c r="A10638">
        <v>1998</v>
      </c>
      <c r="B10638">
        <v>3</v>
      </c>
      <c r="C10638">
        <v>31</v>
      </c>
      <c r="D10638" s="1">
        <f>DATE(A10638,B10638,C10638)</f>
        <v>35885</v>
      </c>
      <c r="E10638">
        <v>40000000</v>
      </c>
      <c r="G10638" t="s">
        <v>10944</v>
      </c>
      <c r="H10638">
        <v>83.01</v>
      </c>
      <c r="I10638">
        <f>IF(D10638&lt;=$L$2,E10638,0)</f>
        <v>0</v>
      </c>
      <c r="J10638" t="s">
        <v>1</v>
      </c>
    </row>
    <row r="10639" spans="1:10" x14ac:dyDescent="0.3">
      <c r="A10639">
        <v>1998</v>
      </c>
      <c r="B10639">
        <v>5</v>
      </c>
      <c r="C10639">
        <v>12</v>
      </c>
      <c r="D10639" s="1">
        <f>DATE(A10639,B10639,C10639)</f>
        <v>35927</v>
      </c>
      <c r="E10639">
        <v>40000000</v>
      </c>
      <c r="G10639" t="s">
        <v>10945</v>
      </c>
      <c r="H10639">
        <v>82.55</v>
      </c>
      <c r="I10639">
        <f>IF(D10639&lt;=$L$2,E10639,0)</f>
        <v>0</v>
      </c>
      <c r="J10639" t="s">
        <v>1</v>
      </c>
    </row>
    <row r="10640" spans="1:10" x14ac:dyDescent="0.3">
      <c r="A10640">
        <v>1998</v>
      </c>
      <c r="B10640">
        <v>5</v>
      </c>
      <c r="C10640">
        <v>29</v>
      </c>
      <c r="D10640" s="1">
        <f>DATE(A10640,B10640,C10640)</f>
        <v>35944</v>
      </c>
      <c r="E10640">
        <v>40000000</v>
      </c>
      <c r="G10640" t="s">
        <v>10946</v>
      </c>
      <c r="H10640">
        <v>82.51</v>
      </c>
      <c r="I10640">
        <f>IF(D10640&lt;=$L$2,E10640,0)</f>
        <v>0</v>
      </c>
      <c r="J10640" t="s">
        <v>1</v>
      </c>
    </row>
    <row r="10641" spans="1:10" x14ac:dyDescent="0.3">
      <c r="A10641">
        <v>1998</v>
      </c>
      <c r="B10641">
        <v>7</v>
      </c>
      <c r="C10641">
        <v>1</v>
      </c>
      <c r="D10641" s="1">
        <f>DATE(A10641,B10641,C10641)</f>
        <v>35977</v>
      </c>
      <c r="E10641">
        <v>40000000</v>
      </c>
      <c r="G10641" t="s">
        <v>10947</v>
      </c>
      <c r="H10641">
        <v>82.37</v>
      </c>
      <c r="I10641">
        <f>IF(D10641&lt;=$L$2,E10641,0)</f>
        <v>0</v>
      </c>
      <c r="J10641" t="s">
        <v>1</v>
      </c>
    </row>
    <row r="10642" spans="1:10" x14ac:dyDescent="0.3">
      <c r="A10642">
        <v>1998</v>
      </c>
      <c r="B10642">
        <v>8</v>
      </c>
      <c r="C10642">
        <v>4</v>
      </c>
      <c r="D10642" s="1">
        <f>DATE(A10642,B10642,C10642)</f>
        <v>36011</v>
      </c>
      <c r="E10642">
        <v>40000000</v>
      </c>
      <c r="G10642" t="s">
        <v>10948</v>
      </c>
      <c r="H10642">
        <v>82.37</v>
      </c>
      <c r="I10642">
        <f>IF(D10642&lt;=$L$2,E10642,0)</f>
        <v>0</v>
      </c>
      <c r="J10642" t="s">
        <v>1</v>
      </c>
    </row>
    <row r="10643" spans="1:10" x14ac:dyDescent="0.3">
      <c r="A10643">
        <v>1998</v>
      </c>
      <c r="B10643">
        <v>8</v>
      </c>
      <c r="C10643">
        <v>28</v>
      </c>
      <c r="D10643" s="1">
        <f>DATE(A10643,B10643,C10643)</f>
        <v>36035</v>
      </c>
      <c r="E10643">
        <v>40000000</v>
      </c>
      <c r="G10643" t="s">
        <v>10949</v>
      </c>
      <c r="H10643">
        <v>82.31</v>
      </c>
      <c r="I10643">
        <f>IF(D10643&lt;=$L$2,E10643,0)</f>
        <v>0</v>
      </c>
      <c r="J10643" t="s">
        <v>1</v>
      </c>
    </row>
    <row r="10644" spans="1:10" x14ac:dyDescent="0.3">
      <c r="A10644">
        <v>1998</v>
      </c>
      <c r="B10644">
        <v>9</v>
      </c>
      <c r="C10644">
        <v>28</v>
      </c>
      <c r="D10644" s="1">
        <f>DATE(A10644,B10644,C10644)</f>
        <v>36066</v>
      </c>
      <c r="E10644">
        <v>40000000</v>
      </c>
      <c r="G10644" t="s">
        <v>10950</v>
      </c>
      <c r="H10644">
        <v>82.3</v>
      </c>
      <c r="I10644">
        <f>IF(D10644&lt;=$L$2,E10644,0)</f>
        <v>0</v>
      </c>
      <c r="J10644" t="s">
        <v>1</v>
      </c>
    </row>
    <row r="10645" spans="1:10" x14ac:dyDescent="0.3">
      <c r="A10645">
        <v>1998</v>
      </c>
      <c r="B10645">
        <v>10</v>
      </c>
      <c r="C10645">
        <v>26</v>
      </c>
      <c r="D10645" s="1">
        <f>DATE(A10645,B10645,C10645)</f>
        <v>36094</v>
      </c>
      <c r="E10645">
        <v>40000000</v>
      </c>
      <c r="G10645" t="s">
        <v>1963</v>
      </c>
      <c r="H10645">
        <v>82.36</v>
      </c>
      <c r="I10645">
        <f>IF(D10645&lt;=$L$2,E10645,0)</f>
        <v>0</v>
      </c>
      <c r="J10645" t="s">
        <v>1</v>
      </c>
    </row>
    <row r="10646" spans="1:10" x14ac:dyDescent="0.3">
      <c r="A10646">
        <v>1998</v>
      </c>
      <c r="B10646">
        <v>12</v>
      </c>
      <c r="C10646">
        <v>2</v>
      </c>
      <c r="D10646" s="1">
        <f>DATE(A10646,B10646,C10646)</f>
        <v>36131</v>
      </c>
      <c r="E10646">
        <v>40000000</v>
      </c>
      <c r="G10646" t="s">
        <v>1964</v>
      </c>
      <c r="H10646">
        <v>82.46</v>
      </c>
      <c r="I10646">
        <f>IF(D10646&lt;=$L$2,E10646,0)</f>
        <v>0</v>
      </c>
      <c r="J10646" t="s">
        <v>1</v>
      </c>
    </row>
    <row r="10647" spans="1:10" x14ac:dyDescent="0.3">
      <c r="A10647">
        <v>1999</v>
      </c>
      <c r="B10647">
        <v>1</v>
      </c>
      <c r="C10647">
        <v>29</v>
      </c>
      <c r="D10647" s="1">
        <f>DATE(A10647,B10647,C10647)</f>
        <v>36189</v>
      </c>
      <c r="E10647">
        <v>40000000</v>
      </c>
      <c r="G10647" t="s">
        <v>10951</v>
      </c>
      <c r="H10647">
        <v>82.5</v>
      </c>
      <c r="I10647">
        <f>IF(D10647&lt;=$L$2,E10647,0)</f>
        <v>0</v>
      </c>
      <c r="J10647" t="s">
        <v>1</v>
      </c>
    </row>
    <row r="10648" spans="1:10" x14ac:dyDescent="0.3">
      <c r="A10648">
        <v>1999</v>
      </c>
      <c r="B10648">
        <v>2</v>
      </c>
      <c r="C10648">
        <v>24</v>
      </c>
      <c r="D10648" s="1">
        <f>DATE(A10648,B10648,C10648)</f>
        <v>36215</v>
      </c>
      <c r="E10648">
        <v>40000000</v>
      </c>
      <c r="G10648" t="s">
        <v>10952</v>
      </c>
      <c r="H10648">
        <v>82.54</v>
      </c>
      <c r="I10648">
        <f>IF(D10648&lt;=$L$2,E10648,0)</f>
        <v>0</v>
      </c>
      <c r="J10648" t="s">
        <v>1</v>
      </c>
    </row>
    <row r="10649" spans="1:10" x14ac:dyDescent="0.3">
      <c r="A10649">
        <v>1999</v>
      </c>
      <c r="B10649">
        <v>4</v>
      </c>
      <c r="C10649">
        <v>22</v>
      </c>
      <c r="D10649" s="1">
        <f>DATE(A10649,B10649,C10649)</f>
        <v>36272</v>
      </c>
      <c r="E10649">
        <v>40000000</v>
      </c>
      <c r="G10649" t="s">
        <v>10953</v>
      </c>
      <c r="H10649">
        <v>82.51</v>
      </c>
      <c r="I10649">
        <f>IF(D10649&lt;=$L$2,E10649,0)</f>
        <v>0</v>
      </c>
      <c r="J10649" t="s">
        <v>1</v>
      </c>
    </row>
    <row r="10650" spans="1:10" x14ac:dyDescent="0.3">
      <c r="A10650">
        <v>1999</v>
      </c>
      <c r="B10650">
        <v>4</v>
      </c>
      <c r="C10650">
        <v>29</v>
      </c>
      <c r="D10650" s="1">
        <f>DATE(A10650,B10650,C10650)</f>
        <v>36279</v>
      </c>
      <c r="E10650">
        <v>40000000</v>
      </c>
      <c r="G10650" t="s">
        <v>10954</v>
      </c>
      <c r="H10650">
        <v>82.56</v>
      </c>
      <c r="I10650">
        <f>IF(D10650&lt;=$L$2,E10650,0)</f>
        <v>0</v>
      </c>
      <c r="J10650" t="s">
        <v>1</v>
      </c>
    </row>
    <row r="10651" spans="1:10" x14ac:dyDescent="0.3">
      <c r="A10651">
        <v>1999</v>
      </c>
      <c r="B10651">
        <v>6</v>
      </c>
      <c r="C10651">
        <v>2</v>
      </c>
      <c r="D10651" s="1">
        <f>DATE(A10651,B10651,C10651)</f>
        <v>36313</v>
      </c>
      <c r="E10651">
        <v>40000000</v>
      </c>
      <c r="G10651" t="s">
        <v>10955</v>
      </c>
      <c r="H10651">
        <v>82.48</v>
      </c>
      <c r="I10651">
        <f>IF(D10651&lt;=$L$2,E10651,0)</f>
        <v>0</v>
      </c>
      <c r="J10651" t="s">
        <v>1</v>
      </c>
    </row>
    <row r="10652" spans="1:10" x14ac:dyDescent="0.3">
      <c r="A10652">
        <v>1999</v>
      </c>
      <c r="B10652">
        <v>7</v>
      </c>
      <c r="C10652">
        <v>1</v>
      </c>
      <c r="D10652" s="1">
        <f>DATE(A10652,B10652,C10652)</f>
        <v>36342</v>
      </c>
      <c r="E10652">
        <v>40000000</v>
      </c>
      <c r="G10652" t="s">
        <v>10956</v>
      </c>
      <c r="H10652">
        <v>82.41</v>
      </c>
      <c r="I10652">
        <f>IF(D10652&lt;=$L$2,E10652,0)</f>
        <v>0</v>
      </c>
      <c r="J10652" t="s">
        <v>1</v>
      </c>
    </row>
    <row r="10653" spans="1:10" x14ac:dyDescent="0.3">
      <c r="A10653">
        <v>1999</v>
      </c>
      <c r="B10653">
        <v>7</v>
      </c>
      <c r="C10653">
        <v>27</v>
      </c>
      <c r="D10653" s="1">
        <f>DATE(A10653,B10653,C10653)</f>
        <v>36368</v>
      </c>
      <c r="E10653">
        <v>40000000</v>
      </c>
      <c r="G10653" t="s">
        <v>10957</v>
      </c>
      <c r="H10653">
        <v>82.26</v>
      </c>
      <c r="I10653">
        <f>IF(D10653&lt;=$L$2,E10653,0)</f>
        <v>0</v>
      </c>
      <c r="J10653" t="s">
        <v>1</v>
      </c>
    </row>
    <row r="10654" spans="1:10" x14ac:dyDescent="0.3">
      <c r="A10654">
        <v>1999</v>
      </c>
      <c r="B10654">
        <v>8</v>
      </c>
      <c r="C10654">
        <v>31</v>
      </c>
      <c r="D10654" s="1">
        <f>DATE(A10654,B10654,C10654)</f>
        <v>36403</v>
      </c>
      <c r="E10654">
        <v>40000000</v>
      </c>
      <c r="G10654" t="s">
        <v>10958</v>
      </c>
      <c r="H10654">
        <v>82.19</v>
      </c>
      <c r="I10654">
        <f>IF(D10654&lt;=$L$2,E10654,0)</f>
        <v>0</v>
      </c>
      <c r="J10654" t="s">
        <v>1</v>
      </c>
    </row>
    <row r="10655" spans="1:10" x14ac:dyDescent="0.3">
      <c r="A10655">
        <v>1999</v>
      </c>
      <c r="B10655">
        <v>10</v>
      </c>
      <c r="C10655">
        <v>8</v>
      </c>
      <c r="D10655" s="1">
        <f>DATE(A10655,B10655,C10655)</f>
        <v>36441</v>
      </c>
      <c r="E10655">
        <v>40000000</v>
      </c>
      <c r="G10655" t="s">
        <v>1965</v>
      </c>
      <c r="H10655">
        <v>82.16</v>
      </c>
      <c r="I10655">
        <f>IF(D10655&lt;=$L$2,E10655,0)</f>
        <v>0</v>
      </c>
      <c r="J10655" t="s">
        <v>1</v>
      </c>
    </row>
    <row r="10656" spans="1:10" x14ac:dyDescent="0.3">
      <c r="A10656">
        <v>1999</v>
      </c>
      <c r="B10656">
        <v>10</v>
      </c>
      <c r="C10656">
        <v>28</v>
      </c>
      <c r="D10656" s="1">
        <f>DATE(A10656,B10656,C10656)</f>
        <v>36461</v>
      </c>
      <c r="E10656">
        <v>40000000</v>
      </c>
      <c r="G10656" t="s">
        <v>1966</v>
      </c>
      <c r="H10656">
        <v>82.15</v>
      </c>
      <c r="I10656">
        <f>IF(D10656&lt;=$L$2,E10656,0)</f>
        <v>0</v>
      </c>
      <c r="J10656" t="s">
        <v>1</v>
      </c>
    </row>
    <row r="10657" spans="1:10" x14ac:dyDescent="0.3">
      <c r="A10657">
        <v>1999</v>
      </c>
      <c r="B10657">
        <v>11</v>
      </c>
      <c r="C10657">
        <v>3</v>
      </c>
      <c r="D10657" s="1">
        <f>DATE(A10657,B10657,C10657)</f>
        <v>36467</v>
      </c>
      <c r="E10657">
        <v>40000000</v>
      </c>
      <c r="G10657" t="s">
        <v>1967</v>
      </c>
      <c r="H10657">
        <v>82.16</v>
      </c>
      <c r="I10657">
        <f>IF(D10657&lt;=$L$2,E10657,0)</f>
        <v>0</v>
      </c>
      <c r="J10657" t="s">
        <v>1</v>
      </c>
    </row>
    <row r="10658" spans="1:10" x14ac:dyDescent="0.3">
      <c r="A10658">
        <v>2000</v>
      </c>
      <c r="B10658">
        <v>1</v>
      </c>
      <c r="C10658">
        <v>5</v>
      </c>
      <c r="D10658" s="1">
        <f>DATE(A10658,B10658,C10658)</f>
        <v>36530</v>
      </c>
      <c r="E10658">
        <v>40000000</v>
      </c>
      <c r="G10658" t="s">
        <v>10959</v>
      </c>
      <c r="H10658">
        <v>82.19</v>
      </c>
      <c r="I10658">
        <f>IF(D10658&lt;=$L$2,E10658,0)</f>
        <v>0</v>
      </c>
      <c r="J10658" t="s">
        <v>1</v>
      </c>
    </row>
    <row r="10659" spans="1:10" x14ac:dyDescent="0.3">
      <c r="A10659">
        <v>2000</v>
      </c>
      <c r="B10659">
        <v>1</v>
      </c>
      <c r="C10659">
        <v>31</v>
      </c>
      <c r="D10659" s="1">
        <f>DATE(A10659,B10659,C10659)</f>
        <v>36556</v>
      </c>
      <c r="E10659">
        <v>40000000</v>
      </c>
      <c r="G10659" t="s">
        <v>10960</v>
      </c>
      <c r="H10659">
        <v>82.53</v>
      </c>
      <c r="I10659">
        <f>IF(D10659&lt;=$L$2,E10659,0)</f>
        <v>0</v>
      </c>
      <c r="J10659" t="s">
        <v>1</v>
      </c>
    </row>
    <row r="10660" spans="1:10" x14ac:dyDescent="0.3">
      <c r="A10660">
        <v>2000</v>
      </c>
      <c r="B10660">
        <v>2</v>
      </c>
      <c r="C10660">
        <v>25</v>
      </c>
      <c r="D10660" s="1">
        <f>DATE(A10660,B10660,C10660)</f>
        <v>36581</v>
      </c>
      <c r="E10660">
        <v>40000000</v>
      </c>
      <c r="G10660" t="s">
        <v>10961</v>
      </c>
      <c r="H10660">
        <v>82.78</v>
      </c>
      <c r="I10660">
        <f>IF(D10660&lt;=$L$2,E10660,0)</f>
        <v>0</v>
      </c>
      <c r="J10660" t="s">
        <v>1</v>
      </c>
    </row>
    <row r="10661" spans="1:10" x14ac:dyDescent="0.3">
      <c r="A10661">
        <v>2000</v>
      </c>
      <c r="B10661">
        <v>4</v>
      </c>
      <c r="C10661">
        <v>4</v>
      </c>
      <c r="D10661" s="1">
        <f>DATE(A10661,B10661,C10661)</f>
        <v>36620</v>
      </c>
      <c r="E10661">
        <v>40000000</v>
      </c>
      <c r="G10661" t="s">
        <v>10962</v>
      </c>
      <c r="H10661">
        <v>82.57</v>
      </c>
      <c r="I10661">
        <f>IF(D10661&lt;=$L$2,E10661,0)</f>
        <v>0</v>
      </c>
      <c r="J10661" t="s">
        <v>1</v>
      </c>
    </row>
    <row r="10662" spans="1:10" x14ac:dyDescent="0.3">
      <c r="A10662">
        <v>2000</v>
      </c>
      <c r="B10662">
        <v>4</v>
      </c>
      <c r="C10662">
        <v>24</v>
      </c>
      <c r="D10662" s="1">
        <f>DATE(A10662,B10662,C10662)</f>
        <v>36640</v>
      </c>
      <c r="E10662">
        <v>40000000</v>
      </c>
      <c r="G10662" t="s">
        <v>10963</v>
      </c>
      <c r="H10662">
        <v>82.4</v>
      </c>
      <c r="I10662">
        <f>IF(D10662&lt;=$L$2,E10662,0)</f>
        <v>0</v>
      </c>
      <c r="J10662" t="s">
        <v>1</v>
      </c>
    </row>
    <row r="10663" spans="1:10" x14ac:dyDescent="0.3">
      <c r="A10663">
        <v>2000</v>
      </c>
      <c r="B10663">
        <v>5</v>
      </c>
      <c r="C10663">
        <v>31</v>
      </c>
      <c r="D10663" s="1">
        <f>DATE(A10663,B10663,C10663)</f>
        <v>36677</v>
      </c>
      <c r="E10663">
        <v>40000000</v>
      </c>
      <c r="G10663" t="s">
        <v>10964</v>
      </c>
      <c r="H10663">
        <v>82.32</v>
      </c>
      <c r="I10663">
        <f>IF(D10663&lt;=$L$2,E10663,0)</f>
        <v>0</v>
      </c>
      <c r="J10663" t="s">
        <v>1</v>
      </c>
    </row>
    <row r="10664" spans="1:10" x14ac:dyDescent="0.3">
      <c r="A10664">
        <v>2000</v>
      </c>
      <c r="B10664">
        <v>6</v>
      </c>
      <c r="C10664">
        <v>28</v>
      </c>
      <c r="D10664" s="1">
        <f>DATE(A10664,B10664,C10664)</f>
        <v>36705</v>
      </c>
      <c r="E10664">
        <v>40000000</v>
      </c>
      <c r="G10664" t="s">
        <v>10965</v>
      </c>
      <c r="H10664">
        <v>82.25</v>
      </c>
      <c r="I10664">
        <f>IF(D10664&lt;=$L$2,E10664,0)</f>
        <v>0</v>
      </c>
      <c r="J10664" t="s">
        <v>1</v>
      </c>
    </row>
    <row r="10665" spans="1:10" x14ac:dyDescent="0.3">
      <c r="A10665">
        <v>2000</v>
      </c>
      <c r="B10665">
        <v>7</v>
      </c>
      <c r="C10665">
        <v>31</v>
      </c>
      <c r="D10665" s="1">
        <f>DATE(A10665,B10665,C10665)</f>
        <v>36738</v>
      </c>
      <c r="E10665">
        <v>40000000</v>
      </c>
      <c r="G10665" t="s">
        <v>10966</v>
      </c>
      <c r="H10665">
        <v>82.2</v>
      </c>
      <c r="I10665">
        <f>IF(D10665&lt;=$L$2,E10665,0)</f>
        <v>0</v>
      </c>
      <c r="J10665" t="s">
        <v>1</v>
      </c>
    </row>
    <row r="10666" spans="1:10" x14ac:dyDescent="0.3">
      <c r="A10666">
        <v>2000</v>
      </c>
      <c r="B10666">
        <v>8</v>
      </c>
      <c r="C10666">
        <v>29</v>
      </c>
      <c r="D10666" s="1">
        <f>DATE(A10666,B10666,C10666)</f>
        <v>36767</v>
      </c>
      <c r="E10666">
        <v>40000000</v>
      </c>
      <c r="G10666" t="s">
        <v>10967</v>
      </c>
      <c r="H10666">
        <v>82.16</v>
      </c>
      <c r="I10666">
        <f>IF(D10666&lt;=$L$2,E10666,0)</f>
        <v>0</v>
      </c>
      <c r="J10666" t="s">
        <v>1</v>
      </c>
    </row>
    <row r="10667" spans="1:10" x14ac:dyDescent="0.3">
      <c r="A10667">
        <v>2000</v>
      </c>
      <c r="B10667">
        <v>10</v>
      </c>
      <c r="C10667">
        <v>3</v>
      </c>
      <c r="D10667" s="1">
        <f>DATE(A10667,B10667,C10667)</f>
        <v>36802</v>
      </c>
      <c r="E10667">
        <v>40000000</v>
      </c>
      <c r="G10667" t="s">
        <v>1968</v>
      </c>
      <c r="H10667">
        <v>82.14</v>
      </c>
      <c r="I10667">
        <f>IF(D10667&lt;=$L$2,E10667,0)</f>
        <v>0</v>
      </c>
      <c r="J10667" t="s">
        <v>1</v>
      </c>
    </row>
    <row r="10668" spans="1:10" x14ac:dyDescent="0.3">
      <c r="A10668">
        <v>2000</v>
      </c>
      <c r="B10668">
        <v>10</v>
      </c>
      <c r="C10668">
        <v>31</v>
      </c>
      <c r="D10668" s="1">
        <f>DATE(A10668,B10668,C10668)</f>
        <v>36830</v>
      </c>
      <c r="E10668">
        <v>40000000</v>
      </c>
      <c r="G10668" t="s">
        <v>1969</v>
      </c>
      <c r="H10668">
        <v>82.25</v>
      </c>
      <c r="I10668">
        <f>IF(D10668&lt;=$L$2,E10668,0)</f>
        <v>0</v>
      </c>
      <c r="J10668" t="s">
        <v>1</v>
      </c>
    </row>
    <row r="10669" spans="1:10" x14ac:dyDescent="0.3">
      <c r="A10669">
        <v>2000</v>
      </c>
      <c r="B10669">
        <v>11</v>
      </c>
      <c r="C10669">
        <v>3</v>
      </c>
      <c r="D10669" s="1">
        <f>DATE(A10669,B10669,C10669)</f>
        <v>36833</v>
      </c>
      <c r="E10669">
        <v>40000000</v>
      </c>
      <c r="G10669" t="s">
        <v>1970</v>
      </c>
      <c r="H10669">
        <v>82.17</v>
      </c>
      <c r="I10669">
        <f>IF(D10669&lt;=$L$2,E10669,0)</f>
        <v>0</v>
      </c>
      <c r="J10669" t="s">
        <v>1</v>
      </c>
    </row>
    <row r="10670" spans="1:10" x14ac:dyDescent="0.3">
      <c r="A10670">
        <v>2000</v>
      </c>
      <c r="B10670">
        <v>12</v>
      </c>
      <c r="C10670">
        <v>2</v>
      </c>
      <c r="D10670" s="1">
        <f>DATE(A10670,B10670,C10670)</f>
        <v>36862</v>
      </c>
      <c r="E10670">
        <v>40000000</v>
      </c>
      <c r="G10670" t="s">
        <v>1971</v>
      </c>
      <c r="H10670">
        <v>82.19</v>
      </c>
      <c r="I10670">
        <f>IF(D10670&lt;=$L$2,E10670,0)</f>
        <v>0</v>
      </c>
      <c r="J10670" t="s">
        <v>1</v>
      </c>
    </row>
    <row r="10671" spans="1:10" x14ac:dyDescent="0.3">
      <c r="A10671">
        <v>2001</v>
      </c>
      <c r="B10671">
        <v>2</v>
      </c>
      <c r="C10671">
        <v>2</v>
      </c>
      <c r="D10671" s="1">
        <f>DATE(A10671,B10671,C10671)</f>
        <v>36924</v>
      </c>
      <c r="E10671">
        <v>40000000</v>
      </c>
      <c r="G10671" t="s">
        <v>10968</v>
      </c>
      <c r="H10671">
        <v>82.34</v>
      </c>
      <c r="I10671">
        <f>IF(D10671&lt;=$L$2,E10671,0)</f>
        <v>0</v>
      </c>
      <c r="J10671" t="s">
        <v>1</v>
      </c>
    </row>
    <row r="10672" spans="1:10" x14ac:dyDescent="0.3">
      <c r="A10672">
        <v>2001</v>
      </c>
      <c r="B10672">
        <v>2</v>
      </c>
      <c r="C10672">
        <v>28</v>
      </c>
      <c r="D10672" s="1">
        <f>DATE(A10672,B10672,C10672)</f>
        <v>36950</v>
      </c>
      <c r="E10672">
        <v>40000000</v>
      </c>
      <c r="G10672" t="s">
        <v>10969</v>
      </c>
      <c r="H10672">
        <v>82.55</v>
      </c>
      <c r="I10672">
        <f>IF(D10672&lt;=$L$2,E10672,0)</f>
        <v>0</v>
      </c>
      <c r="J10672" t="s">
        <v>1</v>
      </c>
    </row>
    <row r="10673" spans="1:10" x14ac:dyDescent="0.3">
      <c r="A10673">
        <v>2001</v>
      </c>
      <c r="B10673">
        <v>4</v>
      </c>
      <c r="C10673">
        <v>5</v>
      </c>
      <c r="D10673" s="1">
        <f>DATE(A10673,B10673,C10673)</f>
        <v>36986</v>
      </c>
      <c r="E10673">
        <v>40000000</v>
      </c>
      <c r="G10673" t="s">
        <v>10970</v>
      </c>
      <c r="H10673">
        <v>82.37</v>
      </c>
      <c r="I10673">
        <f>IF(D10673&lt;=$L$2,E10673,0)</f>
        <v>0</v>
      </c>
      <c r="J10673" t="s">
        <v>1</v>
      </c>
    </row>
    <row r="10674" spans="1:10" x14ac:dyDescent="0.3">
      <c r="A10674">
        <v>2001</v>
      </c>
      <c r="B10674">
        <v>4</v>
      </c>
      <c r="C10674">
        <v>25</v>
      </c>
      <c r="D10674" s="1">
        <f>DATE(A10674,B10674,C10674)</f>
        <v>37006</v>
      </c>
      <c r="E10674">
        <v>40000000</v>
      </c>
      <c r="G10674" t="s">
        <v>10971</v>
      </c>
      <c r="H10674">
        <v>82.43</v>
      </c>
      <c r="I10674">
        <f>IF(D10674&lt;=$L$2,E10674,0)</f>
        <v>0</v>
      </c>
      <c r="J10674" t="s">
        <v>1</v>
      </c>
    </row>
    <row r="10675" spans="1:10" x14ac:dyDescent="0.3">
      <c r="A10675">
        <v>2001</v>
      </c>
      <c r="B10675">
        <v>5</v>
      </c>
      <c r="C10675">
        <v>24</v>
      </c>
      <c r="D10675" s="1">
        <f>DATE(A10675,B10675,C10675)</f>
        <v>37035</v>
      </c>
      <c r="E10675">
        <v>40000000</v>
      </c>
      <c r="G10675" t="s">
        <v>10972</v>
      </c>
      <c r="H10675">
        <v>82.3</v>
      </c>
      <c r="I10675">
        <f>IF(D10675&lt;=$L$2,E10675,0)</f>
        <v>0</v>
      </c>
      <c r="J10675" t="s">
        <v>1</v>
      </c>
    </row>
    <row r="10676" spans="1:10" x14ac:dyDescent="0.3">
      <c r="A10676">
        <v>2001</v>
      </c>
      <c r="B10676">
        <v>7</v>
      </c>
      <c r="C10676">
        <v>9</v>
      </c>
      <c r="D10676" s="1">
        <f>DATE(A10676,B10676,C10676)</f>
        <v>37081</v>
      </c>
      <c r="E10676">
        <v>40000000</v>
      </c>
      <c r="G10676" t="s">
        <v>10973</v>
      </c>
      <c r="H10676">
        <v>82.2</v>
      </c>
      <c r="I10676">
        <f>IF(D10676&lt;=$L$2,E10676,0)</f>
        <v>0</v>
      </c>
      <c r="J10676" t="s">
        <v>1</v>
      </c>
    </row>
    <row r="10677" spans="1:10" x14ac:dyDescent="0.3">
      <c r="A10677">
        <v>2001</v>
      </c>
      <c r="B10677">
        <v>7</v>
      </c>
      <c r="C10677">
        <v>23</v>
      </c>
      <c r="D10677" s="1">
        <f>DATE(A10677,B10677,C10677)</f>
        <v>37095</v>
      </c>
      <c r="E10677">
        <v>40000000</v>
      </c>
      <c r="G10677" t="s">
        <v>10974</v>
      </c>
      <c r="H10677">
        <v>82.16</v>
      </c>
      <c r="I10677">
        <f>IF(D10677&lt;=$L$2,E10677,0)</f>
        <v>0</v>
      </c>
      <c r="J10677" t="s">
        <v>1</v>
      </c>
    </row>
    <row r="10678" spans="1:10" x14ac:dyDescent="0.3">
      <c r="A10678">
        <v>2001</v>
      </c>
      <c r="B10678">
        <v>8</v>
      </c>
      <c r="C10678">
        <v>3</v>
      </c>
      <c r="D10678" s="1">
        <f>DATE(A10678,B10678,C10678)</f>
        <v>37106</v>
      </c>
      <c r="E10678">
        <v>40000000</v>
      </c>
      <c r="G10678" t="s">
        <v>10975</v>
      </c>
      <c r="H10678">
        <v>82.09</v>
      </c>
      <c r="I10678">
        <f>IF(D10678&lt;=$L$2,E10678,0)</f>
        <v>0</v>
      </c>
      <c r="J10678" t="s">
        <v>1</v>
      </c>
    </row>
    <row r="10679" spans="1:10" x14ac:dyDescent="0.3">
      <c r="A10679">
        <v>2001</v>
      </c>
      <c r="B10679">
        <v>9</v>
      </c>
      <c r="C10679">
        <v>27</v>
      </c>
      <c r="D10679" s="1">
        <f>DATE(A10679,B10679,C10679)</f>
        <v>37161</v>
      </c>
      <c r="E10679">
        <v>40000000</v>
      </c>
      <c r="G10679" t="s">
        <v>10976</v>
      </c>
      <c r="H10679">
        <v>82.09</v>
      </c>
      <c r="I10679">
        <f>IF(D10679&lt;=$L$2,E10679,0)</f>
        <v>0</v>
      </c>
      <c r="J10679" t="s">
        <v>1</v>
      </c>
    </row>
    <row r="10680" spans="1:10" x14ac:dyDescent="0.3">
      <c r="A10680">
        <v>2001</v>
      </c>
      <c r="B10680">
        <v>11</v>
      </c>
      <c r="C10680">
        <v>8</v>
      </c>
      <c r="D10680" s="1">
        <f>DATE(A10680,B10680,C10680)</f>
        <v>37203</v>
      </c>
      <c r="E10680">
        <v>40000000</v>
      </c>
      <c r="G10680" t="s">
        <v>1972</v>
      </c>
      <c r="H10680">
        <v>82.11</v>
      </c>
      <c r="I10680">
        <f>IF(D10680&lt;=$L$2,E10680,0)</f>
        <v>0</v>
      </c>
      <c r="J10680" t="s">
        <v>1</v>
      </c>
    </row>
    <row r="10681" spans="1:10" x14ac:dyDescent="0.3">
      <c r="A10681">
        <v>2001</v>
      </c>
      <c r="B10681">
        <v>11</v>
      </c>
      <c r="C10681">
        <v>3</v>
      </c>
      <c r="D10681" s="1">
        <f>DATE(A10681,B10681,C10681)</f>
        <v>37198</v>
      </c>
      <c r="E10681">
        <v>40000000</v>
      </c>
      <c r="G10681" t="s">
        <v>1973</v>
      </c>
      <c r="H10681">
        <v>82.25</v>
      </c>
      <c r="I10681">
        <f>IF(D10681&lt;=$L$2,E10681,0)</f>
        <v>0</v>
      </c>
      <c r="J10681" t="s">
        <v>1</v>
      </c>
    </row>
    <row r="10682" spans="1:10" x14ac:dyDescent="0.3">
      <c r="A10682">
        <v>2001</v>
      </c>
      <c r="B10682">
        <v>12</v>
      </c>
      <c r="C10682">
        <v>2</v>
      </c>
      <c r="D10682" s="1">
        <f>DATE(A10682,B10682,C10682)</f>
        <v>37227</v>
      </c>
      <c r="E10682">
        <v>40000000</v>
      </c>
      <c r="G10682" t="s">
        <v>1974</v>
      </c>
      <c r="H10682">
        <v>82.19</v>
      </c>
      <c r="I10682">
        <f>IF(D10682&lt;=$L$2,E10682,0)</f>
        <v>0</v>
      </c>
      <c r="J10682" t="s">
        <v>1</v>
      </c>
    </row>
    <row r="10683" spans="1:10" x14ac:dyDescent="0.3">
      <c r="A10683">
        <v>2001</v>
      </c>
      <c r="B10683">
        <v>12</v>
      </c>
      <c r="C10683">
        <v>2</v>
      </c>
      <c r="D10683" s="1">
        <f>DATE(A10683,B10683,C10683)</f>
        <v>37227</v>
      </c>
      <c r="E10683">
        <v>40000000</v>
      </c>
      <c r="G10683" t="s">
        <v>1974</v>
      </c>
      <c r="H10683">
        <v>82.34</v>
      </c>
      <c r="I10683">
        <f>IF(D10683&lt;=$L$2,E10683,0)</f>
        <v>0</v>
      </c>
      <c r="J10683" t="s">
        <v>1</v>
      </c>
    </row>
    <row r="10684" spans="1:10" x14ac:dyDescent="0.3">
      <c r="A10684">
        <v>2002</v>
      </c>
      <c r="B10684">
        <v>1</v>
      </c>
      <c r="C10684">
        <v>3</v>
      </c>
      <c r="D10684" s="1">
        <f>DATE(A10684,B10684,C10684)</f>
        <v>37259</v>
      </c>
      <c r="E10684">
        <v>40000000</v>
      </c>
      <c r="G10684" t="s">
        <v>10977</v>
      </c>
      <c r="H10684">
        <v>82.34</v>
      </c>
      <c r="I10684">
        <f>IF(D10684&lt;=$L$2,E10684,0)</f>
        <v>0</v>
      </c>
      <c r="J10684" t="s">
        <v>1</v>
      </c>
    </row>
    <row r="10685" spans="1:10" x14ac:dyDescent="0.3">
      <c r="A10685">
        <v>2002</v>
      </c>
      <c r="B10685">
        <v>3</v>
      </c>
      <c r="C10685">
        <v>4</v>
      </c>
      <c r="D10685" s="1">
        <f>DATE(A10685,B10685,C10685)</f>
        <v>37319</v>
      </c>
      <c r="E10685">
        <v>40000000</v>
      </c>
      <c r="G10685" t="s">
        <v>10978</v>
      </c>
      <c r="H10685">
        <v>82.33</v>
      </c>
      <c r="I10685">
        <f>IF(D10685&lt;=$L$2,E10685,0)</f>
        <v>0</v>
      </c>
      <c r="J10685" t="s">
        <v>1</v>
      </c>
    </row>
    <row r="10686" spans="1:10" x14ac:dyDescent="0.3">
      <c r="A10686">
        <v>2002</v>
      </c>
      <c r="B10686">
        <v>3</v>
      </c>
      <c r="C10686">
        <v>26</v>
      </c>
      <c r="D10686" s="1">
        <f>DATE(A10686,B10686,C10686)</f>
        <v>37341</v>
      </c>
      <c r="E10686">
        <v>40000000</v>
      </c>
      <c r="G10686" t="s">
        <v>10979</v>
      </c>
      <c r="H10686">
        <v>82.4</v>
      </c>
      <c r="I10686">
        <f>IF(D10686&lt;=$L$2,E10686,0)</f>
        <v>0</v>
      </c>
      <c r="J10686" t="s">
        <v>1</v>
      </c>
    </row>
    <row r="10687" spans="1:10" x14ac:dyDescent="0.3">
      <c r="A10687">
        <v>2002</v>
      </c>
      <c r="B10687">
        <v>4</v>
      </c>
      <c r="C10687">
        <v>16</v>
      </c>
      <c r="D10687" s="1">
        <f>DATE(A10687,B10687,C10687)</f>
        <v>37362</v>
      </c>
      <c r="E10687">
        <v>40000000</v>
      </c>
      <c r="G10687" t="s">
        <v>10980</v>
      </c>
      <c r="H10687">
        <v>82.3</v>
      </c>
      <c r="I10687">
        <f>IF(D10687&lt;=$L$2,E10687,0)</f>
        <v>0</v>
      </c>
      <c r="J10687" t="s">
        <v>1</v>
      </c>
    </row>
    <row r="10688" spans="1:10" x14ac:dyDescent="0.3">
      <c r="A10688">
        <v>2002</v>
      </c>
      <c r="B10688">
        <v>4</v>
      </c>
      <c r="C10688">
        <v>26</v>
      </c>
      <c r="D10688" s="1">
        <f>DATE(A10688,B10688,C10688)</f>
        <v>37372</v>
      </c>
      <c r="E10688">
        <v>40000000</v>
      </c>
      <c r="G10688" t="s">
        <v>10981</v>
      </c>
      <c r="H10688">
        <v>82.28</v>
      </c>
      <c r="I10688">
        <f>IF(D10688&lt;=$L$2,E10688,0)</f>
        <v>0</v>
      </c>
      <c r="J10688" t="s">
        <v>1</v>
      </c>
    </row>
    <row r="10689" spans="1:10" x14ac:dyDescent="0.3">
      <c r="A10689">
        <v>2002</v>
      </c>
      <c r="B10689">
        <v>5</v>
      </c>
      <c r="C10689">
        <v>28</v>
      </c>
      <c r="D10689" s="1">
        <f>DATE(A10689,B10689,C10689)</f>
        <v>37404</v>
      </c>
      <c r="E10689">
        <v>40000000</v>
      </c>
      <c r="G10689" t="s">
        <v>10982</v>
      </c>
      <c r="H10689">
        <v>82.16</v>
      </c>
      <c r="I10689">
        <f>IF(D10689&lt;=$L$2,E10689,0)</f>
        <v>0</v>
      </c>
      <c r="J10689" t="s">
        <v>1</v>
      </c>
    </row>
    <row r="10690" spans="1:10" x14ac:dyDescent="0.3">
      <c r="A10690">
        <v>2002</v>
      </c>
      <c r="B10690">
        <v>6</v>
      </c>
      <c r="C10690">
        <v>25</v>
      </c>
      <c r="D10690" s="1">
        <f>DATE(A10690,B10690,C10690)</f>
        <v>37432</v>
      </c>
      <c r="E10690">
        <v>40000000</v>
      </c>
      <c r="G10690" t="s">
        <v>10983</v>
      </c>
      <c r="H10690">
        <v>82.13</v>
      </c>
      <c r="I10690">
        <f>IF(D10690&lt;=$L$2,E10690,0)</f>
        <v>0</v>
      </c>
      <c r="J10690" t="s">
        <v>1</v>
      </c>
    </row>
    <row r="10691" spans="1:10" x14ac:dyDescent="0.3">
      <c r="A10691">
        <v>2002</v>
      </c>
      <c r="B10691">
        <v>7</v>
      </c>
      <c r="C10691">
        <v>29</v>
      </c>
      <c r="D10691" s="1">
        <f>DATE(A10691,B10691,C10691)</f>
        <v>37466</v>
      </c>
      <c r="E10691">
        <v>40000000</v>
      </c>
      <c r="G10691" t="s">
        <v>10984</v>
      </c>
      <c r="H10691">
        <v>82.09</v>
      </c>
      <c r="I10691">
        <f>IF(D10691&lt;=$L$2,E10691,0)</f>
        <v>0</v>
      </c>
      <c r="J10691" t="s">
        <v>1</v>
      </c>
    </row>
    <row r="10692" spans="1:10" x14ac:dyDescent="0.3">
      <c r="A10692">
        <v>2002</v>
      </c>
      <c r="B10692">
        <v>8</v>
      </c>
      <c r="C10692">
        <v>28</v>
      </c>
      <c r="D10692" s="1">
        <f>DATE(A10692,B10692,C10692)</f>
        <v>37496</v>
      </c>
      <c r="E10692">
        <v>40000000</v>
      </c>
      <c r="G10692" t="s">
        <v>10985</v>
      </c>
      <c r="H10692">
        <v>82.04</v>
      </c>
      <c r="I10692">
        <f>IF(D10692&lt;=$L$2,E10692,0)</f>
        <v>0</v>
      </c>
      <c r="J10692" t="s">
        <v>1</v>
      </c>
    </row>
    <row r="10693" spans="1:10" x14ac:dyDescent="0.3">
      <c r="A10693">
        <v>2002</v>
      </c>
      <c r="B10693">
        <v>10</v>
      </c>
      <c r="C10693">
        <v>2</v>
      </c>
      <c r="D10693" s="1">
        <f>DATE(A10693,B10693,C10693)</f>
        <v>37531</v>
      </c>
      <c r="E10693">
        <v>40000000</v>
      </c>
      <c r="G10693" t="s">
        <v>1975</v>
      </c>
      <c r="H10693">
        <v>82.02</v>
      </c>
      <c r="I10693">
        <f>IF(D10693&lt;=$L$2,E10693,0)</f>
        <v>0</v>
      </c>
      <c r="J10693" t="s">
        <v>1</v>
      </c>
    </row>
    <row r="10694" spans="1:10" x14ac:dyDescent="0.3">
      <c r="A10694">
        <v>2002</v>
      </c>
      <c r="B10694">
        <v>11</v>
      </c>
      <c r="C10694">
        <v>7</v>
      </c>
      <c r="D10694" s="1">
        <f>DATE(A10694,B10694,C10694)</f>
        <v>37567</v>
      </c>
      <c r="E10694">
        <v>40000000</v>
      </c>
      <c r="G10694" t="s">
        <v>1976</v>
      </c>
      <c r="H10694">
        <v>82.11</v>
      </c>
      <c r="I10694">
        <f>IF(D10694&lt;=$L$2,E10694,0)</f>
        <v>0</v>
      </c>
      <c r="J10694" t="s">
        <v>1</v>
      </c>
    </row>
    <row r="10695" spans="1:10" x14ac:dyDescent="0.3">
      <c r="A10695">
        <v>2002</v>
      </c>
      <c r="B10695">
        <v>12</v>
      </c>
      <c r="C10695">
        <v>2</v>
      </c>
      <c r="D10695" s="1">
        <f>DATE(A10695,B10695,C10695)</f>
        <v>37592</v>
      </c>
      <c r="E10695">
        <v>40000000</v>
      </c>
      <c r="G10695" t="s">
        <v>1977</v>
      </c>
      <c r="H10695">
        <v>82.26</v>
      </c>
      <c r="I10695">
        <f>IF(D10695&lt;=$L$2,E10695,0)</f>
        <v>0</v>
      </c>
      <c r="J10695" t="s">
        <v>1</v>
      </c>
    </row>
    <row r="10696" spans="1:10" x14ac:dyDescent="0.3">
      <c r="A10696">
        <v>2002</v>
      </c>
      <c r="B10696">
        <v>12</v>
      </c>
      <c r="C10696">
        <v>3</v>
      </c>
      <c r="D10696" s="1">
        <f>DATE(A10696,B10696,C10696)</f>
        <v>37593</v>
      </c>
      <c r="E10696">
        <v>40000000</v>
      </c>
      <c r="G10696" t="s">
        <v>1978</v>
      </c>
      <c r="H10696">
        <v>82.44</v>
      </c>
      <c r="I10696">
        <f>IF(D10696&lt;=$L$2,E10696,0)</f>
        <v>0</v>
      </c>
      <c r="J10696" t="s">
        <v>1</v>
      </c>
    </row>
    <row r="10697" spans="1:10" x14ac:dyDescent="0.3">
      <c r="A10697">
        <v>2003</v>
      </c>
      <c r="B10697">
        <v>1</v>
      </c>
      <c r="C10697">
        <v>3</v>
      </c>
      <c r="D10697" s="1">
        <f>DATE(A10697,B10697,C10697)</f>
        <v>37624</v>
      </c>
      <c r="E10697">
        <v>40000000</v>
      </c>
      <c r="G10697" t="s">
        <v>10986</v>
      </c>
      <c r="H10697">
        <v>82.16</v>
      </c>
      <c r="I10697">
        <f>IF(D10697&lt;=$L$2,E10697,0)</f>
        <v>0</v>
      </c>
      <c r="J10697" t="s">
        <v>1</v>
      </c>
    </row>
    <row r="10698" spans="1:10" x14ac:dyDescent="0.3">
      <c r="A10698">
        <v>2003</v>
      </c>
      <c r="B10698">
        <v>2</v>
      </c>
      <c r="C10698">
        <v>24</v>
      </c>
      <c r="D10698" s="1">
        <f>DATE(A10698,B10698,C10698)</f>
        <v>37676</v>
      </c>
      <c r="E10698">
        <v>40000000</v>
      </c>
      <c r="G10698" t="s">
        <v>10987</v>
      </c>
      <c r="H10698">
        <v>82.11</v>
      </c>
      <c r="I10698">
        <f>IF(D10698&lt;=$L$2,E10698,0)</f>
        <v>0</v>
      </c>
      <c r="J10698" t="s">
        <v>1</v>
      </c>
    </row>
    <row r="10699" spans="1:10" x14ac:dyDescent="0.3">
      <c r="A10699">
        <v>2003</v>
      </c>
      <c r="B10699">
        <v>3</v>
      </c>
      <c r="C10699">
        <v>26</v>
      </c>
      <c r="D10699" s="1">
        <f>DATE(A10699,B10699,C10699)</f>
        <v>37706</v>
      </c>
      <c r="E10699">
        <v>40000000</v>
      </c>
      <c r="G10699" t="s">
        <v>10988</v>
      </c>
      <c r="H10699">
        <v>82.15</v>
      </c>
      <c r="I10699">
        <f>IF(D10699&lt;=$L$2,E10699,0)</f>
        <v>0</v>
      </c>
      <c r="J10699" t="s">
        <v>1</v>
      </c>
    </row>
    <row r="10700" spans="1:10" x14ac:dyDescent="0.3">
      <c r="A10700">
        <v>2003</v>
      </c>
      <c r="B10700">
        <v>4</v>
      </c>
      <c r="C10700">
        <v>23</v>
      </c>
      <c r="D10700" s="1">
        <f>DATE(A10700,B10700,C10700)</f>
        <v>37734</v>
      </c>
      <c r="E10700">
        <v>40000000</v>
      </c>
      <c r="G10700" t="s">
        <v>10989</v>
      </c>
      <c r="H10700">
        <v>82.25</v>
      </c>
      <c r="I10700">
        <f>IF(D10700&lt;=$L$2,E10700,0)</f>
        <v>0</v>
      </c>
      <c r="J10700" t="s">
        <v>1</v>
      </c>
    </row>
    <row r="10701" spans="1:10" x14ac:dyDescent="0.3">
      <c r="A10701">
        <v>2003</v>
      </c>
      <c r="B10701">
        <v>4</v>
      </c>
      <c r="C10701">
        <v>29</v>
      </c>
      <c r="D10701" s="1">
        <f>DATE(A10701,B10701,C10701)</f>
        <v>37740</v>
      </c>
      <c r="E10701">
        <v>40000000</v>
      </c>
      <c r="G10701" t="s">
        <v>10990</v>
      </c>
      <c r="H10701">
        <v>82.44</v>
      </c>
      <c r="I10701">
        <f>IF(D10701&lt;=$L$2,E10701,0)</f>
        <v>0</v>
      </c>
      <c r="J10701" t="s">
        <v>1</v>
      </c>
    </row>
    <row r="10702" spans="1:10" x14ac:dyDescent="0.3">
      <c r="A10702">
        <v>2003</v>
      </c>
      <c r="B10702">
        <v>5</v>
      </c>
      <c r="C10702">
        <v>27</v>
      </c>
      <c r="D10702" s="1">
        <f>DATE(A10702,B10702,C10702)</f>
        <v>37768</v>
      </c>
      <c r="E10702">
        <v>40000000</v>
      </c>
      <c r="G10702" t="s">
        <v>10991</v>
      </c>
      <c r="H10702">
        <v>82.34</v>
      </c>
      <c r="I10702">
        <f>IF(D10702&lt;=$L$2,E10702,0)</f>
        <v>0</v>
      </c>
      <c r="J10702" t="s">
        <v>1</v>
      </c>
    </row>
    <row r="10703" spans="1:10" x14ac:dyDescent="0.3">
      <c r="A10703">
        <v>2003</v>
      </c>
      <c r="B10703">
        <v>7</v>
      </c>
      <c r="C10703">
        <v>29</v>
      </c>
      <c r="D10703" s="1">
        <f>DATE(A10703,B10703,C10703)</f>
        <v>37831</v>
      </c>
      <c r="E10703">
        <v>40000000</v>
      </c>
      <c r="G10703" t="s">
        <v>10992</v>
      </c>
      <c r="H10703">
        <v>85.21</v>
      </c>
      <c r="I10703">
        <f>IF(D10703&lt;=$L$2,E10703,0)</f>
        <v>0</v>
      </c>
      <c r="J10703" t="s">
        <v>1</v>
      </c>
    </row>
    <row r="10704" spans="1:10" x14ac:dyDescent="0.3">
      <c r="A10704">
        <v>2003</v>
      </c>
      <c r="B10704">
        <v>8</v>
      </c>
      <c r="C10704">
        <v>28</v>
      </c>
      <c r="D10704" s="1">
        <f>DATE(A10704,B10704,C10704)</f>
        <v>37861</v>
      </c>
      <c r="E10704">
        <v>40000000</v>
      </c>
      <c r="G10704" t="s">
        <v>10993</v>
      </c>
      <c r="H10704">
        <v>85.21</v>
      </c>
      <c r="I10704">
        <f>IF(D10704&lt;=$L$2,E10704,0)</f>
        <v>0</v>
      </c>
      <c r="J10704" t="s">
        <v>1</v>
      </c>
    </row>
    <row r="10705" spans="1:10" x14ac:dyDescent="0.3">
      <c r="A10705">
        <v>2003</v>
      </c>
      <c r="B10705">
        <v>9</v>
      </c>
      <c r="C10705">
        <v>26</v>
      </c>
      <c r="D10705" s="1">
        <f>DATE(A10705,B10705,C10705)</f>
        <v>37890</v>
      </c>
      <c r="E10705">
        <v>40000000</v>
      </c>
      <c r="G10705" t="s">
        <v>10994</v>
      </c>
      <c r="H10705">
        <v>82.06</v>
      </c>
      <c r="I10705">
        <f>IF(D10705&lt;=$L$2,E10705,0)</f>
        <v>0</v>
      </c>
      <c r="J10705" t="s">
        <v>1</v>
      </c>
    </row>
    <row r="10706" spans="1:10" x14ac:dyDescent="0.3">
      <c r="A10706">
        <v>2003</v>
      </c>
      <c r="B10706">
        <v>10</v>
      </c>
      <c r="C10706">
        <v>25</v>
      </c>
      <c r="D10706" s="1">
        <f>DATE(A10706,B10706,C10706)</f>
        <v>37919</v>
      </c>
      <c r="E10706">
        <v>40000000</v>
      </c>
      <c r="G10706" t="s">
        <v>1979</v>
      </c>
      <c r="H10706">
        <v>82.03</v>
      </c>
      <c r="I10706">
        <f>IF(D10706&lt;=$L$2,E10706,0)</f>
        <v>0</v>
      </c>
      <c r="J10706" t="s">
        <v>1</v>
      </c>
    </row>
    <row r="10707" spans="1:10" x14ac:dyDescent="0.3">
      <c r="A10707">
        <v>2003</v>
      </c>
      <c r="B10707">
        <v>11</v>
      </c>
      <c r="C10707">
        <v>26</v>
      </c>
      <c r="D10707" s="1">
        <f>DATE(A10707,B10707,C10707)</f>
        <v>37951</v>
      </c>
      <c r="E10707">
        <v>40000000</v>
      </c>
      <c r="G10707" t="s">
        <v>1980</v>
      </c>
      <c r="H10707">
        <v>82.04</v>
      </c>
      <c r="I10707">
        <f>IF(D10707&lt;=$L$2,E10707,0)</f>
        <v>0</v>
      </c>
      <c r="J10707" t="s">
        <v>1</v>
      </c>
    </row>
    <row r="10708" spans="1:10" x14ac:dyDescent="0.3">
      <c r="A10708">
        <v>2004</v>
      </c>
      <c r="B10708">
        <v>1</v>
      </c>
      <c r="C10708">
        <v>26</v>
      </c>
      <c r="D10708" s="1">
        <f>DATE(A10708,B10708,C10708)</f>
        <v>38012</v>
      </c>
      <c r="E10708">
        <v>40000000</v>
      </c>
      <c r="G10708" t="s">
        <v>10995</v>
      </c>
      <c r="H10708">
        <v>82.27</v>
      </c>
      <c r="I10708">
        <f>IF(D10708&lt;=$L$2,E10708,0)</f>
        <v>0</v>
      </c>
      <c r="J10708" t="s">
        <v>1</v>
      </c>
    </row>
    <row r="10709" spans="1:10" x14ac:dyDescent="0.3">
      <c r="A10709">
        <v>2004</v>
      </c>
      <c r="B10709">
        <v>2</v>
      </c>
      <c r="C10709">
        <v>23</v>
      </c>
      <c r="D10709" s="1">
        <f>DATE(A10709,B10709,C10709)</f>
        <v>38040</v>
      </c>
      <c r="E10709">
        <v>40000000</v>
      </c>
      <c r="G10709" t="s">
        <v>10996</v>
      </c>
      <c r="H10709">
        <v>82.57</v>
      </c>
      <c r="I10709">
        <f>IF(D10709&lt;=$L$2,E10709,0)</f>
        <v>0</v>
      </c>
      <c r="J10709" t="s">
        <v>1</v>
      </c>
    </row>
    <row r="10710" spans="1:10" x14ac:dyDescent="0.3">
      <c r="A10710">
        <v>2004</v>
      </c>
      <c r="B10710">
        <v>4</v>
      </c>
      <c r="C10710">
        <v>1</v>
      </c>
      <c r="D10710" s="1">
        <f>DATE(A10710,B10710,C10710)</f>
        <v>38078</v>
      </c>
      <c r="E10710">
        <v>40000000</v>
      </c>
      <c r="G10710" t="s">
        <v>10997</v>
      </c>
      <c r="H10710">
        <v>82.31</v>
      </c>
      <c r="I10710">
        <f>IF(D10710&lt;=$L$2,E10710,0)</f>
        <v>0</v>
      </c>
      <c r="J10710" t="s">
        <v>1</v>
      </c>
    </row>
    <row r="10711" spans="1:10" x14ac:dyDescent="0.3">
      <c r="A10711">
        <v>2004</v>
      </c>
      <c r="B10711">
        <v>4</v>
      </c>
      <c r="C10711">
        <v>3</v>
      </c>
      <c r="D10711" s="1">
        <f>DATE(A10711,B10711,C10711)</f>
        <v>38080</v>
      </c>
      <c r="E10711">
        <v>40000000</v>
      </c>
      <c r="G10711" t="s">
        <v>10998</v>
      </c>
      <c r="H10711">
        <v>82.2</v>
      </c>
      <c r="I10711">
        <f>IF(D10711&lt;=$L$2,E10711,0)</f>
        <v>0</v>
      </c>
      <c r="J10711" t="s">
        <v>1</v>
      </c>
    </row>
    <row r="10712" spans="1:10" x14ac:dyDescent="0.3">
      <c r="A10712">
        <v>2004</v>
      </c>
      <c r="B10712">
        <v>5</v>
      </c>
      <c r="C10712">
        <v>27</v>
      </c>
      <c r="D10712" s="1">
        <f>DATE(A10712,B10712,C10712)</f>
        <v>38134</v>
      </c>
      <c r="E10712">
        <v>40000000</v>
      </c>
      <c r="G10712" t="s">
        <v>10999</v>
      </c>
      <c r="H10712">
        <v>82.11</v>
      </c>
      <c r="I10712">
        <f>IF(D10712&lt;=$L$2,E10712,0)</f>
        <v>0</v>
      </c>
      <c r="J10712" t="s">
        <v>1</v>
      </c>
    </row>
    <row r="10713" spans="1:10" x14ac:dyDescent="0.3">
      <c r="A10713">
        <v>2004</v>
      </c>
      <c r="B10713">
        <v>6</v>
      </c>
      <c r="C10713">
        <v>29</v>
      </c>
      <c r="D10713" s="1">
        <f>DATE(A10713,B10713,C10713)</f>
        <v>38167</v>
      </c>
      <c r="E10713">
        <v>40000000</v>
      </c>
      <c r="G10713" t="s">
        <v>11000</v>
      </c>
      <c r="H10713">
        <v>82.07</v>
      </c>
      <c r="I10713">
        <f>IF(D10713&lt;=$L$2,E10713,0)</f>
        <v>0</v>
      </c>
      <c r="J10713" t="s">
        <v>1</v>
      </c>
    </row>
    <row r="10714" spans="1:10" x14ac:dyDescent="0.3">
      <c r="A10714">
        <v>2004</v>
      </c>
      <c r="B10714">
        <v>8</v>
      </c>
      <c r="C10714">
        <v>4</v>
      </c>
      <c r="D10714" s="1">
        <f>DATE(A10714,B10714,C10714)</f>
        <v>38203</v>
      </c>
      <c r="E10714">
        <v>40000000</v>
      </c>
      <c r="G10714" t="s">
        <v>11001</v>
      </c>
      <c r="H10714">
        <v>82.04</v>
      </c>
      <c r="I10714">
        <f>IF(D10714&lt;=$L$2,E10714,0)</f>
        <v>0</v>
      </c>
      <c r="J10714" t="s">
        <v>1</v>
      </c>
    </row>
    <row r="10715" spans="1:10" x14ac:dyDescent="0.3">
      <c r="A10715">
        <v>2004</v>
      </c>
      <c r="B10715">
        <v>8</v>
      </c>
      <c r="C10715">
        <v>3</v>
      </c>
      <c r="D10715" s="1">
        <f>DATE(A10715,B10715,C10715)</f>
        <v>38202</v>
      </c>
      <c r="E10715">
        <v>40000000</v>
      </c>
      <c r="G10715" t="s">
        <v>11002</v>
      </c>
      <c r="H10715">
        <v>81.96</v>
      </c>
      <c r="I10715">
        <f>IF(D10715&lt;=$L$2,E10715,0)</f>
        <v>0</v>
      </c>
      <c r="J10715" t="s">
        <v>1</v>
      </c>
    </row>
    <row r="10716" spans="1:10" x14ac:dyDescent="0.3">
      <c r="A10716">
        <v>2004</v>
      </c>
      <c r="B10716">
        <v>9</v>
      </c>
      <c r="C10716">
        <v>29</v>
      </c>
      <c r="D10716" s="1">
        <f>DATE(A10716,B10716,C10716)</f>
        <v>38259</v>
      </c>
      <c r="E10716">
        <v>40000000</v>
      </c>
      <c r="G10716" t="s">
        <v>11003</v>
      </c>
      <c r="H10716">
        <v>81.99</v>
      </c>
      <c r="I10716">
        <f>IF(D10716&lt;=$L$2,E10716,0)</f>
        <v>0</v>
      </c>
      <c r="J10716" t="s">
        <v>1</v>
      </c>
    </row>
    <row r="10717" spans="1:10" x14ac:dyDescent="0.3">
      <c r="A10717">
        <v>2004</v>
      </c>
      <c r="B10717">
        <v>10</v>
      </c>
      <c r="C10717">
        <v>27</v>
      </c>
      <c r="D10717" s="1">
        <f>DATE(A10717,B10717,C10717)</f>
        <v>38287</v>
      </c>
      <c r="E10717">
        <v>40000000</v>
      </c>
      <c r="G10717" t="s">
        <v>1981</v>
      </c>
      <c r="H10717">
        <v>82.23</v>
      </c>
      <c r="I10717">
        <f>IF(D10717&lt;=$L$2,E10717,0)</f>
        <v>0</v>
      </c>
      <c r="J10717" t="s">
        <v>1</v>
      </c>
    </row>
    <row r="10718" spans="1:10" x14ac:dyDescent="0.3">
      <c r="A10718">
        <v>2004</v>
      </c>
      <c r="B10718">
        <v>12</v>
      </c>
      <c r="C10718">
        <v>1</v>
      </c>
      <c r="D10718" s="1">
        <f>DATE(A10718,B10718,C10718)</f>
        <v>38322</v>
      </c>
      <c r="E10718">
        <v>40000000</v>
      </c>
      <c r="G10718" t="s">
        <v>1982</v>
      </c>
      <c r="H10718">
        <v>82.3</v>
      </c>
      <c r="I10718">
        <f>IF(D10718&lt;=$L$2,E10718,0)</f>
        <v>0</v>
      </c>
      <c r="J10718" t="s">
        <v>1</v>
      </c>
    </row>
    <row r="10719" spans="1:10" x14ac:dyDescent="0.3">
      <c r="A10719">
        <v>2004</v>
      </c>
      <c r="B10719">
        <v>12</v>
      </c>
      <c r="C10719">
        <v>28</v>
      </c>
      <c r="D10719" s="1">
        <f>DATE(A10719,B10719,C10719)</f>
        <v>38349</v>
      </c>
      <c r="E10719">
        <v>40000000</v>
      </c>
      <c r="G10719" t="s">
        <v>11004</v>
      </c>
      <c r="H10719">
        <v>82.5</v>
      </c>
      <c r="I10719">
        <f>IF(D10719&lt;=$L$2,E10719,0)</f>
        <v>0</v>
      </c>
      <c r="J10719" t="s">
        <v>1</v>
      </c>
    </row>
    <row r="10720" spans="1:10" x14ac:dyDescent="0.3">
      <c r="A10720">
        <v>2005</v>
      </c>
      <c r="B10720">
        <v>2</v>
      </c>
      <c r="C10720">
        <v>9</v>
      </c>
      <c r="D10720" s="1">
        <f>DATE(A10720,B10720,C10720)</f>
        <v>38392</v>
      </c>
      <c r="E10720">
        <v>40000000</v>
      </c>
      <c r="G10720" t="s">
        <v>11005</v>
      </c>
      <c r="H10720">
        <v>82.51</v>
      </c>
      <c r="I10720">
        <f>IF(D10720&lt;=$L$2,E10720,0)</f>
        <v>0</v>
      </c>
      <c r="J10720" t="s">
        <v>1</v>
      </c>
    </row>
    <row r="10721" spans="1:10" x14ac:dyDescent="0.3">
      <c r="A10721">
        <v>2005</v>
      </c>
      <c r="B10721">
        <v>2</v>
      </c>
      <c r="C10721">
        <v>22</v>
      </c>
      <c r="D10721" s="1">
        <f>DATE(A10721,B10721,C10721)</f>
        <v>38405</v>
      </c>
      <c r="E10721">
        <v>40000000</v>
      </c>
      <c r="G10721" t="s">
        <v>11006</v>
      </c>
      <c r="H10721">
        <v>83.21</v>
      </c>
      <c r="I10721">
        <f>IF(D10721&lt;=$L$2,E10721,0)</f>
        <v>0</v>
      </c>
      <c r="J10721" t="s">
        <v>1</v>
      </c>
    </row>
    <row r="10722" spans="1:10" x14ac:dyDescent="0.3">
      <c r="A10722">
        <v>2005</v>
      </c>
      <c r="B10722">
        <v>3</v>
      </c>
      <c r="C10722">
        <v>3</v>
      </c>
      <c r="D10722" s="1">
        <f>DATE(A10722,B10722,C10722)</f>
        <v>38414</v>
      </c>
      <c r="E10722">
        <v>40000000</v>
      </c>
      <c r="G10722" t="s">
        <v>11007</v>
      </c>
      <c r="H10722">
        <v>82.85</v>
      </c>
      <c r="I10722">
        <f>IF(D10722&lt;=$L$2,E10722,0)</f>
        <v>0</v>
      </c>
      <c r="J10722" t="s">
        <v>1</v>
      </c>
    </row>
    <row r="10723" spans="1:10" x14ac:dyDescent="0.3">
      <c r="A10723">
        <v>2005</v>
      </c>
      <c r="B10723">
        <v>4</v>
      </c>
      <c r="C10723">
        <v>26</v>
      </c>
      <c r="D10723" s="1">
        <f>DATE(A10723,B10723,C10723)</f>
        <v>38468</v>
      </c>
      <c r="E10723">
        <v>40000000</v>
      </c>
      <c r="G10723" t="s">
        <v>11008</v>
      </c>
      <c r="H10723">
        <v>82.5</v>
      </c>
      <c r="I10723">
        <f>IF(D10723&lt;=$L$2,E10723,0)</f>
        <v>0</v>
      </c>
      <c r="J10723" t="s">
        <v>1</v>
      </c>
    </row>
    <row r="10724" spans="1:10" x14ac:dyDescent="0.3">
      <c r="A10724">
        <v>2005</v>
      </c>
      <c r="B10724">
        <v>5</v>
      </c>
      <c r="C10724">
        <v>26</v>
      </c>
      <c r="D10724" s="1">
        <f>DATE(A10724,B10724,C10724)</f>
        <v>38498</v>
      </c>
      <c r="E10724">
        <v>40000000</v>
      </c>
      <c r="G10724" t="s">
        <v>11009</v>
      </c>
      <c r="H10724">
        <v>82.69</v>
      </c>
      <c r="I10724">
        <f>IF(D10724&lt;=$L$2,E10724,0)</f>
        <v>0</v>
      </c>
      <c r="J10724" t="s">
        <v>1</v>
      </c>
    </row>
    <row r="10725" spans="1:10" x14ac:dyDescent="0.3">
      <c r="A10725">
        <v>2005</v>
      </c>
      <c r="B10725">
        <v>6</v>
      </c>
      <c r="C10725">
        <v>3</v>
      </c>
      <c r="D10725" s="1">
        <f>DATE(A10725,B10725,C10725)</f>
        <v>38506</v>
      </c>
      <c r="E10725">
        <v>40000000</v>
      </c>
      <c r="G10725" t="s">
        <v>11010</v>
      </c>
      <c r="H10725">
        <v>82.25</v>
      </c>
      <c r="I10725">
        <f>IF(D10725&lt;=$L$2,E10725,0)</f>
        <v>0</v>
      </c>
      <c r="J10725" t="s">
        <v>1</v>
      </c>
    </row>
    <row r="10726" spans="1:10" x14ac:dyDescent="0.3">
      <c r="A10726">
        <v>2005</v>
      </c>
      <c r="B10726">
        <v>7</v>
      </c>
      <c r="C10726">
        <v>28</v>
      </c>
      <c r="D10726" s="1">
        <f>DATE(A10726,B10726,C10726)</f>
        <v>38561</v>
      </c>
      <c r="E10726">
        <v>40000000</v>
      </c>
      <c r="G10726" t="s">
        <v>11011</v>
      </c>
      <c r="H10726">
        <v>82.13</v>
      </c>
      <c r="I10726">
        <f>IF(D10726&lt;=$L$2,E10726,0)</f>
        <v>0</v>
      </c>
      <c r="J10726" t="s">
        <v>1</v>
      </c>
    </row>
    <row r="10727" spans="1:10" x14ac:dyDescent="0.3">
      <c r="A10727">
        <v>2005</v>
      </c>
      <c r="B10727">
        <v>8</v>
      </c>
      <c r="C10727">
        <v>31</v>
      </c>
      <c r="D10727" s="1">
        <f>DATE(A10727,B10727,C10727)</f>
        <v>38595</v>
      </c>
      <c r="E10727">
        <v>40000000</v>
      </c>
      <c r="G10727" t="s">
        <v>11012</v>
      </c>
      <c r="H10727">
        <v>82.07</v>
      </c>
      <c r="I10727">
        <f>IF(D10727&lt;=$L$2,E10727,0)</f>
        <v>0</v>
      </c>
      <c r="J10727" t="s">
        <v>1</v>
      </c>
    </row>
    <row r="10728" spans="1:10" x14ac:dyDescent="0.3">
      <c r="A10728">
        <v>2005</v>
      </c>
      <c r="B10728">
        <v>10</v>
      </c>
      <c r="C10728">
        <v>28</v>
      </c>
      <c r="D10728" s="1">
        <f>DATE(A10728,B10728,C10728)</f>
        <v>38653</v>
      </c>
      <c r="E10728">
        <v>40000000</v>
      </c>
      <c r="G10728" t="s">
        <v>1983</v>
      </c>
      <c r="H10728">
        <v>82.05</v>
      </c>
      <c r="I10728">
        <f>IF(D10728&lt;=$L$2,E10728,0)</f>
        <v>0</v>
      </c>
      <c r="J10728" t="s">
        <v>1</v>
      </c>
    </row>
    <row r="10729" spans="1:10" x14ac:dyDescent="0.3">
      <c r="A10729">
        <v>2005</v>
      </c>
      <c r="B10729">
        <v>12</v>
      </c>
      <c r="C10729">
        <v>6</v>
      </c>
      <c r="D10729" s="1">
        <f>DATE(A10729,B10729,C10729)</f>
        <v>38692</v>
      </c>
      <c r="E10729">
        <v>40000000</v>
      </c>
      <c r="G10729" t="s">
        <v>1984</v>
      </c>
      <c r="H10729">
        <v>82.06</v>
      </c>
      <c r="I10729">
        <f>IF(D10729&lt;=$L$2,E10729,0)</f>
        <v>0</v>
      </c>
      <c r="J10729" t="s">
        <v>1</v>
      </c>
    </row>
    <row r="10730" spans="1:10" x14ac:dyDescent="0.3">
      <c r="A10730">
        <v>2006</v>
      </c>
      <c r="B10730">
        <v>1</v>
      </c>
      <c r="C10730">
        <v>6</v>
      </c>
      <c r="D10730" s="1">
        <f>DATE(A10730,B10730,C10730)</f>
        <v>38723</v>
      </c>
      <c r="E10730">
        <v>40000000</v>
      </c>
      <c r="G10730" t="s">
        <v>11013</v>
      </c>
      <c r="H10730">
        <v>82.77</v>
      </c>
      <c r="I10730">
        <f>IF(D10730&lt;=$L$2,E10730,0)</f>
        <v>0</v>
      </c>
      <c r="J10730" t="s">
        <v>1</v>
      </c>
    </row>
    <row r="10731" spans="1:10" x14ac:dyDescent="0.3">
      <c r="A10731">
        <v>2006</v>
      </c>
      <c r="B10731">
        <v>2</v>
      </c>
      <c r="C10731">
        <v>1</v>
      </c>
      <c r="D10731" s="1">
        <f>DATE(A10731,B10731,C10731)</f>
        <v>38749</v>
      </c>
      <c r="E10731">
        <v>40000000</v>
      </c>
      <c r="G10731" t="s">
        <v>11014</v>
      </c>
      <c r="H10731">
        <v>82.41</v>
      </c>
      <c r="I10731">
        <f>IF(D10731&lt;=$L$2,E10731,0)</f>
        <v>0</v>
      </c>
      <c r="J10731" t="s">
        <v>1</v>
      </c>
    </row>
    <row r="10732" spans="1:10" x14ac:dyDescent="0.3">
      <c r="A10732">
        <v>2006</v>
      </c>
      <c r="B10732">
        <v>3</v>
      </c>
      <c r="C10732">
        <v>2</v>
      </c>
      <c r="D10732" s="1">
        <f>DATE(A10732,B10732,C10732)</f>
        <v>38778</v>
      </c>
      <c r="E10732">
        <v>40000000</v>
      </c>
      <c r="G10732" t="s">
        <v>11015</v>
      </c>
      <c r="H10732">
        <v>82.9</v>
      </c>
      <c r="I10732">
        <f>IF(D10732&lt;=$L$2,E10732,0)</f>
        <v>0</v>
      </c>
      <c r="J10732" t="s">
        <v>1</v>
      </c>
    </row>
    <row r="10733" spans="1:10" x14ac:dyDescent="0.3">
      <c r="A10733">
        <v>2006</v>
      </c>
      <c r="B10733">
        <v>3</v>
      </c>
      <c r="C10733">
        <v>29</v>
      </c>
      <c r="D10733" s="1">
        <f>DATE(A10733,B10733,C10733)</f>
        <v>38805</v>
      </c>
      <c r="E10733">
        <v>40000000</v>
      </c>
      <c r="G10733" t="s">
        <v>11016</v>
      </c>
      <c r="H10733">
        <v>82.77</v>
      </c>
      <c r="I10733">
        <f>IF(D10733&lt;=$L$2,E10733,0)</f>
        <v>0</v>
      </c>
      <c r="J10733" t="s">
        <v>1</v>
      </c>
    </row>
    <row r="10734" spans="1:10" x14ac:dyDescent="0.3">
      <c r="A10734">
        <v>2006</v>
      </c>
      <c r="B10734">
        <v>4</v>
      </c>
      <c r="C10734">
        <v>25</v>
      </c>
      <c r="D10734" s="1">
        <f>DATE(A10734,B10734,C10734)</f>
        <v>38832</v>
      </c>
      <c r="E10734">
        <v>40000000</v>
      </c>
      <c r="G10734" t="s">
        <v>11017</v>
      </c>
      <c r="H10734">
        <v>82.7</v>
      </c>
      <c r="I10734">
        <f>IF(D10734&lt;=$L$2,E10734,0)</f>
        <v>0</v>
      </c>
      <c r="J10734" t="s">
        <v>1</v>
      </c>
    </row>
    <row r="10735" spans="1:10" x14ac:dyDescent="0.3">
      <c r="A10735">
        <v>2006</v>
      </c>
      <c r="B10735">
        <v>5</v>
      </c>
      <c r="C10735">
        <v>25</v>
      </c>
      <c r="D10735" s="1">
        <f>DATE(A10735,B10735,C10735)</f>
        <v>38862</v>
      </c>
      <c r="E10735">
        <v>40000000</v>
      </c>
      <c r="G10735" t="s">
        <v>11018</v>
      </c>
      <c r="H10735">
        <v>82.44</v>
      </c>
      <c r="I10735">
        <f>IF(D10735&lt;=$L$2,E10735,0)</f>
        <v>0</v>
      </c>
      <c r="J10735" t="s">
        <v>1</v>
      </c>
    </row>
    <row r="10736" spans="1:10" x14ac:dyDescent="0.3">
      <c r="A10736">
        <v>2006</v>
      </c>
      <c r="B10736">
        <v>7</v>
      </c>
      <c r="C10736">
        <v>6</v>
      </c>
      <c r="D10736" s="1">
        <f>DATE(A10736,B10736,C10736)</f>
        <v>38904</v>
      </c>
      <c r="E10736">
        <v>40000000</v>
      </c>
      <c r="G10736" t="s">
        <v>11019</v>
      </c>
      <c r="H10736">
        <v>82.17</v>
      </c>
      <c r="I10736">
        <f>IF(D10736&lt;=$L$2,E10736,0)</f>
        <v>0</v>
      </c>
      <c r="J10736" t="s">
        <v>1</v>
      </c>
    </row>
    <row r="10737" spans="1:10" x14ac:dyDescent="0.3">
      <c r="A10737">
        <v>2006</v>
      </c>
      <c r="B10737">
        <v>8</v>
      </c>
      <c r="C10737">
        <v>1</v>
      </c>
      <c r="D10737" s="1">
        <f>DATE(A10737,B10737,C10737)</f>
        <v>38930</v>
      </c>
      <c r="E10737">
        <v>40000000</v>
      </c>
      <c r="G10737" t="s">
        <v>11020</v>
      </c>
      <c r="H10737">
        <v>82.08</v>
      </c>
      <c r="I10737">
        <f>IF(D10737&lt;=$L$2,E10737,0)</f>
        <v>0</v>
      </c>
      <c r="J10737" t="s">
        <v>1</v>
      </c>
    </row>
    <row r="10738" spans="1:10" x14ac:dyDescent="0.3">
      <c r="A10738">
        <v>2006</v>
      </c>
      <c r="B10738">
        <v>9</v>
      </c>
      <c r="C10738">
        <v>1</v>
      </c>
      <c r="D10738" s="1">
        <f>DATE(A10738,B10738,C10738)</f>
        <v>38961</v>
      </c>
      <c r="E10738">
        <v>40000000</v>
      </c>
      <c r="G10738" t="s">
        <v>11021</v>
      </c>
      <c r="H10738">
        <v>82.02</v>
      </c>
      <c r="I10738">
        <f>IF(D10738&lt;=$L$2,E10738,0)</f>
        <v>0</v>
      </c>
      <c r="J10738" t="s">
        <v>1</v>
      </c>
    </row>
    <row r="10739" spans="1:10" x14ac:dyDescent="0.3">
      <c r="A10739">
        <v>2006</v>
      </c>
      <c r="B10739">
        <v>10</v>
      </c>
      <c r="C10739">
        <v>4</v>
      </c>
      <c r="D10739" s="1">
        <f>DATE(A10739,B10739,C10739)</f>
        <v>38994</v>
      </c>
      <c r="E10739">
        <v>40000000</v>
      </c>
      <c r="G10739" t="s">
        <v>1985</v>
      </c>
      <c r="H10739">
        <v>81.99</v>
      </c>
      <c r="I10739">
        <f>IF(D10739&lt;=$L$2,E10739,0)</f>
        <v>0</v>
      </c>
      <c r="J10739" t="s">
        <v>1</v>
      </c>
    </row>
    <row r="10740" spans="1:10" x14ac:dyDescent="0.3">
      <c r="A10740">
        <v>2006</v>
      </c>
      <c r="B10740">
        <v>11</v>
      </c>
      <c r="C10740">
        <v>1</v>
      </c>
      <c r="D10740" s="1">
        <f>DATE(A10740,B10740,C10740)</f>
        <v>39022</v>
      </c>
      <c r="E10740">
        <v>40000000</v>
      </c>
      <c r="G10740" t="s">
        <v>1986</v>
      </c>
      <c r="H10740">
        <v>81.98</v>
      </c>
      <c r="I10740">
        <f>IF(D10740&lt;=$L$2,E10740,0)</f>
        <v>0</v>
      </c>
      <c r="J10740" t="s">
        <v>1</v>
      </c>
    </row>
    <row r="10741" spans="1:10" x14ac:dyDescent="0.3">
      <c r="A10741">
        <v>2006</v>
      </c>
      <c r="B10741">
        <v>11</v>
      </c>
      <c r="C10741">
        <v>29</v>
      </c>
      <c r="D10741" s="1">
        <f>DATE(A10741,B10741,C10741)</f>
        <v>39050</v>
      </c>
      <c r="E10741">
        <v>40000000</v>
      </c>
      <c r="G10741" t="s">
        <v>1987</v>
      </c>
      <c r="H10741">
        <v>81.99</v>
      </c>
      <c r="I10741">
        <f>IF(D10741&lt;=$L$2,E10741,0)</f>
        <v>0</v>
      </c>
      <c r="J10741" t="s">
        <v>1</v>
      </c>
    </row>
    <row r="10742" spans="1:10" x14ac:dyDescent="0.3">
      <c r="A10742">
        <v>2006</v>
      </c>
      <c r="B10742">
        <v>12</v>
      </c>
      <c r="C10742">
        <v>22</v>
      </c>
      <c r="D10742" s="1">
        <f>DATE(A10742,B10742,C10742)</f>
        <v>39073</v>
      </c>
      <c r="E10742">
        <v>40000000</v>
      </c>
      <c r="G10742" t="s">
        <v>1988</v>
      </c>
      <c r="H10742">
        <v>81.99</v>
      </c>
      <c r="I10742">
        <f>IF(D10742&lt;=$L$2,E10742,0)</f>
        <v>0</v>
      </c>
      <c r="J10742" t="s">
        <v>1</v>
      </c>
    </row>
    <row r="10743" spans="1:10" x14ac:dyDescent="0.3">
      <c r="A10743">
        <v>2007</v>
      </c>
      <c r="B10743">
        <v>2</v>
      </c>
      <c r="C10743">
        <v>5</v>
      </c>
      <c r="D10743" s="1">
        <f>DATE(A10743,B10743,C10743)</f>
        <v>39118</v>
      </c>
      <c r="E10743">
        <v>40000000</v>
      </c>
      <c r="G10743" t="s">
        <v>11022</v>
      </c>
      <c r="H10743">
        <v>82.01</v>
      </c>
      <c r="I10743">
        <f>IF(D10743&lt;=$L$2,E10743,0)</f>
        <v>0</v>
      </c>
      <c r="J10743" t="s">
        <v>1</v>
      </c>
    </row>
    <row r="10744" spans="1:10" x14ac:dyDescent="0.3">
      <c r="A10744">
        <v>2007</v>
      </c>
      <c r="B10744">
        <v>2</v>
      </c>
      <c r="C10744">
        <v>27</v>
      </c>
      <c r="D10744" s="1">
        <f>DATE(A10744,B10744,C10744)</f>
        <v>39140</v>
      </c>
      <c r="E10744">
        <v>40000000</v>
      </c>
      <c r="G10744" t="s">
        <v>11023</v>
      </c>
      <c r="H10744">
        <v>82.41</v>
      </c>
      <c r="I10744">
        <f>IF(D10744&lt;=$L$2,E10744,0)</f>
        <v>0</v>
      </c>
      <c r="J10744" t="s">
        <v>1</v>
      </c>
    </row>
    <row r="10745" spans="1:10" x14ac:dyDescent="0.3">
      <c r="A10745">
        <v>2007</v>
      </c>
      <c r="B10745">
        <v>3</v>
      </c>
      <c r="C10745">
        <v>27</v>
      </c>
      <c r="D10745" s="1">
        <f>DATE(A10745,B10745,C10745)</f>
        <v>39168</v>
      </c>
      <c r="E10745">
        <v>40000000</v>
      </c>
      <c r="G10745" t="s">
        <v>11024</v>
      </c>
      <c r="H10745">
        <v>82.16</v>
      </c>
      <c r="I10745">
        <f>IF(D10745&lt;=$L$2,E10745,0)</f>
        <v>0</v>
      </c>
      <c r="J10745" t="s">
        <v>1</v>
      </c>
    </row>
    <row r="10746" spans="1:10" x14ac:dyDescent="0.3">
      <c r="A10746">
        <v>2007</v>
      </c>
      <c r="B10746">
        <v>4</v>
      </c>
      <c r="C10746">
        <v>25</v>
      </c>
      <c r="D10746" s="1">
        <f>DATE(A10746,B10746,C10746)</f>
        <v>39197</v>
      </c>
      <c r="E10746">
        <v>40000000</v>
      </c>
      <c r="G10746" t="s">
        <v>11025</v>
      </c>
      <c r="H10746">
        <v>82.13</v>
      </c>
      <c r="I10746">
        <f>IF(D10746&lt;=$L$2,E10746,0)</f>
        <v>0</v>
      </c>
      <c r="J10746" t="s">
        <v>1</v>
      </c>
    </row>
    <row r="10747" spans="1:10" x14ac:dyDescent="0.3">
      <c r="A10747">
        <v>2007</v>
      </c>
      <c r="B10747">
        <v>5</v>
      </c>
      <c r="C10747">
        <v>1</v>
      </c>
      <c r="D10747" s="1">
        <f>DATE(A10747,B10747,C10747)</f>
        <v>39203</v>
      </c>
      <c r="E10747">
        <v>40000000</v>
      </c>
      <c r="G10747" t="s">
        <v>11026</v>
      </c>
      <c r="H10747">
        <v>82.1</v>
      </c>
      <c r="I10747">
        <f>IF(D10747&lt;=$L$2,E10747,0)</f>
        <v>0</v>
      </c>
      <c r="J10747" t="s">
        <v>1</v>
      </c>
    </row>
    <row r="10748" spans="1:10" x14ac:dyDescent="0.3">
      <c r="A10748">
        <v>2007</v>
      </c>
      <c r="B10748">
        <v>5</v>
      </c>
      <c r="C10748">
        <v>31</v>
      </c>
      <c r="D10748" s="1">
        <f>DATE(A10748,B10748,C10748)</f>
        <v>39233</v>
      </c>
      <c r="E10748">
        <v>40000000</v>
      </c>
      <c r="G10748" t="s">
        <v>11027</v>
      </c>
      <c r="H10748">
        <v>81.99</v>
      </c>
      <c r="I10748">
        <f>IF(D10748&lt;=$L$2,E10748,0)</f>
        <v>0</v>
      </c>
      <c r="J10748" t="s">
        <v>1</v>
      </c>
    </row>
    <row r="10749" spans="1:10" x14ac:dyDescent="0.3">
      <c r="A10749">
        <v>2007</v>
      </c>
      <c r="B10749">
        <v>6</v>
      </c>
      <c r="C10749">
        <v>29</v>
      </c>
      <c r="D10749" s="1">
        <f>DATE(A10749,B10749,C10749)</f>
        <v>39262</v>
      </c>
      <c r="E10749">
        <v>40000000</v>
      </c>
      <c r="G10749" t="s">
        <v>11028</v>
      </c>
      <c r="H10749">
        <v>81.93</v>
      </c>
      <c r="I10749">
        <f>IF(D10749&lt;=$L$2,E10749,0)</f>
        <v>0</v>
      </c>
      <c r="J10749" t="s">
        <v>1</v>
      </c>
    </row>
    <row r="10750" spans="1:10" x14ac:dyDescent="0.3">
      <c r="A10750">
        <v>2007</v>
      </c>
      <c r="B10750">
        <v>8</v>
      </c>
      <c r="C10750">
        <v>2</v>
      </c>
      <c r="D10750" s="1">
        <f>DATE(A10750,B10750,C10750)</f>
        <v>39296</v>
      </c>
      <c r="E10750">
        <v>40000000</v>
      </c>
      <c r="G10750" t="s">
        <v>11029</v>
      </c>
      <c r="H10750">
        <v>81.88</v>
      </c>
      <c r="I10750">
        <f>IF(D10750&lt;=$L$2,E10750,0)</f>
        <v>0</v>
      </c>
      <c r="J10750" t="s">
        <v>1</v>
      </c>
    </row>
    <row r="10751" spans="1:10" x14ac:dyDescent="0.3">
      <c r="A10751">
        <v>2007</v>
      </c>
      <c r="B10751">
        <v>8</v>
      </c>
      <c r="C10751">
        <v>31</v>
      </c>
      <c r="D10751" s="1">
        <f>DATE(A10751,B10751,C10751)</f>
        <v>39325</v>
      </c>
      <c r="E10751">
        <v>40000000</v>
      </c>
      <c r="G10751" t="s">
        <v>11030</v>
      </c>
      <c r="H10751">
        <v>81.849999999999994</v>
      </c>
      <c r="I10751">
        <f>IF(D10751&lt;=$L$2,E10751,0)</f>
        <v>0</v>
      </c>
      <c r="J10751" t="s">
        <v>1</v>
      </c>
    </row>
    <row r="10752" spans="1:10" x14ac:dyDescent="0.3">
      <c r="A10752">
        <v>2007</v>
      </c>
      <c r="B10752">
        <v>10</v>
      </c>
      <c r="C10752">
        <v>2</v>
      </c>
      <c r="D10752" s="1">
        <f>DATE(A10752,B10752,C10752)</f>
        <v>39357</v>
      </c>
      <c r="E10752">
        <v>40000000</v>
      </c>
      <c r="G10752" t="s">
        <v>1989</v>
      </c>
      <c r="H10752">
        <v>81.84</v>
      </c>
      <c r="I10752">
        <f>IF(D10752&lt;=$L$2,E10752,0)</f>
        <v>0</v>
      </c>
      <c r="J10752" t="s">
        <v>1</v>
      </c>
    </row>
    <row r="10753" spans="1:10" x14ac:dyDescent="0.3">
      <c r="A10753">
        <v>2007</v>
      </c>
      <c r="B10753">
        <v>11</v>
      </c>
      <c r="C10753">
        <v>2</v>
      </c>
      <c r="D10753" s="1">
        <f>DATE(A10753,B10753,C10753)</f>
        <v>39388</v>
      </c>
      <c r="E10753">
        <v>40000000</v>
      </c>
      <c r="G10753" t="s">
        <v>1990</v>
      </c>
      <c r="H10753">
        <v>81.900000000000006</v>
      </c>
      <c r="I10753">
        <f>IF(D10753&lt;=$L$2,E10753,0)</f>
        <v>0</v>
      </c>
      <c r="J10753" t="s">
        <v>1</v>
      </c>
    </row>
    <row r="10754" spans="1:10" x14ac:dyDescent="0.3">
      <c r="A10754">
        <v>2007</v>
      </c>
      <c r="B10754">
        <v>11</v>
      </c>
      <c r="C10754">
        <v>29</v>
      </c>
      <c r="D10754" s="1">
        <f>DATE(A10754,B10754,C10754)</f>
        <v>39415</v>
      </c>
      <c r="E10754">
        <v>40000000</v>
      </c>
      <c r="G10754" t="s">
        <v>1991</v>
      </c>
      <c r="H10754">
        <v>81.900000000000006</v>
      </c>
      <c r="I10754">
        <f>IF(D10754&lt;=$L$2,E10754,0)</f>
        <v>0</v>
      </c>
      <c r="J10754" t="s">
        <v>1</v>
      </c>
    </row>
    <row r="10755" spans="1:10" x14ac:dyDescent="0.3">
      <c r="A10755">
        <v>2007</v>
      </c>
      <c r="B10755">
        <v>12</v>
      </c>
      <c r="C10755">
        <v>2</v>
      </c>
      <c r="D10755" s="1">
        <f>DATE(A10755,B10755,C10755)</f>
        <v>39418</v>
      </c>
      <c r="E10755">
        <v>40000000</v>
      </c>
      <c r="G10755" t="s">
        <v>1992</v>
      </c>
      <c r="H10755">
        <v>81.99</v>
      </c>
      <c r="I10755">
        <f>IF(D10755&lt;=$L$2,E10755,0)</f>
        <v>0</v>
      </c>
      <c r="J10755" t="s">
        <v>1</v>
      </c>
    </row>
    <row r="10756" spans="1:10" x14ac:dyDescent="0.3">
      <c r="A10756">
        <v>2008</v>
      </c>
      <c r="B10756">
        <v>1</v>
      </c>
      <c r="C10756">
        <v>1</v>
      </c>
      <c r="D10756" s="1">
        <f>DATE(A10756,B10756,C10756)</f>
        <v>39448</v>
      </c>
      <c r="E10756">
        <v>40000000</v>
      </c>
      <c r="G10756" t="s">
        <v>11031</v>
      </c>
      <c r="H10756">
        <v>82.6</v>
      </c>
      <c r="I10756">
        <f>IF(D10756&lt;=$L$2,E10756,0)</f>
        <v>0</v>
      </c>
      <c r="J10756" t="s">
        <v>1</v>
      </c>
    </row>
    <row r="10757" spans="1:10" x14ac:dyDescent="0.3">
      <c r="A10757">
        <v>2008</v>
      </c>
      <c r="B10757">
        <v>2</v>
      </c>
      <c r="C10757">
        <v>1</v>
      </c>
      <c r="D10757" s="1">
        <f>DATE(A10757,B10757,C10757)</f>
        <v>39479</v>
      </c>
      <c r="E10757">
        <v>40000000</v>
      </c>
      <c r="G10757" t="s">
        <v>11032</v>
      </c>
      <c r="H10757">
        <v>82.88</v>
      </c>
      <c r="I10757">
        <f>IF(D10757&lt;=$L$2,E10757,0)</f>
        <v>0</v>
      </c>
      <c r="J10757" t="s">
        <v>1</v>
      </c>
    </row>
    <row r="10758" spans="1:10" x14ac:dyDescent="0.3">
      <c r="A10758">
        <v>2008</v>
      </c>
      <c r="B10758">
        <v>2</v>
      </c>
      <c r="C10758">
        <v>29</v>
      </c>
      <c r="D10758" s="1">
        <f>DATE(A10758,B10758,C10758)</f>
        <v>39507</v>
      </c>
      <c r="E10758">
        <v>40000000</v>
      </c>
      <c r="G10758" t="s">
        <v>11033</v>
      </c>
      <c r="H10758">
        <v>82.76</v>
      </c>
      <c r="I10758">
        <f>IF(D10758&lt;=$L$2,E10758,0)</f>
        <v>0</v>
      </c>
      <c r="J10758" t="s">
        <v>1</v>
      </c>
    </row>
    <row r="10759" spans="1:10" x14ac:dyDescent="0.3">
      <c r="A10759">
        <v>2008</v>
      </c>
      <c r="B10759">
        <v>3</v>
      </c>
      <c r="C10759">
        <v>21</v>
      </c>
      <c r="D10759" s="1">
        <f>DATE(A10759,B10759,C10759)</f>
        <v>39528</v>
      </c>
      <c r="E10759">
        <v>40000000</v>
      </c>
      <c r="G10759" t="s">
        <v>11034</v>
      </c>
      <c r="H10759">
        <v>82.44</v>
      </c>
      <c r="I10759">
        <f>IF(D10759&lt;=$L$2,E10759,0)</f>
        <v>0</v>
      </c>
      <c r="J10759" t="s">
        <v>1</v>
      </c>
    </row>
    <row r="10760" spans="1:10" x14ac:dyDescent="0.3">
      <c r="A10760">
        <v>2008</v>
      </c>
      <c r="B10760">
        <v>4</v>
      </c>
      <c r="C10760">
        <v>24</v>
      </c>
      <c r="D10760" s="1">
        <f>DATE(A10760,B10760,C10760)</f>
        <v>39562</v>
      </c>
      <c r="E10760">
        <v>40000000</v>
      </c>
      <c r="G10760" t="s">
        <v>11035</v>
      </c>
      <c r="H10760">
        <v>82.23</v>
      </c>
      <c r="I10760">
        <f>IF(D10760&lt;=$L$2,E10760,0)</f>
        <v>0</v>
      </c>
      <c r="J10760" t="s">
        <v>1</v>
      </c>
    </row>
    <row r="10761" spans="1:10" x14ac:dyDescent="0.3">
      <c r="A10761">
        <v>2008</v>
      </c>
      <c r="B10761">
        <v>5</v>
      </c>
      <c r="C10761">
        <v>3</v>
      </c>
      <c r="D10761" s="1">
        <f>DATE(A10761,B10761,C10761)</f>
        <v>39571</v>
      </c>
      <c r="E10761">
        <v>40000000</v>
      </c>
      <c r="G10761" t="s">
        <v>11036</v>
      </c>
      <c r="H10761">
        <v>82.14</v>
      </c>
      <c r="I10761">
        <f>IF(D10761&lt;=$L$2,E10761,0)</f>
        <v>0</v>
      </c>
      <c r="J10761" t="s">
        <v>1</v>
      </c>
    </row>
    <row r="10762" spans="1:10" x14ac:dyDescent="0.3">
      <c r="A10762">
        <v>2008</v>
      </c>
      <c r="B10762">
        <v>7</v>
      </c>
      <c r="C10762">
        <v>2</v>
      </c>
      <c r="D10762" s="1">
        <f>DATE(A10762,B10762,C10762)</f>
        <v>39631</v>
      </c>
      <c r="E10762">
        <v>40000000</v>
      </c>
      <c r="G10762" t="s">
        <v>11037</v>
      </c>
      <c r="H10762">
        <v>82.06</v>
      </c>
      <c r="I10762">
        <f>IF(D10762&lt;=$L$2,E10762,0)</f>
        <v>0</v>
      </c>
      <c r="J10762" t="s">
        <v>1</v>
      </c>
    </row>
    <row r="10763" spans="1:10" x14ac:dyDescent="0.3">
      <c r="A10763">
        <v>2008</v>
      </c>
      <c r="B10763">
        <v>7</v>
      </c>
      <c r="C10763">
        <v>3</v>
      </c>
      <c r="D10763" s="1">
        <f>DATE(A10763,B10763,C10763)</f>
        <v>39632</v>
      </c>
      <c r="E10763">
        <v>40000000</v>
      </c>
      <c r="G10763" t="s">
        <v>11038</v>
      </c>
      <c r="H10763">
        <v>81.98</v>
      </c>
      <c r="I10763">
        <f>IF(D10763&lt;=$L$2,E10763,0)</f>
        <v>0</v>
      </c>
      <c r="J10763" t="s">
        <v>1</v>
      </c>
    </row>
    <row r="10764" spans="1:10" x14ac:dyDescent="0.3">
      <c r="A10764">
        <v>2008</v>
      </c>
      <c r="B10764">
        <v>9</v>
      </c>
      <c r="C10764">
        <v>4</v>
      </c>
      <c r="D10764" s="1">
        <f>DATE(A10764,B10764,C10764)</f>
        <v>39695</v>
      </c>
      <c r="E10764">
        <v>40000000</v>
      </c>
      <c r="G10764" t="s">
        <v>11039</v>
      </c>
      <c r="H10764">
        <v>81.93</v>
      </c>
      <c r="I10764">
        <f>IF(D10764&lt;=$L$2,E10764,0)</f>
        <v>0</v>
      </c>
      <c r="J10764" t="s">
        <v>1</v>
      </c>
    </row>
    <row r="10765" spans="1:10" x14ac:dyDescent="0.3">
      <c r="A10765">
        <v>2008</v>
      </c>
      <c r="B10765">
        <v>10</v>
      </c>
      <c r="C10765">
        <v>29</v>
      </c>
      <c r="D10765" s="1">
        <f>DATE(A10765,B10765,C10765)</f>
        <v>39750</v>
      </c>
      <c r="E10765">
        <v>40000000</v>
      </c>
      <c r="G10765" t="s">
        <v>1993</v>
      </c>
      <c r="H10765">
        <v>81.93</v>
      </c>
      <c r="I10765">
        <f>IF(D10765&lt;=$L$2,E10765,0)</f>
        <v>0</v>
      </c>
      <c r="J10765" t="s">
        <v>1</v>
      </c>
    </row>
    <row r="10766" spans="1:10" x14ac:dyDescent="0.3">
      <c r="A10766">
        <v>2008</v>
      </c>
      <c r="B10766">
        <v>12</v>
      </c>
      <c r="C10766">
        <v>3</v>
      </c>
      <c r="D10766" s="1">
        <f>DATE(A10766,B10766,C10766)</f>
        <v>39785</v>
      </c>
      <c r="E10766">
        <v>40000000</v>
      </c>
      <c r="G10766" t="s">
        <v>1994</v>
      </c>
      <c r="H10766">
        <v>81.98</v>
      </c>
      <c r="I10766">
        <f>IF(D10766&lt;=$L$2,E10766,0)</f>
        <v>0</v>
      </c>
      <c r="J10766" t="s">
        <v>1</v>
      </c>
    </row>
    <row r="10767" spans="1:10" x14ac:dyDescent="0.3">
      <c r="A10767">
        <v>2009</v>
      </c>
      <c r="B10767">
        <v>1</v>
      </c>
      <c r="C10767">
        <v>8</v>
      </c>
      <c r="D10767" s="1">
        <f>DATE(A10767,B10767,C10767)</f>
        <v>39821</v>
      </c>
      <c r="E10767">
        <v>40000000</v>
      </c>
      <c r="G10767" t="s">
        <v>11040</v>
      </c>
      <c r="H10767">
        <v>82.04</v>
      </c>
      <c r="I10767">
        <f>IF(D10767&lt;=$L$2,E10767,0)</f>
        <v>0</v>
      </c>
      <c r="J10767" t="s">
        <v>1</v>
      </c>
    </row>
    <row r="10768" spans="1:10" x14ac:dyDescent="0.3">
      <c r="A10768">
        <v>2009</v>
      </c>
      <c r="B10768">
        <v>1</v>
      </c>
      <c r="C10768">
        <v>3</v>
      </c>
      <c r="D10768" s="1">
        <f>DATE(A10768,B10768,C10768)</f>
        <v>39816</v>
      </c>
      <c r="E10768">
        <v>40000000</v>
      </c>
      <c r="G10768" t="s">
        <v>11041</v>
      </c>
      <c r="H10768">
        <v>82.25</v>
      </c>
      <c r="I10768">
        <f>IF(D10768&lt;=$L$2,E10768,0)</f>
        <v>0</v>
      </c>
      <c r="J10768" t="s">
        <v>1</v>
      </c>
    </row>
    <row r="10769" spans="1:10" x14ac:dyDescent="0.3">
      <c r="A10769">
        <v>2009</v>
      </c>
      <c r="B10769">
        <v>2</v>
      </c>
      <c r="C10769">
        <v>27</v>
      </c>
      <c r="D10769" s="1">
        <f>DATE(A10769,B10769,C10769)</f>
        <v>39871</v>
      </c>
      <c r="E10769">
        <v>40000000</v>
      </c>
      <c r="G10769" t="s">
        <v>11042</v>
      </c>
      <c r="H10769">
        <v>82.76</v>
      </c>
      <c r="I10769">
        <f>IF(D10769&lt;=$L$2,E10769,0)</f>
        <v>0</v>
      </c>
      <c r="J10769" t="s">
        <v>1</v>
      </c>
    </row>
    <row r="10770" spans="1:10" x14ac:dyDescent="0.3">
      <c r="A10770">
        <v>2009</v>
      </c>
      <c r="B10770">
        <v>3</v>
      </c>
      <c r="C10770">
        <v>3</v>
      </c>
      <c r="D10770" s="1">
        <f>DATE(A10770,B10770,C10770)</f>
        <v>39875</v>
      </c>
      <c r="E10770">
        <v>40000000</v>
      </c>
      <c r="G10770" t="s">
        <v>11043</v>
      </c>
      <c r="H10770">
        <v>82.45</v>
      </c>
      <c r="I10770">
        <f>IF(D10770&lt;=$L$2,E10770,0)</f>
        <v>0</v>
      </c>
      <c r="J10770" t="s">
        <v>1</v>
      </c>
    </row>
    <row r="10771" spans="1:10" x14ac:dyDescent="0.3">
      <c r="A10771">
        <v>2009</v>
      </c>
      <c r="B10771">
        <v>4</v>
      </c>
      <c r="C10771">
        <v>28</v>
      </c>
      <c r="D10771" s="1">
        <f>DATE(A10771,B10771,C10771)</f>
        <v>39931</v>
      </c>
      <c r="E10771">
        <v>40000000</v>
      </c>
      <c r="G10771" t="s">
        <v>11044</v>
      </c>
      <c r="H10771">
        <v>82.28</v>
      </c>
      <c r="I10771">
        <f>IF(D10771&lt;=$L$2,E10771,0)</f>
        <v>0</v>
      </c>
      <c r="J10771" t="s">
        <v>1</v>
      </c>
    </row>
    <row r="10772" spans="1:10" x14ac:dyDescent="0.3">
      <c r="A10772">
        <v>2009</v>
      </c>
      <c r="B10772">
        <v>6</v>
      </c>
      <c r="C10772">
        <v>1</v>
      </c>
      <c r="D10772" s="1">
        <f>DATE(A10772,B10772,C10772)</f>
        <v>39965</v>
      </c>
      <c r="E10772">
        <v>40000000</v>
      </c>
      <c r="G10772" t="s">
        <v>11045</v>
      </c>
      <c r="H10772">
        <v>82.12</v>
      </c>
      <c r="I10772">
        <f>IF(D10772&lt;=$L$2,E10772,0)</f>
        <v>0</v>
      </c>
      <c r="J10772" t="s">
        <v>1</v>
      </c>
    </row>
    <row r="10773" spans="1:10" x14ac:dyDescent="0.3">
      <c r="A10773">
        <v>2009</v>
      </c>
      <c r="B10773">
        <v>6</v>
      </c>
      <c r="C10773">
        <v>24</v>
      </c>
      <c r="D10773" s="1">
        <f>DATE(A10773,B10773,C10773)</f>
        <v>39988</v>
      </c>
      <c r="E10773">
        <v>40000000</v>
      </c>
      <c r="G10773" t="s">
        <v>11046</v>
      </c>
      <c r="H10773">
        <v>82.03</v>
      </c>
      <c r="I10773">
        <f>IF(D10773&lt;=$L$2,E10773,0)</f>
        <v>0</v>
      </c>
      <c r="J10773" t="s">
        <v>1</v>
      </c>
    </row>
    <row r="10774" spans="1:10" x14ac:dyDescent="0.3">
      <c r="A10774">
        <v>2009</v>
      </c>
      <c r="B10774">
        <v>8</v>
      </c>
      <c r="C10774">
        <v>5</v>
      </c>
      <c r="D10774" s="1">
        <f>DATE(A10774,B10774,C10774)</f>
        <v>40030</v>
      </c>
      <c r="E10774">
        <v>40000000</v>
      </c>
      <c r="G10774" t="s">
        <v>11047</v>
      </c>
      <c r="H10774">
        <v>82</v>
      </c>
      <c r="I10774">
        <f>IF(D10774&lt;=$L$2,E10774,0)</f>
        <v>0</v>
      </c>
      <c r="J10774" t="s">
        <v>1</v>
      </c>
    </row>
    <row r="10775" spans="1:10" x14ac:dyDescent="0.3">
      <c r="A10775">
        <v>2009</v>
      </c>
      <c r="B10775">
        <v>9</v>
      </c>
      <c r="C10775">
        <v>1</v>
      </c>
      <c r="D10775" s="1">
        <f>DATE(A10775,B10775,C10775)</f>
        <v>40057</v>
      </c>
      <c r="E10775">
        <v>40000000</v>
      </c>
      <c r="G10775" t="s">
        <v>11048</v>
      </c>
      <c r="H10775">
        <v>81.95</v>
      </c>
      <c r="I10775">
        <f>IF(D10775&lt;=$L$2,E10775,0)</f>
        <v>0</v>
      </c>
      <c r="J10775" t="s">
        <v>1</v>
      </c>
    </row>
    <row r="10776" spans="1:10" x14ac:dyDescent="0.3">
      <c r="A10776">
        <v>2009</v>
      </c>
      <c r="B10776">
        <v>9</v>
      </c>
      <c r="C10776">
        <v>3</v>
      </c>
      <c r="D10776" s="1">
        <f>DATE(A10776,B10776,C10776)</f>
        <v>40059</v>
      </c>
      <c r="E10776">
        <v>40000000</v>
      </c>
      <c r="G10776" t="s">
        <v>11049</v>
      </c>
      <c r="H10776">
        <v>81.94</v>
      </c>
      <c r="I10776">
        <f>IF(D10776&lt;=$L$2,E10776,0)</f>
        <v>0</v>
      </c>
      <c r="J10776" t="s">
        <v>1</v>
      </c>
    </row>
    <row r="10777" spans="1:10" x14ac:dyDescent="0.3">
      <c r="A10777">
        <v>2009</v>
      </c>
      <c r="B10777">
        <v>10</v>
      </c>
      <c r="C10777">
        <v>16</v>
      </c>
      <c r="D10777" s="1">
        <f>DATE(A10777,B10777,C10777)</f>
        <v>40102</v>
      </c>
      <c r="E10777">
        <v>40000000</v>
      </c>
      <c r="G10777" t="s">
        <v>1995</v>
      </c>
      <c r="H10777">
        <v>82.66</v>
      </c>
      <c r="I10777">
        <f>IF(D10777&lt;=$L$2,E10777,0)</f>
        <v>0</v>
      </c>
      <c r="J10777" t="s">
        <v>1</v>
      </c>
    </row>
    <row r="10778" spans="1:10" x14ac:dyDescent="0.3">
      <c r="A10778">
        <v>2009</v>
      </c>
      <c r="B10778">
        <v>11</v>
      </c>
      <c r="C10778">
        <v>4</v>
      </c>
      <c r="D10778" s="1">
        <f>DATE(A10778,B10778,C10778)</f>
        <v>40121</v>
      </c>
      <c r="E10778">
        <v>40000000</v>
      </c>
      <c r="G10778" t="s">
        <v>1996</v>
      </c>
      <c r="H10778">
        <v>82.17</v>
      </c>
      <c r="I10778">
        <f>IF(D10778&lt;=$L$2,E10778,0)</f>
        <v>0</v>
      </c>
      <c r="J10778" t="s">
        <v>1</v>
      </c>
    </row>
    <row r="10779" spans="1:10" x14ac:dyDescent="0.3">
      <c r="A10779">
        <v>2009</v>
      </c>
      <c r="B10779">
        <v>12</v>
      </c>
      <c r="C10779">
        <v>3</v>
      </c>
      <c r="D10779" s="1">
        <f>DATE(A10779,B10779,C10779)</f>
        <v>40150</v>
      </c>
      <c r="E10779">
        <v>40000000</v>
      </c>
      <c r="G10779" t="s">
        <v>1997</v>
      </c>
      <c r="H10779">
        <v>82.08</v>
      </c>
      <c r="I10779">
        <f>IF(D10779&lt;=$L$2,E10779,0)</f>
        <v>0</v>
      </c>
      <c r="J10779" t="s">
        <v>1</v>
      </c>
    </row>
    <row r="10780" spans="1:10" x14ac:dyDescent="0.3">
      <c r="A10780">
        <v>2010</v>
      </c>
      <c r="B10780">
        <v>1</v>
      </c>
      <c r="C10780">
        <v>5</v>
      </c>
      <c r="D10780" s="1">
        <f>DATE(A10780,B10780,C10780)</f>
        <v>40183</v>
      </c>
      <c r="E10780">
        <v>40000000</v>
      </c>
      <c r="G10780" t="s">
        <v>11050</v>
      </c>
      <c r="H10780">
        <v>82.25</v>
      </c>
      <c r="I10780">
        <f>IF(D10780&lt;=$L$2,E10780,0)</f>
        <v>0</v>
      </c>
      <c r="J10780" t="s">
        <v>1</v>
      </c>
    </row>
    <row r="10781" spans="1:10" x14ac:dyDescent="0.3">
      <c r="A10781">
        <v>2010</v>
      </c>
      <c r="B10781">
        <v>1</v>
      </c>
      <c r="C10781">
        <v>29</v>
      </c>
      <c r="D10781" s="1">
        <f>DATE(A10781,B10781,C10781)</f>
        <v>40207</v>
      </c>
      <c r="E10781">
        <v>40000000</v>
      </c>
      <c r="G10781" t="s">
        <v>11051</v>
      </c>
      <c r="H10781">
        <v>82.84</v>
      </c>
      <c r="I10781">
        <f>IF(D10781&lt;=$L$2,E10781,0)</f>
        <v>0</v>
      </c>
      <c r="J10781" t="s">
        <v>1</v>
      </c>
    </row>
    <row r="10782" spans="1:10" x14ac:dyDescent="0.3">
      <c r="A10782">
        <v>2010</v>
      </c>
      <c r="B10782">
        <v>3</v>
      </c>
      <c r="C10782">
        <v>4</v>
      </c>
      <c r="D10782" s="1">
        <f>DATE(A10782,B10782,C10782)</f>
        <v>40241</v>
      </c>
      <c r="E10782">
        <v>40000000</v>
      </c>
      <c r="G10782" t="s">
        <v>11052</v>
      </c>
      <c r="H10782">
        <v>82.99</v>
      </c>
      <c r="I10782">
        <f>IF(D10782&lt;=$L$2,E10782,0)</f>
        <v>0</v>
      </c>
      <c r="J10782" t="s">
        <v>1</v>
      </c>
    </row>
    <row r="10783" spans="1:10" x14ac:dyDescent="0.3">
      <c r="A10783">
        <v>2010</v>
      </c>
      <c r="B10783">
        <v>3</v>
      </c>
      <c r="C10783">
        <v>3</v>
      </c>
      <c r="D10783" s="1">
        <f>DATE(A10783,B10783,C10783)</f>
        <v>40240</v>
      </c>
      <c r="E10783">
        <v>40000000</v>
      </c>
      <c r="G10783" t="s">
        <v>11053</v>
      </c>
      <c r="H10783">
        <v>82.54</v>
      </c>
      <c r="I10783">
        <f>IF(D10783&lt;=$L$2,E10783,0)</f>
        <v>0</v>
      </c>
      <c r="J10783" t="s">
        <v>1</v>
      </c>
    </row>
    <row r="10784" spans="1:10" x14ac:dyDescent="0.3">
      <c r="A10784">
        <v>2010</v>
      </c>
      <c r="B10784">
        <v>4</v>
      </c>
      <c r="C10784">
        <v>29</v>
      </c>
      <c r="D10784" s="1">
        <f>DATE(A10784,B10784,C10784)</f>
        <v>40297</v>
      </c>
      <c r="E10784">
        <v>40000000</v>
      </c>
      <c r="G10784" t="s">
        <v>11054</v>
      </c>
      <c r="H10784">
        <v>82.61</v>
      </c>
      <c r="I10784">
        <f>IF(D10784&lt;=$L$2,E10784,0)</f>
        <v>0</v>
      </c>
      <c r="J10784" t="s">
        <v>1</v>
      </c>
    </row>
    <row r="10785" spans="1:10" x14ac:dyDescent="0.3">
      <c r="A10785">
        <v>2010</v>
      </c>
      <c r="B10785">
        <v>6</v>
      </c>
      <c r="C10785">
        <v>4</v>
      </c>
      <c r="D10785" s="1">
        <f>DATE(A10785,B10785,C10785)</f>
        <v>40333</v>
      </c>
      <c r="E10785">
        <v>40000000</v>
      </c>
      <c r="G10785" t="s">
        <v>11055</v>
      </c>
      <c r="H10785">
        <v>82.37</v>
      </c>
      <c r="I10785">
        <f>IF(D10785&lt;=$L$2,E10785,0)</f>
        <v>0</v>
      </c>
      <c r="J10785" t="s">
        <v>1</v>
      </c>
    </row>
    <row r="10786" spans="1:10" x14ac:dyDescent="0.3">
      <c r="A10786">
        <v>2010</v>
      </c>
      <c r="B10786">
        <v>6</v>
      </c>
      <c r="C10786">
        <v>3</v>
      </c>
      <c r="D10786" s="1">
        <f>DATE(A10786,B10786,C10786)</f>
        <v>40332</v>
      </c>
      <c r="E10786">
        <v>40000000</v>
      </c>
      <c r="G10786" t="s">
        <v>11056</v>
      </c>
      <c r="H10786">
        <v>82.23</v>
      </c>
      <c r="I10786">
        <f>IF(D10786&lt;=$L$2,E10786,0)</f>
        <v>0</v>
      </c>
      <c r="J10786" t="s">
        <v>1</v>
      </c>
    </row>
    <row r="10787" spans="1:10" x14ac:dyDescent="0.3">
      <c r="A10787">
        <v>2010</v>
      </c>
      <c r="B10787">
        <v>7</v>
      </c>
      <c r="C10787">
        <v>3</v>
      </c>
      <c r="D10787" s="1">
        <f>DATE(A10787,B10787,C10787)</f>
        <v>40362</v>
      </c>
      <c r="E10787">
        <v>40000000</v>
      </c>
      <c r="G10787" t="s">
        <v>11057</v>
      </c>
      <c r="H10787">
        <v>82.09</v>
      </c>
      <c r="I10787">
        <f>IF(D10787&lt;=$L$2,E10787,0)</f>
        <v>0</v>
      </c>
      <c r="J10787" t="s">
        <v>1</v>
      </c>
    </row>
    <row r="10788" spans="1:10" x14ac:dyDescent="0.3">
      <c r="A10788">
        <v>2010</v>
      </c>
      <c r="B10788">
        <v>8</v>
      </c>
      <c r="C10788">
        <v>31</v>
      </c>
      <c r="D10788" s="1">
        <f>DATE(A10788,B10788,C10788)</f>
        <v>40421</v>
      </c>
      <c r="E10788">
        <v>40000000</v>
      </c>
      <c r="G10788" t="s">
        <v>11058</v>
      </c>
      <c r="H10788">
        <v>81.99</v>
      </c>
      <c r="I10788">
        <f>IF(D10788&lt;=$L$2,E10788,0)</f>
        <v>0</v>
      </c>
      <c r="J10788" t="s">
        <v>1</v>
      </c>
    </row>
    <row r="10789" spans="1:10" x14ac:dyDescent="0.3">
      <c r="A10789">
        <v>2010</v>
      </c>
      <c r="B10789">
        <v>10</v>
      </c>
      <c r="C10789">
        <v>1</v>
      </c>
      <c r="D10789" s="1">
        <f>DATE(A10789,B10789,C10789)</f>
        <v>40452</v>
      </c>
      <c r="E10789">
        <v>40000000</v>
      </c>
      <c r="G10789" t="s">
        <v>1998</v>
      </c>
      <c r="H10789">
        <v>82.01</v>
      </c>
      <c r="I10789">
        <f>IF(D10789&lt;=$L$2,E10789,0)</f>
        <v>0</v>
      </c>
      <c r="J10789" t="s">
        <v>1</v>
      </c>
    </row>
    <row r="10790" spans="1:10" x14ac:dyDescent="0.3">
      <c r="A10790">
        <v>2010</v>
      </c>
      <c r="B10790">
        <v>10</v>
      </c>
      <c r="C10790">
        <v>28</v>
      </c>
      <c r="D10790" s="1">
        <f>DATE(A10790,B10790,C10790)</f>
        <v>40479</v>
      </c>
      <c r="E10790">
        <v>40000000</v>
      </c>
      <c r="G10790" t="s">
        <v>1999</v>
      </c>
      <c r="H10790">
        <v>81.99</v>
      </c>
      <c r="I10790">
        <f>IF(D10790&lt;=$L$2,E10790,0)</f>
        <v>0</v>
      </c>
      <c r="J10790" t="s">
        <v>1</v>
      </c>
    </row>
    <row r="10791" spans="1:10" x14ac:dyDescent="0.3">
      <c r="A10791">
        <v>2010</v>
      </c>
      <c r="B10791">
        <v>12</v>
      </c>
      <c r="C10791">
        <v>1</v>
      </c>
      <c r="D10791" s="1">
        <f>DATE(A10791,B10791,C10791)</f>
        <v>40513</v>
      </c>
      <c r="E10791">
        <v>40000000</v>
      </c>
      <c r="G10791" t="s">
        <v>2000</v>
      </c>
      <c r="H10791">
        <v>82.03</v>
      </c>
      <c r="I10791">
        <f>IF(D10791&lt;=$L$2,E10791,0)</f>
        <v>0</v>
      </c>
      <c r="J10791" t="s">
        <v>1</v>
      </c>
    </row>
    <row r="10792" spans="1:10" x14ac:dyDescent="0.3">
      <c r="A10792">
        <v>2011</v>
      </c>
      <c r="B10792">
        <v>1</v>
      </c>
      <c r="C10792">
        <v>5</v>
      </c>
      <c r="D10792" s="1">
        <f>DATE(A10792,B10792,C10792)</f>
        <v>40548</v>
      </c>
      <c r="E10792">
        <v>40000000</v>
      </c>
      <c r="G10792" t="s">
        <v>11059</v>
      </c>
      <c r="H10792">
        <v>82.88</v>
      </c>
      <c r="I10792">
        <f>IF(D10792&lt;=$L$2,E10792,0)</f>
        <v>0</v>
      </c>
      <c r="J10792" t="s">
        <v>1</v>
      </c>
    </row>
    <row r="10793" spans="1:10" x14ac:dyDescent="0.3">
      <c r="A10793">
        <v>2011</v>
      </c>
      <c r="B10793">
        <v>1</v>
      </c>
      <c r="C10793">
        <v>27</v>
      </c>
      <c r="D10793" s="1">
        <f>DATE(A10793,B10793,C10793)</f>
        <v>40570</v>
      </c>
      <c r="E10793">
        <v>40000000</v>
      </c>
      <c r="G10793" t="s">
        <v>11060</v>
      </c>
      <c r="H10793">
        <v>82.35</v>
      </c>
      <c r="I10793">
        <f>IF(D10793&lt;=$L$2,E10793,0)</f>
        <v>0</v>
      </c>
      <c r="J10793" t="s">
        <v>1</v>
      </c>
    </row>
    <row r="10794" spans="1:10" x14ac:dyDescent="0.3">
      <c r="A10794">
        <v>2011</v>
      </c>
      <c r="B10794">
        <v>2</v>
      </c>
      <c r="C10794">
        <v>28</v>
      </c>
      <c r="D10794" s="1">
        <f>DATE(A10794,B10794,C10794)</f>
        <v>40602</v>
      </c>
      <c r="E10794">
        <v>40000000</v>
      </c>
      <c r="G10794" t="s">
        <v>11061</v>
      </c>
      <c r="H10794">
        <v>82.9</v>
      </c>
      <c r="I10794">
        <f>IF(D10794&lt;=$L$2,E10794,0)</f>
        <v>0</v>
      </c>
      <c r="J10794" t="s">
        <v>1</v>
      </c>
    </row>
    <row r="10795" spans="1:10" x14ac:dyDescent="0.3">
      <c r="A10795">
        <v>2011</v>
      </c>
      <c r="B10795">
        <v>4</v>
      </c>
      <c r="C10795">
        <v>1</v>
      </c>
      <c r="D10795" s="1">
        <f>DATE(A10795,B10795,C10795)</f>
        <v>40634</v>
      </c>
      <c r="E10795">
        <v>40000000</v>
      </c>
      <c r="G10795" t="s">
        <v>11062</v>
      </c>
      <c r="H10795">
        <v>83.03</v>
      </c>
      <c r="I10795">
        <f>IF(D10795&lt;=$L$2,E10795,0)</f>
        <v>0</v>
      </c>
      <c r="J10795" t="s">
        <v>1</v>
      </c>
    </row>
    <row r="10796" spans="1:10" x14ac:dyDescent="0.3">
      <c r="A10796">
        <v>2011</v>
      </c>
      <c r="B10796">
        <v>5</v>
      </c>
      <c r="C10796">
        <v>2</v>
      </c>
      <c r="D10796" s="1">
        <f>DATE(A10796,B10796,C10796)</f>
        <v>40665</v>
      </c>
      <c r="E10796">
        <v>40000000</v>
      </c>
      <c r="G10796" t="s">
        <v>11063</v>
      </c>
      <c r="H10796">
        <v>82.46</v>
      </c>
      <c r="I10796">
        <f>IF(D10796&lt;=$L$2,E10796,0)</f>
        <v>0</v>
      </c>
      <c r="J10796" t="s">
        <v>1</v>
      </c>
    </row>
    <row r="10797" spans="1:10" x14ac:dyDescent="0.3">
      <c r="A10797">
        <v>2011</v>
      </c>
      <c r="B10797">
        <v>6</v>
      </c>
      <c r="C10797">
        <v>3</v>
      </c>
      <c r="D10797" s="1">
        <f>DATE(A10797,B10797,C10797)</f>
        <v>40697</v>
      </c>
      <c r="E10797">
        <v>40000000</v>
      </c>
      <c r="G10797" t="s">
        <v>11064</v>
      </c>
      <c r="H10797">
        <v>82.31</v>
      </c>
      <c r="I10797">
        <f>IF(D10797&lt;=$L$2,E10797,0)</f>
        <v>0</v>
      </c>
      <c r="J10797" t="s">
        <v>1</v>
      </c>
    </row>
    <row r="10798" spans="1:10" x14ac:dyDescent="0.3">
      <c r="A10798">
        <v>2011</v>
      </c>
      <c r="B10798">
        <v>6</v>
      </c>
      <c r="C10798">
        <v>28</v>
      </c>
      <c r="D10798" s="1">
        <f>DATE(A10798,B10798,C10798)</f>
        <v>40722</v>
      </c>
      <c r="E10798">
        <v>40000000</v>
      </c>
      <c r="G10798" t="s">
        <v>11065</v>
      </c>
      <c r="H10798">
        <v>82.26</v>
      </c>
      <c r="I10798">
        <f>IF(D10798&lt;=$L$2,E10798,0)</f>
        <v>0</v>
      </c>
      <c r="J10798" t="s">
        <v>1</v>
      </c>
    </row>
    <row r="10799" spans="1:10" x14ac:dyDescent="0.3">
      <c r="A10799">
        <v>2011</v>
      </c>
      <c r="B10799">
        <v>8</v>
      </c>
      <c r="C10799">
        <v>1</v>
      </c>
      <c r="D10799" s="1">
        <f>DATE(A10799,B10799,C10799)</f>
        <v>40756</v>
      </c>
      <c r="E10799">
        <v>40000000</v>
      </c>
      <c r="G10799" t="s">
        <v>11066</v>
      </c>
      <c r="H10799">
        <v>82.12</v>
      </c>
      <c r="I10799">
        <f>IF(D10799&lt;=$L$2,E10799,0)</f>
        <v>0</v>
      </c>
      <c r="J10799" t="s">
        <v>1</v>
      </c>
    </row>
    <row r="10800" spans="1:10" x14ac:dyDescent="0.3">
      <c r="A10800">
        <v>2011</v>
      </c>
      <c r="B10800">
        <v>8</v>
      </c>
      <c r="C10800">
        <v>29</v>
      </c>
      <c r="D10800" s="1">
        <f>DATE(A10800,B10800,C10800)</f>
        <v>40784</v>
      </c>
      <c r="E10800">
        <v>40000000</v>
      </c>
      <c r="G10800" t="s">
        <v>11067</v>
      </c>
      <c r="H10800">
        <v>82.03</v>
      </c>
      <c r="I10800">
        <f>IF(D10800&lt;=$L$2,E10800,0)</f>
        <v>0</v>
      </c>
      <c r="J10800" t="s">
        <v>1</v>
      </c>
    </row>
    <row r="10801" spans="1:10" x14ac:dyDescent="0.3">
      <c r="A10801">
        <v>2011</v>
      </c>
      <c r="B10801">
        <v>10</v>
      </c>
      <c r="C10801">
        <v>3</v>
      </c>
      <c r="D10801" s="1">
        <f>DATE(A10801,B10801,C10801)</f>
        <v>40819</v>
      </c>
      <c r="E10801">
        <v>40000000</v>
      </c>
      <c r="G10801" t="s">
        <v>2001</v>
      </c>
      <c r="H10801">
        <v>82.02</v>
      </c>
      <c r="I10801">
        <f>IF(D10801&lt;=$L$2,E10801,0)</f>
        <v>0</v>
      </c>
      <c r="J10801" t="s">
        <v>1</v>
      </c>
    </row>
    <row r="10802" spans="1:10" x14ac:dyDescent="0.3">
      <c r="A10802">
        <v>2011</v>
      </c>
      <c r="B10802">
        <v>11</v>
      </c>
      <c r="C10802">
        <v>2</v>
      </c>
      <c r="D10802" s="1">
        <f>DATE(A10802,B10802,C10802)</f>
        <v>40849</v>
      </c>
      <c r="E10802">
        <v>40000000</v>
      </c>
      <c r="G10802" t="s">
        <v>2002</v>
      </c>
      <c r="H10802">
        <v>82.02</v>
      </c>
      <c r="I10802">
        <f>IF(D10802&lt;=$L$2,E10802,0)</f>
        <v>0</v>
      </c>
      <c r="J10802" t="s">
        <v>1</v>
      </c>
    </row>
    <row r="10803" spans="1:10" x14ac:dyDescent="0.3">
      <c r="A10803">
        <v>2011</v>
      </c>
      <c r="B10803">
        <v>11</v>
      </c>
      <c r="C10803">
        <v>3</v>
      </c>
      <c r="D10803" s="1">
        <f>DATE(A10803,B10803,C10803)</f>
        <v>40850</v>
      </c>
      <c r="E10803">
        <v>40000000</v>
      </c>
      <c r="G10803" t="s">
        <v>2003</v>
      </c>
      <c r="H10803">
        <v>82.02</v>
      </c>
      <c r="I10803">
        <f>IF(D10803&lt;=$L$2,E10803,0)</f>
        <v>0</v>
      </c>
      <c r="J10803" t="s">
        <v>1</v>
      </c>
    </row>
    <row r="10804" spans="1:10" x14ac:dyDescent="0.3">
      <c r="A10804">
        <v>2012</v>
      </c>
      <c r="B10804">
        <v>1</v>
      </c>
      <c r="C10804">
        <v>6</v>
      </c>
      <c r="D10804" s="1">
        <f>DATE(A10804,B10804,C10804)</f>
        <v>40914</v>
      </c>
      <c r="E10804">
        <v>40000000</v>
      </c>
      <c r="G10804" t="s">
        <v>11068</v>
      </c>
      <c r="H10804">
        <v>82</v>
      </c>
      <c r="I10804">
        <f>IF(D10804&lt;=$L$2,E10804,0)</f>
        <v>0</v>
      </c>
      <c r="J10804" t="s">
        <v>1</v>
      </c>
    </row>
    <row r="10805" spans="1:10" x14ac:dyDescent="0.3">
      <c r="A10805">
        <v>2012</v>
      </c>
      <c r="B10805">
        <v>1</v>
      </c>
      <c r="C10805">
        <v>3</v>
      </c>
      <c r="D10805" s="1">
        <f>DATE(A10805,B10805,C10805)</f>
        <v>40911</v>
      </c>
      <c r="E10805">
        <v>40000000</v>
      </c>
      <c r="G10805" t="s">
        <v>11069</v>
      </c>
      <c r="H10805">
        <v>82.25</v>
      </c>
      <c r="I10805">
        <f>IF(D10805&lt;=$L$2,E10805,0)</f>
        <v>0</v>
      </c>
      <c r="J10805" t="s">
        <v>1</v>
      </c>
    </row>
    <row r="10806" spans="1:10" x14ac:dyDescent="0.3">
      <c r="A10806">
        <v>2012</v>
      </c>
      <c r="B10806">
        <v>3</v>
      </c>
      <c r="C10806">
        <v>5</v>
      </c>
      <c r="D10806" s="1">
        <f>DATE(A10806,B10806,C10806)</f>
        <v>40973</v>
      </c>
      <c r="E10806">
        <v>40000000</v>
      </c>
      <c r="G10806" t="s">
        <v>11070</v>
      </c>
      <c r="H10806">
        <v>82.11</v>
      </c>
      <c r="I10806">
        <f>IF(D10806&lt;=$L$2,E10806,0)</f>
        <v>0</v>
      </c>
      <c r="J10806" t="s">
        <v>1</v>
      </c>
    </row>
    <row r="10807" spans="1:10" x14ac:dyDescent="0.3">
      <c r="A10807">
        <v>2012</v>
      </c>
      <c r="B10807">
        <v>4</v>
      </c>
      <c r="C10807">
        <v>2</v>
      </c>
      <c r="D10807" s="1">
        <f>DATE(A10807,B10807,C10807)</f>
        <v>41001</v>
      </c>
      <c r="E10807">
        <v>40000000</v>
      </c>
      <c r="G10807" t="s">
        <v>11071</v>
      </c>
      <c r="H10807">
        <v>82.5</v>
      </c>
      <c r="I10807">
        <f>IF(D10807&lt;=$L$2,E10807,0)</f>
        <v>0</v>
      </c>
      <c r="J10807" t="s">
        <v>1</v>
      </c>
    </row>
    <row r="10808" spans="1:10" x14ac:dyDescent="0.3">
      <c r="A10808">
        <v>2012</v>
      </c>
      <c r="B10808">
        <v>4</v>
      </c>
      <c r="C10808">
        <v>3</v>
      </c>
      <c r="D10808" s="1">
        <f>DATE(A10808,B10808,C10808)</f>
        <v>41002</v>
      </c>
      <c r="E10808">
        <v>40000000</v>
      </c>
      <c r="G10808" t="s">
        <v>11072</v>
      </c>
      <c r="H10808">
        <v>82.26</v>
      </c>
      <c r="I10808">
        <f>IF(D10808&lt;=$L$2,E10808,0)</f>
        <v>0</v>
      </c>
      <c r="J10808" t="s">
        <v>1</v>
      </c>
    </row>
    <row r="10809" spans="1:10" x14ac:dyDescent="0.3">
      <c r="A10809">
        <v>2012</v>
      </c>
      <c r="B10809">
        <v>6</v>
      </c>
      <c r="C10809">
        <v>1</v>
      </c>
      <c r="D10809" s="1">
        <f>DATE(A10809,B10809,C10809)</f>
        <v>41061</v>
      </c>
      <c r="E10809">
        <v>40000000</v>
      </c>
      <c r="G10809" t="s">
        <v>11073</v>
      </c>
      <c r="H10809">
        <v>82.05</v>
      </c>
      <c r="I10809">
        <f>IF(D10809&lt;=$L$2,E10809,0)</f>
        <v>0</v>
      </c>
      <c r="J10809" t="s">
        <v>1</v>
      </c>
    </row>
    <row r="10810" spans="1:10" x14ac:dyDescent="0.3">
      <c r="A10810">
        <v>2012</v>
      </c>
      <c r="B10810">
        <v>6</v>
      </c>
      <c r="C10810">
        <v>29</v>
      </c>
      <c r="D10810" s="1">
        <f>DATE(A10810,B10810,C10810)</f>
        <v>41089</v>
      </c>
      <c r="E10810">
        <v>40000000</v>
      </c>
      <c r="G10810" t="s">
        <v>11074</v>
      </c>
      <c r="H10810">
        <v>81.96</v>
      </c>
      <c r="I10810">
        <f>IF(D10810&lt;=$L$2,E10810,0)</f>
        <v>0</v>
      </c>
      <c r="J10810" t="s">
        <v>1</v>
      </c>
    </row>
    <row r="10811" spans="1:10" x14ac:dyDescent="0.3">
      <c r="A10811">
        <v>2012</v>
      </c>
      <c r="B10811">
        <v>8</v>
      </c>
      <c r="C10811">
        <v>1</v>
      </c>
      <c r="D10811" s="1">
        <f>DATE(A10811,B10811,C10811)</f>
        <v>41122</v>
      </c>
      <c r="E10811">
        <v>40000000</v>
      </c>
      <c r="G10811" t="s">
        <v>11075</v>
      </c>
      <c r="H10811">
        <v>81.91</v>
      </c>
      <c r="I10811">
        <f>IF(D10811&lt;=$L$2,E10811,0)</f>
        <v>0</v>
      </c>
      <c r="J10811" t="s">
        <v>1</v>
      </c>
    </row>
    <row r="10812" spans="1:10" x14ac:dyDescent="0.3">
      <c r="A10812">
        <v>2012</v>
      </c>
      <c r="B10812">
        <v>8</v>
      </c>
      <c r="C10812">
        <v>27</v>
      </c>
      <c r="D10812" s="1">
        <f>DATE(A10812,B10812,C10812)</f>
        <v>41148</v>
      </c>
      <c r="E10812">
        <v>40000000</v>
      </c>
      <c r="G10812" t="s">
        <v>11076</v>
      </c>
      <c r="H10812">
        <v>81.819999999999993</v>
      </c>
      <c r="I10812">
        <f>IF(D10812&lt;=$L$2,E10812,0)</f>
        <v>0</v>
      </c>
      <c r="J10812" t="s">
        <v>1</v>
      </c>
    </row>
    <row r="10813" spans="1:10" x14ac:dyDescent="0.3">
      <c r="A10813">
        <v>2012</v>
      </c>
      <c r="B10813">
        <v>9</v>
      </c>
      <c r="C10813">
        <v>27</v>
      </c>
      <c r="D10813" s="1">
        <f>DATE(A10813,B10813,C10813)</f>
        <v>41179</v>
      </c>
      <c r="E10813">
        <v>40000000</v>
      </c>
      <c r="G10813" t="s">
        <v>11077</v>
      </c>
      <c r="H10813">
        <v>81.87</v>
      </c>
      <c r="I10813">
        <f>IF(D10813&lt;=$L$2,E10813,0)</f>
        <v>0</v>
      </c>
      <c r="J10813" t="s">
        <v>1</v>
      </c>
    </row>
    <row r="10814" spans="1:10" x14ac:dyDescent="0.3">
      <c r="A10814">
        <v>2012</v>
      </c>
      <c r="B10814">
        <v>10</v>
      </c>
      <c r="C10814">
        <v>29</v>
      </c>
      <c r="D10814" s="1">
        <f>DATE(A10814,B10814,C10814)</f>
        <v>41211</v>
      </c>
      <c r="E10814">
        <v>40000000</v>
      </c>
      <c r="G10814" t="s">
        <v>2004</v>
      </c>
      <c r="H10814">
        <v>81.86</v>
      </c>
      <c r="I10814">
        <f>IF(D10814&lt;=$L$2,E10814,0)</f>
        <v>0</v>
      </c>
      <c r="J10814" t="s">
        <v>1</v>
      </c>
    </row>
    <row r="10815" spans="1:10" x14ac:dyDescent="0.3">
      <c r="A10815">
        <v>2012</v>
      </c>
      <c r="B10815">
        <v>12</v>
      </c>
      <c r="C10815">
        <v>6</v>
      </c>
      <c r="D10815" s="1">
        <f>DATE(A10815,B10815,C10815)</f>
        <v>41249</v>
      </c>
      <c r="E10815">
        <v>40000000</v>
      </c>
      <c r="G10815" t="s">
        <v>2005</v>
      </c>
      <c r="H10815">
        <v>82.62</v>
      </c>
      <c r="I10815">
        <f>IF(D10815&lt;=$L$2,E10815,0)</f>
        <v>0</v>
      </c>
      <c r="J10815" t="s">
        <v>1</v>
      </c>
    </row>
    <row r="10816" spans="1:10" x14ac:dyDescent="0.3">
      <c r="A10816">
        <v>2013</v>
      </c>
      <c r="B10816">
        <v>1</v>
      </c>
      <c r="C10816">
        <v>2</v>
      </c>
      <c r="D10816" s="1">
        <f>DATE(A10816,B10816,C10816)</f>
        <v>41276</v>
      </c>
      <c r="E10816">
        <v>40000000</v>
      </c>
      <c r="G10816" t="s">
        <v>11078</v>
      </c>
      <c r="H10816">
        <v>82.66</v>
      </c>
      <c r="I10816">
        <f>IF(D10816&lt;=$L$2,E10816,0)</f>
        <v>0</v>
      </c>
      <c r="J10816" t="s">
        <v>1</v>
      </c>
    </row>
    <row r="10817" spans="1:10" x14ac:dyDescent="0.3">
      <c r="A10817">
        <v>2013</v>
      </c>
      <c r="B10817">
        <v>1</v>
      </c>
      <c r="C10817">
        <v>3</v>
      </c>
      <c r="D10817" s="1">
        <f>DATE(A10817,B10817,C10817)</f>
        <v>41277</v>
      </c>
      <c r="E10817">
        <v>40000000</v>
      </c>
      <c r="G10817" t="s">
        <v>11079</v>
      </c>
      <c r="H10817">
        <v>82.4</v>
      </c>
      <c r="I10817">
        <f>IF(D10817&lt;=$L$2,E10817,0)</f>
        <v>0</v>
      </c>
      <c r="J10817" t="s">
        <v>1</v>
      </c>
    </row>
    <row r="10818" spans="1:10" x14ac:dyDescent="0.3">
      <c r="A10818">
        <v>2013</v>
      </c>
      <c r="B10818">
        <v>2</v>
      </c>
      <c r="C10818">
        <v>27</v>
      </c>
      <c r="D10818" s="1">
        <f>DATE(A10818,B10818,C10818)</f>
        <v>41332</v>
      </c>
      <c r="E10818">
        <v>40000000</v>
      </c>
      <c r="G10818" t="s">
        <v>11080</v>
      </c>
      <c r="H10818">
        <v>82.25</v>
      </c>
      <c r="I10818">
        <f>IF(D10818&lt;=$L$2,E10818,0)</f>
        <v>0</v>
      </c>
      <c r="J10818" t="s">
        <v>1</v>
      </c>
    </row>
    <row r="10819" spans="1:10" x14ac:dyDescent="0.3">
      <c r="A10819">
        <v>2013</v>
      </c>
      <c r="B10819">
        <v>3</v>
      </c>
      <c r="C10819">
        <v>2</v>
      </c>
      <c r="D10819" s="1">
        <f>DATE(A10819,B10819,C10819)</f>
        <v>41335</v>
      </c>
      <c r="E10819">
        <v>40000000</v>
      </c>
      <c r="G10819" t="s">
        <v>11081</v>
      </c>
      <c r="H10819">
        <v>82.22</v>
      </c>
      <c r="I10819">
        <f>IF(D10819&lt;=$L$2,E10819,0)</f>
        <v>0</v>
      </c>
      <c r="J10819" t="s">
        <v>1</v>
      </c>
    </row>
    <row r="10820" spans="1:10" x14ac:dyDescent="0.3">
      <c r="A10820">
        <v>2013</v>
      </c>
      <c r="B10820">
        <v>4</v>
      </c>
      <c r="C10820">
        <v>25</v>
      </c>
      <c r="D10820" s="1">
        <f>DATE(A10820,B10820,C10820)</f>
        <v>41389</v>
      </c>
      <c r="E10820">
        <v>40000000</v>
      </c>
      <c r="G10820" t="s">
        <v>11082</v>
      </c>
      <c r="H10820">
        <v>82.09</v>
      </c>
      <c r="I10820">
        <f>IF(D10820&lt;=$L$2,E10820,0)</f>
        <v>0</v>
      </c>
      <c r="J10820" t="s">
        <v>1</v>
      </c>
    </row>
    <row r="10821" spans="1:10" x14ac:dyDescent="0.3">
      <c r="A10821">
        <v>2013</v>
      </c>
      <c r="B10821">
        <v>5</v>
      </c>
      <c r="C10821">
        <v>31</v>
      </c>
      <c r="D10821" s="1">
        <f>DATE(A10821,B10821,C10821)</f>
        <v>41425</v>
      </c>
      <c r="E10821">
        <v>40000000</v>
      </c>
      <c r="G10821" t="s">
        <v>11083</v>
      </c>
      <c r="H10821">
        <v>82.02</v>
      </c>
      <c r="I10821">
        <f>IF(D10821&lt;=$L$2,E10821,0)</f>
        <v>0</v>
      </c>
      <c r="J10821" t="s">
        <v>1</v>
      </c>
    </row>
    <row r="10822" spans="1:10" x14ac:dyDescent="0.3">
      <c r="A10822">
        <v>2013</v>
      </c>
      <c r="B10822">
        <v>6</v>
      </c>
      <c r="C10822">
        <v>24</v>
      </c>
      <c r="D10822" s="1">
        <f>DATE(A10822,B10822,C10822)</f>
        <v>41449</v>
      </c>
      <c r="E10822">
        <v>40000000</v>
      </c>
      <c r="G10822" t="s">
        <v>11084</v>
      </c>
      <c r="H10822">
        <v>81.87</v>
      </c>
      <c r="I10822">
        <f>IF(D10822&lt;=$L$2,E10822,0)</f>
        <v>0</v>
      </c>
      <c r="J10822" t="s">
        <v>1</v>
      </c>
    </row>
    <row r="10823" spans="1:10" x14ac:dyDescent="0.3">
      <c r="A10823">
        <v>2013</v>
      </c>
      <c r="B10823">
        <v>8</v>
      </c>
      <c r="C10823">
        <v>1</v>
      </c>
      <c r="D10823" s="1">
        <f>DATE(A10823,B10823,C10823)</f>
        <v>41487</v>
      </c>
      <c r="E10823">
        <v>40000000</v>
      </c>
      <c r="G10823" t="s">
        <v>11085</v>
      </c>
      <c r="H10823">
        <v>81.88</v>
      </c>
      <c r="I10823">
        <f>IF(D10823&lt;=$L$2,E10823,0)</f>
        <v>0</v>
      </c>
      <c r="J10823" t="s">
        <v>1</v>
      </c>
    </row>
    <row r="10824" spans="1:10" x14ac:dyDescent="0.3">
      <c r="A10824">
        <v>2013</v>
      </c>
      <c r="B10824">
        <v>9</v>
      </c>
      <c r="C10824">
        <v>6</v>
      </c>
      <c r="D10824" s="1">
        <f>DATE(A10824,B10824,C10824)</f>
        <v>41523</v>
      </c>
      <c r="E10824">
        <v>40000000</v>
      </c>
      <c r="G10824" t="s">
        <v>11086</v>
      </c>
      <c r="H10824">
        <v>81.849999999999994</v>
      </c>
      <c r="I10824">
        <f>IF(D10824&lt;=$L$2,E10824,0)</f>
        <v>0</v>
      </c>
      <c r="J10824" t="s">
        <v>1</v>
      </c>
    </row>
    <row r="10825" spans="1:10" x14ac:dyDescent="0.3">
      <c r="A10825">
        <v>2013</v>
      </c>
      <c r="B10825">
        <v>10</v>
      </c>
      <c r="C10825">
        <v>8</v>
      </c>
      <c r="D10825" s="1">
        <f>DATE(A10825,B10825,C10825)</f>
        <v>41555</v>
      </c>
      <c r="E10825">
        <v>40000000</v>
      </c>
      <c r="G10825" t="s">
        <v>2006</v>
      </c>
      <c r="H10825">
        <v>81.86</v>
      </c>
      <c r="I10825">
        <f>IF(D10825&lt;=$L$2,E10825,0)</f>
        <v>0</v>
      </c>
      <c r="J10825" t="s">
        <v>1</v>
      </c>
    </row>
    <row r="10826" spans="1:10" x14ac:dyDescent="0.3">
      <c r="A10826">
        <v>2013</v>
      </c>
      <c r="B10826">
        <v>11</v>
      </c>
      <c r="C10826">
        <v>6</v>
      </c>
      <c r="D10826" s="1">
        <f>DATE(A10826,B10826,C10826)</f>
        <v>41584</v>
      </c>
      <c r="E10826">
        <v>40000000</v>
      </c>
      <c r="G10826" t="s">
        <v>2007</v>
      </c>
      <c r="H10826">
        <v>81.8</v>
      </c>
      <c r="I10826">
        <f>IF(D10826&lt;=$L$2,E10826,0)</f>
        <v>0</v>
      </c>
      <c r="J10826" t="s">
        <v>1</v>
      </c>
    </row>
    <row r="10827" spans="1:10" x14ac:dyDescent="0.3">
      <c r="A10827">
        <v>2013</v>
      </c>
      <c r="B10827">
        <v>12</v>
      </c>
      <c r="C10827">
        <v>2</v>
      </c>
      <c r="D10827" s="1">
        <f>DATE(A10827,B10827,C10827)</f>
        <v>41610</v>
      </c>
      <c r="E10827">
        <v>40000000</v>
      </c>
      <c r="G10827" t="s">
        <v>2008</v>
      </c>
      <c r="H10827">
        <v>81.819999999999993</v>
      </c>
      <c r="I10827">
        <f>IF(D10827&lt;=$L$2,E10827,0)</f>
        <v>0</v>
      </c>
      <c r="J10827" t="s">
        <v>1</v>
      </c>
    </row>
    <row r="10828" spans="1:10" x14ac:dyDescent="0.3">
      <c r="A10828">
        <v>2014</v>
      </c>
      <c r="B10828">
        <v>1</v>
      </c>
      <c r="C10828">
        <v>8</v>
      </c>
      <c r="D10828" s="1">
        <f>DATE(A10828,B10828,C10828)</f>
        <v>41647</v>
      </c>
      <c r="E10828">
        <v>40000000</v>
      </c>
      <c r="G10828" t="s">
        <v>11087</v>
      </c>
      <c r="H10828">
        <v>81.87</v>
      </c>
      <c r="I10828">
        <f>IF(D10828&lt;=$L$2,E10828,0)</f>
        <v>0</v>
      </c>
      <c r="J10828" t="s">
        <v>1</v>
      </c>
    </row>
    <row r="10829" spans="1:10" x14ac:dyDescent="0.3">
      <c r="A10829">
        <v>2014</v>
      </c>
      <c r="B10829">
        <v>2</v>
      </c>
      <c r="C10829">
        <v>3</v>
      </c>
      <c r="D10829" s="1">
        <f>DATE(A10829,B10829,C10829)</f>
        <v>41673</v>
      </c>
      <c r="E10829">
        <v>40000000</v>
      </c>
      <c r="G10829" t="s">
        <v>11088</v>
      </c>
      <c r="H10829">
        <v>81.92</v>
      </c>
      <c r="I10829">
        <f>IF(D10829&lt;=$L$2,E10829,0)</f>
        <v>0</v>
      </c>
      <c r="J10829" t="s">
        <v>1</v>
      </c>
    </row>
    <row r="10830" spans="1:10" x14ac:dyDescent="0.3">
      <c r="A10830">
        <v>2014</v>
      </c>
      <c r="B10830">
        <v>3</v>
      </c>
      <c r="C10830">
        <v>3</v>
      </c>
      <c r="D10830" s="1">
        <f>DATE(A10830,B10830,C10830)</f>
        <v>41701</v>
      </c>
      <c r="E10830">
        <v>40000000</v>
      </c>
      <c r="G10830" t="s">
        <v>11089</v>
      </c>
      <c r="H10830">
        <v>82.53</v>
      </c>
      <c r="I10830">
        <f>IF(D10830&lt;=$L$2,E10830,0)</f>
        <v>0</v>
      </c>
      <c r="J10830" t="s">
        <v>1</v>
      </c>
    </row>
    <row r="10831" spans="1:10" x14ac:dyDescent="0.3">
      <c r="A10831">
        <v>2014</v>
      </c>
      <c r="B10831">
        <v>3</v>
      </c>
      <c r="C10831">
        <v>28</v>
      </c>
      <c r="D10831" s="1">
        <f>DATE(A10831,B10831,C10831)</f>
        <v>41726</v>
      </c>
      <c r="E10831">
        <v>40000000</v>
      </c>
      <c r="G10831" t="s">
        <v>11090</v>
      </c>
      <c r="H10831">
        <v>82.1</v>
      </c>
      <c r="I10831">
        <f>IF(D10831&lt;=$L$2,E10831,0)</f>
        <v>0</v>
      </c>
      <c r="J10831" t="s">
        <v>1</v>
      </c>
    </row>
    <row r="10832" spans="1:10" x14ac:dyDescent="0.3">
      <c r="A10832">
        <v>2014</v>
      </c>
      <c r="B10832">
        <v>4</v>
      </c>
      <c r="C10832">
        <v>3</v>
      </c>
      <c r="D10832" s="1">
        <f>DATE(A10832,B10832,C10832)</f>
        <v>41732</v>
      </c>
      <c r="E10832">
        <v>40000000</v>
      </c>
      <c r="G10832" t="s">
        <v>11091</v>
      </c>
      <c r="H10832">
        <v>82.12</v>
      </c>
      <c r="I10832">
        <f>IF(D10832&lt;=$L$2,E10832,0)</f>
        <v>0</v>
      </c>
      <c r="J10832" t="s">
        <v>1</v>
      </c>
    </row>
    <row r="10833" spans="1:10" x14ac:dyDescent="0.3">
      <c r="A10833">
        <v>2014</v>
      </c>
      <c r="B10833">
        <v>6</v>
      </c>
      <c r="C10833">
        <v>5</v>
      </c>
      <c r="D10833" s="1">
        <f>DATE(A10833,B10833,C10833)</f>
        <v>41795</v>
      </c>
      <c r="E10833">
        <v>40000000</v>
      </c>
      <c r="G10833" t="s">
        <v>11092</v>
      </c>
      <c r="H10833">
        <v>81.88</v>
      </c>
      <c r="I10833">
        <f>IF(D10833&lt;=$L$2,E10833,0)</f>
        <v>0</v>
      </c>
      <c r="J10833" t="s">
        <v>1</v>
      </c>
    </row>
    <row r="10834" spans="1:10" x14ac:dyDescent="0.3">
      <c r="A10834">
        <v>2014</v>
      </c>
      <c r="B10834">
        <v>7</v>
      </c>
      <c r="C10834">
        <v>2</v>
      </c>
      <c r="D10834" s="1">
        <f>DATE(A10834,B10834,C10834)</f>
        <v>41822</v>
      </c>
      <c r="E10834">
        <v>40000000</v>
      </c>
      <c r="G10834" t="s">
        <v>11093</v>
      </c>
      <c r="H10834">
        <v>81.93</v>
      </c>
      <c r="I10834">
        <f>IF(D10834&lt;=$L$2,E10834,0)</f>
        <v>0</v>
      </c>
      <c r="J10834" t="s">
        <v>1</v>
      </c>
    </row>
    <row r="10835" spans="1:10" x14ac:dyDescent="0.3">
      <c r="A10835">
        <v>2014</v>
      </c>
      <c r="B10835">
        <v>7</v>
      </c>
      <c r="C10835">
        <v>3</v>
      </c>
      <c r="D10835" s="1">
        <f>DATE(A10835,B10835,C10835)</f>
        <v>41823</v>
      </c>
      <c r="E10835">
        <v>40000000</v>
      </c>
      <c r="G10835" t="s">
        <v>11094</v>
      </c>
      <c r="H10835">
        <v>81.83</v>
      </c>
      <c r="I10835">
        <f>IF(D10835&lt;=$L$2,E10835,0)</f>
        <v>0</v>
      </c>
      <c r="J10835" t="s">
        <v>1</v>
      </c>
    </row>
    <row r="10836" spans="1:10" x14ac:dyDescent="0.3">
      <c r="A10836">
        <v>2014</v>
      </c>
      <c r="B10836">
        <v>8</v>
      </c>
      <c r="C10836">
        <v>22</v>
      </c>
      <c r="D10836" s="1">
        <f>DATE(A10836,B10836,C10836)</f>
        <v>41873</v>
      </c>
      <c r="E10836">
        <v>40000000</v>
      </c>
      <c r="G10836" t="s">
        <v>11095</v>
      </c>
      <c r="H10836">
        <v>81.67</v>
      </c>
      <c r="I10836">
        <f>IF(D10836&lt;=$L$2,E10836,0)</f>
        <v>0</v>
      </c>
      <c r="J10836" t="s">
        <v>1</v>
      </c>
    </row>
    <row r="10837" spans="1:10" x14ac:dyDescent="0.3">
      <c r="A10837">
        <v>2014</v>
      </c>
      <c r="B10837">
        <v>10</v>
      </c>
      <c r="C10837">
        <v>2</v>
      </c>
      <c r="D10837" s="1">
        <f>DATE(A10837,B10837,C10837)</f>
        <v>41914</v>
      </c>
      <c r="E10837">
        <v>40000000</v>
      </c>
      <c r="G10837" t="s">
        <v>2009</v>
      </c>
      <c r="H10837">
        <v>81.55</v>
      </c>
      <c r="I10837">
        <f>IF(D10837&lt;=$L$2,E10837,0)</f>
        <v>0</v>
      </c>
      <c r="J10837" t="s">
        <v>1</v>
      </c>
    </row>
    <row r="10838" spans="1:10" x14ac:dyDescent="0.3">
      <c r="A10838">
        <v>2014</v>
      </c>
      <c r="B10838">
        <v>11</v>
      </c>
      <c r="C10838">
        <v>7</v>
      </c>
      <c r="D10838" s="1">
        <f>DATE(A10838,B10838,C10838)</f>
        <v>41950</v>
      </c>
      <c r="E10838">
        <v>40000000</v>
      </c>
      <c r="G10838" t="s">
        <v>2010</v>
      </c>
      <c r="H10838">
        <v>81.95</v>
      </c>
      <c r="I10838">
        <f>IF(D10838&lt;=$L$2,E10838,0)</f>
        <v>0</v>
      </c>
      <c r="J10838" t="s">
        <v>1</v>
      </c>
    </row>
    <row r="10839" spans="1:10" x14ac:dyDescent="0.3">
      <c r="A10839">
        <v>2014</v>
      </c>
      <c r="B10839">
        <v>12</v>
      </c>
      <c r="C10839">
        <v>1</v>
      </c>
      <c r="D10839" s="1">
        <f>DATE(A10839,B10839,C10839)</f>
        <v>41974</v>
      </c>
      <c r="E10839">
        <v>40000000</v>
      </c>
      <c r="G10839" t="s">
        <v>2011</v>
      </c>
      <c r="H10839">
        <v>82</v>
      </c>
      <c r="I10839">
        <f>IF(D10839&lt;=$L$2,E10839,0)</f>
        <v>0</v>
      </c>
      <c r="J10839" t="s">
        <v>1</v>
      </c>
    </row>
    <row r="10840" spans="1:10" x14ac:dyDescent="0.3">
      <c r="A10840">
        <v>2015</v>
      </c>
      <c r="B10840">
        <v>1</v>
      </c>
      <c r="C10840">
        <v>15</v>
      </c>
      <c r="D10840" s="1">
        <f>DATE(A10840,B10840,C10840)</f>
        <v>42019</v>
      </c>
      <c r="E10840">
        <v>40000000</v>
      </c>
      <c r="G10840" t="s">
        <v>11096</v>
      </c>
      <c r="H10840">
        <v>82.28</v>
      </c>
      <c r="I10840">
        <f>IF(D10840&lt;=$L$2,E10840,0)</f>
        <v>0</v>
      </c>
      <c r="J10840" t="s">
        <v>1</v>
      </c>
    </row>
    <row r="10841" spans="1:10" x14ac:dyDescent="0.3">
      <c r="A10841">
        <v>2015</v>
      </c>
      <c r="B10841">
        <v>3</v>
      </c>
      <c r="C10841">
        <v>3</v>
      </c>
      <c r="D10841" s="1">
        <f>DATE(A10841,B10841,C10841)</f>
        <v>42066</v>
      </c>
      <c r="E10841">
        <v>40000000</v>
      </c>
      <c r="G10841" t="s">
        <v>11097</v>
      </c>
      <c r="H10841">
        <v>82.4</v>
      </c>
      <c r="I10841">
        <f>IF(D10841&lt;=$L$2,E10841,0)</f>
        <v>0</v>
      </c>
      <c r="J10841" t="s">
        <v>1</v>
      </c>
    </row>
    <row r="10842" spans="1:10" x14ac:dyDescent="0.3">
      <c r="A10842">
        <v>2015</v>
      </c>
      <c r="B10842">
        <v>3</v>
      </c>
      <c r="C10842">
        <v>23</v>
      </c>
      <c r="D10842" s="1">
        <f>DATE(A10842,B10842,C10842)</f>
        <v>42086</v>
      </c>
      <c r="E10842">
        <v>40000000</v>
      </c>
      <c r="G10842" t="s">
        <v>11098</v>
      </c>
      <c r="H10842">
        <v>82.29</v>
      </c>
      <c r="I10842">
        <f>IF(D10842&lt;=$L$2,E10842,0)</f>
        <v>0</v>
      </c>
      <c r="J10842" t="s">
        <v>1</v>
      </c>
    </row>
    <row r="10843" spans="1:10" x14ac:dyDescent="0.3">
      <c r="A10843">
        <v>2015</v>
      </c>
      <c r="B10843">
        <v>4</v>
      </c>
      <c r="C10843">
        <v>3</v>
      </c>
      <c r="D10843" s="1">
        <f>DATE(A10843,B10843,C10843)</f>
        <v>42097</v>
      </c>
      <c r="E10843">
        <v>40000000</v>
      </c>
      <c r="G10843" t="s">
        <v>11099</v>
      </c>
      <c r="H10843">
        <v>82.16</v>
      </c>
      <c r="I10843">
        <f>IF(D10843&lt;=$L$2,E10843,0)</f>
        <v>0</v>
      </c>
      <c r="J10843" t="s">
        <v>1</v>
      </c>
    </row>
    <row r="10844" spans="1:10" x14ac:dyDescent="0.3">
      <c r="A10844">
        <v>2015</v>
      </c>
      <c r="B10844">
        <v>5</v>
      </c>
      <c r="C10844">
        <v>2</v>
      </c>
      <c r="D10844" s="1">
        <f>DATE(A10844,B10844,C10844)</f>
        <v>42126</v>
      </c>
      <c r="E10844">
        <v>40000000</v>
      </c>
      <c r="G10844" t="s">
        <v>11100</v>
      </c>
      <c r="H10844">
        <v>82.19</v>
      </c>
      <c r="I10844">
        <f>IF(D10844&lt;=$L$2,E10844,0)</f>
        <v>0</v>
      </c>
      <c r="J10844" t="s">
        <v>1</v>
      </c>
    </row>
    <row r="10845" spans="1:10" x14ac:dyDescent="0.3">
      <c r="A10845">
        <v>2015</v>
      </c>
      <c r="B10845">
        <v>6</v>
      </c>
      <c r="C10845">
        <v>24</v>
      </c>
      <c r="D10845" s="1">
        <f>DATE(A10845,B10845,C10845)</f>
        <v>42179</v>
      </c>
      <c r="E10845">
        <v>40000000</v>
      </c>
      <c r="G10845" t="s">
        <v>11101</v>
      </c>
      <c r="H10845">
        <v>82.06</v>
      </c>
      <c r="I10845">
        <f>IF(D10845&lt;=$L$2,E10845,0)</f>
        <v>0</v>
      </c>
      <c r="J10845" t="s">
        <v>1</v>
      </c>
    </row>
    <row r="10846" spans="1:10" x14ac:dyDescent="0.3">
      <c r="A10846">
        <v>2015</v>
      </c>
      <c r="B10846">
        <v>8</v>
      </c>
      <c r="C10846">
        <v>3</v>
      </c>
      <c r="D10846" s="1">
        <f>DATE(A10846,B10846,C10846)</f>
        <v>42219</v>
      </c>
      <c r="E10846">
        <v>40000000</v>
      </c>
      <c r="G10846" t="s">
        <v>11102</v>
      </c>
      <c r="H10846">
        <v>82.1</v>
      </c>
      <c r="I10846">
        <f>IF(D10846&lt;=$L$2,E10846,0)</f>
        <v>0</v>
      </c>
      <c r="J10846" t="s">
        <v>1</v>
      </c>
    </row>
    <row r="10847" spans="1:10" x14ac:dyDescent="0.3">
      <c r="A10847">
        <v>2015</v>
      </c>
      <c r="B10847">
        <v>10</v>
      </c>
      <c r="C10847">
        <v>23</v>
      </c>
      <c r="D10847" s="1">
        <f>DATE(A10847,B10847,C10847)</f>
        <v>42300</v>
      </c>
      <c r="E10847">
        <v>40000000</v>
      </c>
      <c r="G10847" t="s">
        <v>2012</v>
      </c>
      <c r="H10847">
        <v>81.760000000000005</v>
      </c>
      <c r="I10847">
        <f>IF(D10847&lt;=$L$2,E10847,0)</f>
        <v>0</v>
      </c>
      <c r="J10847" t="s">
        <v>1</v>
      </c>
    </row>
    <row r="10848" spans="1:10" x14ac:dyDescent="0.3">
      <c r="A10848">
        <v>2015</v>
      </c>
      <c r="B10848">
        <v>12</v>
      </c>
      <c r="C10848">
        <v>11</v>
      </c>
      <c r="D10848" s="1">
        <f>DATE(A10848,B10848,C10848)</f>
        <v>42349</v>
      </c>
      <c r="E10848">
        <v>40000000</v>
      </c>
      <c r="G10848" t="s">
        <v>2013</v>
      </c>
      <c r="H10848">
        <v>81.89</v>
      </c>
      <c r="I10848">
        <f>IF(D10848&lt;=$L$2,E10848,0)</f>
        <v>0</v>
      </c>
      <c r="J10848" t="s">
        <v>1</v>
      </c>
    </row>
    <row r="10849" spans="1:10" x14ac:dyDescent="0.3">
      <c r="A10849">
        <v>2015</v>
      </c>
      <c r="B10849">
        <v>12</v>
      </c>
      <c r="C10849">
        <v>23</v>
      </c>
      <c r="D10849" s="1">
        <f>DATE(A10849,B10849,C10849)</f>
        <v>42361</v>
      </c>
      <c r="E10849">
        <v>40000000</v>
      </c>
      <c r="G10849" t="s">
        <v>2014</v>
      </c>
      <c r="H10849">
        <v>82.31</v>
      </c>
      <c r="I10849">
        <f>IF(D10849&lt;=$L$2,E10849,0)</f>
        <v>0</v>
      </c>
      <c r="J10849" t="s">
        <v>1</v>
      </c>
    </row>
    <row r="10850" spans="1:10" x14ac:dyDescent="0.3">
      <c r="A10850">
        <v>2016</v>
      </c>
      <c r="B10850">
        <v>4</v>
      </c>
      <c r="C10850">
        <v>6</v>
      </c>
      <c r="D10850" s="1">
        <f>DATE(A10850,B10850,C10850)</f>
        <v>42466</v>
      </c>
      <c r="E10850">
        <v>40000000</v>
      </c>
      <c r="G10850" t="s">
        <v>11103</v>
      </c>
      <c r="H10850">
        <v>82.47</v>
      </c>
      <c r="I10850">
        <f>IF(D10850&lt;=$L$2,E10850,0)</f>
        <v>0</v>
      </c>
      <c r="J10850" t="s">
        <v>1</v>
      </c>
    </row>
    <row r="10851" spans="1:10" x14ac:dyDescent="0.3">
      <c r="A10851">
        <v>1990</v>
      </c>
      <c r="B10851">
        <v>11</v>
      </c>
      <c r="C10851">
        <v>1</v>
      </c>
      <c r="D10851" s="1">
        <f>DATE(A10851,B10851,C10851)</f>
        <v>33178</v>
      </c>
      <c r="E10851">
        <v>0</v>
      </c>
      <c r="G10851" t="s">
        <v>11104</v>
      </c>
      <c r="H10851">
        <v>8.3800000000000008</v>
      </c>
      <c r="I10851">
        <f>IF(D10851&lt;=$L$2,E10851,0)</f>
        <v>0</v>
      </c>
      <c r="J10851" t="s">
        <v>1</v>
      </c>
    </row>
    <row r="10852" spans="1:10" x14ac:dyDescent="0.3">
      <c r="A10852">
        <v>1990</v>
      </c>
      <c r="B10852">
        <v>11</v>
      </c>
      <c r="C10852">
        <v>29</v>
      </c>
      <c r="D10852" s="1">
        <f>DATE(A10852,B10852,C10852)</f>
        <v>33206</v>
      </c>
      <c r="E10852">
        <v>0</v>
      </c>
      <c r="G10852" t="s">
        <v>11105</v>
      </c>
      <c r="H10852">
        <v>8.08</v>
      </c>
      <c r="I10852">
        <f>IF(D10852&lt;=$L$2,E10852,0)</f>
        <v>0</v>
      </c>
      <c r="J10852" t="s">
        <v>1</v>
      </c>
    </row>
    <row r="10853" spans="1:10" x14ac:dyDescent="0.3">
      <c r="A10853">
        <v>1991</v>
      </c>
      <c r="B10853">
        <v>1</v>
      </c>
      <c r="C10853">
        <v>31</v>
      </c>
      <c r="D10853" s="1">
        <f>DATE(A10853,B10853,C10853)</f>
        <v>33269</v>
      </c>
      <c r="E10853">
        <v>40000000</v>
      </c>
      <c r="G10853" t="s">
        <v>11106</v>
      </c>
      <c r="H10853">
        <v>7.16</v>
      </c>
      <c r="I10853">
        <f>IF(D10853&lt;=$L$2,E10853,0)</f>
        <v>40000000</v>
      </c>
      <c r="J10853" t="s">
        <v>1</v>
      </c>
    </row>
    <row r="10854" spans="1:10" x14ac:dyDescent="0.3">
      <c r="A10854">
        <v>1991</v>
      </c>
      <c r="B10854">
        <v>2</v>
      </c>
      <c r="C10854">
        <v>28</v>
      </c>
      <c r="D10854" s="1">
        <f>DATE(A10854,B10854,C10854)</f>
        <v>33297</v>
      </c>
      <c r="E10854">
        <v>40000000</v>
      </c>
      <c r="G10854" t="s">
        <v>11107</v>
      </c>
      <c r="H10854">
        <v>7.16</v>
      </c>
      <c r="I10854">
        <f>IF(D10854&lt;=$L$2,E10854,0)</f>
        <v>40000000</v>
      </c>
      <c r="J10854" t="s">
        <v>1</v>
      </c>
    </row>
    <row r="10855" spans="1:10" x14ac:dyDescent="0.3">
      <c r="A10855">
        <v>1991</v>
      </c>
      <c r="B10855">
        <v>3</v>
      </c>
      <c r="C10855">
        <v>28</v>
      </c>
      <c r="D10855" s="1">
        <f>DATE(A10855,B10855,C10855)</f>
        <v>33325</v>
      </c>
      <c r="E10855">
        <v>40000000</v>
      </c>
      <c r="G10855" t="s">
        <v>11108</v>
      </c>
      <c r="H10855">
        <v>-1.37</v>
      </c>
      <c r="I10855">
        <f>IF(D10855&lt;=$L$2,E10855,0)</f>
        <v>40000000</v>
      </c>
      <c r="J10855" t="s">
        <v>1</v>
      </c>
    </row>
    <row r="10856" spans="1:10" x14ac:dyDescent="0.3">
      <c r="A10856">
        <v>1991</v>
      </c>
      <c r="B10856">
        <v>5</v>
      </c>
      <c r="C10856">
        <v>2</v>
      </c>
      <c r="D10856" s="1">
        <f>DATE(A10856,B10856,C10856)</f>
        <v>33360</v>
      </c>
      <c r="E10856">
        <v>40000000</v>
      </c>
      <c r="G10856" t="s">
        <v>11109</v>
      </c>
      <c r="H10856">
        <v>0.15</v>
      </c>
      <c r="I10856">
        <f>IF(D10856&lt;=$L$2,E10856,0)</f>
        <v>40000000</v>
      </c>
      <c r="J10856" t="s">
        <v>1</v>
      </c>
    </row>
    <row r="10857" spans="1:10" x14ac:dyDescent="0.3">
      <c r="A10857">
        <v>1991</v>
      </c>
      <c r="B10857">
        <v>5</v>
      </c>
      <c r="C10857">
        <v>3</v>
      </c>
      <c r="D10857" s="1">
        <f>DATE(A10857,B10857,C10857)</f>
        <v>33361</v>
      </c>
      <c r="E10857">
        <v>40000000</v>
      </c>
      <c r="G10857" t="s">
        <v>11110</v>
      </c>
      <c r="H10857">
        <v>0.15</v>
      </c>
      <c r="I10857">
        <f>IF(D10857&lt;=$L$2,E10857,0)</f>
        <v>40000000</v>
      </c>
      <c r="J10857" t="s">
        <v>1</v>
      </c>
    </row>
    <row r="10858" spans="1:10" x14ac:dyDescent="0.3">
      <c r="A10858">
        <v>1991</v>
      </c>
      <c r="B10858">
        <v>6</v>
      </c>
      <c r="C10858">
        <v>27</v>
      </c>
      <c r="D10858" s="1">
        <f>DATE(A10858,B10858,C10858)</f>
        <v>33416</v>
      </c>
      <c r="E10858">
        <v>40000000</v>
      </c>
      <c r="G10858" t="s">
        <v>11111</v>
      </c>
      <c r="H10858">
        <v>12.04</v>
      </c>
      <c r="I10858">
        <f>IF(D10858&lt;=$L$2,E10858,0)</f>
        <v>40000000</v>
      </c>
      <c r="J10858" t="s">
        <v>1</v>
      </c>
    </row>
    <row r="10859" spans="1:10" x14ac:dyDescent="0.3">
      <c r="A10859">
        <v>1991</v>
      </c>
      <c r="B10859">
        <v>8</v>
      </c>
      <c r="C10859">
        <v>1</v>
      </c>
      <c r="D10859" s="1">
        <f>DATE(A10859,B10859,C10859)</f>
        <v>33451</v>
      </c>
      <c r="E10859">
        <v>40000000</v>
      </c>
      <c r="G10859" t="s">
        <v>11112</v>
      </c>
      <c r="H10859">
        <v>0.15</v>
      </c>
      <c r="I10859">
        <f>IF(D10859&lt;=$L$2,E10859,0)</f>
        <v>40000000</v>
      </c>
      <c r="J10859" t="s">
        <v>1</v>
      </c>
    </row>
    <row r="10860" spans="1:10" x14ac:dyDescent="0.3">
      <c r="A10860">
        <v>1991</v>
      </c>
      <c r="B10860">
        <v>8</v>
      </c>
      <c r="C10860">
        <v>29</v>
      </c>
      <c r="D10860" s="1">
        <f>DATE(A10860,B10860,C10860)</f>
        <v>33479</v>
      </c>
      <c r="E10860">
        <v>40000000</v>
      </c>
      <c r="G10860" t="s">
        <v>11113</v>
      </c>
      <c r="H10860">
        <v>12.65</v>
      </c>
      <c r="I10860">
        <f>IF(D10860&lt;=$L$2,E10860,0)</f>
        <v>40000000</v>
      </c>
      <c r="J10860" t="s">
        <v>1</v>
      </c>
    </row>
    <row r="10861" spans="1:10" x14ac:dyDescent="0.3">
      <c r="A10861">
        <v>1991</v>
      </c>
      <c r="B10861">
        <v>9</v>
      </c>
      <c r="C10861">
        <v>26</v>
      </c>
      <c r="D10861" s="1">
        <f>DATE(A10861,B10861,C10861)</f>
        <v>33507</v>
      </c>
      <c r="E10861">
        <v>40000000</v>
      </c>
      <c r="G10861" t="s">
        <v>11114</v>
      </c>
      <c r="H10861">
        <v>11.74</v>
      </c>
      <c r="I10861">
        <f>IF(D10861&lt;=$L$2,E10861,0)</f>
        <v>40000000</v>
      </c>
      <c r="J10861" t="s">
        <v>1</v>
      </c>
    </row>
    <row r="10862" spans="1:10" x14ac:dyDescent="0.3">
      <c r="A10862">
        <v>1991</v>
      </c>
      <c r="B10862">
        <v>10</v>
      </c>
      <c r="C10862">
        <v>31</v>
      </c>
      <c r="D10862" s="1">
        <f>DATE(A10862,B10862,C10862)</f>
        <v>33542</v>
      </c>
      <c r="E10862">
        <v>40000000</v>
      </c>
      <c r="G10862" t="s">
        <v>11115</v>
      </c>
      <c r="H10862">
        <v>12.35</v>
      </c>
      <c r="I10862">
        <f>IF(D10862&lt;=$L$2,E10862,0)</f>
        <v>40000000</v>
      </c>
      <c r="J10862" t="s">
        <v>1</v>
      </c>
    </row>
    <row r="10863" spans="1:10" x14ac:dyDescent="0.3">
      <c r="A10863">
        <v>1991</v>
      </c>
      <c r="B10863">
        <v>11</v>
      </c>
      <c r="C10863">
        <v>27</v>
      </c>
      <c r="D10863" s="1">
        <f>DATE(A10863,B10863,C10863)</f>
        <v>33569</v>
      </c>
      <c r="E10863">
        <v>40000000</v>
      </c>
      <c r="G10863" t="s">
        <v>11116</v>
      </c>
      <c r="H10863">
        <v>13.57</v>
      </c>
      <c r="I10863">
        <f>IF(D10863&lt;=$L$2,E10863,0)</f>
        <v>40000000</v>
      </c>
      <c r="J10863" t="s">
        <v>1</v>
      </c>
    </row>
    <row r="10864" spans="1:10" x14ac:dyDescent="0.3">
      <c r="A10864">
        <v>1992</v>
      </c>
      <c r="B10864">
        <v>1</v>
      </c>
      <c r="C10864">
        <v>2</v>
      </c>
      <c r="D10864" s="1">
        <f>DATE(A10864,B10864,C10864)</f>
        <v>33605</v>
      </c>
      <c r="E10864">
        <v>40000000</v>
      </c>
      <c r="G10864" t="s">
        <v>11117</v>
      </c>
      <c r="H10864">
        <v>10.82</v>
      </c>
      <c r="I10864">
        <f>IF(D10864&lt;=$L$2,E10864,0)</f>
        <v>40000000</v>
      </c>
      <c r="J10864" t="s">
        <v>1</v>
      </c>
    </row>
    <row r="10865" spans="1:10" x14ac:dyDescent="0.3">
      <c r="A10865">
        <v>1992</v>
      </c>
      <c r="B10865">
        <v>1</v>
      </c>
      <c r="C10865">
        <v>3</v>
      </c>
      <c r="D10865" s="1">
        <f>DATE(A10865,B10865,C10865)</f>
        <v>33606</v>
      </c>
      <c r="E10865">
        <v>40000000</v>
      </c>
      <c r="G10865" t="s">
        <v>11118</v>
      </c>
      <c r="H10865">
        <v>0.15</v>
      </c>
      <c r="I10865">
        <f>IF(D10865&lt;=$L$2,E10865,0)</f>
        <v>40000000</v>
      </c>
      <c r="J10865" t="s">
        <v>1</v>
      </c>
    </row>
    <row r="10866" spans="1:10" x14ac:dyDescent="0.3">
      <c r="A10866">
        <v>1992</v>
      </c>
      <c r="B10866">
        <v>2</v>
      </c>
      <c r="C10866">
        <v>27</v>
      </c>
      <c r="D10866" s="1">
        <f>DATE(A10866,B10866,C10866)</f>
        <v>33661</v>
      </c>
      <c r="E10866">
        <v>40000000</v>
      </c>
      <c r="G10866" t="s">
        <v>11119</v>
      </c>
      <c r="H10866">
        <v>12.62</v>
      </c>
      <c r="I10866">
        <f>IF(D10866&lt;=$L$2,E10866,0)</f>
        <v>40000000</v>
      </c>
      <c r="J10866" t="s">
        <v>1</v>
      </c>
    </row>
    <row r="10867" spans="1:10" x14ac:dyDescent="0.3">
      <c r="A10867">
        <v>1992</v>
      </c>
      <c r="B10867">
        <v>4</v>
      </c>
      <c r="C10867">
        <v>2</v>
      </c>
      <c r="D10867" s="1">
        <f>DATE(A10867,B10867,C10867)</f>
        <v>33696</v>
      </c>
      <c r="E10867">
        <v>40000000</v>
      </c>
      <c r="G10867" t="s">
        <v>11120</v>
      </c>
      <c r="H10867">
        <v>0.15</v>
      </c>
      <c r="I10867">
        <f>IF(D10867&lt;=$L$2,E10867,0)</f>
        <v>40000000</v>
      </c>
      <c r="J10867" t="s">
        <v>1</v>
      </c>
    </row>
    <row r="10868" spans="1:10" x14ac:dyDescent="0.3">
      <c r="A10868">
        <v>1992</v>
      </c>
      <c r="B10868">
        <v>4</v>
      </c>
      <c r="C10868">
        <v>3</v>
      </c>
      <c r="D10868" s="1">
        <f>DATE(A10868,B10868,C10868)</f>
        <v>33697</v>
      </c>
      <c r="E10868">
        <v>40000000</v>
      </c>
      <c r="G10868" t="s">
        <v>11121</v>
      </c>
      <c r="H10868">
        <v>-0.76</v>
      </c>
      <c r="I10868">
        <f>IF(D10868&lt;=$L$2,E10868,0)</f>
        <v>40000000</v>
      </c>
      <c r="J10868" t="s">
        <v>1</v>
      </c>
    </row>
    <row r="10869" spans="1:10" x14ac:dyDescent="0.3">
      <c r="A10869">
        <v>1992</v>
      </c>
      <c r="B10869">
        <v>5</v>
      </c>
      <c r="C10869">
        <v>28</v>
      </c>
      <c r="D10869" s="1">
        <f>DATE(A10869,B10869,C10869)</f>
        <v>33752</v>
      </c>
      <c r="E10869">
        <v>40000000</v>
      </c>
      <c r="G10869" t="s">
        <v>11122</v>
      </c>
      <c r="H10869">
        <v>11.89</v>
      </c>
      <c r="I10869">
        <f>IF(D10869&lt;=$L$2,E10869,0)</f>
        <v>40000000</v>
      </c>
      <c r="J10869" t="s">
        <v>1</v>
      </c>
    </row>
    <row r="10870" spans="1:10" x14ac:dyDescent="0.3">
      <c r="A10870">
        <v>1992</v>
      </c>
      <c r="B10870">
        <v>7</v>
      </c>
      <c r="C10870">
        <v>2</v>
      </c>
      <c r="D10870" s="1">
        <f>DATE(A10870,B10870,C10870)</f>
        <v>33787</v>
      </c>
      <c r="E10870">
        <v>40000000</v>
      </c>
      <c r="G10870" t="s">
        <v>11123</v>
      </c>
      <c r="H10870">
        <v>11.77</v>
      </c>
      <c r="I10870">
        <f>IF(D10870&lt;=$L$2,E10870,0)</f>
        <v>40000000</v>
      </c>
      <c r="J10870" t="s">
        <v>1</v>
      </c>
    </row>
    <row r="10871" spans="1:10" x14ac:dyDescent="0.3">
      <c r="A10871">
        <v>1992</v>
      </c>
      <c r="B10871">
        <v>7</v>
      </c>
      <c r="C10871">
        <v>3</v>
      </c>
      <c r="D10871" s="1">
        <f>DATE(A10871,B10871,C10871)</f>
        <v>33788</v>
      </c>
      <c r="E10871">
        <v>40000000</v>
      </c>
      <c r="G10871" t="s">
        <v>11124</v>
      </c>
      <c r="H10871">
        <v>11.98</v>
      </c>
      <c r="I10871">
        <f>IF(D10871&lt;=$L$2,E10871,0)</f>
        <v>40000000</v>
      </c>
      <c r="J10871" t="s">
        <v>1</v>
      </c>
    </row>
    <row r="10872" spans="1:10" x14ac:dyDescent="0.3">
      <c r="A10872">
        <v>1992</v>
      </c>
      <c r="B10872">
        <v>8</v>
      </c>
      <c r="C10872">
        <v>27</v>
      </c>
      <c r="D10872" s="1">
        <f>DATE(A10872,B10872,C10872)</f>
        <v>33843</v>
      </c>
      <c r="E10872">
        <v>40000000</v>
      </c>
      <c r="G10872" t="s">
        <v>11125</v>
      </c>
      <c r="H10872">
        <v>-0.76</v>
      </c>
      <c r="I10872">
        <f>IF(D10872&lt;=$L$2,E10872,0)</f>
        <v>40000000</v>
      </c>
      <c r="J10872" t="s">
        <v>1</v>
      </c>
    </row>
    <row r="10873" spans="1:10" x14ac:dyDescent="0.3">
      <c r="A10873">
        <v>1992</v>
      </c>
      <c r="B10873">
        <v>10</v>
      </c>
      <c r="C10873">
        <v>1</v>
      </c>
      <c r="D10873" s="1">
        <f>DATE(A10873,B10873,C10873)</f>
        <v>33878</v>
      </c>
      <c r="E10873">
        <v>40000000</v>
      </c>
      <c r="G10873" t="s">
        <v>11126</v>
      </c>
      <c r="H10873">
        <v>-2.29</v>
      </c>
      <c r="I10873">
        <f>IF(D10873&lt;=$L$2,E10873,0)</f>
        <v>40000000</v>
      </c>
      <c r="J10873" t="s">
        <v>1</v>
      </c>
    </row>
    <row r="10874" spans="1:10" x14ac:dyDescent="0.3">
      <c r="A10874">
        <v>1992</v>
      </c>
      <c r="B10874">
        <v>10</v>
      </c>
      <c r="C10874">
        <v>29</v>
      </c>
      <c r="D10874" s="1">
        <f>DATE(A10874,B10874,C10874)</f>
        <v>33906</v>
      </c>
      <c r="E10874">
        <v>40000000</v>
      </c>
      <c r="G10874" t="s">
        <v>11127</v>
      </c>
      <c r="H10874">
        <v>-2.29</v>
      </c>
      <c r="I10874">
        <f>IF(D10874&lt;=$L$2,E10874,0)</f>
        <v>40000000</v>
      </c>
      <c r="J10874" t="s">
        <v>1</v>
      </c>
    </row>
    <row r="10875" spans="1:10" x14ac:dyDescent="0.3">
      <c r="A10875">
        <v>1992</v>
      </c>
      <c r="B10875">
        <v>11</v>
      </c>
      <c r="C10875">
        <v>25</v>
      </c>
      <c r="D10875" s="1">
        <f>DATE(A10875,B10875,C10875)</f>
        <v>33933</v>
      </c>
      <c r="E10875">
        <v>40000000</v>
      </c>
      <c r="G10875" t="s">
        <v>11128</v>
      </c>
      <c r="H10875">
        <v>-1.68</v>
      </c>
      <c r="I10875">
        <f>IF(D10875&lt;=$L$2,E10875,0)</f>
        <v>40000000</v>
      </c>
      <c r="J10875" t="s">
        <v>1</v>
      </c>
    </row>
    <row r="10876" spans="1:10" x14ac:dyDescent="0.3">
      <c r="A10876">
        <v>1992</v>
      </c>
      <c r="B10876">
        <v>12</v>
      </c>
      <c r="C10876">
        <v>31</v>
      </c>
      <c r="D10876" s="1">
        <f>DATE(A10876,B10876,C10876)</f>
        <v>33969</v>
      </c>
      <c r="E10876">
        <v>40000000</v>
      </c>
      <c r="G10876" t="s">
        <v>2015</v>
      </c>
      <c r="H10876">
        <v>9.57</v>
      </c>
      <c r="I10876">
        <f>IF(D10876&lt;=$L$2,E10876,0)</f>
        <v>40000000</v>
      </c>
      <c r="J10876" t="s">
        <v>1</v>
      </c>
    </row>
    <row r="10877" spans="1:10" x14ac:dyDescent="0.3">
      <c r="A10877">
        <v>1993</v>
      </c>
      <c r="B10877">
        <v>1</v>
      </c>
      <c r="C10877">
        <v>28</v>
      </c>
      <c r="D10877" s="1">
        <f>DATE(A10877,B10877,C10877)</f>
        <v>33997</v>
      </c>
      <c r="E10877">
        <v>40000000</v>
      </c>
      <c r="G10877" t="s">
        <v>11129</v>
      </c>
      <c r="H10877">
        <v>12.74</v>
      </c>
      <c r="I10877">
        <f>IF(D10877&lt;=$L$2,E10877,0)</f>
        <v>40000000</v>
      </c>
      <c r="J10877" t="s">
        <v>1</v>
      </c>
    </row>
    <row r="10878" spans="1:10" x14ac:dyDescent="0.3">
      <c r="A10878">
        <v>1993</v>
      </c>
      <c r="B10878">
        <v>2</v>
      </c>
      <c r="C10878">
        <v>25</v>
      </c>
      <c r="D10878" s="1">
        <f>DATE(A10878,B10878,C10878)</f>
        <v>34025</v>
      </c>
      <c r="E10878">
        <v>40000000</v>
      </c>
      <c r="G10878" t="s">
        <v>11130</v>
      </c>
      <c r="H10878">
        <v>13.23</v>
      </c>
      <c r="I10878">
        <f>IF(D10878&lt;=$L$2,E10878,0)</f>
        <v>40000000</v>
      </c>
      <c r="J10878" t="s">
        <v>1</v>
      </c>
    </row>
    <row r="10879" spans="1:10" x14ac:dyDescent="0.3">
      <c r="A10879">
        <v>1993</v>
      </c>
      <c r="B10879">
        <v>4</v>
      </c>
      <c r="C10879">
        <v>1</v>
      </c>
      <c r="D10879" s="1">
        <f>DATE(A10879,B10879,C10879)</f>
        <v>34060</v>
      </c>
      <c r="E10879">
        <v>40000000</v>
      </c>
      <c r="G10879" t="s">
        <v>11131</v>
      </c>
      <c r="H10879">
        <v>12.32</v>
      </c>
      <c r="I10879">
        <f>IF(D10879&lt;=$L$2,E10879,0)</f>
        <v>40000000</v>
      </c>
      <c r="J10879" t="s">
        <v>1</v>
      </c>
    </row>
    <row r="10880" spans="1:10" x14ac:dyDescent="0.3">
      <c r="A10880">
        <v>1993</v>
      </c>
      <c r="B10880">
        <v>4</v>
      </c>
      <c r="C10880">
        <v>29</v>
      </c>
      <c r="D10880" s="1">
        <f>DATE(A10880,B10880,C10880)</f>
        <v>34088</v>
      </c>
      <c r="E10880">
        <v>40000000</v>
      </c>
      <c r="G10880" t="s">
        <v>11132</v>
      </c>
      <c r="H10880">
        <v>12.1</v>
      </c>
      <c r="I10880">
        <f>IF(D10880&lt;=$L$2,E10880,0)</f>
        <v>40000000</v>
      </c>
      <c r="J10880" t="s">
        <v>1</v>
      </c>
    </row>
    <row r="10881" spans="1:10" x14ac:dyDescent="0.3">
      <c r="A10881">
        <v>1993</v>
      </c>
      <c r="B10881">
        <v>5</v>
      </c>
      <c r="C10881">
        <v>27</v>
      </c>
      <c r="D10881" s="1">
        <f>DATE(A10881,B10881,C10881)</f>
        <v>34116</v>
      </c>
      <c r="E10881">
        <v>40000000</v>
      </c>
      <c r="G10881" t="s">
        <v>11133</v>
      </c>
      <c r="H10881">
        <v>11.95</v>
      </c>
      <c r="I10881">
        <f>IF(D10881&lt;=$L$2,E10881,0)</f>
        <v>40000000</v>
      </c>
      <c r="J10881" t="s">
        <v>1</v>
      </c>
    </row>
    <row r="10882" spans="1:10" x14ac:dyDescent="0.3">
      <c r="A10882">
        <v>1993</v>
      </c>
      <c r="B10882">
        <v>7</v>
      </c>
      <c r="C10882">
        <v>1</v>
      </c>
      <c r="D10882" s="1">
        <f>DATE(A10882,B10882,C10882)</f>
        <v>34151</v>
      </c>
      <c r="E10882">
        <v>40000000</v>
      </c>
      <c r="G10882" t="s">
        <v>11134</v>
      </c>
      <c r="H10882">
        <v>-1.37</v>
      </c>
      <c r="I10882">
        <f>IF(D10882&lt;=$L$2,E10882,0)</f>
        <v>40000000</v>
      </c>
      <c r="J10882" t="s">
        <v>1</v>
      </c>
    </row>
    <row r="10883" spans="1:10" x14ac:dyDescent="0.3">
      <c r="A10883">
        <v>1993</v>
      </c>
      <c r="B10883">
        <v>7</v>
      </c>
      <c r="C10883">
        <v>29</v>
      </c>
      <c r="D10883" s="1">
        <f>DATE(A10883,B10883,C10883)</f>
        <v>34179</v>
      </c>
      <c r="E10883">
        <v>40000000</v>
      </c>
      <c r="G10883" t="s">
        <v>11135</v>
      </c>
      <c r="H10883">
        <v>-1.68</v>
      </c>
      <c r="I10883">
        <f>IF(D10883&lt;=$L$2,E10883,0)</f>
        <v>40000000</v>
      </c>
      <c r="J10883" t="s">
        <v>1</v>
      </c>
    </row>
    <row r="10884" spans="1:10" x14ac:dyDescent="0.3">
      <c r="A10884">
        <v>1993</v>
      </c>
      <c r="B10884">
        <v>8</v>
      </c>
      <c r="C10884">
        <v>26</v>
      </c>
      <c r="D10884" s="1">
        <f>DATE(A10884,B10884,C10884)</f>
        <v>34207</v>
      </c>
      <c r="E10884">
        <v>40000000</v>
      </c>
      <c r="G10884" t="s">
        <v>11136</v>
      </c>
      <c r="H10884">
        <v>-1.07</v>
      </c>
      <c r="I10884">
        <f>IF(D10884&lt;=$L$2,E10884,0)</f>
        <v>40000000</v>
      </c>
      <c r="J10884" t="s">
        <v>1</v>
      </c>
    </row>
    <row r="10885" spans="1:10" x14ac:dyDescent="0.3">
      <c r="A10885">
        <v>1993</v>
      </c>
      <c r="B10885">
        <v>9</v>
      </c>
      <c r="C10885">
        <v>3</v>
      </c>
      <c r="D10885" s="1">
        <f>DATE(A10885,B10885,C10885)</f>
        <v>34215</v>
      </c>
      <c r="E10885">
        <v>40000000</v>
      </c>
      <c r="G10885" t="s">
        <v>11137</v>
      </c>
      <c r="H10885">
        <v>-1.98</v>
      </c>
      <c r="I10885">
        <f>IF(D10885&lt;=$L$2,E10885,0)</f>
        <v>40000000</v>
      </c>
      <c r="J10885" t="s">
        <v>1</v>
      </c>
    </row>
    <row r="10886" spans="1:10" x14ac:dyDescent="0.3">
      <c r="A10886">
        <v>1993</v>
      </c>
      <c r="B10886">
        <v>10</v>
      </c>
      <c r="C10886">
        <v>28</v>
      </c>
      <c r="D10886" s="1">
        <f>DATE(A10886,B10886,C10886)</f>
        <v>34270</v>
      </c>
      <c r="E10886">
        <v>40000000</v>
      </c>
      <c r="G10886" t="s">
        <v>11138</v>
      </c>
      <c r="H10886">
        <v>-1.68</v>
      </c>
      <c r="I10886">
        <f>IF(D10886&lt;=$L$2,E10886,0)</f>
        <v>40000000</v>
      </c>
      <c r="J10886" t="s">
        <v>1</v>
      </c>
    </row>
    <row r="10887" spans="1:10" x14ac:dyDescent="0.3">
      <c r="A10887">
        <v>1993</v>
      </c>
      <c r="B10887">
        <v>11</v>
      </c>
      <c r="C10887">
        <v>24</v>
      </c>
      <c r="D10887" s="1">
        <f>DATE(A10887,B10887,C10887)</f>
        <v>34297</v>
      </c>
      <c r="E10887">
        <v>40000000</v>
      </c>
      <c r="G10887" t="s">
        <v>11139</v>
      </c>
      <c r="H10887">
        <v>-1.98</v>
      </c>
      <c r="I10887">
        <f>IF(D10887&lt;=$L$2,E10887,0)</f>
        <v>40000000</v>
      </c>
      <c r="J10887" t="s">
        <v>1</v>
      </c>
    </row>
    <row r="10888" spans="1:10" x14ac:dyDescent="0.3">
      <c r="A10888">
        <v>1993</v>
      </c>
      <c r="B10888">
        <v>12</v>
      </c>
      <c r="C10888">
        <v>3</v>
      </c>
      <c r="D10888" s="1">
        <f>DATE(A10888,B10888,C10888)</f>
        <v>34306</v>
      </c>
      <c r="E10888">
        <v>40000000</v>
      </c>
      <c r="G10888" t="s">
        <v>11140</v>
      </c>
      <c r="H10888">
        <v>10.18</v>
      </c>
      <c r="I10888">
        <f>IF(D10888&lt;=$L$2,E10888,0)</f>
        <v>40000000</v>
      </c>
      <c r="J10888" t="s">
        <v>1</v>
      </c>
    </row>
    <row r="10889" spans="1:10" x14ac:dyDescent="0.3">
      <c r="A10889">
        <v>1994</v>
      </c>
      <c r="B10889">
        <v>1</v>
      </c>
      <c r="C10889">
        <v>27</v>
      </c>
      <c r="D10889" s="1">
        <f>DATE(A10889,B10889,C10889)</f>
        <v>34361</v>
      </c>
      <c r="E10889">
        <v>40000000</v>
      </c>
      <c r="G10889" t="s">
        <v>11141</v>
      </c>
      <c r="H10889">
        <v>9.6</v>
      </c>
      <c r="I10889">
        <f>IF(D10889&lt;=$L$2,E10889,0)</f>
        <v>40000000</v>
      </c>
      <c r="J10889" t="s">
        <v>1</v>
      </c>
    </row>
    <row r="10890" spans="1:10" x14ac:dyDescent="0.3">
      <c r="A10890">
        <v>1994</v>
      </c>
      <c r="B10890">
        <v>2</v>
      </c>
      <c r="C10890">
        <v>25</v>
      </c>
      <c r="D10890" s="1">
        <f>DATE(A10890,B10890,C10890)</f>
        <v>34390</v>
      </c>
      <c r="E10890">
        <v>40000000</v>
      </c>
      <c r="G10890" t="s">
        <v>11142</v>
      </c>
      <c r="H10890">
        <v>12.44</v>
      </c>
      <c r="I10890">
        <f>IF(D10890&lt;=$L$2,E10890,0)</f>
        <v>40000000</v>
      </c>
      <c r="J10890" t="s">
        <v>1</v>
      </c>
    </row>
    <row r="10891" spans="1:10" x14ac:dyDescent="0.3">
      <c r="A10891">
        <v>1994</v>
      </c>
      <c r="B10891">
        <v>3</v>
      </c>
      <c r="C10891">
        <v>31</v>
      </c>
      <c r="D10891" s="1">
        <f>DATE(A10891,B10891,C10891)</f>
        <v>34424</v>
      </c>
      <c r="E10891">
        <v>40000000</v>
      </c>
      <c r="G10891" t="s">
        <v>11143</v>
      </c>
      <c r="H10891">
        <v>12.16</v>
      </c>
      <c r="I10891">
        <f>IF(D10891&lt;=$L$2,E10891,0)</f>
        <v>40000000</v>
      </c>
      <c r="J10891" t="s">
        <v>1</v>
      </c>
    </row>
    <row r="10892" spans="1:10" x14ac:dyDescent="0.3">
      <c r="A10892">
        <v>1994</v>
      </c>
      <c r="B10892">
        <v>4</v>
      </c>
      <c r="C10892">
        <v>28</v>
      </c>
      <c r="D10892" s="1">
        <f>DATE(A10892,B10892,C10892)</f>
        <v>34452</v>
      </c>
      <c r="E10892">
        <v>40000000</v>
      </c>
      <c r="G10892" t="s">
        <v>11144</v>
      </c>
      <c r="H10892">
        <v>6.55</v>
      </c>
      <c r="I10892">
        <f>IF(D10892&lt;=$L$2,E10892,0)</f>
        <v>40000000</v>
      </c>
      <c r="J10892" t="s">
        <v>1</v>
      </c>
    </row>
    <row r="10893" spans="1:10" x14ac:dyDescent="0.3">
      <c r="A10893">
        <v>1994</v>
      </c>
      <c r="B10893">
        <v>5</v>
      </c>
      <c r="C10893">
        <v>31</v>
      </c>
      <c r="D10893" s="1">
        <f>DATE(A10893,B10893,C10893)</f>
        <v>34485</v>
      </c>
      <c r="E10893">
        <v>40000000</v>
      </c>
      <c r="G10893" t="s">
        <v>11145</v>
      </c>
      <c r="H10893">
        <v>6.25</v>
      </c>
      <c r="I10893">
        <f>IF(D10893&lt;=$L$2,E10893,0)</f>
        <v>40000000</v>
      </c>
      <c r="J10893" t="s">
        <v>1</v>
      </c>
    </row>
    <row r="10894" spans="1:10" x14ac:dyDescent="0.3">
      <c r="A10894">
        <v>1994</v>
      </c>
      <c r="B10894">
        <v>6</v>
      </c>
      <c r="C10894">
        <v>3</v>
      </c>
      <c r="D10894" s="1">
        <f>DATE(A10894,B10894,C10894)</f>
        <v>34488</v>
      </c>
      <c r="E10894">
        <v>40000000</v>
      </c>
      <c r="G10894" t="s">
        <v>11146</v>
      </c>
      <c r="H10894">
        <v>4.42</v>
      </c>
      <c r="I10894">
        <f>IF(D10894&lt;=$L$2,E10894,0)</f>
        <v>40000000</v>
      </c>
      <c r="J10894" t="s">
        <v>1</v>
      </c>
    </row>
    <row r="10895" spans="1:10" x14ac:dyDescent="0.3">
      <c r="A10895">
        <v>1994</v>
      </c>
      <c r="B10895">
        <v>7</v>
      </c>
      <c r="C10895">
        <v>28</v>
      </c>
      <c r="D10895" s="1">
        <f>DATE(A10895,B10895,C10895)</f>
        <v>34543</v>
      </c>
      <c r="E10895">
        <v>40000000</v>
      </c>
      <c r="G10895" t="s">
        <v>11147</v>
      </c>
      <c r="H10895">
        <v>3.51</v>
      </c>
      <c r="I10895">
        <f>IF(D10895&lt;=$L$2,E10895,0)</f>
        <v>40000000</v>
      </c>
      <c r="J10895" t="s">
        <v>1</v>
      </c>
    </row>
    <row r="10896" spans="1:10" x14ac:dyDescent="0.3">
      <c r="A10896">
        <v>1994</v>
      </c>
      <c r="B10896">
        <v>8</v>
      </c>
      <c r="C10896">
        <v>25</v>
      </c>
      <c r="D10896" s="1">
        <f>DATE(A10896,B10896,C10896)</f>
        <v>34571</v>
      </c>
      <c r="E10896">
        <v>40000000</v>
      </c>
      <c r="G10896" t="s">
        <v>11148</v>
      </c>
      <c r="H10896">
        <v>-0.46</v>
      </c>
      <c r="I10896">
        <f>IF(D10896&lt;=$L$2,E10896,0)</f>
        <v>40000000</v>
      </c>
      <c r="J10896" t="s">
        <v>1</v>
      </c>
    </row>
    <row r="10897" spans="1:10" x14ac:dyDescent="0.3">
      <c r="A10897">
        <v>1994</v>
      </c>
      <c r="B10897">
        <v>9</v>
      </c>
      <c r="C10897">
        <v>29</v>
      </c>
      <c r="D10897" s="1">
        <f>DATE(A10897,B10897,C10897)</f>
        <v>34606</v>
      </c>
      <c r="E10897">
        <v>40000000</v>
      </c>
      <c r="G10897" t="s">
        <v>11149</v>
      </c>
      <c r="H10897">
        <v>-2.29</v>
      </c>
      <c r="I10897">
        <f>IF(D10897&lt;=$L$2,E10897,0)</f>
        <v>40000000</v>
      </c>
      <c r="J10897" t="s">
        <v>1</v>
      </c>
    </row>
    <row r="10898" spans="1:10" x14ac:dyDescent="0.3">
      <c r="A10898">
        <v>1994</v>
      </c>
      <c r="B10898">
        <v>10</v>
      </c>
      <c r="C10898">
        <v>27</v>
      </c>
      <c r="D10898" s="1">
        <f>DATE(A10898,B10898,C10898)</f>
        <v>34634</v>
      </c>
      <c r="E10898">
        <v>40000000</v>
      </c>
      <c r="G10898" t="s">
        <v>11150</v>
      </c>
      <c r="H10898">
        <v>-1.07</v>
      </c>
      <c r="I10898">
        <f>IF(D10898&lt;=$L$2,E10898,0)</f>
        <v>40000000</v>
      </c>
      <c r="J10898" t="s">
        <v>1</v>
      </c>
    </row>
    <row r="10899" spans="1:10" x14ac:dyDescent="0.3">
      <c r="A10899">
        <v>1994</v>
      </c>
      <c r="B10899">
        <v>11</v>
      </c>
      <c r="C10899">
        <v>23</v>
      </c>
      <c r="D10899" s="1">
        <f>DATE(A10899,B10899,C10899)</f>
        <v>34661</v>
      </c>
      <c r="E10899">
        <v>40000000</v>
      </c>
      <c r="G10899" t="s">
        <v>11151</v>
      </c>
      <c r="H10899">
        <v>-1.98</v>
      </c>
      <c r="I10899">
        <f>IF(D10899&lt;=$L$2,E10899,0)</f>
        <v>40000000</v>
      </c>
      <c r="J10899" t="s">
        <v>1</v>
      </c>
    </row>
    <row r="10900" spans="1:10" x14ac:dyDescent="0.3">
      <c r="A10900">
        <v>1994</v>
      </c>
      <c r="B10900">
        <v>12</v>
      </c>
      <c r="C10900">
        <v>29</v>
      </c>
      <c r="D10900" s="1">
        <f>DATE(A10900,B10900,C10900)</f>
        <v>34697</v>
      </c>
      <c r="E10900">
        <v>40000000</v>
      </c>
      <c r="G10900" t="s">
        <v>2016</v>
      </c>
      <c r="H10900">
        <v>-1.98</v>
      </c>
      <c r="I10900">
        <f>IF(D10900&lt;=$L$2,E10900,0)</f>
        <v>40000000</v>
      </c>
      <c r="J10900" t="s">
        <v>1</v>
      </c>
    </row>
    <row r="10901" spans="1:10" x14ac:dyDescent="0.3">
      <c r="A10901">
        <v>1995</v>
      </c>
      <c r="B10901">
        <v>1</v>
      </c>
      <c r="C10901">
        <v>26</v>
      </c>
      <c r="D10901" s="1">
        <f>DATE(A10901,B10901,C10901)</f>
        <v>34725</v>
      </c>
      <c r="E10901">
        <v>40000000</v>
      </c>
      <c r="G10901" t="s">
        <v>11152</v>
      </c>
      <c r="H10901">
        <v>12.99</v>
      </c>
      <c r="I10901">
        <f>IF(D10901&lt;=$L$2,E10901,0)</f>
        <v>40000000</v>
      </c>
      <c r="J10901" t="s">
        <v>1</v>
      </c>
    </row>
    <row r="10902" spans="1:10" x14ac:dyDescent="0.3">
      <c r="A10902">
        <v>1995</v>
      </c>
      <c r="B10902">
        <v>2</v>
      </c>
      <c r="C10902">
        <v>23</v>
      </c>
      <c r="D10902" s="1">
        <f>DATE(A10902,B10902,C10902)</f>
        <v>34753</v>
      </c>
      <c r="E10902">
        <v>40000000</v>
      </c>
      <c r="G10902" t="s">
        <v>11153</v>
      </c>
      <c r="H10902">
        <v>12.74</v>
      </c>
      <c r="I10902">
        <f>IF(D10902&lt;=$L$2,E10902,0)</f>
        <v>40000000</v>
      </c>
      <c r="J10902" t="s">
        <v>1</v>
      </c>
    </row>
    <row r="10903" spans="1:10" x14ac:dyDescent="0.3">
      <c r="A10903">
        <v>1995</v>
      </c>
      <c r="B10903">
        <v>3</v>
      </c>
      <c r="C10903">
        <v>3</v>
      </c>
      <c r="D10903" s="1">
        <f>DATE(A10903,B10903,C10903)</f>
        <v>34761</v>
      </c>
      <c r="E10903">
        <v>40000000</v>
      </c>
      <c r="G10903" t="s">
        <v>11154</v>
      </c>
      <c r="H10903">
        <v>14.36</v>
      </c>
      <c r="I10903">
        <f>IF(D10903&lt;=$L$2,E10903,0)</f>
        <v>40000000</v>
      </c>
      <c r="J10903" t="s">
        <v>1</v>
      </c>
    </row>
    <row r="10904" spans="1:10" x14ac:dyDescent="0.3">
      <c r="A10904">
        <v>1995</v>
      </c>
      <c r="B10904">
        <v>4</v>
      </c>
      <c r="C10904">
        <v>27</v>
      </c>
      <c r="D10904" s="1">
        <f>DATE(A10904,B10904,C10904)</f>
        <v>34816</v>
      </c>
      <c r="E10904">
        <v>40000000</v>
      </c>
      <c r="G10904" t="s">
        <v>11155</v>
      </c>
      <c r="H10904">
        <v>13.26</v>
      </c>
      <c r="I10904">
        <f>IF(D10904&lt;=$L$2,E10904,0)</f>
        <v>40000000</v>
      </c>
      <c r="J10904" t="s">
        <v>1</v>
      </c>
    </row>
    <row r="10905" spans="1:10" x14ac:dyDescent="0.3">
      <c r="A10905">
        <v>1995</v>
      </c>
      <c r="B10905">
        <v>5</v>
      </c>
      <c r="C10905">
        <v>25</v>
      </c>
      <c r="D10905" s="1">
        <f>DATE(A10905,B10905,C10905)</f>
        <v>34844</v>
      </c>
      <c r="E10905">
        <v>40000000</v>
      </c>
      <c r="G10905" t="s">
        <v>11156</v>
      </c>
      <c r="H10905">
        <v>14.18</v>
      </c>
      <c r="I10905">
        <f>IF(D10905&lt;=$L$2,E10905,0)</f>
        <v>40000000</v>
      </c>
      <c r="J10905" t="s">
        <v>1</v>
      </c>
    </row>
    <row r="10906" spans="1:10" x14ac:dyDescent="0.3">
      <c r="A10906">
        <v>1995</v>
      </c>
      <c r="B10906">
        <v>6</v>
      </c>
      <c r="C10906">
        <v>29</v>
      </c>
      <c r="D10906" s="1">
        <f>DATE(A10906,B10906,C10906)</f>
        <v>34879</v>
      </c>
      <c r="E10906">
        <v>40000000</v>
      </c>
      <c r="G10906" t="s">
        <v>11157</v>
      </c>
      <c r="H10906">
        <v>14.48</v>
      </c>
      <c r="I10906">
        <f>IF(D10906&lt;=$L$2,E10906,0)</f>
        <v>40000000</v>
      </c>
      <c r="J10906" t="s">
        <v>1</v>
      </c>
    </row>
    <row r="10907" spans="1:10" x14ac:dyDescent="0.3">
      <c r="A10907">
        <v>1995</v>
      </c>
      <c r="B10907">
        <v>7</v>
      </c>
      <c r="C10907">
        <v>27</v>
      </c>
      <c r="D10907" s="1">
        <f>DATE(A10907,B10907,C10907)</f>
        <v>34907</v>
      </c>
      <c r="E10907">
        <v>40000000</v>
      </c>
      <c r="G10907" t="s">
        <v>11158</v>
      </c>
      <c r="H10907">
        <v>14.72</v>
      </c>
      <c r="I10907">
        <f>IF(D10907&lt;=$L$2,E10907,0)</f>
        <v>40000000</v>
      </c>
      <c r="J10907" t="s">
        <v>1</v>
      </c>
    </row>
    <row r="10908" spans="1:10" x14ac:dyDescent="0.3">
      <c r="A10908">
        <v>1995</v>
      </c>
      <c r="B10908">
        <v>8</v>
      </c>
      <c r="C10908">
        <v>31</v>
      </c>
      <c r="D10908" s="1">
        <f>DATE(A10908,B10908,C10908)</f>
        <v>34942</v>
      </c>
      <c r="E10908">
        <v>40000000</v>
      </c>
      <c r="G10908" t="s">
        <v>11159</v>
      </c>
      <c r="H10908">
        <v>-2.59</v>
      </c>
      <c r="I10908">
        <f>IF(D10908&lt;=$L$2,E10908,0)</f>
        <v>40000000</v>
      </c>
      <c r="J10908" t="s">
        <v>1</v>
      </c>
    </row>
    <row r="10909" spans="1:10" x14ac:dyDescent="0.3">
      <c r="A10909">
        <v>1995</v>
      </c>
      <c r="B10909">
        <v>9</v>
      </c>
      <c r="C10909">
        <v>28</v>
      </c>
      <c r="D10909" s="1">
        <f>DATE(A10909,B10909,C10909)</f>
        <v>34970</v>
      </c>
      <c r="E10909">
        <v>40000000</v>
      </c>
      <c r="G10909" t="s">
        <v>11160</v>
      </c>
      <c r="H10909">
        <v>13.41</v>
      </c>
      <c r="I10909">
        <f>IF(D10909&lt;=$L$2,E10909,0)</f>
        <v>40000000</v>
      </c>
      <c r="J10909" t="s">
        <v>1</v>
      </c>
    </row>
    <row r="10910" spans="1:10" x14ac:dyDescent="0.3">
      <c r="A10910">
        <v>1995</v>
      </c>
      <c r="B10910">
        <v>10</v>
      </c>
      <c r="C10910">
        <v>26</v>
      </c>
      <c r="D10910" s="1">
        <f>DATE(A10910,B10910,C10910)</f>
        <v>34998</v>
      </c>
      <c r="E10910">
        <v>40000000</v>
      </c>
      <c r="G10910" t="s">
        <v>11161</v>
      </c>
      <c r="H10910">
        <v>12.26</v>
      </c>
      <c r="I10910">
        <f>IF(D10910&lt;=$L$2,E10910,0)</f>
        <v>40000000</v>
      </c>
      <c r="J10910" t="s">
        <v>1</v>
      </c>
    </row>
    <row r="10911" spans="1:10" x14ac:dyDescent="0.3">
      <c r="A10911">
        <v>1995</v>
      </c>
      <c r="B10911">
        <v>11</v>
      </c>
      <c r="C10911">
        <v>3</v>
      </c>
      <c r="D10911" s="1">
        <f>DATE(A10911,B10911,C10911)</f>
        <v>35006</v>
      </c>
      <c r="E10911">
        <v>40000000</v>
      </c>
      <c r="G10911" t="s">
        <v>11162</v>
      </c>
      <c r="H10911">
        <v>12.04</v>
      </c>
      <c r="I10911">
        <f>IF(D10911&lt;=$L$2,E10911,0)</f>
        <v>0</v>
      </c>
      <c r="J10911" t="s">
        <v>1</v>
      </c>
    </row>
    <row r="10912" spans="1:10" x14ac:dyDescent="0.3">
      <c r="A10912">
        <v>1995</v>
      </c>
      <c r="B10912">
        <v>12</v>
      </c>
      <c r="C10912">
        <v>28</v>
      </c>
      <c r="D10912" s="1">
        <f>DATE(A10912,B10912,C10912)</f>
        <v>35061</v>
      </c>
      <c r="E10912">
        <v>40000000</v>
      </c>
      <c r="G10912" t="s">
        <v>11163</v>
      </c>
      <c r="H10912">
        <v>12.1</v>
      </c>
      <c r="I10912">
        <f>IF(D10912&lt;=$L$2,E10912,0)</f>
        <v>0</v>
      </c>
      <c r="J10912" t="s">
        <v>1</v>
      </c>
    </row>
    <row r="10913" spans="1:10" x14ac:dyDescent="0.3">
      <c r="A10913">
        <v>1996</v>
      </c>
      <c r="B10913">
        <v>1</v>
      </c>
      <c r="C10913">
        <v>25</v>
      </c>
      <c r="D10913" s="1">
        <f>DATE(A10913,B10913,C10913)</f>
        <v>35089</v>
      </c>
      <c r="E10913">
        <v>40000000</v>
      </c>
      <c r="G10913" t="s">
        <v>11164</v>
      </c>
      <c r="H10913">
        <v>12.96</v>
      </c>
      <c r="I10913">
        <f>IF(D10913&lt;=$L$2,E10913,0)</f>
        <v>0</v>
      </c>
      <c r="J10913" t="s">
        <v>1</v>
      </c>
    </row>
    <row r="10914" spans="1:10" x14ac:dyDescent="0.3">
      <c r="A10914">
        <v>1996</v>
      </c>
      <c r="B10914">
        <v>2</v>
      </c>
      <c r="C10914">
        <v>29</v>
      </c>
      <c r="D10914" s="1">
        <f>DATE(A10914,B10914,C10914)</f>
        <v>35124</v>
      </c>
      <c r="E10914">
        <v>40000000</v>
      </c>
      <c r="G10914" t="s">
        <v>11165</v>
      </c>
      <c r="H10914">
        <v>13.32</v>
      </c>
      <c r="I10914">
        <f>IF(D10914&lt;=$L$2,E10914,0)</f>
        <v>0</v>
      </c>
      <c r="J10914" t="s">
        <v>1</v>
      </c>
    </row>
    <row r="10915" spans="1:10" x14ac:dyDescent="0.3">
      <c r="A10915">
        <v>1996</v>
      </c>
      <c r="B10915">
        <v>3</v>
      </c>
      <c r="C10915">
        <v>28</v>
      </c>
      <c r="D10915" s="1">
        <f>DATE(A10915,B10915,C10915)</f>
        <v>35152</v>
      </c>
      <c r="E10915">
        <v>40000000</v>
      </c>
      <c r="G10915" t="s">
        <v>11166</v>
      </c>
      <c r="H10915">
        <v>-3.81</v>
      </c>
      <c r="I10915">
        <f>IF(D10915&lt;=$L$2,E10915,0)</f>
        <v>0</v>
      </c>
      <c r="J10915" t="s">
        <v>1</v>
      </c>
    </row>
    <row r="10916" spans="1:10" x14ac:dyDescent="0.3">
      <c r="A10916">
        <v>1996</v>
      </c>
      <c r="B10916">
        <v>4</v>
      </c>
      <c r="C10916">
        <v>25</v>
      </c>
      <c r="D10916" s="1">
        <f>DATE(A10916,B10916,C10916)</f>
        <v>35180</v>
      </c>
      <c r="E10916">
        <v>40000000</v>
      </c>
      <c r="G10916" t="s">
        <v>11167</v>
      </c>
      <c r="H10916">
        <v>-4.7300000000000004</v>
      </c>
      <c r="I10916">
        <f>IF(D10916&lt;=$L$2,E10916,0)</f>
        <v>0</v>
      </c>
      <c r="J10916" t="s">
        <v>1</v>
      </c>
    </row>
    <row r="10917" spans="1:10" x14ac:dyDescent="0.3">
      <c r="A10917">
        <v>1996</v>
      </c>
      <c r="B10917">
        <v>5</v>
      </c>
      <c r="C10917">
        <v>3</v>
      </c>
      <c r="D10917" s="1">
        <f>DATE(A10917,B10917,C10917)</f>
        <v>35188</v>
      </c>
      <c r="E10917">
        <v>40000000</v>
      </c>
      <c r="G10917" t="s">
        <v>11168</v>
      </c>
      <c r="H10917">
        <v>-6.25</v>
      </c>
      <c r="I10917">
        <f>IF(D10917&lt;=$L$2,E10917,0)</f>
        <v>0</v>
      </c>
      <c r="J10917" t="s">
        <v>1</v>
      </c>
    </row>
    <row r="10918" spans="1:10" x14ac:dyDescent="0.3">
      <c r="A10918">
        <v>1996</v>
      </c>
      <c r="B10918">
        <v>6</v>
      </c>
      <c r="C10918">
        <v>27</v>
      </c>
      <c r="D10918" s="1">
        <f>DATE(A10918,B10918,C10918)</f>
        <v>35243</v>
      </c>
      <c r="E10918">
        <v>40000000</v>
      </c>
      <c r="G10918" t="s">
        <v>11169</v>
      </c>
      <c r="H10918">
        <v>-6.25</v>
      </c>
      <c r="I10918">
        <f>IF(D10918&lt;=$L$2,E10918,0)</f>
        <v>0</v>
      </c>
      <c r="J10918" t="s">
        <v>1</v>
      </c>
    </row>
    <row r="10919" spans="1:10" x14ac:dyDescent="0.3">
      <c r="A10919">
        <v>1996</v>
      </c>
      <c r="B10919">
        <v>8</v>
      </c>
      <c r="C10919">
        <v>28</v>
      </c>
      <c r="D10919" s="1">
        <f>DATE(A10919,B10919,C10919)</f>
        <v>35305</v>
      </c>
      <c r="E10919">
        <v>40000000</v>
      </c>
      <c r="G10919" t="s">
        <v>11170</v>
      </c>
      <c r="H10919">
        <v>-5.95</v>
      </c>
      <c r="I10919">
        <f>IF(D10919&lt;=$L$2,E10919,0)</f>
        <v>0</v>
      </c>
      <c r="J10919" t="s">
        <v>1</v>
      </c>
    </row>
    <row r="10920" spans="1:10" x14ac:dyDescent="0.3">
      <c r="A10920">
        <v>1996</v>
      </c>
      <c r="B10920">
        <v>9</v>
      </c>
      <c r="C10920">
        <v>26</v>
      </c>
      <c r="D10920" s="1">
        <f>DATE(A10920,B10920,C10920)</f>
        <v>35334</v>
      </c>
      <c r="E10920">
        <v>40000000</v>
      </c>
      <c r="G10920" t="s">
        <v>11171</v>
      </c>
      <c r="H10920">
        <v>-5.95</v>
      </c>
      <c r="I10920">
        <f>IF(D10920&lt;=$L$2,E10920,0)</f>
        <v>0</v>
      </c>
      <c r="J10920" t="s">
        <v>1</v>
      </c>
    </row>
    <row r="10921" spans="1:10" x14ac:dyDescent="0.3">
      <c r="A10921">
        <v>1996</v>
      </c>
      <c r="B10921">
        <v>11</v>
      </c>
      <c r="C10921">
        <v>27</v>
      </c>
      <c r="D10921" s="1">
        <f>DATE(A10921,B10921,C10921)</f>
        <v>35396</v>
      </c>
      <c r="E10921">
        <v>40000000</v>
      </c>
      <c r="G10921" t="s">
        <v>11172</v>
      </c>
      <c r="H10921">
        <v>-5.95</v>
      </c>
      <c r="I10921">
        <f>IF(D10921&lt;=$L$2,E10921,0)</f>
        <v>0</v>
      </c>
      <c r="J10921" t="s">
        <v>1</v>
      </c>
    </row>
    <row r="10922" spans="1:10" x14ac:dyDescent="0.3">
      <c r="A10922">
        <v>1996</v>
      </c>
      <c r="B10922">
        <v>12</v>
      </c>
      <c r="C10922">
        <v>26</v>
      </c>
      <c r="D10922" s="1">
        <f>DATE(A10922,B10922,C10922)</f>
        <v>35425</v>
      </c>
      <c r="E10922">
        <v>40000000</v>
      </c>
      <c r="G10922" t="s">
        <v>11173</v>
      </c>
      <c r="H10922">
        <v>-5.95</v>
      </c>
      <c r="I10922">
        <f>IF(D10922&lt;=$L$2,E10922,0)</f>
        <v>0</v>
      </c>
      <c r="J10922" t="s">
        <v>1</v>
      </c>
    </row>
    <row r="10923" spans="1:10" x14ac:dyDescent="0.3">
      <c r="A10923">
        <v>1997</v>
      </c>
      <c r="B10923">
        <v>2</v>
      </c>
      <c r="C10923">
        <v>27</v>
      </c>
      <c r="D10923" s="1">
        <f>DATE(A10923,B10923,C10923)</f>
        <v>35488</v>
      </c>
      <c r="E10923">
        <v>40000000</v>
      </c>
      <c r="G10923" t="s">
        <v>11174</v>
      </c>
      <c r="H10923">
        <v>-5.95</v>
      </c>
      <c r="I10923">
        <f>IF(D10923&lt;=$L$2,E10923,0)</f>
        <v>0</v>
      </c>
      <c r="J10923" t="s">
        <v>1</v>
      </c>
    </row>
    <row r="10924" spans="1:10" x14ac:dyDescent="0.3">
      <c r="A10924">
        <v>1997</v>
      </c>
      <c r="B10924">
        <v>3</v>
      </c>
      <c r="C10924">
        <v>27</v>
      </c>
      <c r="D10924" s="1">
        <f>DATE(A10924,B10924,C10924)</f>
        <v>35516</v>
      </c>
      <c r="E10924">
        <v>40000000</v>
      </c>
      <c r="G10924" t="s">
        <v>11175</v>
      </c>
      <c r="H10924">
        <v>-5.34</v>
      </c>
      <c r="I10924">
        <f>IF(D10924&lt;=$L$2,E10924,0)</f>
        <v>0</v>
      </c>
      <c r="J10924" t="s">
        <v>1</v>
      </c>
    </row>
    <row r="10925" spans="1:10" x14ac:dyDescent="0.3">
      <c r="A10925">
        <v>1997</v>
      </c>
      <c r="B10925">
        <v>4</v>
      </c>
      <c r="C10925">
        <v>24</v>
      </c>
      <c r="D10925" s="1">
        <f>DATE(A10925,B10925,C10925)</f>
        <v>35544</v>
      </c>
      <c r="E10925">
        <v>40000000</v>
      </c>
      <c r="G10925" t="s">
        <v>11176</v>
      </c>
      <c r="H10925">
        <v>-5.95</v>
      </c>
      <c r="I10925">
        <f>IF(D10925&lt;=$L$2,E10925,0)</f>
        <v>0</v>
      </c>
      <c r="J10925" t="s">
        <v>1</v>
      </c>
    </row>
    <row r="10926" spans="1:10" x14ac:dyDescent="0.3">
      <c r="A10926">
        <v>1997</v>
      </c>
      <c r="B10926">
        <v>5</v>
      </c>
      <c r="C10926">
        <v>29</v>
      </c>
      <c r="D10926" s="1">
        <f>DATE(A10926,B10926,C10926)</f>
        <v>35579</v>
      </c>
      <c r="E10926">
        <v>40000000</v>
      </c>
      <c r="G10926" t="s">
        <v>11177</v>
      </c>
      <c r="H10926">
        <v>12.1</v>
      </c>
      <c r="I10926">
        <f>IF(D10926&lt;=$L$2,E10926,0)</f>
        <v>0</v>
      </c>
      <c r="J10926" t="s">
        <v>1</v>
      </c>
    </row>
    <row r="10927" spans="1:10" x14ac:dyDescent="0.3">
      <c r="A10927">
        <v>1997</v>
      </c>
      <c r="B10927">
        <v>6</v>
      </c>
      <c r="C10927">
        <v>26</v>
      </c>
      <c r="D10927" s="1">
        <f>DATE(A10927,B10927,C10927)</f>
        <v>35607</v>
      </c>
      <c r="E10927">
        <v>40000000</v>
      </c>
      <c r="G10927" t="s">
        <v>11178</v>
      </c>
      <c r="H10927">
        <v>-3.81</v>
      </c>
      <c r="I10927">
        <f>IF(D10927&lt;=$L$2,E10927,0)</f>
        <v>0</v>
      </c>
      <c r="J10927" t="s">
        <v>1</v>
      </c>
    </row>
    <row r="10928" spans="1:10" x14ac:dyDescent="0.3">
      <c r="A10928">
        <v>1997</v>
      </c>
      <c r="B10928">
        <v>7</v>
      </c>
      <c r="C10928">
        <v>31</v>
      </c>
      <c r="D10928" s="1">
        <f>DATE(A10928,B10928,C10928)</f>
        <v>35642</v>
      </c>
      <c r="E10928">
        <v>40000000</v>
      </c>
      <c r="G10928" t="s">
        <v>11179</v>
      </c>
      <c r="H10928">
        <v>-5.95</v>
      </c>
      <c r="I10928">
        <f>IF(D10928&lt;=$L$2,E10928,0)</f>
        <v>0</v>
      </c>
      <c r="J10928" t="s">
        <v>1</v>
      </c>
    </row>
    <row r="10929" spans="1:10" x14ac:dyDescent="0.3">
      <c r="A10929">
        <v>1997</v>
      </c>
      <c r="B10929">
        <v>8</v>
      </c>
      <c r="C10929">
        <v>28</v>
      </c>
      <c r="D10929" s="1">
        <f>DATE(A10929,B10929,C10929)</f>
        <v>35670</v>
      </c>
      <c r="E10929">
        <v>40000000</v>
      </c>
      <c r="G10929" t="s">
        <v>11180</v>
      </c>
      <c r="H10929">
        <v>-5.95</v>
      </c>
      <c r="I10929">
        <f>IF(D10929&lt;=$L$2,E10929,0)</f>
        <v>0</v>
      </c>
      <c r="J10929" t="s">
        <v>1</v>
      </c>
    </row>
    <row r="10930" spans="1:10" x14ac:dyDescent="0.3">
      <c r="A10930">
        <v>1997</v>
      </c>
      <c r="B10930">
        <v>9</v>
      </c>
      <c r="C10930">
        <v>25</v>
      </c>
      <c r="D10930" s="1">
        <f>DATE(A10930,B10930,C10930)</f>
        <v>35698</v>
      </c>
      <c r="E10930">
        <v>40000000</v>
      </c>
      <c r="G10930" t="s">
        <v>11181</v>
      </c>
      <c r="H10930">
        <v>-5.95</v>
      </c>
      <c r="I10930">
        <f>IF(D10930&lt;=$L$2,E10930,0)</f>
        <v>0</v>
      </c>
      <c r="J10930" t="s">
        <v>1</v>
      </c>
    </row>
    <row r="10931" spans="1:10" x14ac:dyDescent="0.3">
      <c r="A10931">
        <v>1997</v>
      </c>
      <c r="B10931">
        <v>10</v>
      </c>
      <c r="C10931">
        <v>3</v>
      </c>
      <c r="D10931" s="1">
        <f>DATE(A10931,B10931,C10931)</f>
        <v>35706</v>
      </c>
      <c r="E10931">
        <v>40000000</v>
      </c>
      <c r="G10931" t="s">
        <v>2017</v>
      </c>
      <c r="H10931">
        <v>-5.95</v>
      </c>
      <c r="I10931">
        <f>IF(D10931&lt;=$L$2,E10931,0)</f>
        <v>0</v>
      </c>
      <c r="J10931" t="s">
        <v>1</v>
      </c>
    </row>
    <row r="10932" spans="1:10" x14ac:dyDescent="0.3">
      <c r="A10932">
        <v>1997</v>
      </c>
      <c r="B10932">
        <v>11</v>
      </c>
      <c r="C10932">
        <v>26</v>
      </c>
      <c r="D10932" s="1">
        <f>DATE(A10932,B10932,C10932)</f>
        <v>35760</v>
      </c>
      <c r="E10932">
        <v>40000000</v>
      </c>
      <c r="G10932" t="s">
        <v>11182</v>
      </c>
      <c r="H10932">
        <v>-5.95</v>
      </c>
      <c r="I10932">
        <f>IF(D10932&lt;=$L$2,E10932,0)</f>
        <v>0</v>
      </c>
      <c r="J10932" t="s">
        <v>1</v>
      </c>
    </row>
    <row r="10933" spans="1:10" x14ac:dyDescent="0.3">
      <c r="A10933">
        <v>1997</v>
      </c>
      <c r="B10933">
        <v>12</v>
      </c>
      <c r="C10933">
        <v>31</v>
      </c>
      <c r="D10933" s="1">
        <f>DATE(A10933,B10933,C10933)</f>
        <v>35795</v>
      </c>
      <c r="E10933">
        <v>40000000</v>
      </c>
      <c r="G10933" t="s">
        <v>11183</v>
      </c>
      <c r="H10933">
        <v>-5.95</v>
      </c>
      <c r="I10933">
        <f>IF(D10933&lt;=$L$2,E10933,0)</f>
        <v>0</v>
      </c>
      <c r="J10933" t="s">
        <v>1</v>
      </c>
    </row>
    <row r="10934" spans="1:10" x14ac:dyDescent="0.3">
      <c r="A10934">
        <v>1998</v>
      </c>
      <c r="B10934">
        <v>1</v>
      </c>
      <c r="C10934">
        <v>29</v>
      </c>
      <c r="D10934" s="1">
        <f>DATE(A10934,B10934,C10934)</f>
        <v>35824</v>
      </c>
      <c r="E10934">
        <v>40000000</v>
      </c>
      <c r="G10934" t="s">
        <v>11184</v>
      </c>
      <c r="H10934">
        <v>12.77</v>
      </c>
      <c r="I10934">
        <f>IF(D10934&lt;=$L$2,E10934,0)</f>
        <v>0</v>
      </c>
      <c r="J10934" t="s">
        <v>1</v>
      </c>
    </row>
    <row r="10935" spans="1:10" x14ac:dyDescent="0.3">
      <c r="A10935">
        <v>1998</v>
      </c>
      <c r="B10935">
        <v>2</v>
      </c>
      <c r="C10935">
        <v>26</v>
      </c>
      <c r="D10935" s="1">
        <f>DATE(A10935,B10935,C10935)</f>
        <v>35852</v>
      </c>
      <c r="E10935">
        <v>40000000</v>
      </c>
      <c r="G10935" t="s">
        <v>11185</v>
      </c>
      <c r="H10935">
        <v>13.87</v>
      </c>
      <c r="I10935">
        <f>IF(D10935&lt;=$L$2,E10935,0)</f>
        <v>0</v>
      </c>
      <c r="J10935" t="s">
        <v>1</v>
      </c>
    </row>
    <row r="10936" spans="1:10" x14ac:dyDescent="0.3">
      <c r="A10936">
        <v>1998</v>
      </c>
      <c r="B10936">
        <v>3</v>
      </c>
      <c r="C10936">
        <v>26</v>
      </c>
      <c r="D10936" s="1">
        <f>DATE(A10936,B10936,C10936)</f>
        <v>35880</v>
      </c>
      <c r="E10936">
        <v>40000000</v>
      </c>
      <c r="G10936" t="s">
        <v>11186</v>
      </c>
      <c r="H10936">
        <v>13.32</v>
      </c>
      <c r="I10936">
        <f>IF(D10936&lt;=$L$2,E10936,0)</f>
        <v>0</v>
      </c>
      <c r="J10936" t="s">
        <v>1</v>
      </c>
    </row>
    <row r="10937" spans="1:10" x14ac:dyDescent="0.3">
      <c r="A10937">
        <v>1998</v>
      </c>
      <c r="B10937">
        <v>6</v>
      </c>
      <c r="C10937">
        <v>25</v>
      </c>
      <c r="D10937" s="1">
        <f>DATE(A10937,B10937,C10937)</f>
        <v>35971</v>
      </c>
      <c r="E10937">
        <v>40000000</v>
      </c>
      <c r="G10937" t="s">
        <v>11187</v>
      </c>
      <c r="H10937">
        <v>-4.12</v>
      </c>
      <c r="I10937">
        <f>IF(D10937&lt;=$L$2,E10937,0)</f>
        <v>0</v>
      </c>
      <c r="J10937" t="s">
        <v>1</v>
      </c>
    </row>
    <row r="10938" spans="1:10" x14ac:dyDescent="0.3">
      <c r="A10938">
        <v>1998</v>
      </c>
      <c r="B10938">
        <v>8</v>
      </c>
      <c r="C10938">
        <v>27</v>
      </c>
      <c r="D10938" s="1">
        <f>DATE(A10938,B10938,C10938)</f>
        <v>36034</v>
      </c>
      <c r="E10938">
        <v>40000000</v>
      </c>
      <c r="G10938" t="s">
        <v>11188</v>
      </c>
      <c r="H10938">
        <v>-4.42</v>
      </c>
      <c r="I10938">
        <f>IF(D10938&lt;=$L$2,E10938,0)</f>
        <v>0</v>
      </c>
      <c r="J10938" t="s">
        <v>1</v>
      </c>
    </row>
    <row r="10939" spans="1:10" x14ac:dyDescent="0.3">
      <c r="A10939">
        <v>1998</v>
      </c>
      <c r="B10939">
        <v>9</v>
      </c>
      <c r="C10939">
        <v>24</v>
      </c>
      <c r="D10939" s="1">
        <f>DATE(A10939,B10939,C10939)</f>
        <v>36062</v>
      </c>
      <c r="E10939">
        <v>40000000</v>
      </c>
      <c r="G10939" t="s">
        <v>11189</v>
      </c>
      <c r="H10939">
        <v>13.11</v>
      </c>
      <c r="I10939">
        <f>IF(D10939&lt;=$L$2,E10939,0)</f>
        <v>0</v>
      </c>
      <c r="J10939" t="s">
        <v>1</v>
      </c>
    </row>
    <row r="10940" spans="1:10" x14ac:dyDescent="0.3">
      <c r="A10940">
        <v>1998</v>
      </c>
      <c r="B10940">
        <v>10</v>
      </c>
      <c r="C10940">
        <v>29</v>
      </c>
      <c r="D10940" s="1">
        <f>DATE(A10940,B10940,C10940)</f>
        <v>36097</v>
      </c>
      <c r="E10940">
        <v>40000000</v>
      </c>
      <c r="G10940" t="s">
        <v>11190</v>
      </c>
      <c r="H10940">
        <v>12.74</v>
      </c>
      <c r="I10940">
        <f>IF(D10940&lt;=$L$2,E10940,0)</f>
        <v>0</v>
      </c>
      <c r="J10940" t="s">
        <v>1</v>
      </c>
    </row>
    <row r="10941" spans="1:10" x14ac:dyDescent="0.3">
      <c r="A10941">
        <v>1998</v>
      </c>
      <c r="B10941">
        <v>11</v>
      </c>
      <c r="C10941">
        <v>25</v>
      </c>
      <c r="D10941" s="1">
        <f>DATE(A10941,B10941,C10941)</f>
        <v>36124</v>
      </c>
      <c r="E10941">
        <v>40000000</v>
      </c>
      <c r="G10941" t="s">
        <v>11191</v>
      </c>
      <c r="H10941">
        <v>12.8</v>
      </c>
      <c r="I10941">
        <f>IF(D10941&lt;=$L$2,E10941,0)</f>
        <v>0</v>
      </c>
      <c r="J10941" t="s">
        <v>1</v>
      </c>
    </row>
    <row r="10942" spans="1:10" x14ac:dyDescent="0.3">
      <c r="A10942">
        <v>1999</v>
      </c>
      <c r="B10942">
        <v>11</v>
      </c>
      <c r="C10942">
        <v>24</v>
      </c>
      <c r="D10942" s="1">
        <f>DATE(A10942,B10942,C10942)</f>
        <v>36488</v>
      </c>
      <c r="E10942">
        <v>40000000</v>
      </c>
      <c r="G10942" t="s">
        <v>11192</v>
      </c>
      <c r="H10942">
        <v>3.11</v>
      </c>
      <c r="I10942">
        <f>IF(D10942&lt;=$L$2,E10942,0)</f>
        <v>0</v>
      </c>
      <c r="J10942" t="s">
        <v>1</v>
      </c>
    </row>
    <row r="10943" spans="1:10" x14ac:dyDescent="0.3">
      <c r="A10943">
        <v>1999</v>
      </c>
      <c r="B10943">
        <v>12</v>
      </c>
      <c r="C10943">
        <v>3</v>
      </c>
      <c r="D10943" s="1">
        <f>DATE(A10943,B10943,C10943)</f>
        <v>36497</v>
      </c>
      <c r="E10943">
        <v>40000000</v>
      </c>
      <c r="G10943" t="s">
        <v>11193</v>
      </c>
      <c r="H10943">
        <v>4.91</v>
      </c>
      <c r="I10943">
        <f>IF(D10943&lt;=$L$2,E10943,0)</f>
        <v>0</v>
      </c>
      <c r="J10943" t="s">
        <v>1</v>
      </c>
    </row>
    <row r="10944" spans="1:10" x14ac:dyDescent="0.3">
      <c r="A10944">
        <v>1990</v>
      </c>
      <c r="B10944">
        <v>10</v>
      </c>
      <c r="C10944">
        <v>23</v>
      </c>
      <c r="D10944" s="1">
        <f>DATE(A10944,B10944,C10944)</f>
        <v>33169</v>
      </c>
      <c r="E10944">
        <v>0</v>
      </c>
      <c r="G10944" t="s">
        <v>11194</v>
      </c>
      <c r="H10944">
        <v>1.91</v>
      </c>
      <c r="I10944">
        <f>IF(D10944&lt;=$L$2,E10944,0)</f>
        <v>0</v>
      </c>
      <c r="J10944" t="s">
        <v>1</v>
      </c>
    </row>
    <row r="10945" spans="1:10" x14ac:dyDescent="0.3">
      <c r="A10945">
        <v>1990</v>
      </c>
      <c r="B10945">
        <v>11</v>
      </c>
      <c r="C10945">
        <v>16</v>
      </c>
      <c r="D10945" s="1">
        <f>DATE(A10945,B10945,C10945)</f>
        <v>33193</v>
      </c>
      <c r="E10945">
        <v>0</v>
      </c>
      <c r="G10945" t="s">
        <v>11195</v>
      </c>
      <c r="H10945">
        <v>-0.9</v>
      </c>
      <c r="I10945">
        <f>IF(D10945&lt;=$L$2,E10945,0)</f>
        <v>0</v>
      </c>
      <c r="J10945" t="s">
        <v>1</v>
      </c>
    </row>
    <row r="10946" spans="1:10" x14ac:dyDescent="0.3">
      <c r="A10946">
        <v>1990</v>
      </c>
      <c r="B10946">
        <v>12</v>
      </c>
      <c r="C10946">
        <v>19</v>
      </c>
      <c r="D10946" s="1">
        <f>DATE(A10946,B10946,C10946)</f>
        <v>33226</v>
      </c>
      <c r="E10946">
        <v>0</v>
      </c>
      <c r="G10946" t="s">
        <v>11196</v>
      </c>
      <c r="H10946">
        <v>2.15</v>
      </c>
      <c r="I10946">
        <f>IF(D10946&lt;=$L$2,E10946,0)</f>
        <v>0</v>
      </c>
      <c r="J10946" t="s">
        <v>1</v>
      </c>
    </row>
    <row r="10947" spans="1:10" x14ac:dyDescent="0.3">
      <c r="A10947">
        <v>1991</v>
      </c>
      <c r="B10947">
        <v>1</v>
      </c>
      <c r="C10947">
        <v>4</v>
      </c>
      <c r="D10947" s="1">
        <f>DATE(A10947,B10947,C10947)</f>
        <v>33242</v>
      </c>
      <c r="E10947">
        <v>2500000</v>
      </c>
      <c r="G10947" t="s">
        <v>11197</v>
      </c>
      <c r="H10947">
        <v>-0.51</v>
      </c>
      <c r="I10947">
        <f>IF(D10947&lt;=$L$2,E10947,0)</f>
        <v>2500000</v>
      </c>
      <c r="J10947" t="s">
        <v>1</v>
      </c>
    </row>
    <row r="10948" spans="1:10" x14ac:dyDescent="0.3">
      <c r="A10948">
        <v>1991</v>
      </c>
      <c r="B10948">
        <v>2</v>
      </c>
      <c r="C10948">
        <v>5</v>
      </c>
      <c r="D10948" s="1">
        <f>DATE(A10948,B10948,C10948)</f>
        <v>33274</v>
      </c>
      <c r="E10948">
        <v>2500000</v>
      </c>
      <c r="G10948" t="s">
        <v>11198</v>
      </c>
      <c r="H10948">
        <v>-2.36</v>
      </c>
      <c r="I10948">
        <f>IF(D10948&lt;=$L$2,E10948,0)</f>
        <v>2500000</v>
      </c>
      <c r="J10948" t="s">
        <v>1</v>
      </c>
    </row>
    <row r="10949" spans="1:10" x14ac:dyDescent="0.3">
      <c r="A10949">
        <v>1991</v>
      </c>
      <c r="B10949">
        <v>3</v>
      </c>
      <c r="C10949">
        <v>5</v>
      </c>
      <c r="D10949" s="1">
        <f>DATE(A10949,B10949,C10949)</f>
        <v>33302</v>
      </c>
      <c r="E10949">
        <v>2500000</v>
      </c>
      <c r="G10949" t="s">
        <v>11199</v>
      </c>
      <c r="H10949">
        <v>0.4</v>
      </c>
      <c r="I10949">
        <f>IF(D10949&lt;=$L$2,E10949,0)</f>
        <v>2500000</v>
      </c>
      <c r="J10949" t="s">
        <v>1</v>
      </c>
    </row>
    <row r="10950" spans="1:10" x14ac:dyDescent="0.3">
      <c r="A10950">
        <v>1991</v>
      </c>
      <c r="B10950">
        <v>3</v>
      </c>
      <c r="C10950">
        <v>18</v>
      </c>
      <c r="D10950" s="1">
        <f>DATE(A10950,B10950,C10950)</f>
        <v>33315</v>
      </c>
      <c r="E10950">
        <v>2500000</v>
      </c>
      <c r="G10950" t="s">
        <v>11200</v>
      </c>
      <c r="H10950">
        <v>4.4000000000000004</v>
      </c>
      <c r="I10950">
        <f>IF(D10950&lt;=$L$2,E10950,0)</f>
        <v>2500000</v>
      </c>
      <c r="J10950" t="s">
        <v>1</v>
      </c>
    </row>
    <row r="10951" spans="1:10" x14ac:dyDescent="0.3">
      <c r="A10951">
        <v>1991</v>
      </c>
      <c r="B10951">
        <v>3</v>
      </c>
      <c r="C10951">
        <v>25</v>
      </c>
      <c r="D10951" s="1">
        <f>DATE(A10951,B10951,C10951)</f>
        <v>33322</v>
      </c>
      <c r="E10951">
        <v>2500000</v>
      </c>
      <c r="G10951" t="s">
        <v>11201</v>
      </c>
      <c r="H10951">
        <v>8.59</v>
      </c>
      <c r="I10951">
        <f>IF(D10951&lt;=$L$2,E10951,0)</f>
        <v>2500000</v>
      </c>
      <c r="J10951" t="s">
        <v>1</v>
      </c>
    </row>
    <row r="10952" spans="1:10" x14ac:dyDescent="0.3">
      <c r="A10952">
        <v>1991</v>
      </c>
      <c r="B10952">
        <v>4</v>
      </c>
      <c r="C10952">
        <v>2</v>
      </c>
      <c r="D10952" s="1">
        <f>DATE(A10952,B10952,C10952)</f>
        <v>33330</v>
      </c>
      <c r="E10952">
        <v>2500000</v>
      </c>
      <c r="G10952" t="s">
        <v>11202</v>
      </c>
      <c r="H10952">
        <v>9.08</v>
      </c>
      <c r="I10952">
        <f>IF(D10952&lt;=$L$2,E10952,0)</f>
        <v>2500000</v>
      </c>
      <c r="J10952" t="s">
        <v>1</v>
      </c>
    </row>
    <row r="10953" spans="1:10" x14ac:dyDescent="0.3">
      <c r="A10953">
        <v>1991</v>
      </c>
      <c r="B10953">
        <v>4</v>
      </c>
      <c r="C10953">
        <v>9</v>
      </c>
      <c r="D10953" s="1">
        <f>DATE(A10953,B10953,C10953)</f>
        <v>33337</v>
      </c>
      <c r="E10953">
        <v>2500000</v>
      </c>
      <c r="G10953" t="s">
        <v>11203</v>
      </c>
      <c r="H10953">
        <v>9.1300000000000008</v>
      </c>
      <c r="I10953">
        <f>IF(D10953&lt;=$L$2,E10953,0)</f>
        <v>2500000</v>
      </c>
      <c r="J10953" t="s">
        <v>1</v>
      </c>
    </row>
    <row r="10954" spans="1:10" x14ac:dyDescent="0.3">
      <c r="A10954">
        <v>1991</v>
      </c>
      <c r="B10954">
        <v>4</v>
      </c>
      <c r="C10954">
        <v>18</v>
      </c>
      <c r="D10954" s="1">
        <f>DATE(A10954,B10954,C10954)</f>
        <v>33346</v>
      </c>
      <c r="E10954">
        <v>2500000</v>
      </c>
      <c r="G10954" t="s">
        <v>11204</v>
      </c>
      <c r="H10954">
        <v>9.1300000000000008</v>
      </c>
      <c r="I10954">
        <f>IF(D10954&lt;=$L$2,E10954,0)</f>
        <v>2500000</v>
      </c>
      <c r="J10954" t="s">
        <v>1</v>
      </c>
    </row>
    <row r="10955" spans="1:10" x14ac:dyDescent="0.3">
      <c r="A10955">
        <v>1991</v>
      </c>
      <c r="B10955">
        <v>5</v>
      </c>
      <c r="C10955">
        <v>3</v>
      </c>
      <c r="D10955" s="1">
        <f>DATE(A10955,B10955,C10955)</f>
        <v>33361</v>
      </c>
      <c r="E10955">
        <v>2500000</v>
      </c>
      <c r="G10955" t="s">
        <v>11205</v>
      </c>
      <c r="H10955">
        <v>9.07</v>
      </c>
      <c r="I10955">
        <f>IF(D10955&lt;=$L$2,E10955,0)</f>
        <v>2500000</v>
      </c>
      <c r="J10955" t="s">
        <v>1</v>
      </c>
    </row>
    <row r="10956" spans="1:10" x14ac:dyDescent="0.3">
      <c r="A10956">
        <v>1991</v>
      </c>
      <c r="B10956">
        <v>6</v>
      </c>
      <c r="C10956">
        <v>6</v>
      </c>
      <c r="D10956" s="1">
        <f>DATE(A10956,B10956,C10956)</f>
        <v>33395</v>
      </c>
      <c r="E10956">
        <v>2500000</v>
      </c>
      <c r="G10956" t="s">
        <v>11206</v>
      </c>
      <c r="H10956">
        <v>8.85</v>
      </c>
      <c r="I10956">
        <f>IF(D10956&lt;=$L$2,E10956,0)</f>
        <v>2500000</v>
      </c>
      <c r="J10956" t="s">
        <v>1</v>
      </c>
    </row>
    <row r="10957" spans="1:10" x14ac:dyDescent="0.3">
      <c r="A10957">
        <v>1991</v>
      </c>
      <c r="B10957">
        <v>7</v>
      </c>
      <c r="C10957">
        <v>5</v>
      </c>
      <c r="D10957" s="1">
        <f>DATE(A10957,B10957,C10957)</f>
        <v>33424</v>
      </c>
      <c r="E10957">
        <v>2500000</v>
      </c>
      <c r="G10957" t="s">
        <v>11207</v>
      </c>
      <c r="H10957">
        <v>5.84</v>
      </c>
      <c r="I10957">
        <f>IF(D10957&lt;=$L$2,E10957,0)</f>
        <v>2500000</v>
      </c>
      <c r="J10957" t="s">
        <v>1</v>
      </c>
    </row>
    <row r="10958" spans="1:10" x14ac:dyDescent="0.3">
      <c r="A10958">
        <v>1991</v>
      </c>
      <c r="B10958">
        <v>8</v>
      </c>
      <c r="C10958">
        <v>6</v>
      </c>
      <c r="D10958" s="1">
        <f>DATE(A10958,B10958,C10958)</f>
        <v>33456</v>
      </c>
      <c r="E10958">
        <v>2500000</v>
      </c>
      <c r="G10958" t="s">
        <v>11208</v>
      </c>
      <c r="H10958">
        <v>5.35</v>
      </c>
      <c r="I10958">
        <f>IF(D10958&lt;=$L$2,E10958,0)</f>
        <v>2500000</v>
      </c>
      <c r="J10958" t="s">
        <v>1</v>
      </c>
    </row>
    <row r="10959" spans="1:10" x14ac:dyDescent="0.3">
      <c r="A10959">
        <v>1991</v>
      </c>
      <c r="B10959">
        <v>9</v>
      </c>
      <c r="C10959">
        <v>4</v>
      </c>
      <c r="D10959" s="1">
        <f>DATE(A10959,B10959,C10959)</f>
        <v>33485</v>
      </c>
      <c r="E10959">
        <v>2500000</v>
      </c>
      <c r="G10959" t="s">
        <v>11209</v>
      </c>
      <c r="H10959">
        <v>7.56</v>
      </c>
      <c r="I10959">
        <f>IF(D10959&lt;=$L$2,E10959,0)</f>
        <v>2500000</v>
      </c>
      <c r="J10959" t="s">
        <v>1</v>
      </c>
    </row>
    <row r="10960" spans="1:10" x14ac:dyDescent="0.3">
      <c r="A10960">
        <v>1991</v>
      </c>
      <c r="B10960">
        <v>10</v>
      </c>
      <c r="C10960">
        <v>2</v>
      </c>
      <c r="D10960" s="1">
        <f>DATE(A10960,B10960,C10960)</f>
        <v>33513</v>
      </c>
      <c r="E10960">
        <v>2500000</v>
      </c>
      <c r="G10960" t="s">
        <v>11210</v>
      </c>
      <c r="H10960">
        <v>4.74</v>
      </c>
      <c r="I10960">
        <f>IF(D10960&lt;=$L$2,E10960,0)</f>
        <v>2500000</v>
      </c>
      <c r="J10960" t="s">
        <v>1</v>
      </c>
    </row>
    <row r="10961" spans="1:10" x14ac:dyDescent="0.3">
      <c r="A10961">
        <v>1991</v>
      </c>
      <c r="B10961">
        <v>11</v>
      </c>
      <c r="C10961">
        <v>15</v>
      </c>
      <c r="D10961" s="1">
        <f>DATE(A10961,B10961,C10961)</f>
        <v>33557</v>
      </c>
      <c r="E10961">
        <v>2500000</v>
      </c>
      <c r="G10961" t="s">
        <v>11211</v>
      </c>
      <c r="H10961">
        <v>7.29</v>
      </c>
      <c r="I10961">
        <f>IF(D10961&lt;=$L$2,E10961,0)</f>
        <v>2500000</v>
      </c>
      <c r="J10961" t="s">
        <v>1</v>
      </c>
    </row>
    <row r="10962" spans="1:10" x14ac:dyDescent="0.3">
      <c r="A10962">
        <v>1991</v>
      </c>
      <c r="B10962">
        <v>12</v>
      </c>
      <c r="C10962">
        <v>9</v>
      </c>
      <c r="D10962" s="1">
        <f>DATE(A10962,B10962,C10962)</f>
        <v>33581</v>
      </c>
      <c r="E10962">
        <v>2500000</v>
      </c>
      <c r="G10962" t="s">
        <v>11212</v>
      </c>
      <c r="H10962">
        <v>7.16</v>
      </c>
      <c r="I10962">
        <f>IF(D10962&lt;=$L$2,E10962,0)</f>
        <v>2500000</v>
      </c>
      <c r="J10962" t="s">
        <v>1</v>
      </c>
    </row>
    <row r="10963" spans="1:10" x14ac:dyDescent="0.3">
      <c r="A10963">
        <v>1992</v>
      </c>
      <c r="B10963">
        <v>1</v>
      </c>
      <c r="C10963">
        <v>6</v>
      </c>
      <c r="D10963" s="1">
        <f>DATE(A10963,B10963,C10963)</f>
        <v>33609</v>
      </c>
      <c r="E10963">
        <v>2500000</v>
      </c>
      <c r="G10963" t="s">
        <v>11213</v>
      </c>
      <c r="H10963">
        <v>4.25</v>
      </c>
      <c r="I10963">
        <f>IF(D10963&lt;=$L$2,E10963,0)</f>
        <v>2500000</v>
      </c>
      <c r="J10963" t="s">
        <v>1</v>
      </c>
    </row>
    <row r="10964" spans="1:10" x14ac:dyDescent="0.3">
      <c r="A10964">
        <v>1992</v>
      </c>
      <c r="B10964">
        <v>2</v>
      </c>
      <c r="C10964">
        <v>5</v>
      </c>
      <c r="D10964" s="1">
        <f>DATE(A10964,B10964,C10964)</f>
        <v>33639</v>
      </c>
      <c r="E10964">
        <v>2500000</v>
      </c>
      <c r="G10964" t="s">
        <v>11214</v>
      </c>
      <c r="H10964">
        <v>3.82</v>
      </c>
      <c r="I10964">
        <f>IF(D10964&lt;=$L$2,E10964,0)</f>
        <v>2500000</v>
      </c>
      <c r="J10964" t="s">
        <v>1</v>
      </c>
    </row>
    <row r="10965" spans="1:10" x14ac:dyDescent="0.3">
      <c r="A10965">
        <v>1992</v>
      </c>
      <c r="B10965">
        <v>3</v>
      </c>
      <c r="C10965">
        <v>2</v>
      </c>
      <c r="D10965" s="1">
        <f>DATE(A10965,B10965,C10965)</f>
        <v>33665</v>
      </c>
      <c r="E10965">
        <v>2500000</v>
      </c>
      <c r="G10965" t="s">
        <v>11215</v>
      </c>
      <c r="H10965">
        <v>9.25</v>
      </c>
      <c r="I10965">
        <f>IF(D10965&lt;=$L$2,E10965,0)</f>
        <v>2500000</v>
      </c>
      <c r="J10965" t="s">
        <v>1</v>
      </c>
    </row>
    <row r="10966" spans="1:10" x14ac:dyDescent="0.3">
      <c r="A10966">
        <v>1992</v>
      </c>
      <c r="B10966">
        <v>3</v>
      </c>
      <c r="C10966">
        <v>12</v>
      </c>
      <c r="D10966" s="1">
        <f>DATE(A10966,B10966,C10966)</f>
        <v>33675</v>
      </c>
      <c r="E10966">
        <v>2500000</v>
      </c>
      <c r="G10966" t="s">
        <v>11216</v>
      </c>
      <c r="H10966">
        <v>9.43</v>
      </c>
      <c r="I10966">
        <f>IF(D10966&lt;=$L$2,E10966,0)</f>
        <v>2500000</v>
      </c>
      <c r="J10966" t="s">
        <v>1</v>
      </c>
    </row>
    <row r="10967" spans="1:10" x14ac:dyDescent="0.3">
      <c r="A10967">
        <v>1992</v>
      </c>
      <c r="B10967">
        <v>4</v>
      </c>
      <c r="C10967">
        <v>2</v>
      </c>
      <c r="D10967" s="1">
        <f>DATE(A10967,B10967,C10967)</f>
        <v>33696</v>
      </c>
      <c r="E10967">
        <v>2500000</v>
      </c>
      <c r="G10967" t="s">
        <v>11217</v>
      </c>
      <c r="H10967">
        <v>9.27</v>
      </c>
      <c r="I10967">
        <f>IF(D10967&lt;=$L$2,E10967,0)</f>
        <v>2500000</v>
      </c>
      <c r="J10967" t="s">
        <v>1</v>
      </c>
    </row>
    <row r="10968" spans="1:10" x14ac:dyDescent="0.3">
      <c r="A10968">
        <v>1992</v>
      </c>
      <c r="B10968">
        <v>5</v>
      </c>
      <c r="C10968">
        <v>8</v>
      </c>
      <c r="D10968" s="1">
        <f>DATE(A10968,B10968,C10968)</f>
        <v>33732</v>
      </c>
      <c r="E10968">
        <v>2500000</v>
      </c>
      <c r="G10968" t="s">
        <v>11218</v>
      </c>
      <c r="H10968">
        <v>8.99</v>
      </c>
      <c r="I10968">
        <f>IF(D10968&lt;=$L$2,E10968,0)</f>
        <v>2500000</v>
      </c>
      <c r="J10968" t="s">
        <v>1</v>
      </c>
    </row>
    <row r="10969" spans="1:10" x14ac:dyDescent="0.3">
      <c r="A10969">
        <v>1992</v>
      </c>
      <c r="B10969">
        <v>6</v>
      </c>
      <c r="C10969">
        <v>9</v>
      </c>
      <c r="D10969" s="1">
        <f>DATE(A10969,B10969,C10969)</f>
        <v>33764</v>
      </c>
      <c r="E10969">
        <v>2500000</v>
      </c>
      <c r="G10969" t="s">
        <v>11219</v>
      </c>
      <c r="H10969">
        <v>8.84</v>
      </c>
      <c r="I10969">
        <f>IF(D10969&lt;=$L$2,E10969,0)</f>
        <v>2500000</v>
      </c>
      <c r="J10969" t="s">
        <v>1</v>
      </c>
    </row>
    <row r="10970" spans="1:10" x14ac:dyDescent="0.3">
      <c r="A10970">
        <v>1992</v>
      </c>
      <c r="B10970">
        <v>7</v>
      </c>
      <c r="C10970">
        <v>7</v>
      </c>
      <c r="D10970" s="1">
        <f>DATE(A10970,B10970,C10970)</f>
        <v>33792</v>
      </c>
      <c r="E10970">
        <v>2500000</v>
      </c>
      <c r="G10970" t="s">
        <v>11220</v>
      </c>
      <c r="H10970">
        <v>8.57</v>
      </c>
      <c r="I10970">
        <f>IF(D10970&lt;=$L$2,E10970,0)</f>
        <v>2500000</v>
      </c>
      <c r="J10970" t="s">
        <v>1</v>
      </c>
    </row>
    <row r="10971" spans="1:10" x14ac:dyDescent="0.3">
      <c r="A10971">
        <v>1992</v>
      </c>
      <c r="B10971">
        <v>8</v>
      </c>
      <c r="C10971">
        <v>1</v>
      </c>
      <c r="D10971" s="1">
        <f>DATE(A10971,B10971,C10971)</f>
        <v>33817</v>
      </c>
      <c r="E10971">
        <v>2500000</v>
      </c>
      <c r="G10971" t="s">
        <v>11221</v>
      </c>
      <c r="H10971">
        <v>8.34</v>
      </c>
      <c r="I10971">
        <f>IF(D10971&lt;=$L$2,E10971,0)</f>
        <v>2500000</v>
      </c>
      <c r="J10971" t="s">
        <v>1</v>
      </c>
    </row>
    <row r="10972" spans="1:10" x14ac:dyDescent="0.3">
      <c r="A10972">
        <v>1992</v>
      </c>
      <c r="B10972">
        <v>9</v>
      </c>
      <c r="C10972">
        <v>1</v>
      </c>
      <c r="D10972" s="1">
        <f>DATE(A10972,B10972,C10972)</f>
        <v>33848</v>
      </c>
      <c r="E10972">
        <v>2500000</v>
      </c>
      <c r="G10972" t="s">
        <v>11222</v>
      </c>
      <c r="H10972">
        <v>8.08</v>
      </c>
      <c r="I10972">
        <f>IF(D10972&lt;=$L$2,E10972,0)</f>
        <v>2500000</v>
      </c>
      <c r="J10972" t="s">
        <v>1</v>
      </c>
    </row>
    <row r="10973" spans="1:10" x14ac:dyDescent="0.3">
      <c r="A10973">
        <v>1992</v>
      </c>
      <c r="B10973">
        <v>10</v>
      </c>
      <c r="C10973">
        <v>19</v>
      </c>
      <c r="D10973" s="1">
        <f>DATE(A10973,B10973,C10973)</f>
        <v>33896</v>
      </c>
      <c r="E10973">
        <v>2500000</v>
      </c>
      <c r="G10973" t="s">
        <v>11223</v>
      </c>
      <c r="H10973">
        <v>5.23</v>
      </c>
      <c r="I10973">
        <f>IF(D10973&lt;=$L$2,E10973,0)</f>
        <v>2500000</v>
      </c>
      <c r="J10973" t="s">
        <v>1</v>
      </c>
    </row>
    <row r="10974" spans="1:10" x14ac:dyDescent="0.3">
      <c r="A10974">
        <v>1992</v>
      </c>
      <c r="B10974">
        <v>11</v>
      </c>
      <c r="C10974">
        <v>11</v>
      </c>
      <c r="D10974" s="1">
        <f>DATE(A10974,B10974,C10974)</f>
        <v>33919</v>
      </c>
      <c r="E10974">
        <v>2500000</v>
      </c>
      <c r="G10974" t="s">
        <v>11224</v>
      </c>
      <c r="H10974">
        <v>3.22</v>
      </c>
      <c r="I10974">
        <f>IF(D10974&lt;=$L$2,E10974,0)</f>
        <v>2500000</v>
      </c>
      <c r="J10974" t="s">
        <v>1</v>
      </c>
    </row>
    <row r="10975" spans="1:10" x14ac:dyDescent="0.3">
      <c r="A10975">
        <v>1992</v>
      </c>
      <c r="B10975">
        <v>12</v>
      </c>
      <c r="C10975">
        <v>2</v>
      </c>
      <c r="D10975" s="1">
        <f>DATE(A10975,B10975,C10975)</f>
        <v>33940</v>
      </c>
      <c r="E10975">
        <v>2500000</v>
      </c>
      <c r="G10975" t="s">
        <v>11225</v>
      </c>
      <c r="H10975">
        <v>1.92</v>
      </c>
      <c r="I10975">
        <f>IF(D10975&lt;=$L$2,E10975,0)</f>
        <v>2500000</v>
      </c>
      <c r="J10975" t="s">
        <v>1</v>
      </c>
    </row>
    <row r="10976" spans="1:10" x14ac:dyDescent="0.3">
      <c r="A10976">
        <v>1992</v>
      </c>
      <c r="B10976">
        <v>12</v>
      </c>
      <c r="C10976">
        <v>31</v>
      </c>
      <c r="D10976" s="1">
        <f>DATE(A10976,B10976,C10976)</f>
        <v>33969</v>
      </c>
      <c r="E10976">
        <v>2500000</v>
      </c>
      <c r="G10976" t="s">
        <v>2018</v>
      </c>
      <c r="H10976">
        <v>1.75</v>
      </c>
      <c r="I10976">
        <f>IF(D10976&lt;=$L$2,E10976,0)</f>
        <v>2500000</v>
      </c>
      <c r="J10976" t="s">
        <v>1</v>
      </c>
    </row>
    <row r="10977" spans="1:10" x14ac:dyDescent="0.3">
      <c r="A10977">
        <v>1993</v>
      </c>
      <c r="B10977">
        <v>1</v>
      </c>
      <c r="C10977">
        <v>25</v>
      </c>
      <c r="D10977" s="1">
        <f>DATE(A10977,B10977,C10977)</f>
        <v>33994</v>
      </c>
      <c r="E10977">
        <v>2500000</v>
      </c>
      <c r="G10977" t="s">
        <v>11226</v>
      </c>
      <c r="H10977">
        <v>9.6</v>
      </c>
      <c r="I10977">
        <f>IF(D10977&lt;=$L$2,E10977,0)</f>
        <v>2500000</v>
      </c>
      <c r="J10977" t="s">
        <v>1</v>
      </c>
    </row>
    <row r="10978" spans="1:10" x14ac:dyDescent="0.3">
      <c r="A10978">
        <v>1993</v>
      </c>
      <c r="B10978">
        <v>3</v>
      </c>
      <c r="C10978">
        <v>3</v>
      </c>
      <c r="D10978" s="1">
        <f>DATE(A10978,B10978,C10978)</f>
        <v>34031</v>
      </c>
      <c r="E10978">
        <v>2500000</v>
      </c>
      <c r="G10978" t="s">
        <v>11227</v>
      </c>
      <c r="H10978">
        <v>9.84</v>
      </c>
      <c r="I10978">
        <f>IF(D10978&lt;=$L$2,E10978,0)</f>
        <v>2500000</v>
      </c>
      <c r="J10978" t="s">
        <v>1</v>
      </c>
    </row>
    <row r="10979" spans="1:10" x14ac:dyDescent="0.3">
      <c r="A10979">
        <v>1993</v>
      </c>
      <c r="B10979">
        <v>4</v>
      </c>
      <c r="C10979">
        <v>2</v>
      </c>
      <c r="D10979" s="1">
        <f>DATE(A10979,B10979,C10979)</f>
        <v>34061</v>
      </c>
      <c r="E10979">
        <v>2500000</v>
      </c>
      <c r="G10979" t="s">
        <v>11228</v>
      </c>
      <c r="H10979">
        <v>9.35</v>
      </c>
      <c r="I10979">
        <f>IF(D10979&lt;=$L$2,E10979,0)</f>
        <v>2500000</v>
      </c>
      <c r="J10979" t="s">
        <v>1</v>
      </c>
    </row>
    <row r="10980" spans="1:10" x14ac:dyDescent="0.3">
      <c r="A10980">
        <v>1993</v>
      </c>
      <c r="B10980">
        <v>5</v>
      </c>
      <c r="C10980">
        <v>4</v>
      </c>
      <c r="D10980" s="1">
        <f>DATE(A10980,B10980,C10980)</f>
        <v>34093</v>
      </c>
      <c r="E10980">
        <v>2500000</v>
      </c>
      <c r="G10980" t="s">
        <v>11229</v>
      </c>
      <c r="H10980">
        <v>6.34</v>
      </c>
      <c r="I10980">
        <f>IF(D10980&lt;=$L$2,E10980,0)</f>
        <v>2500000</v>
      </c>
      <c r="J10980" t="s">
        <v>1</v>
      </c>
    </row>
    <row r="10981" spans="1:10" x14ac:dyDescent="0.3">
      <c r="A10981">
        <v>1993</v>
      </c>
      <c r="B10981">
        <v>6</v>
      </c>
      <c r="C10981">
        <v>9</v>
      </c>
      <c r="D10981" s="1">
        <f>DATE(A10981,B10981,C10981)</f>
        <v>34129</v>
      </c>
      <c r="E10981">
        <v>2500000</v>
      </c>
      <c r="G10981" t="s">
        <v>11230</v>
      </c>
      <c r="H10981">
        <v>6.42</v>
      </c>
      <c r="I10981">
        <f>IF(D10981&lt;=$L$2,E10981,0)</f>
        <v>2500000</v>
      </c>
      <c r="J10981" t="s">
        <v>1</v>
      </c>
    </row>
    <row r="10982" spans="1:10" x14ac:dyDescent="0.3">
      <c r="A10982">
        <v>1993</v>
      </c>
      <c r="B10982">
        <v>9</v>
      </c>
      <c r="C10982">
        <v>29</v>
      </c>
      <c r="D10982" s="1">
        <f>DATE(A10982,B10982,C10982)</f>
        <v>34241</v>
      </c>
      <c r="E10982">
        <v>2500000</v>
      </c>
      <c r="G10982" t="s">
        <v>11231</v>
      </c>
      <c r="H10982">
        <v>4.8499999999999996</v>
      </c>
      <c r="I10982">
        <f>IF(D10982&lt;=$L$2,E10982,0)</f>
        <v>2500000</v>
      </c>
      <c r="J10982" t="s">
        <v>1</v>
      </c>
    </row>
    <row r="10983" spans="1:10" x14ac:dyDescent="0.3">
      <c r="A10983">
        <v>1990</v>
      </c>
      <c r="B10983">
        <v>10</v>
      </c>
      <c r="C10983">
        <v>23</v>
      </c>
      <c r="D10983" s="1">
        <f>DATE(A10983,B10983,C10983)</f>
        <v>33169</v>
      </c>
      <c r="E10983">
        <v>40000000</v>
      </c>
      <c r="G10983" t="s">
        <v>2019</v>
      </c>
      <c r="H10983">
        <v>8.0399999999999991</v>
      </c>
      <c r="I10983">
        <f>IF(D10983&lt;=$L$2,E10983,0)</f>
        <v>40000000</v>
      </c>
      <c r="J10983" t="s">
        <v>1</v>
      </c>
    </row>
    <row r="10984" spans="1:10" x14ac:dyDescent="0.3">
      <c r="A10984">
        <v>1990</v>
      </c>
      <c r="B10984">
        <v>11</v>
      </c>
      <c r="C10984">
        <v>16</v>
      </c>
      <c r="D10984" s="1">
        <f>DATE(A10984,B10984,C10984)</f>
        <v>33193</v>
      </c>
      <c r="E10984">
        <v>40000000</v>
      </c>
      <c r="G10984" t="s">
        <v>2020</v>
      </c>
      <c r="H10984">
        <v>7.6</v>
      </c>
      <c r="I10984">
        <f>IF(D10984&lt;=$L$2,E10984,0)</f>
        <v>40000000</v>
      </c>
      <c r="J10984" t="s">
        <v>1</v>
      </c>
    </row>
    <row r="10985" spans="1:10" x14ac:dyDescent="0.3">
      <c r="A10985">
        <v>1990</v>
      </c>
      <c r="B10985">
        <v>12</v>
      </c>
      <c r="C10985">
        <v>19</v>
      </c>
      <c r="D10985" s="1">
        <f>DATE(A10985,B10985,C10985)</f>
        <v>33226</v>
      </c>
      <c r="E10985">
        <v>40000000</v>
      </c>
      <c r="G10985" t="s">
        <v>2021</v>
      </c>
      <c r="H10985">
        <v>7.64</v>
      </c>
      <c r="I10985">
        <f>IF(D10985&lt;=$L$2,E10985,0)</f>
        <v>40000000</v>
      </c>
      <c r="J10985" t="s">
        <v>1</v>
      </c>
    </row>
    <row r="10986" spans="1:10" x14ac:dyDescent="0.3">
      <c r="A10986">
        <v>1991</v>
      </c>
      <c r="B10986">
        <v>1</v>
      </c>
      <c r="C10986">
        <v>4</v>
      </c>
      <c r="D10986" s="1">
        <f>DATE(A10986,B10986,C10986)</f>
        <v>33242</v>
      </c>
      <c r="E10986">
        <v>40000000</v>
      </c>
      <c r="G10986" t="s">
        <v>11232</v>
      </c>
      <c r="H10986">
        <v>7.61</v>
      </c>
      <c r="I10986">
        <f>IF(D10986&lt;=$L$2,E10986,0)</f>
        <v>40000000</v>
      </c>
      <c r="J10986" t="s">
        <v>1</v>
      </c>
    </row>
    <row r="10987" spans="1:10" x14ac:dyDescent="0.3">
      <c r="A10987">
        <v>1991</v>
      </c>
      <c r="B10987">
        <v>2</v>
      </c>
      <c r="C10987">
        <v>5</v>
      </c>
      <c r="D10987" s="1">
        <f>DATE(A10987,B10987,C10987)</f>
        <v>33274</v>
      </c>
      <c r="E10987">
        <v>40000000</v>
      </c>
      <c r="G10987" t="s">
        <v>11233</v>
      </c>
      <c r="H10987">
        <v>7.42</v>
      </c>
      <c r="I10987">
        <f>IF(D10987&lt;=$L$2,E10987,0)</f>
        <v>40000000</v>
      </c>
      <c r="J10987" t="s">
        <v>1</v>
      </c>
    </row>
    <row r="10988" spans="1:10" x14ac:dyDescent="0.3">
      <c r="A10988">
        <v>1991</v>
      </c>
      <c r="B10988">
        <v>3</v>
      </c>
      <c r="C10988">
        <v>5</v>
      </c>
      <c r="D10988" s="1">
        <f>DATE(A10988,B10988,C10988)</f>
        <v>33302</v>
      </c>
      <c r="E10988">
        <v>40000000</v>
      </c>
      <c r="G10988" t="s">
        <v>11234</v>
      </c>
      <c r="H10988">
        <v>7.21</v>
      </c>
      <c r="I10988">
        <f>IF(D10988&lt;=$L$2,E10988,0)</f>
        <v>40000000</v>
      </c>
      <c r="J10988" t="s">
        <v>1</v>
      </c>
    </row>
    <row r="10989" spans="1:10" x14ac:dyDescent="0.3">
      <c r="A10989">
        <v>1991</v>
      </c>
      <c r="B10989">
        <v>3</v>
      </c>
      <c r="C10989">
        <v>14</v>
      </c>
      <c r="D10989" s="1">
        <f>DATE(A10989,B10989,C10989)</f>
        <v>33311</v>
      </c>
      <c r="E10989">
        <v>40000000</v>
      </c>
      <c r="G10989" t="s">
        <v>11235</v>
      </c>
      <c r="H10989">
        <v>7.18</v>
      </c>
      <c r="I10989">
        <f>IF(D10989&lt;=$L$2,E10989,0)</f>
        <v>40000000</v>
      </c>
      <c r="J10989" t="s">
        <v>1</v>
      </c>
    </row>
    <row r="10990" spans="1:10" x14ac:dyDescent="0.3">
      <c r="A10990">
        <v>1991</v>
      </c>
      <c r="B10990">
        <v>3</v>
      </c>
      <c r="C10990">
        <v>18</v>
      </c>
      <c r="D10990" s="1">
        <f>DATE(A10990,B10990,C10990)</f>
        <v>33315</v>
      </c>
      <c r="E10990">
        <v>40000000</v>
      </c>
      <c r="G10990" t="s">
        <v>11236</v>
      </c>
      <c r="H10990">
        <v>9.67</v>
      </c>
      <c r="I10990">
        <f>IF(D10990&lt;=$L$2,E10990,0)</f>
        <v>40000000</v>
      </c>
      <c r="J10990" t="s">
        <v>1</v>
      </c>
    </row>
    <row r="10991" spans="1:10" x14ac:dyDescent="0.3">
      <c r="A10991">
        <v>1991</v>
      </c>
      <c r="B10991">
        <v>3</v>
      </c>
      <c r="C10991">
        <v>2</v>
      </c>
      <c r="D10991" s="1">
        <f>DATE(A10991,B10991,C10991)</f>
        <v>33299</v>
      </c>
      <c r="E10991">
        <v>40000000</v>
      </c>
      <c r="G10991" t="s">
        <v>11237</v>
      </c>
      <c r="H10991">
        <v>10.54</v>
      </c>
      <c r="I10991">
        <f>IF(D10991&lt;=$L$2,E10991,0)</f>
        <v>40000000</v>
      </c>
      <c r="J10991" t="s">
        <v>1</v>
      </c>
    </row>
    <row r="10992" spans="1:10" x14ac:dyDescent="0.3">
      <c r="A10992">
        <v>1991</v>
      </c>
      <c r="B10992">
        <v>3</v>
      </c>
      <c r="C10992">
        <v>25</v>
      </c>
      <c r="D10992" s="1">
        <f>DATE(A10992,B10992,C10992)</f>
        <v>33322</v>
      </c>
      <c r="E10992">
        <v>40000000</v>
      </c>
      <c r="G10992" t="s">
        <v>11238</v>
      </c>
      <c r="H10992">
        <v>11.79</v>
      </c>
      <c r="I10992">
        <f>IF(D10992&lt;=$L$2,E10992,0)</f>
        <v>40000000</v>
      </c>
      <c r="J10992" t="s">
        <v>1</v>
      </c>
    </row>
    <row r="10993" spans="1:10" x14ac:dyDescent="0.3">
      <c r="A10993">
        <v>1991</v>
      </c>
      <c r="B10993">
        <v>3</v>
      </c>
      <c r="C10993">
        <v>28</v>
      </c>
      <c r="D10993" s="1">
        <f>DATE(A10993,B10993,C10993)</f>
        <v>33325</v>
      </c>
      <c r="E10993">
        <v>40000000</v>
      </c>
      <c r="G10993" t="s">
        <v>11239</v>
      </c>
      <c r="H10993">
        <v>12.19</v>
      </c>
      <c r="I10993">
        <f>IF(D10993&lt;=$L$2,E10993,0)</f>
        <v>40000000</v>
      </c>
      <c r="J10993" t="s">
        <v>1</v>
      </c>
    </row>
    <row r="10994" spans="1:10" x14ac:dyDescent="0.3">
      <c r="A10994">
        <v>1991</v>
      </c>
      <c r="B10994">
        <v>4</v>
      </c>
      <c r="C10994">
        <v>2</v>
      </c>
      <c r="D10994" s="1">
        <f>DATE(A10994,B10994,C10994)</f>
        <v>33330</v>
      </c>
      <c r="E10994">
        <v>40000000</v>
      </c>
      <c r="G10994" t="s">
        <v>11240</v>
      </c>
      <c r="H10994">
        <v>12.12</v>
      </c>
      <c r="I10994">
        <f>IF(D10994&lt;=$L$2,E10994,0)</f>
        <v>40000000</v>
      </c>
      <c r="J10994" t="s">
        <v>1</v>
      </c>
    </row>
    <row r="10995" spans="1:10" x14ac:dyDescent="0.3">
      <c r="A10995">
        <v>1991</v>
      </c>
      <c r="B10995">
        <v>4</v>
      </c>
      <c r="C10995">
        <v>9</v>
      </c>
      <c r="D10995" s="1">
        <f>DATE(A10995,B10995,C10995)</f>
        <v>33337</v>
      </c>
      <c r="E10995">
        <v>40000000</v>
      </c>
      <c r="G10995" t="s">
        <v>11241</v>
      </c>
      <c r="H10995">
        <v>12.1</v>
      </c>
      <c r="I10995">
        <f>IF(D10995&lt;=$L$2,E10995,0)</f>
        <v>40000000</v>
      </c>
      <c r="J10995" t="s">
        <v>1</v>
      </c>
    </row>
    <row r="10996" spans="1:10" x14ac:dyDescent="0.3">
      <c r="A10996">
        <v>1991</v>
      </c>
      <c r="B10996">
        <v>4</v>
      </c>
      <c r="C10996">
        <v>12</v>
      </c>
      <c r="D10996" s="1">
        <f>DATE(A10996,B10996,C10996)</f>
        <v>33340</v>
      </c>
      <c r="E10996">
        <v>40000000</v>
      </c>
      <c r="G10996" t="s">
        <v>11242</v>
      </c>
      <c r="H10996">
        <v>12.09</v>
      </c>
      <c r="I10996">
        <f>IF(D10996&lt;=$L$2,E10996,0)</f>
        <v>40000000</v>
      </c>
      <c r="J10996" t="s">
        <v>1</v>
      </c>
    </row>
    <row r="10997" spans="1:10" x14ac:dyDescent="0.3">
      <c r="A10997">
        <v>1991</v>
      </c>
      <c r="B10997">
        <v>4</v>
      </c>
      <c r="C10997">
        <v>18</v>
      </c>
      <c r="D10997" s="1">
        <f>DATE(A10997,B10997,C10997)</f>
        <v>33346</v>
      </c>
      <c r="E10997">
        <v>40000000</v>
      </c>
      <c r="G10997" t="s">
        <v>11243</v>
      </c>
      <c r="H10997">
        <v>12.05</v>
      </c>
      <c r="I10997">
        <f>IF(D10997&lt;=$L$2,E10997,0)</f>
        <v>40000000</v>
      </c>
      <c r="J10997" t="s">
        <v>1</v>
      </c>
    </row>
    <row r="10998" spans="1:10" x14ac:dyDescent="0.3">
      <c r="A10998">
        <v>1991</v>
      </c>
      <c r="B10998">
        <v>5</v>
      </c>
      <c r="C10998">
        <v>3</v>
      </c>
      <c r="D10998" s="1">
        <f>DATE(A10998,B10998,C10998)</f>
        <v>33361</v>
      </c>
      <c r="E10998">
        <v>40000000</v>
      </c>
      <c r="G10998" t="s">
        <v>11244</v>
      </c>
      <c r="H10998">
        <v>11.99</v>
      </c>
      <c r="I10998">
        <f>IF(D10998&lt;=$L$2,E10998,0)</f>
        <v>40000000</v>
      </c>
      <c r="J10998" t="s">
        <v>1</v>
      </c>
    </row>
    <row r="10999" spans="1:10" x14ac:dyDescent="0.3">
      <c r="A10999">
        <v>1991</v>
      </c>
      <c r="B10999">
        <v>5</v>
      </c>
      <c r="C10999">
        <v>15</v>
      </c>
      <c r="D10999" s="1">
        <f>DATE(A10999,B10999,C10999)</f>
        <v>33373</v>
      </c>
      <c r="E10999">
        <v>40000000</v>
      </c>
      <c r="G10999" t="s">
        <v>11245</v>
      </c>
      <c r="H10999">
        <v>11.89</v>
      </c>
      <c r="I10999">
        <f>IF(D10999&lt;=$L$2,E10999,0)</f>
        <v>40000000</v>
      </c>
      <c r="J10999" t="s">
        <v>1</v>
      </c>
    </row>
    <row r="11000" spans="1:10" x14ac:dyDescent="0.3">
      <c r="A11000">
        <v>1991</v>
      </c>
      <c r="B11000">
        <v>5</v>
      </c>
      <c r="C11000">
        <v>16</v>
      </c>
      <c r="D11000" s="1">
        <f>DATE(A11000,B11000,C11000)</f>
        <v>33374</v>
      </c>
      <c r="E11000">
        <v>40000000</v>
      </c>
      <c r="G11000" t="s">
        <v>11246</v>
      </c>
      <c r="H11000">
        <v>11.87</v>
      </c>
      <c r="I11000">
        <f>IF(D11000&lt;=$L$2,E11000,0)</f>
        <v>40000000</v>
      </c>
      <c r="J11000" t="s">
        <v>1</v>
      </c>
    </row>
    <row r="11001" spans="1:10" x14ac:dyDescent="0.3">
      <c r="A11001">
        <v>1991</v>
      </c>
      <c r="B11001">
        <v>5</v>
      </c>
      <c r="C11001">
        <v>23</v>
      </c>
      <c r="D11001" s="1">
        <f>DATE(A11001,B11001,C11001)</f>
        <v>33381</v>
      </c>
      <c r="E11001">
        <v>40000000</v>
      </c>
      <c r="G11001" t="s">
        <v>11247</v>
      </c>
      <c r="H11001">
        <v>11.87</v>
      </c>
      <c r="I11001">
        <f>IF(D11001&lt;=$L$2,E11001,0)</f>
        <v>40000000</v>
      </c>
      <c r="J11001" t="s">
        <v>1</v>
      </c>
    </row>
    <row r="11002" spans="1:10" x14ac:dyDescent="0.3">
      <c r="A11002">
        <v>1991</v>
      </c>
      <c r="B11002">
        <v>5</v>
      </c>
      <c r="C11002">
        <v>3</v>
      </c>
      <c r="D11002" s="1">
        <f>DATE(A11002,B11002,C11002)</f>
        <v>33361</v>
      </c>
      <c r="E11002">
        <v>40000000</v>
      </c>
      <c r="G11002" t="s">
        <v>11248</v>
      </c>
      <c r="H11002">
        <v>11.85</v>
      </c>
      <c r="I11002">
        <f>IF(D11002&lt;=$L$2,E11002,0)</f>
        <v>40000000</v>
      </c>
      <c r="J11002" t="s">
        <v>1</v>
      </c>
    </row>
    <row r="11003" spans="1:10" x14ac:dyDescent="0.3">
      <c r="A11003">
        <v>1991</v>
      </c>
      <c r="B11003">
        <v>6</v>
      </c>
      <c r="C11003">
        <v>5</v>
      </c>
      <c r="D11003" s="1">
        <f>DATE(A11003,B11003,C11003)</f>
        <v>33394</v>
      </c>
      <c r="E11003">
        <v>40000000</v>
      </c>
      <c r="G11003" t="s">
        <v>11249</v>
      </c>
      <c r="H11003">
        <v>11.88</v>
      </c>
      <c r="I11003">
        <f>IF(D11003&lt;=$L$2,E11003,0)</f>
        <v>40000000</v>
      </c>
      <c r="J11003" t="s">
        <v>1</v>
      </c>
    </row>
    <row r="11004" spans="1:10" x14ac:dyDescent="0.3">
      <c r="A11004">
        <v>1991</v>
      </c>
      <c r="B11004">
        <v>6</v>
      </c>
      <c r="C11004">
        <v>6</v>
      </c>
      <c r="D11004" s="1">
        <f>DATE(A11004,B11004,C11004)</f>
        <v>33395</v>
      </c>
      <c r="E11004">
        <v>40000000</v>
      </c>
      <c r="G11004" t="s">
        <v>11250</v>
      </c>
      <c r="H11004">
        <v>11.86</v>
      </c>
      <c r="I11004">
        <f>IF(D11004&lt;=$L$2,E11004,0)</f>
        <v>40000000</v>
      </c>
      <c r="J11004" t="s">
        <v>1</v>
      </c>
    </row>
    <row r="11005" spans="1:10" x14ac:dyDescent="0.3">
      <c r="A11005">
        <v>1991</v>
      </c>
      <c r="B11005">
        <v>6</v>
      </c>
      <c r="C11005">
        <v>2</v>
      </c>
      <c r="D11005" s="1">
        <f>DATE(A11005,B11005,C11005)</f>
        <v>33391</v>
      </c>
      <c r="E11005">
        <v>40000000</v>
      </c>
      <c r="G11005" t="s">
        <v>11251</v>
      </c>
      <c r="H11005">
        <v>11.64</v>
      </c>
      <c r="I11005">
        <f>IF(D11005&lt;=$L$2,E11005,0)</f>
        <v>40000000</v>
      </c>
      <c r="J11005" t="s">
        <v>1</v>
      </c>
    </row>
    <row r="11006" spans="1:10" x14ac:dyDescent="0.3">
      <c r="A11006">
        <v>1991</v>
      </c>
      <c r="B11006">
        <v>7</v>
      </c>
      <c r="C11006">
        <v>5</v>
      </c>
      <c r="D11006" s="1">
        <f>DATE(A11006,B11006,C11006)</f>
        <v>33424</v>
      </c>
      <c r="E11006">
        <v>40000000</v>
      </c>
      <c r="G11006" t="s">
        <v>11252</v>
      </c>
      <c r="H11006">
        <v>11.59</v>
      </c>
      <c r="I11006">
        <f>IF(D11006&lt;=$L$2,E11006,0)</f>
        <v>40000000</v>
      </c>
      <c r="J11006" t="s">
        <v>1</v>
      </c>
    </row>
    <row r="11007" spans="1:10" x14ac:dyDescent="0.3">
      <c r="A11007">
        <v>1991</v>
      </c>
      <c r="B11007">
        <v>9</v>
      </c>
      <c r="C11007">
        <v>4</v>
      </c>
      <c r="D11007" s="1">
        <f>DATE(A11007,B11007,C11007)</f>
        <v>33485</v>
      </c>
      <c r="E11007">
        <v>40000000</v>
      </c>
      <c r="G11007" t="s">
        <v>11253</v>
      </c>
      <c r="H11007">
        <v>11.16</v>
      </c>
      <c r="I11007">
        <f>IF(D11007&lt;=$L$2,E11007,0)</f>
        <v>40000000</v>
      </c>
      <c r="J11007" t="s">
        <v>1</v>
      </c>
    </row>
    <row r="11008" spans="1:10" x14ac:dyDescent="0.3">
      <c r="A11008">
        <v>1991</v>
      </c>
      <c r="B11008">
        <v>10</v>
      </c>
      <c r="C11008">
        <v>2</v>
      </c>
      <c r="D11008" s="1">
        <f>DATE(A11008,B11008,C11008)</f>
        <v>33513</v>
      </c>
      <c r="E11008">
        <v>40000000</v>
      </c>
      <c r="G11008" t="s">
        <v>2022</v>
      </c>
      <c r="H11008">
        <v>11.23</v>
      </c>
      <c r="I11008">
        <f>IF(D11008&lt;=$L$2,E11008,0)</f>
        <v>40000000</v>
      </c>
      <c r="J11008" t="s">
        <v>1</v>
      </c>
    </row>
    <row r="11009" spans="1:10" x14ac:dyDescent="0.3">
      <c r="A11009">
        <v>1991</v>
      </c>
      <c r="B11009">
        <v>11</v>
      </c>
      <c r="C11009">
        <v>15</v>
      </c>
      <c r="D11009" s="1">
        <f>DATE(A11009,B11009,C11009)</f>
        <v>33557</v>
      </c>
      <c r="E11009">
        <v>40000000</v>
      </c>
      <c r="G11009" t="s">
        <v>2023</v>
      </c>
      <c r="H11009">
        <v>10.89</v>
      </c>
      <c r="I11009">
        <f>IF(D11009&lt;=$L$2,E11009,0)</f>
        <v>40000000</v>
      </c>
      <c r="J11009" t="s">
        <v>1</v>
      </c>
    </row>
    <row r="11010" spans="1:10" x14ac:dyDescent="0.3">
      <c r="A11010">
        <v>1991</v>
      </c>
      <c r="B11010">
        <v>12</v>
      </c>
      <c r="C11010">
        <v>9</v>
      </c>
      <c r="D11010" s="1">
        <f>DATE(A11010,B11010,C11010)</f>
        <v>33581</v>
      </c>
      <c r="E11010">
        <v>40000000</v>
      </c>
      <c r="G11010" t="s">
        <v>2024</v>
      </c>
      <c r="H11010">
        <v>10.85</v>
      </c>
      <c r="I11010">
        <f>IF(D11010&lt;=$L$2,E11010,0)</f>
        <v>40000000</v>
      </c>
      <c r="J11010" t="s">
        <v>1</v>
      </c>
    </row>
    <row r="11011" spans="1:10" x14ac:dyDescent="0.3">
      <c r="A11011">
        <v>1992</v>
      </c>
      <c r="B11011">
        <v>1</v>
      </c>
      <c r="C11011">
        <v>6</v>
      </c>
      <c r="D11011" s="1">
        <f>DATE(A11011,B11011,C11011)</f>
        <v>33609</v>
      </c>
      <c r="E11011">
        <v>40000000</v>
      </c>
      <c r="G11011" t="s">
        <v>11254</v>
      </c>
      <c r="H11011">
        <v>10.85</v>
      </c>
      <c r="I11011">
        <f>IF(D11011&lt;=$L$2,E11011,0)</f>
        <v>40000000</v>
      </c>
      <c r="J11011" t="s">
        <v>1</v>
      </c>
    </row>
    <row r="11012" spans="1:10" x14ac:dyDescent="0.3">
      <c r="A11012">
        <v>1992</v>
      </c>
      <c r="B11012">
        <v>2</v>
      </c>
      <c r="C11012">
        <v>5</v>
      </c>
      <c r="D11012" s="1">
        <f>DATE(A11012,B11012,C11012)</f>
        <v>33639</v>
      </c>
      <c r="E11012">
        <v>40000000</v>
      </c>
      <c r="G11012" t="s">
        <v>11255</v>
      </c>
      <c r="H11012">
        <v>10.4</v>
      </c>
      <c r="I11012">
        <f>IF(D11012&lt;=$L$2,E11012,0)</f>
        <v>40000000</v>
      </c>
      <c r="J11012" t="s">
        <v>1</v>
      </c>
    </row>
    <row r="11013" spans="1:10" x14ac:dyDescent="0.3">
      <c r="A11013">
        <v>1992</v>
      </c>
      <c r="B11013">
        <v>2</v>
      </c>
      <c r="C11013">
        <v>11</v>
      </c>
      <c r="D11013" s="1">
        <f>DATE(A11013,B11013,C11013)</f>
        <v>33645</v>
      </c>
      <c r="E11013">
        <v>40000000</v>
      </c>
      <c r="G11013" t="s">
        <v>11256</v>
      </c>
      <c r="H11013">
        <v>10.49</v>
      </c>
      <c r="I11013">
        <f>IF(D11013&lt;=$L$2,E11013,0)</f>
        <v>40000000</v>
      </c>
      <c r="J11013" t="s">
        <v>1</v>
      </c>
    </row>
    <row r="11014" spans="1:10" x14ac:dyDescent="0.3">
      <c r="A11014">
        <v>1992</v>
      </c>
      <c r="B11014">
        <v>2</v>
      </c>
      <c r="C11014">
        <v>12</v>
      </c>
      <c r="D11014" s="1">
        <f>DATE(A11014,B11014,C11014)</f>
        <v>33646</v>
      </c>
      <c r="E11014">
        <v>40000000</v>
      </c>
      <c r="G11014" t="s">
        <v>11257</v>
      </c>
      <c r="H11014">
        <v>11.45</v>
      </c>
      <c r="I11014">
        <f>IF(D11014&lt;=$L$2,E11014,0)</f>
        <v>40000000</v>
      </c>
      <c r="J11014" t="s">
        <v>1</v>
      </c>
    </row>
    <row r="11015" spans="1:10" x14ac:dyDescent="0.3">
      <c r="A11015">
        <v>1992</v>
      </c>
      <c r="B11015">
        <v>2</v>
      </c>
      <c r="C11015">
        <v>13</v>
      </c>
      <c r="D11015" s="1">
        <f>DATE(A11015,B11015,C11015)</f>
        <v>33647</v>
      </c>
      <c r="E11015">
        <v>40000000</v>
      </c>
      <c r="G11015" t="s">
        <v>11258</v>
      </c>
      <c r="H11015">
        <v>11.92</v>
      </c>
      <c r="I11015">
        <f>IF(D11015&lt;=$L$2,E11015,0)</f>
        <v>40000000</v>
      </c>
      <c r="J11015" t="s">
        <v>1</v>
      </c>
    </row>
    <row r="11016" spans="1:10" x14ac:dyDescent="0.3">
      <c r="A11016">
        <v>1992</v>
      </c>
      <c r="B11016">
        <v>2</v>
      </c>
      <c r="C11016">
        <v>14</v>
      </c>
      <c r="D11016" s="1">
        <f>DATE(A11016,B11016,C11016)</f>
        <v>33648</v>
      </c>
      <c r="E11016">
        <v>40000000</v>
      </c>
      <c r="G11016" t="s">
        <v>11259</v>
      </c>
      <c r="H11016">
        <v>12.13</v>
      </c>
      <c r="I11016">
        <f>IF(D11016&lt;=$L$2,E11016,0)</f>
        <v>40000000</v>
      </c>
      <c r="J11016" t="s">
        <v>1</v>
      </c>
    </row>
    <row r="11017" spans="1:10" x14ac:dyDescent="0.3">
      <c r="A11017">
        <v>1992</v>
      </c>
      <c r="B11017">
        <v>2</v>
      </c>
      <c r="C11017">
        <v>15</v>
      </c>
      <c r="D11017" s="1">
        <f>DATE(A11017,B11017,C11017)</f>
        <v>33649</v>
      </c>
      <c r="E11017">
        <v>40000000</v>
      </c>
      <c r="G11017" t="s">
        <v>11260</v>
      </c>
      <c r="H11017">
        <v>12.56</v>
      </c>
      <c r="I11017">
        <f>IF(D11017&lt;=$L$2,E11017,0)</f>
        <v>40000000</v>
      </c>
      <c r="J11017" t="s">
        <v>1</v>
      </c>
    </row>
    <row r="11018" spans="1:10" x14ac:dyDescent="0.3">
      <c r="A11018">
        <v>1992</v>
      </c>
      <c r="B11018">
        <v>2</v>
      </c>
      <c r="C11018">
        <v>18</v>
      </c>
      <c r="D11018" s="1">
        <f>DATE(A11018,B11018,C11018)</f>
        <v>33652</v>
      </c>
      <c r="E11018">
        <v>40000000</v>
      </c>
      <c r="G11018" t="s">
        <v>11261</v>
      </c>
      <c r="H11018">
        <v>12.69</v>
      </c>
      <c r="I11018">
        <f>IF(D11018&lt;=$L$2,E11018,0)</f>
        <v>40000000</v>
      </c>
      <c r="J11018" t="s">
        <v>1</v>
      </c>
    </row>
    <row r="11019" spans="1:10" x14ac:dyDescent="0.3">
      <c r="A11019">
        <v>1992</v>
      </c>
      <c r="B11019">
        <v>2</v>
      </c>
      <c r="C11019">
        <v>19</v>
      </c>
      <c r="D11019" s="1">
        <f>DATE(A11019,B11019,C11019)</f>
        <v>33653</v>
      </c>
      <c r="E11019">
        <v>40000000</v>
      </c>
      <c r="G11019" t="s">
        <v>11262</v>
      </c>
      <c r="H11019">
        <v>12.63</v>
      </c>
      <c r="I11019">
        <f>IF(D11019&lt;=$L$2,E11019,0)</f>
        <v>40000000</v>
      </c>
      <c r="J11019" t="s">
        <v>1</v>
      </c>
    </row>
    <row r="11020" spans="1:10" x14ac:dyDescent="0.3">
      <c r="A11020">
        <v>1992</v>
      </c>
      <c r="B11020">
        <v>2</v>
      </c>
      <c r="C11020">
        <v>21</v>
      </c>
      <c r="D11020" s="1">
        <f>DATE(A11020,B11020,C11020)</f>
        <v>33655</v>
      </c>
      <c r="E11020">
        <v>40000000</v>
      </c>
      <c r="G11020" t="s">
        <v>11263</v>
      </c>
      <c r="H11020">
        <v>12.56</v>
      </c>
      <c r="I11020">
        <f>IF(D11020&lt;=$L$2,E11020,0)</f>
        <v>40000000</v>
      </c>
      <c r="J11020" t="s">
        <v>1</v>
      </c>
    </row>
    <row r="11021" spans="1:10" x14ac:dyDescent="0.3">
      <c r="A11021">
        <v>1992</v>
      </c>
      <c r="B11021">
        <v>2</v>
      </c>
      <c r="C11021">
        <v>24</v>
      </c>
      <c r="D11021" s="1">
        <f>DATE(A11021,B11021,C11021)</f>
        <v>33658</v>
      </c>
      <c r="E11021">
        <v>40000000</v>
      </c>
      <c r="G11021" t="s">
        <v>11264</v>
      </c>
      <c r="H11021">
        <v>12.46</v>
      </c>
      <c r="I11021">
        <f>IF(D11021&lt;=$L$2,E11021,0)</f>
        <v>40000000</v>
      </c>
      <c r="J11021" t="s">
        <v>1</v>
      </c>
    </row>
    <row r="11022" spans="1:10" x14ac:dyDescent="0.3">
      <c r="A11022">
        <v>1992</v>
      </c>
      <c r="B11022">
        <v>2</v>
      </c>
      <c r="C11022">
        <v>26</v>
      </c>
      <c r="D11022" s="1">
        <f>DATE(A11022,B11022,C11022)</f>
        <v>33660</v>
      </c>
      <c r="E11022">
        <v>40000000</v>
      </c>
      <c r="G11022" t="s">
        <v>11265</v>
      </c>
      <c r="H11022">
        <v>12.38</v>
      </c>
      <c r="I11022">
        <f>IF(D11022&lt;=$L$2,E11022,0)</f>
        <v>40000000</v>
      </c>
      <c r="J11022" t="s">
        <v>1</v>
      </c>
    </row>
    <row r="11023" spans="1:10" x14ac:dyDescent="0.3">
      <c r="A11023">
        <v>1992</v>
      </c>
      <c r="B11023">
        <v>2</v>
      </c>
      <c r="C11023">
        <v>28</v>
      </c>
      <c r="D11023" s="1">
        <f>DATE(A11023,B11023,C11023)</f>
        <v>33662</v>
      </c>
      <c r="E11023">
        <v>40000000</v>
      </c>
      <c r="G11023" t="s">
        <v>11266</v>
      </c>
      <c r="H11023">
        <v>12.34</v>
      </c>
      <c r="I11023">
        <f>IF(D11023&lt;=$L$2,E11023,0)</f>
        <v>40000000</v>
      </c>
      <c r="J11023" t="s">
        <v>1</v>
      </c>
    </row>
    <row r="11024" spans="1:10" x14ac:dyDescent="0.3">
      <c r="A11024">
        <v>1992</v>
      </c>
      <c r="B11024">
        <v>3</v>
      </c>
      <c r="C11024">
        <v>2</v>
      </c>
      <c r="D11024" s="1">
        <f>DATE(A11024,B11024,C11024)</f>
        <v>33665</v>
      </c>
      <c r="E11024">
        <v>40000000</v>
      </c>
      <c r="G11024" t="s">
        <v>11267</v>
      </c>
      <c r="H11024">
        <v>12.29</v>
      </c>
      <c r="I11024">
        <f>IF(D11024&lt;=$L$2,E11024,0)</f>
        <v>40000000</v>
      </c>
      <c r="J11024" t="s">
        <v>1</v>
      </c>
    </row>
    <row r="11025" spans="1:10" x14ac:dyDescent="0.3">
      <c r="A11025">
        <v>1992</v>
      </c>
      <c r="B11025">
        <v>3</v>
      </c>
      <c r="C11025">
        <v>6</v>
      </c>
      <c r="D11025" s="1">
        <f>DATE(A11025,B11025,C11025)</f>
        <v>33669</v>
      </c>
      <c r="E11025">
        <v>40000000</v>
      </c>
      <c r="G11025" t="s">
        <v>11268</v>
      </c>
      <c r="H11025">
        <v>12.31</v>
      </c>
      <c r="I11025">
        <f>IF(D11025&lt;=$L$2,E11025,0)</f>
        <v>40000000</v>
      </c>
      <c r="J11025" t="s">
        <v>1</v>
      </c>
    </row>
    <row r="11026" spans="1:10" x14ac:dyDescent="0.3">
      <c r="A11026">
        <v>1992</v>
      </c>
      <c r="B11026">
        <v>3</v>
      </c>
      <c r="C11026">
        <v>12</v>
      </c>
      <c r="D11026" s="1">
        <f>DATE(A11026,B11026,C11026)</f>
        <v>33675</v>
      </c>
      <c r="E11026">
        <v>40000000</v>
      </c>
      <c r="G11026" t="s">
        <v>11269</v>
      </c>
      <c r="H11026">
        <v>12.3</v>
      </c>
      <c r="I11026">
        <f>IF(D11026&lt;=$L$2,E11026,0)</f>
        <v>40000000</v>
      </c>
      <c r="J11026" t="s">
        <v>1</v>
      </c>
    </row>
    <row r="11027" spans="1:10" x14ac:dyDescent="0.3">
      <c r="A11027">
        <v>1992</v>
      </c>
      <c r="B11027">
        <v>4</v>
      </c>
      <c r="C11027">
        <v>2</v>
      </c>
      <c r="D11027" s="1">
        <f>DATE(A11027,B11027,C11027)</f>
        <v>33696</v>
      </c>
      <c r="E11027">
        <v>40000000</v>
      </c>
      <c r="G11027" t="s">
        <v>11270</v>
      </c>
      <c r="H11027">
        <v>12.18</v>
      </c>
      <c r="I11027">
        <f>IF(D11027&lt;=$L$2,E11027,0)</f>
        <v>40000000</v>
      </c>
      <c r="J11027" t="s">
        <v>1</v>
      </c>
    </row>
    <row r="11028" spans="1:10" x14ac:dyDescent="0.3">
      <c r="A11028">
        <v>1992</v>
      </c>
      <c r="B11028">
        <v>5</v>
      </c>
      <c r="C11028">
        <v>8</v>
      </c>
      <c r="D11028" s="1">
        <f>DATE(A11028,B11028,C11028)</f>
        <v>33732</v>
      </c>
      <c r="E11028">
        <v>40000000</v>
      </c>
      <c r="G11028" t="s">
        <v>11271</v>
      </c>
      <c r="H11028">
        <v>11.84</v>
      </c>
      <c r="I11028">
        <f>IF(D11028&lt;=$L$2,E11028,0)</f>
        <v>40000000</v>
      </c>
      <c r="J11028" t="s">
        <v>1</v>
      </c>
    </row>
    <row r="11029" spans="1:10" x14ac:dyDescent="0.3">
      <c r="A11029">
        <v>1992</v>
      </c>
      <c r="B11029">
        <v>6</v>
      </c>
      <c r="C11029">
        <v>9</v>
      </c>
      <c r="D11029" s="1">
        <f>DATE(A11029,B11029,C11029)</f>
        <v>33764</v>
      </c>
      <c r="E11029">
        <v>40000000</v>
      </c>
      <c r="G11029" t="s">
        <v>11272</v>
      </c>
      <c r="H11029">
        <v>11.75</v>
      </c>
      <c r="I11029">
        <f>IF(D11029&lt;=$L$2,E11029,0)</f>
        <v>40000000</v>
      </c>
      <c r="J11029" t="s">
        <v>1</v>
      </c>
    </row>
    <row r="11030" spans="1:10" x14ac:dyDescent="0.3">
      <c r="A11030">
        <v>1992</v>
      </c>
      <c r="B11030">
        <v>7</v>
      </c>
      <c r="C11030">
        <v>7</v>
      </c>
      <c r="D11030" s="1">
        <f>DATE(A11030,B11030,C11030)</f>
        <v>33792</v>
      </c>
      <c r="E11030">
        <v>40000000</v>
      </c>
      <c r="G11030" t="s">
        <v>11273</v>
      </c>
      <c r="H11030">
        <v>11.65</v>
      </c>
      <c r="I11030">
        <f>IF(D11030&lt;=$L$2,E11030,0)</f>
        <v>40000000</v>
      </c>
      <c r="J11030" t="s">
        <v>1</v>
      </c>
    </row>
    <row r="11031" spans="1:10" x14ac:dyDescent="0.3">
      <c r="A11031">
        <v>1992</v>
      </c>
      <c r="B11031">
        <v>8</v>
      </c>
      <c r="C11031">
        <v>2</v>
      </c>
      <c r="D11031" s="1">
        <f>DATE(A11031,B11031,C11031)</f>
        <v>33818</v>
      </c>
      <c r="E11031">
        <v>40000000</v>
      </c>
      <c r="G11031" t="s">
        <v>11274</v>
      </c>
      <c r="H11031">
        <v>11.24</v>
      </c>
      <c r="I11031">
        <f>IF(D11031&lt;=$L$2,E11031,0)</f>
        <v>40000000</v>
      </c>
      <c r="J11031" t="s">
        <v>1</v>
      </c>
    </row>
    <row r="11032" spans="1:10" x14ac:dyDescent="0.3">
      <c r="A11032">
        <v>1992</v>
      </c>
      <c r="B11032">
        <v>9</v>
      </c>
      <c r="C11032">
        <v>1</v>
      </c>
      <c r="D11032" s="1">
        <f>DATE(A11032,B11032,C11032)</f>
        <v>33848</v>
      </c>
      <c r="E11032">
        <v>40000000</v>
      </c>
      <c r="G11032" t="s">
        <v>11275</v>
      </c>
      <c r="H11032">
        <v>10.94</v>
      </c>
      <c r="I11032">
        <f>IF(D11032&lt;=$L$2,E11032,0)</f>
        <v>40000000</v>
      </c>
      <c r="J11032" t="s">
        <v>1</v>
      </c>
    </row>
    <row r="11033" spans="1:10" x14ac:dyDescent="0.3">
      <c r="A11033">
        <v>1992</v>
      </c>
      <c r="B11033">
        <v>10</v>
      </c>
      <c r="C11033">
        <v>19</v>
      </c>
      <c r="D11033" s="1">
        <f>DATE(A11033,B11033,C11033)</f>
        <v>33896</v>
      </c>
      <c r="E11033">
        <v>40000000</v>
      </c>
      <c r="G11033" t="s">
        <v>2025</v>
      </c>
      <c r="H11033">
        <v>10.39</v>
      </c>
      <c r="I11033">
        <f>IF(D11033&lt;=$L$2,E11033,0)</f>
        <v>40000000</v>
      </c>
      <c r="J11033" t="s">
        <v>1</v>
      </c>
    </row>
    <row r="11034" spans="1:10" x14ac:dyDescent="0.3">
      <c r="A11034">
        <v>1992</v>
      </c>
      <c r="B11034">
        <v>11</v>
      </c>
      <c r="C11034">
        <v>11</v>
      </c>
      <c r="D11034" s="1">
        <f>DATE(A11034,B11034,C11034)</f>
        <v>33919</v>
      </c>
      <c r="E11034">
        <v>40000000</v>
      </c>
      <c r="G11034" t="s">
        <v>2026</v>
      </c>
      <c r="H11034">
        <v>10.16</v>
      </c>
      <c r="I11034">
        <f>IF(D11034&lt;=$L$2,E11034,0)</f>
        <v>40000000</v>
      </c>
      <c r="J11034" t="s">
        <v>1</v>
      </c>
    </row>
    <row r="11035" spans="1:10" x14ac:dyDescent="0.3">
      <c r="A11035">
        <v>1992</v>
      </c>
      <c r="B11035">
        <v>12</v>
      </c>
      <c r="C11035">
        <v>2</v>
      </c>
      <c r="D11035" s="1">
        <f>DATE(A11035,B11035,C11035)</f>
        <v>33940</v>
      </c>
      <c r="E11035">
        <v>40000000</v>
      </c>
      <c r="G11035" t="s">
        <v>2027</v>
      </c>
      <c r="H11035">
        <v>9.83</v>
      </c>
      <c r="I11035">
        <f>IF(D11035&lt;=$L$2,E11035,0)</f>
        <v>40000000</v>
      </c>
      <c r="J11035" t="s">
        <v>1</v>
      </c>
    </row>
    <row r="11036" spans="1:10" x14ac:dyDescent="0.3">
      <c r="A11036">
        <v>1992</v>
      </c>
      <c r="B11036">
        <v>12</v>
      </c>
      <c r="C11036">
        <v>29</v>
      </c>
      <c r="D11036" s="1">
        <f>DATE(A11036,B11036,C11036)</f>
        <v>33967</v>
      </c>
      <c r="E11036">
        <v>40000000</v>
      </c>
      <c r="G11036" t="s">
        <v>11276</v>
      </c>
      <c r="H11036">
        <v>9.7899999999999991</v>
      </c>
      <c r="I11036">
        <f>IF(D11036&lt;=$L$2,E11036,0)</f>
        <v>40000000</v>
      </c>
      <c r="J11036" t="s">
        <v>1</v>
      </c>
    </row>
    <row r="11037" spans="1:10" x14ac:dyDescent="0.3">
      <c r="A11037">
        <v>1993</v>
      </c>
      <c r="B11037">
        <v>1</v>
      </c>
      <c r="C11037">
        <v>25</v>
      </c>
      <c r="D11037" s="1">
        <f>DATE(A11037,B11037,C11037)</f>
        <v>33994</v>
      </c>
      <c r="E11037">
        <v>40000000</v>
      </c>
      <c r="G11037" t="s">
        <v>11277</v>
      </c>
      <c r="H11037">
        <v>12.91</v>
      </c>
      <c r="I11037">
        <f>IF(D11037&lt;=$L$2,E11037,0)</f>
        <v>40000000</v>
      </c>
      <c r="J11037" t="s">
        <v>1</v>
      </c>
    </row>
    <row r="11038" spans="1:10" x14ac:dyDescent="0.3">
      <c r="A11038">
        <v>1993</v>
      </c>
      <c r="B11038">
        <v>3</v>
      </c>
      <c r="C11038">
        <v>3</v>
      </c>
      <c r="D11038" s="1">
        <f>DATE(A11038,B11038,C11038)</f>
        <v>34031</v>
      </c>
      <c r="E11038">
        <v>40000000</v>
      </c>
      <c r="G11038" t="s">
        <v>11278</v>
      </c>
      <c r="H11038">
        <v>12.93</v>
      </c>
      <c r="I11038">
        <f>IF(D11038&lt;=$L$2,E11038,0)</f>
        <v>40000000</v>
      </c>
      <c r="J11038" t="s">
        <v>1</v>
      </c>
    </row>
    <row r="11039" spans="1:10" x14ac:dyDescent="0.3">
      <c r="A11039">
        <v>1993</v>
      </c>
      <c r="B11039">
        <v>4</v>
      </c>
      <c r="C11039">
        <v>2</v>
      </c>
      <c r="D11039" s="1">
        <f>DATE(A11039,B11039,C11039)</f>
        <v>34061</v>
      </c>
      <c r="E11039">
        <v>40000000</v>
      </c>
      <c r="G11039" t="s">
        <v>11279</v>
      </c>
      <c r="H11039">
        <v>12.26</v>
      </c>
      <c r="I11039">
        <f>IF(D11039&lt;=$L$2,E11039,0)</f>
        <v>40000000</v>
      </c>
      <c r="J11039" t="s">
        <v>1</v>
      </c>
    </row>
    <row r="11040" spans="1:10" x14ac:dyDescent="0.3">
      <c r="A11040">
        <v>1993</v>
      </c>
      <c r="B11040">
        <v>5</v>
      </c>
      <c r="C11040">
        <v>4</v>
      </c>
      <c r="D11040" s="1">
        <f>DATE(A11040,B11040,C11040)</f>
        <v>34093</v>
      </c>
      <c r="E11040">
        <v>40000000</v>
      </c>
      <c r="G11040" t="s">
        <v>11280</v>
      </c>
      <c r="H11040">
        <v>11.94</v>
      </c>
      <c r="I11040">
        <f>IF(D11040&lt;=$L$2,E11040,0)</f>
        <v>40000000</v>
      </c>
      <c r="J11040" t="s">
        <v>1</v>
      </c>
    </row>
    <row r="11041" spans="1:10" x14ac:dyDescent="0.3">
      <c r="A11041">
        <v>1993</v>
      </c>
      <c r="B11041">
        <v>6</v>
      </c>
      <c r="C11041">
        <v>9</v>
      </c>
      <c r="D11041" s="1">
        <f>DATE(A11041,B11041,C11041)</f>
        <v>34129</v>
      </c>
      <c r="E11041">
        <v>40000000</v>
      </c>
      <c r="G11041" t="s">
        <v>11281</v>
      </c>
      <c r="H11041">
        <v>11.82</v>
      </c>
      <c r="I11041">
        <f>IF(D11041&lt;=$L$2,E11041,0)</f>
        <v>40000000</v>
      </c>
      <c r="J11041" t="s">
        <v>1</v>
      </c>
    </row>
    <row r="11042" spans="1:10" x14ac:dyDescent="0.3">
      <c r="A11042">
        <v>1993</v>
      </c>
      <c r="B11042">
        <v>6</v>
      </c>
      <c r="C11042">
        <v>29</v>
      </c>
      <c r="D11042" s="1">
        <f>DATE(A11042,B11042,C11042)</f>
        <v>34149</v>
      </c>
      <c r="E11042">
        <v>40000000</v>
      </c>
      <c r="G11042" t="s">
        <v>11282</v>
      </c>
      <c r="H11042">
        <v>11.61</v>
      </c>
      <c r="I11042">
        <f>IF(D11042&lt;=$L$2,E11042,0)</f>
        <v>40000000</v>
      </c>
      <c r="J11042" t="s">
        <v>1</v>
      </c>
    </row>
    <row r="11043" spans="1:10" x14ac:dyDescent="0.3">
      <c r="A11043">
        <v>1993</v>
      </c>
      <c r="B11043">
        <v>7</v>
      </c>
      <c r="C11043">
        <v>28</v>
      </c>
      <c r="D11043" s="1">
        <f>DATE(A11043,B11043,C11043)</f>
        <v>34178</v>
      </c>
      <c r="E11043">
        <v>40000000</v>
      </c>
      <c r="G11043" t="s">
        <v>11283</v>
      </c>
      <c r="H11043">
        <v>11.44</v>
      </c>
      <c r="I11043">
        <f>IF(D11043&lt;=$L$2,E11043,0)</f>
        <v>40000000</v>
      </c>
      <c r="J11043" t="s">
        <v>1</v>
      </c>
    </row>
    <row r="11044" spans="1:10" x14ac:dyDescent="0.3">
      <c r="A11044">
        <v>1993</v>
      </c>
      <c r="B11044">
        <v>8</v>
      </c>
      <c r="C11044">
        <v>3</v>
      </c>
      <c r="D11044" s="1">
        <f>DATE(A11044,B11044,C11044)</f>
        <v>34184</v>
      </c>
      <c r="E11044">
        <v>40000000</v>
      </c>
      <c r="G11044" t="s">
        <v>11284</v>
      </c>
      <c r="H11044">
        <v>10.86</v>
      </c>
      <c r="I11044">
        <f>IF(D11044&lt;=$L$2,E11044,0)</f>
        <v>40000000</v>
      </c>
      <c r="J11044" t="s">
        <v>1</v>
      </c>
    </row>
    <row r="11045" spans="1:10" x14ac:dyDescent="0.3">
      <c r="A11045">
        <v>1993</v>
      </c>
      <c r="B11045">
        <v>9</v>
      </c>
      <c r="C11045">
        <v>29</v>
      </c>
      <c r="D11045" s="1">
        <f>DATE(A11045,B11045,C11045)</f>
        <v>34241</v>
      </c>
      <c r="E11045">
        <v>40000000</v>
      </c>
      <c r="G11045" t="s">
        <v>11285</v>
      </c>
      <c r="H11045">
        <v>10.23</v>
      </c>
      <c r="I11045">
        <f>IF(D11045&lt;=$L$2,E11045,0)</f>
        <v>40000000</v>
      </c>
      <c r="J11045" t="s">
        <v>1</v>
      </c>
    </row>
    <row r="11046" spans="1:10" x14ac:dyDescent="0.3">
      <c r="A11046">
        <v>1993</v>
      </c>
      <c r="B11046">
        <v>11</v>
      </c>
      <c r="C11046">
        <v>2</v>
      </c>
      <c r="D11046" s="1">
        <f>DATE(A11046,B11046,C11046)</f>
        <v>34275</v>
      </c>
      <c r="E11046">
        <v>40000000</v>
      </c>
      <c r="G11046" t="s">
        <v>11286</v>
      </c>
      <c r="H11046">
        <v>9.68</v>
      </c>
      <c r="I11046">
        <f>IF(D11046&lt;=$L$2,E11046,0)</f>
        <v>40000000</v>
      </c>
      <c r="J11046" t="s">
        <v>1</v>
      </c>
    </row>
    <row r="11047" spans="1:10" x14ac:dyDescent="0.3">
      <c r="A11047">
        <v>1993</v>
      </c>
      <c r="B11047">
        <v>11</v>
      </c>
      <c r="C11047">
        <v>29</v>
      </c>
      <c r="D11047" s="1">
        <f>DATE(A11047,B11047,C11047)</f>
        <v>34302</v>
      </c>
      <c r="E11047">
        <v>40000000</v>
      </c>
      <c r="G11047" t="s">
        <v>11287</v>
      </c>
      <c r="H11047">
        <v>9.43</v>
      </c>
      <c r="I11047">
        <f>IF(D11047&lt;=$L$2,E11047,0)</f>
        <v>40000000</v>
      </c>
      <c r="J11047" t="s">
        <v>1</v>
      </c>
    </row>
    <row r="11048" spans="1:10" x14ac:dyDescent="0.3">
      <c r="A11048">
        <v>1994</v>
      </c>
      <c r="B11048">
        <v>1</v>
      </c>
      <c r="C11048">
        <v>6</v>
      </c>
      <c r="D11048" s="1">
        <f>DATE(A11048,B11048,C11048)</f>
        <v>34340</v>
      </c>
      <c r="E11048">
        <v>40000000</v>
      </c>
      <c r="G11048" t="s">
        <v>11288</v>
      </c>
      <c r="H11048">
        <v>9.64</v>
      </c>
      <c r="I11048">
        <f>IF(D11048&lt;=$L$2,E11048,0)</f>
        <v>40000000</v>
      </c>
      <c r="J11048" t="s">
        <v>1</v>
      </c>
    </row>
    <row r="11049" spans="1:10" x14ac:dyDescent="0.3">
      <c r="A11049">
        <v>1994</v>
      </c>
      <c r="B11049">
        <v>1</v>
      </c>
      <c r="C11049">
        <v>2</v>
      </c>
      <c r="D11049" s="1">
        <f>DATE(A11049,B11049,C11049)</f>
        <v>34336</v>
      </c>
      <c r="E11049">
        <v>40000000</v>
      </c>
      <c r="G11049" t="s">
        <v>11289</v>
      </c>
      <c r="H11049">
        <v>9.35</v>
      </c>
      <c r="I11049">
        <f>IF(D11049&lt;=$L$2,E11049,0)</f>
        <v>40000000</v>
      </c>
      <c r="J11049" t="s">
        <v>1</v>
      </c>
    </row>
    <row r="11050" spans="1:10" x14ac:dyDescent="0.3">
      <c r="A11050">
        <v>1994</v>
      </c>
      <c r="B11050">
        <v>2</v>
      </c>
      <c r="C11050">
        <v>1</v>
      </c>
      <c r="D11050" s="1">
        <f>DATE(A11050,B11050,C11050)</f>
        <v>34366</v>
      </c>
      <c r="E11050">
        <v>40000000</v>
      </c>
      <c r="G11050" t="s">
        <v>11290</v>
      </c>
      <c r="H11050">
        <v>10.53</v>
      </c>
      <c r="I11050">
        <f>IF(D11050&lt;=$L$2,E11050,0)</f>
        <v>40000000</v>
      </c>
      <c r="J11050" t="s">
        <v>1</v>
      </c>
    </row>
    <row r="11051" spans="1:10" x14ac:dyDescent="0.3">
      <c r="A11051">
        <v>1994</v>
      </c>
      <c r="B11051">
        <v>2</v>
      </c>
      <c r="C11051">
        <v>23</v>
      </c>
      <c r="D11051" s="1">
        <f>DATE(A11051,B11051,C11051)</f>
        <v>34388</v>
      </c>
      <c r="E11051">
        <v>40000000</v>
      </c>
      <c r="G11051" t="s">
        <v>11291</v>
      </c>
      <c r="H11051">
        <v>11.83</v>
      </c>
      <c r="I11051">
        <f>IF(D11051&lt;=$L$2,E11051,0)</f>
        <v>40000000</v>
      </c>
      <c r="J11051" t="s">
        <v>1</v>
      </c>
    </row>
    <row r="11052" spans="1:10" x14ac:dyDescent="0.3">
      <c r="A11052">
        <v>1994</v>
      </c>
      <c r="B11052">
        <v>3</v>
      </c>
      <c r="C11052">
        <v>23</v>
      </c>
      <c r="D11052" s="1">
        <f>DATE(A11052,B11052,C11052)</f>
        <v>34416</v>
      </c>
      <c r="E11052">
        <v>40000000</v>
      </c>
      <c r="G11052" t="s">
        <v>11292</v>
      </c>
      <c r="H11052">
        <v>11.6</v>
      </c>
      <c r="I11052">
        <f>IF(D11052&lt;=$L$2,E11052,0)</f>
        <v>40000000</v>
      </c>
      <c r="J11052" t="s">
        <v>1</v>
      </c>
    </row>
    <row r="11053" spans="1:10" x14ac:dyDescent="0.3">
      <c r="A11053">
        <v>1994</v>
      </c>
      <c r="B11053">
        <v>4</v>
      </c>
      <c r="C11053">
        <v>27</v>
      </c>
      <c r="D11053" s="1">
        <f>DATE(A11053,B11053,C11053)</f>
        <v>34451</v>
      </c>
      <c r="E11053">
        <v>40000000</v>
      </c>
      <c r="G11053" t="s">
        <v>11293</v>
      </c>
      <c r="H11053">
        <v>11.45</v>
      </c>
      <c r="I11053">
        <f>IF(D11053&lt;=$L$2,E11053,0)</f>
        <v>40000000</v>
      </c>
      <c r="J11053" t="s">
        <v>1</v>
      </c>
    </row>
    <row r="11054" spans="1:10" x14ac:dyDescent="0.3">
      <c r="A11054">
        <v>1994</v>
      </c>
      <c r="B11054">
        <v>5</v>
      </c>
      <c r="C11054">
        <v>28</v>
      </c>
      <c r="D11054" s="1">
        <f>DATE(A11054,B11054,C11054)</f>
        <v>34482</v>
      </c>
      <c r="E11054">
        <v>40000000</v>
      </c>
      <c r="G11054" t="s">
        <v>11294</v>
      </c>
      <c r="H11054">
        <v>11.4</v>
      </c>
      <c r="I11054">
        <f>IF(D11054&lt;=$L$2,E11054,0)</f>
        <v>40000000</v>
      </c>
      <c r="J11054" t="s">
        <v>1</v>
      </c>
    </row>
    <row r="11055" spans="1:10" x14ac:dyDescent="0.3">
      <c r="A11055">
        <v>1994</v>
      </c>
      <c r="B11055">
        <v>6</v>
      </c>
      <c r="C11055">
        <v>29</v>
      </c>
      <c r="D11055" s="1">
        <f>DATE(A11055,B11055,C11055)</f>
        <v>34514</v>
      </c>
      <c r="E11055">
        <v>40000000</v>
      </c>
      <c r="G11055" t="s">
        <v>11295</v>
      </c>
      <c r="H11055">
        <v>10.69</v>
      </c>
      <c r="I11055">
        <f>IF(D11055&lt;=$L$2,E11055,0)</f>
        <v>40000000</v>
      </c>
      <c r="J11055" t="s">
        <v>1</v>
      </c>
    </row>
    <row r="11056" spans="1:10" x14ac:dyDescent="0.3">
      <c r="A11056">
        <v>1994</v>
      </c>
      <c r="B11056">
        <v>7</v>
      </c>
      <c r="C11056">
        <v>27</v>
      </c>
      <c r="D11056" s="1">
        <f>DATE(A11056,B11056,C11056)</f>
        <v>34542</v>
      </c>
      <c r="E11056">
        <v>40000000</v>
      </c>
      <c r="G11056" t="s">
        <v>11296</v>
      </c>
      <c r="H11056">
        <v>10.25</v>
      </c>
      <c r="I11056">
        <f>IF(D11056&lt;=$L$2,E11056,0)</f>
        <v>40000000</v>
      </c>
      <c r="J11056" t="s">
        <v>1</v>
      </c>
    </row>
    <row r="11057" spans="1:10" x14ac:dyDescent="0.3">
      <c r="A11057">
        <v>1994</v>
      </c>
      <c r="B11057">
        <v>8</v>
      </c>
      <c r="C11057">
        <v>3</v>
      </c>
      <c r="D11057" s="1">
        <f>DATE(A11057,B11057,C11057)</f>
        <v>34549</v>
      </c>
      <c r="E11057">
        <v>40000000</v>
      </c>
      <c r="G11057" t="s">
        <v>11297</v>
      </c>
      <c r="H11057">
        <v>9.24</v>
      </c>
      <c r="I11057">
        <f>IF(D11057&lt;=$L$2,E11057,0)</f>
        <v>40000000</v>
      </c>
      <c r="J11057" t="s">
        <v>1</v>
      </c>
    </row>
    <row r="11058" spans="1:10" x14ac:dyDescent="0.3">
      <c r="A11058">
        <v>1994</v>
      </c>
      <c r="B11058">
        <v>9</v>
      </c>
      <c r="C11058">
        <v>28</v>
      </c>
      <c r="D11058" s="1">
        <f>DATE(A11058,B11058,C11058)</f>
        <v>34605</v>
      </c>
      <c r="E11058">
        <v>40000000</v>
      </c>
      <c r="G11058" t="s">
        <v>11298</v>
      </c>
      <c r="H11058">
        <v>8.52</v>
      </c>
      <c r="I11058">
        <f>IF(D11058&lt;=$L$2,E11058,0)</f>
        <v>40000000</v>
      </c>
      <c r="J11058" t="s">
        <v>1</v>
      </c>
    </row>
    <row r="11059" spans="1:10" x14ac:dyDescent="0.3">
      <c r="A11059">
        <v>1994</v>
      </c>
      <c r="B11059">
        <v>10</v>
      </c>
      <c r="C11059">
        <v>24</v>
      </c>
      <c r="D11059" s="1">
        <f>DATE(A11059,B11059,C11059)</f>
        <v>34631</v>
      </c>
      <c r="E11059">
        <v>40000000</v>
      </c>
      <c r="G11059" t="s">
        <v>11299</v>
      </c>
      <c r="H11059">
        <v>8.0399999999999991</v>
      </c>
      <c r="I11059">
        <f>IF(D11059&lt;=$L$2,E11059,0)</f>
        <v>40000000</v>
      </c>
      <c r="J11059" t="s">
        <v>1</v>
      </c>
    </row>
    <row r="11060" spans="1:10" x14ac:dyDescent="0.3">
      <c r="A11060">
        <v>1994</v>
      </c>
      <c r="B11060">
        <v>11</v>
      </c>
      <c r="C11060">
        <v>29</v>
      </c>
      <c r="D11060" s="1">
        <f>DATE(A11060,B11060,C11060)</f>
        <v>34667</v>
      </c>
      <c r="E11060">
        <v>40000000</v>
      </c>
      <c r="G11060" t="s">
        <v>11300</v>
      </c>
      <c r="H11060">
        <v>7.47</v>
      </c>
      <c r="I11060">
        <f>IF(D11060&lt;=$L$2,E11060,0)</f>
        <v>40000000</v>
      </c>
      <c r="J11060" t="s">
        <v>1</v>
      </c>
    </row>
    <row r="11061" spans="1:10" x14ac:dyDescent="0.3">
      <c r="A11061">
        <v>1994</v>
      </c>
      <c r="B11061">
        <v>12</v>
      </c>
      <c r="C11061">
        <v>29</v>
      </c>
      <c r="D11061" s="1">
        <f>DATE(A11061,B11061,C11061)</f>
        <v>34697</v>
      </c>
      <c r="E11061">
        <v>40000000</v>
      </c>
      <c r="G11061" t="s">
        <v>11301</v>
      </c>
      <c r="H11061">
        <v>7.1</v>
      </c>
      <c r="I11061">
        <f>IF(D11061&lt;=$L$2,E11061,0)</f>
        <v>40000000</v>
      </c>
      <c r="J11061" t="s">
        <v>1</v>
      </c>
    </row>
    <row r="11062" spans="1:10" x14ac:dyDescent="0.3">
      <c r="A11062">
        <v>1995</v>
      </c>
      <c r="B11062">
        <v>1</v>
      </c>
      <c r="C11062">
        <v>5</v>
      </c>
      <c r="D11062" s="1">
        <f>DATE(A11062,B11062,C11062)</f>
        <v>34704</v>
      </c>
      <c r="E11062">
        <v>40000000</v>
      </c>
      <c r="G11062" t="s">
        <v>11302</v>
      </c>
      <c r="H11062">
        <v>6.99</v>
      </c>
      <c r="I11062">
        <f>IF(D11062&lt;=$L$2,E11062,0)</f>
        <v>40000000</v>
      </c>
      <c r="J11062" t="s">
        <v>1</v>
      </c>
    </row>
    <row r="11063" spans="1:10" x14ac:dyDescent="0.3">
      <c r="A11063">
        <v>1995</v>
      </c>
      <c r="B11063">
        <v>1</v>
      </c>
      <c r="C11063">
        <v>9</v>
      </c>
      <c r="D11063" s="1">
        <f>DATE(A11063,B11063,C11063)</f>
        <v>34708</v>
      </c>
      <c r="E11063">
        <v>40000000</v>
      </c>
      <c r="G11063" t="s">
        <v>11303</v>
      </c>
      <c r="H11063">
        <v>9.1</v>
      </c>
      <c r="I11063">
        <f>IF(D11063&lt;=$L$2,E11063,0)</f>
        <v>40000000</v>
      </c>
      <c r="J11063" t="s">
        <v>1</v>
      </c>
    </row>
    <row r="11064" spans="1:10" x14ac:dyDescent="0.3">
      <c r="A11064">
        <v>1995</v>
      </c>
      <c r="B11064">
        <v>1</v>
      </c>
      <c r="C11064">
        <v>1</v>
      </c>
      <c r="D11064" s="1">
        <f>DATE(A11064,B11064,C11064)</f>
        <v>34700</v>
      </c>
      <c r="E11064">
        <v>40000000</v>
      </c>
      <c r="G11064" t="s">
        <v>11304</v>
      </c>
      <c r="H11064">
        <v>11.21</v>
      </c>
      <c r="I11064">
        <f>IF(D11064&lt;=$L$2,E11064,0)</f>
        <v>40000000</v>
      </c>
      <c r="J11064" t="s">
        <v>1</v>
      </c>
    </row>
    <row r="11065" spans="1:10" x14ac:dyDescent="0.3">
      <c r="A11065">
        <v>1995</v>
      </c>
      <c r="B11065">
        <v>1</v>
      </c>
      <c r="C11065">
        <v>11</v>
      </c>
      <c r="D11065" s="1">
        <f>DATE(A11065,B11065,C11065)</f>
        <v>34710</v>
      </c>
      <c r="E11065">
        <v>40000000</v>
      </c>
      <c r="G11065" t="s">
        <v>11305</v>
      </c>
      <c r="H11065">
        <v>12.18</v>
      </c>
      <c r="I11065">
        <f>IF(D11065&lt;=$L$2,E11065,0)</f>
        <v>40000000</v>
      </c>
      <c r="J11065" t="s">
        <v>1</v>
      </c>
    </row>
    <row r="11066" spans="1:10" x14ac:dyDescent="0.3">
      <c r="A11066">
        <v>1995</v>
      </c>
      <c r="B11066">
        <v>1</v>
      </c>
      <c r="C11066">
        <v>12</v>
      </c>
      <c r="D11066" s="1">
        <f>DATE(A11066,B11066,C11066)</f>
        <v>34711</v>
      </c>
      <c r="E11066">
        <v>40000000</v>
      </c>
      <c r="G11066" t="s">
        <v>11306</v>
      </c>
      <c r="H11066">
        <v>12</v>
      </c>
      <c r="I11066">
        <f>IF(D11066&lt;=$L$2,E11066,0)</f>
        <v>40000000</v>
      </c>
      <c r="J11066" t="s">
        <v>1</v>
      </c>
    </row>
    <row r="11067" spans="1:10" x14ac:dyDescent="0.3">
      <c r="A11067">
        <v>1995</v>
      </c>
      <c r="B11067">
        <v>1</v>
      </c>
      <c r="C11067">
        <v>13</v>
      </c>
      <c r="D11067" s="1">
        <f>DATE(A11067,B11067,C11067)</f>
        <v>34712</v>
      </c>
      <c r="E11067">
        <v>40000000</v>
      </c>
      <c r="G11067" t="s">
        <v>11307</v>
      </c>
      <c r="H11067">
        <v>11.89</v>
      </c>
      <c r="I11067">
        <f>IF(D11067&lt;=$L$2,E11067,0)</f>
        <v>40000000</v>
      </c>
      <c r="J11067" t="s">
        <v>1</v>
      </c>
    </row>
    <row r="11068" spans="1:10" x14ac:dyDescent="0.3">
      <c r="A11068">
        <v>1995</v>
      </c>
      <c r="B11068">
        <v>1</v>
      </c>
      <c r="C11068">
        <v>16</v>
      </c>
      <c r="D11068" s="1">
        <f>DATE(A11068,B11068,C11068)</f>
        <v>34715</v>
      </c>
      <c r="E11068">
        <v>40000000</v>
      </c>
      <c r="G11068" t="s">
        <v>11308</v>
      </c>
      <c r="H11068">
        <v>12.15</v>
      </c>
      <c r="I11068">
        <f>IF(D11068&lt;=$L$2,E11068,0)</f>
        <v>40000000</v>
      </c>
      <c r="J11068" t="s">
        <v>1</v>
      </c>
    </row>
    <row r="11069" spans="1:10" x14ac:dyDescent="0.3">
      <c r="A11069">
        <v>1995</v>
      </c>
      <c r="B11069">
        <v>1</v>
      </c>
      <c r="C11069">
        <v>2</v>
      </c>
      <c r="D11069" s="1">
        <f>DATE(A11069,B11069,C11069)</f>
        <v>34701</v>
      </c>
      <c r="E11069">
        <v>40000000</v>
      </c>
      <c r="G11069" t="s">
        <v>11309</v>
      </c>
      <c r="H11069">
        <v>12.17</v>
      </c>
      <c r="I11069">
        <f>IF(D11069&lt;=$L$2,E11069,0)</f>
        <v>40000000</v>
      </c>
      <c r="J11069" t="s">
        <v>1</v>
      </c>
    </row>
    <row r="11070" spans="1:10" x14ac:dyDescent="0.3">
      <c r="A11070">
        <v>1995</v>
      </c>
      <c r="B11070">
        <v>1</v>
      </c>
      <c r="C11070">
        <v>25</v>
      </c>
      <c r="D11070" s="1">
        <f>DATE(A11070,B11070,C11070)</f>
        <v>34724</v>
      </c>
      <c r="E11070">
        <v>40000000</v>
      </c>
      <c r="G11070" t="s">
        <v>11310</v>
      </c>
      <c r="H11070">
        <v>12.76</v>
      </c>
      <c r="I11070">
        <f>IF(D11070&lt;=$L$2,E11070,0)</f>
        <v>40000000</v>
      </c>
      <c r="J11070" t="s">
        <v>1</v>
      </c>
    </row>
    <row r="11071" spans="1:10" x14ac:dyDescent="0.3">
      <c r="A11071">
        <v>1995</v>
      </c>
      <c r="B11071">
        <v>2</v>
      </c>
      <c r="C11071">
        <v>27</v>
      </c>
      <c r="D11071" s="1">
        <f>DATE(A11071,B11071,C11071)</f>
        <v>34757</v>
      </c>
      <c r="E11071">
        <v>40000000</v>
      </c>
      <c r="G11071" t="s">
        <v>11311</v>
      </c>
      <c r="H11071">
        <v>12.05</v>
      </c>
      <c r="I11071">
        <f>IF(D11071&lt;=$L$2,E11071,0)</f>
        <v>40000000</v>
      </c>
      <c r="J11071" t="s">
        <v>1</v>
      </c>
    </row>
    <row r="11072" spans="1:10" x14ac:dyDescent="0.3">
      <c r="A11072">
        <v>1995</v>
      </c>
      <c r="B11072">
        <v>3</v>
      </c>
      <c r="C11072">
        <v>15</v>
      </c>
      <c r="D11072" s="1">
        <f>DATE(A11072,B11072,C11072)</f>
        <v>34773</v>
      </c>
      <c r="E11072">
        <v>40000000</v>
      </c>
      <c r="G11072" t="s">
        <v>11312</v>
      </c>
      <c r="H11072">
        <v>13.65</v>
      </c>
      <c r="I11072">
        <f>IF(D11072&lt;=$L$2,E11072,0)</f>
        <v>40000000</v>
      </c>
      <c r="J11072" t="s">
        <v>1</v>
      </c>
    </row>
    <row r="11073" spans="1:10" x14ac:dyDescent="0.3">
      <c r="A11073">
        <v>1995</v>
      </c>
      <c r="B11073">
        <v>3</v>
      </c>
      <c r="C11073">
        <v>29</v>
      </c>
      <c r="D11073" s="1">
        <f>DATE(A11073,B11073,C11073)</f>
        <v>34787</v>
      </c>
      <c r="E11073">
        <v>40000000</v>
      </c>
      <c r="G11073" t="s">
        <v>11313</v>
      </c>
      <c r="H11073">
        <v>13.22</v>
      </c>
      <c r="I11073">
        <f>IF(D11073&lt;=$L$2,E11073,0)</f>
        <v>40000000</v>
      </c>
      <c r="J11073" t="s">
        <v>1</v>
      </c>
    </row>
    <row r="11074" spans="1:10" x14ac:dyDescent="0.3">
      <c r="A11074">
        <v>1995</v>
      </c>
      <c r="B11074">
        <v>4</v>
      </c>
      <c r="C11074">
        <v>26</v>
      </c>
      <c r="D11074" s="1">
        <f>DATE(A11074,B11074,C11074)</f>
        <v>34815</v>
      </c>
      <c r="E11074">
        <v>40000000</v>
      </c>
      <c r="G11074" t="s">
        <v>11314</v>
      </c>
      <c r="H11074">
        <v>12.45</v>
      </c>
      <c r="I11074">
        <f>IF(D11074&lt;=$L$2,E11074,0)</f>
        <v>40000000</v>
      </c>
      <c r="J11074" t="s">
        <v>1</v>
      </c>
    </row>
    <row r="11075" spans="1:10" x14ac:dyDescent="0.3">
      <c r="A11075">
        <v>1995</v>
      </c>
      <c r="B11075">
        <v>5</v>
      </c>
      <c r="C11075">
        <v>3</v>
      </c>
      <c r="D11075" s="1">
        <f>DATE(A11075,B11075,C11075)</f>
        <v>34822</v>
      </c>
      <c r="E11075">
        <v>40000000</v>
      </c>
      <c r="G11075" t="s">
        <v>11315</v>
      </c>
      <c r="H11075">
        <v>12.36</v>
      </c>
      <c r="I11075">
        <f>IF(D11075&lt;=$L$2,E11075,0)</f>
        <v>40000000</v>
      </c>
      <c r="J11075" t="s">
        <v>1</v>
      </c>
    </row>
    <row r="11076" spans="1:10" x14ac:dyDescent="0.3">
      <c r="A11076">
        <v>1995</v>
      </c>
      <c r="B11076">
        <v>6</v>
      </c>
      <c r="C11076">
        <v>29</v>
      </c>
      <c r="D11076" s="1">
        <f>DATE(A11076,B11076,C11076)</f>
        <v>34879</v>
      </c>
      <c r="E11076">
        <v>40000000</v>
      </c>
      <c r="G11076" t="s">
        <v>11316</v>
      </c>
      <c r="H11076">
        <v>12.11</v>
      </c>
      <c r="I11076">
        <f>IF(D11076&lt;=$L$2,E11076,0)</f>
        <v>40000000</v>
      </c>
      <c r="J11076" t="s">
        <v>1</v>
      </c>
    </row>
    <row r="11077" spans="1:10" x14ac:dyDescent="0.3">
      <c r="A11077">
        <v>1995</v>
      </c>
      <c r="B11077">
        <v>7</v>
      </c>
      <c r="C11077">
        <v>28</v>
      </c>
      <c r="D11077" s="1">
        <f>DATE(A11077,B11077,C11077)</f>
        <v>34908</v>
      </c>
      <c r="E11077">
        <v>40000000</v>
      </c>
      <c r="G11077" t="s">
        <v>11317</v>
      </c>
      <c r="H11077">
        <v>11.95</v>
      </c>
      <c r="I11077">
        <f>IF(D11077&lt;=$L$2,E11077,0)</f>
        <v>40000000</v>
      </c>
      <c r="J11077" t="s">
        <v>1</v>
      </c>
    </row>
    <row r="11078" spans="1:10" x14ac:dyDescent="0.3">
      <c r="A11078">
        <v>1995</v>
      </c>
      <c r="B11078">
        <v>9</v>
      </c>
      <c r="C11078">
        <v>5</v>
      </c>
      <c r="D11078" s="1">
        <f>DATE(A11078,B11078,C11078)</f>
        <v>34947</v>
      </c>
      <c r="E11078">
        <v>40000000</v>
      </c>
      <c r="G11078" t="s">
        <v>11318</v>
      </c>
      <c r="H11078">
        <v>11.81</v>
      </c>
      <c r="I11078">
        <f>IF(D11078&lt;=$L$2,E11078,0)</f>
        <v>40000000</v>
      </c>
      <c r="J11078" t="s">
        <v>1</v>
      </c>
    </row>
    <row r="11079" spans="1:10" x14ac:dyDescent="0.3">
      <c r="A11079">
        <v>1995</v>
      </c>
      <c r="B11079">
        <v>10</v>
      </c>
      <c r="C11079">
        <v>5</v>
      </c>
      <c r="D11079" s="1">
        <f>DATE(A11079,B11079,C11079)</f>
        <v>34977</v>
      </c>
      <c r="E11079">
        <v>40000000</v>
      </c>
      <c r="G11079" t="s">
        <v>11319</v>
      </c>
      <c r="H11079">
        <v>11.78</v>
      </c>
      <c r="I11079">
        <f>IF(D11079&lt;=$L$2,E11079,0)</f>
        <v>40000000</v>
      </c>
      <c r="J11079" t="s">
        <v>1</v>
      </c>
    </row>
    <row r="11080" spans="1:10" x14ac:dyDescent="0.3">
      <c r="A11080">
        <v>1995</v>
      </c>
      <c r="B11080">
        <v>10</v>
      </c>
      <c r="C11080">
        <v>31</v>
      </c>
      <c r="D11080" s="1">
        <f>DATE(A11080,B11080,C11080)</f>
        <v>35003</v>
      </c>
      <c r="E11080">
        <v>40000000</v>
      </c>
      <c r="G11080" t="s">
        <v>11320</v>
      </c>
      <c r="H11080">
        <v>11.86</v>
      </c>
      <c r="I11080">
        <f>IF(D11080&lt;=$L$2,E11080,0)</f>
        <v>40000000</v>
      </c>
      <c r="J11080" t="s">
        <v>1</v>
      </c>
    </row>
    <row r="11081" spans="1:10" x14ac:dyDescent="0.3">
      <c r="A11081">
        <v>1995</v>
      </c>
      <c r="B11081">
        <v>11</v>
      </c>
      <c r="C11081">
        <v>27</v>
      </c>
      <c r="D11081" s="1">
        <f>DATE(A11081,B11081,C11081)</f>
        <v>35030</v>
      </c>
      <c r="E11081">
        <v>40000000</v>
      </c>
      <c r="G11081" t="s">
        <v>11321</v>
      </c>
      <c r="H11081">
        <v>11.93</v>
      </c>
      <c r="I11081">
        <f>IF(D11081&lt;=$L$2,E11081,0)</f>
        <v>0</v>
      </c>
      <c r="J11081" t="s">
        <v>1</v>
      </c>
    </row>
    <row r="11082" spans="1:10" x14ac:dyDescent="0.3">
      <c r="A11082">
        <v>1995</v>
      </c>
      <c r="B11082">
        <v>12</v>
      </c>
      <c r="C11082">
        <v>26</v>
      </c>
      <c r="D11082" s="1">
        <f>DATE(A11082,B11082,C11082)</f>
        <v>35059</v>
      </c>
      <c r="E11082">
        <v>40000000</v>
      </c>
      <c r="G11082" t="s">
        <v>11322</v>
      </c>
      <c r="H11082">
        <v>12.06</v>
      </c>
      <c r="I11082">
        <f>IF(D11082&lt;=$L$2,E11082,0)</f>
        <v>0</v>
      </c>
      <c r="J11082" t="s">
        <v>1</v>
      </c>
    </row>
    <row r="11083" spans="1:10" x14ac:dyDescent="0.3">
      <c r="A11083">
        <v>1996</v>
      </c>
      <c r="B11083">
        <v>2</v>
      </c>
      <c r="C11083">
        <v>28</v>
      </c>
      <c r="D11083" s="1">
        <f>DATE(A11083,B11083,C11083)</f>
        <v>35123</v>
      </c>
      <c r="E11083">
        <v>40000000</v>
      </c>
      <c r="G11083" t="s">
        <v>11323</v>
      </c>
      <c r="H11083">
        <v>12.83</v>
      </c>
      <c r="I11083">
        <f>IF(D11083&lt;=$L$2,E11083,0)</f>
        <v>0</v>
      </c>
      <c r="J11083" t="s">
        <v>1</v>
      </c>
    </row>
    <row r="11084" spans="1:10" x14ac:dyDescent="0.3">
      <c r="A11084">
        <v>1996</v>
      </c>
      <c r="B11084">
        <v>3</v>
      </c>
      <c r="C11084">
        <v>29</v>
      </c>
      <c r="D11084" s="1">
        <f>DATE(A11084,B11084,C11084)</f>
        <v>35153</v>
      </c>
      <c r="E11084">
        <v>40000000</v>
      </c>
      <c r="G11084" t="s">
        <v>11324</v>
      </c>
      <c r="H11084">
        <v>12.29</v>
      </c>
      <c r="I11084">
        <f>IF(D11084&lt;=$L$2,E11084,0)</f>
        <v>0</v>
      </c>
      <c r="J11084" t="s">
        <v>1</v>
      </c>
    </row>
    <row r="11085" spans="1:10" x14ac:dyDescent="0.3">
      <c r="A11085">
        <v>1996</v>
      </c>
      <c r="B11085">
        <v>4</v>
      </c>
      <c r="C11085">
        <v>24</v>
      </c>
      <c r="D11085" s="1">
        <f>DATE(A11085,B11085,C11085)</f>
        <v>35179</v>
      </c>
      <c r="E11085">
        <v>40000000</v>
      </c>
      <c r="G11085" t="s">
        <v>11325</v>
      </c>
      <c r="H11085">
        <v>12.04</v>
      </c>
      <c r="I11085">
        <f>IF(D11085&lt;=$L$2,E11085,0)</f>
        <v>0</v>
      </c>
      <c r="J11085" t="s">
        <v>1</v>
      </c>
    </row>
    <row r="11086" spans="1:10" x14ac:dyDescent="0.3">
      <c r="A11086">
        <v>1996</v>
      </c>
      <c r="B11086">
        <v>5</v>
      </c>
      <c r="C11086">
        <v>29</v>
      </c>
      <c r="D11086" s="1">
        <f>DATE(A11086,B11086,C11086)</f>
        <v>35214</v>
      </c>
      <c r="E11086">
        <v>40000000</v>
      </c>
      <c r="G11086" t="s">
        <v>11326</v>
      </c>
      <c r="H11086">
        <v>11.86</v>
      </c>
      <c r="I11086">
        <f>IF(D11086&lt;=$L$2,E11086,0)</f>
        <v>0</v>
      </c>
      <c r="J11086" t="s">
        <v>1</v>
      </c>
    </row>
    <row r="11087" spans="1:10" x14ac:dyDescent="0.3">
      <c r="A11087">
        <v>1996</v>
      </c>
      <c r="B11087">
        <v>7</v>
      </c>
      <c r="C11087">
        <v>1</v>
      </c>
      <c r="D11087" s="1">
        <f>DATE(A11087,B11087,C11087)</f>
        <v>35247</v>
      </c>
      <c r="E11087">
        <v>40000000</v>
      </c>
      <c r="G11087" t="s">
        <v>11327</v>
      </c>
      <c r="H11087">
        <v>11.49</v>
      </c>
      <c r="I11087">
        <f>IF(D11087&lt;=$L$2,E11087,0)</f>
        <v>0</v>
      </c>
      <c r="J11087" t="s">
        <v>1</v>
      </c>
    </row>
    <row r="11088" spans="1:10" x14ac:dyDescent="0.3">
      <c r="A11088">
        <v>1996</v>
      </c>
      <c r="B11088">
        <v>7</v>
      </c>
      <c r="C11088">
        <v>25</v>
      </c>
      <c r="D11088" s="1">
        <f>DATE(A11088,B11088,C11088)</f>
        <v>35271</v>
      </c>
      <c r="E11088">
        <v>40000000</v>
      </c>
      <c r="G11088" t="s">
        <v>11328</v>
      </c>
      <c r="H11088">
        <v>11.55</v>
      </c>
      <c r="I11088">
        <f>IF(D11088&lt;=$L$2,E11088,0)</f>
        <v>0</v>
      </c>
      <c r="J11088" t="s">
        <v>1</v>
      </c>
    </row>
    <row r="11089" spans="1:10" x14ac:dyDescent="0.3">
      <c r="A11089">
        <v>1996</v>
      </c>
      <c r="B11089">
        <v>8</v>
      </c>
      <c r="C11089">
        <v>29</v>
      </c>
      <c r="D11089" s="1">
        <f>DATE(A11089,B11089,C11089)</f>
        <v>35306</v>
      </c>
      <c r="E11089">
        <v>40000000</v>
      </c>
      <c r="G11089" t="s">
        <v>11329</v>
      </c>
      <c r="H11089">
        <v>11.33</v>
      </c>
      <c r="I11089">
        <f>IF(D11089&lt;=$L$2,E11089,0)</f>
        <v>0</v>
      </c>
      <c r="J11089" t="s">
        <v>1</v>
      </c>
    </row>
    <row r="11090" spans="1:10" x14ac:dyDescent="0.3">
      <c r="A11090">
        <v>1996</v>
      </c>
      <c r="B11090">
        <v>9</v>
      </c>
      <c r="C11090">
        <v>27</v>
      </c>
      <c r="D11090" s="1">
        <f>DATE(A11090,B11090,C11090)</f>
        <v>35335</v>
      </c>
      <c r="E11090">
        <v>40000000</v>
      </c>
      <c r="G11090" t="s">
        <v>11330</v>
      </c>
      <c r="H11090">
        <v>10.58</v>
      </c>
      <c r="I11090">
        <f>IF(D11090&lt;=$L$2,E11090,0)</f>
        <v>0</v>
      </c>
      <c r="J11090" t="s">
        <v>1</v>
      </c>
    </row>
    <row r="11091" spans="1:10" x14ac:dyDescent="0.3">
      <c r="A11091">
        <v>1996</v>
      </c>
      <c r="B11091">
        <v>11</v>
      </c>
      <c r="C11091">
        <v>1</v>
      </c>
      <c r="D11091" s="1">
        <f>DATE(A11091,B11091,C11091)</f>
        <v>35370</v>
      </c>
      <c r="E11091">
        <v>40000000</v>
      </c>
      <c r="G11091" t="s">
        <v>11331</v>
      </c>
      <c r="H11091">
        <v>10.92</v>
      </c>
      <c r="I11091">
        <f>IF(D11091&lt;=$L$2,E11091,0)</f>
        <v>0</v>
      </c>
      <c r="J11091" t="s">
        <v>1</v>
      </c>
    </row>
    <row r="11092" spans="1:10" x14ac:dyDescent="0.3">
      <c r="A11092">
        <v>1996</v>
      </c>
      <c r="B11092">
        <v>11</v>
      </c>
      <c r="C11092">
        <v>7</v>
      </c>
      <c r="D11092" s="1">
        <f>DATE(A11092,B11092,C11092)</f>
        <v>35376</v>
      </c>
      <c r="E11092">
        <v>40000000</v>
      </c>
      <c r="G11092" t="s">
        <v>11332</v>
      </c>
      <c r="H11092">
        <v>11.24</v>
      </c>
      <c r="I11092">
        <f>IF(D11092&lt;=$L$2,E11092,0)</f>
        <v>0</v>
      </c>
      <c r="J11092" t="s">
        <v>1</v>
      </c>
    </row>
    <row r="11093" spans="1:10" x14ac:dyDescent="0.3">
      <c r="A11093">
        <v>1996</v>
      </c>
      <c r="B11093">
        <v>11</v>
      </c>
      <c r="C11093">
        <v>18</v>
      </c>
      <c r="D11093" s="1">
        <f>DATE(A11093,B11093,C11093)</f>
        <v>35387</v>
      </c>
      <c r="E11093">
        <v>40000000</v>
      </c>
      <c r="G11093" t="s">
        <v>11333</v>
      </c>
      <c r="H11093">
        <v>11.48</v>
      </c>
      <c r="I11093">
        <f>IF(D11093&lt;=$L$2,E11093,0)</f>
        <v>0</v>
      </c>
      <c r="J11093" t="s">
        <v>1</v>
      </c>
    </row>
    <row r="11094" spans="1:10" x14ac:dyDescent="0.3">
      <c r="A11094">
        <v>1996</v>
      </c>
      <c r="B11094">
        <v>11</v>
      </c>
      <c r="C11094">
        <v>2</v>
      </c>
      <c r="D11094" s="1">
        <f>DATE(A11094,B11094,C11094)</f>
        <v>35371</v>
      </c>
      <c r="E11094">
        <v>40000000</v>
      </c>
      <c r="G11094" t="s">
        <v>11334</v>
      </c>
      <c r="H11094">
        <v>11.53</v>
      </c>
      <c r="I11094">
        <f>IF(D11094&lt;=$L$2,E11094,0)</f>
        <v>0</v>
      </c>
      <c r="J11094" t="s">
        <v>1</v>
      </c>
    </row>
    <row r="11095" spans="1:10" x14ac:dyDescent="0.3">
      <c r="A11095">
        <v>1996</v>
      </c>
      <c r="B11095">
        <v>11</v>
      </c>
      <c r="C11095">
        <v>21</v>
      </c>
      <c r="D11095" s="1">
        <f>DATE(A11095,B11095,C11095)</f>
        <v>35390</v>
      </c>
      <c r="E11095">
        <v>40000000</v>
      </c>
      <c r="G11095" t="s">
        <v>11335</v>
      </c>
      <c r="H11095">
        <v>11.54</v>
      </c>
      <c r="I11095">
        <f>IF(D11095&lt;=$L$2,E11095,0)</f>
        <v>0</v>
      </c>
      <c r="J11095" t="s">
        <v>1</v>
      </c>
    </row>
    <row r="11096" spans="1:10" x14ac:dyDescent="0.3">
      <c r="A11096">
        <v>1996</v>
      </c>
      <c r="B11096">
        <v>11</v>
      </c>
      <c r="C11096">
        <v>22</v>
      </c>
      <c r="D11096" s="1">
        <f>DATE(A11096,B11096,C11096)</f>
        <v>35391</v>
      </c>
      <c r="E11096">
        <v>40000000</v>
      </c>
      <c r="G11096" t="s">
        <v>11336</v>
      </c>
      <c r="H11096">
        <v>11.55</v>
      </c>
      <c r="I11096">
        <f>IF(D11096&lt;=$L$2,E11096,0)</f>
        <v>0</v>
      </c>
      <c r="J11096" t="s">
        <v>1</v>
      </c>
    </row>
    <row r="11097" spans="1:10" x14ac:dyDescent="0.3">
      <c r="A11097">
        <v>1996</v>
      </c>
      <c r="B11097">
        <v>11</v>
      </c>
      <c r="C11097">
        <v>25</v>
      </c>
      <c r="D11097" s="1">
        <f>DATE(A11097,B11097,C11097)</f>
        <v>35394</v>
      </c>
      <c r="E11097">
        <v>40000000</v>
      </c>
      <c r="G11097" t="s">
        <v>11337</v>
      </c>
      <c r="H11097">
        <v>11.61</v>
      </c>
      <c r="I11097">
        <f>IF(D11097&lt;=$L$2,E11097,0)</f>
        <v>0</v>
      </c>
      <c r="J11097" t="s">
        <v>1</v>
      </c>
    </row>
    <row r="11098" spans="1:10" x14ac:dyDescent="0.3">
      <c r="A11098">
        <v>1996</v>
      </c>
      <c r="B11098">
        <v>11</v>
      </c>
      <c r="C11098">
        <v>26</v>
      </c>
      <c r="D11098" s="1">
        <f>DATE(A11098,B11098,C11098)</f>
        <v>35395</v>
      </c>
      <c r="E11098">
        <v>40000000</v>
      </c>
      <c r="G11098" t="s">
        <v>11338</v>
      </c>
      <c r="H11098">
        <v>11.61</v>
      </c>
      <c r="I11098">
        <f>IF(D11098&lt;=$L$2,E11098,0)</f>
        <v>0</v>
      </c>
      <c r="J11098" t="s">
        <v>1</v>
      </c>
    </row>
    <row r="11099" spans="1:10" x14ac:dyDescent="0.3">
      <c r="A11099">
        <v>1996</v>
      </c>
      <c r="B11099">
        <v>11</v>
      </c>
      <c r="C11099">
        <v>28</v>
      </c>
      <c r="D11099" s="1">
        <f>DATE(A11099,B11099,C11099)</f>
        <v>35397</v>
      </c>
      <c r="E11099">
        <v>40000000</v>
      </c>
      <c r="G11099" t="s">
        <v>11339</v>
      </c>
      <c r="H11099">
        <v>11.62</v>
      </c>
      <c r="I11099">
        <f>IF(D11099&lt;=$L$2,E11099,0)</f>
        <v>0</v>
      </c>
      <c r="J11099" t="s">
        <v>1</v>
      </c>
    </row>
    <row r="11100" spans="1:10" x14ac:dyDescent="0.3">
      <c r="A11100">
        <v>1996</v>
      </c>
      <c r="B11100">
        <v>11</v>
      </c>
      <c r="C11100">
        <v>3</v>
      </c>
      <c r="D11100" s="1">
        <f>DATE(A11100,B11100,C11100)</f>
        <v>35372</v>
      </c>
      <c r="E11100">
        <v>40000000</v>
      </c>
      <c r="G11100" t="s">
        <v>11340</v>
      </c>
      <c r="H11100">
        <v>11.66</v>
      </c>
      <c r="I11100">
        <f>IF(D11100&lt;=$L$2,E11100,0)</f>
        <v>0</v>
      </c>
      <c r="J11100" t="s">
        <v>1</v>
      </c>
    </row>
    <row r="11101" spans="1:10" x14ac:dyDescent="0.3">
      <c r="A11101">
        <v>1996</v>
      </c>
      <c r="B11101">
        <v>12</v>
      </c>
      <c r="C11101">
        <v>1</v>
      </c>
      <c r="D11101" s="1">
        <f>DATE(A11101,B11101,C11101)</f>
        <v>35400</v>
      </c>
      <c r="E11101">
        <v>40000000</v>
      </c>
      <c r="G11101" t="s">
        <v>11341</v>
      </c>
      <c r="H11101">
        <v>11.65</v>
      </c>
      <c r="I11101">
        <f>IF(D11101&lt;=$L$2,E11101,0)</f>
        <v>0</v>
      </c>
      <c r="J11101" t="s">
        <v>1</v>
      </c>
    </row>
    <row r="11102" spans="1:10" x14ac:dyDescent="0.3">
      <c r="A11102">
        <v>1996</v>
      </c>
      <c r="B11102">
        <v>12</v>
      </c>
      <c r="C11102">
        <v>3</v>
      </c>
      <c r="D11102" s="1">
        <f>DATE(A11102,B11102,C11102)</f>
        <v>35402</v>
      </c>
      <c r="E11102">
        <v>40000000</v>
      </c>
      <c r="G11102" t="s">
        <v>11342</v>
      </c>
      <c r="H11102">
        <v>11.67</v>
      </c>
      <c r="I11102">
        <f>IF(D11102&lt;=$L$2,E11102,0)</f>
        <v>0</v>
      </c>
      <c r="J11102" t="s">
        <v>1</v>
      </c>
    </row>
    <row r="11103" spans="1:10" x14ac:dyDescent="0.3">
      <c r="A11103">
        <v>1996</v>
      </c>
      <c r="B11103">
        <v>12</v>
      </c>
      <c r="C11103">
        <v>5</v>
      </c>
      <c r="D11103" s="1">
        <f>DATE(A11103,B11103,C11103)</f>
        <v>35404</v>
      </c>
      <c r="E11103">
        <v>40000000</v>
      </c>
      <c r="G11103" t="s">
        <v>11343</v>
      </c>
      <c r="H11103">
        <v>11.7</v>
      </c>
      <c r="I11103">
        <f>IF(D11103&lt;=$L$2,E11103,0)</f>
        <v>0</v>
      </c>
      <c r="J11103" t="s">
        <v>1</v>
      </c>
    </row>
    <row r="11104" spans="1:10" x14ac:dyDescent="0.3">
      <c r="A11104">
        <v>1996</v>
      </c>
      <c r="B11104">
        <v>12</v>
      </c>
      <c r="C11104">
        <v>8</v>
      </c>
      <c r="D11104" s="1">
        <f>DATE(A11104,B11104,C11104)</f>
        <v>35407</v>
      </c>
      <c r="E11104">
        <v>40000000</v>
      </c>
      <c r="G11104" t="s">
        <v>11344</v>
      </c>
      <c r="H11104">
        <v>11.73</v>
      </c>
      <c r="I11104">
        <f>IF(D11104&lt;=$L$2,E11104,0)</f>
        <v>0</v>
      </c>
      <c r="J11104" t="s">
        <v>1</v>
      </c>
    </row>
    <row r="11105" spans="1:10" x14ac:dyDescent="0.3">
      <c r="A11105">
        <v>1996</v>
      </c>
      <c r="B11105">
        <v>12</v>
      </c>
      <c r="C11105">
        <v>1</v>
      </c>
      <c r="D11105" s="1">
        <f>DATE(A11105,B11105,C11105)</f>
        <v>35400</v>
      </c>
      <c r="E11105">
        <v>40000000</v>
      </c>
      <c r="G11105" t="s">
        <v>11345</v>
      </c>
      <c r="H11105">
        <v>11.76</v>
      </c>
      <c r="I11105">
        <f>IF(D11105&lt;=$L$2,E11105,0)</f>
        <v>0</v>
      </c>
      <c r="J11105" t="s">
        <v>1</v>
      </c>
    </row>
    <row r="11106" spans="1:10" x14ac:dyDescent="0.3">
      <c r="A11106">
        <v>1996</v>
      </c>
      <c r="B11106">
        <v>12</v>
      </c>
      <c r="C11106">
        <v>11</v>
      </c>
      <c r="D11106" s="1">
        <f>DATE(A11106,B11106,C11106)</f>
        <v>35410</v>
      </c>
      <c r="E11106">
        <v>40000000</v>
      </c>
      <c r="G11106" t="s">
        <v>11346</v>
      </c>
      <c r="H11106">
        <v>12.37</v>
      </c>
      <c r="I11106">
        <f>IF(D11106&lt;=$L$2,E11106,0)</f>
        <v>0</v>
      </c>
      <c r="J11106" t="s">
        <v>1</v>
      </c>
    </row>
    <row r="11107" spans="1:10" x14ac:dyDescent="0.3">
      <c r="A11107">
        <v>1996</v>
      </c>
      <c r="B11107">
        <v>12</v>
      </c>
      <c r="C11107">
        <v>13</v>
      </c>
      <c r="D11107" s="1">
        <f>DATE(A11107,B11107,C11107)</f>
        <v>35412</v>
      </c>
      <c r="E11107">
        <v>40000000</v>
      </c>
      <c r="G11107" t="s">
        <v>11347</v>
      </c>
      <c r="H11107">
        <v>12.32</v>
      </c>
      <c r="I11107">
        <f>IF(D11107&lt;=$L$2,E11107,0)</f>
        <v>0</v>
      </c>
      <c r="J11107" t="s">
        <v>1</v>
      </c>
    </row>
    <row r="11108" spans="1:10" x14ac:dyDescent="0.3">
      <c r="A11108">
        <v>1996</v>
      </c>
      <c r="B11108">
        <v>12</v>
      </c>
      <c r="C11108">
        <v>16</v>
      </c>
      <c r="D11108" s="1">
        <f>DATE(A11108,B11108,C11108)</f>
        <v>35415</v>
      </c>
      <c r="E11108">
        <v>40000000</v>
      </c>
      <c r="G11108" t="s">
        <v>11348</v>
      </c>
      <c r="H11108">
        <v>12.17</v>
      </c>
      <c r="I11108">
        <f>IF(D11108&lt;=$L$2,E11108,0)</f>
        <v>0</v>
      </c>
      <c r="J11108" t="s">
        <v>1</v>
      </c>
    </row>
    <row r="11109" spans="1:10" x14ac:dyDescent="0.3">
      <c r="A11109">
        <v>1996</v>
      </c>
      <c r="B11109">
        <v>12</v>
      </c>
      <c r="C11109">
        <v>18</v>
      </c>
      <c r="D11109" s="1">
        <f>DATE(A11109,B11109,C11109)</f>
        <v>35417</v>
      </c>
      <c r="E11109">
        <v>40000000</v>
      </c>
      <c r="G11109" t="s">
        <v>11349</v>
      </c>
      <c r="H11109">
        <v>12.12</v>
      </c>
      <c r="I11109">
        <f>IF(D11109&lt;=$L$2,E11109,0)</f>
        <v>0</v>
      </c>
      <c r="J11109" t="s">
        <v>1</v>
      </c>
    </row>
    <row r="11110" spans="1:10" x14ac:dyDescent="0.3">
      <c r="A11110">
        <v>1996</v>
      </c>
      <c r="B11110">
        <v>12</v>
      </c>
      <c r="C11110">
        <v>27</v>
      </c>
      <c r="D11110" s="1">
        <f>DATE(A11110,B11110,C11110)</f>
        <v>35426</v>
      </c>
      <c r="E11110">
        <v>40000000</v>
      </c>
      <c r="G11110" t="s">
        <v>11350</v>
      </c>
      <c r="H11110">
        <v>12.28</v>
      </c>
      <c r="I11110">
        <f>IF(D11110&lt;=$L$2,E11110,0)</f>
        <v>0</v>
      </c>
      <c r="J11110" t="s">
        <v>1</v>
      </c>
    </row>
    <row r="11111" spans="1:10" x14ac:dyDescent="0.3">
      <c r="A11111">
        <v>1997</v>
      </c>
      <c r="B11111">
        <v>1</v>
      </c>
      <c r="C11111">
        <v>7</v>
      </c>
      <c r="D11111" s="1">
        <f>DATE(A11111,B11111,C11111)</f>
        <v>35437</v>
      </c>
      <c r="E11111">
        <v>40000000</v>
      </c>
      <c r="G11111" t="s">
        <v>11351</v>
      </c>
      <c r="H11111">
        <v>12.66</v>
      </c>
      <c r="I11111">
        <f>IF(D11111&lt;=$L$2,E11111,0)</f>
        <v>0</v>
      </c>
      <c r="J11111" t="s">
        <v>1</v>
      </c>
    </row>
    <row r="11112" spans="1:10" x14ac:dyDescent="0.3">
      <c r="A11112">
        <v>1997</v>
      </c>
      <c r="B11112">
        <v>1</v>
      </c>
      <c r="C11112">
        <v>31</v>
      </c>
      <c r="D11112" s="1">
        <f>DATE(A11112,B11112,C11112)</f>
        <v>35461</v>
      </c>
      <c r="E11112">
        <v>40000000</v>
      </c>
      <c r="G11112" t="s">
        <v>11352</v>
      </c>
      <c r="H11112">
        <v>12.96</v>
      </c>
      <c r="I11112">
        <f>IF(D11112&lt;=$L$2,E11112,0)</f>
        <v>0</v>
      </c>
      <c r="J11112" t="s">
        <v>1</v>
      </c>
    </row>
    <row r="11113" spans="1:10" x14ac:dyDescent="0.3">
      <c r="A11113">
        <v>1997</v>
      </c>
      <c r="B11113">
        <v>2</v>
      </c>
      <c r="C11113">
        <v>27</v>
      </c>
      <c r="D11113" s="1">
        <f>DATE(A11113,B11113,C11113)</f>
        <v>35488</v>
      </c>
      <c r="E11113">
        <v>40000000</v>
      </c>
      <c r="G11113" t="s">
        <v>11353</v>
      </c>
      <c r="H11113">
        <v>12.03</v>
      </c>
      <c r="I11113">
        <f>IF(D11113&lt;=$L$2,E11113,0)</f>
        <v>0</v>
      </c>
      <c r="J11113" t="s">
        <v>1</v>
      </c>
    </row>
    <row r="11114" spans="1:10" x14ac:dyDescent="0.3">
      <c r="A11114">
        <v>1997</v>
      </c>
      <c r="B11114">
        <v>3</v>
      </c>
      <c r="C11114">
        <v>28</v>
      </c>
      <c r="D11114" s="1">
        <f>DATE(A11114,B11114,C11114)</f>
        <v>35517</v>
      </c>
      <c r="E11114">
        <v>40000000</v>
      </c>
      <c r="G11114" t="s">
        <v>11354</v>
      </c>
      <c r="H11114">
        <v>11.75</v>
      </c>
      <c r="I11114">
        <f>IF(D11114&lt;=$L$2,E11114,0)</f>
        <v>0</v>
      </c>
      <c r="J11114" t="s">
        <v>1</v>
      </c>
    </row>
    <row r="11115" spans="1:10" x14ac:dyDescent="0.3">
      <c r="A11115">
        <v>1997</v>
      </c>
      <c r="B11115">
        <v>4</v>
      </c>
      <c r="C11115">
        <v>28</v>
      </c>
      <c r="D11115" s="1">
        <f>DATE(A11115,B11115,C11115)</f>
        <v>35548</v>
      </c>
      <c r="E11115">
        <v>40000000</v>
      </c>
      <c r="G11115" t="s">
        <v>11355</v>
      </c>
      <c r="H11115">
        <v>11.69</v>
      </c>
      <c r="I11115">
        <f>IF(D11115&lt;=$L$2,E11115,0)</f>
        <v>0</v>
      </c>
      <c r="J11115" t="s">
        <v>1</v>
      </c>
    </row>
    <row r="11116" spans="1:10" x14ac:dyDescent="0.3">
      <c r="A11116">
        <v>1997</v>
      </c>
      <c r="B11116">
        <v>5</v>
      </c>
      <c r="C11116">
        <v>29</v>
      </c>
      <c r="D11116" s="1">
        <f>DATE(A11116,B11116,C11116)</f>
        <v>35579</v>
      </c>
      <c r="E11116">
        <v>40000000</v>
      </c>
      <c r="G11116" t="s">
        <v>11356</v>
      </c>
      <c r="H11116">
        <v>11.49</v>
      </c>
      <c r="I11116">
        <f>IF(D11116&lt;=$L$2,E11116,0)</f>
        <v>0</v>
      </c>
      <c r="J11116" t="s">
        <v>1</v>
      </c>
    </row>
    <row r="11117" spans="1:10" x14ac:dyDescent="0.3">
      <c r="A11117">
        <v>1997</v>
      </c>
      <c r="B11117">
        <v>7</v>
      </c>
      <c r="C11117">
        <v>9</v>
      </c>
      <c r="D11117" s="1">
        <f>DATE(A11117,B11117,C11117)</f>
        <v>35620</v>
      </c>
      <c r="E11117">
        <v>40000000</v>
      </c>
      <c r="G11117" t="s">
        <v>11357</v>
      </c>
      <c r="H11117">
        <v>11.07</v>
      </c>
      <c r="I11117">
        <f>IF(D11117&lt;=$L$2,E11117,0)</f>
        <v>0</v>
      </c>
      <c r="J11117" t="s">
        <v>1</v>
      </c>
    </row>
    <row r="11118" spans="1:10" x14ac:dyDescent="0.3">
      <c r="A11118">
        <v>1997</v>
      </c>
      <c r="B11118">
        <v>8</v>
      </c>
      <c r="C11118">
        <v>5</v>
      </c>
      <c r="D11118" s="1">
        <f>DATE(A11118,B11118,C11118)</f>
        <v>35647</v>
      </c>
      <c r="E11118">
        <v>40000000</v>
      </c>
      <c r="G11118" t="s">
        <v>11358</v>
      </c>
      <c r="H11118">
        <v>10.4</v>
      </c>
      <c r="I11118">
        <f>IF(D11118&lt;=$L$2,E11118,0)</f>
        <v>0</v>
      </c>
      <c r="J11118" t="s">
        <v>1</v>
      </c>
    </row>
    <row r="11119" spans="1:10" x14ac:dyDescent="0.3">
      <c r="A11119">
        <v>1997</v>
      </c>
      <c r="B11119">
        <v>8</v>
      </c>
      <c r="C11119">
        <v>28</v>
      </c>
      <c r="D11119" s="1">
        <f>DATE(A11119,B11119,C11119)</f>
        <v>35670</v>
      </c>
      <c r="E11119">
        <v>40000000</v>
      </c>
      <c r="G11119" t="s">
        <v>11359</v>
      </c>
      <c r="H11119">
        <v>9.8699999999999992</v>
      </c>
      <c r="I11119">
        <f>IF(D11119&lt;=$L$2,E11119,0)</f>
        <v>0</v>
      </c>
      <c r="J11119" t="s">
        <v>1</v>
      </c>
    </row>
    <row r="11120" spans="1:10" x14ac:dyDescent="0.3">
      <c r="A11120">
        <v>1997</v>
      </c>
      <c r="B11120">
        <v>9</v>
      </c>
      <c r="C11120">
        <v>3</v>
      </c>
      <c r="D11120" s="1">
        <f>DATE(A11120,B11120,C11120)</f>
        <v>35676</v>
      </c>
      <c r="E11120">
        <v>40000000</v>
      </c>
      <c r="G11120" t="s">
        <v>11360</v>
      </c>
      <c r="H11120">
        <v>9.2200000000000006</v>
      </c>
      <c r="I11120">
        <f>IF(D11120&lt;=$L$2,E11120,0)</f>
        <v>0</v>
      </c>
      <c r="J11120" t="s">
        <v>1</v>
      </c>
    </row>
    <row r="11121" spans="1:10" x14ac:dyDescent="0.3">
      <c r="A11121">
        <v>1997</v>
      </c>
      <c r="B11121">
        <v>10</v>
      </c>
      <c r="C11121">
        <v>3</v>
      </c>
      <c r="D11121" s="1">
        <f>DATE(A11121,B11121,C11121)</f>
        <v>35706</v>
      </c>
      <c r="E11121">
        <v>40000000</v>
      </c>
      <c r="G11121" t="s">
        <v>11361</v>
      </c>
      <c r="H11121">
        <v>8.73</v>
      </c>
      <c r="I11121">
        <f>IF(D11121&lt;=$L$2,E11121,0)</f>
        <v>0</v>
      </c>
      <c r="J11121" t="s">
        <v>1</v>
      </c>
    </row>
    <row r="11122" spans="1:10" x14ac:dyDescent="0.3">
      <c r="A11122">
        <v>1997</v>
      </c>
      <c r="B11122">
        <v>11</v>
      </c>
      <c r="C11122">
        <v>14</v>
      </c>
      <c r="D11122" s="1">
        <f>DATE(A11122,B11122,C11122)</f>
        <v>35748</v>
      </c>
      <c r="E11122">
        <v>40000000</v>
      </c>
      <c r="G11122" t="s">
        <v>11362</v>
      </c>
      <c r="H11122">
        <v>8.5299999999999994</v>
      </c>
      <c r="I11122">
        <f>IF(D11122&lt;=$L$2,E11122,0)</f>
        <v>0</v>
      </c>
      <c r="J11122" t="s">
        <v>1</v>
      </c>
    </row>
    <row r="11123" spans="1:10" x14ac:dyDescent="0.3">
      <c r="A11123">
        <v>1997</v>
      </c>
      <c r="B11123">
        <v>12</v>
      </c>
      <c r="C11123">
        <v>3</v>
      </c>
      <c r="D11123" s="1">
        <f>DATE(A11123,B11123,C11123)</f>
        <v>35767</v>
      </c>
      <c r="E11123">
        <v>40000000</v>
      </c>
      <c r="G11123" t="s">
        <v>11363</v>
      </c>
      <c r="H11123">
        <v>11.6</v>
      </c>
      <c r="I11123">
        <f>IF(D11123&lt;=$L$2,E11123,0)</f>
        <v>0</v>
      </c>
      <c r="J11123" t="s">
        <v>1</v>
      </c>
    </row>
    <row r="11124" spans="1:10" x14ac:dyDescent="0.3">
      <c r="A11124">
        <v>1998</v>
      </c>
      <c r="B11124">
        <v>1</v>
      </c>
      <c r="C11124">
        <v>29</v>
      </c>
      <c r="D11124" s="1">
        <f>DATE(A11124,B11124,C11124)</f>
        <v>35824</v>
      </c>
      <c r="E11124">
        <v>40000000</v>
      </c>
      <c r="G11124" t="s">
        <v>11364</v>
      </c>
      <c r="H11124">
        <v>12.23</v>
      </c>
      <c r="I11124">
        <f>IF(D11124&lt;=$L$2,E11124,0)</f>
        <v>0</v>
      </c>
      <c r="J11124" t="s">
        <v>1</v>
      </c>
    </row>
    <row r="11125" spans="1:10" x14ac:dyDescent="0.3">
      <c r="A11125">
        <v>1998</v>
      </c>
      <c r="B11125">
        <v>2</v>
      </c>
      <c r="C11125">
        <v>4</v>
      </c>
      <c r="D11125" s="1">
        <f>DATE(A11125,B11125,C11125)</f>
        <v>35830</v>
      </c>
      <c r="E11125">
        <v>40000000</v>
      </c>
      <c r="G11125" t="s">
        <v>11365</v>
      </c>
      <c r="H11125">
        <v>14.23</v>
      </c>
      <c r="I11125">
        <f>IF(D11125&lt;=$L$2,E11125,0)</f>
        <v>0</v>
      </c>
      <c r="J11125" t="s">
        <v>1</v>
      </c>
    </row>
    <row r="11126" spans="1:10" x14ac:dyDescent="0.3">
      <c r="A11126">
        <v>1998</v>
      </c>
      <c r="B11126">
        <v>2</v>
      </c>
      <c r="C11126">
        <v>25</v>
      </c>
      <c r="D11126" s="1">
        <f>DATE(A11126,B11126,C11126)</f>
        <v>35851</v>
      </c>
      <c r="E11126">
        <v>40000000</v>
      </c>
      <c r="G11126" t="s">
        <v>11366</v>
      </c>
      <c r="H11126">
        <v>14.11</v>
      </c>
      <c r="I11126">
        <f>IF(D11126&lt;=$L$2,E11126,0)</f>
        <v>0</v>
      </c>
      <c r="J11126" t="s">
        <v>1</v>
      </c>
    </row>
    <row r="11127" spans="1:10" x14ac:dyDescent="0.3">
      <c r="A11127">
        <v>1998</v>
      </c>
      <c r="B11127">
        <v>3</v>
      </c>
      <c r="C11127">
        <v>3</v>
      </c>
      <c r="D11127" s="1">
        <f>DATE(A11127,B11127,C11127)</f>
        <v>35857</v>
      </c>
      <c r="E11127">
        <v>40000000</v>
      </c>
      <c r="G11127" t="s">
        <v>11367</v>
      </c>
      <c r="H11127">
        <v>13.42</v>
      </c>
      <c r="I11127">
        <f>IF(D11127&lt;=$L$2,E11127,0)</f>
        <v>0</v>
      </c>
      <c r="J11127" t="s">
        <v>1</v>
      </c>
    </row>
    <row r="11128" spans="1:10" x14ac:dyDescent="0.3">
      <c r="A11128">
        <v>1998</v>
      </c>
      <c r="B11128">
        <v>5</v>
      </c>
      <c r="C11128">
        <v>12</v>
      </c>
      <c r="D11128" s="1">
        <f>DATE(A11128,B11128,C11128)</f>
        <v>35927</v>
      </c>
      <c r="E11128">
        <v>40000000</v>
      </c>
      <c r="G11128" t="s">
        <v>11368</v>
      </c>
      <c r="H11128">
        <v>13.22</v>
      </c>
      <c r="I11128">
        <f>IF(D11128&lt;=$L$2,E11128,0)</f>
        <v>0</v>
      </c>
      <c r="J11128" t="s">
        <v>1</v>
      </c>
    </row>
    <row r="11129" spans="1:10" x14ac:dyDescent="0.3">
      <c r="A11129">
        <v>1998</v>
      </c>
      <c r="B11129">
        <v>6</v>
      </c>
      <c r="C11129">
        <v>1</v>
      </c>
      <c r="D11129" s="1">
        <f>DATE(A11129,B11129,C11129)</f>
        <v>35947</v>
      </c>
      <c r="E11129">
        <v>40000000</v>
      </c>
      <c r="G11129" t="s">
        <v>11369</v>
      </c>
      <c r="H11129">
        <v>13.11</v>
      </c>
      <c r="I11129">
        <f>IF(D11129&lt;=$L$2,E11129,0)</f>
        <v>0</v>
      </c>
      <c r="J11129" t="s">
        <v>1</v>
      </c>
    </row>
    <row r="11130" spans="1:10" x14ac:dyDescent="0.3">
      <c r="A11130">
        <v>1998</v>
      </c>
      <c r="B11130">
        <v>7</v>
      </c>
      <c r="C11130">
        <v>1</v>
      </c>
      <c r="D11130" s="1">
        <f>DATE(A11130,B11130,C11130)</f>
        <v>35977</v>
      </c>
      <c r="E11130">
        <v>40000000</v>
      </c>
      <c r="G11130" t="s">
        <v>11370</v>
      </c>
      <c r="H11130">
        <v>12.81</v>
      </c>
      <c r="I11130">
        <f>IF(D11130&lt;=$L$2,E11130,0)</f>
        <v>0</v>
      </c>
      <c r="J11130" t="s">
        <v>1</v>
      </c>
    </row>
    <row r="11131" spans="1:10" x14ac:dyDescent="0.3">
      <c r="A11131">
        <v>1998</v>
      </c>
      <c r="B11131">
        <v>8</v>
      </c>
      <c r="C11131">
        <v>5</v>
      </c>
      <c r="D11131" s="1">
        <f>DATE(A11131,B11131,C11131)</f>
        <v>36012</v>
      </c>
      <c r="E11131">
        <v>40000000</v>
      </c>
      <c r="G11131" t="s">
        <v>11371</v>
      </c>
      <c r="H11131">
        <v>12.6</v>
      </c>
      <c r="I11131">
        <f>IF(D11131&lt;=$L$2,E11131,0)</f>
        <v>0</v>
      </c>
      <c r="J11131" t="s">
        <v>1</v>
      </c>
    </row>
    <row r="11132" spans="1:10" x14ac:dyDescent="0.3">
      <c r="A11132">
        <v>1998</v>
      </c>
      <c r="B11132">
        <v>9</v>
      </c>
      <c r="C11132">
        <v>28</v>
      </c>
      <c r="D11132" s="1">
        <f>DATE(A11132,B11132,C11132)</f>
        <v>36066</v>
      </c>
      <c r="E11132">
        <v>40000000</v>
      </c>
      <c r="G11132" t="s">
        <v>11372</v>
      </c>
      <c r="H11132">
        <v>12.6</v>
      </c>
      <c r="I11132">
        <f>IF(D11132&lt;=$L$2,E11132,0)</f>
        <v>0</v>
      </c>
      <c r="J11132" t="s">
        <v>1</v>
      </c>
    </row>
    <row r="11133" spans="1:10" x14ac:dyDescent="0.3">
      <c r="A11133">
        <v>1998</v>
      </c>
      <c r="B11133">
        <v>10</v>
      </c>
      <c r="C11133">
        <v>23</v>
      </c>
      <c r="D11133" s="1">
        <f>DATE(A11133,B11133,C11133)</f>
        <v>36091</v>
      </c>
      <c r="E11133">
        <v>40000000</v>
      </c>
      <c r="G11133" t="s">
        <v>11373</v>
      </c>
      <c r="H11133">
        <v>12.63</v>
      </c>
      <c r="I11133">
        <f>IF(D11133&lt;=$L$2,E11133,0)</f>
        <v>0</v>
      </c>
      <c r="J11133" t="s">
        <v>1</v>
      </c>
    </row>
    <row r="11134" spans="1:10" x14ac:dyDescent="0.3">
      <c r="A11134">
        <v>1998</v>
      </c>
      <c r="B11134">
        <v>12</v>
      </c>
      <c r="C11134">
        <v>2</v>
      </c>
      <c r="D11134" s="1">
        <f>DATE(A11134,B11134,C11134)</f>
        <v>36131</v>
      </c>
      <c r="E11134">
        <v>40000000</v>
      </c>
      <c r="G11134" t="s">
        <v>11374</v>
      </c>
      <c r="H11134">
        <v>12.66</v>
      </c>
      <c r="I11134">
        <f>IF(D11134&lt;=$L$2,E11134,0)</f>
        <v>0</v>
      </c>
      <c r="J11134" t="s">
        <v>1</v>
      </c>
    </row>
    <row r="11135" spans="1:10" x14ac:dyDescent="0.3">
      <c r="A11135">
        <v>1998</v>
      </c>
      <c r="B11135">
        <v>12</v>
      </c>
      <c r="C11135">
        <v>28</v>
      </c>
      <c r="D11135" s="1">
        <f>DATE(A11135,B11135,C11135)</f>
        <v>36157</v>
      </c>
      <c r="E11135">
        <v>40000000</v>
      </c>
      <c r="G11135" t="s">
        <v>11375</v>
      </c>
      <c r="H11135">
        <v>12.69</v>
      </c>
      <c r="I11135">
        <f>IF(D11135&lt;=$L$2,E11135,0)</f>
        <v>0</v>
      </c>
      <c r="J11135" t="s">
        <v>1</v>
      </c>
    </row>
    <row r="11136" spans="1:10" x14ac:dyDescent="0.3">
      <c r="A11136">
        <v>1999</v>
      </c>
      <c r="B11136">
        <v>1</v>
      </c>
      <c r="C11136">
        <v>29</v>
      </c>
      <c r="D11136" s="1">
        <f>DATE(A11136,B11136,C11136)</f>
        <v>36189</v>
      </c>
      <c r="E11136">
        <v>40000000</v>
      </c>
      <c r="G11136" t="s">
        <v>11376</v>
      </c>
      <c r="H11136">
        <v>12.81</v>
      </c>
      <c r="I11136">
        <f>IF(D11136&lt;=$L$2,E11136,0)</f>
        <v>0</v>
      </c>
      <c r="J11136" t="s">
        <v>1</v>
      </c>
    </row>
    <row r="11137" spans="1:10" x14ac:dyDescent="0.3">
      <c r="A11137">
        <v>1999</v>
      </c>
      <c r="B11137">
        <v>2</v>
      </c>
      <c r="C11137">
        <v>24</v>
      </c>
      <c r="D11137" s="1">
        <f>DATE(A11137,B11137,C11137)</f>
        <v>36215</v>
      </c>
      <c r="E11137">
        <v>40000000</v>
      </c>
      <c r="G11137" t="s">
        <v>11377</v>
      </c>
      <c r="H11137">
        <v>12.87</v>
      </c>
      <c r="I11137">
        <f>IF(D11137&lt;=$L$2,E11137,0)</f>
        <v>0</v>
      </c>
      <c r="J11137" t="s">
        <v>1</v>
      </c>
    </row>
    <row r="11138" spans="1:10" x14ac:dyDescent="0.3">
      <c r="A11138">
        <v>1999</v>
      </c>
      <c r="B11138">
        <v>4</v>
      </c>
      <c r="C11138">
        <v>2</v>
      </c>
      <c r="D11138" s="1">
        <f>DATE(A11138,B11138,C11138)</f>
        <v>36252</v>
      </c>
      <c r="E11138">
        <v>40000000</v>
      </c>
      <c r="G11138" t="s">
        <v>11378</v>
      </c>
      <c r="H11138">
        <v>12.93</v>
      </c>
      <c r="I11138">
        <f>IF(D11138&lt;=$L$2,E11138,0)</f>
        <v>0</v>
      </c>
      <c r="J11138" t="s">
        <v>1</v>
      </c>
    </row>
    <row r="11139" spans="1:10" x14ac:dyDescent="0.3">
      <c r="A11139">
        <v>1999</v>
      </c>
      <c r="B11139">
        <v>4</v>
      </c>
      <c r="C11139">
        <v>28</v>
      </c>
      <c r="D11139" s="1">
        <f>DATE(A11139,B11139,C11139)</f>
        <v>36278</v>
      </c>
      <c r="E11139">
        <v>40000000</v>
      </c>
      <c r="G11139" t="s">
        <v>11379</v>
      </c>
      <c r="H11139">
        <v>13.02</v>
      </c>
      <c r="I11139">
        <f>IF(D11139&lt;=$L$2,E11139,0)</f>
        <v>0</v>
      </c>
      <c r="J11139" t="s">
        <v>1</v>
      </c>
    </row>
    <row r="11140" spans="1:10" x14ac:dyDescent="0.3">
      <c r="A11140">
        <v>1999</v>
      </c>
      <c r="B11140">
        <v>6</v>
      </c>
      <c r="C11140">
        <v>1</v>
      </c>
      <c r="D11140" s="1">
        <f>DATE(A11140,B11140,C11140)</f>
        <v>36312</v>
      </c>
      <c r="E11140">
        <v>40000000</v>
      </c>
      <c r="G11140" t="s">
        <v>11380</v>
      </c>
      <c r="H11140">
        <v>12.58</v>
      </c>
      <c r="I11140">
        <f>IF(D11140&lt;=$L$2,E11140,0)</f>
        <v>0</v>
      </c>
      <c r="J11140" t="s">
        <v>1</v>
      </c>
    </row>
    <row r="11141" spans="1:10" x14ac:dyDescent="0.3">
      <c r="A11141">
        <v>1999</v>
      </c>
      <c r="B11141">
        <v>7</v>
      </c>
      <c r="C11141">
        <v>1</v>
      </c>
      <c r="D11141" s="1">
        <f>DATE(A11141,B11141,C11141)</f>
        <v>36342</v>
      </c>
      <c r="E11141">
        <v>40000000</v>
      </c>
      <c r="G11141" t="s">
        <v>11381</v>
      </c>
      <c r="H11141">
        <v>12.41</v>
      </c>
      <c r="I11141">
        <f>IF(D11141&lt;=$L$2,E11141,0)</f>
        <v>0</v>
      </c>
      <c r="J11141" t="s">
        <v>1</v>
      </c>
    </row>
    <row r="11142" spans="1:10" x14ac:dyDescent="0.3">
      <c r="A11142">
        <v>1999</v>
      </c>
      <c r="B11142">
        <v>7</v>
      </c>
      <c r="C11142">
        <v>27</v>
      </c>
      <c r="D11142" s="1">
        <f>DATE(A11142,B11142,C11142)</f>
        <v>36368</v>
      </c>
      <c r="E11142">
        <v>40000000</v>
      </c>
      <c r="G11142" t="s">
        <v>11382</v>
      </c>
      <c r="H11142">
        <v>12.24</v>
      </c>
      <c r="I11142">
        <f>IF(D11142&lt;=$L$2,E11142,0)</f>
        <v>0</v>
      </c>
      <c r="J11142" t="s">
        <v>1</v>
      </c>
    </row>
    <row r="11143" spans="1:10" x14ac:dyDescent="0.3">
      <c r="A11143">
        <v>1999</v>
      </c>
      <c r="B11143">
        <v>8</v>
      </c>
      <c r="C11143">
        <v>31</v>
      </c>
      <c r="D11143" s="1">
        <f>DATE(A11143,B11143,C11143)</f>
        <v>36403</v>
      </c>
      <c r="E11143">
        <v>40000000</v>
      </c>
      <c r="G11143" t="s">
        <v>11383</v>
      </c>
      <c r="H11143">
        <v>11.19</v>
      </c>
      <c r="I11143">
        <f>IF(D11143&lt;=$L$2,E11143,0)</f>
        <v>0</v>
      </c>
      <c r="J11143" t="s">
        <v>1</v>
      </c>
    </row>
    <row r="11144" spans="1:10" x14ac:dyDescent="0.3">
      <c r="A11144">
        <v>1999</v>
      </c>
      <c r="B11144">
        <v>10</v>
      </c>
      <c r="C11144">
        <v>8</v>
      </c>
      <c r="D11144" s="1">
        <f>DATE(A11144,B11144,C11144)</f>
        <v>36441</v>
      </c>
      <c r="E11144">
        <v>40000000</v>
      </c>
      <c r="G11144" t="s">
        <v>11384</v>
      </c>
      <c r="H11144">
        <v>10.11</v>
      </c>
      <c r="I11144">
        <f>IF(D11144&lt;=$L$2,E11144,0)</f>
        <v>0</v>
      </c>
      <c r="J11144" t="s">
        <v>1</v>
      </c>
    </row>
    <row r="11145" spans="1:10" x14ac:dyDescent="0.3">
      <c r="A11145">
        <v>1999</v>
      </c>
      <c r="B11145">
        <v>10</v>
      </c>
      <c r="C11145">
        <v>27</v>
      </c>
      <c r="D11145" s="1">
        <f>DATE(A11145,B11145,C11145)</f>
        <v>36460</v>
      </c>
      <c r="E11145">
        <v>40000000</v>
      </c>
      <c r="G11145" t="s">
        <v>11385</v>
      </c>
      <c r="H11145">
        <v>9.6199999999999992</v>
      </c>
      <c r="I11145">
        <f>IF(D11145&lt;=$L$2,E11145,0)</f>
        <v>0</v>
      </c>
      <c r="J11145" t="s">
        <v>1</v>
      </c>
    </row>
    <row r="11146" spans="1:10" x14ac:dyDescent="0.3">
      <c r="A11146">
        <v>1999</v>
      </c>
      <c r="B11146">
        <v>11</v>
      </c>
      <c r="C11146">
        <v>29</v>
      </c>
      <c r="D11146" s="1">
        <f>DATE(A11146,B11146,C11146)</f>
        <v>36493</v>
      </c>
      <c r="E11146">
        <v>40000000</v>
      </c>
      <c r="G11146" t="s">
        <v>11386</v>
      </c>
      <c r="H11146">
        <v>11.12</v>
      </c>
      <c r="I11146">
        <f>IF(D11146&lt;=$L$2,E11146,0)</f>
        <v>0</v>
      </c>
      <c r="J11146" t="s">
        <v>1</v>
      </c>
    </row>
    <row r="11147" spans="1:10" x14ac:dyDescent="0.3">
      <c r="A11147">
        <v>2000</v>
      </c>
      <c r="B11147">
        <v>1</v>
      </c>
      <c r="C11147">
        <v>5</v>
      </c>
      <c r="D11147" s="1">
        <f>DATE(A11147,B11147,C11147)</f>
        <v>36530</v>
      </c>
      <c r="E11147">
        <v>40000000</v>
      </c>
      <c r="G11147" t="s">
        <v>11387</v>
      </c>
      <c r="H11147">
        <v>11.55</v>
      </c>
      <c r="I11147">
        <f>IF(D11147&lt;=$L$2,E11147,0)</f>
        <v>0</v>
      </c>
      <c r="J11147" t="s">
        <v>1</v>
      </c>
    </row>
    <row r="11148" spans="1:10" x14ac:dyDescent="0.3">
      <c r="A11148">
        <v>2000</v>
      </c>
      <c r="B11148">
        <v>1</v>
      </c>
      <c r="C11148">
        <v>28</v>
      </c>
      <c r="D11148" s="1">
        <f>DATE(A11148,B11148,C11148)</f>
        <v>36553</v>
      </c>
      <c r="E11148">
        <v>40000000</v>
      </c>
      <c r="G11148" t="s">
        <v>11388</v>
      </c>
      <c r="H11148">
        <v>11.92</v>
      </c>
      <c r="I11148">
        <f>IF(D11148&lt;=$L$2,E11148,0)</f>
        <v>0</v>
      </c>
      <c r="J11148" t="s">
        <v>1</v>
      </c>
    </row>
    <row r="11149" spans="1:10" x14ac:dyDescent="0.3">
      <c r="A11149">
        <v>2000</v>
      </c>
      <c r="B11149">
        <v>2</v>
      </c>
      <c r="C11149">
        <v>25</v>
      </c>
      <c r="D11149" s="1">
        <f>DATE(A11149,B11149,C11149)</f>
        <v>36581</v>
      </c>
      <c r="E11149">
        <v>40000000</v>
      </c>
      <c r="G11149" t="s">
        <v>11389</v>
      </c>
      <c r="H11149">
        <v>12.42</v>
      </c>
      <c r="I11149">
        <f>IF(D11149&lt;=$L$2,E11149,0)</f>
        <v>0</v>
      </c>
      <c r="J11149" t="s">
        <v>1</v>
      </c>
    </row>
    <row r="11150" spans="1:10" x14ac:dyDescent="0.3">
      <c r="A11150">
        <v>2000</v>
      </c>
      <c r="B11150">
        <v>4</v>
      </c>
      <c r="C11150">
        <v>3</v>
      </c>
      <c r="D11150" s="1">
        <f>DATE(A11150,B11150,C11150)</f>
        <v>36619</v>
      </c>
      <c r="E11150">
        <v>40000000</v>
      </c>
      <c r="G11150" t="s">
        <v>11390</v>
      </c>
      <c r="H11150">
        <v>12.22</v>
      </c>
      <c r="I11150">
        <f>IF(D11150&lt;=$L$2,E11150,0)</f>
        <v>0</v>
      </c>
      <c r="J11150" t="s">
        <v>1</v>
      </c>
    </row>
    <row r="11151" spans="1:10" x14ac:dyDescent="0.3">
      <c r="A11151">
        <v>2000</v>
      </c>
      <c r="B11151">
        <v>4</v>
      </c>
      <c r="C11151">
        <v>25</v>
      </c>
      <c r="D11151" s="1">
        <f>DATE(A11151,B11151,C11151)</f>
        <v>36641</v>
      </c>
      <c r="E11151">
        <v>40000000</v>
      </c>
      <c r="G11151" t="s">
        <v>11391</v>
      </c>
      <c r="H11151">
        <v>12.48</v>
      </c>
      <c r="I11151">
        <f>IF(D11151&lt;=$L$2,E11151,0)</f>
        <v>0</v>
      </c>
      <c r="J11151" t="s">
        <v>1</v>
      </c>
    </row>
    <row r="11152" spans="1:10" x14ac:dyDescent="0.3">
      <c r="A11152">
        <v>2000</v>
      </c>
      <c r="B11152">
        <v>6</v>
      </c>
      <c r="C11152">
        <v>1</v>
      </c>
      <c r="D11152" s="1">
        <f>DATE(A11152,B11152,C11152)</f>
        <v>36678</v>
      </c>
      <c r="E11152">
        <v>40000000</v>
      </c>
      <c r="G11152" t="s">
        <v>11392</v>
      </c>
      <c r="H11152">
        <v>12.34</v>
      </c>
      <c r="I11152">
        <f>IF(D11152&lt;=$L$2,E11152,0)</f>
        <v>0</v>
      </c>
      <c r="J11152" t="s">
        <v>1</v>
      </c>
    </row>
    <row r="11153" spans="1:10" x14ac:dyDescent="0.3">
      <c r="A11153">
        <v>2000</v>
      </c>
      <c r="B11153">
        <v>6</v>
      </c>
      <c r="C11153">
        <v>28</v>
      </c>
      <c r="D11153" s="1">
        <f>DATE(A11153,B11153,C11153)</f>
        <v>36705</v>
      </c>
      <c r="E11153">
        <v>40000000</v>
      </c>
      <c r="G11153" t="s">
        <v>11393</v>
      </c>
      <c r="H11153">
        <v>12.31</v>
      </c>
      <c r="I11153">
        <f>IF(D11153&lt;=$L$2,E11153,0)</f>
        <v>0</v>
      </c>
      <c r="J11153" t="s">
        <v>1</v>
      </c>
    </row>
    <row r="11154" spans="1:10" x14ac:dyDescent="0.3">
      <c r="A11154">
        <v>2000</v>
      </c>
      <c r="B11154">
        <v>7</v>
      </c>
      <c r="C11154">
        <v>31</v>
      </c>
      <c r="D11154" s="1">
        <f>DATE(A11154,B11154,C11154)</f>
        <v>36738</v>
      </c>
      <c r="E11154">
        <v>40000000</v>
      </c>
      <c r="G11154" t="s">
        <v>11394</v>
      </c>
      <c r="H11154">
        <v>12.22</v>
      </c>
      <c r="I11154">
        <f>IF(D11154&lt;=$L$2,E11154,0)</f>
        <v>0</v>
      </c>
      <c r="J11154" t="s">
        <v>1</v>
      </c>
    </row>
    <row r="11155" spans="1:10" x14ac:dyDescent="0.3">
      <c r="A11155">
        <v>2000</v>
      </c>
      <c r="B11155">
        <v>8</v>
      </c>
      <c r="C11155">
        <v>29</v>
      </c>
      <c r="D11155" s="1">
        <f>DATE(A11155,B11155,C11155)</f>
        <v>36767</v>
      </c>
      <c r="E11155">
        <v>40000000</v>
      </c>
      <c r="G11155" t="s">
        <v>11395</v>
      </c>
      <c r="H11155">
        <v>11.14</v>
      </c>
      <c r="I11155">
        <f>IF(D11155&lt;=$L$2,E11155,0)</f>
        <v>0</v>
      </c>
      <c r="J11155" t="s">
        <v>1</v>
      </c>
    </row>
    <row r="11156" spans="1:10" x14ac:dyDescent="0.3">
      <c r="A11156">
        <v>2000</v>
      </c>
      <c r="B11156">
        <v>10</v>
      </c>
      <c r="C11156">
        <v>3</v>
      </c>
      <c r="D11156" s="1">
        <f>DATE(A11156,B11156,C11156)</f>
        <v>36802</v>
      </c>
      <c r="E11156">
        <v>40000000</v>
      </c>
      <c r="G11156" t="s">
        <v>11396</v>
      </c>
      <c r="H11156">
        <v>10.119999999999999</v>
      </c>
      <c r="I11156">
        <f>IF(D11156&lt;=$L$2,E11156,0)</f>
        <v>0</v>
      </c>
      <c r="J11156" t="s">
        <v>1</v>
      </c>
    </row>
    <row r="11157" spans="1:10" x14ac:dyDescent="0.3">
      <c r="A11157">
        <v>2000</v>
      </c>
      <c r="B11157">
        <v>10</v>
      </c>
      <c r="C11157">
        <v>24</v>
      </c>
      <c r="D11157" s="1">
        <f>DATE(A11157,B11157,C11157)</f>
        <v>36823</v>
      </c>
      <c r="E11157">
        <v>40000000</v>
      </c>
      <c r="G11157" t="s">
        <v>11397</v>
      </c>
      <c r="H11157">
        <v>11.13</v>
      </c>
      <c r="I11157">
        <f>IF(D11157&lt;=$L$2,E11157,0)</f>
        <v>0</v>
      </c>
      <c r="J11157" t="s">
        <v>1</v>
      </c>
    </row>
    <row r="11158" spans="1:10" x14ac:dyDescent="0.3">
      <c r="A11158">
        <v>2000</v>
      </c>
      <c r="B11158">
        <v>10</v>
      </c>
      <c r="C11158">
        <v>31</v>
      </c>
      <c r="D11158" s="1">
        <f>DATE(A11158,B11158,C11158)</f>
        <v>36830</v>
      </c>
      <c r="E11158">
        <v>40000000</v>
      </c>
      <c r="G11158" t="s">
        <v>11398</v>
      </c>
      <c r="H11158">
        <v>11.76</v>
      </c>
      <c r="I11158">
        <f>IF(D11158&lt;=$L$2,E11158,0)</f>
        <v>0</v>
      </c>
      <c r="J11158" t="s">
        <v>1</v>
      </c>
    </row>
    <row r="11159" spans="1:10" x14ac:dyDescent="0.3">
      <c r="A11159">
        <v>2000</v>
      </c>
      <c r="B11159">
        <v>11</v>
      </c>
      <c r="C11159">
        <v>3</v>
      </c>
      <c r="D11159" s="1">
        <f>DATE(A11159,B11159,C11159)</f>
        <v>36833</v>
      </c>
      <c r="E11159">
        <v>40000000</v>
      </c>
      <c r="G11159" t="s">
        <v>11399</v>
      </c>
      <c r="H11159">
        <v>11.79</v>
      </c>
      <c r="I11159">
        <f>IF(D11159&lt;=$L$2,E11159,0)</f>
        <v>0</v>
      </c>
      <c r="J11159" t="s">
        <v>1</v>
      </c>
    </row>
    <row r="11160" spans="1:10" x14ac:dyDescent="0.3">
      <c r="A11160">
        <v>2000</v>
      </c>
      <c r="B11160">
        <v>12</v>
      </c>
      <c r="C11160">
        <v>2</v>
      </c>
      <c r="D11160" s="1">
        <f>DATE(A11160,B11160,C11160)</f>
        <v>36862</v>
      </c>
      <c r="E11160">
        <v>40000000</v>
      </c>
      <c r="G11160" t="s">
        <v>11400</v>
      </c>
      <c r="H11160">
        <v>12.03</v>
      </c>
      <c r="I11160">
        <f>IF(D11160&lt;=$L$2,E11160,0)</f>
        <v>0</v>
      </c>
      <c r="J11160" t="s">
        <v>1</v>
      </c>
    </row>
    <row r="11161" spans="1:10" x14ac:dyDescent="0.3">
      <c r="A11161">
        <v>2001</v>
      </c>
      <c r="B11161">
        <v>2</v>
      </c>
      <c r="C11161">
        <v>2</v>
      </c>
      <c r="D11161" s="1">
        <f>DATE(A11161,B11161,C11161)</f>
        <v>36924</v>
      </c>
      <c r="E11161">
        <v>40000000</v>
      </c>
      <c r="G11161" t="s">
        <v>11401</v>
      </c>
      <c r="H11161">
        <v>12.13</v>
      </c>
      <c r="I11161">
        <f>IF(D11161&lt;=$L$2,E11161,0)</f>
        <v>0</v>
      </c>
      <c r="J11161" t="s">
        <v>1</v>
      </c>
    </row>
    <row r="11162" spans="1:10" x14ac:dyDescent="0.3">
      <c r="A11162">
        <v>2001</v>
      </c>
      <c r="B11162">
        <v>2</v>
      </c>
      <c r="C11162">
        <v>8</v>
      </c>
      <c r="D11162" s="1">
        <f>DATE(A11162,B11162,C11162)</f>
        <v>36930</v>
      </c>
      <c r="E11162">
        <v>40000000</v>
      </c>
      <c r="G11162" t="s">
        <v>11402</v>
      </c>
      <c r="H11162">
        <v>12.18</v>
      </c>
      <c r="I11162">
        <f>IF(D11162&lt;=$L$2,E11162,0)</f>
        <v>0</v>
      </c>
      <c r="J11162" t="s">
        <v>1</v>
      </c>
    </row>
    <row r="11163" spans="1:10" x14ac:dyDescent="0.3">
      <c r="A11163">
        <v>2001</v>
      </c>
      <c r="B11163">
        <v>4</v>
      </c>
      <c r="C11163">
        <v>5</v>
      </c>
      <c r="D11163" s="1">
        <f>DATE(A11163,B11163,C11163)</f>
        <v>36986</v>
      </c>
      <c r="E11163">
        <v>40000000</v>
      </c>
      <c r="G11163" t="s">
        <v>11403</v>
      </c>
      <c r="H11163">
        <v>12.03</v>
      </c>
      <c r="I11163">
        <f>IF(D11163&lt;=$L$2,E11163,0)</f>
        <v>0</v>
      </c>
      <c r="J11163" t="s">
        <v>1</v>
      </c>
    </row>
    <row r="11164" spans="1:10" x14ac:dyDescent="0.3">
      <c r="A11164">
        <v>2001</v>
      </c>
      <c r="B11164">
        <v>5</v>
      </c>
      <c r="C11164">
        <v>3</v>
      </c>
      <c r="D11164" s="1">
        <f>DATE(A11164,B11164,C11164)</f>
        <v>37014</v>
      </c>
      <c r="E11164">
        <v>40000000</v>
      </c>
      <c r="G11164" t="s">
        <v>11404</v>
      </c>
      <c r="H11164">
        <v>11.92</v>
      </c>
      <c r="I11164">
        <f>IF(D11164&lt;=$L$2,E11164,0)</f>
        <v>0</v>
      </c>
      <c r="J11164" t="s">
        <v>1</v>
      </c>
    </row>
    <row r="11165" spans="1:10" x14ac:dyDescent="0.3">
      <c r="A11165">
        <v>2001</v>
      </c>
      <c r="B11165">
        <v>5</v>
      </c>
      <c r="C11165">
        <v>24</v>
      </c>
      <c r="D11165" s="1">
        <f>DATE(A11165,B11165,C11165)</f>
        <v>37035</v>
      </c>
      <c r="E11165">
        <v>40000000</v>
      </c>
      <c r="G11165" t="s">
        <v>11405</v>
      </c>
      <c r="H11165">
        <v>11.86</v>
      </c>
      <c r="I11165">
        <f>IF(D11165&lt;=$L$2,E11165,0)</f>
        <v>0</v>
      </c>
      <c r="J11165" t="s">
        <v>1</v>
      </c>
    </row>
    <row r="11166" spans="1:10" x14ac:dyDescent="0.3">
      <c r="A11166">
        <v>2001</v>
      </c>
      <c r="B11166">
        <v>7</v>
      </c>
      <c r="C11166">
        <v>9</v>
      </c>
      <c r="D11166" s="1">
        <f>DATE(A11166,B11166,C11166)</f>
        <v>37081</v>
      </c>
      <c r="E11166">
        <v>40000000</v>
      </c>
      <c r="G11166" t="s">
        <v>11406</v>
      </c>
      <c r="H11166">
        <v>11.58</v>
      </c>
      <c r="I11166">
        <f>IF(D11166&lt;=$L$2,E11166,0)</f>
        <v>0</v>
      </c>
      <c r="J11166" t="s">
        <v>1</v>
      </c>
    </row>
    <row r="11167" spans="1:10" x14ac:dyDescent="0.3">
      <c r="A11167">
        <v>2001</v>
      </c>
      <c r="B11167">
        <v>7</v>
      </c>
      <c r="C11167">
        <v>23</v>
      </c>
      <c r="D11167" s="1">
        <f>DATE(A11167,B11167,C11167)</f>
        <v>37095</v>
      </c>
      <c r="E11167">
        <v>40000000</v>
      </c>
      <c r="G11167" t="s">
        <v>11407</v>
      </c>
      <c r="H11167">
        <v>11.47</v>
      </c>
      <c r="I11167">
        <f>IF(D11167&lt;=$L$2,E11167,0)</f>
        <v>0</v>
      </c>
      <c r="J11167" t="s">
        <v>1</v>
      </c>
    </row>
    <row r="11168" spans="1:10" x14ac:dyDescent="0.3">
      <c r="A11168">
        <v>2001</v>
      </c>
      <c r="B11168">
        <v>8</v>
      </c>
      <c r="C11168">
        <v>31</v>
      </c>
      <c r="D11168" s="1">
        <f>DATE(A11168,B11168,C11168)</f>
        <v>37134</v>
      </c>
      <c r="E11168">
        <v>40000000</v>
      </c>
      <c r="G11168" t="s">
        <v>11408</v>
      </c>
      <c r="H11168">
        <v>10.63</v>
      </c>
      <c r="I11168">
        <f>IF(D11168&lt;=$L$2,E11168,0)</f>
        <v>0</v>
      </c>
      <c r="J11168" t="s">
        <v>1</v>
      </c>
    </row>
    <row r="11169" spans="1:10" x14ac:dyDescent="0.3">
      <c r="A11169">
        <v>2001</v>
      </c>
      <c r="B11169">
        <v>9</v>
      </c>
      <c r="C11169">
        <v>27</v>
      </c>
      <c r="D11169" s="1">
        <f>DATE(A11169,B11169,C11169)</f>
        <v>37161</v>
      </c>
      <c r="E11169">
        <v>40000000</v>
      </c>
      <c r="G11169" t="s">
        <v>11409</v>
      </c>
      <c r="H11169">
        <v>10.130000000000001</v>
      </c>
      <c r="I11169">
        <f>IF(D11169&lt;=$L$2,E11169,0)</f>
        <v>0</v>
      </c>
      <c r="J11169" t="s">
        <v>1</v>
      </c>
    </row>
    <row r="11170" spans="1:10" x14ac:dyDescent="0.3">
      <c r="A11170">
        <v>2001</v>
      </c>
      <c r="B11170">
        <v>10</v>
      </c>
      <c r="C11170">
        <v>24</v>
      </c>
      <c r="D11170" s="1">
        <f>DATE(A11170,B11170,C11170)</f>
        <v>37188</v>
      </c>
      <c r="E11170">
        <v>40000000</v>
      </c>
      <c r="G11170" t="s">
        <v>11410</v>
      </c>
      <c r="H11170">
        <v>8.7899999999999991</v>
      </c>
      <c r="I11170">
        <f>IF(D11170&lt;=$L$2,E11170,0)</f>
        <v>0</v>
      </c>
      <c r="J11170" t="s">
        <v>1</v>
      </c>
    </row>
    <row r="11171" spans="1:10" x14ac:dyDescent="0.3">
      <c r="A11171">
        <v>2001</v>
      </c>
      <c r="B11171">
        <v>11</v>
      </c>
      <c r="C11171">
        <v>3</v>
      </c>
      <c r="D11171" s="1">
        <f>DATE(A11171,B11171,C11171)</f>
        <v>37198</v>
      </c>
      <c r="E11171">
        <v>40000000</v>
      </c>
      <c r="G11171" t="s">
        <v>11411</v>
      </c>
      <c r="H11171">
        <v>9.0299999999999994</v>
      </c>
      <c r="I11171">
        <f>IF(D11171&lt;=$L$2,E11171,0)</f>
        <v>0</v>
      </c>
      <c r="J11171" t="s">
        <v>1</v>
      </c>
    </row>
    <row r="11172" spans="1:10" x14ac:dyDescent="0.3">
      <c r="A11172">
        <v>2001</v>
      </c>
      <c r="B11172">
        <v>12</v>
      </c>
      <c r="C11172">
        <v>2</v>
      </c>
      <c r="D11172" s="1">
        <f>DATE(A11172,B11172,C11172)</f>
        <v>37227</v>
      </c>
      <c r="E11172">
        <v>40000000</v>
      </c>
      <c r="G11172" t="s">
        <v>11412</v>
      </c>
      <c r="H11172">
        <v>11.85</v>
      </c>
      <c r="I11172">
        <f>IF(D11172&lt;=$L$2,E11172,0)</f>
        <v>0</v>
      </c>
      <c r="J11172" t="s">
        <v>1</v>
      </c>
    </row>
    <row r="11173" spans="1:10" x14ac:dyDescent="0.3">
      <c r="A11173">
        <v>2002</v>
      </c>
      <c r="B11173">
        <v>1</v>
      </c>
      <c r="C11173">
        <v>3</v>
      </c>
      <c r="D11173" s="1">
        <f>DATE(A11173,B11173,C11173)</f>
        <v>37259</v>
      </c>
      <c r="E11173">
        <v>40000000</v>
      </c>
      <c r="G11173" t="s">
        <v>11413</v>
      </c>
      <c r="H11173">
        <v>11.98</v>
      </c>
      <c r="I11173">
        <f>IF(D11173&lt;=$L$2,E11173,0)</f>
        <v>0</v>
      </c>
      <c r="J11173" t="s">
        <v>1</v>
      </c>
    </row>
    <row r="11174" spans="1:10" x14ac:dyDescent="0.3">
      <c r="A11174">
        <v>2002</v>
      </c>
      <c r="B11174">
        <v>3</v>
      </c>
      <c r="C11174">
        <v>4</v>
      </c>
      <c r="D11174" s="1">
        <f>DATE(A11174,B11174,C11174)</f>
        <v>37319</v>
      </c>
      <c r="E11174">
        <v>40000000</v>
      </c>
      <c r="G11174" t="s">
        <v>11414</v>
      </c>
      <c r="H11174">
        <v>11.95</v>
      </c>
      <c r="I11174">
        <f>IF(D11174&lt;=$L$2,E11174,0)</f>
        <v>0</v>
      </c>
      <c r="J11174" t="s">
        <v>1</v>
      </c>
    </row>
    <row r="11175" spans="1:10" x14ac:dyDescent="0.3">
      <c r="A11175">
        <v>2002</v>
      </c>
      <c r="B11175">
        <v>3</v>
      </c>
      <c r="C11175">
        <v>26</v>
      </c>
      <c r="D11175" s="1">
        <f>DATE(A11175,B11175,C11175)</f>
        <v>37341</v>
      </c>
      <c r="E11175">
        <v>40000000</v>
      </c>
      <c r="G11175" t="s">
        <v>11415</v>
      </c>
      <c r="H11175">
        <v>12.05</v>
      </c>
      <c r="I11175">
        <f>IF(D11175&lt;=$L$2,E11175,0)</f>
        <v>0</v>
      </c>
      <c r="J11175" t="s">
        <v>1</v>
      </c>
    </row>
    <row r="11176" spans="1:10" x14ac:dyDescent="0.3">
      <c r="A11176">
        <v>2002</v>
      </c>
      <c r="B11176">
        <v>4</v>
      </c>
      <c r="C11176">
        <v>26</v>
      </c>
      <c r="D11176" s="1">
        <f>DATE(A11176,B11176,C11176)</f>
        <v>37372</v>
      </c>
      <c r="E11176">
        <v>40000000</v>
      </c>
      <c r="G11176" t="s">
        <v>11416</v>
      </c>
      <c r="H11176">
        <v>11.96</v>
      </c>
      <c r="I11176">
        <f>IF(D11176&lt;=$L$2,E11176,0)</f>
        <v>0</v>
      </c>
      <c r="J11176" t="s">
        <v>1</v>
      </c>
    </row>
    <row r="11177" spans="1:10" x14ac:dyDescent="0.3">
      <c r="A11177">
        <v>2002</v>
      </c>
      <c r="B11177">
        <v>5</v>
      </c>
      <c r="C11177">
        <v>28</v>
      </c>
      <c r="D11177" s="1">
        <f>DATE(A11177,B11177,C11177)</f>
        <v>37404</v>
      </c>
      <c r="E11177">
        <v>40000000</v>
      </c>
      <c r="G11177" t="s">
        <v>11417</v>
      </c>
      <c r="H11177">
        <v>11.91</v>
      </c>
      <c r="I11177">
        <f>IF(D11177&lt;=$L$2,E11177,0)</f>
        <v>0</v>
      </c>
      <c r="J11177" t="s">
        <v>1</v>
      </c>
    </row>
    <row r="11178" spans="1:10" x14ac:dyDescent="0.3">
      <c r="A11178">
        <v>2002</v>
      </c>
      <c r="B11178">
        <v>6</v>
      </c>
      <c r="C11178">
        <v>25</v>
      </c>
      <c r="D11178" s="1">
        <f>DATE(A11178,B11178,C11178)</f>
        <v>37432</v>
      </c>
      <c r="E11178">
        <v>40000000</v>
      </c>
      <c r="G11178" t="s">
        <v>11418</v>
      </c>
      <c r="H11178">
        <v>11.75</v>
      </c>
      <c r="I11178">
        <f>IF(D11178&lt;=$L$2,E11178,0)</f>
        <v>0</v>
      </c>
      <c r="J11178" t="s">
        <v>1</v>
      </c>
    </row>
    <row r="11179" spans="1:10" x14ac:dyDescent="0.3">
      <c r="A11179">
        <v>2002</v>
      </c>
      <c r="B11179">
        <v>7</v>
      </c>
      <c r="C11179">
        <v>29</v>
      </c>
      <c r="D11179" s="1">
        <f>DATE(A11179,B11179,C11179)</f>
        <v>37466</v>
      </c>
      <c r="E11179">
        <v>40000000</v>
      </c>
      <c r="G11179" t="s">
        <v>11419</v>
      </c>
      <c r="H11179">
        <v>11.6</v>
      </c>
      <c r="I11179">
        <f>IF(D11179&lt;=$L$2,E11179,0)</f>
        <v>0</v>
      </c>
      <c r="J11179" t="s">
        <v>1</v>
      </c>
    </row>
    <row r="11180" spans="1:10" x14ac:dyDescent="0.3">
      <c r="A11180">
        <v>2002</v>
      </c>
      <c r="B11180">
        <v>8</v>
      </c>
      <c r="C11180">
        <v>28</v>
      </c>
      <c r="D11180" s="1">
        <f>DATE(A11180,B11180,C11180)</f>
        <v>37496</v>
      </c>
      <c r="E11180">
        <v>40000000</v>
      </c>
      <c r="G11180" t="s">
        <v>11420</v>
      </c>
      <c r="H11180">
        <v>10.7</v>
      </c>
      <c r="I11180">
        <f>IF(D11180&lt;=$L$2,E11180,0)</f>
        <v>0</v>
      </c>
      <c r="J11180" t="s">
        <v>1</v>
      </c>
    </row>
    <row r="11181" spans="1:10" x14ac:dyDescent="0.3">
      <c r="A11181">
        <v>2002</v>
      </c>
      <c r="B11181">
        <v>10</v>
      </c>
      <c r="C11181">
        <v>2</v>
      </c>
      <c r="D11181" s="1">
        <f>DATE(A11181,B11181,C11181)</f>
        <v>37531</v>
      </c>
      <c r="E11181">
        <v>40000000</v>
      </c>
      <c r="G11181" t="s">
        <v>11421</v>
      </c>
      <c r="H11181">
        <v>9.69</v>
      </c>
      <c r="I11181">
        <f>IF(D11181&lt;=$L$2,E11181,0)</f>
        <v>0</v>
      </c>
      <c r="J11181" t="s">
        <v>1</v>
      </c>
    </row>
    <row r="11182" spans="1:10" x14ac:dyDescent="0.3">
      <c r="A11182">
        <v>2002</v>
      </c>
      <c r="B11182">
        <v>10</v>
      </c>
      <c r="C11182">
        <v>3</v>
      </c>
      <c r="D11182" s="1">
        <f>DATE(A11182,B11182,C11182)</f>
        <v>37532</v>
      </c>
      <c r="E11182">
        <v>40000000</v>
      </c>
      <c r="G11182" t="s">
        <v>11422</v>
      </c>
      <c r="H11182">
        <v>8.39</v>
      </c>
      <c r="I11182">
        <f>IF(D11182&lt;=$L$2,E11182,0)</f>
        <v>0</v>
      </c>
      <c r="J11182" t="s">
        <v>1</v>
      </c>
    </row>
    <row r="11183" spans="1:10" x14ac:dyDescent="0.3">
      <c r="A11183">
        <v>2002</v>
      </c>
      <c r="B11183">
        <v>12</v>
      </c>
      <c r="C11183">
        <v>2</v>
      </c>
      <c r="D11183" s="1">
        <f>DATE(A11183,B11183,C11183)</f>
        <v>37592</v>
      </c>
      <c r="E11183">
        <v>40000000</v>
      </c>
      <c r="G11183" t="s">
        <v>11423</v>
      </c>
      <c r="H11183">
        <v>11.67</v>
      </c>
      <c r="I11183">
        <f>IF(D11183&lt;=$L$2,E11183,0)</f>
        <v>0</v>
      </c>
      <c r="J11183" t="s">
        <v>1</v>
      </c>
    </row>
    <row r="11184" spans="1:10" x14ac:dyDescent="0.3">
      <c r="A11184">
        <v>2002</v>
      </c>
      <c r="B11184">
        <v>12</v>
      </c>
      <c r="C11184">
        <v>3</v>
      </c>
      <c r="D11184" s="1">
        <f>DATE(A11184,B11184,C11184)</f>
        <v>37593</v>
      </c>
      <c r="E11184">
        <v>40000000</v>
      </c>
      <c r="G11184" t="s">
        <v>11424</v>
      </c>
      <c r="H11184">
        <v>11.9</v>
      </c>
      <c r="I11184">
        <f>IF(D11184&lt;=$L$2,E11184,0)</f>
        <v>0</v>
      </c>
      <c r="J11184" t="s">
        <v>1</v>
      </c>
    </row>
    <row r="11185" spans="1:10" x14ac:dyDescent="0.3">
      <c r="A11185">
        <v>2003</v>
      </c>
      <c r="B11185">
        <v>1</v>
      </c>
      <c r="C11185">
        <v>3</v>
      </c>
      <c r="D11185" s="1">
        <f>DATE(A11185,B11185,C11185)</f>
        <v>37624</v>
      </c>
      <c r="E11185">
        <v>40000000</v>
      </c>
      <c r="G11185" t="s">
        <v>11425</v>
      </c>
      <c r="H11185">
        <v>12.06</v>
      </c>
      <c r="I11185">
        <f>IF(D11185&lt;=$L$2,E11185,0)</f>
        <v>0</v>
      </c>
      <c r="J11185" t="s">
        <v>1</v>
      </c>
    </row>
    <row r="11186" spans="1:10" x14ac:dyDescent="0.3">
      <c r="A11186">
        <v>2003</v>
      </c>
      <c r="B11186">
        <v>2</v>
      </c>
      <c r="C11186">
        <v>24</v>
      </c>
      <c r="D11186" s="1">
        <f>DATE(A11186,B11186,C11186)</f>
        <v>37676</v>
      </c>
      <c r="E11186">
        <v>40000000</v>
      </c>
      <c r="G11186" t="s">
        <v>11426</v>
      </c>
      <c r="H11186">
        <v>12.03</v>
      </c>
      <c r="I11186">
        <f>IF(D11186&lt;=$L$2,E11186,0)</f>
        <v>0</v>
      </c>
      <c r="J11186" t="s">
        <v>1</v>
      </c>
    </row>
    <row r="11187" spans="1:10" x14ac:dyDescent="0.3">
      <c r="A11187">
        <v>2003</v>
      </c>
      <c r="B11187">
        <v>3</v>
      </c>
      <c r="C11187">
        <v>26</v>
      </c>
      <c r="D11187" s="1">
        <f>DATE(A11187,B11187,C11187)</f>
        <v>37706</v>
      </c>
      <c r="E11187">
        <v>40000000</v>
      </c>
      <c r="G11187" t="s">
        <v>11427</v>
      </c>
      <c r="H11187">
        <v>12.06</v>
      </c>
      <c r="I11187">
        <f>IF(D11187&lt;=$L$2,E11187,0)</f>
        <v>0</v>
      </c>
      <c r="J11187" t="s">
        <v>1</v>
      </c>
    </row>
    <row r="11188" spans="1:10" x14ac:dyDescent="0.3">
      <c r="A11188">
        <v>2003</v>
      </c>
      <c r="B11188">
        <v>4</v>
      </c>
      <c r="C11188">
        <v>29</v>
      </c>
      <c r="D11188" s="1">
        <f>DATE(A11188,B11188,C11188)</f>
        <v>37740</v>
      </c>
      <c r="E11188">
        <v>40000000</v>
      </c>
      <c r="G11188" t="s">
        <v>11428</v>
      </c>
      <c r="H11188">
        <v>12.16</v>
      </c>
      <c r="I11188">
        <f>IF(D11188&lt;=$L$2,E11188,0)</f>
        <v>0</v>
      </c>
      <c r="J11188" t="s">
        <v>1</v>
      </c>
    </row>
    <row r="11189" spans="1:10" x14ac:dyDescent="0.3">
      <c r="A11189">
        <v>2003</v>
      </c>
      <c r="B11189">
        <v>5</v>
      </c>
      <c r="C11189">
        <v>27</v>
      </c>
      <c r="D11189" s="1">
        <f>DATE(A11189,B11189,C11189)</f>
        <v>37768</v>
      </c>
      <c r="E11189">
        <v>40000000</v>
      </c>
      <c r="G11189" t="s">
        <v>11429</v>
      </c>
      <c r="H11189">
        <v>12.02</v>
      </c>
      <c r="I11189">
        <f>IF(D11189&lt;=$L$2,E11189,0)</f>
        <v>0</v>
      </c>
      <c r="J11189" t="s">
        <v>1</v>
      </c>
    </row>
    <row r="11190" spans="1:10" x14ac:dyDescent="0.3">
      <c r="A11190">
        <v>2003</v>
      </c>
      <c r="B11190">
        <v>6</v>
      </c>
      <c r="C11190">
        <v>26</v>
      </c>
      <c r="D11190" s="1">
        <f>DATE(A11190,B11190,C11190)</f>
        <v>37798</v>
      </c>
      <c r="E11190">
        <v>40000000</v>
      </c>
      <c r="G11190" t="s">
        <v>11430</v>
      </c>
      <c r="H11190">
        <v>11.85</v>
      </c>
      <c r="I11190">
        <f>IF(D11190&lt;=$L$2,E11190,0)</f>
        <v>0</v>
      </c>
      <c r="J11190" t="s">
        <v>1</v>
      </c>
    </row>
    <row r="11191" spans="1:10" x14ac:dyDescent="0.3">
      <c r="A11191">
        <v>2003</v>
      </c>
      <c r="B11191">
        <v>7</v>
      </c>
      <c r="C11191">
        <v>29</v>
      </c>
      <c r="D11191" s="1">
        <f>DATE(A11191,B11191,C11191)</f>
        <v>37831</v>
      </c>
      <c r="E11191">
        <v>40000000</v>
      </c>
      <c r="G11191" t="s">
        <v>11431</v>
      </c>
      <c r="H11191">
        <v>11.7</v>
      </c>
      <c r="I11191">
        <f>IF(D11191&lt;=$L$2,E11191,0)</f>
        <v>0</v>
      </c>
      <c r="J11191" t="s">
        <v>1</v>
      </c>
    </row>
    <row r="11192" spans="1:10" x14ac:dyDescent="0.3">
      <c r="A11192">
        <v>2003</v>
      </c>
      <c r="B11192">
        <v>8</v>
      </c>
      <c r="C11192">
        <v>28</v>
      </c>
      <c r="D11192" s="1">
        <f>DATE(A11192,B11192,C11192)</f>
        <v>37861</v>
      </c>
      <c r="E11192">
        <v>40000000</v>
      </c>
      <c r="G11192" t="s">
        <v>11432</v>
      </c>
      <c r="H11192">
        <v>11.35</v>
      </c>
      <c r="I11192">
        <f>IF(D11192&lt;=$L$2,E11192,0)</f>
        <v>0</v>
      </c>
      <c r="J11192" t="s">
        <v>1</v>
      </c>
    </row>
    <row r="11193" spans="1:10" x14ac:dyDescent="0.3">
      <c r="A11193">
        <v>2003</v>
      </c>
      <c r="B11193">
        <v>9</v>
      </c>
      <c r="C11193">
        <v>26</v>
      </c>
      <c r="D11193" s="1">
        <f>DATE(A11193,B11193,C11193)</f>
        <v>37890</v>
      </c>
      <c r="E11193">
        <v>40000000</v>
      </c>
      <c r="G11193" t="s">
        <v>11433</v>
      </c>
      <c r="H11193">
        <v>10.87</v>
      </c>
      <c r="I11193">
        <f>IF(D11193&lt;=$L$2,E11193,0)</f>
        <v>0</v>
      </c>
      <c r="J11193" t="s">
        <v>1</v>
      </c>
    </row>
    <row r="11194" spans="1:10" x14ac:dyDescent="0.3">
      <c r="A11194">
        <v>2003</v>
      </c>
      <c r="B11194">
        <v>10</v>
      </c>
      <c r="C11194">
        <v>25</v>
      </c>
      <c r="D11194" s="1">
        <f>DATE(A11194,B11194,C11194)</f>
        <v>37919</v>
      </c>
      <c r="E11194">
        <v>40000000</v>
      </c>
      <c r="G11194" t="s">
        <v>11434</v>
      </c>
      <c r="H11194">
        <v>10.4</v>
      </c>
      <c r="I11194">
        <f>IF(D11194&lt;=$L$2,E11194,0)</f>
        <v>0</v>
      </c>
      <c r="J11194" t="s">
        <v>1</v>
      </c>
    </row>
    <row r="11195" spans="1:10" x14ac:dyDescent="0.3">
      <c r="A11195">
        <v>2003</v>
      </c>
      <c r="B11195">
        <v>11</v>
      </c>
      <c r="C11195">
        <v>26</v>
      </c>
      <c r="D11195" s="1">
        <f>DATE(A11195,B11195,C11195)</f>
        <v>37951</v>
      </c>
      <c r="E11195">
        <v>40000000</v>
      </c>
      <c r="G11195" t="s">
        <v>11435</v>
      </c>
      <c r="H11195">
        <v>10.19</v>
      </c>
      <c r="I11195">
        <f>IF(D11195&lt;=$L$2,E11195,0)</f>
        <v>0</v>
      </c>
      <c r="J11195" t="s">
        <v>1</v>
      </c>
    </row>
    <row r="11196" spans="1:10" x14ac:dyDescent="0.3">
      <c r="A11196">
        <v>2003</v>
      </c>
      <c r="B11196">
        <v>12</v>
      </c>
      <c r="C11196">
        <v>22</v>
      </c>
      <c r="D11196" s="1">
        <f>DATE(A11196,B11196,C11196)</f>
        <v>37977</v>
      </c>
      <c r="E11196">
        <v>40000000</v>
      </c>
      <c r="G11196" t="s">
        <v>11436</v>
      </c>
      <c r="H11196">
        <v>9.6300000000000008</v>
      </c>
      <c r="I11196">
        <f>IF(D11196&lt;=$L$2,E11196,0)</f>
        <v>0</v>
      </c>
      <c r="J11196" t="s">
        <v>1</v>
      </c>
    </row>
    <row r="11197" spans="1:10" x14ac:dyDescent="0.3">
      <c r="A11197">
        <v>2003</v>
      </c>
      <c r="B11197">
        <v>12</v>
      </c>
      <c r="C11197">
        <v>26</v>
      </c>
      <c r="D11197" s="1">
        <f>DATE(A11197,B11197,C11197)</f>
        <v>37981</v>
      </c>
      <c r="E11197">
        <v>40000000</v>
      </c>
      <c r="G11197" t="s">
        <v>11437</v>
      </c>
      <c r="H11197">
        <v>11.89</v>
      </c>
      <c r="I11197">
        <f>IF(D11197&lt;=$L$2,E11197,0)</f>
        <v>0</v>
      </c>
      <c r="J11197" t="s">
        <v>1</v>
      </c>
    </row>
    <row r="11198" spans="1:10" x14ac:dyDescent="0.3">
      <c r="A11198">
        <v>2004</v>
      </c>
      <c r="B11198">
        <v>2</v>
      </c>
      <c r="C11198">
        <v>23</v>
      </c>
      <c r="D11198" s="1">
        <f>DATE(A11198,B11198,C11198)</f>
        <v>38040</v>
      </c>
      <c r="E11198">
        <v>40000000</v>
      </c>
      <c r="G11198" t="s">
        <v>11438</v>
      </c>
      <c r="H11198">
        <v>12.22</v>
      </c>
      <c r="I11198">
        <f>IF(D11198&lt;=$L$2,E11198,0)</f>
        <v>0</v>
      </c>
      <c r="J11198" t="s">
        <v>1</v>
      </c>
    </row>
    <row r="11199" spans="1:10" x14ac:dyDescent="0.3">
      <c r="A11199">
        <v>2004</v>
      </c>
      <c r="B11199">
        <v>4</v>
      </c>
      <c r="C11199">
        <v>1</v>
      </c>
      <c r="D11199" s="1">
        <f>DATE(A11199,B11199,C11199)</f>
        <v>38078</v>
      </c>
      <c r="E11199">
        <v>40000000</v>
      </c>
      <c r="G11199" t="s">
        <v>11439</v>
      </c>
      <c r="H11199">
        <v>12.04</v>
      </c>
      <c r="I11199">
        <f>IF(D11199&lt;=$L$2,E11199,0)</f>
        <v>0</v>
      </c>
      <c r="J11199" t="s">
        <v>1</v>
      </c>
    </row>
    <row r="11200" spans="1:10" x14ac:dyDescent="0.3">
      <c r="A11200">
        <v>2004</v>
      </c>
      <c r="B11200">
        <v>4</v>
      </c>
      <c r="C11200">
        <v>3</v>
      </c>
      <c r="D11200" s="1">
        <f>DATE(A11200,B11200,C11200)</f>
        <v>38080</v>
      </c>
      <c r="E11200">
        <v>40000000</v>
      </c>
      <c r="G11200" t="s">
        <v>11440</v>
      </c>
      <c r="H11200">
        <v>11.76</v>
      </c>
      <c r="I11200">
        <f>IF(D11200&lt;=$L$2,E11200,0)</f>
        <v>0</v>
      </c>
      <c r="J11200" t="s">
        <v>1</v>
      </c>
    </row>
    <row r="11201" spans="1:10" x14ac:dyDescent="0.3">
      <c r="A11201">
        <v>2004</v>
      </c>
      <c r="B11201">
        <v>5</v>
      </c>
      <c r="C11201">
        <v>27</v>
      </c>
      <c r="D11201" s="1">
        <f>DATE(A11201,B11201,C11201)</f>
        <v>38134</v>
      </c>
      <c r="E11201">
        <v>40000000</v>
      </c>
      <c r="G11201" t="s">
        <v>11441</v>
      </c>
      <c r="H11201">
        <v>11.69</v>
      </c>
      <c r="I11201">
        <f>IF(D11201&lt;=$L$2,E11201,0)</f>
        <v>0</v>
      </c>
      <c r="J11201" t="s">
        <v>1</v>
      </c>
    </row>
    <row r="11202" spans="1:10" x14ac:dyDescent="0.3">
      <c r="A11202">
        <v>2004</v>
      </c>
      <c r="B11202">
        <v>6</v>
      </c>
      <c r="C11202">
        <v>29</v>
      </c>
      <c r="D11202" s="1">
        <f>DATE(A11202,B11202,C11202)</f>
        <v>38167</v>
      </c>
      <c r="E11202">
        <v>40000000</v>
      </c>
      <c r="G11202" t="s">
        <v>11442</v>
      </c>
      <c r="H11202">
        <v>11.56</v>
      </c>
      <c r="I11202">
        <f>IF(D11202&lt;=$L$2,E11202,0)</f>
        <v>0</v>
      </c>
      <c r="J11202" t="s">
        <v>1</v>
      </c>
    </row>
    <row r="11203" spans="1:10" x14ac:dyDescent="0.3">
      <c r="A11203">
        <v>2004</v>
      </c>
      <c r="B11203">
        <v>8</v>
      </c>
      <c r="C11203">
        <v>3</v>
      </c>
      <c r="D11203" s="1">
        <f>DATE(A11203,B11203,C11203)</f>
        <v>38202</v>
      </c>
      <c r="E11203">
        <v>40000000</v>
      </c>
      <c r="G11203" t="s">
        <v>11443</v>
      </c>
      <c r="H11203">
        <v>11.28</v>
      </c>
      <c r="I11203">
        <f>IF(D11203&lt;=$L$2,E11203,0)</f>
        <v>0</v>
      </c>
      <c r="J11203" t="s">
        <v>1</v>
      </c>
    </row>
    <row r="11204" spans="1:10" x14ac:dyDescent="0.3">
      <c r="A11204">
        <v>2004</v>
      </c>
      <c r="B11204">
        <v>8</v>
      </c>
      <c r="C11204">
        <v>3</v>
      </c>
      <c r="D11204" s="1">
        <f>DATE(A11204,B11204,C11204)</f>
        <v>38202</v>
      </c>
      <c r="E11204">
        <v>40000000</v>
      </c>
      <c r="G11204" t="s">
        <v>11444</v>
      </c>
      <c r="H11204">
        <v>10.62</v>
      </c>
      <c r="I11204">
        <f>IF(D11204&lt;=$L$2,E11204,0)</f>
        <v>0</v>
      </c>
      <c r="J11204" t="s">
        <v>1</v>
      </c>
    </row>
    <row r="11205" spans="1:10" x14ac:dyDescent="0.3">
      <c r="A11205">
        <v>2004</v>
      </c>
      <c r="B11205">
        <v>9</v>
      </c>
      <c r="C11205">
        <v>29</v>
      </c>
      <c r="D11205" s="1">
        <f>DATE(A11205,B11205,C11205)</f>
        <v>38259</v>
      </c>
      <c r="E11205">
        <v>40000000</v>
      </c>
      <c r="G11205" t="s">
        <v>11445</v>
      </c>
      <c r="H11205">
        <v>10.32</v>
      </c>
      <c r="I11205">
        <f>IF(D11205&lt;=$L$2,E11205,0)</f>
        <v>0</v>
      </c>
      <c r="J11205" t="s">
        <v>1</v>
      </c>
    </row>
    <row r="11206" spans="1:10" x14ac:dyDescent="0.3">
      <c r="A11206">
        <v>2004</v>
      </c>
      <c r="B11206">
        <v>10</v>
      </c>
      <c r="C11206">
        <v>27</v>
      </c>
      <c r="D11206" s="1">
        <f>DATE(A11206,B11206,C11206)</f>
        <v>38287</v>
      </c>
      <c r="E11206">
        <v>40000000</v>
      </c>
      <c r="G11206" t="s">
        <v>11446</v>
      </c>
      <c r="H11206">
        <v>9.99</v>
      </c>
      <c r="I11206">
        <f>IF(D11206&lt;=$L$2,E11206,0)</f>
        <v>0</v>
      </c>
      <c r="J11206" t="s">
        <v>1</v>
      </c>
    </row>
    <row r="11207" spans="1:10" x14ac:dyDescent="0.3">
      <c r="A11207">
        <v>2004</v>
      </c>
      <c r="B11207">
        <v>12</v>
      </c>
      <c r="C11207">
        <v>1</v>
      </c>
      <c r="D11207" s="1">
        <f>DATE(A11207,B11207,C11207)</f>
        <v>38322</v>
      </c>
      <c r="E11207">
        <v>40000000</v>
      </c>
      <c r="G11207" t="s">
        <v>11447</v>
      </c>
      <c r="H11207">
        <v>9.6300000000000008</v>
      </c>
      <c r="I11207">
        <f>IF(D11207&lt;=$L$2,E11207,0)</f>
        <v>0</v>
      </c>
      <c r="J11207" t="s">
        <v>1</v>
      </c>
    </row>
    <row r="11208" spans="1:10" x14ac:dyDescent="0.3">
      <c r="A11208">
        <v>2004</v>
      </c>
      <c r="B11208">
        <v>12</v>
      </c>
      <c r="C11208">
        <v>28</v>
      </c>
      <c r="D11208" s="1">
        <f>DATE(A11208,B11208,C11208)</f>
        <v>38349</v>
      </c>
      <c r="E11208">
        <v>40000000</v>
      </c>
      <c r="G11208" t="s">
        <v>11448</v>
      </c>
      <c r="H11208">
        <v>11.13</v>
      </c>
      <c r="I11208">
        <f>IF(D11208&lt;=$L$2,E11208,0)</f>
        <v>0</v>
      </c>
      <c r="J11208" t="s">
        <v>1</v>
      </c>
    </row>
    <row r="11209" spans="1:10" x14ac:dyDescent="0.3">
      <c r="A11209">
        <v>2005</v>
      </c>
      <c r="B11209">
        <v>2</v>
      </c>
      <c r="C11209">
        <v>9</v>
      </c>
      <c r="D11209" s="1">
        <f>DATE(A11209,B11209,C11209)</f>
        <v>38392</v>
      </c>
      <c r="E11209">
        <v>40000000</v>
      </c>
      <c r="G11209" t="s">
        <v>11449</v>
      </c>
      <c r="H11209">
        <v>12.19</v>
      </c>
      <c r="I11209">
        <f>IF(D11209&lt;=$L$2,E11209,0)</f>
        <v>0</v>
      </c>
      <c r="J11209" t="s">
        <v>1</v>
      </c>
    </row>
    <row r="11210" spans="1:10" x14ac:dyDescent="0.3">
      <c r="A11210">
        <v>2005</v>
      </c>
      <c r="B11210">
        <v>2</v>
      </c>
      <c r="C11210">
        <v>22</v>
      </c>
      <c r="D11210" s="1">
        <f>DATE(A11210,B11210,C11210)</f>
        <v>38405</v>
      </c>
      <c r="E11210">
        <v>40000000</v>
      </c>
      <c r="G11210" t="s">
        <v>11450</v>
      </c>
      <c r="H11210">
        <v>12.78</v>
      </c>
      <c r="I11210">
        <f>IF(D11210&lt;=$L$2,E11210,0)</f>
        <v>0</v>
      </c>
      <c r="J11210" t="s">
        <v>1</v>
      </c>
    </row>
    <row r="11211" spans="1:10" x14ac:dyDescent="0.3">
      <c r="A11211">
        <v>2005</v>
      </c>
      <c r="B11211">
        <v>3</v>
      </c>
      <c r="C11211">
        <v>31</v>
      </c>
      <c r="D11211" s="1">
        <f>DATE(A11211,B11211,C11211)</f>
        <v>38442</v>
      </c>
      <c r="E11211">
        <v>40000000</v>
      </c>
      <c r="G11211" t="s">
        <v>11451</v>
      </c>
      <c r="H11211">
        <v>12.52</v>
      </c>
      <c r="I11211">
        <f>IF(D11211&lt;=$L$2,E11211,0)</f>
        <v>0</v>
      </c>
      <c r="J11211" t="s">
        <v>1</v>
      </c>
    </row>
    <row r="11212" spans="1:10" x14ac:dyDescent="0.3">
      <c r="A11212">
        <v>2005</v>
      </c>
      <c r="B11212">
        <v>5</v>
      </c>
      <c r="C11212">
        <v>2</v>
      </c>
      <c r="D11212" s="1">
        <f>DATE(A11212,B11212,C11212)</f>
        <v>38474</v>
      </c>
      <c r="E11212">
        <v>40000000</v>
      </c>
      <c r="G11212" t="s">
        <v>11452</v>
      </c>
      <c r="H11212">
        <v>12.12</v>
      </c>
      <c r="I11212">
        <f>IF(D11212&lt;=$L$2,E11212,0)</f>
        <v>0</v>
      </c>
      <c r="J11212" t="s">
        <v>1</v>
      </c>
    </row>
    <row r="11213" spans="1:10" x14ac:dyDescent="0.3">
      <c r="A11213">
        <v>2005</v>
      </c>
      <c r="B11213">
        <v>6</v>
      </c>
      <c r="C11213">
        <v>3</v>
      </c>
      <c r="D11213" s="1">
        <f>DATE(A11213,B11213,C11213)</f>
        <v>38506</v>
      </c>
      <c r="E11213">
        <v>40000000</v>
      </c>
      <c r="G11213" t="s">
        <v>11453</v>
      </c>
      <c r="H11213">
        <v>11.81</v>
      </c>
      <c r="I11213">
        <f>IF(D11213&lt;=$L$2,E11213,0)</f>
        <v>0</v>
      </c>
      <c r="J11213" t="s">
        <v>1</v>
      </c>
    </row>
    <row r="11214" spans="1:10" x14ac:dyDescent="0.3">
      <c r="A11214">
        <v>2005</v>
      </c>
      <c r="B11214">
        <v>7</v>
      </c>
      <c r="C11214">
        <v>28</v>
      </c>
      <c r="D11214" s="1">
        <f>DATE(A11214,B11214,C11214)</f>
        <v>38561</v>
      </c>
      <c r="E11214">
        <v>40000000</v>
      </c>
      <c r="G11214" t="s">
        <v>11454</v>
      </c>
      <c r="H11214">
        <v>11.71</v>
      </c>
      <c r="I11214">
        <f>IF(D11214&lt;=$L$2,E11214,0)</f>
        <v>0</v>
      </c>
      <c r="J11214" t="s">
        <v>1</v>
      </c>
    </row>
    <row r="11215" spans="1:10" x14ac:dyDescent="0.3">
      <c r="A11215">
        <v>2005</v>
      </c>
      <c r="B11215">
        <v>8</v>
      </c>
      <c r="C11215">
        <v>31</v>
      </c>
      <c r="D11215" s="1">
        <f>DATE(A11215,B11215,C11215)</f>
        <v>38595</v>
      </c>
      <c r="E11215">
        <v>40000000</v>
      </c>
      <c r="G11215" t="s">
        <v>11455</v>
      </c>
      <c r="H11215">
        <v>11.57</v>
      </c>
      <c r="I11215">
        <f>IF(D11215&lt;=$L$2,E11215,0)</f>
        <v>0</v>
      </c>
      <c r="J11215" t="s">
        <v>1</v>
      </c>
    </row>
    <row r="11216" spans="1:10" x14ac:dyDescent="0.3">
      <c r="A11216">
        <v>2005</v>
      </c>
      <c r="B11216">
        <v>9</v>
      </c>
      <c r="C11216">
        <v>28</v>
      </c>
      <c r="D11216" s="1">
        <f>DATE(A11216,B11216,C11216)</f>
        <v>38623</v>
      </c>
      <c r="E11216">
        <v>40000000</v>
      </c>
      <c r="G11216" t="s">
        <v>11456</v>
      </c>
      <c r="H11216">
        <v>11.3</v>
      </c>
      <c r="I11216">
        <f>IF(D11216&lt;=$L$2,E11216,0)</f>
        <v>0</v>
      </c>
      <c r="J11216" t="s">
        <v>1</v>
      </c>
    </row>
    <row r="11217" spans="1:10" x14ac:dyDescent="0.3">
      <c r="A11217">
        <v>2005</v>
      </c>
      <c r="B11217">
        <v>11</v>
      </c>
      <c r="C11217">
        <v>17</v>
      </c>
      <c r="D11217" s="1">
        <f>DATE(A11217,B11217,C11217)</f>
        <v>38673</v>
      </c>
      <c r="E11217">
        <v>40000000</v>
      </c>
      <c r="G11217" t="s">
        <v>11457</v>
      </c>
      <c r="H11217">
        <v>10.96</v>
      </c>
      <c r="I11217">
        <f>IF(D11217&lt;=$L$2,E11217,0)</f>
        <v>0</v>
      </c>
      <c r="J11217" t="s">
        <v>1</v>
      </c>
    </row>
    <row r="11218" spans="1:10" x14ac:dyDescent="0.3">
      <c r="A11218">
        <v>2005</v>
      </c>
      <c r="B11218">
        <v>12</v>
      </c>
      <c r="C11218">
        <v>6</v>
      </c>
      <c r="D11218" s="1">
        <f>DATE(A11218,B11218,C11218)</f>
        <v>38692</v>
      </c>
      <c r="E11218">
        <v>40000000</v>
      </c>
      <c r="G11218" t="s">
        <v>11458</v>
      </c>
      <c r="H11218">
        <v>11.55</v>
      </c>
      <c r="I11218">
        <f>IF(D11218&lt;=$L$2,E11218,0)</f>
        <v>0</v>
      </c>
      <c r="J11218" t="s">
        <v>1</v>
      </c>
    </row>
    <row r="11219" spans="1:10" x14ac:dyDescent="0.3">
      <c r="A11219">
        <v>2006</v>
      </c>
      <c r="B11219">
        <v>1</v>
      </c>
      <c r="C11219">
        <v>6</v>
      </c>
      <c r="D11219" s="1">
        <f>DATE(A11219,B11219,C11219)</f>
        <v>38723</v>
      </c>
      <c r="E11219">
        <v>40000000</v>
      </c>
      <c r="G11219" t="s">
        <v>11459</v>
      </c>
      <c r="H11219">
        <v>12.3</v>
      </c>
      <c r="I11219">
        <f>IF(D11219&lt;=$L$2,E11219,0)</f>
        <v>0</v>
      </c>
      <c r="J11219" t="s">
        <v>1</v>
      </c>
    </row>
    <row r="11220" spans="1:10" x14ac:dyDescent="0.3">
      <c r="A11220">
        <v>2006</v>
      </c>
      <c r="B11220">
        <v>2</v>
      </c>
      <c r="C11220">
        <v>1</v>
      </c>
      <c r="D11220" s="1">
        <f>DATE(A11220,B11220,C11220)</f>
        <v>38749</v>
      </c>
      <c r="E11220">
        <v>40000000</v>
      </c>
      <c r="G11220" t="s">
        <v>11460</v>
      </c>
      <c r="H11220">
        <v>11.97</v>
      </c>
      <c r="I11220">
        <f>IF(D11220&lt;=$L$2,E11220,0)</f>
        <v>0</v>
      </c>
      <c r="J11220" t="s">
        <v>1</v>
      </c>
    </row>
    <row r="11221" spans="1:10" x14ac:dyDescent="0.3">
      <c r="A11221">
        <v>2006</v>
      </c>
      <c r="B11221">
        <v>3</v>
      </c>
      <c r="C11221">
        <v>2</v>
      </c>
      <c r="D11221" s="1">
        <f>DATE(A11221,B11221,C11221)</f>
        <v>38778</v>
      </c>
      <c r="E11221">
        <v>40000000</v>
      </c>
      <c r="G11221" t="s">
        <v>11461</v>
      </c>
      <c r="H11221">
        <v>12.38</v>
      </c>
      <c r="I11221">
        <f>IF(D11221&lt;=$L$2,E11221,0)</f>
        <v>0</v>
      </c>
      <c r="J11221" t="s">
        <v>1</v>
      </c>
    </row>
    <row r="11222" spans="1:10" x14ac:dyDescent="0.3">
      <c r="A11222">
        <v>2006</v>
      </c>
      <c r="B11222">
        <v>3</v>
      </c>
      <c r="C11222">
        <v>29</v>
      </c>
      <c r="D11222" s="1">
        <f>DATE(A11222,B11222,C11222)</f>
        <v>38805</v>
      </c>
      <c r="E11222">
        <v>40000000</v>
      </c>
      <c r="G11222" t="s">
        <v>11462</v>
      </c>
      <c r="H11222">
        <v>12.37</v>
      </c>
      <c r="I11222">
        <f>IF(D11222&lt;=$L$2,E11222,0)</f>
        <v>0</v>
      </c>
      <c r="J11222" t="s">
        <v>1</v>
      </c>
    </row>
    <row r="11223" spans="1:10" x14ac:dyDescent="0.3">
      <c r="A11223">
        <v>2006</v>
      </c>
      <c r="B11223">
        <v>4</v>
      </c>
      <c r="C11223">
        <v>26</v>
      </c>
      <c r="D11223" s="1">
        <f>DATE(A11223,B11223,C11223)</f>
        <v>38833</v>
      </c>
      <c r="E11223">
        <v>40000000</v>
      </c>
      <c r="G11223" t="s">
        <v>11463</v>
      </c>
      <c r="H11223">
        <v>12.29</v>
      </c>
      <c r="I11223">
        <f>IF(D11223&lt;=$L$2,E11223,0)</f>
        <v>0</v>
      </c>
      <c r="J11223" t="s">
        <v>1</v>
      </c>
    </row>
    <row r="11224" spans="1:10" x14ac:dyDescent="0.3">
      <c r="A11224">
        <v>2006</v>
      </c>
      <c r="B11224">
        <v>5</v>
      </c>
      <c r="C11224">
        <v>25</v>
      </c>
      <c r="D11224" s="1">
        <f>DATE(A11224,B11224,C11224)</f>
        <v>38862</v>
      </c>
      <c r="E11224">
        <v>40000000</v>
      </c>
      <c r="G11224" t="s">
        <v>11464</v>
      </c>
      <c r="H11224">
        <v>11.9</v>
      </c>
      <c r="I11224">
        <f>IF(D11224&lt;=$L$2,E11224,0)</f>
        <v>0</v>
      </c>
      <c r="J11224" t="s">
        <v>1</v>
      </c>
    </row>
    <row r="11225" spans="1:10" x14ac:dyDescent="0.3">
      <c r="A11225">
        <v>2006</v>
      </c>
      <c r="B11225">
        <v>7</v>
      </c>
      <c r="C11225">
        <v>6</v>
      </c>
      <c r="D11225" s="1">
        <f>DATE(A11225,B11225,C11225)</f>
        <v>38904</v>
      </c>
      <c r="E11225">
        <v>40000000</v>
      </c>
      <c r="G11225" t="s">
        <v>11465</v>
      </c>
      <c r="H11225">
        <v>11.65</v>
      </c>
      <c r="I11225">
        <f>IF(D11225&lt;=$L$2,E11225,0)</f>
        <v>0</v>
      </c>
      <c r="J11225" t="s">
        <v>1</v>
      </c>
    </row>
    <row r="11226" spans="1:10" x14ac:dyDescent="0.3">
      <c r="A11226">
        <v>2006</v>
      </c>
      <c r="B11226">
        <v>8</v>
      </c>
      <c r="C11226">
        <v>1</v>
      </c>
      <c r="D11226" s="1">
        <f>DATE(A11226,B11226,C11226)</f>
        <v>38930</v>
      </c>
      <c r="E11226">
        <v>40000000</v>
      </c>
      <c r="G11226" t="s">
        <v>11466</v>
      </c>
      <c r="H11226">
        <v>11.5</v>
      </c>
      <c r="I11226">
        <f>IF(D11226&lt;=$L$2,E11226,0)</f>
        <v>0</v>
      </c>
      <c r="J11226" t="s">
        <v>1</v>
      </c>
    </row>
    <row r="11227" spans="1:10" x14ac:dyDescent="0.3">
      <c r="A11227">
        <v>2006</v>
      </c>
      <c r="B11227">
        <v>9</v>
      </c>
      <c r="C11227">
        <v>1</v>
      </c>
      <c r="D11227" s="1">
        <f>DATE(A11227,B11227,C11227)</f>
        <v>38961</v>
      </c>
      <c r="E11227">
        <v>40000000</v>
      </c>
      <c r="G11227" t="s">
        <v>11467</v>
      </c>
      <c r="H11227">
        <v>11.42</v>
      </c>
      <c r="I11227">
        <f>IF(D11227&lt;=$L$2,E11227,0)</f>
        <v>0</v>
      </c>
      <c r="J11227" t="s">
        <v>1</v>
      </c>
    </row>
    <row r="11228" spans="1:10" x14ac:dyDescent="0.3">
      <c r="A11228">
        <v>2006</v>
      </c>
      <c r="B11228">
        <v>10</v>
      </c>
      <c r="C11228">
        <v>3</v>
      </c>
      <c r="D11228" s="1">
        <f>DATE(A11228,B11228,C11228)</f>
        <v>38993</v>
      </c>
      <c r="E11228">
        <v>40000000</v>
      </c>
      <c r="G11228" t="s">
        <v>11468</v>
      </c>
      <c r="H11228">
        <v>11.11</v>
      </c>
      <c r="I11228">
        <f>IF(D11228&lt;=$L$2,E11228,0)</f>
        <v>0</v>
      </c>
      <c r="J11228" t="s">
        <v>1</v>
      </c>
    </row>
    <row r="11229" spans="1:10" x14ac:dyDescent="0.3">
      <c r="A11229">
        <v>2006</v>
      </c>
      <c r="B11229">
        <v>11</v>
      </c>
      <c r="C11229">
        <v>1</v>
      </c>
      <c r="D11229" s="1">
        <f>DATE(A11229,B11229,C11229)</f>
        <v>39022</v>
      </c>
      <c r="E11229">
        <v>40000000</v>
      </c>
      <c r="G11229" t="s">
        <v>11469</v>
      </c>
      <c r="H11229">
        <v>10.78</v>
      </c>
      <c r="I11229">
        <f>IF(D11229&lt;=$L$2,E11229,0)</f>
        <v>0</v>
      </c>
      <c r="J11229" t="s">
        <v>1</v>
      </c>
    </row>
    <row r="11230" spans="1:10" x14ac:dyDescent="0.3">
      <c r="A11230">
        <v>2006</v>
      </c>
      <c r="B11230">
        <v>11</v>
      </c>
      <c r="C11230">
        <v>15</v>
      </c>
      <c r="D11230" s="1">
        <f>DATE(A11230,B11230,C11230)</f>
        <v>39036</v>
      </c>
      <c r="E11230">
        <v>40000000</v>
      </c>
      <c r="G11230" t="s">
        <v>11470</v>
      </c>
      <c r="H11230">
        <v>10.69</v>
      </c>
      <c r="I11230">
        <f>IF(D11230&lt;=$L$2,E11230,0)</f>
        <v>0</v>
      </c>
      <c r="J11230" t="s">
        <v>1</v>
      </c>
    </row>
    <row r="11231" spans="1:10" x14ac:dyDescent="0.3">
      <c r="A11231">
        <v>2006</v>
      </c>
      <c r="B11231">
        <v>11</v>
      </c>
      <c r="C11231">
        <v>27</v>
      </c>
      <c r="D11231" s="1">
        <f>DATE(A11231,B11231,C11231)</f>
        <v>39048</v>
      </c>
      <c r="E11231">
        <v>40000000</v>
      </c>
      <c r="G11231" t="s">
        <v>11471</v>
      </c>
      <c r="H11231">
        <v>10.6</v>
      </c>
      <c r="I11231">
        <f>IF(D11231&lt;=$L$2,E11231,0)</f>
        <v>0</v>
      </c>
      <c r="J11231" t="s">
        <v>1</v>
      </c>
    </row>
    <row r="11232" spans="1:10" x14ac:dyDescent="0.3">
      <c r="A11232">
        <v>2006</v>
      </c>
      <c r="B11232">
        <v>12</v>
      </c>
      <c r="C11232">
        <v>21</v>
      </c>
      <c r="D11232" s="1">
        <f>DATE(A11232,B11232,C11232)</f>
        <v>39072</v>
      </c>
      <c r="E11232">
        <v>40000000</v>
      </c>
      <c r="G11232" t="s">
        <v>11472</v>
      </c>
      <c r="H11232">
        <v>11.44</v>
      </c>
      <c r="I11232">
        <f>IF(D11232&lt;=$L$2,E11232,0)</f>
        <v>0</v>
      </c>
      <c r="J11232" t="s">
        <v>1</v>
      </c>
    </row>
    <row r="11233" spans="1:10" x14ac:dyDescent="0.3">
      <c r="A11233">
        <v>2007</v>
      </c>
      <c r="B11233">
        <v>2</v>
      </c>
      <c r="C11233">
        <v>5</v>
      </c>
      <c r="D11233" s="1">
        <f>DATE(A11233,B11233,C11233)</f>
        <v>39118</v>
      </c>
      <c r="E11233">
        <v>40000000</v>
      </c>
      <c r="G11233" t="s">
        <v>11473</v>
      </c>
      <c r="H11233">
        <v>11.81</v>
      </c>
      <c r="I11233">
        <f>IF(D11233&lt;=$L$2,E11233,0)</f>
        <v>0</v>
      </c>
      <c r="J11233" t="s">
        <v>1</v>
      </c>
    </row>
    <row r="11234" spans="1:10" x14ac:dyDescent="0.3">
      <c r="A11234">
        <v>2007</v>
      </c>
      <c r="B11234">
        <v>2</v>
      </c>
      <c r="C11234">
        <v>27</v>
      </c>
      <c r="D11234" s="1">
        <f>DATE(A11234,B11234,C11234)</f>
        <v>39140</v>
      </c>
      <c r="E11234">
        <v>40000000</v>
      </c>
      <c r="G11234" t="s">
        <v>11474</v>
      </c>
      <c r="H11234">
        <v>11.78</v>
      </c>
      <c r="I11234">
        <f>IF(D11234&lt;=$L$2,E11234,0)</f>
        <v>0</v>
      </c>
      <c r="J11234" t="s">
        <v>1</v>
      </c>
    </row>
    <row r="11235" spans="1:10" x14ac:dyDescent="0.3">
      <c r="A11235">
        <v>2007</v>
      </c>
      <c r="B11235">
        <v>3</v>
      </c>
      <c r="C11235">
        <v>27</v>
      </c>
      <c r="D11235" s="1">
        <f>DATE(A11235,B11235,C11235)</f>
        <v>39168</v>
      </c>
      <c r="E11235">
        <v>40000000</v>
      </c>
      <c r="G11235" t="s">
        <v>11475</v>
      </c>
      <c r="H11235">
        <v>11.65</v>
      </c>
      <c r="I11235">
        <f>IF(D11235&lt;=$L$2,E11235,0)</f>
        <v>0</v>
      </c>
      <c r="J11235" t="s">
        <v>1</v>
      </c>
    </row>
    <row r="11236" spans="1:10" x14ac:dyDescent="0.3">
      <c r="A11236">
        <v>2007</v>
      </c>
      <c r="B11236">
        <v>5</v>
      </c>
      <c r="C11236">
        <v>1</v>
      </c>
      <c r="D11236" s="1">
        <f>DATE(A11236,B11236,C11236)</f>
        <v>39203</v>
      </c>
      <c r="E11236">
        <v>40000000</v>
      </c>
      <c r="G11236" t="s">
        <v>11476</v>
      </c>
      <c r="H11236">
        <v>11.6</v>
      </c>
      <c r="I11236">
        <f>IF(D11236&lt;=$L$2,E11236,0)</f>
        <v>0</v>
      </c>
      <c r="J11236" t="s">
        <v>1</v>
      </c>
    </row>
    <row r="11237" spans="1:10" x14ac:dyDescent="0.3">
      <c r="A11237">
        <v>2007</v>
      </c>
      <c r="B11237">
        <v>5</v>
      </c>
      <c r="C11237">
        <v>31</v>
      </c>
      <c r="D11237" s="1">
        <f>DATE(A11237,B11237,C11237)</f>
        <v>39233</v>
      </c>
      <c r="E11237">
        <v>40000000</v>
      </c>
      <c r="G11237" t="s">
        <v>11477</v>
      </c>
      <c r="H11237">
        <v>11.44</v>
      </c>
      <c r="I11237">
        <f>IF(D11237&lt;=$L$2,E11237,0)</f>
        <v>0</v>
      </c>
      <c r="J11237" t="s">
        <v>1</v>
      </c>
    </row>
    <row r="11238" spans="1:10" x14ac:dyDescent="0.3">
      <c r="A11238">
        <v>2007</v>
      </c>
      <c r="B11238">
        <v>6</v>
      </c>
      <c r="C11238">
        <v>27</v>
      </c>
      <c r="D11238" s="1">
        <f>DATE(A11238,B11238,C11238)</f>
        <v>39260</v>
      </c>
      <c r="E11238">
        <v>40000000</v>
      </c>
      <c r="G11238" t="s">
        <v>11478</v>
      </c>
      <c r="H11238">
        <v>11.3</v>
      </c>
      <c r="I11238">
        <f>IF(D11238&lt;=$L$2,E11238,0)</f>
        <v>0</v>
      </c>
      <c r="J11238" t="s">
        <v>1</v>
      </c>
    </row>
    <row r="11239" spans="1:10" x14ac:dyDescent="0.3">
      <c r="A11239">
        <v>2007</v>
      </c>
      <c r="B11239">
        <v>8</v>
      </c>
      <c r="C11239">
        <v>2</v>
      </c>
      <c r="D11239" s="1">
        <f>DATE(A11239,B11239,C11239)</f>
        <v>39296</v>
      </c>
      <c r="E11239">
        <v>40000000</v>
      </c>
      <c r="G11239" t="s">
        <v>11479</v>
      </c>
      <c r="H11239">
        <v>10.28</v>
      </c>
      <c r="I11239">
        <f>IF(D11239&lt;=$L$2,E11239,0)</f>
        <v>0</v>
      </c>
      <c r="J11239" t="s">
        <v>1</v>
      </c>
    </row>
    <row r="11240" spans="1:10" x14ac:dyDescent="0.3">
      <c r="A11240">
        <v>2007</v>
      </c>
      <c r="B11240">
        <v>8</v>
      </c>
      <c r="C11240">
        <v>31</v>
      </c>
      <c r="D11240" s="1">
        <f>DATE(A11240,B11240,C11240)</f>
        <v>39325</v>
      </c>
      <c r="E11240">
        <v>40000000</v>
      </c>
      <c r="G11240" t="s">
        <v>11480</v>
      </c>
      <c r="H11240">
        <v>9.09</v>
      </c>
      <c r="I11240">
        <f>IF(D11240&lt;=$L$2,E11240,0)</f>
        <v>0</v>
      </c>
      <c r="J11240" t="s">
        <v>1</v>
      </c>
    </row>
    <row r="11241" spans="1:10" x14ac:dyDescent="0.3">
      <c r="A11241">
        <v>2007</v>
      </c>
      <c r="B11241">
        <v>10</v>
      </c>
      <c r="C11241">
        <v>2</v>
      </c>
      <c r="D11241" s="1">
        <f>DATE(A11241,B11241,C11241)</f>
        <v>39357</v>
      </c>
      <c r="E11241">
        <v>40000000</v>
      </c>
      <c r="G11241" t="s">
        <v>11481</v>
      </c>
      <c r="H11241">
        <v>8.2100000000000009</v>
      </c>
      <c r="I11241">
        <f>IF(D11241&lt;=$L$2,E11241,0)</f>
        <v>0</v>
      </c>
      <c r="J11241" t="s">
        <v>1</v>
      </c>
    </row>
    <row r="11242" spans="1:10" x14ac:dyDescent="0.3">
      <c r="A11242">
        <v>2007</v>
      </c>
      <c r="B11242">
        <v>10</v>
      </c>
      <c r="C11242">
        <v>25</v>
      </c>
      <c r="D11242" s="1">
        <f>DATE(A11242,B11242,C11242)</f>
        <v>39380</v>
      </c>
      <c r="E11242">
        <v>40000000</v>
      </c>
      <c r="G11242" t="s">
        <v>11482</v>
      </c>
      <c r="H11242">
        <v>7.8</v>
      </c>
      <c r="I11242">
        <f>IF(D11242&lt;=$L$2,E11242,0)</f>
        <v>0</v>
      </c>
      <c r="J11242" t="s">
        <v>1</v>
      </c>
    </row>
    <row r="11243" spans="1:10" x14ac:dyDescent="0.3">
      <c r="A11243">
        <v>2007</v>
      </c>
      <c r="B11243">
        <v>11</v>
      </c>
      <c r="C11243">
        <v>29</v>
      </c>
      <c r="D11243" s="1">
        <f>DATE(A11243,B11243,C11243)</f>
        <v>39415</v>
      </c>
      <c r="E11243">
        <v>40000000</v>
      </c>
      <c r="G11243" t="s">
        <v>11483</v>
      </c>
      <c r="H11243">
        <v>7.4</v>
      </c>
      <c r="I11243">
        <f>IF(D11243&lt;=$L$2,E11243,0)</f>
        <v>0</v>
      </c>
      <c r="J11243" t="s">
        <v>1</v>
      </c>
    </row>
    <row r="11244" spans="1:10" x14ac:dyDescent="0.3">
      <c r="A11244">
        <v>2007</v>
      </c>
      <c r="B11244">
        <v>12</v>
      </c>
      <c r="C11244">
        <v>2</v>
      </c>
      <c r="D11244" s="1">
        <f>DATE(A11244,B11244,C11244)</f>
        <v>39418</v>
      </c>
      <c r="E11244">
        <v>40000000</v>
      </c>
      <c r="G11244" t="s">
        <v>11484</v>
      </c>
      <c r="H11244">
        <v>7.24</v>
      </c>
      <c r="I11244">
        <f>IF(D11244&lt;=$L$2,E11244,0)</f>
        <v>0</v>
      </c>
      <c r="J11244" t="s">
        <v>1</v>
      </c>
    </row>
    <row r="11245" spans="1:10" x14ac:dyDescent="0.3">
      <c r="A11245">
        <v>2008</v>
      </c>
      <c r="B11245">
        <v>1</v>
      </c>
      <c r="C11245">
        <v>1</v>
      </c>
      <c r="D11245" s="1">
        <f>DATE(A11245,B11245,C11245)</f>
        <v>39448</v>
      </c>
      <c r="E11245">
        <v>40000000</v>
      </c>
      <c r="G11245" t="s">
        <v>11485</v>
      </c>
      <c r="H11245">
        <v>10.54</v>
      </c>
      <c r="I11245">
        <f>IF(D11245&lt;=$L$2,E11245,0)</f>
        <v>0</v>
      </c>
      <c r="J11245" t="s">
        <v>1</v>
      </c>
    </row>
    <row r="11246" spans="1:10" x14ac:dyDescent="0.3">
      <c r="A11246">
        <v>2008</v>
      </c>
      <c r="B11246">
        <v>2</v>
      </c>
      <c r="C11246">
        <v>1</v>
      </c>
      <c r="D11246" s="1">
        <f>DATE(A11246,B11246,C11246)</f>
        <v>39479</v>
      </c>
      <c r="E11246">
        <v>40000000</v>
      </c>
      <c r="G11246" t="s">
        <v>11486</v>
      </c>
      <c r="H11246">
        <v>12.16</v>
      </c>
      <c r="I11246">
        <f>IF(D11246&lt;=$L$2,E11246,0)</f>
        <v>0</v>
      </c>
      <c r="J11246" t="s">
        <v>1</v>
      </c>
    </row>
    <row r="11247" spans="1:10" x14ac:dyDescent="0.3">
      <c r="A11247">
        <v>2008</v>
      </c>
      <c r="B11247">
        <v>2</v>
      </c>
      <c r="C11247">
        <v>29</v>
      </c>
      <c r="D11247" s="1">
        <f>DATE(A11247,B11247,C11247)</f>
        <v>39507</v>
      </c>
      <c r="E11247">
        <v>40000000</v>
      </c>
      <c r="G11247" t="s">
        <v>11487</v>
      </c>
      <c r="H11247">
        <v>12.14</v>
      </c>
      <c r="I11247">
        <f>IF(D11247&lt;=$L$2,E11247,0)</f>
        <v>0</v>
      </c>
      <c r="J11247" t="s">
        <v>1</v>
      </c>
    </row>
    <row r="11248" spans="1:10" x14ac:dyDescent="0.3">
      <c r="A11248">
        <v>2008</v>
      </c>
      <c r="B11248">
        <v>3</v>
      </c>
      <c r="C11248">
        <v>21</v>
      </c>
      <c r="D11248" s="1">
        <f>DATE(A11248,B11248,C11248)</f>
        <v>39528</v>
      </c>
      <c r="E11248">
        <v>40000000</v>
      </c>
      <c r="G11248" t="s">
        <v>11488</v>
      </c>
      <c r="H11248">
        <v>11.85</v>
      </c>
      <c r="I11248">
        <f>IF(D11248&lt;=$L$2,E11248,0)</f>
        <v>0</v>
      </c>
      <c r="J11248" t="s">
        <v>1</v>
      </c>
    </row>
    <row r="11249" spans="1:10" x14ac:dyDescent="0.3">
      <c r="A11249">
        <v>2008</v>
      </c>
      <c r="B11249">
        <v>4</v>
      </c>
      <c r="C11249">
        <v>28</v>
      </c>
      <c r="D11249" s="1">
        <f>DATE(A11249,B11249,C11249)</f>
        <v>39566</v>
      </c>
      <c r="E11249">
        <v>40000000</v>
      </c>
      <c r="G11249" t="s">
        <v>11489</v>
      </c>
      <c r="H11249">
        <v>11.65</v>
      </c>
      <c r="I11249">
        <f>IF(D11249&lt;=$L$2,E11249,0)</f>
        <v>0</v>
      </c>
      <c r="J11249" t="s">
        <v>1</v>
      </c>
    </row>
    <row r="11250" spans="1:10" x14ac:dyDescent="0.3">
      <c r="A11250">
        <v>2008</v>
      </c>
      <c r="B11250">
        <v>5</v>
      </c>
      <c r="C11250">
        <v>29</v>
      </c>
      <c r="D11250" s="1">
        <f>DATE(A11250,B11250,C11250)</f>
        <v>39597</v>
      </c>
      <c r="E11250">
        <v>40000000</v>
      </c>
      <c r="G11250" t="s">
        <v>11490</v>
      </c>
      <c r="H11250">
        <v>11.56</v>
      </c>
      <c r="I11250">
        <f>IF(D11250&lt;=$L$2,E11250,0)</f>
        <v>0</v>
      </c>
      <c r="J11250" t="s">
        <v>1</v>
      </c>
    </row>
    <row r="11251" spans="1:10" x14ac:dyDescent="0.3">
      <c r="A11251">
        <v>2008</v>
      </c>
      <c r="B11251">
        <v>7</v>
      </c>
      <c r="C11251">
        <v>2</v>
      </c>
      <c r="D11251" s="1">
        <f>DATE(A11251,B11251,C11251)</f>
        <v>39631</v>
      </c>
      <c r="E11251">
        <v>40000000</v>
      </c>
      <c r="G11251" t="s">
        <v>11491</v>
      </c>
      <c r="H11251">
        <v>11.35</v>
      </c>
      <c r="I11251">
        <f>IF(D11251&lt;=$L$2,E11251,0)</f>
        <v>0</v>
      </c>
      <c r="J11251" t="s">
        <v>1</v>
      </c>
    </row>
    <row r="11252" spans="1:10" x14ac:dyDescent="0.3">
      <c r="A11252">
        <v>2008</v>
      </c>
      <c r="B11252">
        <v>7</v>
      </c>
      <c r="C11252">
        <v>3</v>
      </c>
      <c r="D11252" s="1">
        <f>DATE(A11252,B11252,C11252)</f>
        <v>39632</v>
      </c>
      <c r="E11252">
        <v>40000000</v>
      </c>
      <c r="G11252" t="s">
        <v>11492</v>
      </c>
      <c r="H11252">
        <v>10.93</v>
      </c>
      <c r="I11252">
        <f>IF(D11252&lt;=$L$2,E11252,0)</f>
        <v>0</v>
      </c>
      <c r="J11252" t="s">
        <v>1</v>
      </c>
    </row>
    <row r="11253" spans="1:10" x14ac:dyDescent="0.3">
      <c r="A11253">
        <v>2008</v>
      </c>
      <c r="B11253">
        <v>9</v>
      </c>
      <c r="C11253">
        <v>4</v>
      </c>
      <c r="D11253" s="1">
        <f>DATE(A11253,B11253,C11253)</f>
        <v>39695</v>
      </c>
      <c r="E11253">
        <v>40000000</v>
      </c>
      <c r="G11253" t="s">
        <v>11493</v>
      </c>
      <c r="H11253">
        <v>10.39</v>
      </c>
      <c r="I11253">
        <f>IF(D11253&lt;=$L$2,E11253,0)</f>
        <v>0</v>
      </c>
      <c r="J11253" t="s">
        <v>1</v>
      </c>
    </row>
    <row r="11254" spans="1:10" x14ac:dyDescent="0.3">
      <c r="A11254">
        <v>2008</v>
      </c>
      <c r="B11254">
        <v>10</v>
      </c>
      <c r="C11254">
        <v>2</v>
      </c>
      <c r="D11254" s="1">
        <f>DATE(A11254,B11254,C11254)</f>
        <v>39723</v>
      </c>
      <c r="E11254">
        <v>40000000</v>
      </c>
      <c r="G11254" t="s">
        <v>11494</v>
      </c>
      <c r="H11254">
        <v>9.6199999999999992</v>
      </c>
      <c r="I11254">
        <f>IF(D11254&lt;=$L$2,E11254,0)</f>
        <v>0</v>
      </c>
      <c r="J11254" t="s">
        <v>1</v>
      </c>
    </row>
    <row r="11255" spans="1:10" x14ac:dyDescent="0.3">
      <c r="A11255">
        <v>2008</v>
      </c>
      <c r="B11255">
        <v>10</v>
      </c>
      <c r="C11255">
        <v>29</v>
      </c>
      <c r="D11255" s="1">
        <f>DATE(A11255,B11255,C11255)</f>
        <v>39750</v>
      </c>
      <c r="E11255">
        <v>40000000</v>
      </c>
      <c r="G11255" t="s">
        <v>11495</v>
      </c>
      <c r="H11255">
        <v>9.42</v>
      </c>
      <c r="I11255">
        <f>IF(D11255&lt;=$L$2,E11255,0)</f>
        <v>0</v>
      </c>
      <c r="J11255" t="s">
        <v>1</v>
      </c>
    </row>
    <row r="11256" spans="1:10" x14ac:dyDescent="0.3">
      <c r="A11256">
        <v>2008</v>
      </c>
      <c r="B11256">
        <v>11</v>
      </c>
      <c r="C11256">
        <v>12</v>
      </c>
      <c r="D11256" s="1">
        <f>DATE(A11256,B11256,C11256)</f>
        <v>39764</v>
      </c>
      <c r="E11256">
        <v>40000000</v>
      </c>
      <c r="G11256" t="s">
        <v>11496</v>
      </c>
      <c r="H11256">
        <v>9.3800000000000008</v>
      </c>
      <c r="I11256">
        <f>IF(D11256&lt;=$L$2,E11256,0)</f>
        <v>0</v>
      </c>
      <c r="J11256" t="s">
        <v>1</v>
      </c>
    </row>
    <row r="11257" spans="1:10" x14ac:dyDescent="0.3">
      <c r="A11257">
        <v>2008</v>
      </c>
      <c r="B11257">
        <v>12</v>
      </c>
      <c r="C11257">
        <v>3</v>
      </c>
      <c r="D11257" s="1">
        <f>DATE(A11257,B11257,C11257)</f>
        <v>39785</v>
      </c>
      <c r="E11257">
        <v>40000000</v>
      </c>
      <c r="G11257" t="s">
        <v>11497</v>
      </c>
      <c r="H11257">
        <v>9.24</v>
      </c>
      <c r="I11257">
        <f>IF(D11257&lt;=$L$2,E11257,0)</f>
        <v>0</v>
      </c>
      <c r="J11257" t="s">
        <v>1</v>
      </c>
    </row>
    <row r="11258" spans="1:10" x14ac:dyDescent="0.3">
      <c r="A11258">
        <v>2009</v>
      </c>
      <c r="B11258">
        <v>1</v>
      </c>
      <c r="C11258">
        <v>8</v>
      </c>
      <c r="D11258" s="1">
        <f>DATE(A11258,B11258,C11258)</f>
        <v>39821</v>
      </c>
      <c r="E11258">
        <v>40000000</v>
      </c>
      <c r="G11258" t="s">
        <v>11498</v>
      </c>
      <c r="H11258">
        <v>9.02</v>
      </c>
      <c r="I11258">
        <f>IF(D11258&lt;=$L$2,E11258,0)</f>
        <v>0</v>
      </c>
      <c r="J11258" t="s">
        <v>1</v>
      </c>
    </row>
    <row r="11259" spans="1:10" x14ac:dyDescent="0.3">
      <c r="A11259">
        <v>2009</v>
      </c>
      <c r="B11259">
        <v>1</v>
      </c>
      <c r="C11259">
        <v>3</v>
      </c>
      <c r="D11259" s="1">
        <f>DATE(A11259,B11259,C11259)</f>
        <v>39816</v>
      </c>
      <c r="E11259">
        <v>40000000</v>
      </c>
      <c r="G11259" t="s">
        <v>11499</v>
      </c>
      <c r="H11259">
        <v>8.8699999999999992</v>
      </c>
      <c r="I11259">
        <f>IF(D11259&lt;=$L$2,E11259,0)</f>
        <v>0</v>
      </c>
      <c r="J11259" t="s">
        <v>1</v>
      </c>
    </row>
    <row r="11260" spans="1:10" x14ac:dyDescent="0.3">
      <c r="A11260">
        <v>2009</v>
      </c>
      <c r="B11260">
        <v>2</v>
      </c>
      <c r="C11260">
        <v>25</v>
      </c>
      <c r="D11260" s="1">
        <f>DATE(A11260,B11260,C11260)</f>
        <v>39869</v>
      </c>
      <c r="E11260">
        <v>40000000</v>
      </c>
      <c r="G11260" t="s">
        <v>11500</v>
      </c>
      <c r="H11260">
        <v>11.9</v>
      </c>
      <c r="I11260">
        <f>IF(D11260&lt;=$L$2,E11260,0)</f>
        <v>0</v>
      </c>
      <c r="J11260" t="s">
        <v>1</v>
      </c>
    </row>
    <row r="11261" spans="1:10" x14ac:dyDescent="0.3">
      <c r="A11261">
        <v>2009</v>
      </c>
      <c r="B11261">
        <v>3</v>
      </c>
      <c r="C11261">
        <v>3</v>
      </c>
      <c r="D11261" s="1">
        <f>DATE(A11261,B11261,C11261)</f>
        <v>39875</v>
      </c>
      <c r="E11261">
        <v>40000000</v>
      </c>
      <c r="G11261" t="s">
        <v>11501</v>
      </c>
      <c r="H11261">
        <v>11.89</v>
      </c>
      <c r="I11261">
        <f>IF(D11261&lt;=$L$2,E11261,0)</f>
        <v>0</v>
      </c>
      <c r="J11261" t="s">
        <v>1</v>
      </c>
    </row>
    <row r="11262" spans="1:10" x14ac:dyDescent="0.3">
      <c r="A11262">
        <v>2009</v>
      </c>
      <c r="B11262">
        <v>5</v>
      </c>
      <c r="C11262">
        <v>1</v>
      </c>
      <c r="D11262" s="1">
        <f>DATE(A11262,B11262,C11262)</f>
        <v>39934</v>
      </c>
      <c r="E11262">
        <v>40000000</v>
      </c>
      <c r="G11262" t="s">
        <v>11502</v>
      </c>
      <c r="H11262">
        <v>11.71</v>
      </c>
      <c r="I11262">
        <f>IF(D11262&lt;=$L$2,E11262,0)</f>
        <v>0</v>
      </c>
      <c r="J11262" t="s">
        <v>1</v>
      </c>
    </row>
    <row r="11263" spans="1:10" x14ac:dyDescent="0.3">
      <c r="A11263">
        <v>2009</v>
      </c>
      <c r="B11263">
        <v>6</v>
      </c>
      <c r="C11263">
        <v>1</v>
      </c>
      <c r="D11263" s="1">
        <f>DATE(A11263,B11263,C11263)</f>
        <v>39965</v>
      </c>
      <c r="E11263">
        <v>40000000</v>
      </c>
      <c r="G11263" t="s">
        <v>11503</v>
      </c>
      <c r="H11263">
        <v>11.6</v>
      </c>
      <c r="I11263">
        <f>IF(D11263&lt;=$L$2,E11263,0)</f>
        <v>0</v>
      </c>
      <c r="J11263" t="s">
        <v>1</v>
      </c>
    </row>
    <row r="11264" spans="1:10" x14ac:dyDescent="0.3">
      <c r="A11264">
        <v>2009</v>
      </c>
      <c r="B11264">
        <v>6</v>
      </c>
      <c r="C11264">
        <v>24</v>
      </c>
      <c r="D11264" s="1">
        <f>DATE(A11264,B11264,C11264)</f>
        <v>39988</v>
      </c>
      <c r="E11264">
        <v>40000000</v>
      </c>
      <c r="G11264" t="s">
        <v>11504</v>
      </c>
      <c r="H11264">
        <v>11.55</v>
      </c>
      <c r="I11264">
        <f>IF(D11264&lt;=$L$2,E11264,0)</f>
        <v>0</v>
      </c>
      <c r="J11264" t="s">
        <v>1</v>
      </c>
    </row>
    <row r="11265" spans="1:10" x14ac:dyDescent="0.3">
      <c r="A11265">
        <v>2009</v>
      </c>
      <c r="B11265">
        <v>8</v>
      </c>
      <c r="C11265">
        <v>5</v>
      </c>
      <c r="D11265" s="1">
        <f>DATE(A11265,B11265,C11265)</f>
        <v>40030</v>
      </c>
      <c r="E11265">
        <v>40000000</v>
      </c>
      <c r="G11265" t="s">
        <v>11505</v>
      </c>
      <c r="H11265">
        <v>11.12</v>
      </c>
      <c r="I11265">
        <f>IF(D11265&lt;=$L$2,E11265,0)</f>
        <v>0</v>
      </c>
      <c r="J11265" t="s">
        <v>1</v>
      </c>
    </row>
    <row r="11266" spans="1:10" x14ac:dyDescent="0.3">
      <c r="A11266">
        <v>2009</v>
      </c>
      <c r="B11266">
        <v>9</v>
      </c>
      <c r="C11266">
        <v>1</v>
      </c>
      <c r="D11266" s="1">
        <f>DATE(A11266,B11266,C11266)</f>
        <v>40057</v>
      </c>
      <c r="E11266">
        <v>40000000</v>
      </c>
      <c r="G11266" t="s">
        <v>11506</v>
      </c>
      <c r="H11266">
        <v>10.61</v>
      </c>
      <c r="I11266">
        <f>IF(D11266&lt;=$L$2,E11266,0)</f>
        <v>0</v>
      </c>
      <c r="J11266" t="s">
        <v>1</v>
      </c>
    </row>
    <row r="11267" spans="1:10" x14ac:dyDescent="0.3">
      <c r="A11267">
        <v>2009</v>
      </c>
      <c r="B11267">
        <v>9</v>
      </c>
      <c r="C11267">
        <v>3</v>
      </c>
      <c r="D11267" s="1">
        <f>DATE(A11267,B11267,C11267)</f>
        <v>40059</v>
      </c>
      <c r="E11267">
        <v>40000000</v>
      </c>
      <c r="G11267" t="s">
        <v>11507</v>
      </c>
      <c r="H11267">
        <v>10.07</v>
      </c>
      <c r="I11267">
        <f>IF(D11267&lt;=$L$2,E11267,0)</f>
        <v>0</v>
      </c>
      <c r="J11267" t="s">
        <v>1</v>
      </c>
    </row>
    <row r="11268" spans="1:10" x14ac:dyDescent="0.3">
      <c r="A11268">
        <v>2009</v>
      </c>
      <c r="B11268">
        <v>10</v>
      </c>
      <c r="C11268">
        <v>16</v>
      </c>
      <c r="D11268" s="1">
        <f>DATE(A11268,B11268,C11268)</f>
        <v>40102</v>
      </c>
      <c r="E11268">
        <v>40000000</v>
      </c>
      <c r="G11268" t="s">
        <v>11508</v>
      </c>
      <c r="H11268">
        <v>11.25</v>
      </c>
      <c r="I11268">
        <f>IF(D11268&lt;=$L$2,E11268,0)</f>
        <v>0</v>
      </c>
      <c r="J11268" t="s">
        <v>1</v>
      </c>
    </row>
    <row r="11269" spans="1:10" x14ac:dyDescent="0.3">
      <c r="A11269">
        <v>2009</v>
      </c>
      <c r="B11269">
        <v>11</v>
      </c>
      <c r="C11269">
        <v>4</v>
      </c>
      <c r="D11269" s="1">
        <f>DATE(A11269,B11269,C11269)</f>
        <v>40121</v>
      </c>
      <c r="E11269">
        <v>40000000</v>
      </c>
      <c r="G11269" t="s">
        <v>11509</v>
      </c>
      <c r="H11269">
        <v>11.57</v>
      </c>
      <c r="I11269">
        <f>IF(D11269&lt;=$L$2,E11269,0)</f>
        <v>0</v>
      </c>
      <c r="J11269" t="s">
        <v>1</v>
      </c>
    </row>
    <row r="11270" spans="1:10" x14ac:dyDescent="0.3">
      <c r="A11270">
        <v>2009</v>
      </c>
      <c r="B11270">
        <v>11</v>
      </c>
      <c r="C11270">
        <v>24</v>
      </c>
      <c r="D11270" s="1">
        <f>DATE(A11270,B11270,C11270)</f>
        <v>40141</v>
      </c>
      <c r="E11270">
        <v>40000000</v>
      </c>
      <c r="G11270" t="s">
        <v>11510</v>
      </c>
      <c r="H11270">
        <v>11.6</v>
      </c>
      <c r="I11270">
        <f>IF(D11270&lt;=$L$2,E11270,0)</f>
        <v>0</v>
      </c>
      <c r="J11270" t="s">
        <v>1</v>
      </c>
    </row>
    <row r="11271" spans="1:10" x14ac:dyDescent="0.3">
      <c r="A11271">
        <v>2010</v>
      </c>
      <c r="B11271">
        <v>1</v>
      </c>
      <c r="C11271">
        <v>5</v>
      </c>
      <c r="D11271" s="1">
        <f>DATE(A11271,B11271,C11271)</f>
        <v>40183</v>
      </c>
      <c r="E11271">
        <v>40000000</v>
      </c>
      <c r="G11271" t="s">
        <v>11511</v>
      </c>
      <c r="H11271">
        <v>11.71</v>
      </c>
      <c r="I11271">
        <f>IF(D11271&lt;=$L$2,E11271,0)</f>
        <v>0</v>
      </c>
      <c r="J11271" t="s">
        <v>1</v>
      </c>
    </row>
    <row r="11272" spans="1:10" x14ac:dyDescent="0.3">
      <c r="A11272">
        <v>2010</v>
      </c>
      <c r="B11272">
        <v>1</v>
      </c>
      <c r="C11272">
        <v>29</v>
      </c>
      <c r="D11272" s="1">
        <f>DATE(A11272,B11272,C11272)</f>
        <v>40207</v>
      </c>
      <c r="E11272">
        <v>40000000</v>
      </c>
      <c r="G11272" t="s">
        <v>11512</v>
      </c>
      <c r="H11272">
        <v>12.3</v>
      </c>
      <c r="I11272">
        <f>IF(D11272&lt;=$L$2,E11272,0)</f>
        <v>0</v>
      </c>
      <c r="J11272" t="s">
        <v>1</v>
      </c>
    </row>
    <row r="11273" spans="1:10" x14ac:dyDescent="0.3">
      <c r="A11273">
        <v>2010</v>
      </c>
      <c r="B11273">
        <v>3</v>
      </c>
      <c r="C11273">
        <v>4</v>
      </c>
      <c r="D11273" s="1">
        <f>DATE(A11273,B11273,C11273)</f>
        <v>40241</v>
      </c>
      <c r="E11273">
        <v>40000000</v>
      </c>
      <c r="G11273" t="s">
        <v>11513</v>
      </c>
      <c r="H11273">
        <v>12.42</v>
      </c>
      <c r="I11273">
        <f>IF(D11273&lt;=$L$2,E11273,0)</f>
        <v>0</v>
      </c>
      <c r="J11273" t="s">
        <v>1</v>
      </c>
    </row>
    <row r="11274" spans="1:10" x14ac:dyDescent="0.3">
      <c r="A11274">
        <v>2010</v>
      </c>
      <c r="B11274">
        <v>3</v>
      </c>
      <c r="C11274">
        <v>3</v>
      </c>
      <c r="D11274" s="1">
        <f>DATE(A11274,B11274,C11274)</f>
        <v>40240</v>
      </c>
      <c r="E11274">
        <v>40000000</v>
      </c>
      <c r="G11274" t="s">
        <v>11514</v>
      </c>
      <c r="H11274">
        <v>11.98</v>
      </c>
      <c r="I11274">
        <f>IF(D11274&lt;=$L$2,E11274,0)</f>
        <v>0</v>
      </c>
      <c r="J11274" t="s">
        <v>1</v>
      </c>
    </row>
    <row r="11275" spans="1:10" x14ac:dyDescent="0.3">
      <c r="A11275">
        <v>2010</v>
      </c>
      <c r="B11275">
        <v>4</v>
      </c>
      <c r="C11275">
        <v>29</v>
      </c>
      <c r="D11275" s="1">
        <f>DATE(A11275,B11275,C11275)</f>
        <v>40297</v>
      </c>
      <c r="E11275">
        <v>40000000</v>
      </c>
      <c r="G11275" t="s">
        <v>11515</v>
      </c>
      <c r="H11275">
        <v>12.1</v>
      </c>
      <c r="I11275">
        <f>IF(D11275&lt;=$L$2,E11275,0)</f>
        <v>0</v>
      </c>
      <c r="J11275" t="s">
        <v>1</v>
      </c>
    </row>
    <row r="11276" spans="1:10" x14ac:dyDescent="0.3">
      <c r="A11276">
        <v>2010</v>
      </c>
      <c r="B11276">
        <v>6</v>
      </c>
      <c r="C11276">
        <v>4</v>
      </c>
      <c r="D11276" s="1">
        <f>DATE(A11276,B11276,C11276)</f>
        <v>40333</v>
      </c>
      <c r="E11276">
        <v>40000000</v>
      </c>
      <c r="G11276" t="s">
        <v>11516</v>
      </c>
      <c r="H11276">
        <v>11.77</v>
      </c>
      <c r="I11276">
        <f>IF(D11276&lt;=$L$2,E11276,0)</f>
        <v>0</v>
      </c>
      <c r="J11276" t="s">
        <v>1</v>
      </c>
    </row>
    <row r="11277" spans="1:10" x14ac:dyDescent="0.3">
      <c r="A11277">
        <v>2010</v>
      </c>
      <c r="B11277">
        <v>6</v>
      </c>
      <c r="C11277">
        <v>3</v>
      </c>
      <c r="D11277" s="1">
        <f>DATE(A11277,B11277,C11277)</f>
        <v>40332</v>
      </c>
      <c r="E11277">
        <v>40000000</v>
      </c>
      <c r="G11277" t="s">
        <v>11517</v>
      </c>
      <c r="H11277">
        <v>11.64</v>
      </c>
      <c r="I11277">
        <f>IF(D11277&lt;=$L$2,E11277,0)</f>
        <v>0</v>
      </c>
      <c r="J11277" t="s">
        <v>1</v>
      </c>
    </row>
    <row r="11278" spans="1:10" x14ac:dyDescent="0.3">
      <c r="A11278">
        <v>2010</v>
      </c>
      <c r="B11278">
        <v>7</v>
      </c>
      <c r="C11278">
        <v>3</v>
      </c>
      <c r="D11278" s="1">
        <f>DATE(A11278,B11278,C11278)</f>
        <v>40362</v>
      </c>
      <c r="E11278">
        <v>40000000</v>
      </c>
      <c r="G11278" t="s">
        <v>11518</v>
      </c>
      <c r="H11278">
        <v>11.51</v>
      </c>
      <c r="I11278">
        <f>IF(D11278&lt;=$L$2,E11278,0)</f>
        <v>0</v>
      </c>
      <c r="J11278" t="s">
        <v>1</v>
      </c>
    </row>
    <row r="11279" spans="1:10" x14ac:dyDescent="0.3">
      <c r="A11279">
        <v>2010</v>
      </c>
      <c r="B11279">
        <v>8</v>
      </c>
      <c r="C11279">
        <v>31</v>
      </c>
      <c r="D11279" s="1">
        <f>DATE(A11279,B11279,C11279)</f>
        <v>40421</v>
      </c>
      <c r="E11279">
        <v>40000000</v>
      </c>
      <c r="G11279" t="s">
        <v>11519</v>
      </c>
      <c r="H11279">
        <v>11.41</v>
      </c>
      <c r="I11279">
        <f>IF(D11279&lt;=$L$2,E11279,0)</f>
        <v>0</v>
      </c>
      <c r="J11279" t="s">
        <v>1</v>
      </c>
    </row>
    <row r="11280" spans="1:10" x14ac:dyDescent="0.3">
      <c r="A11280">
        <v>2010</v>
      </c>
      <c r="B11280">
        <v>10</v>
      </c>
      <c r="C11280">
        <v>1</v>
      </c>
      <c r="D11280" s="1">
        <f>DATE(A11280,B11280,C11280)</f>
        <v>40452</v>
      </c>
      <c r="E11280">
        <v>40000000</v>
      </c>
      <c r="G11280" t="s">
        <v>11520</v>
      </c>
      <c r="H11280">
        <v>11.39</v>
      </c>
      <c r="I11280">
        <f>IF(D11280&lt;=$L$2,E11280,0)</f>
        <v>0</v>
      </c>
      <c r="J11280" t="s">
        <v>1</v>
      </c>
    </row>
    <row r="11281" spans="1:10" x14ac:dyDescent="0.3">
      <c r="A11281">
        <v>2010</v>
      </c>
      <c r="B11281">
        <v>10</v>
      </c>
      <c r="C11281">
        <v>28</v>
      </c>
      <c r="D11281" s="1">
        <f>DATE(A11281,B11281,C11281)</f>
        <v>40479</v>
      </c>
      <c r="E11281">
        <v>40000000</v>
      </c>
      <c r="G11281" t="s">
        <v>11521</v>
      </c>
      <c r="H11281">
        <v>11.48</v>
      </c>
      <c r="I11281">
        <f>IF(D11281&lt;=$L$2,E11281,0)</f>
        <v>0</v>
      </c>
      <c r="J11281" t="s">
        <v>1</v>
      </c>
    </row>
    <row r="11282" spans="1:10" x14ac:dyDescent="0.3">
      <c r="A11282">
        <v>2010</v>
      </c>
      <c r="B11282">
        <v>12</v>
      </c>
      <c r="C11282">
        <v>1</v>
      </c>
      <c r="D11282" s="1">
        <f>DATE(A11282,B11282,C11282)</f>
        <v>40513</v>
      </c>
      <c r="E11282">
        <v>40000000</v>
      </c>
      <c r="G11282" t="s">
        <v>11522</v>
      </c>
      <c r="H11282">
        <v>11.53</v>
      </c>
      <c r="I11282">
        <f>IF(D11282&lt;=$L$2,E11282,0)</f>
        <v>0</v>
      </c>
      <c r="J11282" t="s">
        <v>1</v>
      </c>
    </row>
    <row r="11283" spans="1:10" x14ac:dyDescent="0.3">
      <c r="A11283">
        <v>2011</v>
      </c>
      <c r="B11283">
        <v>1</v>
      </c>
      <c r="C11283">
        <v>5</v>
      </c>
      <c r="D11283" s="1">
        <f>DATE(A11283,B11283,C11283)</f>
        <v>40548</v>
      </c>
      <c r="E11283">
        <v>40000000</v>
      </c>
      <c r="G11283" t="s">
        <v>11523</v>
      </c>
      <c r="H11283">
        <v>12.24</v>
      </c>
      <c r="I11283">
        <f>IF(D11283&lt;=$L$2,E11283,0)</f>
        <v>0</v>
      </c>
      <c r="J11283" t="s">
        <v>1</v>
      </c>
    </row>
    <row r="11284" spans="1:10" x14ac:dyDescent="0.3">
      <c r="A11284">
        <v>2011</v>
      </c>
      <c r="B11284">
        <v>1</v>
      </c>
      <c r="C11284">
        <v>27</v>
      </c>
      <c r="D11284" s="1">
        <f>DATE(A11284,B11284,C11284)</f>
        <v>40570</v>
      </c>
      <c r="E11284">
        <v>40000000</v>
      </c>
      <c r="G11284" t="s">
        <v>11524</v>
      </c>
      <c r="H11284">
        <v>11.74</v>
      </c>
      <c r="I11284">
        <f>IF(D11284&lt;=$L$2,E11284,0)</f>
        <v>0</v>
      </c>
      <c r="J11284" t="s">
        <v>1</v>
      </c>
    </row>
    <row r="11285" spans="1:10" x14ac:dyDescent="0.3">
      <c r="A11285">
        <v>2011</v>
      </c>
      <c r="B11285">
        <v>2</v>
      </c>
      <c r="C11285">
        <v>28</v>
      </c>
      <c r="D11285" s="1">
        <f>DATE(A11285,B11285,C11285)</f>
        <v>40602</v>
      </c>
      <c r="E11285">
        <v>40000000</v>
      </c>
      <c r="G11285" t="s">
        <v>11525</v>
      </c>
      <c r="H11285">
        <v>12.36</v>
      </c>
      <c r="I11285">
        <f>IF(D11285&lt;=$L$2,E11285,0)</f>
        <v>0</v>
      </c>
      <c r="J11285" t="s">
        <v>1</v>
      </c>
    </row>
    <row r="11286" spans="1:10" x14ac:dyDescent="0.3">
      <c r="A11286">
        <v>2011</v>
      </c>
      <c r="B11286">
        <v>4</v>
      </c>
      <c r="C11286">
        <v>1</v>
      </c>
      <c r="D11286" s="1">
        <f>DATE(A11286,B11286,C11286)</f>
        <v>40634</v>
      </c>
      <c r="E11286">
        <v>40000000</v>
      </c>
      <c r="G11286" t="s">
        <v>11526</v>
      </c>
      <c r="H11286">
        <v>12.62</v>
      </c>
      <c r="I11286">
        <f>IF(D11286&lt;=$L$2,E11286,0)</f>
        <v>0</v>
      </c>
      <c r="J11286" t="s">
        <v>1</v>
      </c>
    </row>
    <row r="11287" spans="1:10" x14ac:dyDescent="0.3">
      <c r="A11287">
        <v>2011</v>
      </c>
      <c r="B11287">
        <v>5</v>
      </c>
      <c r="C11287">
        <v>2</v>
      </c>
      <c r="D11287" s="1">
        <f>DATE(A11287,B11287,C11287)</f>
        <v>40665</v>
      </c>
      <c r="E11287">
        <v>40000000</v>
      </c>
      <c r="G11287" t="s">
        <v>11527</v>
      </c>
      <c r="H11287">
        <v>11.81</v>
      </c>
      <c r="I11287">
        <f>IF(D11287&lt;=$L$2,E11287,0)</f>
        <v>0</v>
      </c>
      <c r="J11287" t="s">
        <v>1</v>
      </c>
    </row>
    <row r="11288" spans="1:10" x14ac:dyDescent="0.3">
      <c r="A11288">
        <v>2011</v>
      </c>
      <c r="B11288">
        <v>6</v>
      </c>
      <c r="C11288">
        <v>3</v>
      </c>
      <c r="D11288" s="1">
        <f>DATE(A11288,B11288,C11288)</f>
        <v>40697</v>
      </c>
      <c r="E11288">
        <v>40000000</v>
      </c>
      <c r="G11288" t="s">
        <v>11528</v>
      </c>
      <c r="H11288">
        <v>11.93</v>
      </c>
      <c r="I11288">
        <f>IF(D11288&lt;=$L$2,E11288,0)</f>
        <v>0</v>
      </c>
      <c r="J11288" t="s">
        <v>1</v>
      </c>
    </row>
    <row r="11289" spans="1:10" x14ac:dyDescent="0.3">
      <c r="A11289">
        <v>2011</v>
      </c>
      <c r="B11289">
        <v>6</v>
      </c>
      <c r="C11289">
        <v>28</v>
      </c>
      <c r="D11289" s="1">
        <f>DATE(A11289,B11289,C11289)</f>
        <v>40722</v>
      </c>
      <c r="E11289">
        <v>40000000</v>
      </c>
      <c r="G11289" t="s">
        <v>11529</v>
      </c>
      <c r="H11289">
        <v>11.55</v>
      </c>
      <c r="I11289">
        <f>IF(D11289&lt;=$L$2,E11289,0)</f>
        <v>0</v>
      </c>
      <c r="J11289" t="s">
        <v>1</v>
      </c>
    </row>
    <row r="11290" spans="1:10" x14ac:dyDescent="0.3">
      <c r="A11290">
        <v>2011</v>
      </c>
      <c r="B11290">
        <v>8</v>
      </c>
      <c r="C11290">
        <v>1</v>
      </c>
      <c r="D11290" s="1">
        <f>DATE(A11290,B11290,C11290)</f>
        <v>40756</v>
      </c>
      <c r="E11290">
        <v>40000000</v>
      </c>
      <c r="G11290" t="s">
        <v>11530</v>
      </c>
      <c r="H11290">
        <v>11.41</v>
      </c>
      <c r="I11290">
        <f>IF(D11290&lt;=$L$2,E11290,0)</f>
        <v>0</v>
      </c>
      <c r="J11290" t="s">
        <v>1</v>
      </c>
    </row>
    <row r="11291" spans="1:10" x14ac:dyDescent="0.3">
      <c r="A11291">
        <v>2011</v>
      </c>
      <c r="B11291">
        <v>8</v>
      </c>
      <c r="C11291">
        <v>29</v>
      </c>
      <c r="D11291" s="1">
        <f>DATE(A11291,B11291,C11291)</f>
        <v>40784</v>
      </c>
      <c r="E11291">
        <v>40000000</v>
      </c>
      <c r="G11291" t="s">
        <v>11531</v>
      </c>
      <c r="H11291">
        <v>11.31</v>
      </c>
      <c r="I11291">
        <f>IF(D11291&lt;=$L$2,E11291,0)</f>
        <v>0</v>
      </c>
      <c r="J11291" t="s">
        <v>1</v>
      </c>
    </row>
    <row r="11292" spans="1:10" x14ac:dyDescent="0.3">
      <c r="A11292">
        <v>2011</v>
      </c>
      <c r="B11292">
        <v>10</v>
      </c>
      <c r="C11292">
        <v>3</v>
      </c>
      <c r="D11292" s="1">
        <f>DATE(A11292,B11292,C11292)</f>
        <v>40819</v>
      </c>
      <c r="E11292">
        <v>40000000</v>
      </c>
      <c r="G11292" t="s">
        <v>11532</v>
      </c>
      <c r="H11292">
        <v>11.31</v>
      </c>
      <c r="I11292">
        <f>IF(D11292&lt;=$L$2,E11292,0)</f>
        <v>0</v>
      </c>
      <c r="J11292" t="s">
        <v>1</v>
      </c>
    </row>
    <row r="11293" spans="1:10" x14ac:dyDescent="0.3">
      <c r="A11293">
        <v>2011</v>
      </c>
      <c r="B11293">
        <v>11</v>
      </c>
      <c r="C11293">
        <v>2</v>
      </c>
      <c r="D11293" s="1">
        <f>DATE(A11293,B11293,C11293)</f>
        <v>40849</v>
      </c>
      <c r="E11293">
        <v>40000000</v>
      </c>
      <c r="G11293" t="s">
        <v>11533</v>
      </c>
      <c r="H11293">
        <v>11.35</v>
      </c>
      <c r="I11293">
        <f>IF(D11293&lt;=$L$2,E11293,0)</f>
        <v>0</v>
      </c>
      <c r="J11293" t="s">
        <v>1</v>
      </c>
    </row>
    <row r="11294" spans="1:10" x14ac:dyDescent="0.3">
      <c r="A11294">
        <v>2011</v>
      </c>
      <c r="B11294">
        <v>11</v>
      </c>
      <c r="C11294">
        <v>3</v>
      </c>
      <c r="D11294" s="1">
        <f>DATE(A11294,B11294,C11294)</f>
        <v>40850</v>
      </c>
      <c r="E11294">
        <v>40000000</v>
      </c>
      <c r="G11294" t="s">
        <v>11534</v>
      </c>
      <c r="H11294">
        <v>11.39</v>
      </c>
      <c r="I11294">
        <f>IF(D11294&lt;=$L$2,E11294,0)</f>
        <v>0</v>
      </c>
      <c r="J11294" t="s">
        <v>1</v>
      </c>
    </row>
    <row r="11295" spans="1:10" x14ac:dyDescent="0.3">
      <c r="A11295">
        <v>2012</v>
      </c>
      <c r="B11295">
        <v>1</v>
      </c>
      <c r="C11295">
        <v>6</v>
      </c>
      <c r="D11295" s="1">
        <f>DATE(A11295,B11295,C11295)</f>
        <v>40914</v>
      </c>
      <c r="E11295">
        <v>40000000</v>
      </c>
      <c r="G11295" t="s">
        <v>11535</v>
      </c>
      <c r="H11295">
        <v>11.36</v>
      </c>
      <c r="I11295">
        <f>IF(D11295&lt;=$L$2,E11295,0)</f>
        <v>0</v>
      </c>
      <c r="J11295" t="s">
        <v>1</v>
      </c>
    </row>
    <row r="11296" spans="1:10" x14ac:dyDescent="0.3">
      <c r="A11296">
        <v>2012</v>
      </c>
      <c r="B11296">
        <v>1</v>
      </c>
      <c r="C11296">
        <v>3</v>
      </c>
      <c r="D11296" s="1">
        <f>DATE(A11296,B11296,C11296)</f>
        <v>40911</v>
      </c>
      <c r="E11296">
        <v>40000000</v>
      </c>
      <c r="G11296" t="s">
        <v>11536</v>
      </c>
      <c r="H11296">
        <v>11.51</v>
      </c>
      <c r="I11296">
        <f>IF(D11296&lt;=$L$2,E11296,0)</f>
        <v>0</v>
      </c>
      <c r="J11296" t="s">
        <v>1</v>
      </c>
    </row>
    <row r="11297" spans="1:10" x14ac:dyDescent="0.3">
      <c r="A11297">
        <v>2012</v>
      </c>
      <c r="B11297">
        <v>3</v>
      </c>
      <c r="C11297">
        <v>5</v>
      </c>
      <c r="D11297" s="1">
        <f>DATE(A11297,B11297,C11297)</f>
        <v>40973</v>
      </c>
      <c r="E11297">
        <v>40000000</v>
      </c>
      <c r="G11297" t="s">
        <v>11537</v>
      </c>
      <c r="H11297">
        <v>11.43</v>
      </c>
      <c r="I11297">
        <f>IF(D11297&lt;=$L$2,E11297,0)</f>
        <v>0</v>
      </c>
      <c r="J11297" t="s">
        <v>1</v>
      </c>
    </row>
    <row r="11298" spans="1:10" x14ac:dyDescent="0.3">
      <c r="A11298">
        <v>2012</v>
      </c>
      <c r="B11298">
        <v>4</v>
      </c>
      <c r="C11298">
        <v>2</v>
      </c>
      <c r="D11298" s="1">
        <f>DATE(A11298,B11298,C11298)</f>
        <v>41001</v>
      </c>
      <c r="E11298">
        <v>40000000</v>
      </c>
      <c r="G11298" t="s">
        <v>11538</v>
      </c>
      <c r="H11298">
        <v>11.7</v>
      </c>
      <c r="I11298">
        <f>IF(D11298&lt;=$L$2,E11298,0)</f>
        <v>0</v>
      </c>
      <c r="J11298" t="s">
        <v>1</v>
      </c>
    </row>
    <row r="11299" spans="1:10" x14ac:dyDescent="0.3">
      <c r="A11299">
        <v>2012</v>
      </c>
      <c r="B11299">
        <v>4</v>
      </c>
      <c r="C11299">
        <v>3</v>
      </c>
      <c r="D11299" s="1">
        <f>DATE(A11299,B11299,C11299)</f>
        <v>41002</v>
      </c>
      <c r="E11299">
        <v>40000000</v>
      </c>
      <c r="G11299" t="s">
        <v>11539</v>
      </c>
      <c r="H11299">
        <v>11.57</v>
      </c>
      <c r="I11299">
        <f>IF(D11299&lt;=$L$2,E11299,0)</f>
        <v>0</v>
      </c>
      <c r="J11299" t="s">
        <v>1</v>
      </c>
    </row>
    <row r="11300" spans="1:10" x14ac:dyDescent="0.3">
      <c r="A11300">
        <v>2012</v>
      </c>
      <c r="B11300">
        <v>6</v>
      </c>
      <c r="C11300">
        <v>1</v>
      </c>
      <c r="D11300" s="1">
        <f>DATE(A11300,B11300,C11300)</f>
        <v>41061</v>
      </c>
      <c r="E11300">
        <v>40000000</v>
      </c>
      <c r="G11300" t="s">
        <v>11540</v>
      </c>
      <c r="H11300">
        <v>11.36</v>
      </c>
      <c r="I11300">
        <f>IF(D11300&lt;=$L$2,E11300,0)</f>
        <v>0</v>
      </c>
      <c r="J11300" t="s">
        <v>1</v>
      </c>
    </row>
    <row r="11301" spans="1:10" x14ac:dyDescent="0.3">
      <c r="A11301">
        <v>2012</v>
      </c>
      <c r="B11301">
        <v>6</v>
      </c>
      <c r="C11301">
        <v>29</v>
      </c>
      <c r="D11301" s="1">
        <f>DATE(A11301,B11301,C11301)</f>
        <v>41089</v>
      </c>
      <c r="E11301">
        <v>40000000</v>
      </c>
      <c r="G11301" t="s">
        <v>11541</v>
      </c>
      <c r="H11301">
        <v>11.21</v>
      </c>
      <c r="I11301">
        <f>IF(D11301&lt;=$L$2,E11301,0)</f>
        <v>0</v>
      </c>
      <c r="J11301" t="s">
        <v>1</v>
      </c>
    </row>
    <row r="11302" spans="1:10" x14ac:dyDescent="0.3">
      <c r="A11302">
        <v>2012</v>
      </c>
      <c r="B11302">
        <v>8</v>
      </c>
      <c r="C11302">
        <v>1</v>
      </c>
      <c r="D11302" s="1">
        <f>DATE(A11302,B11302,C11302)</f>
        <v>41122</v>
      </c>
      <c r="E11302">
        <v>40000000</v>
      </c>
      <c r="G11302" t="s">
        <v>11542</v>
      </c>
      <c r="H11302">
        <v>11</v>
      </c>
      <c r="I11302">
        <f>IF(D11302&lt;=$L$2,E11302,0)</f>
        <v>0</v>
      </c>
      <c r="J11302" t="s">
        <v>1</v>
      </c>
    </row>
    <row r="11303" spans="1:10" x14ac:dyDescent="0.3">
      <c r="A11303">
        <v>2012</v>
      </c>
      <c r="B11303">
        <v>8</v>
      </c>
      <c r="C11303">
        <v>27</v>
      </c>
      <c r="D11303" s="1">
        <f>DATE(A11303,B11303,C11303)</f>
        <v>41148</v>
      </c>
      <c r="E11303">
        <v>40000000</v>
      </c>
      <c r="G11303" t="s">
        <v>11543</v>
      </c>
      <c r="H11303">
        <v>10.83</v>
      </c>
      <c r="I11303">
        <f>IF(D11303&lt;=$L$2,E11303,0)</f>
        <v>0</v>
      </c>
      <c r="J11303" t="s">
        <v>1</v>
      </c>
    </row>
    <row r="11304" spans="1:10" x14ac:dyDescent="0.3">
      <c r="A11304">
        <v>2012</v>
      </c>
      <c r="B11304">
        <v>9</v>
      </c>
      <c r="C11304">
        <v>27</v>
      </c>
      <c r="D11304" s="1">
        <f>DATE(A11304,B11304,C11304)</f>
        <v>41179</v>
      </c>
      <c r="E11304">
        <v>40000000</v>
      </c>
      <c r="G11304" t="s">
        <v>11544</v>
      </c>
      <c r="H11304">
        <v>10.59</v>
      </c>
      <c r="I11304">
        <f>IF(D11304&lt;=$L$2,E11304,0)</f>
        <v>0</v>
      </c>
      <c r="J11304" t="s">
        <v>1</v>
      </c>
    </row>
    <row r="11305" spans="1:10" x14ac:dyDescent="0.3">
      <c r="A11305">
        <v>2012</v>
      </c>
      <c r="B11305">
        <v>10</v>
      </c>
      <c r="C11305">
        <v>29</v>
      </c>
      <c r="D11305" s="1">
        <f>DATE(A11305,B11305,C11305)</f>
        <v>41211</v>
      </c>
      <c r="E11305">
        <v>40000000</v>
      </c>
      <c r="G11305" t="s">
        <v>11545</v>
      </c>
      <c r="H11305">
        <v>10.41</v>
      </c>
      <c r="I11305">
        <f>IF(D11305&lt;=$L$2,E11305,0)</f>
        <v>0</v>
      </c>
      <c r="J11305" t="s">
        <v>1</v>
      </c>
    </row>
    <row r="11306" spans="1:10" x14ac:dyDescent="0.3">
      <c r="A11306">
        <v>2012</v>
      </c>
      <c r="B11306">
        <v>12</v>
      </c>
      <c r="C11306">
        <v>6</v>
      </c>
      <c r="D11306" s="1">
        <f>DATE(A11306,B11306,C11306)</f>
        <v>41249</v>
      </c>
      <c r="E11306">
        <v>40000000</v>
      </c>
      <c r="G11306" t="s">
        <v>11546</v>
      </c>
      <c r="H11306">
        <v>11.49</v>
      </c>
      <c r="I11306">
        <f>IF(D11306&lt;=$L$2,E11306,0)</f>
        <v>0</v>
      </c>
      <c r="J11306" t="s">
        <v>1</v>
      </c>
    </row>
    <row r="11307" spans="1:10" x14ac:dyDescent="0.3">
      <c r="A11307">
        <v>2013</v>
      </c>
      <c r="B11307">
        <v>1</v>
      </c>
      <c r="C11307">
        <v>2</v>
      </c>
      <c r="D11307" s="1">
        <f>DATE(A11307,B11307,C11307)</f>
        <v>41276</v>
      </c>
      <c r="E11307">
        <v>40000000</v>
      </c>
      <c r="G11307" t="s">
        <v>11547</v>
      </c>
      <c r="H11307">
        <v>12.06</v>
      </c>
      <c r="I11307">
        <f>IF(D11307&lt;=$L$2,E11307,0)</f>
        <v>0</v>
      </c>
      <c r="J11307" t="s">
        <v>1</v>
      </c>
    </row>
    <row r="11308" spans="1:10" x14ac:dyDescent="0.3">
      <c r="A11308">
        <v>2013</v>
      </c>
      <c r="B11308">
        <v>1</v>
      </c>
      <c r="C11308">
        <v>3</v>
      </c>
      <c r="D11308" s="1">
        <f>DATE(A11308,B11308,C11308)</f>
        <v>41277</v>
      </c>
      <c r="E11308">
        <v>40000000</v>
      </c>
      <c r="G11308" t="s">
        <v>11548</v>
      </c>
      <c r="H11308">
        <v>12.16</v>
      </c>
      <c r="I11308">
        <f>IF(D11308&lt;=$L$2,E11308,0)</f>
        <v>0</v>
      </c>
      <c r="J11308" t="s">
        <v>1</v>
      </c>
    </row>
    <row r="11309" spans="1:10" x14ac:dyDescent="0.3">
      <c r="A11309">
        <v>2013</v>
      </c>
      <c r="B11309">
        <v>2</v>
      </c>
      <c r="C11309">
        <v>27</v>
      </c>
      <c r="D11309" s="1">
        <f>DATE(A11309,B11309,C11309)</f>
        <v>41332</v>
      </c>
      <c r="E11309">
        <v>40000000</v>
      </c>
      <c r="G11309" t="s">
        <v>11549</v>
      </c>
      <c r="H11309">
        <v>11.85</v>
      </c>
      <c r="I11309">
        <f>IF(D11309&lt;=$L$2,E11309,0)</f>
        <v>0</v>
      </c>
      <c r="J11309" t="s">
        <v>1</v>
      </c>
    </row>
    <row r="11310" spans="1:10" x14ac:dyDescent="0.3">
      <c r="A11310">
        <v>2013</v>
      </c>
      <c r="B11310">
        <v>4</v>
      </c>
      <c r="C11310">
        <v>3</v>
      </c>
      <c r="D11310" s="1">
        <f>DATE(A11310,B11310,C11310)</f>
        <v>41367</v>
      </c>
      <c r="E11310">
        <v>40000000</v>
      </c>
      <c r="G11310" t="s">
        <v>11550</v>
      </c>
      <c r="H11310">
        <v>11.42</v>
      </c>
      <c r="I11310">
        <f>IF(D11310&lt;=$L$2,E11310,0)</f>
        <v>0</v>
      </c>
      <c r="J11310" t="s">
        <v>1</v>
      </c>
    </row>
    <row r="11311" spans="1:10" x14ac:dyDescent="0.3">
      <c r="A11311">
        <v>2013</v>
      </c>
      <c r="B11311">
        <v>4</v>
      </c>
      <c r="C11311">
        <v>25</v>
      </c>
      <c r="D11311" s="1">
        <f>DATE(A11311,B11311,C11311)</f>
        <v>41389</v>
      </c>
      <c r="E11311">
        <v>40000000</v>
      </c>
      <c r="G11311" t="s">
        <v>11551</v>
      </c>
      <c r="H11311">
        <v>11.34</v>
      </c>
      <c r="I11311">
        <f>IF(D11311&lt;=$L$2,E11311,0)</f>
        <v>0</v>
      </c>
      <c r="J11311" t="s">
        <v>1</v>
      </c>
    </row>
    <row r="11312" spans="1:10" x14ac:dyDescent="0.3">
      <c r="A11312">
        <v>2013</v>
      </c>
      <c r="B11312">
        <v>5</v>
      </c>
      <c r="C11312">
        <v>31</v>
      </c>
      <c r="D11312" s="1">
        <f>DATE(A11312,B11312,C11312)</f>
        <v>41425</v>
      </c>
      <c r="E11312">
        <v>40000000</v>
      </c>
      <c r="G11312" t="s">
        <v>11552</v>
      </c>
      <c r="H11312">
        <v>11.19</v>
      </c>
      <c r="I11312">
        <f>IF(D11312&lt;=$L$2,E11312,0)</f>
        <v>0</v>
      </c>
      <c r="J11312" t="s">
        <v>1</v>
      </c>
    </row>
    <row r="11313" spans="1:10" x14ac:dyDescent="0.3">
      <c r="A11313">
        <v>2013</v>
      </c>
      <c r="B11313">
        <v>6</v>
      </c>
      <c r="C11313">
        <v>24</v>
      </c>
      <c r="D11313" s="1">
        <f>DATE(A11313,B11313,C11313)</f>
        <v>41449</v>
      </c>
      <c r="E11313">
        <v>40000000</v>
      </c>
      <c r="G11313" t="s">
        <v>11553</v>
      </c>
      <c r="H11313">
        <v>10.85</v>
      </c>
      <c r="I11313">
        <f>IF(D11313&lt;=$L$2,E11313,0)</f>
        <v>0</v>
      </c>
      <c r="J11313" t="s">
        <v>1</v>
      </c>
    </row>
    <row r="11314" spans="1:10" x14ac:dyDescent="0.3">
      <c r="A11314">
        <v>2013</v>
      </c>
      <c r="B11314">
        <v>8</v>
      </c>
      <c r="C11314">
        <v>1</v>
      </c>
      <c r="D11314" s="1">
        <f>DATE(A11314,B11314,C11314)</f>
        <v>41487</v>
      </c>
      <c r="E11314">
        <v>40000000</v>
      </c>
      <c r="G11314" t="s">
        <v>11554</v>
      </c>
      <c r="H11314">
        <v>10.39</v>
      </c>
      <c r="I11314">
        <f>IF(D11314&lt;=$L$2,E11314,0)</f>
        <v>0</v>
      </c>
      <c r="J11314" t="s">
        <v>1</v>
      </c>
    </row>
    <row r="11315" spans="1:10" x14ac:dyDescent="0.3">
      <c r="A11315">
        <v>2013</v>
      </c>
      <c r="B11315">
        <v>9</v>
      </c>
      <c r="C11315">
        <v>6</v>
      </c>
      <c r="D11315" s="1">
        <f>DATE(A11315,B11315,C11315)</f>
        <v>41523</v>
      </c>
      <c r="E11315">
        <v>40000000</v>
      </c>
      <c r="G11315" t="s">
        <v>11555</v>
      </c>
      <c r="H11315">
        <v>9.67</v>
      </c>
      <c r="I11315">
        <f>IF(D11315&lt;=$L$2,E11315,0)</f>
        <v>0</v>
      </c>
      <c r="J11315" t="s">
        <v>1</v>
      </c>
    </row>
    <row r="11316" spans="1:10" x14ac:dyDescent="0.3">
      <c r="A11316">
        <v>2013</v>
      </c>
      <c r="B11316">
        <v>10</v>
      </c>
      <c r="C11316">
        <v>8</v>
      </c>
      <c r="D11316" s="1">
        <f>DATE(A11316,B11316,C11316)</f>
        <v>41555</v>
      </c>
      <c r="E11316">
        <v>40000000</v>
      </c>
      <c r="G11316" t="s">
        <v>11556</v>
      </c>
      <c r="H11316">
        <v>9.1199999999999992</v>
      </c>
      <c r="I11316">
        <f>IF(D11316&lt;=$L$2,E11316,0)</f>
        <v>0</v>
      </c>
      <c r="J11316" t="s">
        <v>1</v>
      </c>
    </row>
    <row r="11317" spans="1:10" x14ac:dyDescent="0.3">
      <c r="A11317">
        <v>2013</v>
      </c>
      <c r="B11317">
        <v>11</v>
      </c>
      <c r="C11317">
        <v>4</v>
      </c>
      <c r="D11317" s="1">
        <f>DATE(A11317,B11317,C11317)</f>
        <v>41582</v>
      </c>
      <c r="E11317">
        <v>40000000</v>
      </c>
      <c r="G11317" t="s">
        <v>11557</v>
      </c>
      <c r="H11317">
        <v>8.5299999999999994</v>
      </c>
      <c r="I11317">
        <f>IF(D11317&lt;=$L$2,E11317,0)</f>
        <v>0</v>
      </c>
      <c r="J11317" t="s">
        <v>1</v>
      </c>
    </row>
    <row r="11318" spans="1:10" x14ac:dyDescent="0.3">
      <c r="A11318">
        <v>2013</v>
      </c>
      <c r="B11318">
        <v>11</v>
      </c>
      <c r="C11318">
        <v>25</v>
      </c>
      <c r="D11318" s="1">
        <f>DATE(A11318,B11318,C11318)</f>
        <v>41603</v>
      </c>
      <c r="E11318">
        <v>40000000</v>
      </c>
      <c r="G11318" t="s">
        <v>11558</v>
      </c>
      <c r="H11318">
        <v>8.43</v>
      </c>
      <c r="I11318">
        <f>IF(D11318&lt;=$L$2,E11318,0)</f>
        <v>0</v>
      </c>
      <c r="J11318" t="s">
        <v>1</v>
      </c>
    </row>
    <row r="11319" spans="1:10" x14ac:dyDescent="0.3">
      <c r="A11319">
        <v>2014</v>
      </c>
      <c r="B11319">
        <v>1</v>
      </c>
      <c r="C11319">
        <v>8</v>
      </c>
      <c r="D11319" s="1">
        <f>DATE(A11319,B11319,C11319)</f>
        <v>41647</v>
      </c>
      <c r="E11319">
        <v>40000000</v>
      </c>
      <c r="G11319" t="s">
        <v>11559</v>
      </c>
      <c r="H11319">
        <v>7.86</v>
      </c>
      <c r="I11319">
        <f>IF(D11319&lt;=$L$2,E11319,0)</f>
        <v>0</v>
      </c>
      <c r="J11319" t="s">
        <v>1</v>
      </c>
    </row>
    <row r="11320" spans="1:10" x14ac:dyDescent="0.3">
      <c r="A11320">
        <v>2014</v>
      </c>
      <c r="B11320">
        <v>2</v>
      </c>
      <c r="C11320">
        <v>3</v>
      </c>
      <c r="D11320" s="1">
        <f>DATE(A11320,B11320,C11320)</f>
        <v>41673</v>
      </c>
      <c r="E11320">
        <v>40000000</v>
      </c>
      <c r="G11320" t="s">
        <v>11560</v>
      </c>
      <c r="H11320">
        <v>7.6</v>
      </c>
      <c r="I11320">
        <f>IF(D11320&lt;=$L$2,E11320,0)</f>
        <v>0</v>
      </c>
      <c r="J11320" t="s">
        <v>1</v>
      </c>
    </row>
    <row r="11321" spans="1:10" x14ac:dyDescent="0.3">
      <c r="A11321">
        <v>2014</v>
      </c>
      <c r="B11321">
        <v>3</v>
      </c>
      <c r="C11321">
        <v>3</v>
      </c>
      <c r="D11321" s="1">
        <f>DATE(A11321,B11321,C11321)</f>
        <v>41701</v>
      </c>
      <c r="E11321">
        <v>40000000</v>
      </c>
      <c r="G11321" t="s">
        <v>11561</v>
      </c>
      <c r="H11321">
        <v>8.9499999999999993</v>
      </c>
      <c r="I11321">
        <f>IF(D11321&lt;=$L$2,E11321,0)</f>
        <v>0</v>
      </c>
      <c r="J11321" t="s">
        <v>1</v>
      </c>
    </row>
    <row r="11322" spans="1:10" x14ac:dyDescent="0.3">
      <c r="A11322">
        <v>2014</v>
      </c>
      <c r="B11322">
        <v>3</v>
      </c>
      <c r="C11322">
        <v>28</v>
      </c>
      <c r="D11322" s="1">
        <f>DATE(A11322,B11322,C11322)</f>
        <v>41726</v>
      </c>
      <c r="E11322">
        <v>40000000</v>
      </c>
      <c r="G11322" t="s">
        <v>11562</v>
      </c>
      <c r="H11322">
        <v>10.52</v>
      </c>
      <c r="I11322">
        <f>IF(D11322&lt;=$L$2,E11322,0)</f>
        <v>0</v>
      </c>
      <c r="J11322" t="s">
        <v>1</v>
      </c>
    </row>
    <row r="11323" spans="1:10" x14ac:dyDescent="0.3">
      <c r="A11323">
        <v>2014</v>
      </c>
      <c r="B11323">
        <v>4</v>
      </c>
      <c r="C11323">
        <v>3</v>
      </c>
      <c r="D11323" s="1">
        <f>DATE(A11323,B11323,C11323)</f>
        <v>41732</v>
      </c>
      <c r="E11323">
        <v>40000000</v>
      </c>
      <c r="G11323" t="s">
        <v>11563</v>
      </c>
      <c r="H11323">
        <v>11.27</v>
      </c>
      <c r="I11323">
        <f>IF(D11323&lt;=$L$2,E11323,0)</f>
        <v>0</v>
      </c>
      <c r="J11323" t="s">
        <v>1</v>
      </c>
    </row>
    <row r="11324" spans="1:10" x14ac:dyDescent="0.3">
      <c r="A11324">
        <v>2014</v>
      </c>
      <c r="B11324">
        <v>6</v>
      </c>
      <c r="C11324">
        <v>5</v>
      </c>
      <c r="D11324" s="1">
        <f>DATE(A11324,B11324,C11324)</f>
        <v>41795</v>
      </c>
      <c r="E11324">
        <v>40000000</v>
      </c>
      <c r="G11324" t="s">
        <v>11564</v>
      </c>
      <c r="H11324">
        <v>10.88</v>
      </c>
      <c r="I11324">
        <f>IF(D11324&lt;=$L$2,E11324,0)</f>
        <v>0</v>
      </c>
      <c r="J11324" t="s">
        <v>1</v>
      </c>
    </row>
    <row r="11325" spans="1:10" x14ac:dyDescent="0.3">
      <c r="A11325">
        <v>2014</v>
      </c>
      <c r="B11325">
        <v>7</v>
      </c>
      <c r="C11325">
        <v>3</v>
      </c>
      <c r="D11325" s="1">
        <f>DATE(A11325,B11325,C11325)</f>
        <v>41823</v>
      </c>
      <c r="E11325">
        <v>40000000</v>
      </c>
      <c r="G11325" t="s">
        <v>11565</v>
      </c>
      <c r="H11325">
        <v>10.68</v>
      </c>
      <c r="I11325">
        <f>IF(D11325&lt;=$L$2,E11325,0)</f>
        <v>0</v>
      </c>
      <c r="J11325" t="s">
        <v>1</v>
      </c>
    </row>
    <row r="11326" spans="1:10" x14ac:dyDescent="0.3">
      <c r="A11326">
        <v>2014</v>
      </c>
      <c r="B11326">
        <v>7</v>
      </c>
      <c r="C11326">
        <v>3</v>
      </c>
      <c r="D11326" s="1">
        <f>DATE(A11326,B11326,C11326)</f>
        <v>41823</v>
      </c>
      <c r="E11326">
        <v>40000000</v>
      </c>
      <c r="G11326" t="s">
        <v>11566</v>
      </c>
      <c r="H11326">
        <v>9.84</v>
      </c>
      <c r="I11326">
        <f>IF(D11326&lt;=$L$2,E11326,0)</f>
        <v>0</v>
      </c>
      <c r="J11326" t="s">
        <v>1</v>
      </c>
    </row>
    <row r="11327" spans="1:10" x14ac:dyDescent="0.3">
      <c r="A11327">
        <v>2014</v>
      </c>
      <c r="B11327">
        <v>8</v>
      </c>
      <c r="C11327">
        <v>27</v>
      </c>
      <c r="D11327" s="1">
        <f>DATE(A11327,B11327,C11327)</f>
        <v>41878</v>
      </c>
      <c r="E11327">
        <v>40000000</v>
      </c>
      <c r="G11327" t="s">
        <v>11567</v>
      </c>
      <c r="H11327">
        <v>8.8699999999999992</v>
      </c>
      <c r="I11327">
        <f>IF(D11327&lt;=$L$2,E11327,0)</f>
        <v>0</v>
      </c>
      <c r="J11327" t="s">
        <v>1</v>
      </c>
    </row>
    <row r="11328" spans="1:10" x14ac:dyDescent="0.3">
      <c r="A11328">
        <v>2014</v>
      </c>
      <c r="B11328">
        <v>10</v>
      </c>
      <c r="C11328">
        <v>2</v>
      </c>
      <c r="D11328" s="1">
        <f>DATE(A11328,B11328,C11328)</f>
        <v>41914</v>
      </c>
      <c r="E11328">
        <v>40000000</v>
      </c>
      <c r="G11328" t="s">
        <v>11568</v>
      </c>
      <c r="H11328">
        <v>8.5500000000000007</v>
      </c>
      <c r="I11328">
        <f>IF(D11328&lt;=$L$2,E11328,0)</f>
        <v>0</v>
      </c>
      <c r="J11328" t="s">
        <v>1</v>
      </c>
    </row>
    <row r="11329" spans="1:10" x14ac:dyDescent="0.3">
      <c r="A11329">
        <v>2014</v>
      </c>
      <c r="B11329">
        <v>11</v>
      </c>
      <c r="C11329">
        <v>7</v>
      </c>
      <c r="D11329" s="1">
        <f>DATE(A11329,B11329,C11329)</f>
        <v>41950</v>
      </c>
      <c r="E11329">
        <v>40000000</v>
      </c>
      <c r="G11329" t="s">
        <v>11569</v>
      </c>
      <c r="H11329">
        <v>8.4600000000000009</v>
      </c>
      <c r="I11329">
        <f>IF(D11329&lt;=$L$2,E11329,0)</f>
        <v>0</v>
      </c>
      <c r="J11329" t="s">
        <v>1</v>
      </c>
    </row>
    <row r="11330" spans="1:10" x14ac:dyDescent="0.3">
      <c r="A11330">
        <v>2014</v>
      </c>
      <c r="B11330">
        <v>12</v>
      </c>
      <c r="C11330">
        <v>1</v>
      </c>
      <c r="D11330" s="1">
        <f>DATE(A11330,B11330,C11330)</f>
        <v>41974</v>
      </c>
      <c r="E11330">
        <v>40000000</v>
      </c>
      <c r="G11330" t="s">
        <v>11570</v>
      </c>
      <c r="H11330">
        <v>8.41</v>
      </c>
      <c r="I11330">
        <f>IF(D11330&lt;=$L$2,E11330,0)</f>
        <v>0</v>
      </c>
      <c r="J11330" t="s">
        <v>1</v>
      </c>
    </row>
    <row r="11331" spans="1:10" x14ac:dyDescent="0.3">
      <c r="A11331">
        <v>2015</v>
      </c>
      <c r="B11331">
        <v>1</v>
      </c>
      <c r="C11331">
        <v>15</v>
      </c>
      <c r="D11331" s="1">
        <f>DATE(A11331,B11331,C11331)</f>
        <v>42019</v>
      </c>
      <c r="E11331">
        <v>40000000</v>
      </c>
      <c r="G11331" t="s">
        <v>11571</v>
      </c>
      <c r="H11331">
        <v>11.37</v>
      </c>
      <c r="I11331">
        <f>IF(D11331&lt;=$L$2,E11331,0)</f>
        <v>0</v>
      </c>
      <c r="J11331" t="s">
        <v>1</v>
      </c>
    </row>
    <row r="11332" spans="1:10" x14ac:dyDescent="0.3">
      <c r="A11332">
        <v>2015</v>
      </c>
      <c r="B11332">
        <v>3</v>
      </c>
      <c r="C11332">
        <v>3</v>
      </c>
      <c r="D11332" s="1">
        <f>DATE(A11332,B11332,C11332)</f>
        <v>42066</v>
      </c>
      <c r="E11332">
        <v>40000000</v>
      </c>
      <c r="G11332" t="s">
        <v>11572</v>
      </c>
      <c r="H11332">
        <v>11.53</v>
      </c>
      <c r="I11332">
        <f>IF(D11332&lt;=$L$2,E11332,0)</f>
        <v>0</v>
      </c>
      <c r="J11332" t="s">
        <v>1</v>
      </c>
    </row>
    <row r="11333" spans="1:10" x14ac:dyDescent="0.3">
      <c r="A11333">
        <v>2015</v>
      </c>
      <c r="B11333">
        <v>3</v>
      </c>
      <c r="C11333">
        <v>3</v>
      </c>
      <c r="D11333" s="1">
        <f>DATE(A11333,B11333,C11333)</f>
        <v>42066</v>
      </c>
      <c r="E11333">
        <v>40000000</v>
      </c>
      <c r="G11333" t="s">
        <v>11572</v>
      </c>
      <c r="H11333">
        <v>11.42</v>
      </c>
      <c r="I11333">
        <f>IF(D11333&lt;=$L$2,E11333,0)</f>
        <v>0</v>
      </c>
      <c r="J11333" t="s">
        <v>1</v>
      </c>
    </row>
    <row r="11334" spans="1:10" x14ac:dyDescent="0.3">
      <c r="A11334">
        <v>2015</v>
      </c>
      <c r="B11334">
        <v>3</v>
      </c>
      <c r="C11334">
        <v>23</v>
      </c>
      <c r="D11334" s="1">
        <f>DATE(A11334,B11334,C11334)</f>
        <v>42086</v>
      </c>
      <c r="E11334">
        <v>40000000</v>
      </c>
      <c r="G11334" t="s">
        <v>11573</v>
      </c>
      <c r="H11334">
        <v>11.42</v>
      </c>
      <c r="I11334">
        <f>IF(D11334&lt;=$L$2,E11334,0)</f>
        <v>0</v>
      </c>
      <c r="J11334" t="s">
        <v>1</v>
      </c>
    </row>
    <row r="11335" spans="1:10" x14ac:dyDescent="0.3">
      <c r="A11335">
        <v>2015</v>
      </c>
      <c r="B11335">
        <v>4</v>
      </c>
      <c r="C11335">
        <v>3</v>
      </c>
      <c r="D11335" s="1">
        <f>DATE(A11335,B11335,C11335)</f>
        <v>42097</v>
      </c>
      <c r="E11335">
        <v>40000000</v>
      </c>
      <c r="G11335" t="s">
        <v>11574</v>
      </c>
      <c r="H11335">
        <v>11.34</v>
      </c>
      <c r="I11335">
        <f>IF(D11335&lt;=$L$2,E11335,0)</f>
        <v>0</v>
      </c>
      <c r="J11335" t="s">
        <v>1</v>
      </c>
    </row>
    <row r="11336" spans="1:10" x14ac:dyDescent="0.3">
      <c r="A11336">
        <v>2015</v>
      </c>
      <c r="B11336">
        <v>5</v>
      </c>
      <c r="C11336">
        <v>2</v>
      </c>
      <c r="D11336" s="1">
        <f>DATE(A11336,B11336,C11336)</f>
        <v>42126</v>
      </c>
      <c r="E11336">
        <v>40000000</v>
      </c>
      <c r="G11336" t="s">
        <v>11575</v>
      </c>
      <c r="H11336">
        <v>11.03</v>
      </c>
      <c r="I11336">
        <f>IF(D11336&lt;=$L$2,E11336,0)</f>
        <v>0</v>
      </c>
      <c r="J11336" t="s">
        <v>1</v>
      </c>
    </row>
    <row r="11337" spans="1:10" x14ac:dyDescent="0.3">
      <c r="A11337">
        <v>2015</v>
      </c>
      <c r="B11337">
        <v>6</v>
      </c>
      <c r="C11337">
        <v>14</v>
      </c>
      <c r="D11337" s="1">
        <f>DATE(A11337,B11337,C11337)</f>
        <v>42169</v>
      </c>
      <c r="E11337">
        <v>40000000</v>
      </c>
      <c r="G11337" t="s">
        <v>11576</v>
      </c>
      <c r="H11337">
        <v>11.18</v>
      </c>
      <c r="I11337">
        <f>IF(D11337&lt;=$L$2,E11337,0)</f>
        <v>0</v>
      </c>
      <c r="J11337" t="s">
        <v>1</v>
      </c>
    </row>
    <row r="11338" spans="1:10" x14ac:dyDescent="0.3">
      <c r="A11338">
        <v>2015</v>
      </c>
      <c r="B11338">
        <v>6</v>
      </c>
      <c r="C11338">
        <v>24</v>
      </c>
      <c r="D11338" s="1">
        <f>DATE(A11338,B11338,C11338)</f>
        <v>42179</v>
      </c>
      <c r="E11338">
        <v>40000000</v>
      </c>
      <c r="G11338" t="s">
        <v>11577</v>
      </c>
      <c r="H11338">
        <v>11.18</v>
      </c>
      <c r="I11338">
        <f>IF(D11338&lt;=$L$2,E11338,0)</f>
        <v>0</v>
      </c>
      <c r="J11338" t="s">
        <v>1</v>
      </c>
    </row>
    <row r="11339" spans="1:10" x14ac:dyDescent="0.3">
      <c r="A11339">
        <v>2015</v>
      </c>
      <c r="B11339">
        <v>8</v>
      </c>
      <c r="C11339">
        <v>3</v>
      </c>
      <c r="D11339" s="1">
        <f>DATE(A11339,B11339,C11339)</f>
        <v>42219</v>
      </c>
      <c r="E11339">
        <v>40000000</v>
      </c>
      <c r="G11339" t="s">
        <v>11578</v>
      </c>
      <c r="H11339">
        <v>10.73</v>
      </c>
      <c r="I11339">
        <f>IF(D11339&lt;=$L$2,E11339,0)</f>
        <v>0</v>
      </c>
      <c r="J11339" t="s">
        <v>1</v>
      </c>
    </row>
    <row r="11340" spans="1:10" x14ac:dyDescent="0.3">
      <c r="A11340">
        <v>2015</v>
      </c>
      <c r="B11340">
        <v>8</v>
      </c>
      <c r="C11340">
        <v>3</v>
      </c>
      <c r="D11340" s="1">
        <f>DATE(A11340,B11340,C11340)</f>
        <v>42219</v>
      </c>
      <c r="E11340">
        <v>40000000</v>
      </c>
      <c r="G11340" t="s">
        <v>11578</v>
      </c>
      <c r="H11340">
        <v>10.72</v>
      </c>
      <c r="I11340">
        <f>IF(D11340&lt;=$L$2,E11340,0)</f>
        <v>0</v>
      </c>
      <c r="J11340" t="s">
        <v>1</v>
      </c>
    </row>
    <row r="11341" spans="1:10" x14ac:dyDescent="0.3">
      <c r="A11341">
        <v>2015</v>
      </c>
      <c r="B11341">
        <v>10</v>
      </c>
      <c r="C11341">
        <v>7</v>
      </c>
      <c r="D11341" s="1">
        <f>DATE(A11341,B11341,C11341)</f>
        <v>42284</v>
      </c>
      <c r="E11341">
        <v>40000000</v>
      </c>
      <c r="G11341" t="s">
        <v>11579</v>
      </c>
      <c r="H11341">
        <v>9.8000000000000007</v>
      </c>
      <c r="I11341">
        <f>IF(D11341&lt;=$L$2,E11341,0)</f>
        <v>0</v>
      </c>
      <c r="J11341" t="s">
        <v>1</v>
      </c>
    </row>
    <row r="11342" spans="1:10" x14ac:dyDescent="0.3">
      <c r="A11342">
        <v>2015</v>
      </c>
      <c r="B11342">
        <v>10</v>
      </c>
      <c r="C11342">
        <v>7</v>
      </c>
      <c r="D11342" s="1">
        <f>DATE(A11342,B11342,C11342)</f>
        <v>42284</v>
      </c>
      <c r="E11342">
        <v>40000000</v>
      </c>
      <c r="G11342" t="s">
        <v>11579</v>
      </c>
      <c r="H11342">
        <v>9.8000000000000007</v>
      </c>
      <c r="I11342">
        <f>IF(D11342&lt;=$L$2,E11342,0)</f>
        <v>0</v>
      </c>
      <c r="J11342" t="s">
        <v>1</v>
      </c>
    </row>
    <row r="11343" spans="1:10" x14ac:dyDescent="0.3">
      <c r="A11343">
        <v>2015</v>
      </c>
      <c r="B11343">
        <v>10</v>
      </c>
      <c r="C11343">
        <v>23</v>
      </c>
      <c r="D11343" s="1">
        <f>DATE(A11343,B11343,C11343)</f>
        <v>42300</v>
      </c>
      <c r="E11343">
        <v>40000000</v>
      </c>
      <c r="G11343" t="s">
        <v>11580</v>
      </c>
      <c r="H11343">
        <v>9.73</v>
      </c>
      <c r="I11343">
        <f>IF(D11343&lt;=$L$2,E11343,0)</f>
        <v>0</v>
      </c>
      <c r="J11343" t="s">
        <v>1</v>
      </c>
    </row>
    <row r="11344" spans="1:10" x14ac:dyDescent="0.3">
      <c r="A11344">
        <v>2015</v>
      </c>
      <c r="B11344">
        <v>11</v>
      </c>
      <c r="C11344">
        <v>23</v>
      </c>
      <c r="D11344" s="1">
        <f>DATE(A11344,B11344,C11344)</f>
        <v>42331</v>
      </c>
      <c r="E11344">
        <v>40000000</v>
      </c>
      <c r="G11344" t="s">
        <v>11581</v>
      </c>
      <c r="H11344">
        <v>9.66</v>
      </c>
      <c r="I11344">
        <f>IF(D11344&lt;=$L$2,E11344,0)</f>
        <v>0</v>
      </c>
      <c r="J11344" t="s">
        <v>1</v>
      </c>
    </row>
    <row r="11345" spans="1:10" x14ac:dyDescent="0.3">
      <c r="A11345">
        <v>2015</v>
      </c>
      <c r="B11345">
        <v>12</v>
      </c>
      <c r="C11345">
        <v>11</v>
      </c>
      <c r="D11345" s="1">
        <f>DATE(A11345,B11345,C11345)</f>
        <v>42349</v>
      </c>
      <c r="E11345">
        <v>40000000</v>
      </c>
      <c r="G11345" t="s">
        <v>11582</v>
      </c>
      <c r="H11345">
        <v>9.57</v>
      </c>
      <c r="I11345">
        <f>IF(D11345&lt;=$L$2,E11345,0)</f>
        <v>0</v>
      </c>
      <c r="J11345" t="s">
        <v>1</v>
      </c>
    </row>
    <row r="11346" spans="1:10" x14ac:dyDescent="0.3">
      <c r="A11346">
        <v>2015</v>
      </c>
      <c r="B11346">
        <v>12</v>
      </c>
      <c r="C11346">
        <v>23</v>
      </c>
      <c r="D11346" s="1">
        <f>DATE(A11346,B11346,C11346)</f>
        <v>42361</v>
      </c>
      <c r="E11346">
        <v>40000000</v>
      </c>
      <c r="G11346" t="s">
        <v>11583</v>
      </c>
      <c r="H11346">
        <v>9.56</v>
      </c>
      <c r="I11346">
        <f>IF(D11346&lt;=$L$2,E11346,0)</f>
        <v>0</v>
      </c>
      <c r="J11346" t="s">
        <v>1</v>
      </c>
    </row>
    <row r="11347" spans="1:10" x14ac:dyDescent="0.3">
      <c r="A11347">
        <v>2016</v>
      </c>
      <c r="B11347">
        <v>1</v>
      </c>
      <c r="C11347">
        <v>26</v>
      </c>
      <c r="D11347" s="1">
        <f>DATE(A11347,B11347,C11347)</f>
        <v>42395</v>
      </c>
      <c r="E11347">
        <v>40000000</v>
      </c>
      <c r="G11347" t="s">
        <v>11584</v>
      </c>
      <c r="H11347">
        <v>11.91</v>
      </c>
      <c r="I11347">
        <f>IF(D11347&lt;=$L$2,E11347,0)</f>
        <v>0</v>
      </c>
      <c r="J11347" t="s">
        <v>1</v>
      </c>
    </row>
    <row r="11348" spans="1:10" x14ac:dyDescent="0.3">
      <c r="A11348">
        <v>2016</v>
      </c>
      <c r="B11348">
        <v>3</v>
      </c>
      <c r="C11348">
        <v>4</v>
      </c>
      <c r="D11348" s="1">
        <f>DATE(A11348,B11348,C11348)</f>
        <v>42433</v>
      </c>
      <c r="E11348">
        <v>40000000</v>
      </c>
      <c r="G11348" t="s">
        <v>11585</v>
      </c>
      <c r="H11348">
        <v>11.57</v>
      </c>
      <c r="I11348">
        <f>IF(D11348&lt;=$L$2,E11348,0)</f>
        <v>0</v>
      </c>
      <c r="J11348" t="s">
        <v>1</v>
      </c>
    </row>
    <row r="11349" spans="1:10" x14ac:dyDescent="0.3">
      <c r="A11349">
        <v>2016</v>
      </c>
      <c r="B11349">
        <v>4</v>
      </c>
      <c r="C11349">
        <v>6</v>
      </c>
      <c r="D11349" s="1">
        <f>DATE(A11349,B11349,C11349)</f>
        <v>42466</v>
      </c>
      <c r="E11349">
        <v>40000000</v>
      </c>
      <c r="G11349" t="s">
        <v>11586</v>
      </c>
      <c r="H11349">
        <v>11.76</v>
      </c>
      <c r="I11349">
        <f>IF(D11349&lt;=$L$2,E11349,0)</f>
        <v>0</v>
      </c>
      <c r="J11349" t="s">
        <v>1</v>
      </c>
    </row>
    <row r="11350" spans="1:10" x14ac:dyDescent="0.3">
      <c r="A11350">
        <v>2009</v>
      </c>
      <c r="B11350">
        <v>2</v>
      </c>
      <c r="C11350">
        <v>26</v>
      </c>
      <c r="D11350" s="1">
        <f>DATE(A11350,B11350,C11350)</f>
        <v>39870</v>
      </c>
      <c r="E11350">
        <v>2500000</v>
      </c>
      <c r="G11350" t="s">
        <v>11587</v>
      </c>
      <c r="H11350">
        <v>28.55</v>
      </c>
      <c r="I11350">
        <f>IF(D11350&lt;=$L$2,E11350,0)</f>
        <v>0</v>
      </c>
      <c r="J11350" t="s">
        <v>1</v>
      </c>
    </row>
    <row r="11351" spans="1:10" x14ac:dyDescent="0.3">
      <c r="A11351">
        <v>2009</v>
      </c>
      <c r="B11351">
        <v>3</v>
      </c>
      <c r="C11351">
        <v>26</v>
      </c>
      <c r="D11351" s="1">
        <f>DATE(A11351,B11351,C11351)</f>
        <v>39898</v>
      </c>
      <c r="E11351">
        <v>2500000</v>
      </c>
      <c r="G11351" t="s">
        <v>11588</v>
      </c>
      <c r="H11351">
        <v>28.24</v>
      </c>
      <c r="I11351">
        <f>IF(D11351&lt;=$L$2,E11351,0)</f>
        <v>0</v>
      </c>
      <c r="J11351" t="s">
        <v>1</v>
      </c>
    </row>
    <row r="11352" spans="1:10" x14ac:dyDescent="0.3">
      <c r="A11352">
        <v>2009</v>
      </c>
      <c r="B11352">
        <v>4</v>
      </c>
      <c r="C11352">
        <v>3</v>
      </c>
      <c r="D11352" s="1">
        <f>DATE(A11352,B11352,C11352)</f>
        <v>39906</v>
      </c>
      <c r="E11352">
        <v>2500000</v>
      </c>
      <c r="G11352" t="s">
        <v>11589</v>
      </c>
      <c r="H11352">
        <v>27.94</v>
      </c>
      <c r="I11352">
        <f>IF(D11352&lt;=$L$2,E11352,0)</f>
        <v>0</v>
      </c>
      <c r="J11352" t="s">
        <v>1</v>
      </c>
    </row>
    <row r="11353" spans="1:10" x14ac:dyDescent="0.3">
      <c r="A11353">
        <v>2009</v>
      </c>
      <c r="B11353">
        <v>6</v>
      </c>
      <c r="C11353">
        <v>25</v>
      </c>
      <c r="D11353" s="1">
        <f>DATE(A11353,B11353,C11353)</f>
        <v>39989</v>
      </c>
      <c r="E11353">
        <v>2500000</v>
      </c>
      <c r="G11353" t="s">
        <v>11590</v>
      </c>
      <c r="H11353">
        <v>27.88</v>
      </c>
      <c r="I11353">
        <f>IF(D11353&lt;=$L$2,E11353,0)</f>
        <v>0</v>
      </c>
      <c r="J11353" t="s">
        <v>1</v>
      </c>
    </row>
    <row r="11354" spans="1:10" x14ac:dyDescent="0.3">
      <c r="A11354">
        <v>2009</v>
      </c>
      <c r="B11354">
        <v>7</v>
      </c>
      <c r="C11354">
        <v>3</v>
      </c>
      <c r="D11354" s="1">
        <f>DATE(A11354,B11354,C11354)</f>
        <v>39997</v>
      </c>
      <c r="E11354">
        <v>2500000</v>
      </c>
      <c r="G11354" t="s">
        <v>11591</v>
      </c>
      <c r="H11354">
        <v>18.79</v>
      </c>
      <c r="I11354">
        <f>IF(D11354&lt;=$L$2,E11354,0)</f>
        <v>0</v>
      </c>
      <c r="J11354" t="s">
        <v>1</v>
      </c>
    </row>
    <row r="11355" spans="1:10" x14ac:dyDescent="0.3">
      <c r="A11355">
        <v>2009</v>
      </c>
      <c r="B11355">
        <v>8</v>
      </c>
      <c r="C11355">
        <v>27</v>
      </c>
      <c r="D11355" s="1">
        <f>DATE(A11355,B11355,C11355)</f>
        <v>40052</v>
      </c>
      <c r="E11355">
        <v>2500000</v>
      </c>
      <c r="G11355" t="s">
        <v>11592</v>
      </c>
      <c r="H11355">
        <v>17.27</v>
      </c>
      <c r="I11355">
        <f>IF(D11355&lt;=$L$2,E11355,0)</f>
        <v>0</v>
      </c>
      <c r="J11355" t="s">
        <v>1</v>
      </c>
    </row>
    <row r="11356" spans="1:10" x14ac:dyDescent="0.3">
      <c r="A11356">
        <v>2009</v>
      </c>
      <c r="B11356">
        <v>9</v>
      </c>
      <c r="C11356">
        <v>24</v>
      </c>
      <c r="D11356" s="1">
        <f>DATE(A11356,B11356,C11356)</f>
        <v>40080</v>
      </c>
      <c r="E11356">
        <v>2500000</v>
      </c>
      <c r="G11356" t="s">
        <v>11593</v>
      </c>
      <c r="H11356">
        <v>27.33</v>
      </c>
      <c r="I11356">
        <f>IF(D11356&lt;=$L$2,E11356,0)</f>
        <v>0</v>
      </c>
      <c r="J11356" t="s">
        <v>1</v>
      </c>
    </row>
    <row r="11357" spans="1:10" x14ac:dyDescent="0.3">
      <c r="A11357">
        <v>2009</v>
      </c>
      <c r="B11357">
        <v>10</v>
      </c>
      <c r="C11357">
        <v>29</v>
      </c>
      <c r="D11357" s="1">
        <f>DATE(A11357,B11357,C11357)</f>
        <v>40115</v>
      </c>
      <c r="E11357">
        <v>2500000</v>
      </c>
      <c r="G11357" t="s">
        <v>11594</v>
      </c>
      <c r="H11357">
        <v>25.8</v>
      </c>
      <c r="I11357">
        <f>IF(D11357&lt;=$L$2,E11357,0)</f>
        <v>0</v>
      </c>
      <c r="J11357" t="s">
        <v>1</v>
      </c>
    </row>
    <row r="11358" spans="1:10" x14ac:dyDescent="0.3">
      <c r="A11358">
        <v>2009</v>
      </c>
      <c r="B11358">
        <v>11</v>
      </c>
      <c r="C11358">
        <v>25</v>
      </c>
      <c r="D11358" s="1">
        <f>DATE(A11358,B11358,C11358)</f>
        <v>40142</v>
      </c>
      <c r="E11358">
        <v>2500000</v>
      </c>
      <c r="G11358" t="s">
        <v>11595</v>
      </c>
      <c r="H11358">
        <v>17.57</v>
      </c>
      <c r="I11358">
        <f>IF(D11358&lt;=$L$2,E11358,0)</f>
        <v>0</v>
      </c>
      <c r="J11358" t="s">
        <v>1</v>
      </c>
    </row>
    <row r="11359" spans="1:10" x14ac:dyDescent="0.3">
      <c r="A11359">
        <v>2009</v>
      </c>
      <c r="B11359">
        <v>12</v>
      </c>
      <c r="C11359">
        <v>31</v>
      </c>
      <c r="D11359" s="1">
        <f>DATE(A11359,B11359,C11359)</f>
        <v>40178</v>
      </c>
      <c r="E11359">
        <v>2500000</v>
      </c>
      <c r="G11359" t="s">
        <v>11596</v>
      </c>
      <c r="H11359">
        <v>29.77</v>
      </c>
      <c r="I11359">
        <f>IF(D11359&lt;=$L$2,E11359,0)</f>
        <v>0</v>
      </c>
      <c r="J11359" t="s">
        <v>1</v>
      </c>
    </row>
    <row r="11360" spans="1:10" x14ac:dyDescent="0.3">
      <c r="A11360">
        <v>2010</v>
      </c>
      <c r="B11360">
        <v>1</v>
      </c>
      <c r="C11360">
        <v>28</v>
      </c>
      <c r="D11360" s="1">
        <f>DATE(A11360,B11360,C11360)</f>
        <v>40206</v>
      </c>
      <c r="E11360">
        <v>2500000</v>
      </c>
      <c r="G11360" t="s">
        <v>11597</v>
      </c>
      <c r="H11360">
        <v>17.57</v>
      </c>
      <c r="I11360">
        <f>IF(D11360&lt;=$L$2,E11360,0)</f>
        <v>0</v>
      </c>
      <c r="J11360" t="s">
        <v>1</v>
      </c>
    </row>
    <row r="11361" spans="1:10" x14ac:dyDescent="0.3">
      <c r="A11361">
        <v>2010</v>
      </c>
      <c r="B11361">
        <v>2</v>
      </c>
      <c r="C11361">
        <v>25</v>
      </c>
      <c r="D11361" s="1">
        <f>DATE(A11361,B11361,C11361)</f>
        <v>40234</v>
      </c>
      <c r="E11361">
        <v>2500000</v>
      </c>
      <c r="G11361" t="s">
        <v>11598</v>
      </c>
      <c r="H11361">
        <v>28.36</v>
      </c>
      <c r="I11361">
        <f>IF(D11361&lt;=$L$2,E11361,0)</f>
        <v>0</v>
      </c>
      <c r="J11361" t="s">
        <v>1</v>
      </c>
    </row>
    <row r="11362" spans="1:10" x14ac:dyDescent="0.3">
      <c r="A11362">
        <v>2010</v>
      </c>
      <c r="B11362">
        <v>3</v>
      </c>
      <c r="C11362">
        <v>25</v>
      </c>
      <c r="D11362" s="1">
        <f>DATE(A11362,B11362,C11362)</f>
        <v>40262</v>
      </c>
      <c r="E11362">
        <v>2500000</v>
      </c>
      <c r="G11362" t="s">
        <v>11599</v>
      </c>
      <c r="H11362">
        <v>17.57</v>
      </c>
      <c r="I11362">
        <f>IF(D11362&lt;=$L$2,E11362,0)</f>
        <v>0</v>
      </c>
      <c r="J11362" t="s">
        <v>1</v>
      </c>
    </row>
    <row r="11363" spans="1:10" x14ac:dyDescent="0.3">
      <c r="A11363">
        <v>2010</v>
      </c>
      <c r="B11363">
        <v>4</v>
      </c>
      <c r="C11363">
        <v>29</v>
      </c>
      <c r="D11363" s="1">
        <f>DATE(A11363,B11363,C11363)</f>
        <v>40297</v>
      </c>
      <c r="E11363">
        <v>2500000</v>
      </c>
      <c r="G11363" t="s">
        <v>11600</v>
      </c>
      <c r="H11363">
        <v>28.24</v>
      </c>
      <c r="I11363">
        <f>IF(D11363&lt;=$L$2,E11363,0)</f>
        <v>0</v>
      </c>
      <c r="J11363" t="s">
        <v>1</v>
      </c>
    </row>
    <row r="11364" spans="1:10" x14ac:dyDescent="0.3">
      <c r="A11364">
        <v>2010</v>
      </c>
      <c r="B11364">
        <v>5</v>
      </c>
      <c r="C11364">
        <v>28</v>
      </c>
      <c r="D11364" s="1">
        <f>DATE(A11364,B11364,C11364)</f>
        <v>40326</v>
      </c>
      <c r="E11364">
        <v>2500000</v>
      </c>
      <c r="G11364" t="s">
        <v>11601</v>
      </c>
      <c r="H11364">
        <v>27.94</v>
      </c>
      <c r="I11364">
        <f>IF(D11364&lt;=$L$2,E11364,0)</f>
        <v>0</v>
      </c>
      <c r="J11364" t="s">
        <v>1</v>
      </c>
    </row>
    <row r="11365" spans="1:10" x14ac:dyDescent="0.3">
      <c r="A11365">
        <v>2010</v>
      </c>
      <c r="B11365">
        <v>6</v>
      </c>
      <c r="C11365">
        <v>24</v>
      </c>
      <c r="D11365" s="1">
        <f>DATE(A11365,B11365,C11365)</f>
        <v>40353</v>
      </c>
      <c r="E11365">
        <v>2500000</v>
      </c>
      <c r="G11365" t="s">
        <v>11602</v>
      </c>
      <c r="H11365">
        <v>16.96</v>
      </c>
      <c r="I11365">
        <f>IF(D11365&lt;=$L$2,E11365,0)</f>
        <v>0</v>
      </c>
      <c r="J11365" t="s">
        <v>1</v>
      </c>
    </row>
    <row r="11366" spans="1:10" x14ac:dyDescent="0.3">
      <c r="A11366">
        <v>2010</v>
      </c>
      <c r="B11366">
        <v>7</v>
      </c>
      <c r="C11366">
        <v>29</v>
      </c>
      <c r="D11366" s="1">
        <f>DATE(A11366,B11366,C11366)</f>
        <v>40388</v>
      </c>
      <c r="E11366">
        <v>2500000</v>
      </c>
      <c r="G11366" t="s">
        <v>11603</v>
      </c>
      <c r="H11366">
        <v>16.96</v>
      </c>
      <c r="I11366">
        <f>IF(D11366&lt;=$L$2,E11366,0)</f>
        <v>0</v>
      </c>
      <c r="J11366" t="s">
        <v>1</v>
      </c>
    </row>
    <row r="11367" spans="1:10" x14ac:dyDescent="0.3">
      <c r="A11367">
        <v>2010</v>
      </c>
      <c r="B11367">
        <v>8</v>
      </c>
      <c r="C11367">
        <v>26</v>
      </c>
      <c r="D11367" s="1">
        <f>DATE(A11367,B11367,C11367)</f>
        <v>40416</v>
      </c>
      <c r="E11367">
        <v>2500000</v>
      </c>
      <c r="G11367" t="s">
        <v>11604</v>
      </c>
      <c r="H11367">
        <v>17.57</v>
      </c>
      <c r="I11367">
        <f>IF(D11367&lt;=$L$2,E11367,0)</f>
        <v>0</v>
      </c>
      <c r="J11367" t="s">
        <v>1</v>
      </c>
    </row>
    <row r="11368" spans="1:10" x14ac:dyDescent="0.3">
      <c r="A11368">
        <v>2010</v>
      </c>
      <c r="B11368">
        <v>9</v>
      </c>
      <c r="C11368">
        <v>3</v>
      </c>
      <c r="D11368" s="1">
        <f>DATE(A11368,B11368,C11368)</f>
        <v>40424</v>
      </c>
      <c r="E11368">
        <v>2500000</v>
      </c>
      <c r="G11368" t="s">
        <v>11605</v>
      </c>
      <c r="H11368">
        <v>17.420000000000002</v>
      </c>
      <c r="I11368">
        <f>IF(D11368&lt;=$L$2,E11368,0)</f>
        <v>0</v>
      </c>
      <c r="J11368" t="s">
        <v>1</v>
      </c>
    </row>
    <row r="11369" spans="1:10" x14ac:dyDescent="0.3">
      <c r="A11369">
        <v>2010</v>
      </c>
      <c r="B11369">
        <v>10</v>
      </c>
      <c r="C11369">
        <v>28</v>
      </c>
      <c r="D11369" s="1">
        <f>DATE(A11369,B11369,C11369)</f>
        <v>40479</v>
      </c>
      <c r="E11369">
        <v>2500000</v>
      </c>
      <c r="G11369" t="s">
        <v>2028</v>
      </c>
      <c r="H11369">
        <v>27.82</v>
      </c>
      <c r="I11369">
        <f>IF(D11369&lt;=$L$2,E11369,0)</f>
        <v>0</v>
      </c>
      <c r="J11369" t="s">
        <v>1</v>
      </c>
    </row>
    <row r="11370" spans="1:10" x14ac:dyDescent="0.3">
      <c r="A11370">
        <v>2010</v>
      </c>
      <c r="B11370">
        <v>11</v>
      </c>
      <c r="C11370">
        <v>24</v>
      </c>
      <c r="D11370" s="1">
        <f>DATE(A11370,B11370,C11370)</f>
        <v>40506</v>
      </c>
      <c r="E11370">
        <v>2500000</v>
      </c>
      <c r="G11370" t="s">
        <v>11606</v>
      </c>
      <c r="H11370">
        <v>28.06</v>
      </c>
      <c r="I11370">
        <f>IF(D11370&lt;=$L$2,E11370,0)</f>
        <v>0</v>
      </c>
      <c r="J11370" t="s">
        <v>1</v>
      </c>
    </row>
    <row r="11371" spans="1:10" x14ac:dyDescent="0.3">
      <c r="A11371">
        <v>2010</v>
      </c>
      <c r="B11371">
        <v>12</v>
      </c>
      <c r="C11371">
        <v>3</v>
      </c>
      <c r="D11371" s="1">
        <f>DATE(A11371,B11371,C11371)</f>
        <v>40515</v>
      </c>
      <c r="E11371">
        <v>2500000</v>
      </c>
      <c r="G11371" t="s">
        <v>11607</v>
      </c>
      <c r="H11371">
        <v>28.64</v>
      </c>
      <c r="I11371">
        <f>IF(D11371&lt;=$L$2,E11371,0)</f>
        <v>0</v>
      </c>
      <c r="J11371" t="s">
        <v>1</v>
      </c>
    </row>
    <row r="11372" spans="1:10" x14ac:dyDescent="0.3">
      <c r="A11372">
        <v>2011</v>
      </c>
      <c r="B11372">
        <v>1</v>
      </c>
      <c r="C11372">
        <v>27</v>
      </c>
      <c r="D11372" s="1">
        <f>DATE(A11372,B11372,C11372)</f>
        <v>40570</v>
      </c>
      <c r="E11372">
        <v>2500000</v>
      </c>
      <c r="G11372" t="s">
        <v>11608</v>
      </c>
      <c r="H11372">
        <v>16.96</v>
      </c>
      <c r="I11372">
        <f>IF(D11372&lt;=$L$2,E11372,0)</f>
        <v>0</v>
      </c>
      <c r="J11372" t="s">
        <v>1</v>
      </c>
    </row>
    <row r="11373" spans="1:10" x14ac:dyDescent="0.3">
      <c r="A11373">
        <v>2011</v>
      </c>
      <c r="B11373">
        <v>2</v>
      </c>
      <c r="C11373">
        <v>24</v>
      </c>
      <c r="D11373" s="1">
        <f>DATE(A11373,B11373,C11373)</f>
        <v>40598</v>
      </c>
      <c r="E11373">
        <v>2500000</v>
      </c>
      <c r="G11373" t="s">
        <v>11609</v>
      </c>
      <c r="H11373">
        <v>16.96</v>
      </c>
      <c r="I11373">
        <f>IF(D11373&lt;=$L$2,E11373,0)</f>
        <v>0</v>
      </c>
      <c r="J11373" t="s">
        <v>1</v>
      </c>
    </row>
    <row r="11374" spans="1:10" x14ac:dyDescent="0.3">
      <c r="A11374">
        <v>2011</v>
      </c>
      <c r="B11374">
        <v>3</v>
      </c>
      <c r="C11374">
        <v>31</v>
      </c>
      <c r="D11374" s="1">
        <f>DATE(A11374,B11374,C11374)</f>
        <v>40633</v>
      </c>
      <c r="E11374">
        <v>2500000</v>
      </c>
      <c r="G11374" t="s">
        <v>11610</v>
      </c>
      <c r="H11374">
        <v>29.16</v>
      </c>
      <c r="I11374">
        <f>IF(D11374&lt;=$L$2,E11374,0)</f>
        <v>0</v>
      </c>
      <c r="J11374" t="s">
        <v>1</v>
      </c>
    </row>
    <row r="11375" spans="1:10" x14ac:dyDescent="0.3">
      <c r="A11375">
        <v>2011</v>
      </c>
      <c r="B11375">
        <v>4</v>
      </c>
      <c r="C11375">
        <v>28</v>
      </c>
      <c r="D11375" s="1">
        <f>DATE(A11375,B11375,C11375)</f>
        <v>40661</v>
      </c>
      <c r="E11375">
        <v>2500000</v>
      </c>
      <c r="G11375" t="s">
        <v>11611</v>
      </c>
      <c r="H11375">
        <v>17.88</v>
      </c>
      <c r="I11375">
        <f>IF(D11375&lt;=$L$2,E11375,0)</f>
        <v>0</v>
      </c>
      <c r="J11375" t="s">
        <v>1</v>
      </c>
    </row>
    <row r="11376" spans="1:10" x14ac:dyDescent="0.3">
      <c r="A11376">
        <v>2011</v>
      </c>
      <c r="B11376">
        <v>5</v>
      </c>
      <c r="C11376">
        <v>26</v>
      </c>
      <c r="D11376" s="1">
        <f>DATE(A11376,B11376,C11376)</f>
        <v>40689</v>
      </c>
      <c r="E11376">
        <v>2500000</v>
      </c>
      <c r="G11376" t="s">
        <v>11612</v>
      </c>
      <c r="H11376">
        <v>27.94</v>
      </c>
      <c r="I11376">
        <f>IF(D11376&lt;=$L$2,E11376,0)</f>
        <v>0</v>
      </c>
      <c r="J11376" t="s">
        <v>1</v>
      </c>
    </row>
    <row r="11377" spans="1:10" x14ac:dyDescent="0.3">
      <c r="A11377">
        <v>2011</v>
      </c>
      <c r="B11377">
        <v>6</v>
      </c>
      <c r="C11377">
        <v>3</v>
      </c>
      <c r="D11377" s="1">
        <f>DATE(A11377,B11377,C11377)</f>
        <v>40697</v>
      </c>
      <c r="E11377">
        <v>2500000</v>
      </c>
      <c r="G11377" t="s">
        <v>11613</v>
      </c>
      <c r="H11377">
        <v>28.24</v>
      </c>
      <c r="I11377">
        <f>IF(D11377&lt;=$L$2,E11377,0)</f>
        <v>0</v>
      </c>
      <c r="J11377" t="s">
        <v>1</v>
      </c>
    </row>
    <row r="11378" spans="1:10" x14ac:dyDescent="0.3">
      <c r="A11378">
        <v>2011</v>
      </c>
      <c r="B11378">
        <v>7</v>
      </c>
      <c r="C11378">
        <v>28</v>
      </c>
      <c r="D11378" s="1">
        <f>DATE(A11378,B11378,C11378)</f>
        <v>40752</v>
      </c>
      <c r="E11378">
        <v>2500000</v>
      </c>
      <c r="G11378" t="s">
        <v>11614</v>
      </c>
      <c r="H11378">
        <v>28.03</v>
      </c>
      <c r="I11378">
        <f>IF(D11378&lt;=$L$2,E11378,0)</f>
        <v>0</v>
      </c>
      <c r="J11378" t="s">
        <v>1</v>
      </c>
    </row>
    <row r="11379" spans="1:10" x14ac:dyDescent="0.3">
      <c r="A11379">
        <v>2011</v>
      </c>
      <c r="B11379">
        <v>8</v>
      </c>
      <c r="C11379">
        <v>25</v>
      </c>
      <c r="D11379" s="1">
        <f>DATE(A11379,B11379,C11379)</f>
        <v>40780</v>
      </c>
      <c r="E11379">
        <v>2500000</v>
      </c>
      <c r="G11379" t="s">
        <v>11615</v>
      </c>
      <c r="H11379">
        <v>29.13</v>
      </c>
      <c r="I11379">
        <f>IF(D11379&lt;=$L$2,E11379,0)</f>
        <v>0</v>
      </c>
      <c r="J11379" t="s">
        <v>1</v>
      </c>
    </row>
    <row r="11380" spans="1:10" x14ac:dyDescent="0.3">
      <c r="A11380">
        <v>2011</v>
      </c>
      <c r="B11380">
        <v>9</v>
      </c>
      <c r="C11380">
        <v>29</v>
      </c>
      <c r="D11380" s="1">
        <f>DATE(A11380,B11380,C11380)</f>
        <v>40815</v>
      </c>
      <c r="E11380">
        <v>2500000</v>
      </c>
      <c r="G11380" t="s">
        <v>11616</v>
      </c>
      <c r="H11380">
        <v>28.06</v>
      </c>
      <c r="I11380">
        <f>IF(D11380&lt;=$L$2,E11380,0)</f>
        <v>0</v>
      </c>
      <c r="J11380" t="s">
        <v>1</v>
      </c>
    </row>
    <row r="11381" spans="1:10" x14ac:dyDescent="0.3">
      <c r="A11381">
        <v>2011</v>
      </c>
      <c r="B11381">
        <v>10</v>
      </c>
      <c r="C11381">
        <v>27</v>
      </c>
      <c r="D11381" s="1">
        <f>DATE(A11381,B11381,C11381)</f>
        <v>40843</v>
      </c>
      <c r="E11381">
        <v>2500000</v>
      </c>
      <c r="G11381" t="s">
        <v>11617</v>
      </c>
      <c r="H11381">
        <v>28.15</v>
      </c>
      <c r="I11381">
        <f>IF(D11381&lt;=$L$2,E11381,0)</f>
        <v>0</v>
      </c>
      <c r="J11381" t="s">
        <v>1</v>
      </c>
    </row>
    <row r="11382" spans="1:10" x14ac:dyDescent="0.3">
      <c r="A11382">
        <v>2011</v>
      </c>
      <c r="B11382">
        <v>11</v>
      </c>
      <c r="C11382">
        <v>23</v>
      </c>
      <c r="D11382" s="1">
        <f>DATE(A11382,B11382,C11382)</f>
        <v>40870</v>
      </c>
      <c r="E11382">
        <v>2500000</v>
      </c>
      <c r="G11382" t="s">
        <v>11618</v>
      </c>
      <c r="H11382">
        <v>28.24</v>
      </c>
      <c r="I11382">
        <f>IF(D11382&lt;=$L$2,E11382,0)</f>
        <v>0</v>
      </c>
      <c r="J11382" t="s">
        <v>1</v>
      </c>
    </row>
    <row r="11383" spans="1:10" x14ac:dyDescent="0.3">
      <c r="A11383">
        <v>2011</v>
      </c>
      <c r="B11383">
        <v>12</v>
      </c>
      <c r="C11383">
        <v>15</v>
      </c>
      <c r="D11383" s="1">
        <f>DATE(A11383,B11383,C11383)</f>
        <v>40892</v>
      </c>
      <c r="E11383">
        <v>2500000</v>
      </c>
      <c r="G11383" t="s">
        <v>11619</v>
      </c>
      <c r="H11383">
        <v>28.18</v>
      </c>
      <c r="I11383">
        <f>IF(D11383&lt;=$L$2,E11383,0)</f>
        <v>0</v>
      </c>
      <c r="J11383" t="s">
        <v>1</v>
      </c>
    </row>
    <row r="11384" spans="1:10" x14ac:dyDescent="0.3">
      <c r="A11384">
        <v>2012</v>
      </c>
      <c r="B11384">
        <v>1</v>
      </c>
      <c r="C11384">
        <v>26</v>
      </c>
      <c r="D11384" s="1">
        <f>DATE(A11384,B11384,C11384)</f>
        <v>40934</v>
      </c>
      <c r="E11384">
        <v>2500000</v>
      </c>
      <c r="G11384" t="s">
        <v>11620</v>
      </c>
      <c r="H11384">
        <v>28.55</v>
      </c>
      <c r="I11384">
        <f>IF(D11384&lt;=$L$2,E11384,0)</f>
        <v>0</v>
      </c>
      <c r="J11384" t="s">
        <v>1</v>
      </c>
    </row>
    <row r="11385" spans="1:10" x14ac:dyDescent="0.3">
      <c r="A11385">
        <v>2012</v>
      </c>
      <c r="B11385">
        <v>2</v>
      </c>
      <c r="C11385">
        <v>23</v>
      </c>
      <c r="D11385" s="1">
        <f>DATE(A11385,B11385,C11385)</f>
        <v>40962</v>
      </c>
      <c r="E11385">
        <v>2500000</v>
      </c>
      <c r="G11385" t="s">
        <v>11621</v>
      </c>
      <c r="H11385">
        <v>17.57</v>
      </c>
      <c r="I11385">
        <f>IF(D11385&lt;=$L$2,E11385,0)</f>
        <v>0</v>
      </c>
      <c r="J11385" t="s">
        <v>1</v>
      </c>
    </row>
    <row r="11386" spans="1:10" x14ac:dyDescent="0.3">
      <c r="A11386">
        <v>2012</v>
      </c>
      <c r="B11386">
        <v>3</v>
      </c>
      <c r="C11386">
        <v>29</v>
      </c>
      <c r="D11386" s="1">
        <f>DATE(A11386,B11386,C11386)</f>
        <v>40997</v>
      </c>
      <c r="E11386">
        <v>2500000</v>
      </c>
      <c r="G11386" t="s">
        <v>11622</v>
      </c>
      <c r="H11386">
        <v>28.39</v>
      </c>
      <c r="I11386">
        <f>IF(D11386&lt;=$L$2,E11386,0)</f>
        <v>0</v>
      </c>
      <c r="J11386" t="s">
        <v>1</v>
      </c>
    </row>
    <row r="11387" spans="1:10" x14ac:dyDescent="0.3">
      <c r="A11387">
        <v>2012</v>
      </c>
      <c r="B11387">
        <v>4</v>
      </c>
      <c r="C11387">
        <v>26</v>
      </c>
      <c r="D11387" s="1">
        <f>DATE(A11387,B11387,C11387)</f>
        <v>41025</v>
      </c>
      <c r="E11387">
        <v>2500000</v>
      </c>
      <c r="G11387" t="s">
        <v>11623</v>
      </c>
      <c r="H11387">
        <v>28.18</v>
      </c>
      <c r="I11387">
        <f>IF(D11387&lt;=$L$2,E11387,0)</f>
        <v>0</v>
      </c>
      <c r="J11387" t="s">
        <v>1</v>
      </c>
    </row>
    <row r="11388" spans="1:10" x14ac:dyDescent="0.3">
      <c r="A11388">
        <v>2012</v>
      </c>
      <c r="B11388">
        <v>5</v>
      </c>
      <c r="C11388">
        <v>3</v>
      </c>
      <c r="D11388" s="1">
        <f>DATE(A11388,B11388,C11388)</f>
        <v>41032</v>
      </c>
      <c r="E11388">
        <v>2500000</v>
      </c>
      <c r="G11388" t="s">
        <v>11624</v>
      </c>
      <c r="H11388">
        <v>29.1</v>
      </c>
      <c r="I11388">
        <f>IF(D11388&lt;=$L$2,E11388,0)</f>
        <v>0</v>
      </c>
      <c r="J11388" t="s">
        <v>1</v>
      </c>
    </row>
    <row r="11389" spans="1:10" x14ac:dyDescent="0.3">
      <c r="A11389">
        <v>2012</v>
      </c>
      <c r="B11389">
        <v>6</v>
      </c>
      <c r="C11389">
        <v>28</v>
      </c>
      <c r="D11389" s="1">
        <f>DATE(A11389,B11389,C11389)</f>
        <v>41088</v>
      </c>
      <c r="E11389">
        <v>2500000</v>
      </c>
      <c r="G11389" t="s">
        <v>11625</v>
      </c>
      <c r="H11389">
        <v>17.27</v>
      </c>
      <c r="I11389">
        <f>IF(D11389&lt;=$L$2,E11389,0)</f>
        <v>0</v>
      </c>
      <c r="J11389" t="s">
        <v>1</v>
      </c>
    </row>
    <row r="11390" spans="1:10" x14ac:dyDescent="0.3">
      <c r="A11390">
        <v>2012</v>
      </c>
      <c r="B11390">
        <v>7</v>
      </c>
      <c r="C11390">
        <v>26</v>
      </c>
      <c r="D11390" s="1">
        <f>DATE(A11390,B11390,C11390)</f>
        <v>41116</v>
      </c>
      <c r="E11390">
        <v>2500000</v>
      </c>
      <c r="G11390" t="s">
        <v>11626</v>
      </c>
      <c r="H11390">
        <v>17.78</v>
      </c>
      <c r="I11390">
        <f>IF(D11390&lt;=$L$2,E11390,0)</f>
        <v>0</v>
      </c>
      <c r="J11390" t="s">
        <v>1</v>
      </c>
    </row>
    <row r="11391" spans="1:10" x14ac:dyDescent="0.3">
      <c r="A11391">
        <v>2012</v>
      </c>
      <c r="B11391">
        <v>8</v>
      </c>
      <c r="C11391">
        <v>3</v>
      </c>
      <c r="D11391" s="1">
        <f>DATE(A11391,B11391,C11391)</f>
        <v>41124</v>
      </c>
      <c r="E11391">
        <v>2500000</v>
      </c>
      <c r="G11391" t="s">
        <v>11627</v>
      </c>
      <c r="H11391">
        <v>17.48</v>
      </c>
      <c r="I11391">
        <f>IF(D11391&lt;=$L$2,E11391,0)</f>
        <v>0</v>
      </c>
      <c r="J11391" t="s">
        <v>1</v>
      </c>
    </row>
    <row r="11392" spans="1:10" x14ac:dyDescent="0.3">
      <c r="A11392">
        <v>2012</v>
      </c>
      <c r="B11392">
        <v>9</v>
      </c>
      <c r="C11392">
        <v>27</v>
      </c>
      <c r="D11392" s="1">
        <f>DATE(A11392,B11392,C11392)</f>
        <v>41179</v>
      </c>
      <c r="E11392">
        <v>2500000</v>
      </c>
      <c r="G11392" t="s">
        <v>11628</v>
      </c>
      <c r="H11392">
        <v>18.82</v>
      </c>
      <c r="I11392">
        <f>IF(D11392&lt;=$L$2,E11392,0)</f>
        <v>0</v>
      </c>
      <c r="J11392" t="s">
        <v>1</v>
      </c>
    </row>
    <row r="11393" spans="1:10" x14ac:dyDescent="0.3">
      <c r="A11393">
        <v>2012</v>
      </c>
      <c r="B11393">
        <v>10</v>
      </c>
      <c r="C11393">
        <v>25</v>
      </c>
      <c r="D11393" s="1">
        <f>DATE(A11393,B11393,C11393)</f>
        <v>41207</v>
      </c>
      <c r="E11393">
        <v>2500000</v>
      </c>
      <c r="G11393" t="s">
        <v>11629</v>
      </c>
      <c r="H11393">
        <v>19.100000000000001</v>
      </c>
      <c r="I11393">
        <f>IF(D11393&lt;=$L$2,E11393,0)</f>
        <v>0</v>
      </c>
      <c r="J11393" t="s">
        <v>1</v>
      </c>
    </row>
    <row r="11394" spans="1:10" x14ac:dyDescent="0.3">
      <c r="A11394">
        <v>1990</v>
      </c>
      <c r="B11394">
        <v>11</v>
      </c>
      <c r="C11394">
        <v>1</v>
      </c>
      <c r="D11394" s="1">
        <f>DATE(A11394,B11394,C11394)</f>
        <v>33178</v>
      </c>
      <c r="E11394">
        <v>0</v>
      </c>
      <c r="G11394" t="s">
        <v>11630</v>
      </c>
      <c r="H11394">
        <v>19.57</v>
      </c>
      <c r="I11394">
        <f>IF(D11394&lt;=$L$2,E11394,0)</f>
        <v>0</v>
      </c>
      <c r="J11394" t="s">
        <v>1</v>
      </c>
    </row>
    <row r="11395" spans="1:10" x14ac:dyDescent="0.3">
      <c r="A11395">
        <v>1990</v>
      </c>
      <c r="B11395">
        <v>11</v>
      </c>
      <c r="C11395">
        <v>29</v>
      </c>
      <c r="D11395" s="1">
        <f>DATE(A11395,B11395,C11395)</f>
        <v>33206</v>
      </c>
      <c r="E11395">
        <v>0</v>
      </c>
      <c r="G11395" t="s">
        <v>11631</v>
      </c>
      <c r="H11395">
        <v>18.350000000000001</v>
      </c>
      <c r="I11395">
        <f>IF(D11395&lt;=$L$2,E11395,0)</f>
        <v>0</v>
      </c>
      <c r="J11395" t="s">
        <v>1</v>
      </c>
    </row>
    <row r="11396" spans="1:10" x14ac:dyDescent="0.3">
      <c r="A11396">
        <v>1990</v>
      </c>
      <c r="B11396">
        <v>12</v>
      </c>
      <c r="C11396">
        <v>27</v>
      </c>
      <c r="D11396" s="1">
        <f>DATE(A11396,B11396,C11396)</f>
        <v>33234</v>
      </c>
      <c r="E11396">
        <v>0</v>
      </c>
      <c r="G11396" t="s">
        <v>11632</v>
      </c>
      <c r="H11396">
        <v>18.04</v>
      </c>
      <c r="I11396">
        <f>IF(D11396&lt;=$L$2,E11396,0)</f>
        <v>0</v>
      </c>
      <c r="J11396" t="s">
        <v>1</v>
      </c>
    </row>
    <row r="11397" spans="1:10" x14ac:dyDescent="0.3">
      <c r="A11397">
        <v>1991</v>
      </c>
      <c r="B11397">
        <v>1</v>
      </c>
      <c r="C11397">
        <v>31</v>
      </c>
      <c r="D11397" s="1">
        <f>DATE(A11397,B11397,C11397)</f>
        <v>33269</v>
      </c>
      <c r="E11397">
        <v>2500000</v>
      </c>
      <c r="G11397" t="s">
        <v>11633</v>
      </c>
      <c r="H11397">
        <v>19.57</v>
      </c>
      <c r="I11397">
        <f>IF(D11397&lt;=$L$2,E11397,0)</f>
        <v>2500000</v>
      </c>
      <c r="J11397" t="s">
        <v>1</v>
      </c>
    </row>
    <row r="11398" spans="1:10" x14ac:dyDescent="0.3">
      <c r="A11398">
        <v>1991</v>
      </c>
      <c r="B11398">
        <v>2</v>
      </c>
      <c r="C11398">
        <v>28</v>
      </c>
      <c r="D11398" s="1">
        <f>DATE(A11398,B11398,C11398)</f>
        <v>33297</v>
      </c>
      <c r="E11398">
        <v>2500000</v>
      </c>
      <c r="G11398" t="s">
        <v>11634</v>
      </c>
      <c r="H11398">
        <v>20.18</v>
      </c>
      <c r="I11398">
        <f>IF(D11398&lt;=$L$2,E11398,0)</f>
        <v>2500000</v>
      </c>
      <c r="J11398" t="s">
        <v>1</v>
      </c>
    </row>
    <row r="11399" spans="1:10" x14ac:dyDescent="0.3">
      <c r="A11399">
        <v>1991</v>
      </c>
      <c r="B11399">
        <v>3</v>
      </c>
      <c r="C11399">
        <v>28</v>
      </c>
      <c r="D11399" s="1">
        <f>DATE(A11399,B11399,C11399)</f>
        <v>33325</v>
      </c>
      <c r="E11399">
        <v>2500000</v>
      </c>
      <c r="G11399" t="s">
        <v>11635</v>
      </c>
      <c r="H11399">
        <v>27.49</v>
      </c>
      <c r="I11399">
        <f>IF(D11399&lt;=$L$2,E11399,0)</f>
        <v>2500000</v>
      </c>
      <c r="J11399" t="s">
        <v>1</v>
      </c>
    </row>
    <row r="11400" spans="1:10" x14ac:dyDescent="0.3">
      <c r="A11400">
        <v>1991</v>
      </c>
      <c r="B11400">
        <v>5</v>
      </c>
      <c r="C11400">
        <v>2</v>
      </c>
      <c r="D11400" s="1">
        <f>DATE(A11400,B11400,C11400)</f>
        <v>33360</v>
      </c>
      <c r="E11400">
        <v>2500000</v>
      </c>
      <c r="G11400" t="s">
        <v>11636</v>
      </c>
      <c r="H11400">
        <v>27.8</v>
      </c>
      <c r="I11400">
        <f>IF(D11400&lt;=$L$2,E11400,0)</f>
        <v>2500000</v>
      </c>
      <c r="J11400" t="s">
        <v>1</v>
      </c>
    </row>
    <row r="11401" spans="1:10" x14ac:dyDescent="0.3">
      <c r="A11401">
        <v>1991</v>
      </c>
      <c r="B11401">
        <v>5</v>
      </c>
      <c r="C11401">
        <v>3</v>
      </c>
      <c r="D11401" s="1">
        <f>DATE(A11401,B11401,C11401)</f>
        <v>33361</v>
      </c>
      <c r="E11401">
        <v>2500000</v>
      </c>
      <c r="G11401" t="s">
        <v>11637</v>
      </c>
      <c r="H11401">
        <v>27.8</v>
      </c>
      <c r="I11401">
        <f>IF(D11401&lt;=$L$2,E11401,0)</f>
        <v>2500000</v>
      </c>
      <c r="J11401" t="s">
        <v>1</v>
      </c>
    </row>
    <row r="11402" spans="1:10" x14ac:dyDescent="0.3">
      <c r="A11402">
        <v>1991</v>
      </c>
      <c r="B11402">
        <v>6</v>
      </c>
      <c r="C11402">
        <v>27</v>
      </c>
      <c r="D11402" s="1">
        <f>DATE(A11402,B11402,C11402)</f>
        <v>33416</v>
      </c>
      <c r="E11402">
        <v>2500000</v>
      </c>
      <c r="G11402" t="s">
        <v>11638</v>
      </c>
      <c r="H11402">
        <v>27.19</v>
      </c>
      <c r="I11402">
        <f>IF(D11402&lt;=$L$2,E11402,0)</f>
        <v>2500000</v>
      </c>
      <c r="J11402" t="s">
        <v>1</v>
      </c>
    </row>
    <row r="11403" spans="1:10" x14ac:dyDescent="0.3">
      <c r="A11403">
        <v>1991</v>
      </c>
      <c r="B11403">
        <v>8</v>
      </c>
      <c r="C11403">
        <v>1</v>
      </c>
      <c r="D11403" s="1">
        <f>DATE(A11403,B11403,C11403)</f>
        <v>33451</v>
      </c>
      <c r="E11403">
        <v>2500000</v>
      </c>
      <c r="G11403" t="s">
        <v>11639</v>
      </c>
      <c r="H11403">
        <v>25.05</v>
      </c>
      <c r="I11403">
        <f>IF(D11403&lt;=$L$2,E11403,0)</f>
        <v>2500000</v>
      </c>
      <c r="J11403" t="s">
        <v>1</v>
      </c>
    </row>
    <row r="11404" spans="1:10" x14ac:dyDescent="0.3">
      <c r="A11404">
        <v>1991</v>
      </c>
      <c r="B11404">
        <v>8</v>
      </c>
      <c r="C11404">
        <v>29</v>
      </c>
      <c r="D11404" s="1">
        <f>DATE(A11404,B11404,C11404)</f>
        <v>33479</v>
      </c>
      <c r="E11404">
        <v>2500000</v>
      </c>
      <c r="G11404" t="s">
        <v>11640</v>
      </c>
      <c r="H11404">
        <v>23.22</v>
      </c>
      <c r="I11404">
        <f>IF(D11404&lt;=$L$2,E11404,0)</f>
        <v>2500000</v>
      </c>
      <c r="J11404" t="s">
        <v>1</v>
      </c>
    </row>
    <row r="11405" spans="1:10" x14ac:dyDescent="0.3">
      <c r="A11405">
        <v>1991</v>
      </c>
      <c r="B11405">
        <v>9</v>
      </c>
      <c r="C11405">
        <v>26</v>
      </c>
      <c r="D11405" s="1">
        <f>DATE(A11405,B11405,C11405)</f>
        <v>33507</v>
      </c>
      <c r="E11405">
        <v>2500000</v>
      </c>
      <c r="G11405" t="s">
        <v>11641</v>
      </c>
      <c r="H11405">
        <v>21.7</v>
      </c>
      <c r="I11405">
        <f>IF(D11405&lt;=$L$2,E11405,0)</f>
        <v>2500000</v>
      </c>
      <c r="J11405" t="s">
        <v>1</v>
      </c>
    </row>
    <row r="11406" spans="1:10" x14ac:dyDescent="0.3">
      <c r="A11406">
        <v>1991</v>
      </c>
      <c r="B11406">
        <v>10</v>
      </c>
      <c r="C11406">
        <v>31</v>
      </c>
      <c r="D11406" s="1">
        <f>DATE(A11406,B11406,C11406)</f>
        <v>33542</v>
      </c>
      <c r="E11406">
        <v>2500000</v>
      </c>
      <c r="G11406" t="s">
        <v>11642</v>
      </c>
      <c r="H11406">
        <v>20.78</v>
      </c>
      <c r="I11406">
        <f>IF(D11406&lt;=$L$2,E11406,0)</f>
        <v>2500000</v>
      </c>
      <c r="J11406" t="s">
        <v>1</v>
      </c>
    </row>
    <row r="11407" spans="1:10" x14ac:dyDescent="0.3">
      <c r="A11407">
        <v>1991</v>
      </c>
      <c r="B11407">
        <v>11</v>
      </c>
      <c r="C11407">
        <v>27</v>
      </c>
      <c r="D11407" s="1">
        <f>DATE(A11407,B11407,C11407)</f>
        <v>33569</v>
      </c>
      <c r="E11407">
        <v>2500000</v>
      </c>
      <c r="G11407" t="s">
        <v>11643</v>
      </c>
      <c r="H11407">
        <v>20.48</v>
      </c>
      <c r="I11407">
        <f>IF(D11407&lt;=$L$2,E11407,0)</f>
        <v>2500000</v>
      </c>
      <c r="J11407" t="s">
        <v>1</v>
      </c>
    </row>
    <row r="11408" spans="1:10" x14ac:dyDescent="0.3">
      <c r="A11408">
        <v>1992</v>
      </c>
      <c r="B11408">
        <v>1</v>
      </c>
      <c r="C11408">
        <v>2</v>
      </c>
      <c r="D11408" s="1">
        <f>DATE(A11408,B11408,C11408)</f>
        <v>33605</v>
      </c>
      <c r="E11408">
        <v>2500000</v>
      </c>
      <c r="G11408" t="s">
        <v>11644</v>
      </c>
      <c r="H11408">
        <v>21.09</v>
      </c>
      <c r="I11408">
        <f>IF(D11408&lt;=$L$2,E11408,0)</f>
        <v>2500000</v>
      </c>
      <c r="J11408" t="s">
        <v>1</v>
      </c>
    </row>
    <row r="11409" spans="1:10" x14ac:dyDescent="0.3">
      <c r="A11409">
        <v>1992</v>
      </c>
      <c r="B11409">
        <v>1</v>
      </c>
      <c r="C11409">
        <v>3</v>
      </c>
      <c r="D11409" s="1">
        <f>DATE(A11409,B11409,C11409)</f>
        <v>33606</v>
      </c>
      <c r="E11409">
        <v>2500000</v>
      </c>
      <c r="G11409" t="s">
        <v>11645</v>
      </c>
      <c r="H11409">
        <v>15.3</v>
      </c>
      <c r="I11409">
        <f>IF(D11409&lt;=$L$2,E11409,0)</f>
        <v>2500000</v>
      </c>
      <c r="J11409" t="s">
        <v>1</v>
      </c>
    </row>
    <row r="11410" spans="1:10" x14ac:dyDescent="0.3">
      <c r="A11410">
        <v>1992</v>
      </c>
      <c r="B11410">
        <v>2</v>
      </c>
      <c r="C11410">
        <v>27</v>
      </c>
      <c r="D11410" s="1">
        <f>DATE(A11410,B11410,C11410)</f>
        <v>33661</v>
      </c>
      <c r="E11410">
        <v>2500000</v>
      </c>
      <c r="G11410" t="s">
        <v>11646</v>
      </c>
      <c r="H11410">
        <v>28.25</v>
      </c>
      <c r="I11410">
        <f>IF(D11410&lt;=$L$2,E11410,0)</f>
        <v>2500000</v>
      </c>
      <c r="J11410" t="s">
        <v>1</v>
      </c>
    </row>
    <row r="11411" spans="1:10" x14ac:dyDescent="0.3">
      <c r="A11411">
        <v>1992</v>
      </c>
      <c r="B11411">
        <v>4</v>
      </c>
      <c r="C11411">
        <v>2</v>
      </c>
      <c r="D11411" s="1">
        <f>DATE(A11411,B11411,C11411)</f>
        <v>33696</v>
      </c>
      <c r="E11411">
        <v>2500000</v>
      </c>
      <c r="G11411" t="s">
        <v>11647</v>
      </c>
      <c r="H11411">
        <v>28.68</v>
      </c>
      <c r="I11411">
        <f>IF(D11411&lt;=$L$2,E11411,0)</f>
        <v>2500000</v>
      </c>
      <c r="J11411" t="s">
        <v>1</v>
      </c>
    </row>
    <row r="11412" spans="1:10" x14ac:dyDescent="0.3">
      <c r="A11412">
        <v>1992</v>
      </c>
      <c r="B11412">
        <v>4</v>
      </c>
      <c r="C11412">
        <v>3</v>
      </c>
      <c r="D11412" s="1">
        <f>DATE(A11412,B11412,C11412)</f>
        <v>33697</v>
      </c>
      <c r="E11412">
        <v>2500000</v>
      </c>
      <c r="G11412" t="s">
        <v>11648</v>
      </c>
      <c r="H11412">
        <v>29.66</v>
      </c>
      <c r="I11412">
        <f>IF(D11412&lt;=$L$2,E11412,0)</f>
        <v>2500000</v>
      </c>
      <c r="J11412" t="s">
        <v>1</v>
      </c>
    </row>
    <row r="11413" spans="1:10" x14ac:dyDescent="0.3">
      <c r="A11413">
        <v>1992</v>
      </c>
      <c r="B11413">
        <v>5</v>
      </c>
      <c r="C11413">
        <v>28</v>
      </c>
      <c r="D11413" s="1">
        <f>DATE(A11413,B11413,C11413)</f>
        <v>33752</v>
      </c>
      <c r="E11413">
        <v>2500000</v>
      </c>
      <c r="G11413" t="s">
        <v>11649</v>
      </c>
      <c r="H11413">
        <v>16.21</v>
      </c>
      <c r="I11413">
        <f>IF(D11413&lt;=$L$2,E11413,0)</f>
        <v>2500000</v>
      </c>
      <c r="J11413" t="s">
        <v>1</v>
      </c>
    </row>
    <row r="11414" spans="1:10" x14ac:dyDescent="0.3">
      <c r="A11414">
        <v>1992</v>
      </c>
      <c r="B11414">
        <v>7</v>
      </c>
      <c r="C11414">
        <v>2</v>
      </c>
      <c r="D11414" s="1">
        <f>DATE(A11414,B11414,C11414)</f>
        <v>33787</v>
      </c>
      <c r="E11414">
        <v>2500000</v>
      </c>
      <c r="G11414" t="s">
        <v>11650</v>
      </c>
      <c r="H11414">
        <v>14.69</v>
      </c>
      <c r="I11414">
        <f>IF(D11414&lt;=$L$2,E11414,0)</f>
        <v>2500000</v>
      </c>
      <c r="J11414" t="s">
        <v>1</v>
      </c>
    </row>
    <row r="11415" spans="1:10" x14ac:dyDescent="0.3">
      <c r="A11415">
        <v>1992</v>
      </c>
      <c r="B11415">
        <v>7</v>
      </c>
      <c r="C11415">
        <v>3</v>
      </c>
      <c r="D11415" s="1">
        <f>DATE(A11415,B11415,C11415)</f>
        <v>33788</v>
      </c>
      <c r="E11415">
        <v>2500000</v>
      </c>
      <c r="G11415" t="s">
        <v>11651</v>
      </c>
      <c r="H11415">
        <v>25.21</v>
      </c>
      <c r="I11415">
        <f>IF(D11415&lt;=$L$2,E11415,0)</f>
        <v>2500000</v>
      </c>
      <c r="J11415" t="s">
        <v>1</v>
      </c>
    </row>
    <row r="11416" spans="1:10" x14ac:dyDescent="0.3">
      <c r="A11416">
        <v>1992</v>
      </c>
      <c r="B11416">
        <v>8</v>
      </c>
      <c r="C11416">
        <v>27</v>
      </c>
      <c r="D11416" s="1">
        <f>DATE(A11416,B11416,C11416)</f>
        <v>33843</v>
      </c>
      <c r="E11416">
        <v>2500000</v>
      </c>
      <c r="G11416" t="s">
        <v>11652</v>
      </c>
      <c r="H11416">
        <v>23.83</v>
      </c>
      <c r="I11416">
        <f>IF(D11416&lt;=$L$2,E11416,0)</f>
        <v>2500000</v>
      </c>
      <c r="J11416" t="s">
        <v>1</v>
      </c>
    </row>
    <row r="11417" spans="1:10" x14ac:dyDescent="0.3">
      <c r="A11417">
        <v>1992</v>
      </c>
      <c r="B11417">
        <v>10</v>
      </c>
      <c r="C11417">
        <v>1</v>
      </c>
      <c r="D11417" s="1">
        <f>DATE(A11417,B11417,C11417)</f>
        <v>33878</v>
      </c>
      <c r="E11417">
        <v>2500000</v>
      </c>
      <c r="G11417" t="s">
        <v>11653</v>
      </c>
      <c r="H11417">
        <v>21.7</v>
      </c>
      <c r="I11417">
        <f>IF(D11417&lt;=$L$2,E11417,0)</f>
        <v>2500000</v>
      </c>
      <c r="J11417" t="s">
        <v>1</v>
      </c>
    </row>
    <row r="11418" spans="1:10" x14ac:dyDescent="0.3">
      <c r="A11418">
        <v>1992</v>
      </c>
      <c r="B11418">
        <v>10</v>
      </c>
      <c r="C11418">
        <v>29</v>
      </c>
      <c r="D11418" s="1">
        <f>DATE(A11418,B11418,C11418)</f>
        <v>33906</v>
      </c>
      <c r="E11418">
        <v>2500000</v>
      </c>
      <c r="G11418" t="s">
        <v>11654</v>
      </c>
      <c r="H11418">
        <v>20.18</v>
      </c>
      <c r="I11418">
        <f>IF(D11418&lt;=$L$2,E11418,0)</f>
        <v>2500000</v>
      </c>
      <c r="J11418" t="s">
        <v>1</v>
      </c>
    </row>
    <row r="11419" spans="1:10" x14ac:dyDescent="0.3">
      <c r="A11419">
        <v>1992</v>
      </c>
      <c r="B11419">
        <v>11</v>
      </c>
      <c r="C11419">
        <v>25</v>
      </c>
      <c r="D11419" s="1">
        <f>DATE(A11419,B11419,C11419)</f>
        <v>33933</v>
      </c>
      <c r="E11419">
        <v>2500000</v>
      </c>
      <c r="G11419" t="s">
        <v>11655</v>
      </c>
      <c r="H11419">
        <v>20.420000000000002</v>
      </c>
      <c r="I11419">
        <f>IF(D11419&lt;=$L$2,E11419,0)</f>
        <v>2500000</v>
      </c>
      <c r="J11419" t="s">
        <v>1</v>
      </c>
    </row>
    <row r="11420" spans="1:10" x14ac:dyDescent="0.3">
      <c r="A11420">
        <v>1992</v>
      </c>
      <c r="B11420">
        <v>12</v>
      </c>
      <c r="C11420">
        <v>31</v>
      </c>
      <c r="D11420" s="1">
        <f>DATE(A11420,B11420,C11420)</f>
        <v>33969</v>
      </c>
      <c r="E11420">
        <v>2500000</v>
      </c>
      <c r="G11420" t="s">
        <v>11656</v>
      </c>
      <c r="H11420">
        <v>24.78</v>
      </c>
      <c r="I11420">
        <f>IF(D11420&lt;=$L$2,E11420,0)</f>
        <v>2500000</v>
      </c>
      <c r="J11420" t="s">
        <v>1</v>
      </c>
    </row>
    <row r="11421" spans="1:10" x14ac:dyDescent="0.3">
      <c r="A11421">
        <v>1993</v>
      </c>
      <c r="B11421">
        <v>1</v>
      </c>
      <c r="C11421">
        <v>28</v>
      </c>
      <c r="D11421" s="1">
        <f>DATE(A11421,B11421,C11421)</f>
        <v>33997</v>
      </c>
      <c r="E11421">
        <v>2500000</v>
      </c>
      <c r="G11421" t="s">
        <v>11657</v>
      </c>
      <c r="H11421">
        <v>28.22</v>
      </c>
      <c r="I11421">
        <f>IF(D11421&lt;=$L$2,E11421,0)</f>
        <v>2500000</v>
      </c>
      <c r="J11421" t="s">
        <v>1</v>
      </c>
    </row>
    <row r="11422" spans="1:10" x14ac:dyDescent="0.3">
      <c r="A11422">
        <v>1993</v>
      </c>
      <c r="B11422">
        <v>2</v>
      </c>
      <c r="C11422">
        <v>25</v>
      </c>
      <c r="D11422" s="1">
        <f>DATE(A11422,B11422,C11422)</f>
        <v>34025</v>
      </c>
      <c r="E11422">
        <v>2500000</v>
      </c>
      <c r="G11422" t="s">
        <v>11658</v>
      </c>
      <c r="H11422">
        <v>28.77</v>
      </c>
      <c r="I11422">
        <f>IF(D11422&lt;=$L$2,E11422,0)</f>
        <v>2500000</v>
      </c>
      <c r="J11422" t="s">
        <v>1</v>
      </c>
    </row>
    <row r="11423" spans="1:10" x14ac:dyDescent="0.3">
      <c r="A11423">
        <v>1993</v>
      </c>
      <c r="B11423">
        <v>4</v>
      </c>
      <c r="C11423">
        <v>1</v>
      </c>
      <c r="D11423" s="1">
        <f>DATE(A11423,B11423,C11423)</f>
        <v>34060</v>
      </c>
      <c r="E11423">
        <v>2500000</v>
      </c>
      <c r="G11423" t="s">
        <v>11659</v>
      </c>
      <c r="H11423">
        <v>27.83</v>
      </c>
      <c r="I11423">
        <f>IF(D11423&lt;=$L$2,E11423,0)</f>
        <v>2500000</v>
      </c>
      <c r="J11423" t="s">
        <v>1</v>
      </c>
    </row>
    <row r="11424" spans="1:10" x14ac:dyDescent="0.3">
      <c r="A11424">
        <v>1993</v>
      </c>
      <c r="B11424">
        <v>4</v>
      </c>
      <c r="C11424">
        <v>29</v>
      </c>
      <c r="D11424" s="1">
        <f>DATE(A11424,B11424,C11424)</f>
        <v>34088</v>
      </c>
      <c r="E11424">
        <v>2500000</v>
      </c>
      <c r="G11424" t="s">
        <v>11660</v>
      </c>
      <c r="H11424">
        <v>27.8</v>
      </c>
      <c r="I11424">
        <f>IF(D11424&lt;=$L$2,E11424,0)</f>
        <v>2500000</v>
      </c>
      <c r="J11424" t="s">
        <v>1</v>
      </c>
    </row>
    <row r="11425" spans="1:10" x14ac:dyDescent="0.3">
      <c r="A11425">
        <v>1993</v>
      </c>
      <c r="B11425">
        <v>5</v>
      </c>
      <c r="C11425">
        <v>27</v>
      </c>
      <c r="D11425" s="1">
        <f>DATE(A11425,B11425,C11425)</f>
        <v>34116</v>
      </c>
      <c r="E11425">
        <v>2500000</v>
      </c>
      <c r="G11425" t="s">
        <v>11661</v>
      </c>
      <c r="H11425">
        <v>27.71</v>
      </c>
      <c r="I11425">
        <f>IF(D11425&lt;=$L$2,E11425,0)</f>
        <v>2500000</v>
      </c>
      <c r="J11425" t="s">
        <v>1</v>
      </c>
    </row>
    <row r="11426" spans="1:10" x14ac:dyDescent="0.3">
      <c r="A11426">
        <v>1993</v>
      </c>
      <c r="B11426">
        <v>7</v>
      </c>
      <c r="C11426">
        <v>1</v>
      </c>
      <c r="D11426" s="1">
        <f>DATE(A11426,B11426,C11426)</f>
        <v>34151</v>
      </c>
      <c r="E11426">
        <v>2500000</v>
      </c>
      <c r="G11426" t="s">
        <v>11662</v>
      </c>
      <c r="H11426">
        <v>27.31</v>
      </c>
      <c r="I11426">
        <f>IF(D11426&lt;=$L$2,E11426,0)</f>
        <v>2500000</v>
      </c>
      <c r="J11426" t="s">
        <v>1</v>
      </c>
    </row>
    <row r="11427" spans="1:10" x14ac:dyDescent="0.3">
      <c r="A11427">
        <v>1993</v>
      </c>
      <c r="B11427">
        <v>7</v>
      </c>
      <c r="C11427">
        <v>29</v>
      </c>
      <c r="D11427" s="1">
        <f>DATE(A11427,B11427,C11427)</f>
        <v>34179</v>
      </c>
      <c r="E11427">
        <v>2500000</v>
      </c>
      <c r="G11427" t="s">
        <v>11663</v>
      </c>
      <c r="H11427">
        <v>27.19</v>
      </c>
      <c r="I11427">
        <f>IF(D11427&lt;=$L$2,E11427,0)</f>
        <v>2500000</v>
      </c>
      <c r="J11427" t="s">
        <v>1</v>
      </c>
    </row>
    <row r="11428" spans="1:10" x14ac:dyDescent="0.3">
      <c r="A11428">
        <v>1993</v>
      </c>
      <c r="B11428">
        <v>8</v>
      </c>
      <c r="C11428">
        <v>26</v>
      </c>
      <c r="D11428" s="1">
        <f>DATE(A11428,B11428,C11428)</f>
        <v>34207</v>
      </c>
      <c r="E11428">
        <v>2500000</v>
      </c>
      <c r="G11428" t="s">
        <v>11664</v>
      </c>
      <c r="H11428">
        <v>27.25</v>
      </c>
      <c r="I11428">
        <f>IF(D11428&lt;=$L$2,E11428,0)</f>
        <v>2500000</v>
      </c>
      <c r="J11428" t="s">
        <v>1</v>
      </c>
    </row>
    <row r="11429" spans="1:10" x14ac:dyDescent="0.3">
      <c r="A11429">
        <v>1993</v>
      </c>
      <c r="B11429">
        <v>9</v>
      </c>
      <c r="C11429">
        <v>3</v>
      </c>
      <c r="D11429" s="1">
        <f>DATE(A11429,B11429,C11429)</f>
        <v>34215</v>
      </c>
      <c r="E11429">
        <v>2500000</v>
      </c>
      <c r="G11429" t="s">
        <v>11665</v>
      </c>
      <c r="H11429">
        <v>27.19</v>
      </c>
      <c r="I11429">
        <f>IF(D11429&lt;=$L$2,E11429,0)</f>
        <v>2500000</v>
      </c>
      <c r="J11429" t="s">
        <v>1</v>
      </c>
    </row>
    <row r="11430" spans="1:10" x14ac:dyDescent="0.3">
      <c r="A11430">
        <v>1993</v>
      </c>
      <c r="B11430">
        <v>10</v>
      </c>
      <c r="C11430">
        <v>28</v>
      </c>
      <c r="D11430" s="1">
        <f>DATE(A11430,B11430,C11430)</f>
        <v>34270</v>
      </c>
      <c r="E11430">
        <v>2500000</v>
      </c>
      <c r="G11430" t="s">
        <v>11666</v>
      </c>
      <c r="H11430">
        <v>27.34</v>
      </c>
      <c r="I11430">
        <f>IF(D11430&lt;=$L$2,E11430,0)</f>
        <v>2500000</v>
      </c>
      <c r="J11430" t="s">
        <v>1</v>
      </c>
    </row>
    <row r="11431" spans="1:10" x14ac:dyDescent="0.3">
      <c r="A11431">
        <v>1993</v>
      </c>
      <c r="B11431">
        <v>11</v>
      </c>
      <c r="C11431">
        <v>24</v>
      </c>
      <c r="D11431" s="1">
        <f>DATE(A11431,B11431,C11431)</f>
        <v>34297</v>
      </c>
      <c r="E11431">
        <v>2500000</v>
      </c>
      <c r="G11431" t="s">
        <v>11667</v>
      </c>
      <c r="H11431">
        <v>27.46</v>
      </c>
      <c r="I11431">
        <f>IF(D11431&lt;=$L$2,E11431,0)</f>
        <v>2500000</v>
      </c>
      <c r="J11431" t="s">
        <v>1</v>
      </c>
    </row>
    <row r="11432" spans="1:10" x14ac:dyDescent="0.3">
      <c r="A11432">
        <v>1993</v>
      </c>
      <c r="B11432">
        <v>12</v>
      </c>
      <c r="C11432">
        <v>3</v>
      </c>
      <c r="D11432" s="1">
        <f>DATE(A11432,B11432,C11432)</f>
        <v>34306</v>
      </c>
      <c r="E11432">
        <v>2500000</v>
      </c>
      <c r="G11432" t="s">
        <v>11668</v>
      </c>
      <c r="H11432">
        <v>27.37</v>
      </c>
      <c r="I11432">
        <f>IF(D11432&lt;=$L$2,E11432,0)</f>
        <v>2500000</v>
      </c>
      <c r="J11432" t="s">
        <v>1</v>
      </c>
    </row>
    <row r="11433" spans="1:10" x14ac:dyDescent="0.3">
      <c r="A11433">
        <v>1994</v>
      </c>
      <c r="B11433">
        <v>1</v>
      </c>
      <c r="C11433">
        <v>27</v>
      </c>
      <c r="D11433" s="1">
        <f>DATE(A11433,B11433,C11433)</f>
        <v>34361</v>
      </c>
      <c r="E11433">
        <v>2500000</v>
      </c>
      <c r="G11433" t="s">
        <v>11669</v>
      </c>
      <c r="H11433">
        <v>27.49</v>
      </c>
      <c r="I11433">
        <f>IF(D11433&lt;=$L$2,E11433,0)</f>
        <v>2500000</v>
      </c>
      <c r="J11433" t="s">
        <v>1</v>
      </c>
    </row>
    <row r="11434" spans="1:10" x14ac:dyDescent="0.3">
      <c r="A11434">
        <v>1994</v>
      </c>
      <c r="B11434">
        <v>2</v>
      </c>
      <c r="C11434">
        <v>25</v>
      </c>
      <c r="D11434" s="1">
        <f>DATE(A11434,B11434,C11434)</f>
        <v>34390</v>
      </c>
      <c r="E11434">
        <v>2500000</v>
      </c>
      <c r="G11434" t="s">
        <v>11670</v>
      </c>
      <c r="H11434">
        <v>27.89</v>
      </c>
      <c r="I11434">
        <f>IF(D11434&lt;=$L$2,E11434,0)</f>
        <v>2500000</v>
      </c>
      <c r="J11434" t="s">
        <v>1</v>
      </c>
    </row>
    <row r="11435" spans="1:10" x14ac:dyDescent="0.3">
      <c r="A11435">
        <v>1994</v>
      </c>
      <c r="B11435">
        <v>3</v>
      </c>
      <c r="C11435">
        <v>31</v>
      </c>
      <c r="D11435" s="1">
        <f>DATE(A11435,B11435,C11435)</f>
        <v>34424</v>
      </c>
      <c r="E11435">
        <v>2500000</v>
      </c>
      <c r="G11435" t="s">
        <v>11671</v>
      </c>
      <c r="H11435">
        <v>27.49</v>
      </c>
      <c r="I11435">
        <f>IF(D11435&lt;=$L$2,E11435,0)</f>
        <v>2500000</v>
      </c>
      <c r="J11435" t="s">
        <v>1</v>
      </c>
    </row>
    <row r="11436" spans="1:10" x14ac:dyDescent="0.3">
      <c r="A11436">
        <v>1994</v>
      </c>
      <c r="B11436">
        <v>4</v>
      </c>
      <c r="C11436">
        <v>28</v>
      </c>
      <c r="D11436" s="1">
        <f>DATE(A11436,B11436,C11436)</f>
        <v>34452</v>
      </c>
      <c r="E11436">
        <v>2500000</v>
      </c>
      <c r="G11436" t="s">
        <v>11672</v>
      </c>
      <c r="H11436">
        <v>27.43</v>
      </c>
      <c r="I11436">
        <f>IF(D11436&lt;=$L$2,E11436,0)</f>
        <v>2500000</v>
      </c>
      <c r="J11436" t="s">
        <v>1</v>
      </c>
    </row>
    <row r="11437" spans="1:10" x14ac:dyDescent="0.3">
      <c r="A11437">
        <v>1994</v>
      </c>
      <c r="B11437">
        <v>5</v>
      </c>
      <c r="C11437">
        <v>31</v>
      </c>
      <c r="D11437" s="1">
        <f>DATE(A11437,B11437,C11437)</f>
        <v>34485</v>
      </c>
      <c r="E11437">
        <v>2500000</v>
      </c>
      <c r="G11437" t="s">
        <v>11673</v>
      </c>
      <c r="H11437">
        <v>27.4</v>
      </c>
      <c r="I11437">
        <f>IF(D11437&lt;=$L$2,E11437,0)</f>
        <v>2500000</v>
      </c>
      <c r="J11437" t="s">
        <v>1</v>
      </c>
    </row>
    <row r="11438" spans="1:10" x14ac:dyDescent="0.3">
      <c r="A11438">
        <v>1994</v>
      </c>
      <c r="B11438">
        <v>6</v>
      </c>
      <c r="C11438">
        <v>3</v>
      </c>
      <c r="D11438" s="1">
        <f>DATE(A11438,B11438,C11438)</f>
        <v>34488</v>
      </c>
      <c r="E11438">
        <v>2500000</v>
      </c>
      <c r="G11438" t="s">
        <v>11674</v>
      </c>
      <c r="H11438">
        <v>27.19</v>
      </c>
      <c r="I11438">
        <f>IF(D11438&lt;=$L$2,E11438,0)</f>
        <v>2500000</v>
      </c>
      <c r="J11438" t="s">
        <v>1</v>
      </c>
    </row>
    <row r="11439" spans="1:10" x14ac:dyDescent="0.3">
      <c r="A11439">
        <v>1994</v>
      </c>
      <c r="B11439">
        <v>7</v>
      </c>
      <c r="C11439">
        <v>28</v>
      </c>
      <c r="D11439" s="1">
        <f>DATE(A11439,B11439,C11439)</f>
        <v>34543</v>
      </c>
      <c r="E11439">
        <v>2500000</v>
      </c>
      <c r="G11439" t="s">
        <v>11675</v>
      </c>
      <c r="H11439">
        <v>26.64</v>
      </c>
      <c r="I11439">
        <f>IF(D11439&lt;=$L$2,E11439,0)</f>
        <v>2500000</v>
      </c>
      <c r="J11439" t="s">
        <v>1</v>
      </c>
    </row>
    <row r="11440" spans="1:10" x14ac:dyDescent="0.3">
      <c r="A11440">
        <v>1994</v>
      </c>
      <c r="B11440">
        <v>8</v>
      </c>
      <c r="C11440">
        <v>25</v>
      </c>
      <c r="D11440" s="1">
        <f>DATE(A11440,B11440,C11440)</f>
        <v>34571</v>
      </c>
      <c r="E11440">
        <v>2500000</v>
      </c>
      <c r="G11440" t="s">
        <v>11676</v>
      </c>
      <c r="H11440">
        <v>25.05</v>
      </c>
      <c r="I11440">
        <f>IF(D11440&lt;=$L$2,E11440,0)</f>
        <v>2500000</v>
      </c>
      <c r="J11440" t="s">
        <v>1</v>
      </c>
    </row>
    <row r="11441" spans="1:10" x14ac:dyDescent="0.3">
      <c r="A11441">
        <v>1994</v>
      </c>
      <c r="B11441">
        <v>9</v>
      </c>
      <c r="C11441">
        <v>29</v>
      </c>
      <c r="D11441" s="1">
        <f>DATE(A11441,B11441,C11441)</f>
        <v>34606</v>
      </c>
      <c r="E11441">
        <v>2500000</v>
      </c>
      <c r="G11441" t="s">
        <v>11677</v>
      </c>
      <c r="H11441">
        <v>23.68</v>
      </c>
      <c r="I11441">
        <f>IF(D11441&lt;=$L$2,E11441,0)</f>
        <v>2500000</v>
      </c>
      <c r="J11441" t="s">
        <v>1</v>
      </c>
    </row>
    <row r="11442" spans="1:10" x14ac:dyDescent="0.3">
      <c r="A11442">
        <v>1994</v>
      </c>
      <c r="B11442">
        <v>10</v>
      </c>
      <c r="C11442">
        <v>27</v>
      </c>
      <c r="D11442" s="1">
        <f>DATE(A11442,B11442,C11442)</f>
        <v>34634</v>
      </c>
      <c r="E11442">
        <v>2500000</v>
      </c>
      <c r="G11442" t="s">
        <v>11678</v>
      </c>
      <c r="H11442">
        <v>23.53</v>
      </c>
      <c r="I11442">
        <f>IF(D11442&lt;=$L$2,E11442,0)</f>
        <v>2500000</v>
      </c>
      <c r="J11442" t="s">
        <v>1</v>
      </c>
    </row>
    <row r="11443" spans="1:10" x14ac:dyDescent="0.3">
      <c r="A11443">
        <v>1994</v>
      </c>
      <c r="B11443">
        <v>11</v>
      </c>
      <c r="C11443">
        <v>23</v>
      </c>
      <c r="D11443" s="1">
        <f>DATE(A11443,B11443,C11443)</f>
        <v>34661</v>
      </c>
      <c r="E11443">
        <v>2500000</v>
      </c>
      <c r="G11443" t="s">
        <v>11679</v>
      </c>
      <c r="H11443">
        <v>24.05</v>
      </c>
      <c r="I11443">
        <f>IF(D11443&lt;=$L$2,E11443,0)</f>
        <v>2500000</v>
      </c>
      <c r="J11443" t="s">
        <v>1</v>
      </c>
    </row>
    <row r="11444" spans="1:10" x14ac:dyDescent="0.3">
      <c r="A11444">
        <v>1994</v>
      </c>
      <c r="B11444">
        <v>12</v>
      </c>
      <c r="C11444">
        <v>29</v>
      </c>
      <c r="D11444" s="1">
        <f>DATE(A11444,B11444,C11444)</f>
        <v>34697</v>
      </c>
      <c r="E11444">
        <v>2500000</v>
      </c>
      <c r="G11444" t="s">
        <v>11680</v>
      </c>
      <c r="H11444">
        <v>26.27</v>
      </c>
      <c r="I11444">
        <f>IF(D11444&lt;=$L$2,E11444,0)</f>
        <v>2500000</v>
      </c>
      <c r="J11444" t="s">
        <v>1</v>
      </c>
    </row>
    <row r="11445" spans="1:10" x14ac:dyDescent="0.3">
      <c r="A11445">
        <v>1995</v>
      </c>
      <c r="B11445">
        <v>1</v>
      </c>
      <c r="C11445">
        <v>26</v>
      </c>
      <c r="D11445" s="1">
        <f>DATE(A11445,B11445,C11445)</f>
        <v>34725</v>
      </c>
      <c r="E11445">
        <v>2500000</v>
      </c>
      <c r="G11445" t="s">
        <v>11681</v>
      </c>
      <c r="H11445">
        <v>28.1</v>
      </c>
      <c r="I11445">
        <f>IF(D11445&lt;=$L$2,E11445,0)</f>
        <v>2500000</v>
      </c>
      <c r="J11445" t="s">
        <v>1</v>
      </c>
    </row>
    <row r="11446" spans="1:10" x14ac:dyDescent="0.3">
      <c r="A11446">
        <v>1995</v>
      </c>
      <c r="B11446">
        <v>2</v>
      </c>
      <c r="C11446">
        <v>23</v>
      </c>
      <c r="D11446" s="1">
        <f>DATE(A11446,B11446,C11446)</f>
        <v>34753</v>
      </c>
      <c r="E11446">
        <v>2500000</v>
      </c>
      <c r="G11446" t="s">
        <v>11682</v>
      </c>
      <c r="H11446">
        <v>27.64</v>
      </c>
      <c r="I11446">
        <f>IF(D11446&lt;=$L$2,E11446,0)</f>
        <v>2500000</v>
      </c>
      <c r="J11446" t="s">
        <v>1</v>
      </c>
    </row>
    <row r="11447" spans="1:10" x14ac:dyDescent="0.3">
      <c r="A11447">
        <v>1995</v>
      </c>
      <c r="B11447">
        <v>3</v>
      </c>
      <c r="C11447">
        <v>3</v>
      </c>
      <c r="D11447" s="1">
        <f>DATE(A11447,B11447,C11447)</f>
        <v>34761</v>
      </c>
      <c r="E11447">
        <v>2500000</v>
      </c>
      <c r="G11447" t="s">
        <v>11683</v>
      </c>
      <c r="H11447">
        <v>27.8</v>
      </c>
      <c r="I11447">
        <f>IF(D11447&lt;=$L$2,E11447,0)</f>
        <v>2500000</v>
      </c>
      <c r="J11447" t="s">
        <v>1</v>
      </c>
    </row>
    <row r="11448" spans="1:10" x14ac:dyDescent="0.3">
      <c r="A11448">
        <v>1995</v>
      </c>
      <c r="B11448">
        <v>4</v>
      </c>
      <c r="C11448">
        <v>27</v>
      </c>
      <c r="D11448" s="1">
        <f>DATE(A11448,B11448,C11448)</f>
        <v>34816</v>
      </c>
      <c r="E11448">
        <v>2500000</v>
      </c>
      <c r="G11448" t="s">
        <v>11684</v>
      </c>
      <c r="H11448">
        <v>27.55</v>
      </c>
      <c r="I11448">
        <f>IF(D11448&lt;=$L$2,E11448,0)</f>
        <v>2500000</v>
      </c>
      <c r="J11448" t="s">
        <v>1</v>
      </c>
    </row>
    <row r="11449" spans="1:10" x14ac:dyDescent="0.3">
      <c r="A11449">
        <v>1995</v>
      </c>
      <c r="B11449">
        <v>5</v>
      </c>
      <c r="C11449">
        <v>25</v>
      </c>
      <c r="D11449" s="1">
        <f>DATE(A11449,B11449,C11449)</f>
        <v>34844</v>
      </c>
      <c r="E11449">
        <v>2500000</v>
      </c>
      <c r="G11449" t="s">
        <v>11685</v>
      </c>
      <c r="H11449">
        <v>27.68</v>
      </c>
      <c r="I11449">
        <f>IF(D11449&lt;=$L$2,E11449,0)</f>
        <v>2500000</v>
      </c>
      <c r="J11449" t="s">
        <v>1</v>
      </c>
    </row>
    <row r="11450" spans="1:10" x14ac:dyDescent="0.3">
      <c r="A11450">
        <v>1995</v>
      </c>
      <c r="B11450">
        <v>6</v>
      </c>
      <c r="C11450">
        <v>29</v>
      </c>
      <c r="D11450" s="1">
        <f>DATE(A11450,B11450,C11450)</f>
        <v>34879</v>
      </c>
      <c r="E11450">
        <v>2500000</v>
      </c>
      <c r="G11450" t="s">
        <v>11686</v>
      </c>
      <c r="H11450">
        <v>27.55</v>
      </c>
      <c r="I11450">
        <f>IF(D11450&lt;=$L$2,E11450,0)</f>
        <v>2500000</v>
      </c>
      <c r="J11450" t="s">
        <v>1</v>
      </c>
    </row>
    <row r="11451" spans="1:10" x14ac:dyDescent="0.3">
      <c r="A11451">
        <v>1995</v>
      </c>
      <c r="B11451">
        <v>7</v>
      </c>
      <c r="C11451">
        <v>27</v>
      </c>
      <c r="D11451" s="1">
        <f>DATE(A11451,B11451,C11451)</f>
        <v>34907</v>
      </c>
      <c r="E11451">
        <v>2500000</v>
      </c>
      <c r="G11451" t="s">
        <v>11687</v>
      </c>
      <c r="H11451">
        <v>27.52</v>
      </c>
      <c r="I11451">
        <f>IF(D11451&lt;=$L$2,E11451,0)</f>
        <v>2500000</v>
      </c>
      <c r="J11451" t="s">
        <v>1</v>
      </c>
    </row>
    <row r="11452" spans="1:10" x14ac:dyDescent="0.3">
      <c r="A11452">
        <v>1995</v>
      </c>
      <c r="B11452">
        <v>8</v>
      </c>
      <c r="C11452">
        <v>31</v>
      </c>
      <c r="D11452" s="1">
        <f>DATE(A11452,B11452,C11452)</f>
        <v>34942</v>
      </c>
      <c r="E11452">
        <v>2500000</v>
      </c>
      <c r="G11452" t="s">
        <v>11688</v>
      </c>
      <c r="H11452">
        <v>27.43</v>
      </c>
      <c r="I11452">
        <f>IF(D11452&lt;=$L$2,E11452,0)</f>
        <v>2500000</v>
      </c>
      <c r="J11452" t="s">
        <v>1</v>
      </c>
    </row>
    <row r="11453" spans="1:10" x14ac:dyDescent="0.3">
      <c r="A11453">
        <v>1995</v>
      </c>
      <c r="B11453">
        <v>9</v>
      </c>
      <c r="C11453">
        <v>28</v>
      </c>
      <c r="D11453" s="1">
        <f>DATE(A11453,B11453,C11453)</f>
        <v>34970</v>
      </c>
      <c r="E11453">
        <v>2500000</v>
      </c>
      <c r="G11453" t="s">
        <v>11689</v>
      </c>
      <c r="H11453">
        <v>27.46</v>
      </c>
      <c r="I11453">
        <f>IF(D11453&lt;=$L$2,E11453,0)</f>
        <v>2500000</v>
      </c>
      <c r="J11453" t="s">
        <v>1</v>
      </c>
    </row>
    <row r="11454" spans="1:10" x14ac:dyDescent="0.3">
      <c r="A11454">
        <v>1995</v>
      </c>
      <c r="B11454">
        <v>10</v>
      </c>
      <c r="C11454">
        <v>26</v>
      </c>
      <c r="D11454" s="1">
        <f>DATE(A11454,B11454,C11454)</f>
        <v>34998</v>
      </c>
      <c r="E11454">
        <v>2500000</v>
      </c>
      <c r="G11454" t="s">
        <v>11690</v>
      </c>
      <c r="H11454">
        <v>27.74</v>
      </c>
      <c r="I11454">
        <f>IF(D11454&lt;=$L$2,E11454,0)</f>
        <v>2500000</v>
      </c>
      <c r="J11454" t="s">
        <v>1</v>
      </c>
    </row>
    <row r="11455" spans="1:10" x14ac:dyDescent="0.3">
      <c r="A11455">
        <v>1995</v>
      </c>
      <c r="B11455">
        <v>11</v>
      </c>
      <c r="C11455">
        <v>3</v>
      </c>
      <c r="D11455" s="1">
        <f>DATE(A11455,B11455,C11455)</f>
        <v>35006</v>
      </c>
      <c r="E11455">
        <v>2500000</v>
      </c>
      <c r="G11455" t="s">
        <v>11691</v>
      </c>
      <c r="H11455">
        <v>27.52</v>
      </c>
      <c r="I11455">
        <f>IF(D11455&lt;=$L$2,E11455,0)</f>
        <v>0</v>
      </c>
      <c r="J11455" t="s">
        <v>1</v>
      </c>
    </row>
    <row r="11456" spans="1:10" x14ac:dyDescent="0.3">
      <c r="A11456">
        <v>1995</v>
      </c>
      <c r="B11456">
        <v>12</v>
      </c>
      <c r="C11456">
        <v>28</v>
      </c>
      <c r="D11456" s="1">
        <f>DATE(A11456,B11456,C11456)</f>
        <v>35061</v>
      </c>
      <c r="E11456">
        <v>2500000</v>
      </c>
      <c r="G11456" t="s">
        <v>11692</v>
      </c>
      <c r="H11456">
        <v>27.64</v>
      </c>
      <c r="I11456">
        <f>IF(D11456&lt;=$L$2,E11456,0)</f>
        <v>0</v>
      </c>
      <c r="J11456" t="s">
        <v>1</v>
      </c>
    </row>
    <row r="11457" spans="1:10" x14ac:dyDescent="0.3">
      <c r="A11457">
        <v>1996</v>
      </c>
      <c r="B11457">
        <v>1</v>
      </c>
      <c r="C11457">
        <v>25</v>
      </c>
      <c r="D11457" s="1">
        <f>DATE(A11457,B11457,C11457)</f>
        <v>35089</v>
      </c>
      <c r="E11457">
        <v>2500000</v>
      </c>
      <c r="G11457" t="s">
        <v>11693</v>
      </c>
      <c r="H11457">
        <v>27.8</v>
      </c>
      <c r="I11457">
        <f>IF(D11457&lt;=$L$2,E11457,0)</f>
        <v>0</v>
      </c>
      <c r="J11457" t="s">
        <v>1</v>
      </c>
    </row>
    <row r="11458" spans="1:10" x14ac:dyDescent="0.3">
      <c r="A11458">
        <v>1996</v>
      </c>
      <c r="B11458">
        <v>2</v>
      </c>
      <c r="C11458">
        <v>29</v>
      </c>
      <c r="D11458" s="1">
        <f>DATE(A11458,B11458,C11458)</f>
        <v>35124</v>
      </c>
      <c r="E11458">
        <v>2500000</v>
      </c>
      <c r="G11458" t="s">
        <v>11694</v>
      </c>
      <c r="H11458">
        <v>28.25</v>
      </c>
      <c r="I11458">
        <f>IF(D11458&lt;=$L$2,E11458,0)</f>
        <v>0</v>
      </c>
      <c r="J11458" t="s">
        <v>1</v>
      </c>
    </row>
    <row r="11459" spans="1:10" x14ac:dyDescent="0.3">
      <c r="A11459">
        <v>1996</v>
      </c>
      <c r="B11459">
        <v>3</v>
      </c>
      <c r="C11459">
        <v>28</v>
      </c>
      <c r="D11459" s="1">
        <f>DATE(A11459,B11459,C11459)</f>
        <v>35152</v>
      </c>
      <c r="E11459">
        <v>2500000</v>
      </c>
      <c r="G11459" t="s">
        <v>11695</v>
      </c>
      <c r="H11459">
        <v>27.98</v>
      </c>
      <c r="I11459">
        <f>IF(D11459&lt;=$L$2,E11459,0)</f>
        <v>0</v>
      </c>
      <c r="J11459" t="s">
        <v>1</v>
      </c>
    </row>
    <row r="11460" spans="1:10" x14ac:dyDescent="0.3">
      <c r="A11460">
        <v>1996</v>
      </c>
      <c r="B11460">
        <v>4</v>
      </c>
      <c r="C11460">
        <v>25</v>
      </c>
      <c r="D11460" s="1">
        <f>DATE(A11460,B11460,C11460)</f>
        <v>35180</v>
      </c>
      <c r="E11460">
        <v>2500000</v>
      </c>
      <c r="G11460" t="s">
        <v>11696</v>
      </c>
      <c r="H11460">
        <v>27.86</v>
      </c>
      <c r="I11460">
        <f>IF(D11460&lt;=$L$2,E11460,0)</f>
        <v>0</v>
      </c>
      <c r="J11460" t="s">
        <v>1</v>
      </c>
    </row>
    <row r="11461" spans="1:10" x14ac:dyDescent="0.3">
      <c r="A11461">
        <v>1996</v>
      </c>
      <c r="B11461">
        <v>5</v>
      </c>
      <c r="C11461">
        <v>3</v>
      </c>
      <c r="D11461" s="1">
        <f>DATE(A11461,B11461,C11461)</f>
        <v>35188</v>
      </c>
      <c r="E11461">
        <v>2500000</v>
      </c>
      <c r="G11461" t="s">
        <v>11697</v>
      </c>
      <c r="H11461">
        <v>27.71</v>
      </c>
      <c r="I11461">
        <f>IF(D11461&lt;=$L$2,E11461,0)</f>
        <v>0</v>
      </c>
      <c r="J11461" t="s">
        <v>1</v>
      </c>
    </row>
    <row r="11462" spans="1:10" x14ac:dyDescent="0.3">
      <c r="A11462">
        <v>1996</v>
      </c>
      <c r="B11462">
        <v>6</v>
      </c>
      <c r="C11462">
        <v>27</v>
      </c>
      <c r="D11462" s="1">
        <f>DATE(A11462,B11462,C11462)</f>
        <v>35243</v>
      </c>
      <c r="E11462">
        <v>2500000</v>
      </c>
      <c r="G11462" t="s">
        <v>11698</v>
      </c>
      <c r="H11462">
        <v>27.49</v>
      </c>
      <c r="I11462">
        <f>IF(D11462&lt;=$L$2,E11462,0)</f>
        <v>0</v>
      </c>
      <c r="J11462" t="s">
        <v>1</v>
      </c>
    </row>
    <row r="11463" spans="1:10" x14ac:dyDescent="0.3">
      <c r="A11463">
        <v>1996</v>
      </c>
      <c r="B11463">
        <v>7</v>
      </c>
      <c r="C11463">
        <v>25</v>
      </c>
      <c r="D11463" s="1">
        <f>DATE(A11463,B11463,C11463)</f>
        <v>35271</v>
      </c>
      <c r="E11463">
        <v>2500000</v>
      </c>
      <c r="G11463" t="s">
        <v>11699</v>
      </c>
      <c r="H11463">
        <v>27.46</v>
      </c>
      <c r="I11463">
        <f>IF(D11463&lt;=$L$2,E11463,0)</f>
        <v>0</v>
      </c>
      <c r="J11463" t="s">
        <v>1</v>
      </c>
    </row>
    <row r="11464" spans="1:10" x14ac:dyDescent="0.3">
      <c r="A11464">
        <v>1996</v>
      </c>
      <c r="B11464">
        <v>8</v>
      </c>
      <c r="C11464">
        <v>28</v>
      </c>
      <c r="D11464" s="1">
        <f>DATE(A11464,B11464,C11464)</f>
        <v>35305</v>
      </c>
      <c r="E11464">
        <v>2500000</v>
      </c>
      <c r="G11464" t="s">
        <v>11700</v>
      </c>
      <c r="H11464">
        <v>27.19</v>
      </c>
      <c r="I11464">
        <f>IF(D11464&lt;=$L$2,E11464,0)</f>
        <v>0</v>
      </c>
      <c r="J11464" t="s">
        <v>1</v>
      </c>
    </row>
    <row r="11465" spans="1:10" x14ac:dyDescent="0.3">
      <c r="A11465">
        <v>1996</v>
      </c>
      <c r="B11465">
        <v>9</v>
      </c>
      <c r="C11465">
        <v>26</v>
      </c>
      <c r="D11465" s="1">
        <f>DATE(A11465,B11465,C11465)</f>
        <v>35334</v>
      </c>
      <c r="E11465">
        <v>2500000</v>
      </c>
      <c r="G11465" t="s">
        <v>11701</v>
      </c>
      <c r="H11465">
        <v>27.31</v>
      </c>
      <c r="I11465">
        <f>IF(D11465&lt;=$L$2,E11465,0)</f>
        <v>0</v>
      </c>
      <c r="J11465" t="s">
        <v>1</v>
      </c>
    </row>
    <row r="11466" spans="1:10" x14ac:dyDescent="0.3">
      <c r="A11466">
        <v>1996</v>
      </c>
      <c r="B11466">
        <v>10</v>
      </c>
      <c r="C11466">
        <v>31</v>
      </c>
      <c r="D11466" s="1">
        <f>DATE(A11466,B11466,C11466)</f>
        <v>35369</v>
      </c>
      <c r="E11466">
        <v>2500000</v>
      </c>
      <c r="G11466" t="s">
        <v>11702</v>
      </c>
      <c r="H11466">
        <v>27.34</v>
      </c>
      <c r="I11466">
        <f>IF(D11466&lt;=$L$2,E11466,0)</f>
        <v>0</v>
      </c>
      <c r="J11466" t="s">
        <v>1</v>
      </c>
    </row>
    <row r="11467" spans="1:10" x14ac:dyDescent="0.3">
      <c r="A11467">
        <v>1996</v>
      </c>
      <c r="B11467">
        <v>11</v>
      </c>
      <c r="C11467">
        <v>27</v>
      </c>
      <c r="D11467" s="1">
        <f>DATE(A11467,B11467,C11467)</f>
        <v>35396</v>
      </c>
      <c r="E11467">
        <v>2500000</v>
      </c>
      <c r="G11467" t="s">
        <v>11703</v>
      </c>
      <c r="H11467">
        <v>27.46</v>
      </c>
      <c r="I11467">
        <f>IF(D11467&lt;=$L$2,E11467,0)</f>
        <v>0</v>
      </c>
      <c r="J11467" t="s">
        <v>1</v>
      </c>
    </row>
    <row r="11468" spans="1:10" x14ac:dyDescent="0.3">
      <c r="A11468">
        <v>1996</v>
      </c>
      <c r="B11468">
        <v>12</v>
      </c>
      <c r="C11468">
        <v>26</v>
      </c>
      <c r="D11468" s="1">
        <f>DATE(A11468,B11468,C11468)</f>
        <v>35425</v>
      </c>
      <c r="E11468">
        <v>2500000</v>
      </c>
      <c r="G11468" t="s">
        <v>11704</v>
      </c>
      <c r="H11468">
        <v>27.83</v>
      </c>
      <c r="I11468">
        <f>IF(D11468&lt;=$L$2,E11468,0)</f>
        <v>0</v>
      </c>
      <c r="J11468" t="s">
        <v>1</v>
      </c>
    </row>
    <row r="11469" spans="1:10" x14ac:dyDescent="0.3">
      <c r="A11469">
        <v>1997</v>
      </c>
      <c r="B11469">
        <v>1</v>
      </c>
      <c r="C11469">
        <v>3</v>
      </c>
      <c r="D11469" s="1">
        <f>DATE(A11469,B11469,C11469)</f>
        <v>35433</v>
      </c>
      <c r="E11469">
        <v>2500000</v>
      </c>
      <c r="G11469" t="s">
        <v>11705</v>
      </c>
      <c r="H11469">
        <v>28.19</v>
      </c>
      <c r="I11469">
        <f>IF(D11469&lt;=$L$2,E11469,0)</f>
        <v>0</v>
      </c>
      <c r="J11469" t="s">
        <v>1</v>
      </c>
    </row>
    <row r="11470" spans="1:10" x14ac:dyDescent="0.3">
      <c r="A11470">
        <v>1997</v>
      </c>
      <c r="B11470">
        <v>2</v>
      </c>
      <c r="C11470">
        <v>27</v>
      </c>
      <c r="D11470" s="1">
        <f>DATE(A11470,B11470,C11470)</f>
        <v>35488</v>
      </c>
      <c r="E11470">
        <v>2500000</v>
      </c>
      <c r="G11470" t="s">
        <v>11706</v>
      </c>
      <c r="H11470">
        <v>27.68</v>
      </c>
      <c r="I11470">
        <f>IF(D11470&lt;=$L$2,E11470,0)</f>
        <v>0</v>
      </c>
      <c r="J11470" t="s">
        <v>1</v>
      </c>
    </row>
    <row r="11471" spans="1:10" x14ac:dyDescent="0.3">
      <c r="A11471">
        <v>1997</v>
      </c>
      <c r="B11471">
        <v>3</v>
      </c>
      <c r="C11471">
        <v>27</v>
      </c>
      <c r="D11471" s="1">
        <f>DATE(A11471,B11471,C11471)</f>
        <v>35516</v>
      </c>
      <c r="E11471">
        <v>2500000</v>
      </c>
      <c r="G11471" t="s">
        <v>11707</v>
      </c>
      <c r="H11471">
        <v>27.49</v>
      </c>
      <c r="I11471">
        <f>IF(D11471&lt;=$L$2,E11471,0)</f>
        <v>0</v>
      </c>
      <c r="J11471" t="s">
        <v>1</v>
      </c>
    </row>
    <row r="11472" spans="1:10" x14ac:dyDescent="0.3">
      <c r="A11472">
        <v>1997</v>
      </c>
      <c r="B11472">
        <v>4</v>
      </c>
      <c r="C11472">
        <v>24</v>
      </c>
      <c r="D11472" s="1">
        <f>DATE(A11472,B11472,C11472)</f>
        <v>35544</v>
      </c>
      <c r="E11472">
        <v>2500000</v>
      </c>
      <c r="G11472" t="s">
        <v>11708</v>
      </c>
      <c r="H11472">
        <v>27.4</v>
      </c>
      <c r="I11472">
        <f>IF(D11472&lt;=$L$2,E11472,0)</f>
        <v>0</v>
      </c>
      <c r="J11472" t="s">
        <v>1</v>
      </c>
    </row>
    <row r="11473" spans="1:10" x14ac:dyDescent="0.3">
      <c r="A11473">
        <v>1997</v>
      </c>
      <c r="B11473">
        <v>5</v>
      </c>
      <c r="C11473">
        <v>29</v>
      </c>
      <c r="D11473" s="1">
        <f>DATE(A11473,B11473,C11473)</f>
        <v>35579</v>
      </c>
      <c r="E11473">
        <v>2500000</v>
      </c>
      <c r="G11473" t="s">
        <v>11709</v>
      </c>
      <c r="H11473">
        <v>27.28</v>
      </c>
      <c r="I11473">
        <f>IF(D11473&lt;=$L$2,E11473,0)</f>
        <v>0</v>
      </c>
      <c r="J11473" t="s">
        <v>1</v>
      </c>
    </row>
    <row r="11474" spans="1:10" x14ac:dyDescent="0.3">
      <c r="A11474">
        <v>1997</v>
      </c>
      <c r="B11474">
        <v>6</v>
      </c>
      <c r="C11474">
        <v>26</v>
      </c>
      <c r="D11474" s="1">
        <f>DATE(A11474,B11474,C11474)</f>
        <v>35607</v>
      </c>
      <c r="E11474">
        <v>2500000</v>
      </c>
      <c r="G11474" t="s">
        <v>11710</v>
      </c>
      <c r="H11474">
        <v>27.07</v>
      </c>
      <c r="I11474">
        <f>IF(D11474&lt;=$L$2,E11474,0)</f>
        <v>0</v>
      </c>
      <c r="J11474" t="s">
        <v>1</v>
      </c>
    </row>
    <row r="11475" spans="1:10" x14ac:dyDescent="0.3">
      <c r="A11475">
        <v>1997</v>
      </c>
      <c r="B11475">
        <v>7</v>
      </c>
      <c r="C11475">
        <v>31</v>
      </c>
      <c r="D11475" s="1">
        <f>DATE(A11475,B11475,C11475)</f>
        <v>35642</v>
      </c>
      <c r="E11475">
        <v>2500000</v>
      </c>
      <c r="G11475" t="s">
        <v>11711</v>
      </c>
      <c r="H11475">
        <v>27.16</v>
      </c>
      <c r="I11475">
        <f>IF(D11475&lt;=$L$2,E11475,0)</f>
        <v>0</v>
      </c>
      <c r="J11475" t="s">
        <v>1</v>
      </c>
    </row>
    <row r="11476" spans="1:10" x14ac:dyDescent="0.3">
      <c r="A11476">
        <v>1997</v>
      </c>
      <c r="B11476">
        <v>8</v>
      </c>
      <c r="C11476">
        <v>28</v>
      </c>
      <c r="D11476" s="1">
        <f>DATE(A11476,B11476,C11476)</f>
        <v>35670</v>
      </c>
      <c r="E11476">
        <v>2500000</v>
      </c>
      <c r="G11476" t="s">
        <v>11712</v>
      </c>
      <c r="H11476">
        <v>26.88</v>
      </c>
      <c r="I11476">
        <f>IF(D11476&lt;=$L$2,E11476,0)</f>
        <v>0</v>
      </c>
      <c r="J11476" t="s">
        <v>1</v>
      </c>
    </row>
    <row r="11477" spans="1:10" x14ac:dyDescent="0.3">
      <c r="A11477">
        <v>1997</v>
      </c>
      <c r="B11477">
        <v>9</v>
      </c>
      <c r="C11477">
        <v>25</v>
      </c>
      <c r="D11477" s="1">
        <f>DATE(A11477,B11477,C11477)</f>
        <v>35698</v>
      </c>
      <c r="E11477">
        <v>2500000</v>
      </c>
      <c r="G11477" t="s">
        <v>11713</v>
      </c>
      <c r="H11477">
        <v>26.43</v>
      </c>
      <c r="I11477">
        <f>IF(D11477&lt;=$L$2,E11477,0)</f>
        <v>0</v>
      </c>
      <c r="J11477" t="s">
        <v>1</v>
      </c>
    </row>
    <row r="11478" spans="1:10" x14ac:dyDescent="0.3">
      <c r="A11478">
        <v>1997</v>
      </c>
      <c r="B11478">
        <v>10</v>
      </c>
      <c r="C11478">
        <v>3</v>
      </c>
      <c r="D11478" s="1">
        <f>DATE(A11478,B11478,C11478)</f>
        <v>35706</v>
      </c>
      <c r="E11478">
        <v>2500000</v>
      </c>
      <c r="G11478" t="s">
        <v>11714</v>
      </c>
      <c r="H11478">
        <v>27.19</v>
      </c>
      <c r="I11478">
        <f>IF(D11478&lt;=$L$2,E11478,0)</f>
        <v>0</v>
      </c>
      <c r="J11478" t="s">
        <v>1</v>
      </c>
    </row>
    <row r="11479" spans="1:10" x14ac:dyDescent="0.3">
      <c r="A11479">
        <v>1997</v>
      </c>
      <c r="B11479">
        <v>11</v>
      </c>
      <c r="C11479">
        <v>26</v>
      </c>
      <c r="D11479" s="1">
        <f>DATE(A11479,B11479,C11479)</f>
        <v>35760</v>
      </c>
      <c r="E11479">
        <v>2500000</v>
      </c>
      <c r="G11479" t="s">
        <v>11715</v>
      </c>
      <c r="H11479">
        <v>28.25</v>
      </c>
      <c r="I11479">
        <f>IF(D11479&lt;=$L$2,E11479,0)</f>
        <v>0</v>
      </c>
      <c r="J11479" t="s">
        <v>1</v>
      </c>
    </row>
    <row r="11480" spans="1:10" x14ac:dyDescent="0.3">
      <c r="A11480">
        <v>1997</v>
      </c>
      <c r="B11480">
        <v>12</v>
      </c>
      <c r="C11480">
        <v>31</v>
      </c>
      <c r="D11480" s="1">
        <f>DATE(A11480,B11480,C11480)</f>
        <v>35795</v>
      </c>
      <c r="E11480">
        <v>2500000</v>
      </c>
      <c r="G11480" t="s">
        <v>11716</v>
      </c>
      <c r="H11480">
        <v>26.79</v>
      </c>
      <c r="I11480">
        <f>IF(D11480&lt;=$L$2,E11480,0)</f>
        <v>0</v>
      </c>
      <c r="J11480" t="s">
        <v>1</v>
      </c>
    </row>
    <row r="11481" spans="1:10" x14ac:dyDescent="0.3">
      <c r="A11481">
        <v>1998</v>
      </c>
      <c r="B11481">
        <v>1</v>
      </c>
      <c r="C11481">
        <v>29</v>
      </c>
      <c r="D11481" s="1">
        <f>DATE(A11481,B11481,C11481)</f>
        <v>35824</v>
      </c>
      <c r="E11481">
        <v>2500000</v>
      </c>
      <c r="G11481" t="s">
        <v>11717</v>
      </c>
      <c r="H11481">
        <v>27.86</v>
      </c>
      <c r="I11481">
        <f>IF(D11481&lt;=$L$2,E11481,0)</f>
        <v>0</v>
      </c>
      <c r="J11481" t="s">
        <v>1</v>
      </c>
    </row>
    <row r="11482" spans="1:10" x14ac:dyDescent="0.3">
      <c r="A11482">
        <v>1998</v>
      </c>
      <c r="B11482">
        <v>2</v>
      </c>
      <c r="C11482">
        <v>26</v>
      </c>
      <c r="D11482" s="1">
        <f>DATE(A11482,B11482,C11482)</f>
        <v>35852</v>
      </c>
      <c r="E11482">
        <v>2500000</v>
      </c>
      <c r="G11482" t="s">
        <v>11718</v>
      </c>
      <c r="H11482">
        <v>28.22</v>
      </c>
      <c r="I11482">
        <f>IF(D11482&lt;=$L$2,E11482,0)</f>
        <v>0</v>
      </c>
      <c r="J11482" t="s">
        <v>1</v>
      </c>
    </row>
    <row r="11483" spans="1:10" x14ac:dyDescent="0.3">
      <c r="A11483">
        <v>1998</v>
      </c>
      <c r="B11483">
        <v>3</v>
      </c>
      <c r="C11483">
        <v>26</v>
      </c>
      <c r="D11483" s="1">
        <f>DATE(A11483,B11483,C11483)</f>
        <v>35880</v>
      </c>
      <c r="E11483">
        <v>2500000</v>
      </c>
      <c r="G11483" t="s">
        <v>11719</v>
      </c>
      <c r="H11483">
        <v>27.68</v>
      </c>
      <c r="I11483">
        <f>IF(D11483&lt;=$L$2,E11483,0)</f>
        <v>0</v>
      </c>
      <c r="J11483" t="s">
        <v>1</v>
      </c>
    </row>
    <row r="11484" spans="1:10" x14ac:dyDescent="0.3">
      <c r="A11484">
        <v>1998</v>
      </c>
      <c r="B11484">
        <v>4</v>
      </c>
      <c r="C11484">
        <v>3</v>
      </c>
      <c r="D11484" s="1">
        <f>DATE(A11484,B11484,C11484)</f>
        <v>35888</v>
      </c>
      <c r="E11484">
        <v>2500000</v>
      </c>
      <c r="G11484" t="s">
        <v>11720</v>
      </c>
      <c r="H11484">
        <v>27.68</v>
      </c>
      <c r="I11484">
        <f>IF(D11484&lt;=$L$2,E11484,0)</f>
        <v>0</v>
      </c>
      <c r="J11484" t="s">
        <v>1</v>
      </c>
    </row>
    <row r="11485" spans="1:10" x14ac:dyDescent="0.3">
      <c r="A11485">
        <v>1998</v>
      </c>
      <c r="B11485">
        <v>5</v>
      </c>
      <c r="C11485">
        <v>28</v>
      </c>
      <c r="D11485" s="1">
        <f>DATE(A11485,B11485,C11485)</f>
        <v>35943</v>
      </c>
      <c r="E11485">
        <v>2500000</v>
      </c>
      <c r="G11485" t="s">
        <v>11721</v>
      </c>
      <c r="H11485">
        <v>27.55</v>
      </c>
      <c r="I11485">
        <f>IF(D11485&lt;=$L$2,E11485,0)</f>
        <v>0</v>
      </c>
      <c r="J11485" t="s">
        <v>1</v>
      </c>
    </row>
    <row r="11486" spans="1:10" x14ac:dyDescent="0.3">
      <c r="A11486">
        <v>1998</v>
      </c>
      <c r="B11486">
        <v>6</v>
      </c>
      <c r="C11486">
        <v>25</v>
      </c>
      <c r="D11486" s="1">
        <f>DATE(A11486,B11486,C11486)</f>
        <v>35971</v>
      </c>
      <c r="E11486">
        <v>2500000</v>
      </c>
      <c r="G11486" t="s">
        <v>11722</v>
      </c>
      <c r="H11486">
        <v>27.49</v>
      </c>
      <c r="I11486">
        <f>IF(D11486&lt;=$L$2,E11486,0)</f>
        <v>0</v>
      </c>
      <c r="J11486" t="s">
        <v>1</v>
      </c>
    </row>
    <row r="11487" spans="1:10" x14ac:dyDescent="0.3">
      <c r="A11487">
        <v>1998</v>
      </c>
      <c r="B11487">
        <v>7</v>
      </c>
      <c r="C11487">
        <v>3</v>
      </c>
      <c r="D11487" s="1">
        <f>DATE(A11487,B11487,C11487)</f>
        <v>35979</v>
      </c>
      <c r="E11487">
        <v>2500000</v>
      </c>
      <c r="G11487" t="s">
        <v>11723</v>
      </c>
      <c r="H11487">
        <v>27.34</v>
      </c>
      <c r="I11487">
        <f>IF(D11487&lt;=$L$2,E11487,0)</f>
        <v>0</v>
      </c>
      <c r="J11487" t="s">
        <v>1</v>
      </c>
    </row>
    <row r="11488" spans="1:10" x14ac:dyDescent="0.3">
      <c r="A11488">
        <v>1998</v>
      </c>
      <c r="B11488">
        <v>8</v>
      </c>
      <c r="C11488">
        <v>27</v>
      </c>
      <c r="D11488" s="1">
        <f>DATE(A11488,B11488,C11488)</f>
        <v>36034</v>
      </c>
      <c r="E11488">
        <v>2500000</v>
      </c>
      <c r="G11488" t="s">
        <v>11724</v>
      </c>
      <c r="H11488">
        <v>27.16</v>
      </c>
      <c r="I11488">
        <f>IF(D11488&lt;=$L$2,E11488,0)</f>
        <v>0</v>
      </c>
      <c r="J11488" t="s">
        <v>1</v>
      </c>
    </row>
    <row r="11489" spans="1:10" x14ac:dyDescent="0.3">
      <c r="A11489">
        <v>1998</v>
      </c>
      <c r="B11489">
        <v>9</v>
      </c>
      <c r="C11489">
        <v>24</v>
      </c>
      <c r="D11489" s="1">
        <f>DATE(A11489,B11489,C11489)</f>
        <v>36062</v>
      </c>
      <c r="E11489">
        <v>2500000</v>
      </c>
      <c r="G11489" t="s">
        <v>11725</v>
      </c>
      <c r="H11489">
        <v>27</v>
      </c>
      <c r="I11489">
        <f>IF(D11489&lt;=$L$2,E11489,0)</f>
        <v>0</v>
      </c>
      <c r="J11489" t="s">
        <v>1</v>
      </c>
    </row>
    <row r="11490" spans="1:10" x14ac:dyDescent="0.3">
      <c r="A11490">
        <v>1998</v>
      </c>
      <c r="B11490">
        <v>10</v>
      </c>
      <c r="C11490">
        <v>29</v>
      </c>
      <c r="D11490" s="1">
        <f>DATE(A11490,B11490,C11490)</f>
        <v>36097</v>
      </c>
      <c r="E11490">
        <v>2500000</v>
      </c>
      <c r="G11490" t="s">
        <v>11726</v>
      </c>
      <c r="H11490">
        <v>27.19</v>
      </c>
      <c r="I11490">
        <f>IF(D11490&lt;=$L$2,E11490,0)</f>
        <v>0</v>
      </c>
      <c r="J11490" t="s">
        <v>1</v>
      </c>
    </row>
    <row r="11491" spans="1:10" x14ac:dyDescent="0.3">
      <c r="A11491">
        <v>1998</v>
      </c>
      <c r="B11491">
        <v>11</v>
      </c>
      <c r="C11491">
        <v>25</v>
      </c>
      <c r="D11491" s="1">
        <f>DATE(A11491,B11491,C11491)</f>
        <v>36124</v>
      </c>
      <c r="E11491">
        <v>2500000</v>
      </c>
      <c r="G11491" t="s">
        <v>11727</v>
      </c>
      <c r="H11491">
        <v>27.19</v>
      </c>
      <c r="I11491">
        <f>IF(D11491&lt;=$L$2,E11491,0)</f>
        <v>0</v>
      </c>
      <c r="J11491" t="s">
        <v>1</v>
      </c>
    </row>
    <row r="11492" spans="1:10" x14ac:dyDescent="0.3">
      <c r="A11492">
        <v>1998</v>
      </c>
      <c r="B11492">
        <v>12</v>
      </c>
      <c r="C11492">
        <v>31</v>
      </c>
      <c r="D11492" s="1">
        <f>DATE(A11492,B11492,C11492)</f>
        <v>36160</v>
      </c>
      <c r="E11492">
        <v>2500000</v>
      </c>
      <c r="G11492" t="s">
        <v>11728</v>
      </c>
      <c r="H11492">
        <v>27.13</v>
      </c>
      <c r="I11492">
        <f>IF(D11492&lt;=$L$2,E11492,0)</f>
        <v>0</v>
      </c>
      <c r="J11492" t="s">
        <v>1</v>
      </c>
    </row>
    <row r="11493" spans="1:10" x14ac:dyDescent="0.3">
      <c r="A11493">
        <v>1999</v>
      </c>
      <c r="B11493">
        <v>1</v>
      </c>
      <c r="C11493">
        <v>28</v>
      </c>
      <c r="D11493" s="1">
        <f>DATE(A11493,B11493,C11493)</f>
        <v>36188</v>
      </c>
      <c r="E11493">
        <v>2500000</v>
      </c>
      <c r="G11493" t="s">
        <v>11729</v>
      </c>
      <c r="H11493">
        <v>27.07</v>
      </c>
      <c r="I11493">
        <f>IF(D11493&lt;=$L$2,E11493,0)</f>
        <v>0</v>
      </c>
      <c r="J11493" t="s">
        <v>1</v>
      </c>
    </row>
    <row r="11494" spans="1:10" x14ac:dyDescent="0.3">
      <c r="A11494">
        <v>1999</v>
      </c>
      <c r="B11494">
        <v>2</v>
      </c>
      <c r="C11494">
        <v>25</v>
      </c>
      <c r="D11494" s="1">
        <f>DATE(A11494,B11494,C11494)</f>
        <v>36216</v>
      </c>
      <c r="E11494">
        <v>2500000</v>
      </c>
      <c r="G11494" t="s">
        <v>11730</v>
      </c>
      <c r="H11494">
        <v>27.31</v>
      </c>
      <c r="I11494">
        <f>IF(D11494&lt;=$L$2,E11494,0)</f>
        <v>0</v>
      </c>
      <c r="J11494" t="s">
        <v>1</v>
      </c>
    </row>
    <row r="11495" spans="1:10" x14ac:dyDescent="0.3">
      <c r="A11495">
        <v>1999</v>
      </c>
      <c r="B11495">
        <v>3</v>
      </c>
      <c r="C11495">
        <v>25</v>
      </c>
      <c r="D11495" s="1">
        <f>DATE(A11495,B11495,C11495)</f>
        <v>36244</v>
      </c>
      <c r="E11495">
        <v>2500000</v>
      </c>
      <c r="G11495" t="s">
        <v>11731</v>
      </c>
      <c r="H11495">
        <v>27.64</v>
      </c>
      <c r="I11495">
        <f>IF(D11495&lt;=$L$2,E11495,0)</f>
        <v>0</v>
      </c>
      <c r="J11495" t="s">
        <v>1</v>
      </c>
    </row>
    <row r="11496" spans="1:10" x14ac:dyDescent="0.3">
      <c r="A11496">
        <v>1999</v>
      </c>
      <c r="B11496">
        <v>4</v>
      </c>
      <c r="C11496">
        <v>29</v>
      </c>
      <c r="D11496" s="1">
        <f>DATE(A11496,B11496,C11496)</f>
        <v>36279</v>
      </c>
      <c r="E11496">
        <v>2500000</v>
      </c>
      <c r="G11496" t="s">
        <v>11732</v>
      </c>
      <c r="H11496">
        <v>27.34</v>
      </c>
      <c r="I11496">
        <f>IF(D11496&lt;=$L$2,E11496,0)</f>
        <v>0</v>
      </c>
      <c r="J11496" t="s">
        <v>1</v>
      </c>
    </row>
    <row r="11497" spans="1:10" x14ac:dyDescent="0.3">
      <c r="A11497">
        <v>1999</v>
      </c>
      <c r="B11497">
        <v>5</v>
      </c>
      <c r="C11497">
        <v>27</v>
      </c>
      <c r="D11497" s="1">
        <f>DATE(A11497,B11497,C11497)</f>
        <v>36307</v>
      </c>
      <c r="E11497">
        <v>2500000</v>
      </c>
      <c r="G11497" t="s">
        <v>11733</v>
      </c>
      <c r="H11497">
        <v>27.49</v>
      </c>
      <c r="I11497">
        <f>IF(D11497&lt;=$L$2,E11497,0)</f>
        <v>0</v>
      </c>
      <c r="J11497" t="s">
        <v>1</v>
      </c>
    </row>
    <row r="11498" spans="1:10" x14ac:dyDescent="0.3">
      <c r="A11498">
        <v>1999</v>
      </c>
      <c r="B11498">
        <v>6</v>
      </c>
      <c r="C11498">
        <v>24</v>
      </c>
      <c r="D11498" s="1">
        <f>DATE(A11498,B11498,C11498)</f>
        <v>36335</v>
      </c>
      <c r="E11498">
        <v>2500000</v>
      </c>
      <c r="G11498" t="s">
        <v>11734</v>
      </c>
      <c r="H11498">
        <v>27.25</v>
      </c>
      <c r="I11498">
        <f>IF(D11498&lt;=$L$2,E11498,0)</f>
        <v>0</v>
      </c>
      <c r="J11498" t="s">
        <v>1</v>
      </c>
    </row>
    <row r="11499" spans="1:10" x14ac:dyDescent="0.3">
      <c r="A11499">
        <v>1999</v>
      </c>
      <c r="B11499">
        <v>7</v>
      </c>
      <c r="C11499">
        <v>29</v>
      </c>
      <c r="D11499" s="1">
        <f>DATE(A11499,B11499,C11499)</f>
        <v>36370</v>
      </c>
      <c r="E11499">
        <v>2500000</v>
      </c>
      <c r="G11499" t="s">
        <v>11735</v>
      </c>
      <c r="H11499">
        <v>27.07</v>
      </c>
      <c r="I11499">
        <f>IF(D11499&lt;=$L$2,E11499,0)</f>
        <v>0</v>
      </c>
      <c r="J11499" t="s">
        <v>1</v>
      </c>
    </row>
    <row r="11500" spans="1:10" x14ac:dyDescent="0.3">
      <c r="A11500">
        <v>1999</v>
      </c>
      <c r="B11500">
        <v>8</v>
      </c>
      <c r="C11500">
        <v>26</v>
      </c>
      <c r="D11500" s="1">
        <f>DATE(A11500,B11500,C11500)</f>
        <v>36398</v>
      </c>
      <c r="E11500">
        <v>2500000</v>
      </c>
      <c r="G11500" t="s">
        <v>11736</v>
      </c>
      <c r="H11500">
        <v>27.1</v>
      </c>
      <c r="I11500">
        <f>IF(D11500&lt;=$L$2,E11500,0)</f>
        <v>0</v>
      </c>
      <c r="J11500" t="s">
        <v>1</v>
      </c>
    </row>
    <row r="11501" spans="1:10" x14ac:dyDescent="0.3">
      <c r="A11501">
        <v>1999</v>
      </c>
      <c r="B11501">
        <v>9</v>
      </c>
      <c r="C11501">
        <v>3</v>
      </c>
      <c r="D11501" s="1">
        <f>DATE(A11501,B11501,C11501)</f>
        <v>36406</v>
      </c>
      <c r="E11501">
        <v>2500000</v>
      </c>
      <c r="G11501" t="s">
        <v>11737</v>
      </c>
      <c r="H11501">
        <v>27.03</v>
      </c>
      <c r="I11501">
        <f>IF(D11501&lt;=$L$2,E11501,0)</f>
        <v>0</v>
      </c>
      <c r="J11501" t="s">
        <v>1</v>
      </c>
    </row>
    <row r="11502" spans="1:10" x14ac:dyDescent="0.3">
      <c r="A11502">
        <v>1999</v>
      </c>
      <c r="B11502">
        <v>10</v>
      </c>
      <c r="C11502">
        <v>28</v>
      </c>
      <c r="D11502" s="1">
        <f>DATE(A11502,B11502,C11502)</f>
        <v>36461</v>
      </c>
      <c r="E11502">
        <v>2500000</v>
      </c>
      <c r="G11502" t="s">
        <v>11738</v>
      </c>
      <c r="H11502">
        <v>26.94</v>
      </c>
      <c r="I11502">
        <f>IF(D11502&lt;=$L$2,E11502,0)</f>
        <v>0</v>
      </c>
      <c r="J11502" t="s">
        <v>1</v>
      </c>
    </row>
    <row r="11503" spans="1:10" x14ac:dyDescent="0.3">
      <c r="A11503">
        <v>1999</v>
      </c>
      <c r="B11503">
        <v>11</v>
      </c>
      <c r="C11503">
        <v>24</v>
      </c>
      <c r="D11503" s="1">
        <f>DATE(A11503,B11503,C11503)</f>
        <v>36488</v>
      </c>
      <c r="E11503">
        <v>2500000</v>
      </c>
      <c r="G11503" t="s">
        <v>11739</v>
      </c>
      <c r="H11503">
        <v>27.19</v>
      </c>
      <c r="I11503">
        <f>IF(D11503&lt;=$L$2,E11503,0)</f>
        <v>0</v>
      </c>
      <c r="J11503" t="s">
        <v>1</v>
      </c>
    </row>
    <row r="11504" spans="1:10" x14ac:dyDescent="0.3">
      <c r="A11504">
        <v>1999</v>
      </c>
      <c r="B11504">
        <v>12</v>
      </c>
      <c r="C11504">
        <v>3</v>
      </c>
      <c r="D11504" s="1">
        <f>DATE(A11504,B11504,C11504)</f>
        <v>36497</v>
      </c>
      <c r="E11504">
        <v>2500000</v>
      </c>
      <c r="G11504" t="s">
        <v>11740</v>
      </c>
      <c r="H11504">
        <v>27.19</v>
      </c>
      <c r="I11504">
        <f>IF(D11504&lt;=$L$2,E11504,0)</f>
        <v>0</v>
      </c>
      <c r="J11504" t="s">
        <v>1</v>
      </c>
    </row>
    <row r="11505" spans="1:10" x14ac:dyDescent="0.3">
      <c r="A11505">
        <v>2000</v>
      </c>
      <c r="B11505">
        <v>1</v>
      </c>
      <c r="C11505">
        <v>27</v>
      </c>
      <c r="D11505" s="1">
        <f>DATE(A11505,B11505,C11505)</f>
        <v>36552</v>
      </c>
      <c r="E11505">
        <v>2500000</v>
      </c>
      <c r="G11505" t="s">
        <v>11741</v>
      </c>
      <c r="H11505">
        <v>27.55</v>
      </c>
      <c r="I11505">
        <f>IF(D11505&lt;=$L$2,E11505,0)</f>
        <v>0</v>
      </c>
      <c r="J11505" t="s">
        <v>1</v>
      </c>
    </row>
    <row r="11506" spans="1:10" x14ac:dyDescent="0.3">
      <c r="A11506">
        <v>2000</v>
      </c>
      <c r="B11506">
        <v>2</v>
      </c>
      <c r="C11506">
        <v>24</v>
      </c>
      <c r="D11506" s="1">
        <f>DATE(A11506,B11506,C11506)</f>
        <v>36580</v>
      </c>
      <c r="E11506">
        <v>2500000</v>
      </c>
      <c r="G11506" t="s">
        <v>11742</v>
      </c>
      <c r="H11506">
        <v>27.8</v>
      </c>
      <c r="I11506">
        <f>IF(D11506&lt;=$L$2,E11506,0)</f>
        <v>0</v>
      </c>
      <c r="J11506" t="s">
        <v>1</v>
      </c>
    </row>
    <row r="11507" spans="1:10" x14ac:dyDescent="0.3">
      <c r="A11507">
        <v>2000</v>
      </c>
      <c r="B11507">
        <v>3</v>
      </c>
      <c r="C11507">
        <v>3</v>
      </c>
      <c r="D11507" s="1">
        <f>DATE(A11507,B11507,C11507)</f>
        <v>36588</v>
      </c>
      <c r="E11507">
        <v>2500000</v>
      </c>
      <c r="G11507" t="s">
        <v>11743</v>
      </c>
      <c r="H11507">
        <v>27.03</v>
      </c>
      <c r="I11507">
        <f>IF(D11507&lt;=$L$2,E11507,0)</f>
        <v>0</v>
      </c>
      <c r="J11507" t="s">
        <v>1</v>
      </c>
    </row>
    <row r="11508" spans="1:10" x14ac:dyDescent="0.3">
      <c r="A11508">
        <v>2000</v>
      </c>
      <c r="B11508">
        <v>4</v>
      </c>
      <c r="C11508">
        <v>27</v>
      </c>
      <c r="D11508" s="1">
        <f>DATE(A11508,B11508,C11508)</f>
        <v>36643</v>
      </c>
      <c r="E11508">
        <v>2500000</v>
      </c>
      <c r="G11508" t="s">
        <v>11744</v>
      </c>
      <c r="H11508">
        <v>26.94</v>
      </c>
      <c r="I11508">
        <f>IF(D11508&lt;=$L$2,E11508,0)</f>
        <v>0</v>
      </c>
      <c r="J11508" t="s">
        <v>1</v>
      </c>
    </row>
    <row r="11509" spans="1:10" x14ac:dyDescent="0.3">
      <c r="A11509">
        <v>2000</v>
      </c>
      <c r="B11509">
        <v>5</v>
      </c>
      <c r="C11509">
        <v>25</v>
      </c>
      <c r="D11509" s="1">
        <f>DATE(A11509,B11509,C11509)</f>
        <v>36671</v>
      </c>
      <c r="E11509">
        <v>2500000</v>
      </c>
      <c r="G11509" t="s">
        <v>11745</v>
      </c>
      <c r="H11509">
        <v>26.91</v>
      </c>
      <c r="I11509">
        <f>IF(D11509&lt;=$L$2,E11509,0)</f>
        <v>0</v>
      </c>
      <c r="J11509" t="s">
        <v>1</v>
      </c>
    </row>
    <row r="11510" spans="1:10" x14ac:dyDescent="0.3">
      <c r="A11510">
        <v>2000</v>
      </c>
      <c r="B11510">
        <v>6</v>
      </c>
      <c r="C11510">
        <v>29</v>
      </c>
      <c r="D11510" s="1">
        <f>DATE(A11510,B11510,C11510)</f>
        <v>36706</v>
      </c>
      <c r="E11510">
        <v>2500000</v>
      </c>
      <c r="G11510" t="s">
        <v>11746</v>
      </c>
      <c r="H11510">
        <v>27.1</v>
      </c>
      <c r="I11510">
        <f>IF(D11510&lt;=$L$2,E11510,0)</f>
        <v>0</v>
      </c>
      <c r="J11510" t="s">
        <v>1</v>
      </c>
    </row>
    <row r="11511" spans="1:10" x14ac:dyDescent="0.3">
      <c r="A11511">
        <v>2000</v>
      </c>
      <c r="B11511">
        <v>7</v>
      </c>
      <c r="C11511">
        <v>27</v>
      </c>
      <c r="D11511" s="1">
        <f>DATE(A11511,B11511,C11511)</f>
        <v>36734</v>
      </c>
      <c r="E11511">
        <v>2500000</v>
      </c>
      <c r="G11511" t="s">
        <v>11747</v>
      </c>
      <c r="H11511">
        <v>27.1</v>
      </c>
      <c r="I11511">
        <f>IF(D11511&lt;=$L$2,E11511,0)</f>
        <v>0</v>
      </c>
      <c r="J11511" t="s">
        <v>1</v>
      </c>
    </row>
    <row r="11512" spans="1:10" x14ac:dyDescent="0.3">
      <c r="A11512">
        <v>2000</v>
      </c>
      <c r="B11512">
        <v>8</v>
      </c>
      <c r="C11512">
        <v>31</v>
      </c>
      <c r="D11512" s="1">
        <f>DATE(A11512,B11512,C11512)</f>
        <v>36769</v>
      </c>
      <c r="E11512">
        <v>2500000</v>
      </c>
      <c r="G11512" t="s">
        <v>11748</v>
      </c>
      <c r="H11512">
        <v>27</v>
      </c>
      <c r="I11512">
        <f>IF(D11512&lt;=$L$2,E11512,0)</f>
        <v>0</v>
      </c>
      <c r="J11512" t="s">
        <v>1</v>
      </c>
    </row>
    <row r="11513" spans="1:10" x14ac:dyDescent="0.3">
      <c r="A11513">
        <v>2002</v>
      </c>
      <c r="B11513">
        <v>4</v>
      </c>
      <c r="C11513">
        <v>25</v>
      </c>
      <c r="D11513" s="1">
        <f>DATE(A11513,B11513,C11513)</f>
        <v>37371</v>
      </c>
      <c r="E11513">
        <v>2500000</v>
      </c>
      <c r="G11513" t="s">
        <v>11749</v>
      </c>
      <c r="H11513">
        <v>26.88</v>
      </c>
      <c r="I11513">
        <f>IF(D11513&lt;=$L$2,E11513,0)</f>
        <v>0</v>
      </c>
      <c r="J11513" t="s">
        <v>1</v>
      </c>
    </row>
    <row r="11514" spans="1:10" x14ac:dyDescent="0.3">
      <c r="A11514">
        <v>2002</v>
      </c>
      <c r="B11514">
        <v>5</v>
      </c>
      <c r="C11514">
        <v>3</v>
      </c>
      <c r="D11514" s="1">
        <f>DATE(A11514,B11514,C11514)</f>
        <v>37379</v>
      </c>
      <c r="E11514">
        <v>2500000</v>
      </c>
      <c r="G11514" t="s">
        <v>11750</v>
      </c>
      <c r="H11514">
        <v>27.19</v>
      </c>
      <c r="I11514">
        <f>IF(D11514&lt;=$L$2,E11514,0)</f>
        <v>0</v>
      </c>
      <c r="J11514" t="s">
        <v>1</v>
      </c>
    </row>
    <row r="11515" spans="1:10" x14ac:dyDescent="0.3">
      <c r="A11515">
        <v>2002</v>
      </c>
      <c r="B11515">
        <v>6</v>
      </c>
      <c r="C11515">
        <v>27</v>
      </c>
      <c r="D11515" s="1">
        <f>DATE(A11515,B11515,C11515)</f>
        <v>37434</v>
      </c>
      <c r="E11515">
        <v>2500000</v>
      </c>
      <c r="G11515" t="s">
        <v>11751</v>
      </c>
      <c r="H11515">
        <v>26.88</v>
      </c>
      <c r="I11515">
        <f>IF(D11515&lt;=$L$2,E11515,0)</f>
        <v>0</v>
      </c>
      <c r="J11515" t="s">
        <v>1</v>
      </c>
    </row>
    <row r="11516" spans="1:10" x14ac:dyDescent="0.3">
      <c r="A11516">
        <v>2002</v>
      </c>
      <c r="B11516">
        <v>7</v>
      </c>
      <c r="C11516">
        <v>25</v>
      </c>
      <c r="D11516" s="1">
        <f>DATE(A11516,B11516,C11516)</f>
        <v>37462</v>
      </c>
      <c r="E11516">
        <v>2500000</v>
      </c>
      <c r="G11516" t="s">
        <v>11752</v>
      </c>
      <c r="H11516">
        <v>26.88</v>
      </c>
      <c r="I11516">
        <f>IF(D11516&lt;=$L$2,E11516,0)</f>
        <v>0</v>
      </c>
      <c r="J11516" t="s">
        <v>1</v>
      </c>
    </row>
    <row r="11517" spans="1:10" x14ac:dyDescent="0.3">
      <c r="A11517">
        <v>2002</v>
      </c>
      <c r="B11517">
        <v>8</v>
      </c>
      <c r="C11517">
        <v>29</v>
      </c>
      <c r="D11517" s="1">
        <f>DATE(A11517,B11517,C11517)</f>
        <v>37497</v>
      </c>
      <c r="E11517">
        <v>2500000</v>
      </c>
      <c r="G11517" t="s">
        <v>11753</v>
      </c>
      <c r="H11517">
        <v>26.88</v>
      </c>
      <c r="I11517">
        <f>IF(D11517&lt;=$L$2,E11517,0)</f>
        <v>0</v>
      </c>
      <c r="J11517" t="s">
        <v>1</v>
      </c>
    </row>
    <row r="11518" spans="1:10" x14ac:dyDescent="0.3">
      <c r="A11518">
        <v>2002</v>
      </c>
      <c r="B11518">
        <v>9</v>
      </c>
      <c r="C11518">
        <v>26</v>
      </c>
      <c r="D11518" s="1">
        <f>DATE(A11518,B11518,C11518)</f>
        <v>37525</v>
      </c>
      <c r="E11518">
        <v>2500000</v>
      </c>
      <c r="G11518" t="s">
        <v>11754</v>
      </c>
      <c r="H11518">
        <v>26.58</v>
      </c>
      <c r="I11518">
        <f>IF(D11518&lt;=$L$2,E11518,0)</f>
        <v>0</v>
      </c>
      <c r="J11518" t="s">
        <v>1</v>
      </c>
    </row>
    <row r="11519" spans="1:10" x14ac:dyDescent="0.3">
      <c r="A11519">
        <v>2002</v>
      </c>
      <c r="B11519">
        <v>10</v>
      </c>
      <c r="C11519">
        <v>31</v>
      </c>
      <c r="D11519" s="1">
        <f>DATE(A11519,B11519,C11519)</f>
        <v>37560</v>
      </c>
      <c r="E11519">
        <v>2500000</v>
      </c>
      <c r="G11519" t="s">
        <v>11755</v>
      </c>
      <c r="H11519">
        <v>27.19</v>
      </c>
      <c r="I11519">
        <f>IF(D11519&lt;=$L$2,E11519,0)</f>
        <v>0</v>
      </c>
      <c r="J11519" t="s">
        <v>1</v>
      </c>
    </row>
    <row r="11520" spans="1:10" x14ac:dyDescent="0.3">
      <c r="A11520">
        <v>2002</v>
      </c>
      <c r="B11520">
        <v>11</v>
      </c>
      <c r="C11520">
        <v>27</v>
      </c>
      <c r="D11520" s="1">
        <f>DATE(A11520,B11520,C11520)</f>
        <v>37587</v>
      </c>
      <c r="E11520">
        <v>2500000</v>
      </c>
      <c r="G11520" t="s">
        <v>11756</v>
      </c>
      <c r="H11520">
        <v>25.24</v>
      </c>
      <c r="I11520">
        <f>IF(D11520&lt;=$L$2,E11520,0)</f>
        <v>0</v>
      </c>
      <c r="J11520" t="s">
        <v>1</v>
      </c>
    </row>
    <row r="11521" spans="1:10" x14ac:dyDescent="0.3">
      <c r="A11521">
        <v>2002</v>
      </c>
      <c r="B11521">
        <v>12</v>
      </c>
      <c r="C11521">
        <v>26</v>
      </c>
      <c r="D11521" s="1">
        <f>DATE(A11521,B11521,C11521)</f>
        <v>37616</v>
      </c>
      <c r="E11521">
        <v>2500000</v>
      </c>
      <c r="G11521" t="s">
        <v>11757</v>
      </c>
      <c r="H11521">
        <v>27.8</v>
      </c>
      <c r="I11521">
        <f>IF(D11521&lt;=$L$2,E11521,0)</f>
        <v>0</v>
      </c>
      <c r="J11521" t="s">
        <v>1</v>
      </c>
    </row>
    <row r="11522" spans="1:10" x14ac:dyDescent="0.3">
      <c r="A11522">
        <v>2003</v>
      </c>
      <c r="B11522">
        <v>1</v>
      </c>
      <c r="C11522">
        <v>3</v>
      </c>
      <c r="D11522" s="1">
        <f>DATE(A11522,B11522,C11522)</f>
        <v>37624</v>
      </c>
      <c r="E11522">
        <v>2500000</v>
      </c>
      <c r="G11522" t="s">
        <v>11758</v>
      </c>
      <c r="H11522">
        <v>27.8</v>
      </c>
      <c r="I11522">
        <f>IF(D11522&lt;=$L$2,E11522,0)</f>
        <v>0</v>
      </c>
      <c r="J11522" t="s">
        <v>1</v>
      </c>
    </row>
    <row r="11523" spans="1:10" x14ac:dyDescent="0.3">
      <c r="A11523">
        <v>2003</v>
      </c>
      <c r="B11523">
        <v>2</v>
      </c>
      <c r="C11523">
        <v>27</v>
      </c>
      <c r="D11523" s="1">
        <f>DATE(A11523,B11523,C11523)</f>
        <v>37679</v>
      </c>
      <c r="E11523">
        <v>2500000</v>
      </c>
      <c r="G11523" t="s">
        <v>11759</v>
      </c>
      <c r="H11523">
        <v>27.19</v>
      </c>
      <c r="I11523">
        <f>IF(D11523&lt;=$L$2,E11523,0)</f>
        <v>0</v>
      </c>
      <c r="J11523" t="s">
        <v>1</v>
      </c>
    </row>
    <row r="11524" spans="1:10" x14ac:dyDescent="0.3">
      <c r="A11524">
        <v>2003</v>
      </c>
      <c r="B11524">
        <v>3</v>
      </c>
      <c r="C11524">
        <v>27</v>
      </c>
      <c r="D11524" s="1">
        <f>DATE(A11524,B11524,C11524)</f>
        <v>37707</v>
      </c>
      <c r="E11524">
        <v>2500000</v>
      </c>
      <c r="G11524" t="s">
        <v>11760</v>
      </c>
      <c r="H11524">
        <v>27.19</v>
      </c>
      <c r="I11524">
        <f>IF(D11524&lt;=$L$2,E11524,0)</f>
        <v>0</v>
      </c>
      <c r="J11524" t="s">
        <v>1</v>
      </c>
    </row>
    <row r="11525" spans="1:10" x14ac:dyDescent="0.3">
      <c r="A11525">
        <v>2003</v>
      </c>
      <c r="B11525">
        <v>4</v>
      </c>
      <c r="C11525">
        <v>24</v>
      </c>
      <c r="D11525" s="1">
        <f>DATE(A11525,B11525,C11525)</f>
        <v>37735</v>
      </c>
      <c r="E11525">
        <v>2500000</v>
      </c>
      <c r="G11525" t="s">
        <v>11761</v>
      </c>
      <c r="H11525">
        <v>27.43</v>
      </c>
      <c r="I11525">
        <f>IF(D11525&lt;=$L$2,E11525,0)</f>
        <v>0</v>
      </c>
      <c r="J11525" t="s">
        <v>1</v>
      </c>
    </row>
    <row r="11526" spans="1:10" x14ac:dyDescent="0.3">
      <c r="A11526">
        <v>2003</v>
      </c>
      <c r="B11526">
        <v>5</v>
      </c>
      <c r="C11526">
        <v>29</v>
      </c>
      <c r="D11526" s="1">
        <f>DATE(A11526,B11526,C11526)</f>
        <v>37770</v>
      </c>
      <c r="E11526">
        <v>2500000</v>
      </c>
      <c r="G11526" t="s">
        <v>11762</v>
      </c>
      <c r="H11526">
        <v>27.4</v>
      </c>
      <c r="I11526">
        <f>IF(D11526&lt;=$L$2,E11526,0)</f>
        <v>0</v>
      </c>
      <c r="J11526" t="s">
        <v>1</v>
      </c>
    </row>
    <row r="11527" spans="1:10" x14ac:dyDescent="0.3">
      <c r="A11527">
        <v>2003</v>
      </c>
      <c r="B11527">
        <v>6</v>
      </c>
      <c r="C11527">
        <v>26</v>
      </c>
      <c r="D11527" s="1">
        <f>DATE(A11527,B11527,C11527)</f>
        <v>37798</v>
      </c>
      <c r="E11527">
        <v>2500000</v>
      </c>
      <c r="G11527" t="s">
        <v>11763</v>
      </c>
      <c r="H11527">
        <v>27.28</v>
      </c>
      <c r="I11527">
        <f>IF(D11527&lt;=$L$2,E11527,0)</f>
        <v>0</v>
      </c>
      <c r="J11527" t="s">
        <v>1</v>
      </c>
    </row>
    <row r="11528" spans="1:10" x14ac:dyDescent="0.3">
      <c r="A11528">
        <v>2003</v>
      </c>
      <c r="B11528">
        <v>7</v>
      </c>
      <c r="C11528">
        <v>31</v>
      </c>
      <c r="D11528" s="1">
        <f>DATE(A11528,B11528,C11528)</f>
        <v>37833</v>
      </c>
      <c r="E11528">
        <v>2500000</v>
      </c>
      <c r="G11528" t="s">
        <v>11764</v>
      </c>
      <c r="H11528">
        <v>27.07</v>
      </c>
      <c r="I11528">
        <f>IF(D11528&lt;=$L$2,E11528,0)</f>
        <v>0</v>
      </c>
      <c r="J11528" t="s">
        <v>1</v>
      </c>
    </row>
    <row r="11529" spans="1:10" x14ac:dyDescent="0.3">
      <c r="A11529">
        <v>2003</v>
      </c>
      <c r="B11529">
        <v>8</v>
      </c>
      <c r="C11529">
        <v>28</v>
      </c>
      <c r="D11529" s="1">
        <f>DATE(A11529,B11529,C11529)</f>
        <v>37861</v>
      </c>
      <c r="E11529">
        <v>2500000</v>
      </c>
      <c r="G11529" t="s">
        <v>11765</v>
      </c>
      <c r="H11529">
        <v>26.76</v>
      </c>
      <c r="I11529">
        <f>IF(D11529&lt;=$L$2,E11529,0)</f>
        <v>0</v>
      </c>
      <c r="J11529" t="s">
        <v>1</v>
      </c>
    </row>
    <row r="11530" spans="1:10" x14ac:dyDescent="0.3">
      <c r="A11530">
        <v>2003</v>
      </c>
      <c r="B11530">
        <v>9</v>
      </c>
      <c r="C11530">
        <v>25</v>
      </c>
      <c r="D11530" s="1">
        <f>DATE(A11530,B11530,C11530)</f>
        <v>37889</v>
      </c>
      <c r="E11530">
        <v>2500000</v>
      </c>
      <c r="G11530" t="s">
        <v>11766</v>
      </c>
      <c r="H11530">
        <v>27.13</v>
      </c>
      <c r="I11530">
        <f>IF(D11530&lt;=$L$2,E11530,0)</f>
        <v>0</v>
      </c>
      <c r="J11530" t="s">
        <v>1</v>
      </c>
    </row>
    <row r="11531" spans="1:10" x14ac:dyDescent="0.3">
      <c r="A11531">
        <v>2003</v>
      </c>
      <c r="B11531">
        <v>10</v>
      </c>
      <c r="C11531">
        <v>3</v>
      </c>
      <c r="D11531" s="1">
        <f>DATE(A11531,B11531,C11531)</f>
        <v>37897</v>
      </c>
      <c r="E11531">
        <v>2500000</v>
      </c>
      <c r="G11531" t="s">
        <v>11767</v>
      </c>
      <c r="H11531">
        <v>27.13</v>
      </c>
      <c r="I11531">
        <f>IF(D11531&lt;=$L$2,E11531,0)</f>
        <v>0</v>
      </c>
      <c r="J11531" t="s">
        <v>1</v>
      </c>
    </row>
    <row r="11532" spans="1:10" x14ac:dyDescent="0.3">
      <c r="A11532">
        <v>2003</v>
      </c>
      <c r="B11532">
        <v>11</v>
      </c>
      <c r="C11532">
        <v>26</v>
      </c>
      <c r="D11532" s="1">
        <f>DATE(A11532,B11532,C11532)</f>
        <v>37951</v>
      </c>
      <c r="E11532">
        <v>2500000</v>
      </c>
      <c r="G11532" t="s">
        <v>11768</v>
      </c>
      <c r="H11532">
        <v>27.19</v>
      </c>
      <c r="I11532">
        <f>IF(D11532&lt;=$L$2,E11532,0)</f>
        <v>0</v>
      </c>
      <c r="J11532" t="s">
        <v>1</v>
      </c>
    </row>
    <row r="11533" spans="1:10" x14ac:dyDescent="0.3">
      <c r="A11533">
        <v>2003</v>
      </c>
      <c r="B11533">
        <v>12</v>
      </c>
      <c r="C11533">
        <v>18</v>
      </c>
      <c r="D11533" s="1">
        <f>DATE(A11533,B11533,C11533)</f>
        <v>37973</v>
      </c>
      <c r="E11533">
        <v>2500000</v>
      </c>
      <c r="G11533" t="s">
        <v>11769</v>
      </c>
      <c r="H11533">
        <v>27.19</v>
      </c>
      <c r="I11533">
        <f>IF(D11533&lt;=$L$2,E11533,0)</f>
        <v>0</v>
      </c>
      <c r="J11533" t="s">
        <v>1</v>
      </c>
    </row>
    <row r="11534" spans="1:10" x14ac:dyDescent="0.3">
      <c r="A11534">
        <v>2004</v>
      </c>
      <c r="B11534">
        <v>1</v>
      </c>
      <c r="C11534">
        <v>29</v>
      </c>
      <c r="D11534" s="1">
        <f>DATE(A11534,B11534,C11534)</f>
        <v>38015</v>
      </c>
      <c r="E11534">
        <v>2500000</v>
      </c>
      <c r="G11534" t="s">
        <v>11770</v>
      </c>
      <c r="H11534">
        <v>27.19</v>
      </c>
      <c r="I11534">
        <f>IF(D11534&lt;=$L$2,E11534,0)</f>
        <v>0</v>
      </c>
      <c r="J11534" t="s">
        <v>1</v>
      </c>
    </row>
    <row r="11535" spans="1:10" x14ac:dyDescent="0.3">
      <c r="A11535">
        <v>2004</v>
      </c>
      <c r="B11535">
        <v>2</v>
      </c>
      <c r="C11535">
        <v>26</v>
      </c>
      <c r="D11535" s="1">
        <f>DATE(A11535,B11535,C11535)</f>
        <v>38043</v>
      </c>
      <c r="E11535">
        <v>2500000</v>
      </c>
      <c r="G11535" t="s">
        <v>11771</v>
      </c>
      <c r="H11535">
        <v>27.8</v>
      </c>
      <c r="I11535">
        <f>IF(D11535&lt;=$L$2,E11535,0)</f>
        <v>0</v>
      </c>
      <c r="J11535" t="s">
        <v>1</v>
      </c>
    </row>
    <row r="11536" spans="1:10" x14ac:dyDescent="0.3">
      <c r="A11536">
        <v>2004</v>
      </c>
      <c r="B11536">
        <v>3</v>
      </c>
      <c r="C11536">
        <v>25</v>
      </c>
      <c r="D11536" s="1">
        <f>DATE(A11536,B11536,C11536)</f>
        <v>38071</v>
      </c>
      <c r="E11536">
        <v>2500000</v>
      </c>
      <c r="G11536" t="s">
        <v>11772</v>
      </c>
      <c r="H11536">
        <v>27.1</v>
      </c>
      <c r="I11536">
        <f>IF(D11536&lt;=$L$2,E11536,0)</f>
        <v>0</v>
      </c>
      <c r="J11536" t="s">
        <v>1</v>
      </c>
    </row>
    <row r="11537" spans="1:10" x14ac:dyDescent="0.3">
      <c r="A11537">
        <v>2004</v>
      </c>
      <c r="B11537">
        <v>4</v>
      </c>
      <c r="C11537">
        <v>29</v>
      </c>
      <c r="D11537" s="1">
        <f>DATE(A11537,B11537,C11537)</f>
        <v>38106</v>
      </c>
      <c r="E11537">
        <v>2500000</v>
      </c>
      <c r="G11537" t="s">
        <v>11773</v>
      </c>
      <c r="H11537">
        <v>26.91</v>
      </c>
      <c r="I11537">
        <f>IF(D11537&lt;=$L$2,E11537,0)</f>
        <v>0</v>
      </c>
      <c r="J11537" t="s">
        <v>1</v>
      </c>
    </row>
    <row r="11538" spans="1:10" x14ac:dyDescent="0.3">
      <c r="A11538">
        <v>2004</v>
      </c>
      <c r="B11538">
        <v>5</v>
      </c>
      <c r="C11538">
        <v>27</v>
      </c>
      <c r="D11538" s="1">
        <f>DATE(A11538,B11538,C11538)</f>
        <v>38134</v>
      </c>
      <c r="E11538">
        <v>2500000</v>
      </c>
      <c r="G11538" t="s">
        <v>11774</v>
      </c>
      <c r="H11538">
        <v>26.91</v>
      </c>
      <c r="I11538">
        <f>IF(D11538&lt;=$L$2,E11538,0)</f>
        <v>0</v>
      </c>
      <c r="J11538" t="s">
        <v>1</v>
      </c>
    </row>
    <row r="11539" spans="1:10" x14ac:dyDescent="0.3">
      <c r="A11539">
        <v>2004</v>
      </c>
      <c r="B11539">
        <v>6</v>
      </c>
      <c r="C11539">
        <v>24</v>
      </c>
      <c r="D11539" s="1">
        <f>DATE(A11539,B11539,C11539)</f>
        <v>38162</v>
      </c>
      <c r="E11539">
        <v>2500000</v>
      </c>
      <c r="G11539" t="s">
        <v>11775</v>
      </c>
      <c r="H11539">
        <v>26.88</v>
      </c>
      <c r="I11539">
        <f>IF(D11539&lt;=$L$2,E11539,0)</f>
        <v>0</v>
      </c>
      <c r="J11539" t="s">
        <v>1</v>
      </c>
    </row>
    <row r="11540" spans="1:10" x14ac:dyDescent="0.3">
      <c r="A11540">
        <v>2004</v>
      </c>
      <c r="B11540">
        <v>7</v>
      </c>
      <c r="C11540">
        <v>29</v>
      </c>
      <c r="D11540" s="1">
        <f>DATE(A11540,B11540,C11540)</f>
        <v>38197</v>
      </c>
      <c r="E11540">
        <v>2500000</v>
      </c>
      <c r="G11540" t="s">
        <v>11776</v>
      </c>
      <c r="H11540">
        <v>26.82</v>
      </c>
      <c r="I11540">
        <f>IF(D11540&lt;=$L$2,E11540,0)</f>
        <v>0</v>
      </c>
      <c r="J11540" t="s">
        <v>1</v>
      </c>
    </row>
    <row r="11541" spans="1:10" x14ac:dyDescent="0.3">
      <c r="A11541">
        <v>2004</v>
      </c>
      <c r="B11541">
        <v>8</v>
      </c>
      <c r="C11541">
        <v>26</v>
      </c>
      <c r="D11541" s="1">
        <f>DATE(A11541,B11541,C11541)</f>
        <v>38225</v>
      </c>
      <c r="E11541">
        <v>2500000</v>
      </c>
      <c r="G11541" t="s">
        <v>11777</v>
      </c>
      <c r="H11541">
        <v>27.03</v>
      </c>
      <c r="I11541">
        <f>IF(D11541&lt;=$L$2,E11541,0)</f>
        <v>0</v>
      </c>
      <c r="J11541" t="s">
        <v>1</v>
      </c>
    </row>
    <row r="11542" spans="1:10" x14ac:dyDescent="0.3">
      <c r="A11542">
        <v>2004</v>
      </c>
      <c r="B11542">
        <v>9</v>
      </c>
      <c r="C11542">
        <v>3</v>
      </c>
      <c r="D11542" s="1">
        <f>DATE(A11542,B11542,C11542)</f>
        <v>38233</v>
      </c>
      <c r="E11542">
        <v>2500000</v>
      </c>
      <c r="G11542" t="s">
        <v>11778</v>
      </c>
      <c r="H11542">
        <v>26.85</v>
      </c>
      <c r="I11542">
        <f>IF(D11542&lt;=$L$2,E11542,0)</f>
        <v>0</v>
      </c>
      <c r="J11542" t="s">
        <v>1</v>
      </c>
    </row>
    <row r="11543" spans="1:10" x14ac:dyDescent="0.3">
      <c r="A11543">
        <v>2004</v>
      </c>
      <c r="B11543">
        <v>10</v>
      </c>
      <c r="C11543">
        <v>28</v>
      </c>
      <c r="D11543" s="1">
        <f>DATE(A11543,B11543,C11543)</f>
        <v>38288</v>
      </c>
      <c r="E11543">
        <v>2500000</v>
      </c>
      <c r="G11543" t="s">
        <v>11779</v>
      </c>
      <c r="H11543">
        <v>27.34</v>
      </c>
      <c r="I11543">
        <f>IF(D11543&lt;=$L$2,E11543,0)</f>
        <v>0</v>
      </c>
      <c r="J11543" t="s">
        <v>1</v>
      </c>
    </row>
    <row r="11544" spans="1:10" x14ac:dyDescent="0.3">
      <c r="A11544">
        <v>2004</v>
      </c>
      <c r="B11544">
        <v>11</v>
      </c>
      <c r="C11544">
        <v>18</v>
      </c>
      <c r="D11544" s="1">
        <f>DATE(A11544,B11544,C11544)</f>
        <v>38309</v>
      </c>
      <c r="E11544">
        <v>2500000</v>
      </c>
      <c r="G11544" t="s">
        <v>11780</v>
      </c>
      <c r="H11544">
        <v>27.68</v>
      </c>
      <c r="I11544">
        <f>IF(D11544&lt;=$L$2,E11544,0)</f>
        <v>0</v>
      </c>
      <c r="J11544" t="s">
        <v>1</v>
      </c>
    </row>
    <row r="11545" spans="1:10" x14ac:dyDescent="0.3">
      <c r="A11545">
        <v>2004</v>
      </c>
      <c r="B11545">
        <v>12</v>
      </c>
      <c r="C11545">
        <v>23</v>
      </c>
      <c r="D11545" s="1">
        <f>DATE(A11545,B11545,C11545)</f>
        <v>38344</v>
      </c>
      <c r="E11545">
        <v>2500000</v>
      </c>
      <c r="G11545" t="s">
        <v>11781</v>
      </c>
      <c r="H11545">
        <v>27.43</v>
      </c>
      <c r="I11545">
        <f>IF(D11545&lt;=$L$2,E11545,0)</f>
        <v>0</v>
      </c>
      <c r="J11545" t="s">
        <v>1</v>
      </c>
    </row>
    <row r="11546" spans="1:10" x14ac:dyDescent="0.3">
      <c r="A11546">
        <v>2005</v>
      </c>
      <c r="B11546">
        <v>1</v>
      </c>
      <c r="C11546">
        <v>27</v>
      </c>
      <c r="D11546" s="1">
        <f>DATE(A11546,B11546,C11546)</f>
        <v>38379</v>
      </c>
      <c r="E11546">
        <v>2500000</v>
      </c>
      <c r="G11546" t="s">
        <v>11782</v>
      </c>
      <c r="H11546">
        <v>27.61</v>
      </c>
      <c r="I11546">
        <f>IF(D11546&lt;=$L$2,E11546,0)</f>
        <v>0</v>
      </c>
      <c r="J11546" t="s">
        <v>1</v>
      </c>
    </row>
    <row r="11547" spans="1:10" x14ac:dyDescent="0.3">
      <c r="A11547">
        <v>2005</v>
      </c>
      <c r="B11547">
        <v>2</v>
      </c>
      <c r="C11547">
        <v>24</v>
      </c>
      <c r="D11547" s="1">
        <f>DATE(A11547,B11547,C11547)</f>
        <v>38407</v>
      </c>
      <c r="E11547">
        <v>2500000</v>
      </c>
      <c r="G11547" t="s">
        <v>11783</v>
      </c>
      <c r="H11547">
        <v>27.92</v>
      </c>
      <c r="I11547">
        <f>IF(D11547&lt;=$L$2,E11547,0)</f>
        <v>0</v>
      </c>
      <c r="J11547" t="s">
        <v>1</v>
      </c>
    </row>
    <row r="11548" spans="1:10" x14ac:dyDescent="0.3">
      <c r="A11548">
        <v>2005</v>
      </c>
      <c r="B11548">
        <v>3</v>
      </c>
      <c r="C11548">
        <v>31</v>
      </c>
      <c r="D11548" s="1">
        <f>DATE(A11548,B11548,C11548)</f>
        <v>38442</v>
      </c>
      <c r="E11548">
        <v>2500000</v>
      </c>
      <c r="G11548" t="s">
        <v>11784</v>
      </c>
      <c r="H11548">
        <v>27.31</v>
      </c>
      <c r="I11548">
        <f>IF(D11548&lt;=$L$2,E11548,0)</f>
        <v>0</v>
      </c>
      <c r="J11548" t="s">
        <v>1</v>
      </c>
    </row>
    <row r="11549" spans="1:10" x14ac:dyDescent="0.3">
      <c r="A11549">
        <v>2005</v>
      </c>
      <c r="B11549">
        <v>4</v>
      </c>
      <c r="C11549">
        <v>28</v>
      </c>
      <c r="D11549" s="1">
        <f>DATE(A11549,B11549,C11549)</f>
        <v>38470</v>
      </c>
      <c r="E11549">
        <v>2500000</v>
      </c>
      <c r="G11549" t="s">
        <v>11785</v>
      </c>
      <c r="H11549">
        <v>27.49</v>
      </c>
      <c r="I11549">
        <f>IF(D11549&lt;=$L$2,E11549,0)</f>
        <v>0</v>
      </c>
      <c r="J11549" t="s">
        <v>1</v>
      </c>
    </row>
    <row r="11550" spans="1:10" x14ac:dyDescent="0.3">
      <c r="A11550">
        <v>2005</v>
      </c>
      <c r="B11550">
        <v>5</v>
      </c>
      <c r="C11550">
        <v>26</v>
      </c>
      <c r="D11550" s="1">
        <f>DATE(A11550,B11550,C11550)</f>
        <v>38498</v>
      </c>
      <c r="E11550">
        <v>2500000</v>
      </c>
      <c r="G11550" t="s">
        <v>11786</v>
      </c>
      <c r="H11550">
        <v>27.31</v>
      </c>
      <c r="I11550">
        <f>IF(D11550&lt;=$L$2,E11550,0)</f>
        <v>0</v>
      </c>
      <c r="J11550" t="s">
        <v>1</v>
      </c>
    </row>
    <row r="11551" spans="1:10" x14ac:dyDescent="0.3">
      <c r="A11551">
        <v>2005</v>
      </c>
      <c r="B11551">
        <v>6</v>
      </c>
      <c r="C11551">
        <v>3</v>
      </c>
      <c r="D11551" s="1">
        <f>DATE(A11551,B11551,C11551)</f>
        <v>38506</v>
      </c>
      <c r="E11551">
        <v>2500000</v>
      </c>
      <c r="G11551" t="s">
        <v>11787</v>
      </c>
      <c r="H11551">
        <v>26.94</v>
      </c>
      <c r="I11551">
        <f>IF(D11551&lt;=$L$2,E11551,0)</f>
        <v>0</v>
      </c>
      <c r="J11551" t="s">
        <v>1</v>
      </c>
    </row>
    <row r="11552" spans="1:10" x14ac:dyDescent="0.3">
      <c r="A11552">
        <v>2005</v>
      </c>
      <c r="B11552">
        <v>7</v>
      </c>
      <c r="C11552">
        <v>28</v>
      </c>
      <c r="D11552" s="1">
        <f>DATE(A11552,B11552,C11552)</f>
        <v>38561</v>
      </c>
      <c r="E11552">
        <v>2500000</v>
      </c>
      <c r="G11552" t="s">
        <v>11788</v>
      </c>
      <c r="H11552">
        <v>28.07</v>
      </c>
      <c r="I11552">
        <f>IF(D11552&lt;=$L$2,E11552,0)</f>
        <v>0</v>
      </c>
      <c r="J11552" t="s">
        <v>1</v>
      </c>
    </row>
    <row r="11553" spans="1:10" x14ac:dyDescent="0.3">
      <c r="A11553">
        <v>2005</v>
      </c>
      <c r="B11553">
        <v>8</v>
      </c>
      <c r="C11553">
        <v>25</v>
      </c>
      <c r="D11553" s="1">
        <f>DATE(A11553,B11553,C11553)</f>
        <v>38589</v>
      </c>
      <c r="E11553">
        <v>2500000</v>
      </c>
      <c r="G11553" t="s">
        <v>11789</v>
      </c>
      <c r="H11553">
        <v>27.28</v>
      </c>
      <c r="I11553">
        <f>IF(D11553&lt;=$L$2,E11553,0)</f>
        <v>0</v>
      </c>
      <c r="J11553" t="s">
        <v>1</v>
      </c>
    </row>
    <row r="11554" spans="1:10" x14ac:dyDescent="0.3">
      <c r="A11554">
        <v>2005</v>
      </c>
      <c r="B11554">
        <v>9</v>
      </c>
      <c r="C11554">
        <v>29</v>
      </c>
      <c r="D11554" s="1">
        <f>DATE(A11554,B11554,C11554)</f>
        <v>38624</v>
      </c>
      <c r="E11554">
        <v>2500000</v>
      </c>
      <c r="G11554" t="s">
        <v>11790</v>
      </c>
      <c r="H11554">
        <v>27</v>
      </c>
      <c r="I11554">
        <f>IF(D11554&lt;=$L$2,E11554,0)</f>
        <v>0</v>
      </c>
      <c r="J11554" t="s">
        <v>1</v>
      </c>
    </row>
    <row r="11555" spans="1:10" x14ac:dyDescent="0.3">
      <c r="A11555">
        <v>2005</v>
      </c>
      <c r="B11555">
        <v>10</v>
      </c>
      <c r="C11555">
        <v>27</v>
      </c>
      <c r="D11555" s="1">
        <f>DATE(A11555,B11555,C11555)</f>
        <v>38652</v>
      </c>
      <c r="E11555">
        <v>2500000</v>
      </c>
      <c r="G11555" t="s">
        <v>11791</v>
      </c>
      <c r="H11555">
        <v>27.19</v>
      </c>
      <c r="I11555">
        <f>IF(D11555&lt;=$L$2,E11555,0)</f>
        <v>0</v>
      </c>
      <c r="J11555" t="s">
        <v>1</v>
      </c>
    </row>
    <row r="11556" spans="1:10" x14ac:dyDescent="0.3">
      <c r="A11556">
        <v>2005</v>
      </c>
      <c r="B11556">
        <v>11</v>
      </c>
      <c r="C11556">
        <v>23</v>
      </c>
      <c r="D11556" s="1">
        <f>DATE(A11556,B11556,C11556)</f>
        <v>38679</v>
      </c>
      <c r="E11556">
        <v>2500000</v>
      </c>
      <c r="G11556" t="s">
        <v>11792</v>
      </c>
      <c r="H11556">
        <v>27.19</v>
      </c>
      <c r="I11556">
        <f>IF(D11556&lt;=$L$2,E11556,0)</f>
        <v>0</v>
      </c>
      <c r="J11556" t="s">
        <v>1</v>
      </c>
    </row>
    <row r="11557" spans="1:10" x14ac:dyDescent="0.3">
      <c r="A11557">
        <v>2005</v>
      </c>
      <c r="B11557">
        <v>12</v>
      </c>
      <c r="C11557">
        <v>22</v>
      </c>
      <c r="D11557" s="1">
        <f>DATE(A11557,B11557,C11557)</f>
        <v>38708</v>
      </c>
      <c r="E11557">
        <v>2500000</v>
      </c>
      <c r="G11557" t="s">
        <v>11793</v>
      </c>
      <c r="H11557">
        <v>27.31</v>
      </c>
      <c r="I11557">
        <f>IF(D11557&lt;=$L$2,E11557,0)</f>
        <v>0</v>
      </c>
      <c r="J11557" t="s">
        <v>1</v>
      </c>
    </row>
    <row r="11558" spans="1:10" x14ac:dyDescent="0.3">
      <c r="A11558">
        <v>2006</v>
      </c>
      <c r="B11558">
        <v>1</v>
      </c>
      <c r="C11558">
        <v>25</v>
      </c>
      <c r="D11558" s="1">
        <f>DATE(A11558,B11558,C11558)</f>
        <v>38742</v>
      </c>
      <c r="E11558">
        <v>2500000</v>
      </c>
      <c r="G11558" t="s">
        <v>11794</v>
      </c>
      <c r="H11558">
        <v>27.22</v>
      </c>
      <c r="I11558">
        <f>IF(D11558&lt;=$L$2,E11558,0)</f>
        <v>0</v>
      </c>
      <c r="J11558" t="s">
        <v>1</v>
      </c>
    </row>
    <row r="11559" spans="1:10" x14ac:dyDescent="0.3">
      <c r="A11559">
        <v>2006</v>
      </c>
      <c r="B11559">
        <v>2</v>
      </c>
      <c r="C11559">
        <v>22</v>
      </c>
      <c r="D11559" s="1">
        <f>DATE(A11559,B11559,C11559)</f>
        <v>38770</v>
      </c>
      <c r="E11559">
        <v>2500000</v>
      </c>
      <c r="G11559" t="s">
        <v>11795</v>
      </c>
      <c r="H11559">
        <v>26.67</v>
      </c>
      <c r="I11559">
        <f>IF(D11559&lt;=$L$2,E11559,0)</f>
        <v>0</v>
      </c>
      <c r="J11559" t="s">
        <v>1</v>
      </c>
    </row>
    <row r="11560" spans="1:10" x14ac:dyDescent="0.3">
      <c r="A11560">
        <v>2006</v>
      </c>
      <c r="B11560">
        <v>3</v>
      </c>
      <c r="C11560">
        <v>29</v>
      </c>
      <c r="D11560" s="1">
        <f>DATE(A11560,B11560,C11560)</f>
        <v>38805</v>
      </c>
      <c r="E11560">
        <v>2500000</v>
      </c>
      <c r="G11560" t="s">
        <v>11796</v>
      </c>
      <c r="H11560">
        <v>28.1</v>
      </c>
      <c r="I11560">
        <f>IF(D11560&lt;=$L$2,E11560,0)</f>
        <v>0</v>
      </c>
      <c r="J11560" t="s">
        <v>1</v>
      </c>
    </row>
    <row r="11561" spans="1:10" x14ac:dyDescent="0.3">
      <c r="A11561">
        <v>2006</v>
      </c>
      <c r="B11561">
        <v>4</v>
      </c>
      <c r="C11561">
        <v>26</v>
      </c>
      <c r="D11561" s="1">
        <f>DATE(A11561,B11561,C11561)</f>
        <v>38833</v>
      </c>
      <c r="E11561">
        <v>2500000</v>
      </c>
      <c r="G11561" t="s">
        <v>11797</v>
      </c>
      <c r="H11561">
        <v>27.8</v>
      </c>
      <c r="I11561">
        <f>IF(D11561&lt;=$L$2,E11561,0)</f>
        <v>0</v>
      </c>
      <c r="J11561" t="s">
        <v>1</v>
      </c>
    </row>
    <row r="11562" spans="1:10" x14ac:dyDescent="0.3">
      <c r="A11562">
        <v>1990</v>
      </c>
      <c r="B11562">
        <v>11</v>
      </c>
      <c r="C11562">
        <v>1</v>
      </c>
      <c r="D11562" s="1">
        <f>DATE(A11562,B11562,C11562)</f>
        <v>33178</v>
      </c>
      <c r="E11562">
        <v>0</v>
      </c>
      <c r="G11562" t="s">
        <v>2029</v>
      </c>
      <c r="H11562">
        <v>12.86</v>
      </c>
      <c r="I11562">
        <f>IF(D11562&lt;=$L$2,E11562,0)</f>
        <v>0</v>
      </c>
      <c r="J11562" t="s">
        <v>1</v>
      </c>
    </row>
    <row r="11563" spans="1:10" x14ac:dyDescent="0.3">
      <c r="A11563">
        <v>1990</v>
      </c>
      <c r="B11563">
        <v>11</v>
      </c>
      <c r="C11563">
        <v>29</v>
      </c>
      <c r="D11563" s="1">
        <f>DATE(A11563,B11563,C11563)</f>
        <v>33206</v>
      </c>
      <c r="E11563">
        <v>0</v>
      </c>
      <c r="G11563" t="s">
        <v>2030</v>
      </c>
      <c r="H11563">
        <v>12.86</v>
      </c>
      <c r="I11563">
        <f>IF(D11563&lt;=$L$2,E11563,0)</f>
        <v>0</v>
      </c>
      <c r="J11563" t="s">
        <v>1</v>
      </c>
    </row>
    <row r="11564" spans="1:10" x14ac:dyDescent="0.3">
      <c r="A11564">
        <v>1990</v>
      </c>
      <c r="B11564">
        <v>12</v>
      </c>
      <c r="C11564">
        <v>27</v>
      </c>
      <c r="D11564" s="1">
        <f>DATE(A11564,B11564,C11564)</f>
        <v>33234</v>
      </c>
      <c r="E11564">
        <v>0</v>
      </c>
      <c r="G11564" t="s">
        <v>2031</v>
      </c>
      <c r="H11564">
        <v>12.25</v>
      </c>
      <c r="I11564">
        <f>IF(D11564&lt;=$L$2,E11564,0)</f>
        <v>0</v>
      </c>
      <c r="J11564" t="s">
        <v>1</v>
      </c>
    </row>
    <row r="11565" spans="1:10" x14ac:dyDescent="0.3">
      <c r="A11565">
        <v>1991</v>
      </c>
      <c r="B11565">
        <v>1</v>
      </c>
      <c r="C11565">
        <v>31</v>
      </c>
      <c r="D11565" s="1">
        <f>DATE(A11565,B11565,C11565)</f>
        <v>33269</v>
      </c>
      <c r="E11565">
        <v>2500000</v>
      </c>
      <c r="G11565" t="s">
        <v>11798</v>
      </c>
      <c r="H11565">
        <v>21.09</v>
      </c>
      <c r="I11565">
        <f>IF(D11565&lt;=$L$2,E11565,0)</f>
        <v>2500000</v>
      </c>
      <c r="J11565" t="s">
        <v>1</v>
      </c>
    </row>
    <row r="11566" spans="1:10" x14ac:dyDescent="0.3">
      <c r="A11566">
        <v>1991</v>
      </c>
      <c r="B11566">
        <v>2</v>
      </c>
      <c r="C11566">
        <v>28</v>
      </c>
      <c r="D11566" s="1">
        <f>DATE(A11566,B11566,C11566)</f>
        <v>33297</v>
      </c>
      <c r="E11566">
        <v>2500000</v>
      </c>
      <c r="G11566" t="s">
        <v>11799</v>
      </c>
      <c r="H11566">
        <v>17.43</v>
      </c>
      <c r="I11566">
        <f>IF(D11566&lt;=$L$2,E11566,0)</f>
        <v>2500000</v>
      </c>
      <c r="J11566" t="s">
        <v>1</v>
      </c>
    </row>
    <row r="11567" spans="1:10" x14ac:dyDescent="0.3">
      <c r="A11567">
        <v>1991</v>
      </c>
      <c r="B11567">
        <v>3</v>
      </c>
      <c r="C11567">
        <v>28</v>
      </c>
      <c r="D11567" s="1">
        <f>DATE(A11567,B11567,C11567)</f>
        <v>33325</v>
      </c>
      <c r="E11567">
        <v>2500000</v>
      </c>
      <c r="G11567" t="s">
        <v>11800</v>
      </c>
      <c r="H11567">
        <v>24.14</v>
      </c>
      <c r="I11567">
        <f>IF(D11567&lt;=$L$2,E11567,0)</f>
        <v>2500000</v>
      </c>
      <c r="J11567" t="s">
        <v>1</v>
      </c>
    </row>
    <row r="11568" spans="1:10" x14ac:dyDescent="0.3">
      <c r="A11568">
        <v>1991</v>
      </c>
      <c r="B11568">
        <v>5</v>
      </c>
      <c r="C11568">
        <v>2</v>
      </c>
      <c r="D11568" s="1">
        <f>DATE(A11568,B11568,C11568)</f>
        <v>33360</v>
      </c>
      <c r="E11568">
        <v>2500000</v>
      </c>
      <c r="G11568" t="s">
        <v>11801</v>
      </c>
      <c r="H11568">
        <v>28.71</v>
      </c>
      <c r="I11568">
        <f>IF(D11568&lt;=$L$2,E11568,0)</f>
        <v>2500000</v>
      </c>
      <c r="J11568" t="s">
        <v>1</v>
      </c>
    </row>
    <row r="11569" spans="1:10" x14ac:dyDescent="0.3">
      <c r="A11569">
        <v>1991</v>
      </c>
      <c r="B11569">
        <v>5</v>
      </c>
      <c r="C11569">
        <v>3</v>
      </c>
      <c r="D11569" s="1">
        <f>DATE(A11569,B11569,C11569)</f>
        <v>33361</v>
      </c>
      <c r="E11569">
        <v>2500000</v>
      </c>
      <c r="G11569" t="s">
        <v>11802</v>
      </c>
      <c r="H11569">
        <v>18.649999999999999</v>
      </c>
      <c r="I11569">
        <f>IF(D11569&lt;=$L$2,E11569,0)</f>
        <v>2500000</v>
      </c>
      <c r="J11569" t="s">
        <v>1</v>
      </c>
    </row>
    <row r="11570" spans="1:10" x14ac:dyDescent="0.3">
      <c r="A11570">
        <v>1991</v>
      </c>
      <c r="B11570">
        <v>6</v>
      </c>
      <c r="C11570">
        <v>27</v>
      </c>
      <c r="D11570" s="1">
        <f>DATE(A11570,B11570,C11570)</f>
        <v>33416</v>
      </c>
      <c r="E11570">
        <v>2500000</v>
      </c>
      <c r="G11570" t="s">
        <v>11803</v>
      </c>
      <c r="H11570">
        <v>20.18</v>
      </c>
      <c r="I11570">
        <f>IF(D11570&lt;=$L$2,E11570,0)</f>
        <v>2500000</v>
      </c>
      <c r="J11570" t="s">
        <v>1</v>
      </c>
    </row>
    <row r="11571" spans="1:10" x14ac:dyDescent="0.3">
      <c r="A11571">
        <v>1991</v>
      </c>
      <c r="B11571">
        <v>8</v>
      </c>
      <c r="C11571">
        <v>1</v>
      </c>
      <c r="D11571" s="1">
        <f>DATE(A11571,B11571,C11571)</f>
        <v>33451</v>
      </c>
      <c r="E11571">
        <v>2500000</v>
      </c>
      <c r="G11571" t="s">
        <v>11804</v>
      </c>
      <c r="H11571">
        <v>18.96</v>
      </c>
      <c r="I11571">
        <f>IF(D11571&lt;=$L$2,E11571,0)</f>
        <v>2500000</v>
      </c>
      <c r="J11571" t="s">
        <v>1</v>
      </c>
    </row>
    <row r="11572" spans="1:10" x14ac:dyDescent="0.3">
      <c r="A11572">
        <v>1991</v>
      </c>
      <c r="B11572">
        <v>8</v>
      </c>
      <c r="C11572">
        <v>29</v>
      </c>
      <c r="D11572" s="1">
        <f>DATE(A11572,B11572,C11572)</f>
        <v>33479</v>
      </c>
      <c r="E11572">
        <v>2500000</v>
      </c>
      <c r="G11572" t="s">
        <v>11805</v>
      </c>
      <c r="H11572">
        <v>18.04</v>
      </c>
      <c r="I11572">
        <f>IF(D11572&lt;=$L$2,E11572,0)</f>
        <v>2500000</v>
      </c>
      <c r="J11572" t="s">
        <v>1</v>
      </c>
    </row>
    <row r="11573" spans="1:10" x14ac:dyDescent="0.3">
      <c r="A11573">
        <v>1991</v>
      </c>
      <c r="B11573">
        <v>9</v>
      </c>
      <c r="C11573">
        <v>26</v>
      </c>
      <c r="D11573" s="1">
        <f>DATE(A11573,B11573,C11573)</f>
        <v>33507</v>
      </c>
      <c r="E11573">
        <v>2500000</v>
      </c>
      <c r="G11573" t="s">
        <v>11806</v>
      </c>
      <c r="H11573">
        <v>17.13</v>
      </c>
      <c r="I11573">
        <f>IF(D11573&lt;=$L$2,E11573,0)</f>
        <v>2500000</v>
      </c>
      <c r="J11573" t="s">
        <v>1</v>
      </c>
    </row>
    <row r="11574" spans="1:10" x14ac:dyDescent="0.3">
      <c r="A11574">
        <v>1991</v>
      </c>
      <c r="B11574">
        <v>10</v>
      </c>
      <c r="C11574">
        <v>31</v>
      </c>
      <c r="D11574" s="1">
        <f>DATE(A11574,B11574,C11574)</f>
        <v>33542</v>
      </c>
      <c r="E11574">
        <v>2500000</v>
      </c>
      <c r="G11574" t="s">
        <v>2032</v>
      </c>
      <c r="H11574">
        <v>14.38</v>
      </c>
      <c r="I11574">
        <f>IF(D11574&lt;=$L$2,E11574,0)</f>
        <v>2500000</v>
      </c>
      <c r="J11574" t="s">
        <v>1</v>
      </c>
    </row>
    <row r="11575" spans="1:10" x14ac:dyDescent="0.3">
      <c r="A11575">
        <v>1991</v>
      </c>
      <c r="B11575">
        <v>11</v>
      </c>
      <c r="C11575">
        <v>27</v>
      </c>
      <c r="D11575" s="1">
        <f>DATE(A11575,B11575,C11575)</f>
        <v>33569</v>
      </c>
      <c r="E11575">
        <v>2500000</v>
      </c>
      <c r="G11575" t="s">
        <v>2033</v>
      </c>
      <c r="H11575">
        <v>14.99</v>
      </c>
      <c r="I11575">
        <f>IF(D11575&lt;=$L$2,E11575,0)</f>
        <v>2500000</v>
      </c>
      <c r="J11575" t="s">
        <v>1</v>
      </c>
    </row>
    <row r="11576" spans="1:10" x14ac:dyDescent="0.3">
      <c r="A11576">
        <v>1992</v>
      </c>
      <c r="B11576">
        <v>1</v>
      </c>
      <c r="C11576">
        <v>2</v>
      </c>
      <c r="D11576" s="1">
        <f>DATE(A11576,B11576,C11576)</f>
        <v>33605</v>
      </c>
      <c r="E11576">
        <v>2500000</v>
      </c>
      <c r="G11576" t="s">
        <v>11807</v>
      </c>
      <c r="H11576">
        <v>16.82</v>
      </c>
      <c r="I11576">
        <f>IF(D11576&lt;=$L$2,E11576,0)</f>
        <v>2500000</v>
      </c>
      <c r="J11576" t="s">
        <v>1</v>
      </c>
    </row>
    <row r="11577" spans="1:10" x14ac:dyDescent="0.3">
      <c r="A11577">
        <v>1992</v>
      </c>
      <c r="B11577">
        <v>1</v>
      </c>
      <c r="C11577">
        <v>3</v>
      </c>
      <c r="D11577" s="1">
        <f>DATE(A11577,B11577,C11577)</f>
        <v>33606</v>
      </c>
      <c r="E11577">
        <v>2500000</v>
      </c>
      <c r="G11577" t="s">
        <v>11808</v>
      </c>
      <c r="H11577">
        <v>21.09</v>
      </c>
      <c r="I11577">
        <f>IF(D11577&lt;=$L$2,E11577,0)</f>
        <v>2500000</v>
      </c>
      <c r="J11577" t="s">
        <v>1</v>
      </c>
    </row>
    <row r="11578" spans="1:10" x14ac:dyDescent="0.3">
      <c r="A11578">
        <v>1992</v>
      </c>
      <c r="B11578">
        <v>2</v>
      </c>
      <c r="C11578">
        <v>27</v>
      </c>
      <c r="D11578" s="1">
        <f>DATE(A11578,B11578,C11578)</f>
        <v>33661</v>
      </c>
      <c r="E11578">
        <v>2500000</v>
      </c>
      <c r="G11578" t="s">
        <v>11809</v>
      </c>
      <c r="H11578">
        <v>29.14</v>
      </c>
      <c r="I11578">
        <f>IF(D11578&lt;=$L$2,E11578,0)</f>
        <v>2500000</v>
      </c>
      <c r="J11578" t="s">
        <v>1</v>
      </c>
    </row>
    <row r="11579" spans="1:10" x14ac:dyDescent="0.3">
      <c r="A11579">
        <v>1992</v>
      </c>
      <c r="B11579">
        <v>4</v>
      </c>
      <c r="C11579">
        <v>2</v>
      </c>
      <c r="D11579" s="1">
        <f>DATE(A11579,B11579,C11579)</f>
        <v>33696</v>
      </c>
      <c r="E11579">
        <v>2500000</v>
      </c>
      <c r="G11579" t="s">
        <v>11810</v>
      </c>
      <c r="H11579">
        <v>29.08</v>
      </c>
      <c r="I11579">
        <f>IF(D11579&lt;=$L$2,E11579,0)</f>
        <v>2500000</v>
      </c>
      <c r="J11579" t="s">
        <v>1</v>
      </c>
    </row>
    <row r="11580" spans="1:10" x14ac:dyDescent="0.3">
      <c r="A11580">
        <v>1992</v>
      </c>
      <c r="B11580">
        <v>4</v>
      </c>
      <c r="C11580">
        <v>3</v>
      </c>
      <c r="D11580" s="1">
        <f>DATE(A11580,B11580,C11580)</f>
        <v>33697</v>
      </c>
      <c r="E11580">
        <v>2500000</v>
      </c>
      <c r="G11580" t="s">
        <v>11811</v>
      </c>
      <c r="H11580">
        <v>28.8</v>
      </c>
      <c r="I11580">
        <f>IF(D11580&lt;=$L$2,E11580,0)</f>
        <v>2500000</v>
      </c>
      <c r="J11580" t="s">
        <v>1</v>
      </c>
    </row>
    <row r="11581" spans="1:10" x14ac:dyDescent="0.3">
      <c r="A11581">
        <v>1992</v>
      </c>
      <c r="B11581">
        <v>5</v>
      </c>
      <c r="C11581">
        <v>28</v>
      </c>
      <c r="D11581" s="1">
        <f>DATE(A11581,B11581,C11581)</f>
        <v>33752</v>
      </c>
      <c r="E11581">
        <v>2500000</v>
      </c>
      <c r="G11581" t="s">
        <v>11812</v>
      </c>
      <c r="H11581">
        <v>14.99</v>
      </c>
      <c r="I11581">
        <f>IF(D11581&lt;=$L$2,E11581,0)</f>
        <v>2500000</v>
      </c>
      <c r="J11581" t="s">
        <v>1</v>
      </c>
    </row>
    <row r="11582" spans="1:10" x14ac:dyDescent="0.3">
      <c r="A11582">
        <v>1992</v>
      </c>
      <c r="B11582">
        <v>7</v>
      </c>
      <c r="C11582">
        <v>2</v>
      </c>
      <c r="D11582" s="1">
        <f>DATE(A11582,B11582,C11582)</f>
        <v>33787</v>
      </c>
      <c r="E11582">
        <v>2500000</v>
      </c>
      <c r="G11582" t="s">
        <v>11813</v>
      </c>
      <c r="H11582">
        <v>16.52</v>
      </c>
      <c r="I11582">
        <f>IF(D11582&lt;=$L$2,E11582,0)</f>
        <v>2500000</v>
      </c>
      <c r="J11582" t="s">
        <v>1</v>
      </c>
    </row>
    <row r="11583" spans="1:10" x14ac:dyDescent="0.3">
      <c r="A11583">
        <v>1992</v>
      </c>
      <c r="B11583">
        <v>7</v>
      </c>
      <c r="C11583">
        <v>3</v>
      </c>
      <c r="D11583" s="1">
        <f>DATE(A11583,B11583,C11583)</f>
        <v>33788</v>
      </c>
      <c r="E11583">
        <v>2500000</v>
      </c>
      <c r="G11583" t="s">
        <v>11814</v>
      </c>
      <c r="H11583">
        <v>14.08</v>
      </c>
      <c r="I11583">
        <f>IF(D11583&lt;=$L$2,E11583,0)</f>
        <v>2500000</v>
      </c>
      <c r="J11583" t="s">
        <v>1</v>
      </c>
    </row>
    <row r="11584" spans="1:10" x14ac:dyDescent="0.3">
      <c r="A11584">
        <v>1992</v>
      </c>
      <c r="B11584">
        <v>8</v>
      </c>
      <c r="C11584">
        <v>27</v>
      </c>
      <c r="D11584" s="1">
        <f>DATE(A11584,B11584,C11584)</f>
        <v>33843</v>
      </c>
      <c r="E11584">
        <v>2500000</v>
      </c>
      <c r="G11584" t="s">
        <v>11815</v>
      </c>
      <c r="H11584">
        <v>11.94</v>
      </c>
      <c r="I11584">
        <f>IF(D11584&lt;=$L$2,E11584,0)</f>
        <v>2500000</v>
      </c>
      <c r="J11584" t="s">
        <v>1</v>
      </c>
    </row>
    <row r="11585" spans="1:10" x14ac:dyDescent="0.3">
      <c r="A11585">
        <v>1992</v>
      </c>
      <c r="B11585">
        <v>10</v>
      </c>
      <c r="C11585">
        <v>1</v>
      </c>
      <c r="D11585" s="1">
        <f>DATE(A11585,B11585,C11585)</f>
        <v>33878</v>
      </c>
      <c r="E11585">
        <v>2500000</v>
      </c>
      <c r="G11585" t="s">
        <v>2034</v>
      </c>
      <c r="H11585">
        <v>9.81</v>
      </c>
      <c r="I11585">
        <f>IF(D11585&lt;=$L$2,E11585,0)</f>
        <v>2500000</v>
      </c>
      <c r="J11585" t="s">
        <v>1</v>
      </c>
    </row>
    <row r="11586" spans="1:10" x14ac:dyDescent="0.3">
      <c r="A11586">
        <v>1992</v>
      </c>
      <c r="B11586">
        <v>10</v>
      </c>
      <c r="C11586">
        <v>29</v>
      </c>
      <c r="D11586" s="1">
        <f>DATE(A11586,B11586,C11586)</f>
        <v>33906</v>
      </c>
      <c r="E11586">
        <v>2500000</v>
      </c>
      <c r="G11586" t="s">
        <v>2035</v>
      </c>
      <c r="H11586">
        <v>13.47</v>
      </c>
      <c r="I11586">
        <f>IF(D11586&lt;=$L$2,E11586,0)</f>
        <v>2500000</v>
      </c>
      <c r="J11586" t="s">
        <v>1</v>
      </c>
    </row>
    <row r="11587" spans="1:10" x14ac:dyDescent="0.3">
      <c r="A11587">
        <v>1992</v>
      </c>
      <c r="B11587">
        <v>11</v>
      </c>
      <c r="C11587">
        <v>25</v>
      </c>
      <c r="D11587" s="1">
        <f>DATE(A11587,B11587,C11587)</f>
        <v>33933</v>
      </c>
      <c r="E11587">
        <v>2500000</v>
      </c>
      <c r="G11587" t="s">
        <v>2036</v>
      </c>
      <c r="H11587">
        <v>13.77</v>
      </c>
      <c r="I11587">
        <f>IF(D11587&lt;=$L$2,E11587,0)</f>
        <v>2500000</v>
      </c>
      <c r="J11587" t="s">
        <v>1</v>
      </c>
    </row>
    <row r="11588" spans="1:10" x14ac:dyDescent="0.3">
      <c r="A11588">
        <v>1993</v>
      </c>
      <c r="B11588">
        <v>1</v>
      </c>
      <c r="C11588">
        <v>28</v>
      </c>
      <c r="D11588" s="1">
        <f>DATE(A11588,B11588,C11588)</f>
        <v>33997</v>
      </c>
      <c r="E11588">
        <v>2500000</v>
      </c>
      <c r="G11588" t="s">
        <v>11816</v>
      </c>
      <c r="H11588">
        <v>17.43</v>
      </c>
      <c r="I11588">
        <f>IF(D11588&lt;=$L$2,E11588,0)</f>
        <v>2500000</v>
      </c>
      <c r="J11588" t="s">
        <v>1</v>
      </c>
    </row>
    <row r="11589" spans="1:10" x14ac:dyDescent="0.3">
      <c r="A11589">
        <v>1993</v>
      </c>
      <c r="B11589">
        <v>2</v>
      </c>
      <c r="C11589">
        <v>25</v>
      </c>
      <c r="D11589" s="1">
        <f>DATE(A11589,B11589,C11589)</f>
        <v>34025</v>
      </c>
      <c r="E11589">
        <v>2500000</v>
      </c>
      <c r="G11589" t="s">
        <v>11817</v>
      </c>
      <c r="H11589">
        <v>29.63</v>
      </c>
      <c r="I11589">
        <f>IF(D11589&lt;=$L$2,E11589,0)</f>
        <v>2500000</v>
      </c>
      <c r="J11589" t="s">
        <v>1</v>
      </c>
    </row>
    <row r="11590" spans="1:10" x14ac:dyDescent="0.3">
      <c r="A11590">
        <v>1993</v>
      </c>
      <c r="B11590">
        <v>4</v>
      </c>
      <c r="C11590">
        <v>1</v>
      </c>
      <c r="D11590" s="1">
        <f>DATE(A11590,B11590,C11590)</f>
        <v>34060</v>
      </c>
      <c r="E11590">
        <v>2500000</v>
      </c>
      <c r="G11590" t="s">
        <v>11818</v>
      </c>
      <c r="H11590">
        <v>29.23</v>
      </c>
      <c r="I11590">
        <f>IF(D11590&lt;=$L$2,E11590,0)</f>
        <v>2500000</v>
      </c>
      <c r="J11590" t="s">
        <v>1</v>
      </c>
    </row>
    <row r="11591" spans="1:10" x14ac:dyDescent="0.3">
      <c r="A11591">
        <v>1993</v>
      </c>
      <c r="B11591">
        <v>4</v>
      </c>
      <c r="C11591">
        <v>29</v>
      </c>
      <c r="D11591" s="1">
        <f>DATE(A11591,B11591,C11591)</f>
        <v>34088</v>
      </c>
      <c r="E11591">
        <v>2500000</v>
      </c>
      <c r="G11591" t="s">
        <v>11819</v>
      </c>
      <c r="H11591">
        <v>16.82</v>
      </c>
      <c r="I11591">
        <f>IF(D11591&lt;=$L$2,E11591,0)</f>
        <v>2500000</v>
      </c>
      <c r="J11591" t="s">
        <v>1</v>
      </c>
    </row>
    <row r="11592" spans="1:10" x14ac:dyDescent="0.3">
      <c r="A11592">
        <v>1993</v>
      </c>
      <c r="B11592">
        <v>5</v>
      </c>
      <c r="C11592">
        <v>27</v>
      </c>
      <c r="D11592" s="1">
        <f>DATE(A11592,B11592,C11592)</f>
        <v>34116</v>
      </c>
      <c r="E11592">
        <v>2500000</v>
      </c>
      <c r="G11592" t="s">
        <v>11820</v>
      </c>
      <c r="H11592">
        <v>29.02</v>
      </c>
      <c r="I11592">
        <f>IF(D11592&lt;=$L$2,E11592,0)</f>
        <v>2500000</v>
      </c>
      <c r="J11592" t="s">
        <v>1</v>
      </c>
    </row>
    <row r="11593" spans="1:10" x14ac:dyDescent="0.3">
      <c r="A11593">
        <v>1993</v>
      </c>
      <c r="B11593">
        <v>7</v>
      </c>
      <c r="C11593">
        <v>1</v>
      </c>
      <c r="D11593" s="1">
        <f>DATE(A11593,B11593,C11593)</f>
        <v>34151</v>
      </c>
      <c r="E11593">
        <v>2500000</v>
      </c>
      <c r="G11593" t="s">
        <v>11821</v>
      </c>
      <c r="H11593">
        <v>18.350000000000001</v>
      </c>
      <c r="I11593">
        <f>IF(D11593&lt;=$L$2,E11593,0)</f>
        <v>2500000</v>
      </c>
      <c r="J11593" t="s">
        <v>1</v>
      </c>
    </row>
    <row r="11594" spans="1:10" x14ac:dyDescent="0.3">
      <c r="A11594">
        <v>1993</v>
      </c>
      <c r="B11594">
        <v>7</v>
      </c>
      <c r="C11594">
        <v>29</v>
      </c>
      <c r="D11594" s="1">
        <f>DATE(A11594,B11594,C11594)</f>
        <v>34179</v>
      </c>
      <c r="E11594">
        <v>2500000</v>
      </c>
      <c r="G11594" t="s">
        <v>11822</v>
      </c>
      <c r="H11594">
        <v>18.04</v>
      </c>
      <c r="I11594">
        <f>IF(D11594&lt;=$L$2,E11594,0)</f>
        <v>2500000</v>
      </c>
      <c r="J11594" t="s">
        <v>1</v>
      </c>
    </row>
    <row r="11595" spans="1:10" x14ac:dyDescent="0.3">
      <c r="A11595">
        <v>1993</v>
      </c>
      <c r="B11595">
        <v>8</v>
      </c>
      <c r="C11595">
        <v>26</v>
      </c>
      <c r="D11595" s="1">
        <f>DATE(A11595,B11595,C11595)</f>
        <v>34207</v>
      </c>
      <c r="E11595">
        <v>2500000</v>
      </c>
      <c r="G11595" t="s">
        <v>11823</v>
      </c>
      <c r="H11595">
        <v>18.649999999999999</v>
      </c>
      <c r="I11595">
        <f>IF(D11595&lt;=$L$2,E11595,0)</f>
        <v>2500000</v>
      </c>
      <c r="J11595" t="s">
        <v>1</v>
      </c>
    </row>
    <row r="11596" spans="1:10" x14ac:dyDescent="0.3">
      <c r="A11596">
        <v>1993</v>
      </c>
      <c r="B11596">
        <v>9</v>
      </c>
      <c r="C11596">
        <v>3</v>
      </c>
      <c r="D11596" s="1">
        <f>DATE(A11596,B11596,C11596)</f>
        <v>34215</v>
      </c>
      <c r="E11596">
        <v>2500000</v>
      </c>
      <c r="G11596" t="s">
        <v>11824</v>
      </c>
      <c r="H11596">
        <v>18.350000000000001</v>
      </c>
      <c r="I11596">
        <f>IF(D11596&lt;=$L$2,E11596,0)</f>
        <v>2500000</v>
      </c>
      <c r="J11596" t="s">
        <v>1</v>
      </c>
    </row>
    <row r="11597" spans="1:10" x14ac:dyDescent="0.3">
      <c r="A11597">
        <v>1993</v>
      </c>
      <c r="B11597">
        <v>10</v>
      </c>
      <c r="C11597">
        <v>28</v>
      </c>
      <c r="D11597" s="1">
        <f>DATE(A11597,B11597,C11597)</f>
        <v>34270</v>
      </c>
      <c r="E11597">
        <v>2500000</v>
      </c>
      <c r="G11597" t="s">
        <v>2037</v>
      </c>
      <c r="H11597">
        <v>28.56</v>
      </c>
      <c r="I11597">
        <f>IF(D11597&lt;=$L$2,E11597,0)</f>
        <v>2500000</v>
      </c>
      <c r="J11597" t="s">
        <v>1</v>
      </c>
    </row>
    <row r="11598" spans="1:10" x14ac:dyDescent="0.3">
      <c r="A11598">
        <v>1993</v>
      </c>
      <c r="B11598">
        <v>11</v>
      </c>
      <c r="C11598">
        <v>24</v>
      </c>
      <c r="D11598" s="1">
        <f>DATE(A11598,B11598,C11598)</f>
        <v>34297</v>
      </c>
      <c r="E11598">
        <v>2500000</v>
      </c>
      <c r="G11598" t="s">
        <v>2038</v>
      </c>
      <c r="H11598">
        <v>28.68</v>
      </c>
      <c r="I11598">
        <f>IF(D11598&lt;=$L$2,E11598,0)</f>
        <v>2500000</v>
      </c>
      <c r="J11598" t="s">
        <v>1</v>
      </c>
    </row>
    <row r="11599" spans="1:10" x14ac:dyDescent="0.3">
      <c r="A11599">
        <v>1993</v>
      </c>
      <c r="B11599">
        <v>12</v>
      </c>
      <c r="C11599">
        <v>3</v>
      </c>
      <c r="D11599" s="1">
        <f>DATE(A11599,B11599,C11599)</f>
        <v>34306</v>
      </c>
      <c r="E11599">
        <v>2500000</v>
      </c>
      <c r="G11599" t="s">
        <v>2039</v>
      </c>
      <c r="H11599">
        <v>28.56</v>
      </c>
      <c r="I11599">
        <f>IF(D11599&lt;=$L$2,E11599,0)</f>
        <v>2500000</v>
      </c>
      <c r="J11599" t="s">
        <v>1</v>
      </c>
    </row>
    <row r="11600" spans="1:10" x14ac:dyDescent="0.3">
      <c r="A11600">
        <v>1994</v>
      </c>
      <c r="B11600">
        <v>1</v>
      </c>
      <c r="C11600">
        <v>27</v>
      </c>
      <c r="D11600" s="1">
        <f>DATE(A11600,B11600,C11600)</f>
        <v>34361</v>
      </c>
      <c r="E11600">
        <v>2500000</v>
      </c>
      <c r="G11600" t="s">
        <v>11825</v>
      </c>
      <c r="H11600">
        <v>28.74</v>
      </c>
      <c r="I11600">
        <f>IF(D11600&lt;=$L$2,E11600,0)</f>
        <v>2500000</v>
      </c>
      <c r="J11600" t="s">
        <v>1</v>
      </c>
    </row>
    <row r="11601" spans="1:10" x14ac:dyDescent="0.3">
      <c r="A11601">
        <v>1994</v>
      </c>
      <c r="B11601">
        <v>2</v>
      </c>
      <c r="C11601">
        <v>25</v>
      </c>
      <c r="D11601" s="1">
        <f>DATE(A11601,B11601,C11601)</f>
        <v>34390</v>
      </c>
      <c r="E11601">
        <v>2500000</v>
      </c>
      <c r="G11601" t="s">
        <v>11826</v>
      </c>
      <c r="H11601">
        <v>29.02</v>
      </c>
      <c r="I11601">
        <f>IF(D11601&lt;=$L$2,E11601,0)</f>
        <v>2500000</v>
      </c>
      <c r="J11601" t="s">
        <v>1</v>
      </c>
    </row>
    <row r="11602" spans="1:10" x14ac:dyDescent="0.3">
      <c r="A11602">
        <v>1994</v>
      </c>
      <c r="B11602">
        <v>3</v>
      </c>
      <c r="C11602">
        <v>31</v>
      </c>
      <c r="D11602" s="1">
        <f>DATE(A11602,B11602,C11602)</f>
        <v>34424</v>
      </c>
      <c r="E11602">
        <v>2500000</v>
      </c>
      <c r="G11602" t="s">
        <v>11827</v>
      </c>
      <c r="H11602">
        <v>15.3</v>
      </c>
      <c r="I11602">
        <f>IF(D11602&lt;=$L$2,E11602,0)</f>
        <v>2500000</v>
      </c>
      <c r="J11602" t="s">
        <v>1</v>
      </c>
    </row>
    <row r="11603" spans="1:10" x14ac:dyDescent="0.3">
      <c r="A11603">
        <v>1994</v>
      </c>
      <c r="B11603">
        <v>4</v>
      </c>
      <c r="C11603">
        <v>28</v>
      </c>
      <c r="D11603" s="1">
        <f>DATE(A11603,B11603,C11603)</f>
        <v>34452</v>
      </c>
      <c r="E11603">
        <v>2500000</v>
      </c>
      <c r="G11603" t="s">
        <v>11828</v>
      </c>
      <c r="H11603">
        <v>28.74</v>
      </c>
      <c r="I11603">
        <f>IF(D11603&lt;=$L$2,E11603,0)</f>
        <v>2500000</v>
      </c>
      <c r="J11603" t="s">
        <v>1</v>
      </c>
    </row>
    <row r="11604" spans="1:10" x14ac:dyDescent="0.3">
      <c r="A11604">
        <v>1994</v>
      </c>
      <c r="B11604">
        <v>5</v>
      </c>
      <c r="C11604">
        <v>31</v>
      </c>
      <c r="D11604" s="1">
        <f>DATE(A11604,B11604,C11604)</f>
        <v>34485</v>
      </c>
      <c r="E11604">
        <v>2500000</v>
      </c>
      <c r="G11604" t="s">
        <v>11829</v>
      </c>
      <c r="H11604">
        <v>14.38</v>
      </c>
      <c r="I11604">
        <f>IF(D11604&lt;=$L$2,E11604,0)</f>
        <v>2500000</v>
      </c>
      <c r="J11604" t="s">
        <v>1</v>
      </c>
    </row>
    <row r="11605" spans="1:10" x14ac:dyDescent="0.3">
      <c r="A11605">
        <v>1994</v>
      </c>
      <c r="B11605">
        <v>6</v>
      </c>
      <c r="C11605">
        <v>3</v>
      </c>
      <c r="D11605" s="1">
        <f>DATE(A11605,B11605,C11605)</f>
        <v>34488</v>
      </c>
      <c r="E11605">
        <v>2500000</v>
      </c>
      <c r="G11605" t="s">
        <v>11830</v>
      </c>
      <c r="H11605">
        <v>14.69</v>
      </c>
      <c r="I11605">
        <f>IF(D11605&lt;=$L$2,E11605,0)</f>
        <v>2500000</v>
      </c>
      <c r="J11605" t="s">
        <v>1</v>
      </c>
    </row>
    <row r="11606" spans="1:10" x14ac:dyDescent="0.3">
      <c r="A11606">
        <v>1994</v>
      </c>
      <c r="B11606">
        <v>7</v>
      </c>
      <c r="C11606">
        <v>28</v>
      </c>
      <c r="D11606" s="1">
        <f>DATE(A11606,B11606,C11606)</f>
        <v>34543</v>
      </c>
      <c r="E11606">
        <v>2500000</v>
      </c>
      <c r="G11606" t="s">
        <v>11831</v>
      </c>
      <c r="H11606">
        <v>14.99</v>
      </c>
      <c r="I11606">
        <f>IF(D11606&lt;=$L$2,E11606,0)</f>
        <v>2500000</v>
      </c>
      <c r="J11606" t="s">
        <v>1</v>
      </c>
    </row>
    <row r="11607" spans="1:10" x14ac:dyDescent="0.3">
      <c r="A11607">
        <v>1994</v>
      </c>
      <c r="B11607">
        <v>8</v>
      </c>
      <c r="C11607">
        <v>25</v>
      </c>
      <c r="D11607" s="1">
        <f>DATE(A11607,B11607,C11607)</f>
        <v>34571</v>
      </c>
      <c r="E11607">
        <v>2500000</v>
      </c>
      <c r="G11607" t="s">
        <v>11832</v>
      </c>
      <c r="H11607">
        <v>12.25</v>
      </c>
      <c r="I11607">
        <f>IF(D11607&lt;=$L$2,E11607,0)</f>
        <v>2500000</v>
      </c>
      <c r="J11607" t="s">
        <v>1</v>
      </c>
    </row>
    <row r="11608" spans="1:10" x14ac:dyDescent="0.3">
      <c r="A11608">
        <v>1994</v>
      </c>
      <c r="B11608">
        <v>9</v>
      </c>
      <c r="C11608">
        <v>29</v>
      </c>
      <c r="D11608" s="1">
        <f>DATE(A11608,B11608,C11608)</f>
        <v>34606</v>
      </c>
      <c r="E11608">
        <v>2500000</v>
      </c>
      <c r="G11608" t="s">
        <v>11833</v>
      </c>
      <c r="H11608">
        <v>11.33</v>
      </c>
      <c r="I11608">
        <f>IF(D11608&lt;=$L$2,E11608,0)</f>
        <v>2500000</v>
      </c>
      <c r="J11608" t="s">
        <v>1</v>
      </c>
    </row>
    <row r="11609" spans="1:10" x14ac:dyDescent="0.3">
      <c r="A11609">
        <v>1994</v>
      </c>
      <c r="B11609">
        <v>10</v>
      </c>
      <c r="C11609">
        <v>27</v>
      </c>
      <c r="D11609" s="1">
        <f>DATE(A11609,B11609,C11609)</f>
        <v>34634</v>
      </c>
      <c r="E11609">
        <v>2500000</v>
      </c>
      <c r="G11609" t="s">
        <v>2040</v>
      </c>
      <c r="H11609">
        <v>26.58</v>
      </c>
      <c r="I11609">
        <f>IF(D11609&lt;=$L$2,E11609,0)</f>
        <v>2500000</v>
      </c>
      <c r="J11609" t="s">
        <v>1</v>
      </c>
    </row>
    <row r="11610" spans="1:10" x14ac:dyDescent="0.3">
      <c r="A11610">
        <v>1994</v>
      </c>
      <c r="B11610">
        <v>11</v>
      </c>
      <c r="C11610">
        <v>23</v>
      </c>
      <c r="D11610" s="1">
        <f>DATE(A11610,B11610,C11610)</f>
        <v>34661</v>
      </c>
      <c r="E11610">
        <v>2500000</v>
      </c>
      <c r="G11610" t="s">
        <v>2041</v>
      </c>
      <c r="H11610">
        <v>25.97</v>
      </c>
      <c r="I11610">
        <f>IF(D11610&lt;=$L$2,E11610,0)</f>
        <v>2500000</v>
      </c>
      <c r="J11610" t="s">
        <v>1</v>
      </c>
    </row>
    <row r="11611" spans="1:10" x14ac:dyDescent="0.3">
      <c r="A11611">
        <v>1994</v>
      </c>
      <c r="B11611">
        <v>12</v>
      </c>
      <c r="C11611">
        <v>29</v>
      </c>
      <c r="D11611" s="1">
        <f>DATE(A11611,B11611,C11611)</f>
        <v>34697</v>
      </c>
      <c r="E11611">
        <v>2500000</v>
      </c>
      <c r="G11611" t="s">
        <v>2042</v>
      </c>
      <c r="H11611">
        <v>27.92</v>
      </c>
      <c r="I11611">
        <f>IF(D11611&lt;=$L$2,E11611,0)</f>
        <v>2500000</v>
      </c>
      <c r="J11611" t="s">
        <v>1</v>
      </c>
    </row>
    <row r="11612" spans="1:10" x14ac:dyDescent="0.3">
      <c r="A11612">
        <v>1995</v>
      </c>
      <c r="B11612">
        <v>1</v>
      </c>
      <c r="C11612">
        <v>26</v>
      </c>
      <c r="D11612" s="1">
        <f>DATE(A11612,B11612,C11612)</f>
        <v>34725</v>
      </c>
      <c r="E11612">
        <v>2500000</v>
      </c>
      <c r="G11612" t="s">
        <v>11834</v>
      </c>
      <c r="H11612">
        <v>29.32</v>
      </c>
      <c r="I11612">
        <f>IF(D11612&lt;=$L$2,E11612,0)</f>
        <v>2500000</v>
      </c>
      <c r="J11612" t="s">
        <v>1</v>
      </c>
    </row>
    <row r="11613" spans="1:10" x14ac:dyDescent="0.3">
      <c r="A11613">
        <v>1995</v>
      </c>
      <c r="B11613">
        <v>2</v>
      </c>
      <c r="C11613">
        <v>23</v>
      </c>
      <c r="D11613" s="1">
        <f>DATE(A11613,B11613,C11613)</f>
        <v>34753</v>
      </c>
      <c r="E11613">
        <v>2500000</v>
      </c>
      <c r="G11613" t="s">
        <v>11835</v>
      </c>
      <c r="H11613">
        <v>28.99</v>
      </c>
      <c r="I11613">
        <f>IF(D11613&lt;=$L$2,E11613,0)</f>
        <v>2500000</v>
      </c>
      <c r="J11613" t="s">
        <v>1</v>
      </c>
    </row>
    <row r="11614" spans="1:10" x14ac:dyDescent="0.3">
      <c r="A11614">
        <v>1995</v>
      </c>
      <c r="B11614">
        <v>3</v>
      </c>
      <c r="C11614">
        <v>3</v>
      </c>
      <c r="D11614" s="1">
        <f>DATE(A11614,B11614,C11614)</f>
        <v>34761</v>
      </c>
      <c r="E11614">
        <v>2500000</v>
      </c>
      <c r="G11614" t="s">
        <v>11836</v>
      </c>
      <c r="H11614">
        <v>12.86</v>
      </c>
      <c r="I11614">
        <f>IF(D11614&lt;=$L$2,E11614,0)</f>
        <v>2500000</v>
      </c>
      <c r="J11614" t="s">
        <v>1</v>
      </c>
    </row>
    <row r="11615" spans="1:10" x14ac:dyDescent="0.3">
      <c r="A11615">
        <v>1995</v>
      </c>
      <c r="B11615">
        <v>4</v>
      </c>
      <c r="C11615">
        <v>27</v>
      </c>
      <c r="D11615" s="1">
        <f>DATE(A11615,B11615,C11615)</f>
        <v>34816</v>
      </c>
      <c r="E11615">
        <v>2500000</v>
      </c>
      <c r="G11615" t="s">
        <v>11837</v>
      </c>
      <c r="H11615">
        <v>28.47</v>
      </c>
      <c r="I11615">
        <f>IF(D11615&lt;=$L$2,E11615,0)</f>
        <v>2500000</v>
      </c>
      <c r="J11615" t="s">
        <v>1</v>
      </c>
    </row>
    <row r="11616" spans="1:10" x14ac:dyDescent="0.3">
      <c r="A11616">
        <v>1995</v>
      </c>
      <c r="B11616">
        <v>5</v>
      </c>
      <c r="C11616">
        <v>25</v>
      </c>
      <c r="D11616" s="1">
        <f>DATE(A11616,B11616,C11616)</f>
        <v>34844</v>
      </c>
      <c r="E11616">
        <v>2500000</v>
      </c>
      <c r="G11616" t="s">
        <v>11838</v>
      </c>
      <c r="H11616">
        <v>28.62</v>
      </c>
      <c r="I11616">
        <f>IF(D11616&lt;=$L$2,E11616,0)</f>
        <v>2500000</v>
      </c>
      <c r="J11616" t="s">
        <v>1</v>
      </c>
    </row>
    <row r="11617" spans="1:10" x14ac:dyDescent="0.3">
      <c r="A11617">
        <v>1995</v>
      </c>
      <c r="B11617">
        <v>6</v>
      </c>
      <c r="C11617">
        <v>29</v>
      </c>
      <c r="D11617" s="1">
        <f>DATE(A11617,B11617,C11617)</f>
        <v>34879</v>
      </c>
      <c r="E11617">
        <v>2500000</v>
      </c>
      <c r="G11617" t="s">
        <v>11839</v>
      </c>
      <c r="H11617">
        <v>28.53</v>
      </c>
      <c r="I11617">
        <f>IF(D11617&lt;=$L$2,E11617,0)</f>
        <v>2500000</v>
      </c>
      <c r="J11617" t="s">
        <v>1</v>
      </c>
    </row>
    <row r="11618" spans="1:10" x14ac:dyDescent="0.3">
      <c r="A11618">
        <v>1995</v>
      </c>
      <c r="B11618">
        <v>7</v>
      </c>
      <c r="C11618">
        <v>27</v>
      </c>
      <c r="D11618" s="1">
        <f>DATE(A11618,B11618,C11618)</f>
        <v>34907</v>
      </c>
      <c r="E11618">
        <v>2500000</v>
      </c>
      <c r="G11618" t="s">
        <v>11840</v>
      </c>
      <c r="H11618">
        <v>28.47</v>
      </c>
      <c r="I11618">
        <f>IF(D11618&lt;=$L$2,E11618,0)</f>
        <v>2500000</v>
      </c>
      <c r="J11618" t="s">
        <v>1</v>
      </c>
    </row>
    <row r="11619" spans="1:10" x14ac:dyDescent="0.3">
      <c r="A11619">
        <v>1995</v>
      </c>
      <c r="B11619">
        <v>8</v>
      </c>
      <c r="C11619">
        <v>31</v>
      </c>
      <c r="D11619" s="1">
        <f>DATE(A11619,B11619,C11619)</f>
        <v>34942</v>
      </c>
      <c r="E11619">
        <v>2500000</v>
      </c>
      <c r="G11619" t="s">
        <v>11841</v>
      </c>
      <c r="H11619">
        <v>27.95</v>
      </c>
      <c r="I11619">
        <f>IF(D11619&lt;=$L$2,E11619,0)</f>
        <v>2500000</v>
      </c>
      <c r="J11619" t="s">
        <v>1</v>
      </c>
    </row>
    <row r="11620" spans="1:10" x14ac:dyDescent="0.3">
      <c r="A11620">
        <v>1995</v>
      </c>
      <c r="B11620">
        <v>9</v>
      </c>
      <c r="C11620">
        <v>28</v>
      </c>
      <c r="D11620" s="1">
        <f>DATE(A11620,B11620,C11620)</f>
        <v>34970</v>
      </c>
      <c r="E11620">
        <v>2500000</v>
      </c>
      <c r="G11620" t="s">
        <v>11842</v>
      </c>
      <c r="H11620">
        <v>28.41</v>
      </c>
      <c r="I11620">
        <f>IF(D11620&lt;=$L$2,E11620,0)</f>
        <v>2500000</v>
      </c>
      <c r="J11620" t="s">
        <v>1</v>
      </c>
    </row>
    <row r="11621" spans="1:10" x14ac:dyDescent="0.3">
      <c r="A11621">
        <v>1995</v>
      </c>
      <c r="B11621">
        <v>10</v>
      </c>
      <c r="C11621">
        <v>26</v>
      </c>
      <c r="D11621" s="1">
        <f>DATE(A11621,B11621,C11621)</f>
        <v>34998</v>
      </c>
      <c r="E11621">
        <v>2500000</v>
      </c>
      <c r="G11621" t="s">
        <v>2043</v>
      </c>
      <c r="H11621">
        <v>28.41</v>
      </c>
      <c r="I11621">
        <f>IF(D11621&lt;=$L$2,E11621,0)</f>
        <v>2500000</v>
      </c>
      <c r="J11621" t="s">
        <v>1</v>
      </c>
    </row>
    <row r="11622" spans="1:10" x14ac:dyDescent="0.3">
      <c r="A11622">
        <v>1995</v>
      </c>
      <c r="B11622">
        <v>11</v>
      </c>
      <c r="C11622">
        <v>3</v>
      </c>
      <c r="D11622" s="1">
        <f>DATE(A11622,B11622,C11622)</f>
        <v>35006</v>
      </c>
      <c r="E11622">
        <v>2500000</v>
      </c>
      <c r="G11622" t="s">
        <v>2044</v>
      </c>
      <c r="H11622">
        <v>28.41</v>
      </c>
      <c r="I11622">
        <f>IF(D11622&lt;=$L$2,E11622,0)</f>
        <v>0</v>
      </c>
      <c r="J11622" t="s">
        <v>1</v>
      </c>
    </row>
    <row r="11623" spans="1:10" x14ac:dyDescent="0.3">
      <c r="A11623">
        <v>1995</v>
      </c>
      <c r="B11623">
        <v>12</v>
      </c>
      <c r="C11623">
        <v>28</v>
      </c>
      <c r="D11623" s="1">
        <f>DATE(A11623,B11623,C11623)</f>
        <v>35061</v>
      </c>
      <c r="E11623">
        <v>2500000</v>
      </c>
      <c r="G11623" t="s">
        <v>2045</v>
      </c>
      <c r="H11623">
        <v>28.44</v>
      </c>
      <c r="I11623">
        <f>IF(D11623&lt;=$L$2,E11623,0)</f>
        <v>0</v>
      </c>
      <c r="J11623" t="s">
        <v>1</v>
      </c>
    </row>
    <row r="11624" spans="1:10" x14ac:dyDescent="0.3">
      <c r="A11624">
        <v>1996</v>
      </c>
      <c r="B11624">
        <v>1</v>
      </c>
      <c r="C11624">
        <v>25</v>
      </c>
      <c r="D11624" s="1">
        <f>DATE(A11624,B11624,C11624)</f>
        <v>35089</v>
      </c>
      <c r="E11624">
        <v>2500000</v>
      </c>
      <c r="G11624" t="s">
        <v>11843</v>
      </c>
      <c r="H11624">
        <v>28.62</v>
      </c>
      <c r="I11624">
        <f>IF(D11624&lt;=$L$2,E11624,0)</f>
        <v>0</v>
      </c>
      <c r="J11624" t="s">
        <v>1</v>
      </c>
    </row>
    <row r="11625" spans="1:10" x14ac:dyDescent="0.3">
      <c r="A11625">
        <v>1996</v>
      </c>
      <c r="B11625">
        <v>2</v>
      </c>
      <c r="C11625">
        <v>29</v>
      </c>
      <c r="D11625" s="1">
        <f>DATE(A11625,B11625,C11625)</f>
        <v>35124</v>
      </c>
      <c r="E11625">
        <v>2500000</v>
      </c>
      <c r="G11625" t="s">
        <v>11844</v>
      </c>
      <c r="H11625">
        <v>28.96</v>
      </c>
      <c r="I11625">
        <f>IF(D11625&lt;=$L$2,E11625,0)</f>
        <v>0</v>
      </c>
      <c r="J11625" t="s">
        <v>1</v>
      </c>
    </row>
    <row r="11626" spans="1:10" x14ac:dyDescent="0.3">
      <c r="A11626">
        <v>1996</v>
      </c>
      <c r="B11626">
        <v>3</v>
      </c>
      <c r="C11626">
        <v>28</v>
      </c>
      <c r="D11626" s="1">
        <f>DATE(A11626,B11626,C11626)</f>
        <v>35152</v>
      </c>
      <c r="E11626">
        <v>2500000</v>
      </c>
      <c r="G11626" t="s">
        <v>11845</v>
      </c>
      <c r="H11626">
        <v>28.71</v>
      </c>
      <c r="I11626">
        <f>IF(D11626&lt;=$L$2,E11626,0)</f>
        <v>0</v>
      </c>
      <c r="J11626" t="s">
        <v>1</v>
      </c>
    </row>
    <row r="11627" spans="1:10" x14ac:dyDescent="0.3">
      <c r="A11627">
        <v>1996</v>
      </c>
      <c r="B11627">
        <v>4</v>
      </c>
      <c r="C11627">
        <v>25</v>
      </c>
      <c r="D11627" s="1">
        <f>DATE(A11627,B11627,C11627)</f>
        <v>35180</v>
      </c>
      <c r="E11627">
        <v>2500000</v>
      </c>
      <c r="G11627" t="s">
        <v>11846</v>
      </c>
      <c r="H11627">
        <v>28.71</v>
      </c>
      <c r="I11627">
        <f>IF(D11627&lt;=$L$2,E11627,0)</f>
        <v>0</v>
      </c>
      <c r="J11627" t="s">
        <v>1</v>
      </c>
    </row>
    <row r="11628" spans="1:10" x14ac:dyDescent="0.3">
      <c r="A11628">
        <v>1996</v>
      </c>
      <c r="B11628">
        <v>5</v>
      </c>
      <c r="C11628">
        <v>3</v>
      </c>
      <c r="D11628" s="1">
        <f>DATE(A11628,B11628,C11628)</f>
        <v>35188</v>
      </c>
      <c r="E11628">
        <v>2500000</v>
      </c>
      <c r="G11628" t="s">
        <v>11847</v>
      </c>
      <c r="H11628">
        <v>28.47</v>
      </c>
      <c r="I11628">
        <f>IF(D11628&lt;=$L$2,E11628,0)</f>
        <v>0</v>
      </c>
      <c r="J11628" t="s">
        <v>1</v>
      </c>
    </row>
    <row r="11629" spans="1:10" x14ac:dyDescent="0.3">
      <c r="A11629">
        <v>1996</v>
      </c>
      <c r="B11629">
        <v>6</v>
      </c>
      <c r="C11629">
        <v>27</v>
      </c>
      <c r="D11629" s="1">
        <f>DATE(A11629,B11629,C11629)</f>
        <v>35243</v>
      </c>
      <c r="E11629">
        <v>2500000</v>
      </c>
      <c r="G11629" t="s">
        <v>11848</v>
      </c>
      <c r="H11629">
        <v>28.41</v>
      </c>
      <c r="I11629">
        <f>IF(D11629&lt;=$L$2,E11629,0)</f>
        <v>0</v>
      </c>
      <c r="J11629" t="s">
        <v>1</v>
      </c>
    </row>
    <row r="11630" spans="1:10" x14ac:dyDescent="0.3">
      <c r="A11630">
        <v>1996</v>
      </c>
      <c r="B11630">
        <v>7</v>
      </c>
      <c r="C11630">
        <v>25</v>
      </c>
      <c r="D11630" s="1">
        <f>DATE(A11630,B11630,C11630)</f>
        <v>35271</v>
      </c>
      <c r="E11630">
        <v>2500000</v>
      </c>
      <c r="G11630" t="s">
        <v>11849</v>
      </c>
      <c r="H11630">
        <v>28.38</v>
      </c>
      <c r="I11630">
        <f>IF(D11630&lt;=$L$2,E11630,0)</f>
        <v>0</v>
      </c>
      <c r="J11630" t="s">
        <v>1</v>
      </c>
    </row>
    <row r="11631" spans="1:10" x14ac:dyDescent="0.3">
      <c r="A11631">
        <v>1996</v>
      </c>
      <c r="B11631">
        <v>8</v>
      </c>
      <c r="C11631">
        <v>28</v>
      </c>
      <c r="D11631" s="1">
        <f>DATE(A11631,B11631,C11631)</f>
        <v>35305</v>
      </c>
      <c r="E11631">
        <v>2500000</v>
      </c>
      <c r="G11631" t="s">
        <v>11850</v>
      </c>
      <c r="H11631">
        <v>12.86</v>
      </c>
      <c r="I11631">
        <f>IF(D11631&lt;=$L$2,E11631,0)</f>
        <v>0</v>
      </c>
      <c r="J11631" t="s">
        <v>1</v>
      </c>
    </row>
    <row r="11632" spans="1:10" x14ac:dyDescent="0.3">
      <c r="A11632">
        <v>1996</v>
      </c>
      <c r="B11632">
        <v>9</v>
      </c>
      <c r="C11632">
        <v>26</v>
      </c>
      <c r="D11632" s="1">
        <f>DATE(A11632,B11632,C11632)</f>
        <v>35334</v>
      </c>
      <c r="E11632">
        <v>2500000</v>
      </c>
      <c r="G11632" t="s">
        <v>11851</v>
      </c>
      <c r="H11632">
        <v>28.32</v>
      </c>
      <c r="I11632">
        <f>IF(D11632&lt;=$L$2,E11632,0)</f>
        <v>0</v>
      </c>
      <c r="J11632" t="s">
        <v>1</v>
      </c>
    </row>
    <row r="11633" spans="1:10" x14ac:dyDescent="0.3">
      <c r="A11633">
        <v>1996</v>
      </c>
      <c r="B11633">
        <v>10</v>
      </c>
      <c r="C11633">
        <v>31</v>
      </c>
      <c r="D11633" s="1">
        <f>DATE(A11633,B11633,C11633)</f>
        <v>35369</v>
      </c>
      <c r="E11633">
        <v>2500000</v>
      </c>
      <c r="G11633" t="s">
        <v>2046</v>
      </c>
      <c r="H11633">
        <v>28.41</v>
      </c>
      <c r="I11633">
        <f>IF(D11633&lt;=$L$2,E11633,0)</f>
        <v>0</v>
      </c>
      <c r="J11633" t="s">
        <v>1</v>
      </c>
    </row>
    <row r="11634" spans="1:10" x14ac:dyDescent="0.3">
      <c r="A11634">
        <v>1996</v>
      </c>
      <c r="B11634">
        <v>11</v>
      </c>
      <c r="C11634">
        <v>27</v>
      </c>
      <c r="D11634" s="1">
        <f>DATE(A11634,B11634,C11634)</f>
        <v>35396</v>
      </c>
      <c r="E11634">
        <v>2500000</v>
      </c>
      <c r="G11634" t="s">
        <v>2047</v>
      </c>
      <c r="H11634">
        <v>28.5</v>
      </c>
      <c r="I11634">
        <f>IF(D11634&lt;=$L$2,E11634,0)</f>
        <v>0</v>
      </c>
      <c r="J11634" t="s">
        <v>1</v>
      </c>
    </row>
    <row r="11635" spans="1:10" x14ac:dyDescent="0.3">
      <c r="A11635">
        <v>1996</v>
      </c>
      <c r="B11635">
        <v>12</v>
      </c>
      <c r="C11635">
        <v>26</v>
      </c>
      <c r="D11635" s="1">
        <f>DATE(A11635,B11635,C11635)</f>
        <v>35425</v>
      </c>
      <c r="E11635">
        <v>2500000</v>
      </c>
      <c r="G11635" t="s">
        <v>2048</v>
      </c>
      <c r="H11635">
        <v>28.89</v>
      </c>
      <c r="I11635">
        <f>IF(D11635&lt;=$L$2,E11635,0)</f>
        <v>0</v>
      </c>
      <c r="J11635" t="s">
        <v>1</v>
      </c>
    </row>
    <row r="11636" spans="1:10" x14ac:dyDescent="0.3">
      <c r="A11636">
        <v>1997</v>
      </c>
      <c r="B11636">
        <v>1</v>
      </c>
      <c r="C11636">
        <v>3</v>
      </c>
      <c r="D11636" s="1">
        <f>DATE(A11636,B11636,C11636)</f>
        <v>35433</v>
      </c>
      <c r="E11636">
        <v>2500000</v>
      </c>
      <c r="G11636" t="s">
        <v>11852</v>
      </c>
      <c r="H11636">
        <v>22.92</v>
      </c>
      <c r="I11636">
        <f>IF(D11636&lt;=$L$2,E11636,0)</f>
        <v>0</v>
      </c>
      <c r="J11636" t="s">
        <v>1</v>
      </c>
    </row>
    <row r="11637" spans="1:10" x14ac:dyDescent="0.3">
      <c r="A11637">
        <v>1997</v>
      </c>
      <c r="B11637">
        <v>2</v>
      </c>
      <c r="C11637">
        <v>27</v>
      </c>
      <c r="D11637" s="1">
        <f>DATE(A11637,B11637,C11637)</f>
        <v>35488</v>
      </c>
      <c r="E11637">
        <v>2500000</v>
      </c>
      <c r="G11637" t="s">
        <v>11853</v>
      </c>
      <c r="H11637">
        <v>28.77</v>
      </c>
      <c r="I11637">
        <f>IF(D11637&lt;=$L$2,E11637,0)</f>
        <v>0</v>
      </c>
      <c r="J11637" t="s">
        <v>1</v>
      </c>
    </row>
    <row r="11638" spans="1:10" x14ac:dyDescent="0.3">
      <c r="A11638">
        <v>1997</v>
      </c>
      <c r="B11638">
        <v>3</v>
      </c>
      <c r="C11638">
        <v>27</v>
      </c>
      <c r="D11638" s="1">
        <f>DATE(A11638,B11638,C11638)</f>
        <v>35516</v>
      </c>
      <c r="E11638">
        <v>2500000</v>
      </c>
      <c r="G11638" t="s">
        <v>11854</v>
      </c>
      <c r="H11638">
        <v>28.53</v>
      </c>
      <c r="I11638">
        <f>IF(D11638&lt;=$L$2,E11638,0)</f>
        <v>0</v>
      </c>
      <c r="J11638" t="s">
        <v>1</v>
      </c>
    </row>
    <row r="11639" spans="1:10" x14ac:dyDescent="0.3">
      <c r="A11639">
        <v>1997</v>
      </c>
      <c r="B11639">
        <v>4</v>
      </c>
      <c r="C11639">
        <v>24</v>
      </c>
      <c r="D11639" s="1">
        <f>DATE(A11639,B11639,C11639)</f>
        <v>35544</v>
      </c>
      <c r="E11639">
        <v>2500000</v>
      </c>
      <c r="G11639" t="s">
        <v>11855</v>
      </c>
      <c r="H11639">
        <v>28.41</v>
      </c>
      <c r="I11639">
        <f>IF(D11639&lt;=$L$2,E11639,0)</f>
        <v>0</v>
      </c>
      <c r="J11639" t="s">
        <v>1</v>
      </c>
    </row>
    <row r="11640" spans="1:10" x14ac:dyDescent="0.3">
      <c r="A11640">
        <v>1997</v>
      </c>
      <c r="B11640">
        <v>5</v>
      </c>
      <c r="C11640">
        <v>29</v>
      </c>
      <c r="D11640" s="1">
        <f>DATE(A11640,B11640,C11640)</f>
        <v>35579</v>
      </c>
      <c r="E11640">
        <v>2500000</v>
      </c>
      <c r="G11640" t="s">
        <v>11856</v>
      </c>
      <c r="H11640">
        <v>28.38</v>
      </c>
      <c r="I11640">
        <f>IF(D11640&lt;=$L$2,E11640,0)</f>
        <v>0</v>
      </c>
      <c r="J11640" t="s">
        <v>1</v>
      </c>
    </row>
    <row r="11641" spans="1:10" x14ac:dyDescent="0.3">
      <c r="A11641">
        <v>1997</v>
      </c>
      <c r="B11641">
        <v>6</v>
      </c>
      <c r="C11641">
        <v>26</v>
      </c>
      <c r="D11641" s="1">
        <f>DATE(A11641,B11641,C11641)</f>
        <v>35607</v>
      </c>
      <c r="E11641">
        <v>2500000</v>
      </c>
      <c r="G11641" t="s">
        <v>11857</v>
      </c>
      <c r="H11641">
        <v>13.16</v>
      </c>
      <c r="I11641">
        <f>IF(D11641&lt;=$L$2,E11641,0)</f>
        <v>0</v>
      </c>
      <c r="J11641" t="s">
        <v>1</v>
      </c>
    </row>
    <row r="11642" spans="1:10" x14ac:dyDescent="0.3">
      <c r="A11642">
        <v>1997</v>
      </c>
      <c r="B11642">
        <v>7</v>
      </c>
      <c r="C11642">
        <v>31</v>
      </c>
      <c r="D11642" s="1">
        <f>DATE(A11642,B11642,C11642)</f>
        <v>35642</v>
      </c>
      <c r="E11642">
        <v>2500000</v>
      </c>
      <c r="G11642" t="s">
        <v>11858</v>
      </c>
      <c r="H11642">
        <v>11.64</v>
      </c>
      <c r="I11642">
        <f>IF(D11642&lt;=$L$2,E11642,0)</f>
        <v>0</v>
      </c>
      <c r="J11642" t="s">
        <v>1</v>
      </c>
    </row>
    <row r="11643" spans="1:10" x14ac:dyDescent="0.3">
      <c r="A11643">
        <v>1997</v>
      </c>
      <c r="B11643">
        <v>8</v>
      </c>
      <c r="C11643">
        <v>28</v>
      </c>
      <c r="D11643" s="1">
        <f>DATE(A11643,B11643,C11643)</f>
        <v>35670</v>
      </c>
      <c r="E11643">
        <v>2500000</v>
      </c>
      <c r="G11643" t="s">
        <v>11859</v>
      </c>
      <c r="H11643">
        <v>27.92</v>
      </c>
      <c r="I11643">
        <f>IF(D11643&lt;=$L$2,E11643,0)</f>
        <v>0</v>
      </c>
      <c r="J11643" t="s">
        <v>1</v>
      </c>
    </row>
    <row r="11644" spans="1:10" x14ac:dyDescent="0.3">
      <c r="A11644">
        <v>1997</v>
      </c>
      <c r="B11644">
        <v>9</v>
      </c>
      <c r="C11644">
        <v>25</v>
      </c>
      <c r="D11644" s="1">
        <f>DATE(A11644,B11644,C11644)</f>
        <v>35698</v>
      </c>
      <c r="E11644">
        <v>2500000</v>
      </c>
      <c r="G11644" t="s">
        <v>11860</v>
      </c>
      <c r="H11644">
        <v>13.47</v>
      </c>
      <c r="I11644">
        <f>IF(D11644&lt;=$L$2,E11644,0)</f>
        <v>0</v>
      </c>
      <c r="J11644" t="s">
        <v>1</v>
      </c>
    </row>
    <row r="11645" spans="1:10" x14ac:dyDescent="0.3">
      <c r="A11645">
        <v>1997</v>
      </c>
      <c r="B11645">
        <v>10</v>
      </c>
      <c r="C11645">
        <v>3</v>
      </c>
      <c r="D11645" s="1">
        <f>DATE(A11645,B11645,C11645)</f>
        <v>35706</v>
      </c>
      <c r="E11645">
        <v>2500000</v>
      </c>
      <c r="G11645" t="s">
        <v>2049</v>
      </c>
      <c r="H11645">
        <v>28.38</v>
      </c>
      <c r="I11645">
        <f>IF(D11645&lt;=$L$2,E11645,0)</f>
        <v>0</v>
      </c>
      <c r="J11645" t="s">
        <v>1</v>
      </c>
    </row>
    <row r="11646" spans="1:10" x14ac:dyDescent="0.3">
      <c r="A11646">
        <v>1997</v>
      </c>
      <c r="B11646">
        <v>11</v>
      </c>
      <c r="C11646">
        <v>26</v>
      </c>
      <c r="D11646" s="1">
        <f>DATE(A11646,B11646,C11646)</f>
        <v>35760</v>
      </c>
      <c r="E11646">
        <v>2500000</v>
      </c>
      <c r="G11646" t="s">
        <v>2050</v>
      </c>
      <c r="H11646">
        <v>28.25</v>
      </c>
      <c r="I11646">
        <f>IF(D11646&lt;=$L$2,E11646,0)</f>
        <v>0</v>
      </c>
      <c r="J11646" t="s">
        <v>1</v>
      </c>
    </row>
    <row r="11647" spans="1:10" x14ac:dyDescent="0.3">
      <c r="A11647">
        <v>1997</v>
      </c>
      <c r="B11647">
        <v>12</v>
      </c>
      <c r="C11647">
        <v>31</v>
      </c>
      <c r="D11647" s="1">
        <f>DATE(A11647,B11647,C11647)</f>
        <v>35795</v>
      </c>
      <c r="E11647">
        <v>2500000</v>
      </c>
      <c r="G11647" t="s">
        <v>2051</v>
      </c>
      <c r="H11647">
        <v>28.56</v>
      </c>
      <c r="I11647">
        <f>IF(D11647&lt;=$L$2,E11647,0)</f>
        <v>0</v>
      </c>
      <c r="J11647" t="s">
        <v>1</v>
      </c>
    </row>
    <row r="11648" spans="1:10" x14ac:dyDescent="0.3">
      <c r="A11648">
        <v>1998</v>
      </c>
      <c r="B11648">
        <v>2</v>
      </c>
      <c r="C11648">
        <v>26</v>
      </c>
      <c r="D11648" s="1">
        <f>DATE(A11648,B11648,C11648)</f>
        <v>35852</v>
      </c>
      <c r="E11648">
        <v>2500000</v>
      </c>
      <c r="G11648" t="s">
        <v>11861</v>
      </c>
      <c r="H11648">
        <v>13.16</v>
      </c>
      <c r="I11648">
        <f>IF(D11648&lt;=$L$2,E11648,0)</f>
        <v>0</v>
      </c>
      <c r="J11648" t="s">
        <v>1</v>
      </c>
    </row>
    <row r="11649" spans="1:10" x14ac:dyDescent="0.3">
      <c r="A11649">
        <v>1998</v>
      </c>
      <c r="B11649">
        <v>3</v>
      </c>
      <c r="C11649">
        <v>26</v>
      </c>
      <c r="D11649" s="1">
        <f>DATE(A11649,B11649,C11649)</f>
        <v>35880</v>
      </c>
      <c r="E11649">
        <v>2500000</v>
      </c>
      <c r="G11649" t="s">
        <v>11862</v>
      </c>
      <c r="H11649">
        <v>28.8</v>
      </c>
      <c r="I11649">
        <f>IF(D11649&lt;=$L$2,E11649,0)</f>
        <v>0</v>
      </c>
      <c r="J11649" t="s">
        <v>1</v>
      </c>
    </row>
    <row r="11650" spans="1:10" x14ac:dyDescent="0.3">
      <c r="A11650">
        <v>1998</v>
      </c>
      <c r="B11650">
        <v>4</v>
      </c>
      <c r="C11650">
        <v>3</v>
      </c>
      <c r="D11650" s="1">
        <f>DATE(A11650,B11650,C11650)</f>
        <v>35888</v>
      </c>
      <c r="E11650">
        <v>2500000</v>
      </c>
      <c r="G11650" t="s">
        <v>11863</v>
      </c>
      <c r="H11650">
        <v>28.8</v>
      </c>
      <c r="I11650">
        <f>IF(D11650&lt;=$L$2,E11650,0)</f>
        <v>0</v>
      </c>
      <c r="J11650" t="s">
        <v>1</v>
      </c>
    </row>
    <row r="11651" spans="1:10" x14ac:dyDescent="0.3">
      <c r="A11651">
        <v>1998</v>
      </c>
      <c r="B11651">
        <v>5</v>
      </c>
      <c r="C11651">
        <v>28</v>
      </c>
      <c r="D11651" s="1">
        <f>DATE(A11651,B11651,C11651)</f>
        <v>35943</v>
      </c>
      <c r="E11651">
        <v>2500000</v>
      </c>
      <c r="G11651" t="s">
        <v>11864</v>
      </c>
      <c r="H11651">
        <v>28.62</v>
      </c>
      <c r="I11651">
        <f>IF(D11651&lt;=$L$2,E11651,0)</f>
        <v>0</v>
      </c>
      <c r="J11651" t="s">
        <v>1</v>
      </c>
    </row>
    <row r="11652" spans="1:10" x14ac:dyDescent="0.3">
      <c r="A11652">
        <v>1998</v>
      </c>
      <c r="B11652">
        <v>6</v>
      </c>
      <c r="C11652">
        <v>25</v>
      </c>
      <c r="D11652" s="1">
        <f>DATE(A11652,B11652,C11652)</f>
        <v>35971</v>
      </c>
      <c r="E11652">
        <v>2500000</v>
      </c>
      <c r="G11652" t="s">
        <v>11865</v>
      </c>
      <c r="H11652">
        <v>28.56</v>
      </c>
      <c r="I11652">
        <f>IF(D11652&lt;=$L$2,E11652,0)</f>
        <v>0</v>
      </c>
      <c r="J11652" t="s">
        <v>1</v>
      </c>
    </row>
    <row r="11653" spans="1:10" x14ac:dyDescent="0.3">
      <c r="A11653">
        <v>1998</v>
      </c>
      <c r="B11653">
        <v>7</v>
      </c>
      <c r="C11653">
        <v>3</v>
      </c>
      <c r="D11653" s="1">
        <f>DATE(A11653,B11653,C11653)</f>
        <v>35979</v>
      </c>
      <c r="E11653">
        <v>2500000</v>
      </c>
      <c r="G11653" t="s">
        <v>11866</v>
      </c>
      <c r="H11653">
        <v>28.41</v>
      </c>
      <c r="I11653">
        <f>IF(D11653&lt;=$L$2,E11653,0)</f>
        <v>0</v>
      </c>
      <c r="J11653" t="s">
        <v>1</v>
      </c>
    </row>
    <row r="11654" spans="1:10" x14ac:dyDescent="0.3">
      <c r="A11654">
        <v>1998</v>
      </c>
      <c r="B11654">
        <v>8</v>
      </c>
      <c r="C11654">
        <v>27</v>
      </c>
      <c r="D11654" s="1">
        <f>DATE(A11654,B11654,C11654)</f>
        <v>36034</v>
      </c>
      <c r="E11654">
        <v>2500000</v>
      </c>
      <c r="G11654" t="s">
        <v>11867</v>
      </c>
      <c r="H11654">
        <v>28.25</v>
      </c>
      <c r="I11654">
        <f>IF(D11654&lt;=$L$2,E11654,0)</f>
        <v>0</v>
      </c>
      <c r="J11654" t="s">
        <v>1</v>
      </c>
    </row>
    <row r="11655" spans="1:10" x14ac:dyDescent="0.3">
      <c r="A11655">
        <v>1998</v>
      </c>
      <c r="B11655">
        <v>9</v>
      </c>
      <c r="C11655">
        <v>24</v>
      </c>
      <c r="D11655" s="1">
        <f>DATE(A11655,B11655,C11655)</f>
        <v>36062</v>
      </c>
      <c r="E11655">
        <v>2500000</v>
      </c>
      <c r="G11655" t="s">
        <v>11868</v>
      </c>
      <c r="H11655">
        <v>7.68</v>
      </c>
      <c r="I11655">
        <f>IF(D11655&lt;=$L$2,E11655,0)</f>
        <v>0</v>
      </c>
      <c r="J11655" t="s">
        <v>1</v>
      </c>
    </row>
    <row r="11656" spans="1:10" x14ac:dyDescent="0.3">
      <c r="A11656">
        <v>1998</v>
      </c>
      <c r="B11656">
        <v>10</v>
      </c>
      <c r="C11656">
        <v>29</v>
      </c>
      <c r="D11656" s="1">
        <f>DATE(A11656,B11656,C11656)</f>
        <v>36097</v>
      </c>
      <c r="E11656">
        <v>2500000</v>
      </c>
      <c r="G11656" t="s">
        <v>2052</v>
      </c>
      <c r="H11656">
        <v>28.32</v>
      </c>
      <c r="I11656">
        <f>IF(D11656&lt;=$L$2,E11656,0)</f>
        <v>0</v>
      </c>
      <c r="J11656" t="s">
        <v>1</v>
      </c>
    </row>
    <row r="11657" spans="1:10" x14ac:dyDescent="0.3">
      <c r="A11657">
        <v>1998</v>
      </c>
      <c r="B11657">
        <v>11</v>
      </c>
      <c r="C11657">
        <v>25</v>
      </c>
      <c r="D11657" s="1">
        <f>DATE(A11657,B11657,C11657)</f>
        <v>36124</v>
      </c>
      <c r="E11657">
        <v>2500000</v>
      </c>
      <c r="G11657" t="s">
        <v>2053</v>
      </c>
      <c r="H11657">
        <v>28.25</v>
      </c>
      <c r="I11657">
        <f>IF(D11657&lt;=$L$2,E11657,0)</f>
        <v>0</v>
      </c>
      <c r="J11657" t="s">
        <v>1</v>
      </c>
    </row>
    <row r="11658" spans="1:10" x14ac:dyDescent="0.3">
      <c r="A11658">
        <v>1998</v>
      </c>
      <c r="B11658">
        <v>12</v>
      </c>
      <c r="C11658">
        <v>31</v>
      </c>
      <c r="D11658" s="1">
        <f>DATE(A11658,B11658,C11658)</f>
        <v>36160</v>
      </c>
      <c r="E11658">
        <v>2500000</v>
      </c>
      <c r="G11658" t="s">
        <v>2054</v>
      </c>
      <c r="H11658">
        <v>28.25</v>
      </c>
      <c r="I11658">
        <f>IF(D11658&lt;=$L$2,E11658,0)</f>
        <v>0</v>
      </c>
      <c r="J11658" t="s">
        <v>1</v>
      </c>
    </row>
    <row r="11659" spans="1:10" x14ac:dyDescent="0.3">
      <c r="A11659">
        <v>1999</v>
      </c>
      <c r="B11659">
        <v>4</v>
      </c>
      <c r="C11659">
        <v>29</v>
      </c>
      <c r="D11659" s="1">
        <f>DATE(A11659,B11659,C11659)</f>
        <v>36279</v>
      </c>
      <c r="E11659">
        <v>2500000</v>
      </c>
      <c r="G11659" t="s">
        <v>11869</v>
      </c>
      <c r="H11659">
        <v>12.25</v>
      </c>
      <c r="I11659">
        <f>IF(D11659&lt;=$L$2,E11659,0)</f>
        <v>0</v>
      </c>
      <c r="J11659" t="s">
        <v>1</v>
      </c>
    </row>
    <row r="11660" spans="1:10" x14ac:dyDescent="0.3">
      <c r="A11660">
        <v>1999</v>
      </c>
      <c r="B11660">
        <v>5</v>
      </c>
      <c r="C11660">
        <v>27</v>
      </c>
      <c r="D11660" s="1">
        <f>DATE(A11660,B11660,C11660)</f>
        <v>36307</v>
      </c>
      <c r="E11660">
        <v>2500000</v>
      </c>
      <c r="G11660" t="s">
        <v>11870</v>
      </c>
      <c r="H11660">
        <v>28.47</v>
      </c>
      <c r="I11660">
        <f>IF(D11660&lt;=$L$2,E11660,0)</f>
        <v>0</v>
      </c>
      <c r="J11660" t="s">
        <v>1</v>
      </c>
    </row>
    <row r="11661" spans="1:10" x14ac:dyDescent="0.3">
      <c r="A11661">
        <v>1999</v>
      </c>
      <c r="B11661">
        <v>6</v>
      </c>
      <c r="C11661">
        <v>24</v>
      </c>
      <c r="D11661" s="1">
        <f>DATE(A11661,B11661,C11661)</f>
        <v>36335</v>
      </c>
      <c r="E11661">
        <v>2500000</v>
      </c>
      <c r="G11661" t="s">
        <v>11871</v>
      </c>
      <c r="H11661">
        <v>26.58</v>
      </c>
      <c r="I11661">
        <f>IF(D11661&lt;=$L$2,E11661,0)</f>
        <v>0</v>
      </c>
      <c r="J11661" t="s">
        <v>1</v>
      </c>
    </row>
    <row r="11662" spans="1:10" x14ac:dyDescent="0.3">
      <c r="A11662">
        <v>1999</v>
      </c>
      <c r="B11662">
        <v>7</v>
      </c>
      <c r="C11662">
        <v>29</v>
      </c>
      <c r="D11662" s="1">
        <f>DATE(A11662,B11662,C11662)</f>
        <v>36370</v>
      </c>
      <c r="E11662">
        <v>2500000</v>
      </c>
      <c r="G11662" t="s">
        <v>11872</v>
      </c>
      <c r="H11662">
        <v>29.81</v>
      </c>
      <c r="I11662">
        <f>IF(D11662&lt;=$L$2,E11662,0)</f>
        <v>0</v>
      </c>
      <c r="J11662" t="s">
        <v>1</v>
      </c>
    </row>
    <row r="11663" spans="1:10" x14ac:dyDescent="0.3">
      <c r="A11663">
        <v>1999</v>
      </c>
      <c r="B11663">
        <v>8</v>
      </c>
      <c r="C11663">
        <v>26</v>
      </c>
      <c r="D11663" s="1">
        <f>DATE(A11663,B11663,C11663)</f>
        <v>36398</v>
      </c>
      <c r="E11663">
        <v>2500000</v>
      </c>
      <c r="G11663" t="s">
        <v>11873</v>
      </c>
      <c r="H11663">
        <v>19.260000000000002</v>
      </c>
      <c r="I11663">
        <f>IF(D11663&lt;=$L$2,E11663,0)</f>
        <v>0</v>
      </c>
      <c r="J11663" t="s">
        <v>1</v>
      </c>
    </row>
    <row r="11664" spans="1:10" x14ac:dyDescent="0.3">
      <c r="A11664">
        <v>1999</v>
      </c>
      <c r="B11664">
        <v>9</v>
      </c>
      <c r="C11664">
        <v>3</v>
      </c>
      <c r="D11664" s="1">
        <f>DATE(A11664,B11664,C11664)</f>
        <v>36406</v>
      </c>
      <c r="E11664">
        <v>2500000</v>
      </c>
      <c r="G11664" t="s">
        <v>11874</v>
      </c>
      <c r="H11664">
        <v>26.88</v>
      </c>
      <c r="I11664">
        <f>IF(D11664&lt;=$L$2,E11664,0)</f>
        <v>0</v>
      </c>
      <c r="J11664" t="s">
        <v>1</v>
      </c>
    </row>
    <row r="11665" spans="1:10" x14ac:dyDescent="0.3">
      <c r="A11665">
        <v>1999</v>
      </c>
      <c r="B11665">
        <v>10</v>
      </c>
      <c r="C11665">
        <v>28</v>
      </c>
      <c r="D11665" s="1">
        <f>DATE(A11665,B11665,C11665)</f>
        <v>36461</v>
      </c>
      <c r="E11665">
        <v>2500000</v>
      </c>
      <c r="G11665" t="s">
        <v>2055</v>
      </c>
      <c r="H11665">
        <v>26.58</v>
      </c>
      <c r="I11665">
        <f>IF(D11665&lt;=$L$2,E11665,0)</f>
        <v>0</v>
      </c>
      <c r="J11665" t="s">
        <v>1</v>
      </c>
    </row>
    <row r="11666" spans="1:10" x14ac:dyDescent="0.3">
      <c r="A11666">
        <v>1999</v>
      </c>
      <c r="B11666">
        <v>11</v>
      </c>
      <c r="C11666">
        <v>24</v>
      </c>
      <c r="D11666" s="1">
        <f>DATE(A11666,B11666,C11666)</f>
        <v>36488</v>
      </c>
      <c r="E11666">
        <v>2500000</v>
      </c>
      <c r="G11666" t="s">
        <v>2056</v>
      </c>
      <c r="H11666">
        <v>28.38</v>
      </c>
      <c r="I11666">
        <f>IF(D11666&lt;=$L$2,E11666,0)</f>
        <v>0</v>
      </c>
      <c r="J11666" t="s">
        <v>1</v>
      </c>
    </row>
    <row r="11667" spans="1:10" x14ac:dyDescent="0.3">
      <c r="A11667">
        <v>1999</v>
      </c>
      <c r="B11667">
        <v>12</v>
      </c>
      <c r="C11667">
        <v>3</v>
      </c>
      <c r="D11667" s="1">
        <f>DATE(A11667,B11667,C11667)</f>
        <v>36497</v>
      </c>
      <c r="E11667">
        <v>2500000</v>
      </c>
      <c r="G11667" t="s">
        <v>2057</v>
      </c>
      <c r="H11667">
        <v>28.35</v>
      </c>
      <c r="I11667">
        <f>IF(D11667&lt;=$L$2,E11667,0)</f>
        <v>0</v>
      </c>
      <c r="J11667" t="s">
        <v>1</v>
      </c>
    </row>
    <row r="11668" spans="1:10" x14ac:dyDescent="0.3">
      <c r="A11668">
        <v>2000</v>
      </c>
      <c r="B11668">
        <v>1</v>
      </c>
      <c r="C11668">
        <v>27</v>
      </c>
      <c r="D11668" s="1">
        <f>DATE(A11668,B11668,C11668)</f>
        <v>36552</v>
      </c>
      <c r="E11668">
        <v>2500000</v>
      </c>
      <c r="G11668" t="s">
        <v>11875</v>
      </c>
      <c r="H11668">
        <v>28.77</v>
      </c>
      <c r="I11668">
        <f>IF(D11668&lt;=$L$2,E11668,0)</f>
        <v>0</v>
      </c>
      <c r="J11668" t="s">
        <v>1</v>
      </c>
    </row>
    <row r="11669" spans="1:10" x14ac:dyDescent="0.3">
      <c r="A11669">
        <v>2000</v>
      </c>
      <c r="B11669">
        <v>2</v>
      </c>
      <c r="C11669">
        <v>24</v>
      </c>
      <c r="D11669" s="1">
        <f>DATE(A11669,B11669,C11669)</f>
        <v>36580</v>
      </c>
      <c r="E11669">
        <v>2500000</v>
      </c>
      <c r="G11669" t="s">
        <v>11876</v>
      </c>
      <c r="H11669">
        <v>12.86</v>
      </c>
      <c r="I11669">
        <f>IF(D11669&lt;=$L$2,E11669,0)</f>
        <v>0</v>
      </c>
      <c r="J11669" t="s">
        <v>1</v>
      </c>
    </row>
    <row r="11670" spans="1:10" x14ac:dyDescent="0.3">
      <c r="A11670">
        <v>2000</v>
      </c>
      <c r="B11670">
        <v>3</v>
      </c>
      <c r="C11670">
        <v>3</v>
      </c>
      <c r="D11670" s="1">
        <f>DATE(A11670,B11670,C11670)</f>
        <v>36588</v>
      </c>
      <c r="E11670">
        <v>2500000</v>
      </c>
      <c r="G11670" t="s">
        <v>11877</v>
      </c>
      <c r="H11670">
        <v>22.61</v>
      </c>
      <c r="I11670">
        <f>IF(D11670&lt;=$L$2,E11670,0)</f>
        <v>0</v>
      </c>
      <c r="J11670" t="s">
        <v>1</v>
      </c>
    </row>
    <row r="11671" spans="1:10" x14ac:dyDescent="0.3">
      <c r="A11671">
        <v>2000</v>
      </c>
      <c r="B11671">
        <v>4</v>
      </c>
      <c r="C11671">
        <v>27</v>
      </c>
      <c r="D11671" s="1">
        <f>DATE(A11671,B11671,C11671)</f>
        <v>36643</v>
      </c>
      <c r="E11671">
        <v>2500000</v>
      </c>
      <c r="G11671" t="s">
        <v>11878</v>
      </c>
      <c r="H11671">
        <v>8.2799999999999994</v>
      </c>
      <c r="I11671">
        <f>IF(D11671&lt;=$L$2,E11671,0)</f>
        <v>0</v>
      </c>
      <c r="J11671" t="s">
        <v>1</v>
      </c>
    </row>
    <row r="11672" spans="1:10" x14ac:dyDescent="0.3">
      <c r="A11672">
        <v>2000</v>
      </c>
      <c r="B11672">
        <v>6</v>
      </c>
      <c r="C11672">
        <v>29</v>
      </c>
      <c r="D11672" s="1">
        <f>DATE(A11672,B11672,C11672)</f>
        <v>36706</v>
      </c>
      <c r="E11672">
        <v>2500000</v>
      </c>
      <c r="G11672" t="s">
        <v>11879</v>
      </c>
      <c r="H11672">
        <v>19.57</v>
      </c>
      <c r="I11672">
        <f>IF(D11672&lt;=$L$2,E11672,0)</f>
        <v>0</v>
      </c>
      <c r="J11672" t="s">
        <v>1</v>
      </c>
    </row>
    <row r="11673" spans="1:10" x14ac:dyDescent="0.3">
      <c r="A11673">
        <v>2000</v>
      </c>
      <c r="B11673">
        <v>7</v>
      </c>
      <c r="C11673">
        <v>27</v>
      </c>
      <c r="D11673" s="1">
        <f>DATE(A11673,B11673,C11673)</f>
        <v>36734</v>
      </c>
      <c r="E11673">
        <v>2500000</v>
      </c>
      <c r="G11673" t="s">
        <v>11880</v>
      </c>
      <c r="H11673">
        <v>19.57</v>
      </c>
      <c r="I11673">
        <f>IF(D11673&lt;=$L$2,E11673,0)</f>
        <v>0</v>
      </c>
      <c r="J11673" t="s">
        <v>1</v>
      </c>
    </row>
    <row r="11674" spans="1:10" x14ac:dyDescent="0.3">
      <c r="A11674">
        <v>2000</v>
      </c>
      <c r="B11674">
        <v>8</v>
      </c>
      <c r="C11674">
        <v>31</v>
      </c>
      <c r="D11674" s="1">
        <f>DATE(A11674,B11674,C11674)</f>
        <v>36769</v>
      </c>
      <c r="E11674">
        <v>2500000</v>
      </c>
      <c r="G11674" t="s">
        <v>11881</v>
      </c>
      <c r="H11674">
        <v>19.260000000000002</v>
      </c>
      <c r="I11674">
        <f>IF(D11674&lt;=$L$2,E11674,0)</f>
        <v>0</v>
      </c>
      <c r="J11674" t="s">
        <v>1</v>
      </c>
    </row>
    <row r="11675" spans="1:10" x14ac:dyDescent="0.3">
      <c r="A11675">
        <v>2000</v>
      </c>
      <c r="B11675">
        <v>9</v>
      </c>
      <c r="C11675">
        <v>28</v>
      </c>
      <c r="D11675" s="1">
        <f>DATE(A11675,B11675,C11675)</f>
        <v>36797</v>
      </c>
      <c r="E11675">
        <v>2500000</v>
      </c>
      <c r="G11675" t="s">
        <v>11882</v>
      </c>
      <c r="H11675">
        <v>20.48</v>
      </c>
      <c r="I11675">
        <f>IF(D11675&lt;=$L$2,E11675,0)</f>
        <v>0</v>
      </c>
      <c r="J11675" t="s">
        <v>1</v>
      </c>
    </row>
    <row r="11676" spans="1:10" x14ac:dyDescent="0.3">
      <c r="A11676">
        <v>2000</v>
      </c>
      <c r="B11676">
        <v>10</v>
      </c>
      <c r="C11676">
        <v>26</v>
      </c>
      <c r="D11676" s="1">
        <f>DATE(A11676,B11676,C11676)</f>
        <v>36825</v>
      </c>
      <c r="E11676">
        <v>2500000</v>
      </c>
      <c r="G11676" t="s">
        <v>11883</v>
      </c>
      <c r="H11676">
        <v>19.87</v>
      </c>
      <c r="I11676">
        <f>IF(D11676&lt;=$L$2,E11676,0)</f>
        <v>0</v>
      </c>
      <c r="J11676" t="s">
        <v>1</v>
      </c>
    </row>
    <row r="11677" spans="1:10" x14ac:dyDescent="0.3">
      <c r="A11677">
        <v>2000</v>
      </c>
      <c r="B11677">
        <v>11</v>
      </c>
      <c r="C11677">
        <v>3</v>
      </c>
      <c r="D11677" s="1">
        <f>DATE(A11677,B11677,C11677)</f>
        <v>36833</v>
      </c>
      <c r="E11677">
        <v>2500000</v>
      </c>
      <c r="G11677" t="s">
        <v>11884</v>
      </c>
      <c r="H11677">
        <v>19.57</v>
      </c>
      <c r="I11677">
        <f>IF(D11677&lt;=$L$2,E11677,0)</f>
        <v>0</v>
      </c>
      <c r="J11677" t="s">
        <v>1</v>
      </c>
    </row>
    <row r="11678" spans="1:10" x14ac:dyDescent="0.3">
      <c r="A11678">
        <v>2000</v>
      </c>
      <c r="B11678">
        <v>12</v>
      </c>
      <c r="C11678">
        <v>28</v>
      </c>
      <c r="D11678" s="1">
        <f>DATE(A11678,B11678,C11678)</f>
        <v>36888</v>
      </c>
      <c r="E11678">
        <v>2500000</v>
      </c>
      <c r="G11678" t="s">
        <v>11885</v>
      </c>
      <c r="H11678">
        <v>20.18</v>
      </c>
      <c r="I11678">
        <f>IF(D11678&lt;=$L$2,E11678,0)</f>
        <v>0</v>
      </c>
      <c r="J11678" t="s">
        <v>1</v>
      </c>
    </row>
    <row r="11679" spans="1:10" x14ac:dyDescent="0.3">
      <c r="A11679">
        <v>2001</v>
      </c>
      <c r="B11679">
        <v>1</v>
      </c>
      <c r="C11679">
        <v>25</v>
      </c>
      <c r="D11679" s="1">
        <f>DATE(A11679,B11679,C11679)</f>
        <v>36916</v>
      </c>
      <c r="E11679">
        <v>2500000</v>
      </c>
      <c r="G11679" t="s">
        <v>11886</v>
      </c>
      <c r="H11679">
        <v>20.48</v>
      </c>
      <c r="I11679">
        <f>IF(D11679&lt;=$L$2,E11679,0)</f>
        <v>0</v>
      </c>
      <c r="J11679" t="s">
        <v>1</v>
      </c>
    </row>
    <row r="11680" spans="1:10" x14ac:dyDescent="0.3">
      <c r="A11680">
        <v>2001</v>
      </c>
      <c r="B11680">
        <v>4</v>
      </c>
      <c r="C11680">
        <v>26</v>
      </c>
      <c r="D11680" s="1">
        <f>DATE(A11680,B11680,C11680)</f>
        <v>37007</v>
      </c>
      <c r="E11680">
        <v>2500000</v>
      </c>
      <c r="G11680" t="s">
        <v>11887</v>
      </c>
      <c r="H11680">
        <v>7.68</v>
      </c>
      <c r="I11680">
        <f>IF(D11680&lt;=$L$2,E11680,0)</f>
        <v>0</v>
      </c>
      <c r="J11680" t="s">
        <v>1</v>
      </c>
    </row>
    <row r="11681" spans="1:10" x14ac:dyDescent="0.3">
      <c r="A11681">
        <v>2002</v>
      </c>
      <c r="B11681">
        <v>2</v>
      </c>
      <c r="C11681">
        <v>28</v>
      </c>
      <c r="D11681" s="1">
        <f>DATE(A11681,B11681,C11681)</f>
        <v>37315</v>
      </c>
      <c r="E11681">
        <v>2500000</v>
      </c>
      <c r="G11681" t="s">
        <v>11888</v>
      </c>
      <c r="H11681">
        <v>28.41</v>
      </c>
      <c r="I11681">
        <f>IF(D11681&lt;=$L$2,E11681,0)</f>
        <v>0</v>
      </c>
      <c r="J11681" t="s">
        <v>1</v>
      </c>
    </row>
    <row r="11682" spans="1:10" x14ac:dyDescent="0.3">
      <c r="A11682">
        <v>2002</v>
      </c>
      <c r="B11682">
        <v>3</v>
      </c>
      <c r="C11682">
        <v>28</v>
      </c>
      <c r="D11682" s="1">
        <f>DATE(A11682,B11682,C11682)</f>
        <v>37343</v>
      </c>
      <c r="E11682">
        <v>2500000</v>
      </c>
      <c r="G11682" t="s">
        <v>11889</v>
      </c>
      <c r="H11682">
        <v>28.41</v>
      </c>
      <c r="I11682">
        <f>IF(D11682&lt;=$L$2,E11682,0)</f>
        <v>0</v>
      </c>
      <c r="J11682" t="s">
        <v>1</v>
      </c>
    </row>
    <row r="11683" spans="1:10" x14ac:dyDescent="0.3">
      <c r="A11683">
        <v>2002</v>
      </c>
      <c r="B11683">
        <v>4</v>
      </c>
      <c r="C11683">
        <v>25</v>
      </c>
      <c r="D11683" s="1">
        <f>DATE(A11683,B11683,C11683)</f>
        <v>37371</v>
      </c>
      <c r="E11683">
        <v>2500000</v>
      </c>
      <c r="G11683" t="s">
        <v>11890</v>
      </c>
      <c r="H11683">
        <v>28.1</v>
      </c>
      <c r="I11683">
        <f>IF(D11683&lt;=$L$2,E11683,0)</f>
        <v>0</v>
      </c>
      <c r="J11683" t="s">
        <v>1</v>
      </c>
    </row>
    <row r="11684" spans="1:10" x14ac:dyDescent="0.3">
      <c r="A11684">
        <v>2002</v>
      </c>
      <c r="B11684">
        <v>5</v>
      </c>
      <c r="C11684">
        <v>3</v>
      </c>
      <c r="D11684" s="1">
        <f>DATE(A11684,B11684,C11684)</f>
        <v>37379</v>
      </c>
      <c r="E11684">
        <v>2500000</v>
      </c>
      <c r="G11684" t="s">
        <v>11891</v>
      </c>
      <c r="H11684">
        <v>28.1</v>
      </c>
      <c r="I11684">
        <f>IF(D11684&lt;=$L$2,E11684,0)</f>
        <v>0</v>
      </c>
      <c r="J11684" t="s">
        <v>1</v>
      </c>
    </row>
    <row r="11685" spans="1:10" x14ac:dyDescent="0.3">
      <c r="A11685">
        <v>2002</v>
      </c>
      <c r="B11685">
        <v>6</v>
      </c>
      <c r="C11685">
        <v>27</v>
      </c>
      <c r="D11685" s="1">
        <f>DATE(A11685,B11685,C11685)</f>
        <v>37434</v>
      </c>
      <c r="E11685">
        <v>2500000</v>
      </c>
      <c r="G11685" t="s">
        <v>11892</v>
      </c>
      <c r="H11685">
        <v>28.1</v>
      </c>
      <c r="I11685">
        <f>IF(D11685&lt;=$L$2,E11685,0)</f>
        <v>0</v>
      </c>
      <c r="J11685" t="s">
        <v>1</v>
      </c>
    </row>
    <row r="11686" spans="1:10" x14ac:dyDescent="0.3">
      <c r="A11686">
        <v>2002</v>
      </c>
      <c r="B11686">
        <v>7</v>
      </c>
      <c r="C11686">
        <v>25</v>
      </c>
      <c r="D11686" s="1">
        <f>DATE(A11686,B11686,C11686)</f>
        <v>37462</v>
      </c>
      <c r="E11686">
        <v>2500000</v>
      </c>
      <c r="G11686" t="s">
        <v>11893</v>
      </c>
      <c r="H11686">
        <v>25.05</v>
      </c>
      <c r="I11686">
        <f>IF(D11686&lt;=$L$2,E11686,0)</f>
        <v>0</v>
      </c>
      <c r="J11686" t="s">
        <v>1</v>
      </c>
    </row>
    <row r="11687" spans="1:10" x14ac:dyDescent="0.3">
      <c r="A11687">
        <v>2002</v>
      </c>
      <c r="B11687">
        <v>8</v>
      </c>
      <c r="C11687">
        <v>29</v>
      </c>
      <c r="D11687" s="1">
        <f>DATE(A11687,B11687,C11687)</f>
        <v>37497</v>
      </c>
      <c r="E11687">
        <v>2500000</v>
      </c>
      <c r="G11687" t="s">
        <v>11894</v>
      </c>
      <c r="H11687">
        <v>27.95</v>
      </c>
      <c r="I11687">
        <f>IF(D11687&lt;=$L$2,E11687,0)</f>
        <v>0</v>
      </c>
      <c r="J11687" t="s">
        <v>1</v>
      </c>
    </row>
    <row r="11688" spans="1:10" x14ac:dyDescent="0.3">
      <c r="A11688">
        <v>2002</v>
      </c>
      <c r="B11688">
        <v>9</v>
      </c>
      <c r="C11688">
        <v>26</v>
      </c>
      <c r="D11688" s="1">
        <f>DATE(A11688,B11688,C11688)</f>
        <v>37525</v>
      </c>
      <c r="E11688">
        <v>2500000</v>
      </c>
      <c r="G11688" t="s">
        <v>11895</v>
      </c>
      <c r="H11688">
        <v>16.52</v>
      </c>
      <c r="I11688">
        <f>IF(D11688&lt;=$L$2,E11688,0)</f>
        <v>0</v>
      </c>
      <c r="J11688" t="s">
        <v>1</v>
      </c>
    </row>
    <row r="11689" spans="1:10" x14ac:dyDescent="0.3">
      <c r="A11689">
        <v>2002</v>
      </c>
      <c r="B11689">
        <v>10</v>
      </c>
      <c r="C11689">
        <v>31</v>
      </c>
      <c r="D11689" s="1">
        <f>DATE(A11689,B11689,C11689)</f>
        <v>37560</v>
      </c>
      <c r="E11689">
        <v>2500000</v>
      </c>
      <c r="G11689" t="s">
        <v>2058</v>
      </c>
      <c r="H11689">
        <v>28.1</v>
      </c>
      <c r="I11689">
        <f>IF(D11689&lt;=$L$2,E11689,0)</f>
        <v>0</v>
      </c>
      <c r="J11689" t="s">
        <v>1</v>
      </c>
    </row>
    <row r="11690" spans="1:10" x14ac:dyDescent="0.3">
      <c r="A11690">
        <v>2002</v>
      </c>
      <c r="B11690">
        <v>11</v>
      </c>
      <c r="C11690">
        <v>27</v>
      </c>
      <c r="D11690" s="1">
        <f>DATE(A11690,B11690,C11690)</f>
        <v>37587</v>
      </c>
      <c r="E11690">
        <v>2500000</v>
      </c>
      <c r="G11690" t="s">
        <v>2059</v>
      </c>
      <c r="H11690">
        <v>28.25</v>
      </c>
      <c r="I11690">
        <f>IF(D11690&lt;=$L$2,E11690,0)</f>
        <v>0</v>
      </c>
      <c r="J11690" t="s">
        <v>1</v>
      </c>
    </row>
    <row r="11691" spans="1:10" x14ac:dyDescent="0.3">
      <c r="A11691">
        <v>2002</v>
      </c>
      <c r="B11691">
        <v>12</v>
      </c>
      <c r="C11691">
        <v>26</v>
      </c>
      <c r="D11691" s="1">
        <f>DATE(A11691,B11691,C11691)</f>
        <v>37616</v>
      </c>
      <c r="E11691">
        <v>2500000</v>
      </c>
      <c r="G11691" t="s">
        <v>2060</v>
      </c>
      <c r="H11691">
        <v>28.53</v>
      </c>
      <c r="I11691">
        <f>IF(D11691&lt;=$L$2,E11691,0)</f>
        <v>0</v>
      </c>
      <c r="J11691" t="s">
        <v>1</v>
      </c>
    </row>
    <row r="11692" spans="1:10" x14ac:dyDescent="0.3">
      <c r="A11692">
        <v>2003</v>
      </c>
      <c r="B11692">
        <v>1</v>
      </c>
      <c r="C11692">
        <v>3</v>
      </c>
      <c r="D11692" s="1">
        <f>DATE(A11692,B11692,C11692)</f>
        <v>37624</v>
      </c>
      <c r="E11692">
        <v>2500000</v>
      </c>
      <c r="G11692" t="s">
        <v>11896</v>
      </c>
      <c r="H11692">
        <v>17.739999999999998</v>
      </c>
      <c r="I11692">
        <f>IF(D11692&lt;=$L$2,E11692,0)</f>
        <v>0</v>
      </c>
      <c r="J11692" t="s">
        <v>1</v>
      </c>
    </row>
    <row r="11693" spans="1:10" x14ac:dyDescent="0.3">
      <c r="A11693">
        <v>2003</v>
      </c>
      <c r="B11693">
        <v>2</v>
      </c>
      <c r="C11693">
        <v>27</v>
      </c>
      <c r="D11693" s="1">
        <f>DATE(A11693,B11693,C11693)</f>
        <v>37679</v>
      </c>
      <c r="E11693">
        <v>2500000</v>
      </c>
      <c r="G11693" t="s">
        <v>11897</v>
      </c>
      <c r="H11693">
        <v>15.91</v>
      </c>
      <c r="I11693">
        <f>IF(D11693&lt;=$L$2,E11693,0)</f>
        <v>0</v>
      </c>
      <c r="J11693" t="s">
        <v>1</v>
      </c>
    </row>
    <row r="11694" spans="1:10" x14ac:dyDescent="0.3">
      <c r="A11694">
        <v>2003</v>
      </c>
      <c r="B11694">
        <v>3</v>
      </c>
      <c r="C11694">
        <v>27</v>
      </c>
      <c r="D11694" s="1">
        <f>DATE(A11694,B11694,C11694)</f>
        <v>37707</v>
      </c>
      <c r="E11694">
        <v>2500000</v>
      </c>
      <c r="G11694" t="s">
        <v>11898</v>
      </c>
      <c r="H11694">
        <v>17.739999999999998</v>
      </c>
      <c r="I11694">
        <f>IF(D11694&lt;=$L$2,E11694,0)</f>
        <v>0</v>
      </c>
      <c r="J11694" t="s">
        <v>1</v>
      </c>
    </row>
    <row r="11695" spans="1:10" x14ac:dyDescent="0.3">
      <c r="A11695">
        <v>2003</v>
      </c>
      <c r="B11695">
        <v>5</v>
      </c>
      <c r="C11695">
        <v>29</v>
      </c>
      <c r="D11695" s="1">
        <f>DATE(A11695,B11695,C11695)</f>
        <v>37770</v>
      </c>
      <c r="E11695">
        <v>2500000</v>
      </c>
      <c r="G11695" t="s">
        <v>11899</v>
      </c>
      <c r="H11695">
        <v>28.41</v>
      </c>
      <c r="I11695">
        <f>IF(D11695&lt;=$L$2,E11695,0)</f>
        <v>0</v>
      </c>
      <c r="J11695" t="s">
        <v>1</v>
      </c>
    </row>
    <row r="11696" spans="1:10" x14ac:dyDescent="0.3">
      <c r="A11696">
        <v>2003</v>
      </c>
      <c r="B11696">
        <v>6</v>
      </c>
      <c r="C11696">
        <v>26</v>
      </c>
      <c r="D11696" s="1">
        <f>DATE(A11696,B11696,C11696)</f>
        <v>37798</v>
      </c>
      <c r="E11696">
        <v>2500000</v>
      </c>
      <c r="G11696" t="s">
        <v>11900</v>
      </c>
      <c r="H11696">
        <v>22.92</v>
      </c>
      <c r="I11696">
        <f>IF(D11696&lt;=$L$2,E11696,0)</f>
        <v>0</v>
      </c>
      <c r="J11696" t="s">
        <v>1</v>
      </c>
    </row>
    <row r="11697" spans="1:10" x14ac:dyDescent="0.3">
      <c r="A11697">
        <v>2003</v>
      </c>
      <c r="B11697">
        <v>8</v>
      </c>
      <c r="C11697">
        <v>28</v>
      </c>
      <c r="D11697" s="1">
        <f>DATE(A11697,B11697,C11697)</f>
        <v>37861</v>
      </c>
      <c r="E11697">
        <v>2500000</v>
      </c>
      <c r="G11697" t="s">
        <v>11901</v>
      </c>
      <c r="H11697">
        <v>28.01</v>
      </c>
      <c r="I11697">
        <f>IF(D11697&lt;=$L$2,E11697,0)</f>
        <v>0</v>
      </c>
      <c r="J11697" t="s">
        <v>1</v>
      </c>
    </row>
    <row r="11698" spans="1:10" x14ac:dyDescent="0.3">
      <c r="A11698">
        <v>2003</v>
      </c>
      <c r="B11698">
        <v>9</v>
      </c>
      <c r="C11698">
        <v>25</v>
      </c>
      <c r="D11698" s="1">
        <f>DATE(A11698,B11698,C11698)</f>
        <v>37889</v>
      </c>
      <c r="E11698">
        <v>2500000</v>
      </c>
      <c r="G11698" t="s">
        <v>11902</v>
      </c>
      <c r="H11698">
        <v>28.16</v>
      </c>
      <c r="I11698">
        <f>IF(D11698&lt;=$L$2,E11698,0)</f>
        <v>0</v>
      </c>
      <c r="J11698" t="s">
        <v>1</v>
      </c>
    </row>
    <row r="11699" spans="1:10" x14ac:dyDescent="0.3">
      <c r="A11699">
        <v>2003</v>
      </c>
      <c r="B11699">
        <v>10</v>
      </c>
      <c r="C11699">
        <v>3</v>
      </c>
      <c r="D11699" s="1">
        <f>DATE(A11699,B11699,C11699)</f>
        <v>37897</v>
      </c>
      <c r="E11699">
        <v>2500000</v>
      </c>
      <c r="G11699" t="s">
        <v>2061</v>
      </c>
      <c r="H11699">
        <v>28.13</v>
      </c>
      <c r="I11699">
        <f>IF(D11699&lt;=$L$2,E11699,0)</f>
        <v>0</v>
      </c>
      <c r="J11699" t="s">
        <v>1</v>
      </c>
    </row>
    <row r="11700" spans="1:10" x14ac:dyDescent="0.3">
      <c r="A11700">
        <v>2003</v>
      </c>
      <c r="B11700">
        <v>11</v>
      </c>
      <c r="C11700">
        <v>26</v>
      </c>
      <c r="D11700" s="1">
        <f>DATE(A11700,B11700,C11700)</f>
        <v>37951</v>
      </c>
      <c r="E11700">
        <v>2500000</v>
      </c>
      <c r="G11700" t="s">
        <v>2062</v>
      </c>
      <c r="H11700">
        <v>28.16</v>
      </c>
      <c r="I11700">
        <f>IF(D11700&lt;=$L$2,E11700,0)</f>
        <v>0</v>
      </c>
      <c r="J11700" t="s">
        <v>1</v>
      </c>
    </row>
    <row r="11701" spans="1:10" x14ac:dyDescent="0.3">
      <c r="A11701">
        <v>2003</v>
      </c>
      <c r="B11701">
        <v>12</v>
      </c>
      <c r="C11701">
        <v>18</v>
      </c>
      <c r="D11701" s="1">
        <f>DATE(A11701,B11701,C11701)</f>
        <v>37973</v>
      </c>
      <c r="E11701">
        <v>2500000</v>
      </c>
      <c r="G11701" t="s">
        <v>2063</v>
      </c>
      <c r="H11701">
        <v>28.38</v>
      </c>
      <c r="I11701">
        <f>IF(D11701&lt;=$L$2,E11701,0)</f>
        <v>0</v>
      </c>
      <c r="J11701" t="s">
        <v>1</v>
      </c>
    </row>
    <row r="11702" spans="1:10" x14ac:dyDescent="0.3">
      <c r="A11702">
        <v>2004</v>
      </c>
      <c r="B11702">
        <v>1</v>
      </c>
      <c r="C11702">
        <v>29</v>
      </c>
      <c r="D11702" s="1">
        <f>DATE(A11702,B11702,C11702)</f>
        <v>38015</v>
      </c>
      <c r="E11702">
        <v>2500000</v>
      </c>
      <c r="G11702" t="s">
        <v>11903</v>
      </c>
      <c r="H11702">
        <v>28.35</v>
      </c>
      <c r="I11702">
        <f>IF(D11702&lt;=$L$2,E11702,0)</f>
        <v>0</v>
      </c>
      <c r="J11702" t="s">
        <v>1</v>
      </c>
    </row>
    <row r="11703" spans="1:10" x14ac:dyDescent="0.3">
      <c r="A11703">
        <v>2004</v>
      </c>
      <c r="B11703">
        <v>2</v>
      </c>
      <c r="C11703">
        <v>26</v>
      </c>
      <c r="D11703" s="1">
        <f>DATE(A11703,B11703,C11703)</f>
        <v>38043</v>
      </c>
      <c r="E11703">
        <v>2500000</v>
      </c>
      <c r="G11703" t="s">
        <v>11904</v>
      </c>
      <c r="H11703">
        <v>18.350000000000001</v>
      </c>
      <c r="I11703">
        <f>IF(D11703&lt;=$L$2,E11703,0)</f>
        <v>0</v>
      </c>
      <c r="J11703" t="s">
        <v>1</v>
      </c>
    </row>
    <row r="11704" spans="1:10" x14ac:dyDescent="0.3">
      <c r="A11704">
        <v>2004</v>
      </c>
      <c r="B11704">
        <v>3</v>
      </c>
      <c r="C11704">
        <v>25</v>
      </c>
      <c r="D11704" s="1">
        <f>DATE(A11704,B11704,C11704)</f>
        <v>38071</v>
      </c>
      <c r="E11704">
        <v>2500000</v>
      </c>
      <c r="G11704" t="s">
        <v>11905</v>
      </c>
      <c r="H11704">
        <v>25.72</v>
      </c>
      <c r="I11704">
        <f>IF(D11704&lt;=$L$2,E11704,0)</f>
        <v>0</v>
      </c>
      <c r="J11704" t="s">
        <v>1</v>
      </c>
    </row>
    <row r="11705" spans="1:10" x14ac:dyDescent="0.3">
      <c r="A11705">
        <v>2004</v>
      </c>
      <c r="B11705">
        <v>4</v>
      </c>
      <c r="C11705">
        <v>29</v>
      </c>
      <c r="D11705" s="1">
        <f>DATE(A11705,B11705,C11705)</f>
        <v>38106</v>
      </c>
      <c r="E11705">
        <v>2500000</v>
      </c>
      <c r="G11705" t="s">
        <v>11906</v>
      </c>
      <c r="H11705">
        <v>17.43</v>
      </c>
      <c r="I11705">
        <f>IF(D11705&lt;=$L$2,E11705,0)</f>
        <v>0</v>
      </c>
      <c r="J11705" t="s">
        <v>1</v>
      </c>
    </row>
    <row r="11706" spans="1:10" x14ac:dyDescent="0.3">
      <c r="A11706">
        <v>2004</v>
      </c>
      <c r="B11706">
        <v>6</v>
      </c>
      <c r="C11706">
        <v>24</v>
      </c>
      <c r="D11706" s="1">
        <f>DATE(A11706,B11706,C11706)</f>
        <v>38162</v>
      </c>
      <c r="E11706">
        <v>2500000</v>
      </c>
      <c r="G11706" t="s">
        <v>11907</v>
      </c>
      <c r="H11706">
        <v>16.52</v>
      </c>
      <c r="I11706">
        <f>IF(D11706&lt;=$L$2,E11706,0)</f>
        <v>0</v>
      </c>
      <c r="J11706" t="s">
        <v>1</v>
      </c>
    </row>
    <row r="11707" spans="1:10" x14ac:dyDescent="0.3">
      <c r="A11707">
        <v>2004</v>
      </c>
      <c r="B11707">
        <v>7</v>
      </c>
      <c r="C11707">
        <v>29</v>
      </c>
      <c r="D11707" s="1">
        <f>DATE(A11707,B11707,C11707)</f>
        <v>38197</v>
      </c>
      <c r="E11707">
        <v>2500000</v>
      </c>
      <c r="G11707" t="s">
        <v>11908</v>
      </c>
      <c r="H11707">
        <v>27</v>
      </c>
      <c r="I11707">
        <f>IF(D11707&lt;=$L$2,E11707,0)</f>
        <v>0</v>
      </c>
      <c r="J11707" t="s">
        <v>1</v>
      </c>
    </row>
    <row r="11708" spans="1:10" x14ac:dyDescent="0.3">
      <c r="A11708">
        <v>2004</v>
      </c>
      <c r="B11708">
        <v>8</v>
      </c>
      <c r="C11708">
        <v>26</v>
      </c>
      <c r="D11708" s="1">
        <f>DATE(A11708,B11708,C11708)</f>
        <v>38225</v>
      </c>
      <c r="E11708">
        <v>2500000</v>
      </c>
      <c r="G11708" t="s">
        <v>11909</v>
      </c>
      <c r="H11708">
        <v>25.97</v>
      </c>
      <c r="I11708">
        <f>IF(D11708&lt;=$L$2,E11708,0)</f>
        <v>0</v>
      </c>
      <c r="J11708" t="s">
        <v>1</v>
      </c>
    </row>
    <row r="11709" spans="1:10" x14ac:dyDescent="0.3">
      <c r="A11709">
        <v>2004</v>
      </c>
      <c r="B11709">
        <v>9</v>
      </c>
      <c r="C11709">
        <v>3</v>
      </c>
      <c r="D11709" s="1">
        <f>DATE(A11709,B11709,C11709)</f>
        <v>38233</v>
      </c>
      <c r="E11709">
        <v>2500000</v>
      </c>
      <c r="G11709" t="s">
        <v>11910</v>
      </c>
      <c r="H11709">
        <v>26.58</v>
      </c>
      <c r="I11709">
        <f>IF(D11709&lt;=$L$2,E11709,0)</f>
        <v>0</v>
      </c>
      <c r="J11709" t="s">
        <v>1</v>
      </c>
    </row>
    <row r="11710" spans="1:10" x14ac:dyDescent="0.3">
      <c r="A11710">
        <v>2004</v>
      </c>
      <c r="B11710">
        <v>10</v>
      </c>
      <c r="C11710">
        <v>28</v>
      </c>
      <c r="D11710" s="1">
        <f>DATE(A11710,B11710,C11710)</f>
        <v>38288</v>
      </c>
      <c r="E11710">
        <v>2500000</v>
      </c>
      <c r="G11710" t="s">
        <v>2064</v>
      </c>
      <c r="H11710">
        <v>27.19</v>
      </c>
      <c r="I11710">
        <f>IF(D11710&lt;=$L$2,E11710,0)</f>
        <v>0</v>
      </c>
      <c r="J11710" t="s">
        <v>1</v>
      </c>
    </row>
    <row r="11711" spans="1:10" x14ac:dyDescent="0.3">
      <c r="A11711">
        <v>2004</v>
      </c>
      <c r="B11711">
        <v>11</v>
      </c>
      <c r="C11711">
        <v>18</v>
      </c>
      <c r="D11711" s="1">
        <f>DATE(A11711,B11711,C11711)</f>
        <v>38309</v>
      </c>
      <c r="E11711">
        <v>2500000</v>
      </c>
      <c r="G11711" t="s">
        <v>2065</v>
      </c>
      <c r="H11711">
        <v>27.19</v>
      </c>
      <c r="I11711">
        <f>IF(D11711&lt;=$L$2,E11711,0)</f>
        <v>0</v>
      </c>
      <c r="J11711" t="s">
        <v>1</v>
      </c>
    </row>
    <row r="11712" spans="1:10" x14ac:dyDescent="0.3">
      <c r="A11712">
        <v>2004</v>
      </c>
      <c r="B11712">
        <v>12</v>
      </c>
      <c r="C11712">
        <v>23</v>
      </c>
      <c r="D11712" s="1">
        <f>DATE(A11712,B11712,C11712)</f>
        <v>38344</v>
      </c>
      <c r="E11712">
        <v>2500000</v>
      </c>
      <c r="G11712" t="s">
        <v>2066</v>
      </c>
      <c r="H11712">
        <v>26.58</v>
      </c>
      <c r="I11712">
        <f>IF(D11712&lt;=$L$2,E11712,0)</f>
        <v>0</v>
      </c>
      <c r="J11712" t="s">
        <v>1</v>
      </c>
    </row>
    <row r="11713" spans="1:10" x14ac:dyDescent="0.3">
      <c r="A11713">
        <v>2005</v>
      </c>
      <c r="B11713">
        <v>1</v>
      </c>
      <c r="C11713">
        <v>27</v>
      </c>
      <c r="D11713" s="1">
        <f>DATE(A11713,B11713,C11713)</f>
        <v>38379</v>
      </c>
      <c r="E11713">
        <v>2500000</v>
      </c>
      <c r="G11713" t="s">
        <v>11911</v>
      </c>
      <c r="H11713">
        <v>29.02</v>
      </c>
      <c r="I11713">
        <f>IF(D11713&lt;=$L$2,E11713,0)</f>
        <v>0</v>
      </c>
      <c r="J11713" t="s">
        <v>1</v>
      </c>
    </row>
    <row r="11714" spans="1:10" x14ac:dyDescent="0.3">
      <c r="A11714">
        <v>2005</v>
      </c>
      <c r="B11714">
        <v>2</v>
      </c>
      <c r="C11714">
        <v>24</v>
      </c>
      <c r="D11714" s="1">
        <f>DATE(A11714,B11714,C11714)</f>
        <v>38407</v>
      </c>
      <c r="E11714">
        <v>2500000</v>
      </c>
      <c r="G11714" t="s">
        <v>11912</v>
      </c>
      <c r="H11714">
        <v>29.02</v>
      </c>
      <c r="I11714">
        <f>IF(D11714&lt;=$L$2,E11714,0)</f>
        <v>0</v>
      </c>
      <c r="J11714" t="s">
        <v>1</v>
      </c>
    </row>
    <row r="11715" spans="1:10" x14ac:dyDescent="0.3">
      <c r="A11715">
        <v>2005</v>
      </c>
      <c r="B11715">
        <v>3</v>
      </c>
      <c r="C11715">
        <v>31</v>
      </c>
      <c r="D11715" s="1">
        <f>DATE(A11715,B11715,C11715)</f>
        <v>38442</v>
      </c>
      <c r="E11715">
        <v>2500000</v>
      </c>
      <c r="G11715" t="s">
        <v>11913</v>
      </c>
      <c r="H11715">
        <v>29.02</v>
      </c>
      <c r="I11715">
        <f>IF(D11715&lt;=$L$2,E11715,0)</f>
        <v>0</v>
      </c>
      <c r="J11715" t="s">
        <v>1</v>
      </c>
    </row>
    <row r="11716" spans="1:10" x14ac:dyDescent="0.3">
      <c r="A11716">
        <v>2005</v>
      </c>
      <c r="B11716">
        <v>4</v>
      </c>
      <c r="C11716">
        <v>28</v>
      </c>
      <c r="D11716" s="1">
        <f>DATE(A11716,B11716,C11716)</f>
        <v>38470</v>
      </c>
      <c r="E11716">
        <v>2500000</v>
      </c>
      <c r="G11716" t="s">
        <v>11914</v>
      </c>
      <c r="H11716">
        <v>28.71</v>
      </c>
      <c r="I11716">
        <f>IF(D11716&lt;=$L$2,E11716,0)</f>
        <v>0</v>
      </c>
      <c r="J11716" t="s">
        <v>1</v>
      </c>
    </row>
    <row r="11717" spans="1:10" x14ac:dyDescent="0.3">
      <c r="A11717">
        <v>2005</v>
      </c>
      <c r="B11717">
        <v>5</v>
      </c>
      <c r="C11717">
        <v>26</v>
      </c>
      <c r="D11717" s="1">
        <f>DATE(A11717,B11717,C11717)</f>
        <v>38498</v>
      </c>
      <c r="E11717">
        <v>2500000</v>
      </c>
      <c r="G11717" t="s">
        <v>11915</v>
      </c>
      <c r="H11717">
        <v>17.43</v>
      </c>
      <c r="I11717">
        <f>IF(D11717&lt;=$L$2,E11717,0)</f>
        <v>0</v>
      </c>
      <c r="J11717" t="s">
        <v>1</v>
      </c>
    </row>
    <row r="11718" spans="1:10" x14ac:dyDescent="0.3">
      <c r="A11718">
        <v>2005</v>
      </c>
      <c r="B11718">
        <v>6</v>
      </c>
      <c r="C11718">
        <v>3</v>
      </c>
      <c r="D11718" s="1">
        <f>DATE(A11718,B11718,C11718)</f>
        <v>38506</v>
      </c>
      <c r="E11718">
        <v>2500000</v>
      </c>
      <c r="G11718" t="s">
        <v>11916</v>
      </c>
      <c r="H11718">
        <v>26.58</v>
      </c>
      <c r="I11718">
        <f>IF(D11718&lt;=$L$2,E11718,0)</f>
        <v>0</v>
      </c>
      <c r="J11718" t="s">
        <v>1</v>
      </c>
    </row>
    <row r="11719" spans="1:10" x14ac:dyDescent="0.3">
      <c r="A11719">
        <v>2005</v>
      </c>
      <c r="B11719">
        <v>7</v>
      </c>
      <c r="C11719">
        <v>28</v>
      </c>
      <c r="D11719" s="1">
        <f>DATE(A11719,B11719,C11719)</f>
        <v>38561</v>
      </c>
      <c r="E11719">
        <v>2500000</v>
      </c>
      <c r="G11719" t="s">
        <v>11917</v>
      </c>
      <c r="H11719">
        <v>26.58</v>
      </c>
      <c r="I11719">
        <f>IF(D11719&lt;=$L$2,E11719,0)</f>
        <v>0</v>
      </c>
      <c r="J11719" t="s">
        <v>1</v>
      </c>
    </row>
    <row r="11720" spans="1:10" x14ac:dyDescent="0.3">
      <c r="A11720">
        <v>2005</v>
      </c>
      <c r="B11720">
        <v>8</v>
      </c>
      <c r="C11720">
        <v>25</v>
      </c>
      <c r="D11720" s="1">
        <f>DATE(A11720,B11720,C11720)</f>
        <v>38589</v>
      </c>
      <c r="E11720">
        <v>2500000</v>
      </c>
      <c r="G11720" t="s">
        <v>11918</v>
      </c>
      <c r="H11720">
        <v>27.19</v>
      </c>
      <c r="I11720">
        <f>IF(D11720&lt;=$L$2,E11720,0)</f>
        <v>0</v>
      </c>
      <c r="J11720" t="s">
        <v>1</v>
      </c>
    </row>
    <row r="11721" spans="1:10" x14ac:dyDescent="0.3">
      <c r="A11721">
        <v>2005</v>
      </c>
      <c r="B11721">
        <v>9</v>
      </c>
      <c r="C11721">
        <v>29</v>
      </c>
      <c r="D11721" s="1">
        <f>DATE(A11721,B11721,C11721)</f>
        <v>38624</v>
      </c>
      <c r="E11721">
        <v>2500000</v>
      </c>
      <c r="G11721" t="s">
        <v>11919</v>
      </c>
      <c r="H11721">
        <v>28.1</v>
      </c>
      <c r="I11721">
        <f>IF(D11721&lt;=$L$2,E11721,0)</f>
        <v>0</v>
      </c>
      <c r="J11721" t="s">
        <v>1</v>
      </c>
    </row>
    <row r="11722" spans="1:10" x14ac:dyDescent="0.3">
      <c r="A11722">
        <v>2005</v>
      </c>
      <c r="B11722">
        <v>10</v>
      </c>
      <c r="C11722">
        <v>27</v>
      </c>
      <c r="D11722" s="1">
        <f>DATE(A11722,B11722,C11722)</f>
        <v>38652</v>
      </c>
      <c r="E11722">
        <v>2500000</v>
      </c>
      <c r="G11722" t="s">
        <v>2067</v>
      </c>
      <c r="H11722">
        <v>28.1</v>
      </c>
      <c r="I11722">
        <f>IF(D11722&lt;=$L$2,E11722,0)</f>
        <v>0</v>
      </c>
      <c r="J11722" t="s">
        <v>1</v>
      </c>
    </row>
    <row r="11723" spans="1:10" x14ac:dyDescent="0.3">
      <c r="A11723">
        <v>2005</v>
      </c>
      <c r="B11723">
        <v>11</v>
      </c>
      <c r="C11723">
        <v>23</v>
      </c>
      <c r="D11723" s="1">
        <f>DATE(A11723,B11723,C11723)</f>
        <v>38679</v>
      </c>
      <c r="E11723">
        <v>2500000</v>
      </c>
      <c r="G11723" t="s">
        <v>2068</v>
      </c>
      <c r="H11723">
        <v>28.16</v>
      </c>
      <c r="I11723">
        <f>IF(D11723&lt;=$L$2,E11723,0)</f>
        <v>0</v>
      </c>
      <c r="J11723" t="s">
        <v>1</v>
      </c>
    </row>
    <row r="11724" spans="1:10" x14ac:dyDescent="0.3">
      <c r="A11724">
        <v>2005</v>
      </c>
      <c r="B11724">
        <v>12</v>
      </c>
      <c r="C11724">
        <v>22</v>
      </c>
      <c r="D11724" s="1">
        <f>DATE(A11724,B11724,C11724)</f>
        <v>38708</v>
      </c>
      <c r="E11724">
        <v>2500000</v>
      </c>
      <c r="G11724" t="s">
        <v>2069</v>
      </c>
      <c r="H11724">
        <v>28.35</v>
      </c>
      <c r="I11724">
        <f>IF(D11724&lt;=$L$2,E11724,0)</f>
        <v>0</v>
      </c>
      <c r="J11724" t="s">
        <v>1</v>
      </c>
    </row>
    <row r="11725" spans="1:10" x14ac:dyDescent="0.3">
      <c r="A11725">
        <v>2006</v>
      </c>
      <c r="B11725">
        <v>1</v>
      </c>
      <c r="C11725">
        <v>25</v>
      </c>
      <c r="D11725" s="1">
        <f>DATE(A11725,B11725,C11725)</f>
        <v>38742</v>
      </c>
      <c r="E11725">
        <v>2500000</v>
      </c>
      <c r="G11725" t="s">
        <v>11920</v>
      </c>
      <c r="H11725">
        <v>19.260000000000002</v>
      </c>
      <c r="I11725">
        <f>IF(D11725&lt;=$L$2,E11725,0)</f>
        <v>0</v>
      </c>
      <c r="J11725" t="s">
        <v>1</v>
      </c>
    </row>
    <row r="11726" spans="1:10" x14ac:dyDescent="0.3">
      <c r="A11726">
        <v>2006</v>
      </c>
      <c r="B11726">
        <v>2</v>
      </c>
      <c r="C11726">
        <v>22</v>
      </c>
      <c r="D11726" s="1">
        <f>DATE(A11726,B11726,C11726)</f>
        <v>38770</v>
      </c>
      <c r="E11726">
        <v>2500000</v>
      </c>
      <c r="G11726" t="s">
        <v>11921</v>
      </c>
      <c r="H11726">
        <v>18.04</v>
      </c>
      <c r="I11726">
        <f>IF(D11726&lt;=$L$2,E11726,0)</f>
        <v>0</v>
      </c>
      <c r="J11726" t="s">
        <v>1</v>
      </c>
    </row>
    <row r="11727" spans="1:10" x14ac:dyDescent="0.3">
      <c r="A11727">
        <v>2006</v>
      </c>
      <c r="B11727">
        <v>3</v>
      </c>
      <c r="C11727">
        <v>29</v>
      </c>
      <c r="D11727" s="1">
        <f>DATE(A11727,B11727,C11727)</f>
        <v>38805</v>
      </c>
      <c r="E11727">
        <v>2500000</v>
      </c>
      <c r="G11727" t="s">
        <v>11922</v>
      </c>
      <c r="H11727">
        <v>28.83</v>
      </c>
      <c r="I11727">
        <f>IF(D11727&lt;=$L$2,E11727,0)</f>
        <v>0</v>
      </c>
      <c r="J11727" t="s">
        <v>1</v>
      </c>
    </row>
    <row r="11728" spans="1:10" x14ac:dyDescent="0.3">
      <c r="A11728">
        <v>2006</v>
      </c>
      <c r="B11728">
        <v>4</v>
      </c>
      <c r="C11728">
        <v>26</v>
      </c>
      <c r="D11728" s="1">
        <f>DATE(A11728,B11728,C11728)</f>
        <v>38833</v>
      </c>
      <c r="E11728">
        <v>2500000</v>
      </c>
      <c r="G11728" t="s">
        <v>11923</v>
      </c>
      <c r="H11728">
        <v>28.71</v>
      </c>
      <c r="I11728">
        <f>IF(D11728&lt;=$L$2,E11728,0)</f>
        <v>0</v>
      </c>
      <c r="J11728" t="s">
        <v>1</v>
      </c>
    </row>
    <row r="11729" spans="1:10" x14ac:dyDescent="0.3">
      <c r="A11729">
        <v>2006</v>
      </c>
      <c r="B11729">
        <v>5</v>
      </c>
      <c r="C11729">
        <v>31</v>
      </c>
      <c r="D11729" s="1">
        <f>DATE(A11729,B11729,C11729)</f>
        <v>38868</v>
      </c>
      <c r="E11729">
        <v>2500000</v>
      </c>
      <c r="G11729" t="s">
        <v>11924</v>
      </c>
      <c r="H11729">
        <v>18.350000000000001</v>
      </c>
      <c r="I11729">
        <f>IF(D11729&lt;=$L$2,E11729,0)</f>
        <v>0</v>
      </c>
      <c r="J11729" t="s">
        <v>1</v>
      </c>
    </row>
    <row r="11730" spans="1:10" x14ac:dyDescent="0.3">
      <c r="A11730">
        <v>2006</v>
      </c>
      <c r="B11730">
        <v>6</v>
      </c>
      <c r="C11730">
        <v>28</v>
      </c>
      <c r="D11730" s="1">
        <f>DATE(A11730,B11730,C11730)</f>
        <v>38896</v>
      </c>
      <c r="E11730">
        <v>2500000</v>
      </c>
      <c r="G11730" t="s">
        <v>11925</v>
      </c>
      <c r="H11730">
        <v>9.81</v>
      </c>
      <c r="I11730">
        <f>IF(D11730&lt;=$L$2,E11730,0)</f>
        <v>0</v>
      </c>
      <c r="J11730" t="s">
        <v>1</v>
      </c>
    </row>
    <row r="11731" spans="1:10" x14ac:dyDescent="0.3">
      <c r="A11731">
        <v>2006</v>
      </c>
      <c r="B11731">
        <v>7</v>
      </c>
      <c r="C11731">
        <v>26</v>
      </c>
      <c r="D11731" s="1">
        <f>DATE(A11731,B11731,C11731)</f>
        <v>38924</v>
      </c>
      <c r="E11731">
        <v>2500000</v>
      </c>
      <c r="G11731" t="s">
        <v>11926</v>
      </c>
      <c r="H11731">
        <v>10.42</v>
      </c>
      <c r="I11731">
        <f>IF(D11731&lt;=$L$2,E11731,0)</f>
        <v>0</v>
      </c>
      <c r="J11731" t="s">
        <v>1</v>
      </c>
    </row>
    <row r="11732" spans="1:10" x14ac:dyDescent="0.3">
      <c r="A11732">
        <v>2006</v>
      </c>
      <c r="B11732">
        <v>8</v>
      </c>
      <c r="C11732">
        <v>3</v>
      </c>
      <c r="D11732" s="1">
        <f>DATE(A11732,B11732,C11732)</f>
        <v>38932</v>
      </c>
      <c r="E11732">
        <v>2500000</v>
      </c>
      <c r="G11732" t="s">
        <v>11927</v>
      </c>
      <c r="H11732">
        <v>28.1</v>
      </c>
      <c r="I11732">
        <f>IF(D11732&lt;=$L$2,E11732,0)</f>
        <v>0</v>
      </c>
      <c r="J11732" t="s">
        <v>1</v>
      </c>
    </row>
    <row r="11733" spans="1:10" x14ac:dyDescent="0.3">
      <c r="A11733">
        <v>2006</v>
      </c>
      <c r="B11733">
        <v>9</v>
      </c>
      <c r="C11733">
        <v>27</v>
      </c>
      <c r="D11733" s="1">
        <f>DATE(A11733,B11733,C11733)</f>
        <v>38987</v>
      </c>
      <c r="E11733">
        <v>2500000</v>
      </c>
      <c r="G11733" t="s">
        <v>11928</v>
      </c>
      <c r="H11733">
        <v>11.33</v>
      </c>
      <c r="I11733">
        <f>IF(D11733&lt;=$L$2,E11733,0)</f>
        <v>0</v>
      </c>
      <c r="J11733" t="s">
        <v>1</v>
      </c>
    </row>
    <row r="11734" spans="1:10" x14ac:dyDescent="0.3">
      <c r="A11734">
        <v>2006</v>
      </c>
      <c r="B11734">
        <v>10</v>
      </c>
      <c r="C11734">
        <v>25</v>
      </c>
      <c r="D11734" s="1">
        <f>DATE(A11734,B11734,C11734)</f>
        <v>39015</v>
      </c>
      <c r="E11734">
        <v>2500000</v>
      </c>
      <c r="G11734" t="s">
        <v>11929</v>
      </c>
      <c r="H11734">
        <v>23.22</v>
      </c>
      <c r="I11734">
        <f>IF(D11734&lt;=$L$2,E11734,0)</f>
        <v>0</v>
      </c>
      <c r="J11734" t="s">
        <v>1</v>
      </c>
    </row>
    <row r="11735" spans="1:10" x14ac:dyDescent="0.3">
      <c r="A11735">
        <v>2006</v>
      </c>
      <c r="B11735">
        <v>11</v>
      </c>
      <c r="C11735">
        <v>29</v>
      </c>
      <c r="D11735" s="1">
        <f>DATE(A11735,B11735,C11735)</f>
        <v>39050</v>
      </c>
      <c r="E11735">
        <v>2500000</v>
      </c>
      <c r="G11735" t="s">
        <v>11930</v>
      </c>
      <c r="H11735">
        <v>22.77</v>
      </c>
      <c r="I11735">
        <f>IF(D11735&lt;=$L$2,E11735,0)</f>
        <v>0</v>
      </c>
      <c r="J11735" t="s">
        <v>1</v>
      </c>
    </row>
    <row r="11736" spans="1:10" x14ac:dyDescent="0.3">
      <c r="A11736">
        <v>2006</v>
      </c>
      <c r="B11736">
        <v>12</v>
      </c>
      <c r="C11736">
        <v>27</v>
      </c>
      <c r="D11736" s="1">
        <f>DATE(A11736,B11736,C11736)</f>
        <v>39078</v>
      </c>
      <c r="E11736">
        <v>2500000</v>
      </c>
      <c r="G11736" t="s">
        <v>11931</v>
      </c>
      <c r="H11736">
        <v>23.83</v>
      </c>
      <c r="I11736">
        <f>IF(D11736&lt;=$L$2,E11736,0)</f>
        <v>0</v>
      </c>
      <c r="J11736" t="s">
        <v>1</v>
      </c>
    </row>
    <row r="11737" spans="1:10" x14ac:dyDescent="0.3">
      <c r="A11737">
        <v>2007</v>
      </c>
      <c r="B11737">
        <v>2</v>
      </c>
      <c r="C11737">
        <v>22</v>
      </c>
      <c r="D11737" s="1">
        <f>DATE(A11737,B11737,C11737)</f>
        <v>39135</v>
      </c>
      <c r="E11737">
        <v>2500000</v>
      </c>
      <c r="G11737" t="s">
        <v>11932</v>
      </c>
      <c r="H11737">
        <v>28.41</v>
      </c>
      <c r="I11737">
        <f>IF(D11737&lt;=$L$2,E11737,0)</f>
        <v>0</v>
      </c>
      <c r="J11737" t="s">
        <v>1</v>
      </c>
    </row>
    <row r="11738" spans="1:10" x14ac:dyDescent="0.3">
      <c r="A11738">
        <v>2007</v>
      </c>
      <c r="B11738">
        <v>3</v>
      </c>
      <c r="C11738">
        <v>29</v>
      </c>
      <c r="D11738" s="1">
        <f>DATE(A11738,B11738,C11738)</f>
        <v>39170</v>
      </c>
      <c r="E11738">
        <v>2500000</v>
      </c>
      <c r="G11738" t="s">
        <v>11933</v>
      </c>
      <c r="H11738">
        <v>28.1</v>
      </c>
      <c r="I11738">
        <f>IF(D11738&lt;=$L$2,E11738,0)</f>
        <v>0</v>
      </c>
      <c r="J11738" t="s">
        <v>1</v>
      </c>
    </row>
    <row r="11739" spans="1:10" x14ac:dyDescent="0.3">
      <c r="A11739">
        <v>2007</v>
      </c>
      <c r="B11739">
        <v>4</v>
      </c>
      <c r="C11739">
        <v>26</v>
      </c>
      <c r="D11739" s="1">
        <f>DATE(A11739,B11739,C11739)</f>
        <v>39198</v>
      </c>
      <c r="E11739">
        <v>2500000</v>
      </c>
      <c r="G11739" t="s">
        <v>11934</v>
      </c>
      <c r="H11739">
        <v>28.1</v>
      </c>
      <c r="I11739">
        <f>IF(D11739&lt;=$L$2,E11739,0)</f>
        <v>0</v>
      </c>
      <c r="J11739" t="s">
        <v>1</v>
      </c>
    </row>
    <row r="11740" spans="1:10" x14ac:dyDescent="0.3">
      <c r="A11740">
        <v>2007</v>
      </c>
      <c r="B11740">
        <v>5</v>
      </c>
      <c r="C11740">
        <v>31</v>
      </c>
      <c r="D11740" s="1">
        <f>DATE(A11740,B11740,C11740)</f>
        <v>39233</v>
      </c>
      <c r="E11740">
        <v>2500000</v>
      </c>
      <c r="G11740" t="s">
        <v>11935</v>
      </c>
      <c r="H11740">
        <v>27.8</v>
      </c>
      <c r="I11740">
        <f>IF(D11740&lt;=$L$2,E11740,0)</f>
        <v>0</v>
      </c>
      <c r="J11740" t="s">
        <v>1</v>
      </c>
    </row>
    <row r="11741" spans="1:10" x14ac:dyDescent="0.3">
      <c r="A11741">
        <v>2007</v>
      </c>
      <c r="B11741">
        <v>6</v>
      </c>
      <c r="C11741">
        <v>28</v>
      </c>
      <c r="D11741" s="1">
        <f>DATE(A11741,B11741,C11741)</f>
        <v>39261</v>
      </c>
      <c r="E11741">
        <v>2500000</v>
      </c>
      <c r="G11741" t="s">
        <v>11936</v>
      </c>
      <c r="H11741">
        <v>12.77</v>
      </c>
      <c r="I11741">
        <f>IF(D11741&lt;=$L$2,E11741,0)</f>
        <v>0</v>
      </c>
      <c r="J11741" t="s">
        <v>1</v>
      </c>
    </row>
    <row r="11742" spans="1:10" x14ac:dyDescent="0.3">
      <c r="A11742">
        <v>2007</v>
      </c>
      <c r="B11742">
        <v>7</v>
      </c>
      <c r="C11742">
        <v>26</v>
      </c>
      <c r="D11742" s="1">
        <f>DATE(A11742,B11742,C11742)</f>
        <v>39289</v>
      </c>
      <c r="E11742">
        <v>2500000</v>
      </c>
      <c r="G11742" t="s">
        <v>11937</v>
      </c>
      <c r="H11742">
        <v>12.37</v>
      </c>
      <c r="I11742">
        <f>IF(D11742&lt;=$L$2,E11742,0)</f>
        <v>0</v>
      </c>
      <c r="J11742" t="s">
        <v>1</v>
      </c>
    </row>
    <row r="11743" spans="1:10" x14ac:dyDescent="0.3">
      <c r="A11743">
        <v>2007</v>
      </c>
      <c r="B11743">
        <v>8</v>
      </c>
      <c r="C11743">
        <v>3</v>
      </c>
      <c r="D11743" s="1">
        <f>DATE(A11743,B11743,C11743)</f>
        <v>39297</v>
      </c>
      <c r="E11743">
        <v>2500000</v>
      </c>
      <c r="G11743" t="s">
        <v>11938</v>
      </c>
      <c r="H11743">
        <v>14.69</v>
      </c>
      <c r="I11743">
        <f>IF(D11743&lt;=$L$2,E11743,0)</f>
        <v>0</v>
      </c>
      <c r="J11743" t="s">
        <v>1</v>
      </c>
    </row>
    <row r="11744" spans="1:10" x14ac:dyDescent="0.3">
      <c r="A11744">
        <v>2007</v>
      </c>
      <c r="B11744">
        <v>10</v>
      </c>
      <c r="C11744">
        <v>25</v>
      </c>
      <c r="D11744" s="1">
        <f>DATE(A11744,B11744,C11744)</f>
        <v>39380</v>
      </c>
      <c r="E11744">
        <v>2500000</v>
      </c>
      <c r="G11744" t="s">
        <v>11939</v>
      </c>
      <c r="H11744">
        <v>13.47</v>
      </c>
      <c r="I11744">
        <f>IF(D11744&lt;=$L$2,E11744,0)</f>
        <v>0</v>
      </c>
      <c r="J11744" t="s">
        <v>1</v>
      </c>
    </row>
    <row r="11745" spans="1:10" x14ac:dyDescent="0.3">
      <c r="A11745">
        <v>2007</v>
      </c>
      <c r="B11745">
        <v>11</v>
      </c>
      <c r="C11745">
        <v>29</v>
      </c>
      <c r="D11745" s="1">
        <f>DATE(A11745,B11745,C11745)</f>
        <v>39415</v>
      </c>
      <c r="E11745">
        <v>2500000</v>
      </c>
      <c r="G11745" t="s">
        <v>11940</v>
      </c>
      <c r="H11745">
        <v>12.98</v>
      </c>
      <c r="I11745">
        <f>IF(D11745&lt;=$L$2,E11745,0)</f>
        <v>0</v>
      </c>
      <c r="J11745" t="s">
        <v>1</v>
      </c>
    </row>
    <row r="11746" spans="1:10" x14ac:dyDescent="0.3">
      <c r="A11746">
        <v>2008</v>
      </c>
      <c r="B11746">
        <v>1</v>
      </c>
      <c r="C11746">
        <v>31</v>
      </c>
      <c r="D11746" s="1">
        <f>DATE(A11746,B11746,C11746)</f>
        <v>39478</v>
      </c>
      <c r="E11746">
        <v>2500000</v>
      </c>
      <c r="G11746" t="s">
        <v>11941</v>
      </c>
      <c r="H11746">
        <v>28.71</v>
      </c>
      <c r="I11746">
        <f>IF(D11746&lt;=$L$2,E11746,0)</f>
        <v>0</v>
      </c>
      <c r="J11746" t="s">
        <v>1</v>
      </c>
    </row>
    <row r="11747" spans="1:10" x14ac:dyDescent="0.3">
      <c r="A11747">
        <v>2008</v>
      </c>
      <c r="B11747">
        <v>2</v>
      </c>
      <c r="C11747">
        <v>21</v>
      </c>
      <c r="D11747" s="1">
        <f>DATE(A11747,B11747,C11747)</f>
        <v>39499</v>
      </c>
      <c r="E11747">
        <v>2500000</v>
      </c>
      <c r="G11747" t="s">
        <v>11942</v>
      </c>
      <c r="H11747">
        <v>28.41</v>
      </c>
      <c r="I11747">
        <f>IF(D11747&lt;=$L$2,E11747,0)</f>
        <v>0</v>
      </c>
      <c r="J11747" t="s">
        <v>1</v>
      </c>
    </row>
    <row r="11748" spans="1:10" x14ac:dyDescent="0.3">
      <c r="A11748">
        <v>2008</v>
      </c>
      <c r="B11748">
        <v>3</v>
      </c>
      <c r="C11748">
        <v>27</v>
      </c>
      <c r="D11748" s="1">
        <f>DATE(A11748,B11748,C11748)</f>
        <v>39534</v>
      </c>
      <c r="E11748">
        <v>2500000</v>
      </c>
      <c r="G11748" t="s">
        <v>11943</v>
      </c>
      <c r="H11748">
        <v>27.8</v>
      </c>
      <c r="I11748">
        <f>IF(D11748&lt;=$L$2,E11748,0)</f>
        <v>0</v>
      </c>
      <c r="J11748" t="s">
        <v>1</v>
      </c>
    </row>
    <row r="11749" spans="1:10" x14ac:dyDescent="0.3">
      <c r="A11749">
        <v>2008</v>
      </c>
      <c r="B11749">
        <v>4</v>
      </c>
      <c r="C11749">
        <v>24</v>
      </c>
      <c r="D11749" s="1">
        <f>DATE(A11749,B11749,C11749)</f>
        <v>39562</v>
      </c>
      <c r="E11749">
        <v>2500000</v>
      </c>
      <c r="G11749" t="s">
        <v>11944</v>
      </c>
      <c r="H11749">
        <v>16.64</v>
      </c>
      <c r="I11749">
        <f>IF(D11749&lt;=$L$2,E11749,0)</f>
        <v>0</v>
      </c>
      <c r="J11749" t="s">
        <v>1</v>
      </c>
    </row>
    <row r="11750" spans="1:10" x14ac:dyDescent="0.3">
      <c r="A11750">
        <v>2008</v>
      </c>
      <c r="B11750">
        <v>5</v>
      </c>
      <c r="C11750">
        <v>29</v>
      </c>
      <c r="D11750" s="1">
        <f>DATE(A11750,B11750,C11750)</f>
        <v>39597</v>
      </c>
      <c r="E11750">
        <v>2500000</v>
      </c>
      <c r="G11750" t="s">
        <v>11945</v>
      </c>
      <c r="H11750">
        <v>16.52</v>
      </c>
      <c r="I11750">
        <f>IF(D11750&lt;=$L$2,E11750,0)</f>
        <v>0</v>
      </c>
      <c r="J11750" t="s">
        <v>1</v>
      </c>
    </row>
    <row r="11751" spans="1:10" x14ac:dyDescent="0.3">
      <c r="A11751">
        <v>2008</v>
      </c>
      <c r="B11751">
        <v>6</v>
      </c>
      <c r="C11751">
        <v>26</v>
      </c>
      <c r="D11751" s="1">
        <f>DATE(A11751,B11751,C11751)</f>
        <v>39625</v>
      </c>
      <c r="E11751">
        <v>2500000</v>
      </c>
      <c r="G11751" t="s">
        <v>11946</v>
      </c>
      <c r="H11751">
        <v>27.92</v>
      </c>
      <c r="I11751">
        <f>IF(D11751&lt;=$L$2,E11751,0)</f>
        <v>0</v>
      </c>
      <c r="J11751" t="s">
        <v>1</v>
      </c>
    </row>
    <row r="11752" spans="1:10" x14ac:dyDescent="0.3">
      <c r="A11752">
        <v>2008</v>
      </c>
      <c r="B11752">
        <v>8</v>
      </c>
      <c r="C11752">
        <v>28</v>
      </c>
      <c r="D11752" s="1">
        <f>DATE(A11752,B11752,C11752)</f>
        <v>39688</v>
      </c>
      <c r="E11752">
        <v>2500000</v>
      </c>
      <c r="G11752" t="s">
        <v>11947</v>
      </c>
      <c r="H11752">
        <v>22.92</v>
      </c>
      <c r="I11752">
        <f>IF(D11752&lt;=$L$2,E11752,0)</f>
        <v>0</v>
      </c>
      <c r="J11752" t="s">
        <v>1</v>
      </c>
    </row>
    <row r="11753" spans="1:10" x14ac:dyDescent="0.3">
      <c r="A11753">
        <v>2008</v>
      </c>
      <c r="B11753">
        <v>9</v>
      </c>
      <c r="C11753">
        <v>25</v>
      </c>
      <c r="D11753" s="1">
        <f>DATE(A11753,B11753,C11753)</f>
        <v>39716</v>
      </c>
      <c r="E11753">
        <v>2500000</v>
      </c>
      <c r="G11753" t="s">
        <v>11948</v>
      </c>
      <c r="H11753">
        <v>22</v>
      </c>
      <c r="I11753">
        <f>IF(D11753&lt;=$L$2,E11753,0)</f>
        <v>0</v>
      </c>
      <c r="J11753" t="s">
        <v>1</v>
      </c>
    </row>
    <row r="11754" spans="1:10" x14ac:dyDescent="0.3">
      <c r="A11754">
        <v>2008</v>
      </c>
      <c r="B11754">
        <v>10</v>
      </c>
      <c r="C11754">
        <v>3</v>
      </c>
      <c r="D11754" s="1">
        <f>DATE(A11754,B11754,C11754)</f>
        <v>39724</v>
      </c>
      <c r="E11754">
        <v>2500000</v>
      </c>
      <c r="G11754" t="s">
        <v>11949</v>
      </c>
      <c r="H11754">
        <v>27.49</v>
      </c>
      <c r="I11754">
        <f>IF(D11754&lt;=$L$2,E11754,0)</f>
        <v>0</v>
      </c>
      <c r="J11754" t="s">
        <v>1</v>
      </c>
    </row>
    <row r="11755" spans="1:10" x14ac:dyDescent="0.3">
      <c r="A11755">
        <v>2008</v>
      </c>
      <c r="B11755">
        <v>12</v>
      </c>
      <c r="C11755">
        <v>18</v>
      </c>
      <c r="D11755" s="1">
        <f>DATE(A11755,B11755,C11755)</f>
        <v>39800</v>
      </c>
      <c r="E11755">
        <v>2500000</v>
      </c>
      <c r="G11755" t="s">
        <v>11950</v>
      </c>
      <c r="H11755">
        <v>28.22</v>
      </c>
      <c r="I11755">
        <f>IF(D11755&lt;=$L$2,E11755,0)</f>
        <v>0</v>
      </c>
      <c r="J11755" t="s">
        <v>1</v>
      </c>
    </row>
    <row r="11756" spans="1:10" x14ac:dyDescent="0.3">
      <c r="A11756">
        <v>2009</v>
      </c>
      <c r="B11756">
        <v>1</v>
      </c>
      <c r="C11756">
        <v>29</v>
      </c>
      <c r="D11756" s="1">
        <f>DATE(A11756,B11756,C11756)</f>
        <v>39842</v>
      </c>
      <c r="E11756">
        <v>2500000</v>
      </c>
      <c r="G11756" t="s">
        <v>11951</v>
      </c>
      <c r="H11756">
        <v>14.69</v>
      </c>
      <c r="I11756">
        <f>IF(D11756&lt;=$L$2,E11756,0)</f>
        <v>0</v>
      </c>
      <c r="J11756" t="s">
        <v>1</v>
      </c>
    </row>
    <row r="11757" spans="1:10" x14ac:dyDescent="0.3">
      <c r="A11757">
        <v>2009</v>
      </c>
      <c r="B11757">
        <v>2</v>
      </c>
      <c r="C11757">
        <v>26</v>
      </c>
      <c r="D11757" s="1">
        <f>DATE(A11757,B11757,C11757)</f>
        <v>39870</v>
      </c>
      <c r="E11757">
        <v>2500000</v>
      </c>
      <c r="G11757" t="s">
        <v>11952</v>
      </c>
      <c r="H11757">
        <v>16.82</v>
      </c>
      <c r="I11757">
        <f>IF(D11757&lt;=$L$2,E11757,0)</f>
        <v>0</v>
      </c>
      <c r="J11757" t="s">
        <v>1</v>
      </c>
    </row>
    <row r="11758" spans="1:10" x14ac:dyDescent="0.3">
      <c r="A11758">
        <v>2009</v>
      </c>
      <c r="B11758">
        <v>3</v>
      </c>
      <c r="C11758">
        <v>26</v>
      </c>
      <c r="D11758" s="1">
        <f>DATE(A11758,B11758,C11758)</f>
        <v>39898</v>
      </c>
      <c r="E11758">
        <v>2500000</v>
      </c>
      <c r="G11758" t="s">
        <v>11953</v>
      </c>
      <c r="H11758">
        <v>14.38</v>
      </c>
      <c r="I11758">
        <f>IF(D11758&lt;=$L$2,E11758,0)</f>
        <v>0</v>
      </c>
      <c r="J11758" t="s">
        <v>1</v>
      </c>
    </row>
    <row r="11759" spans="1:10" x14ac:dyDescent="0.3">
      <c r="A11759">
        <v>2009</v>
      </c>
      <c r="B11759">
        <v>4</v>
      </c>
      <c r="C11759">
        <v>3</v>
      </c>
      <c r="D11759" s="1">
        <f>DATE(A11759,B11759,C11759)</f>
        <v>39906</v>
      </c>
      <c r="E11759">
        <v>2500000</v>
      </c>
      <c r="G11759" t="s">
        <v>11954</v>
      </c>
      <c r="H11759">
        <v>27.8</v>
      </c>
      <c r="I11759">
        <f>IF(D11759&lt;=$L$2,E11759,0)</f>
        <v>0</v>
      </c>
      <c r="J11759" t="s">
        <v>1</v>
      </c>
    </row>
    <row r="11760" spans="1:10" x14ac:dyDescent="0.3">
      <c r="A11760">
        <v>2009</v>
      </c>
      <c r="B11760">
        <v>5</v>
      </c>
      <c r="C11760">
        <v>28</v>
      </c>
      <c r="D11760" s="1">
        <f>DATE(A11760,B11760,C11760)</f>
        <v>39961</v>
      </c>
      <c r="E11760">
        <v>2500000</v>
      </c>
      <c r="G11760" t="s">
        <v>11955</v>
      </c>
      <c r="H11760">
        <v>27.61</v>
      </c>
      <c r="I11760">
        <f>IF(D11760&lt;=$L$2,E11760,0)</f>
        <v>0</v>
      </c>
      <c r="J11760" t="s">
        <v>1</v>
      </c>
    </row>
    <row r="11761" spans="1:10" x14ac:dyDescent="0.3">
      <c r="A11761">
        <v>2009</v>
      </c>
      <c r="B11761">
        <v>6</v>
      </c>
      <c r="C11761">
        <v>25</v>
      </c>
      <c r="D11761" s="1">
        <f>DATE(A11761,B11761,C11761)</f>
        <v>39989</v>
      </c>
      <c r="E11761">
        <v>2500000</v>
      </c>
      <c r="G11761" t="s">
        <v>11956</v>
      </c>
      <c r="H11761">
        <v>15.75</v>
      </c>
      <c r="I11761">
        <f>IF(D11761&lt;=$L$2,E11761,0)</f>
        <v>0</v>
      </c>
      <c r="J11761" t="s">
        <v>1</v>
      </c>
    </row>
    <row r="11762" spans="1:10" x14ac:dyDescent="0.3">
      <c r="A11762">
        <v>2009</v>
      </c>
      <c r="B11762">
        <v>10</v>
      </c>
      <c r="C11762">
        <v>29</v>
      </c>
      <c r="D11762" s="1">
        <f>DATE(A11762,B11762,C11762)</f>
        <v>40115</v>
      </c>
      <c r="E11762">
        <v>2500000</v>
      </c>
      <c r="G11762" t="s">
        <v>11957</v>
      </c>
      <c r="H11762">
        <v>16.21</v>
      </c>
      <c r="I11762">
        <f>IF(D11762&lt;=$L$2,E11762,0)</f>
        <v>0</v>
      </c>
      <c r="J11762" t="s">
        <v>1</v>
      </c>
    </row>
    <row r="11763" spans="1:10" x14ac:dyDescent="0.3">
      <c r="A11763">
        <v>2009</v>
      </c>
      <c r="B11763">
        <v>11</v>
      </c>
      <c r="C11763">
        <v>25</v>
      </c>
      <c r="D11763" s="1">
        <f>DATE(A11763,B11763,C11763)</f>
        <v>40142</v>
      </c>
      <c r="E11763">
        <v>2500000</v>
      </c>
      <c r="G11763" t="s">
        <v>11958</v>
      </c>
      <c r="H11763">
        <v>28.1</v>
      </c>
      <c r="I11763">
        <f>IF(D11763&lt;=$L$2,E11763,0)</f>
        <v>0</v>
      </c>
      <c r="J11763" t="s">
        <v>1</v>
      </c>
    </row>
    <row r="11764" spans="1:10" x14ac:dyDescent="0.3">
      <c r="A11764">
        <v>2009</v>
      </c>
      <c r="B11764">
        <v>12</v>
      </c>
      <c r="C11764">
        <v>31</v>
      </c>
      <c r="D11764" s="1">
        <f>DATE(A11764,B11764,C11764)</f>
        <v>40178</v>
      </c>
      <c r="E11764">
        <v>2500000</v>
      </c>
      <c r="G11764" t="s">
        <v>11959</v>
      </c>
      <c r="H11764">
        <v>18.96</v>
      </c>
      <c r="I11764">
        <f>IF(D11764&lt;=$L$2,E11764,0)</f>
        <v>0</v>
      </c>
      <c r="J11764" t="s">
        <v>1</v>
      </c>
    </row>
    <row r="11765" spans="1:10" x14ac:dyDescent="0.3">
      <c r="A11765">
        <v>2010</v>
      </c>
      <c r="B11765">
        <v>1</v>
      </c>
      <c r="C11765">
        <v>28</v>
      </c>
      <c r="D11765" s="1">
        <f>DATE(A11765,B11765,C11765)</f>
        <v>40206</v>
      </c>
      <c r="E11765">
        <v>2500000</v>
      </c>
      <c r="G11765" t="s">
        <v>11960</v>
      </c>
      <c r="H11765">
        <v>17.13</v>
      </c>
      <c r="I11765">
        <f>IF(D11765&lt;=$L$2,E11765,0)</f>
        <v>0</v>
      </c>
      <c r="J11765" t="s">
        <v>1</v>
      </c>
    </row>
    <row r="11766" spans="1:10" x14ac:dyDescent="0.3">
      <c r="A11766">
        <v>2010</v>
      </c>
      <c r="B11766">
        <v>2</v>
      </c>
      <c r="C11766">
        <v>25</v>
      </c>
      <c r="D11766" s="1">
        <f>DATE(A11766,B11766,C11766)</f>
        <v>40234</v>
      </c>
      <c r="E11766">
        <v>2500000</v>
      </c>
      <c r="G11766" t="s">
        <v>11961</v>
      </c>
      <c r="H11766">
        <v>28.71</v>
      </c>
      <c r="I11766">
        <f>IF(D11766&lt;=$L$2,E11766,0)</f>
        <v>0</v>
      </c>
      <c r="J11766" t="s">
        <v>1</v>
      </c>
    </row>
    <row r="11767" spans="1:10" x14ac:dyDescent="0.3">
      <c r="A11767">
        <v>2010</v>
      </c>
      <c r="B11767">
        <v>3</v>
      </c>
      <c r="C11767">
        <v>25</v>
      </c>
      <c r="D11767" s="1">
        <f>DATE(A11767,B11767,C11767)</f>
        <v>40262</v>
      </c>
      <c r="E11767">
        <v>2500000</v>
      </c>
      <c r="G11767" t="s">
        <v>11962</v>
      </c>
      <c r="H11767">
        <v>17.13</v>
      </c>
      <c r="I11767">
        <f>IF(D11767&lt;=$L$2,E11767,0)</f>
        <v>0</v>
      </c>
      <c r="J11767" t="s">
        <v>1</v>
      </c>
    </row>
    <row r="11768" spans="1:10" x14ac:dyDescent="0.3">
      <c r="A11768">
        <v>2010</v>
      </c>
      <c r="B11768">
        <v>4</v>
      </c>
      <c r="C11768">
        <v>29</v>
      </c>
      <c r="D11768" s="1">
        <f>DATE(A11768,B11768,C11768)</f>
        <v>40297</v>
      </c>
      <c r="E11768">
        <v>2500000</v>
      </c>
      <c r="G11768" t="s">
        <v>11963</v>
      </c>
      <c r="H11768">
        <v>28.41</v>
      </c>
      <c r="I11768">
        <f>IF(D11768&lt;=$L$2,E11768,0)</f>
        <v>0</v>
      </c>
      <c r="J11768" t="s">
        <v>1</v>
      </c>
    </row>
    <row r="11769" spans="1:10" x14ac:dyDescent="0.3">
      <c r="A11769">
        <v>2010</v>
      </c>
      <c r="B11769">
        <v>5</v>
      </c>
      <c r="C11769">
        <v>28</v>
      </c>
      <c r="D11769" s="1">
        <f>DATE(A11769,B11769,C11769)</f>
        <v>40326</v>
      </c>
      <c r="E11769">
        <v>2500000</v>
      </c>
      <c r="G11769" t="s">
        <v>11964</v>
      </c>
      <c r="H11769">
        <v>28.22</v>
      </c>
      <c r="I11769">
        <f>IF(D11769&lt;=$L$2,E11769,0)</f>
        <v>0</v>
      </c>
      <c r="J11769" t="s">
        <v>1</v>
      </c>
    </row>
    <row r="11770" spans="1:10" x14ac:dyDescent="0.3">
      <c r="A11770">
        <v>2010</v>
      </c>
      <c r="B11770">
        <v>6</v>
      </c>
      <c r="C11770">
        <v>24</v>
      </c>
      <c r="D11770" s="1">
        <f>DATE(A11770,B11770,C11770)</f>
        <v>40353</v>
      </c>
      <c r="E11770">
        <v>2500000</v>
      </c>
      <c r="G11770" t="s">
        <v>11965</v>
      </c>
      <c r="H11770">
        <v>28.22</v>
      </c>
      <c r="I11770">
        <f>IF(D11770&lt;=$L$2,E11770,0)</f>
        <v>0</v>
      </c>
      <c r="J11770" t="s">
        <v>1</v>
      </c>
    </row>
    <row r="11771" spans="1:10" x14ac:dyDescent="0.3">
      <c r="A11771">
        <v>2010</v>
      </c>
      <c r="B11771">
        <v>7</v>
      </c>
      <c r="C11771">
        <v>29</v>
      </c>
      <c r="D11771" s="1">
        <f>DATE(A11771,B11771,C11771)</f>
        <v>40388</v>
      </c>
      <c r="E11771">
        <v>2500000</v>
      </c>
      <c r="G11771" t="s">
        <v>11966</v>
      </c>
      <c r="H11771">
        <v>28.1</v>
      </c>
      <c r="I11771">
        <f>IF(D11771&lt;=$L$2,E11771,0)</f>
        <v>0</v>
      </c>
      <c r="J11771" t="s">
        <v>1</v>
      </c>
    </row>
    <row r="11772" spans="1:10" x14ac:dyDescent="0.3">
      <c r="A11772">
        <v>2010</v>
      </c>
      <c r="B11772">
        <v>8</v>
      </c>
      <c r="C11772">
        <v>26</v>
      </c>
      <c r="D11772" s="1">
        <f>DATE(A11772,B11772,C11772)</f>
        <v>40416</v>
      </c>
      <c r="E11772">
        <v>2500000</v>
      </c>
      <c r="G11772" t="s">
        <v>11967</v>
      </c>
      <c r="H11772">
        <v>28.1</v>
      </c>
      <c r="I11772">
        <f>IF(D11772&lt;=$L$2,E11772,0)</f>
        <v>0</v>
      </c>
      <c r="J11772" t="s">
        <v>1</v>
      </c>
    </row>
    <row r="11773" spans="1:10" x14ac:dyDescent="0.3">
      <c r="A11773">
        <v>2010</v>
      </c>
      <c r="B11773">
        <v>9</v>
      </c>
      <c r="C11773">
        <v>3</v>
      </c>
      <c r="D11773" s="1">
        <f>DATE(A11773,B11773,C11773)</f>
        <v>40424</v>
      </c>
      <c r="E11773">
        <v>2500000</v>
      </c>
      <c r="G11773" t="s">
        <v>11968</v>
      </c>
      <c r="H11773">
        <v>28.1</v>
      </c>
      <c r="I11773">
        <f>IF(D11773&lt;=$L$2,E11773,0)</f>
        <v>0</v>
      </c>
      <c r="J11773" t="s">
        <v>1</v>
      </c>
    </row>
    <row r="11774" spans="1:10" x14ac:dyDescent="0.3">
      <c r="A11774">
        <v>2010</v>
      </c>
      <c r="B11774">
        <v>10</v>
      </c>
      <c r="C11774">
        <v>28</v>
      </c>
      <c r="D11774" s="1">
        <f>DATE(A11774,B11774,C11774)</f>
        <v>40479</v>
      </c>
      <c r="E11774">
        <v>2500000</v>
      </c>
      <c r="G11774" t="s">
        <v>11969</v>
      </c>
      <c r="H11774">
        <v>28.1</v>
      </c>
      <c r="I11774">
        <f>IF(D11774&lt;=$L$2,E11774,0)</f>
        <v>0</v>
      </c>
      <c r="J11774" t="s">
        <v>1</v>
      </c>
    </row>
    <row r="11775" spans="1:10" x14ac:dyDescent="0.3">
      <c r="A11775">
        <v>2010</v>
      </c>
      <c r="B11775">
        <v>11</v>
      </c>
      <c r="C11775">
        <v>24</v>
      </c>
      <c r="D11775" s="1">
        <f>DATE(A11775,B11775,C11775)</f>
        <v>40506</v>
      </c>
      <c r="E11775">
        <v>2500000</v>
      </c>
      <c r="G11775" t="s">
        <v>11970</v>
      </c>
      <c r="H11775">
        <v>28.1</v>
      </c>
      <c r="I11775">
        <f>IF(D11775&lt;=$L$2,E11775,0)</f>
        <v>0</v>
      </c>
      <c r="J11775" t="s">
        <v>1</v>
      </c>
    </row>
    <row r="11776" spans="1:10" x14ac:dyDescent="0.3">
      <c r="A11776">
        <v>2010</v>
      </c>
      <c r="B11776">
        <v>12</v>
      </c>
      <c r="C11776">
        <v>3</v>
      </c>
      <c r="D11776" s="1">
        <f>DATE(A11776,B11776,C11776)</f>
        <v>40515</v>
      </c>
      <c r="E11776">
        <v>2500000</v>
      </c>
      <c r="G11776" t="s">
        <v>11971</v>
      </c>
      <c r="H11776">
        <v>28.71</v>
      </c>
      <c r="I11776">
        <f>IF(D11776&lt;=$L$2,E11776,0)</f>
        <v>0</v>
      </c>
      <c r="J11776" t="s">
        <v>1</v>
      </c>
    </row>
    <row r="11777" spans="1:10" x14ac:dyDescent="0.3">
      <c r="A11777">
        <v>2011</v>
      </c>
      <c r="B11777">
        <v>1</v>
      </c>
      <c r="C11777">
        <v>27</v>
      </c>
      <c r="D11777" s="1">
        <f>DATE(A11777,B11777,C11777)</f>
        <v>40570</v>
      </c>
      <c r="E11777">
        <v>2500000</v>
      </c>
      <c r="G11777" t="s">
        <v>11972</v>
      </c>
      <c r="H11777">
        <v>28.1</v>
      </c>
      <c r="I11777">
        <f>IF(D11777&lt;=$L$2,E11777,0)</f>
        <v>0</v>
      </c>
      <c r="J11777" t="s">
        <v>1</v>
      </c>
    </row>
    <row r="11778" spans="1:10" x14ac:dyDescent="0.3">
      <c r="A11778">
        <v>2011</v>
      </c>
      <c r="B11778">
        <v>2</v>
      </c>
      <c r="C11778">
        <v>24</v>
      </c>
      <c r="D11778" s="1">
        <f>DATE(A11778,B11778,C11778)</f>
        <v>40598</v>
      </c>
      <c r="E11778">
        <v>2500000</v>
      </c>
      <c r="G11778" t="s">
        <v>11973</v>
      </c>
      <c r="H11778">
        <v>28.16</v>
      </c>
      <c r="I11778">
        <f>IF(D11778&lt;=$L$2,E11778,0)</f>
        <v>0</v>
      </c>
      <c r="J11778" t="s">
        <v>1</v>
      </c>
    </row>
    <row r="11779" spans="1:10" x14ac:dyDescent="0.3">
      <c r="A11779">
        <v>2011</v>
      </c>
      <c r="B11779">
        <v>3</v>
      </c>
      <c r="C11779">
        <v>31</v>
      </c>
      <c r="D11779" s="1">
        <f>DATE(A11779,B11779,C11779)</f>
        <v>40633</v>
      </c>
      <c r="E11779">
        <v>2500000</v>
      </c>
      <c r="G11779" t="s">
        <v>11974</v>
      </c>
      <c r="H11779">
        <v>29.32</v>
      </c>
      <c r="I11779">
        <f>IF(D11779&lt;=$L$2,E11779,0)</f>
        <v>0</v>
      </c>
      <c r="J11779" t="s">
        <v>1</v>
      </c>
    </row>
    <row r="11780" spans="1:10" x14ac:dyDescent="0.3">
      <c r="A11780">
        <v>2011</v>
      </c>
      <c r="B11780">
        <v>4</v>
      </c>
      <c r="C11780">
        <v>28</v>
      </c>
      <c r="D11780" s="1">
        <f>DATE(A11780,B11780,C11780)</f>
        <v>40661</v>
      </c>
      <c r="E11780">
        <v>2500000</v>
      </c>
      <c r="G11780" t="s">
        <v>11975</v>
      </c>
      <c r="H11780">
        <v>28.41</v>
      </c>
      <c r="I11780">
        <f>IF(D11780&lt;=$L$2,E11780,0)</f>
        <v>0</v>
      </c>
      <c r="J11780" t="s">
        <v>1</v>
      </c>
    </row>
    <row r="11781" spans="1:10" x14ac:dyDescent="0.3">
      <c r="A11781">
        <v>2011</v>
      </c>
      <c r="B11781">
        <v>5</v>
      </c>
      <c r="C11781">
        <v>26</v>
      </c>
      <c r="D11781" s="1">
        <f>DATE(A11781,B11781,C11781)</f>
        <v>40689</v>
      </c>
      <c r="E11781">
        <v>2500000</v>
      </c>
      <c r="G11781" t="s">
        <v>11976</v>
      </c>
      <c r="H11781">
        <v>28.1</v>
      </c>
      <c r="I11781">
        <f>IF(D11781&lt;=$L$2,E11781,0)</f>
        <v>0</v>
      </c>
      <c r="J11781" t="s">
        <v>1</v>
      </c>
    </row>
    <row r="11782" spans="1:10" x14ac:dyDescent="0.3">
      <c r="A11782">
        <v>2011</v>
      </c>
      <c r="B11782">
        <v>6</v>
      </c>
      <c r="C11782">
        <v>3</v>
      </c>
      <c r="D11782" s="1">
        <f>DATE(A11782,B11782,C11782)</f>
        <v>40697</v>
      </c>
      <c r="E11782">
        <v>2500000</v>
      </c>
      <c r="G11782" t="s">
        <v>11977</v>
      </c>
      <c r="H11782">
        <v>28.1</v>
      </c>
      <c r="I11782">
        <f>IF(D11782&lt;=$L$2,E11782,0)</f>
        <v>0</v>
      </c>
      <c r="J11782" t="s">
        <v>1</v>
      </c>
    </row>
    <row r="11783" spans="1:10" x14ac:dyDescent="0.3">
      <c r="A11783">
        <v>2011</v>
      </c>
      <c r="B11783">
        <v>7</v>
      </c>
      <c r="C11783">
        <v>28</v>
      </c>
      <c r="D11783" s="1">
        <f>DATE(A11783,B11783,C11783)</f>
        <v>40752</v>
      </c>
      <c r="E11783">
        <v>2500000</v>
      </c>
      <c r="G11783" t="s">
        <v>11978</v>
      </c>
      <c r="H11783">
        <v>28.1</v>
      </c>
      <c r="I11783">
        <f>IF(D11783&lt;=$L$2,E11783,0)</f>
        <v>0</v>
      </c>
      <c r="J11783" t="s">
        <v>1</v>
      </c>
    </row>
    <row r="11784" spans="1:10" x14ac:dyDescent="0.3">
      <c r="A11784">
        <v>2011</v>
      </c>
      <c r="B11784">
        <v>8</v>
      </c>
      <c r="C11784">
        <v>25</v>
      </c>
      <c r="D11784" s="1">
        <f>DATE(A11784,B11784,C11784)</f>
        <v>40780</v>
      </c>
      <c r="E11784">
        <v>2500000</v>
      </c>
      <c r="G11784" t="s">
        <v>11979</v>
      </c>
      <c r="H11784">
        <v>26.94</v>
      </c>
      <c r="I11784">
        <f>IF(D11784&lt;=$L$2,E11784,0)</f>
        <v>0</v>
      </c>
      <c r="J11784" t="s">
        <v>1</v>
      </c>
    </row>
    <row r="11785" spans="1:10" x14ac:dyDescent="0.3">
      <c r="A11785">
        <v>2011</v>
      </c>
      <c r="B11785">
        <v>9</v>
      </c>
      <c r="C11785">
        <v>29</v>
      </c>
      <c r="D11785" s="1">
        <f>DATE(A11785,B11785,C11785)</f>
        <v>40815</v>
      </c>
      <c r="E11785">
        <v>2500000</v>
      </c>
      <c r="G11785" t="s">
        <v>11980</v>
      </c>
      <c r="H11785">
        <v>28.1</v>
      </c>
      <c r="I11785">
        <f>IF(D11785&lt;=$L$2,E11785,0)</f>
        <v>0</v>
      </c>
      <c r="J11785" t="s">
        <v>1</v>
      </c>
    </row>
    <row r="11786" spans="1:10" x14ac:dyDescent="0.3">
      <c r="A11786">
        <v>2011</v>
      </c>
      <c r="B11786">
        <v>10</v>
      </c>
      <c r="C11786">
        <v>27</v>
      </c>
      <c r="D11786" s="1">
        <f>DATE(A11786,B11786,C11786)</f>
        <v>40843</v>
      </c>
      <c r="E11786">
        <v>2500000</v>
      </c>
      <c r="G11786" t="s">
        <v>11981</v>
      </c>
      <c r="H11786">
        <v>28.1</v>
      </c>
      <c r="I11786">
        <f>IF(D11786&lt;=$L$2,E11786,0)</f>
        <v>0</v>
      </c>
      <c r="J11786" t="s">
        <v>1</v>
      </c>
    </row>
    <row r="11787" spans="1:10" x14ac:dyDescent="0.3">
      <c r="A11787">
        <v>2011</v>
      </c>
      <c r="B11787">
        <v>11</v>
      </c>
      <c r="C11787">
        <v>23</v>
      </c>
      <c r="D11787" s="1">
        <f>DATE(A11787,B11787,C11787)</f>
        <v>40870</v>
      </c>
      <c r="E11787">
        <v>2500000</v>
      </c>
      <c r="G11787" t="s">
        <v>11982</v>
      </c>
      <c r="H11787">
        <v>28.1</v>
      </c>
      <c r="I11787">
        <f>IF(D11787&lt;=$L$2,E11787,0)</f>
        <v>0</v>
      </c>
      <c r="J11787" t="s">
        <v>1</v>
      </c>
    </row>
    <row r="11788" spans="1:10" x14ac:dyDescent="0.3">
      <c r="A11788">
        <v>2011</v>
      </c>
      <c r="B11788">
        <v>12</v>
      </c>
      <c r="C11788">
        <v>15</v>
      </c>
      <c r="D11788" s="1">
        <f>DATE(A11788,B11788,C11788)</f>
        <v>40892</v>
      </c>
      <c r="E11788">
        <v>2500000</v>
      </c>
      <c r="G11788" t="s">
        <v>11983</v>
      </c>
      <c r="H11788">
        <v>28.01</v>
      </c>
      <c r="I11788">
        <f>IF(D11788&lt;=$L$2,E11788,0)</f>
        <v>0</v>
      </c>
      <c r="J11788" t="s">
        <v>1</v>
      </c>
    </row>
    <row r="11789" spans="1:10" x14ac:dyDescent="0.3">
      <c r="A11789">
        <v>2012</v>
      </c>
      <c r="B11789">
        <v>1</v>
      </c>
      <c r="C11789">
        <v>26</v>
      </c>
      <c r="D11789" s="1">
        <f>DATE(A11789,B11789,C11789)</f>
        <v>40934</v>
      </c>
      <c r="E11789">
        <v>2500000</v>
      </c>
      <c r="G11789" t="s">
        <v>11984</v>
      </c>
      <c r="H11789">
        <v>28.41</v>
      </c>
      <c r="I11789">
        <f>IF(D11789&lt;=$L$2,E11789,0)</f>
        <v>0</v>
      </c>
      <c r="J11789" t="s">
        <v>1</v>
      </c>
    </row>
    <row r="11790" spans="1:10" x14ac:dyDescent="0.3">
      <c r="A11790">
        <v>2012</v>
      </c>
      <c r="B11790">
        <v>2</v>
      </c>
      <c r="C11790">
        <v>23</v>
      </c>
      <c r="D11790" s="1">
        <f>DATE(A11790,B11790,C11790)</f>
        <v>40962</v>
      </c>
      <c r="E11790">
        <v>2500000</v>
      </c>
      <c r="G11790" t="s">
        <v>11985</v>
      </c>
      <c r="H11790">
        <v>28.25</v>
      </c>
      <c r="I11790">
        <f>IF(D11790&lt;=$L$2,E11790,0)</f>
        <v>0</v>
      </c>
      <c r="J11790" t="s">
        <v>1</v>
      </c>
    </row>
    <row r="11791" spans="1:10" x14ac:dyDescent="0.3">
      <c r="A11791">
        <v>2012</v>
      </c>
      <c r="B11791">
        <v>3</v>
      </c>
      <c r="C11791">
        <v>29</v>
      </c>
      <c r="D11791" s="1">
        <f>DATE(A11791,B11791,C11791)</f>
        <v>40997</v>
      </c>
      <c r="E11791">
        <v>2500000</v>
      </c>
      <c r="G11791" t="s">
        <v>11986</v>
      </c>
      <c r="H11791">
        <v>28.41</v>
      </c>
      <c r="I11791">
        <f>IF(D11791&lt;=$L$2,E11791,0)</f>
        <v>0</v>
      </c>
      <c r="J11791" t="s">
        <v>1</v>
      </c>
    </row>
    <row r="11792" spans="1:10" x14ac:dyDescent="0.3">
      <c r="A11792">
        <v>2012</v>
      </c>
      <c r="B11792">
        <v>4</v>
      </c>
      <c r="C11792">
        <v>26</v>
      </c>
      <c r="D11792" s="1">
        <f>DATE(A11792,B11792,C11792)</f>
        <v>41025</v>
      </c>
      <c r="E11792">
        <v>2500000</v>
      </c>
      <c r="G11792" t="s">
        <v>11987</v>
      </c>
      <c r="H11792">
        <v>28.32</v>
      </c>
      <c r="I11792">
        <f>IF(D11792&lt;=$L$2,E11792,0)</f>
        <v>0</v>
      </c>
      <c r="J11792" t="s">
        <v>1</v>
      </c>
    </row>
    <row r="11793" spans="1:10" x14ac:dyDescent="0.3">
      <c r="A11793">
        <v>2012</v>
      </c>
      <c r="B11793">
        <v>5</v>
      </c>
      <c r="C11793">
        <v>3</v>
      </c>
      <c r="D11793" s="1">
        <f>DATE(A11793,B11793,C11793)</f>
        <v>41032</v>
      </c>
      <c r="E11793">
        <v>2500000</v>
      </c>
      <c r="G11793" t="s">
        <v>11988</v>
      </c>
      <c r="H11793">
        <v>26.91</v>
      </c>
      <c r="I11793">
        <f>IF(D11793&lt;=$L$2,E11793,0)</f>
        <v>0</v>
      </c>
      <c r="J11793" t="s">
        <v>1</v>
      </c>
    </row>
    <row r="11794" spans="1:10" x14ac:dyDescent="0.3">
      <c r="A11794">
        <v>2012</v>
      </c>
      <c r="B11794">
        <v>6</v>
      </c>
      <c r="C11794">
        <v>28</v>
      </c>
      <c r="D11794" s="1">
        <f>DATE(A11794,B11794,C11794)</f>
        <v>41088</v>
      </c>
      <c r="E11794">
        <v>2500000</v>
      </c>
      <c r="G11794" t="s">
        <v>11989</v>
      </c>
      <c r="H11794">
        <v>27.8</v>
      </c>
      <c r="I11794">
        <f>IF(D11794&lt;=$L$2,E11794,0)</f>
        <v>0</v>
      </c>
      <c r="J11794" t="s">
        <v>1</v>
      </c>
    </row>
    <row r="11795" spans="1:10" x14ac:dyDescent="0.3">
      <c r="A11795">
        <v>2012</v>
      </c>
      <c r="B11795">
        <v>7</v>
      </c>
      <c r="C11795">
        <v>26</v>
      </c>
      <c r="D11795" s="1">
        <f>DATE(A11795,B11795,C11795)</f>
        <v>41116</v>
      </c>
      <c r="E11795">
        <v>2500000</v>
      </c>
      <c r="G11795" t="s">
        <v>11990</v>
      </c>
      <c r="H11795">
        <v>27.68</v>
      </c>
      <c r="I11795">
        <f>IF(D11795&lt;=$L$2,E11795,0)</f>
        <v>0</v>
      </c>
      <c r="J11795" t="s">
        <v>1</v>
      </c>
    </row>
    <row r="11796" spans="1:10" x14ac:dyDescent="0.3">
      <c r="A11796">
        <v>2012</v>
      </c>
      <c r="B11796">
        <v>8</v>
      </c>
      <c r="C11796">
        <v>3</v>
      </c>
      <c r="D11796" s="1">
        <f>DATE(A11796,B11796,C11796)</f>
        <v>41124</v>
      </c>
      <c r="E11796">
        <v>2500000</v>
      </c>
      <c r="G11796" t="s">
        <v>11991</v>
      </c>
      <c r="H11796">
        <v>28.01</v>
      </c>
      <c r="I11796">
        <f>IF(D11796&lt;=$L$2,E11796,0)</f>
        <v>0</v>
      </c>
      <c r="J11796" t="s">
        <v>1</v>
      </c>
    </row>
    <row r="11797" spans="1:10" x14ac:dyDescent="0.3">
      <c r="A11797">
        <v>2012</v>
      </c>
      <c r="B11797">
        <v>9</v>
      </c>
      <c r="C11797">
        <v>27</v>
      </c>
      <c r="D11797" s="1">
        <f>DATE(A11797,B11797,C11797)</f>
        <v>41179</v>
      </c>
      <c r="E11797">
        <v>2500000</v>
      </c>
      <c r="G11797" t="s">
        <v>11992</v>
      </c>
      <c r="H11797">
        <v>27.68</v>
      </c>
      <c r="I11797">
        <f>IF(D11797&lt;=$L$2,E11797,0)</f>
        <v>0</v>
      </c>
      <c r="J11797" t="s">
        <v>1</v>
      </c>
    </row>
    <row r="11798" spans="1:10" x14ac:dyDescent="0.3">
      <c r="A11798">
        <v>1990</v>
      </c>
      <c r="B11798">
        <v>10</v>
      </c>
      <c r="C11798">
        <v>23</v>
      </c>
      <c r="D11798" s="1">
        <f>DATE(A11798,B11798,C11798)</f>
        <v>33169</v>
      </c>
      <c r="E11798">
        <v>0</v>
      </c>
      <c r="G11798" t="s">
        <v>11993</v>
      </c>
      <c r="H11798">
        <v>-0.17</v>
      </c>
      <c r="I11798">
        <f>IF(D11798&lt;=$L$2,E11798,0)</f>
        <v>0</v>
      </c>
      <c r="J11798" t="s">
        <v>1</v>
      </c>
    </row>
    <row r="11799" spans="1:10" x14ac:dyDescent="0.3">
      <c r="A11799">
        <v>1990</v>
      </c>
      <c r="B11799">
        <v>10</v>
      </c>
      <c r="C11799">
        <v>31</v>
      </c>
      <c r="D11799" s="1">
        <f>DATE(A11799,B11799,C11799)</f>
        <v>33177</v>
      </c>
      <c r="E11799">
        <v>0</v>
      </c>
      <c r="G11799" t="s">
        <v>11994</v>
      </c>
      <c r="H11799">
        <v>-0.76</v>
      </c>
      <c r="I11799">
        <f>IF(D11799&lt;=$L$2,E11799,0)</f>
        <v>0</v>
      </c>
      <c r="J11799" t="s">
        <v>1</v>
      </c>
    </row>
    <row r="11800" spans="1:10" x14ac:dyDescent="0.3">
      <c r="A11800">
        <v>1990</v>
      </c>
      <c r="B11800">
        <v>12</v>
      </c>
      <c r="C11800">
        <v>1</v>
      </c>
      <c r="D11800" s="1">
        <f>DATE(A11800,B11800,C11800)</f>
        <v>33208</v>
      </c>
      <c r="E11800">
        <v>0</v>
      </c>
      <c r="G11800" t="s">
        <v>11995</v>
      </c>
      <c r="H11800">
        <v>-1.1000000000000001</v>
      </c>
      <c r="I11800">
        <f>IF(D11800&lt;=$L$2,E11800,0)</f>
        <v>0</v>
      </c>
      <c r="J11800" t="s">
        <v>1</v>
      </c>
    </row>
    <row r="11801" spans="1:10" x14ac:dyDescent="0.3">
      <c r="A11801">
        <v>1990</v>
      </c>
      <c r="B11801">
        <v>12</v>
      </c>
      <c r="C11801">
        <v>17</v>
      </c>
      <c r="D11801" s="1">
        <f>DATE(A11801,B11801,C11801)</f>
        <v>33224</v>
      </c>
      <c r="E11801">
        <v>0</v>
      </c>
      <c r="G11801" t="s">
        <v>11996</v>
      </c>
      <c r="H11801">
        <v>-1.1000000000000001</v>
      </c>
      <c r="I11801">
        <f>IF(D11801&lt;=$L$2,E11801,0)</f>
        <v>0</v>
      </c>
      <c r="J11801" t="s">
        <v>1</v>
      </c>
    </row>
    <row r="11802" spans="1:10" x14ac:dyDescent="0.3">
      <c r="A11802">
        <v>1991</v>
      </c>
      <c r="B11802">
        <v>1</v>
      </c>
      <c r="C11802">
        <v>1</v>
      </c>
      <c r="D11802" s="1">
        <f>DATE(A11802,B11802,C11802)</f>
        <v>33239</v>
      </c>
      <c r="E11802">
        <v>40000000</v>
      </c>
      <c r="G11802" t="s">
        <v>11997</v>
      </c>
      <c r="H11802">
        <v>-1.04</v>
      </c>
      <c r="I11802">
        <f>IF(D11802&lt;=$L$2,E11802,0)</f>
        <v>40000000</v>
      </c>
      <c r="J11802" t="s">
        <v>1</v>
      </c>
    </row>
    <row r="11803" spans="1:10" x14ac:dyDescent="0.3">
      <c r="A11803">
        <v>1991</v>
      </c>
      <c r="B11803">
        <v>1</v>
      </c>
      <c r="C11803">
        <v>8</v>
      </c>
      <c r="D11803" s="1">
        <f>DATE(A11803,B11803,C11803)</f>
        <v>33246</v>
      </c>
      <c r="E11803">
        <v>40000000</v>
      </c>
      <c r="G11803" t="s">
        <v>11998</v>
      </c>
      <c r="H11803">
        <v>-1</v>
      </c>
      <c r="I11803">
        <f>IF(D11803&lt;=$L$2,E11803,0)</f>
        <v>40000000</v>
      </c>
      <c r="J11803" t="s">
        <v>1</v>
      </c>
    </row>
    <row r="11804" spans="1:10" x14ac:dyDescent="0.3">
      <c r="A11804">
        <v>1991</v>
      </c>
      <c r="B11804">
        <v>1</v>
      </c>
      <c r="C11804">
        <v>9</v>
      </c>
      <c r="D11804" s="1">
        <f>DATE(A11804,B11804,C11804)</f>
        <v>33247</v>
      </c>
      <c r="E11804">
        <v>40000000</v>
      </c>
      <c r="G11804" t="s">
        <v>11999</v>
      </c>
      <c r="H11804">
        <v>-1.04</v>
      </c>
      <c r="I11804">
        <f>IF(D11804&lt;=$L$2,E11804,0)</f>
        <v>40000000</v>
      </c>
      <c r="J11804" t="s">
        <v>1</v>
      </c>
    </row>
    <row r="11805" spans="1:10" x14ac:dyDescent="0.3">
      <c r="A11805">
        <v>1991</v>
      </c>
      <c r="B11805">
        <v>2</v>
      </c>
      <c r="C11805">
        <v>1</v>
      </c>
      <c r="D11805" s="1">
        <f>DATE(A11805,B11805,C11805)</f>
        <v>33270</v>
      </c>
      <c r="E11805">
        <v>40000000</v>
      </c>
      <c r="G11805" t="s">
        <v>12000</v>
      </c>
      <c r="H11805">
        <v>-0.92</v>
      </c>
      <c r="I11805">
        <f>IF(D11805&lt;=$L$2,E11805,0)</f>
        <v>40000000</v>
      </c>
      <c r="J11805" t="s">
        <v>1</v>
      </c>
    </row>
    <row r="11806" spans="1:10" x14ac:dyDescent="0.3">
      <c r="A11806">
        <v>1991</v>
      </c>
      <c r="B11806">
        <v>2</v>
      </c>
      <c r="C11806">
        <v>5</v>
      </c>
      <c r="D11806" s="1">
        <f>DATE(A11806,B11806,C11806)</f>
        <v>33274</v>
      </c>
      <c r="E11806">
        <v>40000000</v>
      </c>
      <c r="G11806" t="s">
        <v>12001</v>
      </c>
      <c r="H11806">
        <v>-0.92</v>
      </c>
      <c r="I11806">
        <f>IF(D11806&lt;=$L$2,E11806,0)</f>
        <v>40000000</v>
      </c>
      <c r="J11806" t="s">
        <v>1</v>
      </c>
    </row>
    <row r="11807" spans="1:10" x14ac:dyDescent="0.3">
      <c r="A11807">
        <v>1991</v>
      </c>
      <c r="B11807">
        <v>3</v>
      </c>
      <c r="C11807">
        <v>1</v>
      </c>
      <c r="D11807" s="1">
        <f>DATE(A11807,B11807,C11807)</f>
        <v>33298</v>
      </c>
      <c r="E11807">
        <v>40000000</v>
      </c>
      <c r="G11807" t="s">
        <v>12002</v>
      </c>
      <c r="H11807">
        <v>-0.92</v>
      </c>
      <c r="I11807">
        <f>IF(D11807&lt;=$L$2,E11807,0)</f>
        <v>40000000</v>
      </c>
      <c r="J11807" t="s">
        <v>1</v>
      </c>
    </row>
    <row r="11808" spans="1:10" x14ac:dyDescent="0.3">
      <c r="A11808">
        <v>1991</v>
      </c>
      <c r="B11808">
        <v>3</v>
      </c>
      <c r="C11808">
        <v>6</v>
      </c>
      <c r="D11808" s="1">
        <f>DATE(A11808,B11808,C11808)</f>
        <v>33303</v>
      </c>
      <c r="E11808">
        <v>40000000</v>
      </c>
      <c r="G11808" t="s">
        <v>12003</v>
      </c>
      <c r="H11808">
        <v>-0.68</v>
      </c>
      <c r="I11808">
        <f>IF(D11808&lt;=$L$2,E11808,0)</f>
        <v>40000000</v>
      </c>
      <c r="J11808" t="s">
        <v>1</v>
      </c>
    </row>
    <row r="11809" spans="1:10" x14ac:dyDescent="0.3">
      <c r="A11809">
        <v>1991</v>
      </c>
      <c r="B11809">
        <v>3</v>
      </c>
      <c r="C11809">
        <v>18</v>
      </c>
      <c r="D11809" s="1">
        <f>DATE(A11809,B11809,C11809)</f>
        <v>33315</v>
      </c>
      <c r="E11809">
        <v>40000000</v>
      </c>
      <c r="G11809" t="s">
        <v>12004</v>
      </c>
      <c r="H11809">
        <v>0.69</v>
      </c>
      <c r="I11809">
        <f>IF(D11809&lt;=$L$2,E11809,0)</f>
        <v>40000000</v>
      </c>
      <c r="J11809" t="s">
        <v>1</v>
      </c>
    </row>
    <row r="11810" spans="1:10" x14ac:dyDescent="0.3">
      <c r="A11810">
        <v>1991</v>
      </c>
      <c r="B11810">
        <v>4</v>
      </c>
      <c r="C11810">
        <v>1</v>
      </c>
      <c r="D11810" s="1">
        <f>DATE(A11810,B11810,C11810)</f>
        <v>33329</v>
      </c>
      <c r="E11810">
        <v>40000000</v>
      </c>
      <c r="G11810" t="s">
        <v>12005</v>
      </c>
      <c r="H11810">
        <v>1.83</v>
      </c>
      <c r="I11810">
        <f>IF(D11810&lt;=$L$2,E11810,0)</f>
        <v>40000000</v>
      </c>
      <c r="J11810" t="s">
        <v>1</v>
      </c>
    </row>
    <row r="11811" spans="1:10" x14ac:dyDescent="0.3">
      <c r="A11811">
        <v>1991</v>
      </c>
      <c r="B11811">
        <v>4</v>
      </c>
      <c r="C11811">
        <v>23</v>
      </c>
      <c r="D11811" s="1">
        <f>DATE(A11811,B11811,C11811)</f>
        <v>33351</v>
      </c>
      <c r="E11811">
        <v>40000000</v>
      </c>
      <c r="G11811" t="s">
        <v>12006</v>
      </c>
      <c r="H11811">
        <v>2</v>
      </c>
      <c r="I11811">
        <f>IF(D11811&lt;=$L$2,E11811,0)</f>
        <v>40000000</v>
      </c>
      <c r="J11811" t="s">
        <v>1</v>
      </c>
    </row>
    <row r="11812" spans="1:10" x14ac:dyDescent="0.3">
      <c r="A11812">
        <v>1991</v>
      </c>
      <c r="B11812">
        <v>5</v>
      </c>
      <c r="C11812">
        <v>1</v>
      </c>
      <c r="D11812" s="1">
        <f>DATE(A11812,B11812,C11812)</f>
        <v>33359</v>
      </c>
      <c r="E11812">
        <v>40000000</v>
      </c>
      <c r="G11812" t="s">
        <v>12007</v>
      </c>
      <c r="H11812">
        <v>1.95</v>
      </c>
      <c r="I11812">
        <f>IF(D11812&lt;=$L$2,E11812,0)</f>
        <v>40000000</v>
      </c>
      <c r="J11812" t="s">
        <v>1</v>
      </c>
    </row>
    <row r="11813" spans="1:10" x14ac:dyDescent="0.3">
      <c r="A11813">
        <v>1991</v>
      </c>
      <c r="B11813">
        <v>5</v>
      </c>
      <c r="C11813">
        <v>3</v>
      </c>
      <c r="D11813" s="1">
        <f>DATE(A11813,B11813,C11813)</f>
        <v>33361</v>
      </c>
      <c r="E11813">
        <v>40000000</v>
      </c>
      <c r="G11813" t="s">
        <v>12008</v>
      </c>
      <c r="H11813">
        <v>2.04</v>
      </c>
      <c r="I11813">
        <f>IF(D11813&lt;=$L$2,E11813,0)</f>
        <v>40000000</v>
      </c>
      <c r="J11813" t="s">
        <v>1</v>
      </c>
    </row>
    <row r="11814" spans="1:10" x14ac:dyDescent="0.3">
      <c r="A11814">
        <v>1991</v>
      </c>
      <c r="B11814">
        <v>6</v>
      </c>
      <c r="C11814">
        <v>1</v>
      </c>
      <c r="D11814" s="1">
        <f>DATE(A11814,B11814,C11814)</f>
        <v>33390</v>
      </c>
      <c r="E11814">
        <v>40000000</v>
      </c>
      <c r="G11814" t="s">
        <v>12009</v>
      </c>
      <c r="H11814">
        <v>2.13</v>
      </c>
      <c r="I11814">
        <f>IF(D11814&lt;=$L$2,E11814,0)</f>
        <v>40000000</v>
      </c>
      <c r="J11814" t="s">
        <v>1</v>
      </c>
    </row>
    <row r="11815" spans="1:10" x14ac:dyDescent="0.3">
      <c r="A11815">
        <v>1991</v>
      </c>
      <c r="B11815">
        <v>6</v>
      </c>
      <c r="C11815">
        <v>6</v>
      </c>
      <c r="D11815" s="1">
        <f>DATE(A11815,B11815,C11815)</f>
        <v>33395</v>
      </c>
      <c r="E11815">
        <v>40000000</v>
      </c>
      <c r="G11815" t="s">
        <v>12010</v>
      </c>
      <c r="H11815">
        <v>2.38</v>
      </c>
      <c r="I11815">
        <f>IF(D11815&lt;=$L$2,E11815,0)</f>
        <v>40000000</v>
      </c>
      <c r="J11815" t="s">
        <v>1</v>
      </c>
    </row>
    <row r="11816" spans="1:10" x14ac:dyDescent="0.3">
      <c r="A11816">
        <v>1991</v>
      </c>
      <c r="B11816">
        <v>7</v>
      </c>
      <c r="C11816">
        <v>1</v>
      </c>
      <c r="D11816" s="1">
        <f>DATE(A11816,B11816,C11816)</f>
        <v>33420</v>
      </c>
      <c r="E11816">
        <v>40000000</v>
      </c>
      <c r="G11816" t="s">
        <v>12011</v>
      </c>
      <c r="H11816">
        <v>3.08</v>
      </c>
      <c r="I11816">
        <f>IF(D11816&lt;=$L$2,E11816,0)</f>
        <v>40000000</v>
      </c>
      <c r="J11816" t="s">
        <v>1</v>
      </c>
    </row>
    <row r="11817" spans="1:10" x14ac:dyDescent="0.3">
      <c r="A11817">
        <v>1991</v>
      </c>
      <c r="B11817">
        <v>7</v>
      </c>
      <c r="C11817">
        <v>5</v>
      </c>
      <c r="D11817" s="1">
        <f>DATE(A11817,B11817,C11817)</f>
        <v>33424</v>
      </c>
      <c r="E11817">
        <v>40000000</v>
      </c>
      <c r="G11817" t="s">
        <v>12012</v>
      </c>
      <c r="H11817">
        <v>2.81</v>
      </c>
      <c r="I11817">
        <f>IF(D11817&lt;=$L$2,E11817,0)</f>
        <v>40000000</v>
      </c>
      <c r="J11817" t="s">
        <v>1</v>
      </c>
    </row>
    <row r="11818" spans="1:10" x14ac:dyDescent="0.3">
      <c r="A11818">
        <v>1991</v>
      </c>
      <c r="B11818">
        <v>8</v>
      </c>
      <c r="C11818">
        <v>1</v>
      </c>
      <c r="D11818" s="1">
        <f>DATE(A11818,B11818,C11818)</f>
        <v>33451</v>
      </c>
      <c r="E11818">
        <v>40000000</v>
      </c>
      <c r="G11818" t="s">
        <v>12013</v>
      </c>
      <c r="H11818">
        <v>2.3199999999999998</v>
      </c>
      <c r="I11818">
        <f>IF(D11818&lt;=$L$2,E11818,0)</f>
        <v>40000000</v>
      </c>
      <c r="J11818" t="s">
        <v>1</v>
      </c>
    </row>
    <row r="11819" spans="1:10" x14ac:dyDescent="0.3">
      <c r="A11819">
        <v>1991</v>
      </c>
      <c r="B11819">
        <v>8</v>
      </c>
      <c r="C11819">
        <v>6</v>
      </c>
      <c r="D11819" s="1">
        <f>DATE(A11819,B11819,C11819)</f>
        <v>33456</v>
      </c>
      <c r="E11819">
        <v>40000000</v>
      </c>
      <c r="G11819" t="s">
        <v>12014</v>
      </c>
      <c r="H11819">
        <v>1.5</v>
      </c>
      <c r="I11819">
        <f>IF(D11819&lt;=$L$2,E11819,0)</f>
        <v>40000000</v>
      </c>
      <c r="J11819" t="s">
        <v>1</v>
      </c>
    </row>
    <row r="11820" spans="1:10" x14ac:dyDescent="0.3">
      <c r="A11820">
        <v>1991</v>
      </c>
      <c r="B11820">
        <v>9</v>
      </c>
      <c r="C11820">
        <v>1</v>
      </c>
      <c r="D11820" s="1">
        <f>DATE(A11820,B11820,C11820)</f>
        <v>33482</v>
      </c>
      <c r="E11820">
        <v>40000000</v>
      </c>
      <c r="G11820" t="s">
        <v>12015</v>
      </c>
      <c r="H11820">
        <v>2.3199999999999998</v>
      </c>
      <c r="I11820">
        <f>IF(D11820&lt;=$L$2,E11820,0)</f>
        <v>40000000</v>
      </c>
      <c r="J11820" t="s">
        <v>1</v>
      </c>
    </row>
    <row r="11821" spans="1:10" x14ac:dyDescent="0.3">
      <c r="A11821">
        <v>1991</v>
      </c>
      <c r="B11821">
        <v>9</v>
      </c>
      <c r="C11821">
        <v>4</v>
      </c>
      <c r="D11821" s="1">
        <f>DATE(A11821,B11821,C11821)</f>
        <v>33485</v>
      </c>
      <c r="E11821">
        <v>40000000</v>
      </c>
      <c r="G11821" t="s">
        <v>12016</v>
      </c>
      <c r="H11821">
        <v>2.25</v>
      </c>
      <c r="I11821">
        <f>IF(D11821&lt;=$L$2,E11821,0)</f>
        <v>40000000</v>
      </c>
      <c r="J11821" t="s">
        <v>1</v>
      </c>
    </row>
    <row r="11822" spans="1:10" x14ac:dyDescent="0.3">
      <c r="A11822">
        <v>1991</v>
      </c>
      <c r="B11822">
        <v>10</v>
      </c>
      <c r="C11822">
        <v>2</v>
      </c>
      <c r="D11822" s="1">
        <f>DATE(A11822,B11822,C11822)</f>
        <v>33513</v>
      </c>
      <c r="E11822">
        <v>40000000</v>
      </c>
      <c r="G11822" t="s">
        <v>12017</v>
      </c>
      <c r="H11822">
        <v>4.57</v>
      </c>
      <c r="I11822">
        <f>IF(D11822&lt;=$L$2,E11822,0)</f>
        <v>40000000</v>
      </c>
      <c r="J11822" t="s">
        <v>1</v>
      </c>
    </row>
    <row r="11823" spans="1:10" x14ac:dyDescent="0.3">
      <c r="A11823">
        <v>1990</v>
      </c>
      <c r="B11823">
        <v>11</v>
      </c>
      <c r="C11823">
        <v>1</v>
      </c>
      <c r="D11823" s="1">
        <f>DATE(A11823,B11823,C11823)</f>
        <v>33178</v>
      </c>
      <c r="E11823">
        <v>0</v>
      </c>
      <c r="G11823" t="s">
        <v>12018</v>
      </c>
      <c r="H11823">
        <v>81.58</v>
      </c>
      <c r="I11823">
        <f>IF(D11823&lt;=$L$2,E11823,0)</f>
        <v>0</v>
      </c>
      <c r="J11823" t="s">
        <v>1</v>
      </c>
    </row>
    <row r="11824" spans="1:10" x14ac:dyDescent="0.3">
      <c r="A11824">
        <v>1990</v>
      </c>
      <c r="B11824">
        <v>11</v>
      </c>
      <c r="C11824">
        <v>29</v>
      </c>
      <c r="D11824" s="1">
        <f>DATE(A11824,B11824,C11824)</f>
        <v>33206</v>
      </c>
      <c r="E11824">
        <v>0</v>
      </c>
      <c r="G11824" t="s">
        <v>12019</v>
      </c>
      <c r="H11824">
        <v>80.97</v>
      </c>
      <c r="I11824">
        <f>IF(D11824&lt;=$L$2,E11824,0)</f>
        <v>0</v>
      </c>
      <c r="J11824" t="s">
        <v>1</v>
      </c>
    </row>
    <row r="11825" spans="1:10" x14ac:dyDescent="0.3">
      <c r="A11825">
        <v>1990</v>
      </c>
      <c r="B11825">
        <v>12</v>
      </c>
      <c r="C11825">
        <v>27</v>
      </c>
      <c r="D11825" s="1">
        <f>DATE(A11825,B11825,C11825)</f>
        <v>33234</v>
      </c>
      <c r="E11825">
        <v>0</v>
      </c>
      <c r="G11825" t="s">
        <v>12020</v>
      </c>
      <c r="H11825">
        <v>80.97</v>
      </c>
      <c r="I11825">
        <f>IF(D11825&lt;=$L$2,E11825,0)</f>
        <v>0</v>
      </c>
      <c r="J11825" t="s">
        <v>1</v>
      </c>
    </row>
    <row r="11826" spans="1:10" x14ac:dyDescent="0.3">
      <c r="A11826">
        <v>1991</v>
      </c>
      <c r="B11826">
        <v>1</v>
      </c>
      <c r="C11826">
        <v>31</v>
      </c>
      <c r="D11826" s="1">
        <f>DATE(A11826,B11826,C11826)</f>
        <v>33269</v>
      </c>
      <c r="E11826">
        <v>2500000</v>
      </c>
      <c r="G11826" t="s">
        <v>12021</v>
      </c>
      <c r="H11826">
        <v>80.97</v>
      </c>
      <c r="I11826">
        <f>IF(D11826&lt;=$L$2,E11826,0)</f>
        <v>2500000</v>
      </c>
      <c r="J11826" t="s">
        <v>1</v>
      </c>
    </row>
    <row r="11827" spans="1:10" x14ac:dyDescent="0.3">
      <c r="A11827">
        <v>1991</v>
      </c>
      <c r="B11827">
        <v>2</v>
      </c>
      <c r="C11827">
        <v>28</v>
      </c>
      <c r="D11827" s="1">
        <f>DATE(A11827,B11827,C11827)</f>
        <v>33297</v>
      </c>
      <c r="E11827">
        <v>2500000</v>
      </c>
      <c r="G11827" t="s">
        <v>12022</v>
      </c>
      <c r="H11827">
        <v>81.89</v>
      </c>
      <c r="I11827">
        <f>IF(D11827&lt;=$L$2,E11827,0)</f>
        <v>2500000</v>
      </c>
      <c r="J11827" t="s">
        <v>1</v>
      </c>
    </row>
    <row r="11828" spans="1:10" x14ac:dyDescent="0.3">
      <c r="A11828">
        <v>1991</v>
      </c>
      <c r="B11828">
        <v>3</v>
      </c>
      <c r="C11828">
        <v>28</v>
      </c>
      <c r="D11828" s="1">
        <f>DATE(A11828,B11828,C11828)</f>
        <v>33325</v>
      </c>
      <c r="E11828">
        <v>2500000</v>
      </c>
      <c r="G11828" t="s">
        <v>12023</v>
      </c>
      <c r="H11828">
        <v>82.8</v>
      </c>
      <c r="I11828">
        <f>IF(D11828&lt;=$L$2,E11828,0)</f>
        <v>2500000</v>
      </c>
      <c r="J11828" t="s">
        <v>1</v>
      </c>
    </row>
    <row r="11829" spans="1:10" x14ac:dyDescent="0.3">
      <c r="A11829">
        <v>1991</v>
      </c>
      <c r="B11829">
        <v>5</v>
      </c>
      <c r="C11829">
        <v>2</v>
      </c>
      <c r="D11829" s="1">
        <f>DATE(A11829,B11829,C11829)</f>
        <v>33360</v>
      </c>
      <c r="E11829">
        <v>2500000</v>
      </c>
      <c r="G11829" t="s">
        <v>12024</v>
      </c>
      <c r="H11829">
        <v>81.58</v>
      </c>
      <c r="I11829">
        <f>IF(D11829&lt;=$L$2,E11829,0)</f>
        <v>2500000</v>
      </c>
      <c r="J11829" t="s">
        <v>1</v>
      </c>
    </row>
    <row r="11830" spans="1:10" x14ac:dyDescent="0.3">
      <c r="A11830">
        <v>1991</v>
      </c>
      <c r="B11830">
        <v>5</v>
      </c>
      <c r="C11830">
        <v>3</v>
      </c>
      <c r="D11830" s="1">
        <f>DATE(A11830,B11830,C11830)</f>
        <v>33361</v>
      </c>
      <c r="E11830">
        <v>2500000</v>
      </c>
      <c r="G11830" t="s">
        <v>12025</v>
      </c>
      <c r="H11830">
        <v>81.89</v>
      </c>
      <c r="I11830">
        <f>IF(D11830&lt;=$L$2,E11830,0)</f>
        <v>2500000</v>
      </c>
      <c r="J11830" t="s">
        <v>1</v>
      </c>
    </row>
    <row r="11831" spans="1:10" x14ac:dyDescent="0.3">
      <c r="A11831">
        <v>1991</v>
      </c>
      <c r="B11831">
        <v>6</v>
      </c>
      <c r="C11831">
        <v>27</v>
      </c>
      <c r="D11831" s="1">
        <f>DATE(A11831,B11831,C11831)</f>
        <v>33416</v>
      </c>
      <c r="E11831">
        <v>2500000</v>
      </c>
      <c r="G11831" t="s">
        <v>12026</v>
      </c>
      <c r="H11831">
        <v>82.19</v>
      </c>
      <c r="I11831">
        <f>IF(D11831&lt;=$L$2,E11831,0)</f>
        <v>2500000</v>
      </c>
      <c r="J11831" t="s">
        <v>1</v>
      </c>
    </row>
    <row r="11832" spans="1:10" x14ac:dyDescent="0.3">
      <c r="A11832">
        <v>1991</v>
      </c>
      <c r="B11832">
        <v>8</v>
      </c>
      <c r="C11832">
        <v>1</v>
      </c>
      <c r="D11832" s="1">
        <f>DATE(A11832,B11832,C11832)</f>
        <v>33451</v>
      </c>
      <c r="E11832">
        <v>2500000</v>
      </c>
      <c r="G11832" t="s">
        <v>12027</v>
      </c>
      <c r="H11832">
        <v>81.58</v>
      </c>
      <c r="I11832">
        <f>IF(D11832&lt;=$L$2,E11832,0)</f>
        <v>2500000</v>
      </c>
      <c r="J11832" t="s">
        <v>1</v>
      </c>
    </row>
    <row r="11833" spans="1:10" x14ac:dyDescent="0.3">
      <c r="A11833">
        <v>1991</v>
      </c>
      <c r="B11833">
        <v>8</v>
      </c>
      <c r="C11833">
        <v>29</v>
      </c>
      <c r="D11833" s="1">
        <f>DATE(A11833,B11833,C11833)</f>
        <v>33479</v>
      </c>
      <c r="E11833">
        <v>2500000</v>
      </c>
      <c r="G11833" t="s">
        <v>12028</v>
      </c>
      <c r="H11833">
        <v>81.58</v>
      </c>
      <c r="I11833">
        <f>IF(D11833&lt;=$L$2,E11833,0)</f>
        <v>2500000</v>
      </c>
      <c r="J11833" t="s">
        <v>1</v>
      </c>
    </row>
    <row r="11834" spans="1:10" x14ac:dyDescent="0.3">
      <c r="A11834">
        <v>1991</v>
      </c>
      <c r="B11834">
        <v>9</v>
      </c>
      <c r="C11834">
        <v>26</v>
      </c>
      <c r="D11834" s="1">
        <f>DATE(A11834,B11834,C11834)</f>
        <v>33507</v>
      </c>
      <c r="E11834">
        <v>2500000</v>
      </c>
      <c r="G11834" t="s">
        <v>12029</v>
      </c>
      <c r="H11834">
        <v>81.58</v>
      </c>
      <c r="I11834">
        <f>IF(D11834&lt;=$L$2,E11834,0)</f>
        <v>2500000</v>
      </c>
      <c r="J11834" t="s">
        <v>1</v>
      </c>
    </row>
    <row r="11835" spans="1:10" x14ac:dyDescent="0.3">
      <c r="A11835">
        <v>1991</v>
      </c>
      <c r="B11835">
        <v>10</v>
      </c>
      <c r="C11835">
        <v>31</v>
      </c>
      <c r="D11835" s="1">
        <f>DATE(A11835,B11835,C11835)</f>
        <v>33542</v>
      </c>
      <c r="E11835">
        <v>2500000</v>
      </c>
      <c r="G11835" t="s">
        <v>12030</v>
      </c>
      <c r="H11835">
        <v>81.58</v>
      </c>
      <c r="I11835">
        <f>IF(D11835&lt;=$L$2,E11835,0)</f>
        <v>2500000</v>
      </c>
      <c r="J11835" t="s">
        <v>1</v>
      </c>
    </row>
    <row r="11836" spans="1:10" x14ac:dyDescent="0.3">
      <c r="A11836">
        <v>1991</v>
      </c>
      <c r="B11836">
        <v>11</v>
      </c>
      <c r="C11836">
        <v>27</v>
      </c>
      <c r="D11836" s="1">
        <f>DATE(A11836,B11836,C11836)</f>
        <v>33569</v>
      </c>
      <c r="E11836">
        <v>2500000</v>
      </c>
      <c r="G11836" t="s">
        <v>12031</v>
      </c>
      <c r="H11836">
        <v>80.97</v>
      </c>
      <c r="I11836">
        <f>IF(D11836&lt;=$L$2,E11836,0)</f>
        <v>2500000</v>
      </c>
      <c r="J11836" t="s">
        <v>1</v>
      </c>
    </row>
    <row r="11837" spans="1:10" x14ac:dyDescent="0.3">
      <c r="A11837">
        <v>1992</v>
      </c>
      <c r="B11837">
        <v>1</v>
      </c>
      <c r="C11837">
        <v>2</v>
      </c>
      <c r="D11837" s="1">
        <f>DATE(A11837,B11837,C11837)</f>
        <v>33605</v>
      </c>
      <c r="E11837">
        <v>2500000</v>
      </c>
      <c r="G11837" t="s">
        <v>12032</v>
      </c>
      <c r="H11837">
        <v>81.89</v>
      </c>
      <c r="I11837">
        <f>IF(D11837&lt;=$L$2,E11837,0)</f>
        <v>2500000</v>
      </c>
      <c r="J11837" t="s">
        <v>1</v>
      </c>
    </row>
    <row r="11838" spans="1:10" x14ac:dyDescent="0.3">
      <c r="A11838">
        <v>1992</v>
      </c>
      <c r="B11838">
        <v>1</v>
      </c>
      <c r="C11838">
        <v>3</v>
      </c>
      <c r="D11838" s="1">
        <f>DATE(A11838,B11838,C11838)</f>
        <v>33606</v>
      </c>
      <c r="E11838">
        <v>2500000</v>
      </c>
      <c r="G11838" t="s">
        <v>12033</v>
      </c>
      <c r="H11838">
        <v>81.95</v>
      </c>
      <c r="I11838">
        <f>IF(D11838&lt;=$L$2,E11838,0)</f>
        <v>2500000</v>
      </c>
      <c r="J11838" t="s">
        <v>1</v>
      </c>
    </row>
    <row r="11839" spans="1:10" x14ac:dyDescent="0.3">
      <c r="A11839">
        <v>1992</v>
      </c>
      <c r="B11839">
        <v>2</v>
      </c>
      <c r="C11839">
        <v>27</v>
      </c>
      <c r="D11839" s="1">
        <f>DATE(A11839,B11839,C11839)</f>
        <v>33661</v>
      </c>
      <c r="E11839">
        <v>2500000</v>
      </c>
      <c r="G11839" t="s">
        <v>12034</v>
      </c>
      <c r="H11839">
        <v>82.13</v>
      </c>
      <c r="I11839">
        <f>IF(D11839&lt;=$L$2,E11839,0)</f>
        <v>2500000</v>
      </c>
      <c r="J11839" t="s">
        <v>1</v>
      </c>
    </row>
    <row r="11840" spans="1:10" x14ac:dyDescent="0.3">
      <c r="A11840">
        <v>1992</v>
      </c>
      <c r="B11840">
        <v>4</v>
      </c>
      <c r="C11840">
        <v>2</v>
      </c>
      <c r="D11840" s="1">
        <f>DATE(A11840,B11840,C11840)</f>
        <v>33696</v>
      </c>
      <c r="E11840">
        <v>2500000</v>
      </c>
      <c r="G11840" t="s">
        <v>12035</v>
      </c>
      <c r="H11840">
        <v>81.83</v>
      </c>
      <c r="I11840">
        <f>IF(D11840&lt;=$L$2,E11840,0)</f>
        <v>2500000</v>
      </c>
      <c r="J11840" t="s">
        <v>1</v>
      </c>
    </row>
    <row r="11841" spans="1:10" x14ac:dyDescent="0.3">
      <c r="A11841">
        <v>1992</v>
      </c>
      <c r="B11841">
        <v>4</v>
      </c>
      <c r="C11841">
        <v>3</v>
      </c>
      <c r="D11841" s="1">
        <f>DATE(A11841,B11841,C11841)</f>
        <v>33697</v>
      </c>
      <c r="E11841">
        <v>2500000</v>
      </c>
      <c r="G11841" t="s">
        <v>12036</v>
      </c>
      <c r="H11841">
        <v>81.95</v>
      </c>
      <c r="I11841">
        <f>IF(D11841&lt;=$L$2,E11841,0)</f>
        <v>2500000</v>
      </c>
      <c r="J11841" t="s">
        <v>1</v>
      </c>
    </row>
    <row r="11842" spans="1:10" x14ac:dyDescent="0.3">
      <c r="A11842">
        <v>1992</v>
      </c>
      <c r="B11842">
        <v>5</v>
      </c>
      <c r="C11842">
        <v>28</v>
      </c>
      <c r="D11842" s="1">
        <f>DATE(A11842,B11842,C11842)</f>
        <v>33752</v>
      </c>
      <c r="E11842">
        <v>2500000</v>
      </c>
      <c r="G11842" t="s">
        <v>12037</v>
      </c>
      <c r="H11842">
        <v>81.89</v>
      </c>
      <c r="I11842">
        <f>IF(D11842&lt;=$L$2,E11842,0)</f>
        <v>2500000</v>
      </c>
      <c r="J11842" t="s">
        <v>1</v>
      </c>
    </row>
    <row r="11843" spans="1:10" x14ac:dyDescent="0.3">
      <c r="A11843">
        <v>1992</v>
      </c>
      <c r="B11843">
        <v>7</v>
      </c>
      <c r="C11843">
        <v>2</v>
      </c>
      <c r="D11843" s="1">
        <f>DATE(A11843,B11843,C11843)</f>
        <v>33787</v>
      </c>
      <c r="E11843">
        <v>2500000</v>
      </c>
      <c r="G11843" t="s">
        <v>12038</v>
      </c>
      <c r="H11843">
        <v>81.790000000000006</v>
      </c>
      <c r="I11843">
        <f>IF(D11843&lt;=$L$2,E11843,0)</f>
        <v>2500000</v>
      </c>
      <c r="J11843" t="s">
        <v>1</v>
      </c>
    </row>
    <row r="11844" spans="1:10" x14ac:dyDescent="0.3">
      <c r="A11844">
        <v>1992</v>
      </c>
      <c r="B11844">
        <v>7</v>
      </c>
      <c r="C11844">
        <v>3</v>
      </c>
      <c r="D11844" s="1">
        <f>DATE(A11844,B11844,C11844)</f>
        <v>33788</v>
      </c>
      <c r="E11844">
        <v>2500000</v>
      </c>
      <c r="G11844" t="s">
        <v>12039</v>
      </c>
      <c r="H11844">
        <v>81.760000000000005</v>
      </c>
      <c r="I11844">
        <f>IF(D11844&lt;=$L$2,E11844,0)</f>
        <v>2500000</v>
      </c>
      <c r="J11844" t="s">
        <v>1</v>
      </c>
    </row>
    <row r="11845" spans="1:10" x14ac:dyDescent="0.3">
      <c r="A11845">
        <v>1992</v>
      </c>
      <c r="B11845">
        <v>8</v>
      </c>
      <c r="C11845">
        <v>27</v>
      </c>
      <c r="D11845" s="1">
        <f>DATE(A11845,B11845,C11845)</f>
        <v>33843</v>
      </c>
      <c r="E11845">
        <v>2500000</v>
      </c>
      <c r="G11845" t="s">
        <v>12040</v>
      </c>
      <c r="H11845">
        <v>81.67</v>
      </c>
      <c r="I11845">
        <f>IF(D11845&lt;=$L$2,E11845,0)</f>
        <v>2500000</v>
      </c>
      <c r="J11845" t="s">
        <v>1</v>
      </c>
    </row>
    <row r="11846" spans="1:10" x14ac:dyDescent="0.3">
      <c r="A11846">
        <v>1992</v>
      </c>
      <c r="B11846">
        <v>10</v>
      </c>
      <c r="C11846">
        <v>1</v>
      </c>
      <c r="D11846" s="1">
        <f>DATE(A11846,B11846,C11846)</f>
        <v>33878</v>
      </c>
      <c r="E11846">
        <v>2500000</v>
      </c>
      <c r="G11846" t="s">
        <v>12041</v>
      </c>
      <c r="H11846">
        <v>81.760000000000005</v>
      </c>
      <c r="I11846">
        <f>IF(D11846&lt;=$L$2,E11846,0)</f>
        <v>2500000</v>
      </c>
      <c r="J11846" t="s">
        <v>1</v>
      </c>
    </row>
    <row r="11847" spans="1:10" x14ac:dyDescent="0.3">
      <c r="A11847">
        <v>1992</v>
      </c>
      <c r="B11847">
        <v>10</v>
      </c>
      <c r="C11847">
        <v>29</v>
      </c>
      <c r="D11847" s="1">
        <f>DATE(A11847,B11847,C11847)</f>
        <v>33906</v>
      </c>
      <c r="E11847">
        <v>2500000</v>
      </c>
      <c r="G11847" t="s">
        <v>12042</v>
      </c>
      <c r="H11847">
        <v>81.73</v>
      </c>
      <c r="I11847">
        <f>IF(D11847&lt;=$L$2,E11847,0)</f>
        <v>2500000</v>
      </c>
      <c r="J11847" t="s">
        <v>1</v>
      </c>
    </row>
    <row r="11848" spans="1:10" x14ac:dyDescent="0.3">
      <c r="A11848">
        <v>1992</v>
      </c>
      <c r="B11848">
        <v>11</v>
      </c>
      <c r="C11848">
        <v>25</v>
      </c>
      <c r="D11848" s="1">
        <f>DATE(A11848,B11848,C11848)</f>
        <v>33933</v>
      </c>
      <c r="E11848">
        <v>2500000</v>
      </c>
      <c r="G11848" t="s">
        <v>12043</v>
      </c>
      <c r="H11848">
        <v>81.67</v>
      </c>
      <c r="I11848">
        <f>IF(D11848&lt;=$L$2,E11848,0)</f>
        <v>2500000</v>
      </c>
      <c r="J11848" t="s">
        <v>1</v>
      </c>
    </row>
    <row r="11849" spans="1:10" x14ac:dyDescent="0.3">
      <c r="A11849">
        <v>1992</v>
      </c>
      <c r="B11849">
        <v>12</v>
      </c>
      <c r="C11849">
        <v>31</v>
      </c>
      <c r="D11849" s="1">
        <f>DATE(A11849,B11849,C11849)</f>
        <v>33969</v>
      </c>
      <c r="E11849">
        <v>2500000</v>
      </c>
      <c r="G11849" t="s">
        <v>12044</v>
      </c>
      <c r="H11849">
        <v>82.47</v>
      </c>
      <c r="I11849">
        <f>IF(D11849&lt;=$L$2,E11849,0)</f>
        <v>2500000</v>
      </c>
      <c r="J11849" t="s">
        <v>1</v>
      </c>
    </row>
    <row r="11850" spans="1:10" x14ac:dyDescent="0.3">
      <c r="A11850">
        <v>1993</v>
      </c>
      <c r="B11850">
        <v>1</v>
      </c>
      <c r="C11850">
        <v>28</v>
      </c>
      <c r="D11850" s="1">
        <f>DATE(A11850,B11850,C11850)</f>
        <v>33997</v>
      </c>
      <c r="E11850">
        <v>2500000</v>
      </c>
      <c r="G11850" t="s">
        <v>12045</v>
      </c>
      <c r="H11850">
        <v>82.65</v>
      </c>
      <c r="I11850">
        <f>IF(D11850&lt;=$L$2,E11850,0)</f>
        <v>2500000</v>
      </c>
      <c r="J11850" t="s">
        <v>1</v>
      </c>
    </row>
    <row r="11851" spans="1:10" x14ac:dyDescent="0.3">
      <c r="A11851">
        <v>1993</v>
      </c>
      <c r="B11851">
        <v>2</v>
      </c>
      <c r="C11851">
        <v>25</v>
      </c>
      <c r="D11851" s="1">
        <f>DATE(A11851,B11851,C11851)</f>
        <v>34025</v>
      </c>
      <c r="E11851">
        <v>2500000</v>
      </c>
      <c r="G11851" t="s">
        <v>12046</v>
      </c>
      <c r="H11851">
        <v>83.41</v>
      </c>
      <c r="I11851">
        <f>IF(D11851&lt;=$L$2,E11851,0)</f>
        <v>2500000</v>
      </c>
      <c r="J11851" t="s">
        <v>1</v>
      </c>
    </row>
    <row r="11852" spans="1:10" x14ac:dyDescent="0.3">
      <c r="A11852">
        <v>1993</v>
      </c>
      <c r="B11852">
        <v>4</v>
      </c>
      <c r="C11852">
        <v>1</v>
      </c>
      <c r="D11852" s="1">
        <f>DATE(A11852,B11852,C11852)</f>
        <v>34060</v>
      </c>
      <c r="E11852">
        <v>2500000</v>
      </c>
      <c r="G11852" t="s">
        <v>12047</v>
      </c>
      <c r="H11852">
        <v>82.47</v>
      </c>
      <c r="I11852">
        <f>IF(D11852&lt;=$L$2,E11852,0)</f>
        <v>2500000</v>
      </c>
      <c r="J11852" t="s">
        <v>1</v>
      </c>
    </row>
    <row r="11853" spans="1:10" x14ac:dyDescent="0.3">
      <c r="A11853">
        <v>1993</v>
      </c>
      <c r="B11853">
        <v>4</v>
      </c>
      <c r="C11853">
        <v>29</v>
      </c>
      <c r="D11853" s="1">
        <f>DATE(A11853,B11853,C11853)</f>
        <v>34088</v>
      </c>
      <c r="E11853">
        <v>2500000</v>
      </c>
      <c r="G11853" t="s">
        <v>12048</v>
      </c>
      <c r="H11853">
        <v>82.25</v>
      </c>
      <c r="I11853">
        <f>IF(D11853&lt;=$L$2,E11853,0)</f>
        <v>2500000</v>
      </c>
      <c r="J11853" t="s">
        <v>1</v>
      </c>
    </row>
    <row r="11854" spans="1:10" x14ac:dyDescent="0.3">
      <c r="A11854">
        <v>1993</v>
      </c>
      <c r="B11854">
        <v>5</v>
      </c>
      <c r="C11854">
        <v>27</v>
      </c>
      <c r="D11854" s="1">
        <f>DATE(A11854,B11854,C11854)</f>
        <v>34116</v>
      </c>
      <c r="E11854">
        <v>2500000</v>
      </c>
      <c r="G11854" t="s">
        <v>12049</v>
      </c>
      <c r="H11854">
        <v>82.04</v>
      </c>
      <c r="I11854">
        <f>IF(D11854&lt;=$L$2,E11854,0)</f>
        <v>2500000</v>
      </c>
      <c r="J11854" t="s">
        <v>1</v>
      </c>
    </row>
    <row r="11855" spans="1:10" x14ac:dyDescent="0.3">
      <c r="A11855">
        <v>1993</v>
      </c>
      <c r="B11855">
        <v>7</v>
      </c>
      <c r="C11855">
        <v>1</v>
      </c>
      <c r="D11855" s="1">
        <f>DATE(A11855,B11855,C11855)</f>
        <v>34151</v>
      </c>
      <c r="E11855">
        <v>2500000</v>
      </c>
      <c r="G11855" t="s">
        <v>12050</v>
      </c>
      <c r="H11855">
        <v>81.98</v>
      </c>
      <c r="I11855">
        <f>IF(D11855&lt;=$L$2,E11855,0)</f>
        <v>2500000</v>
      </c>
      <c r="J11855" t="s">
        <v>1</v>
      </c>
    </row>
    <row r="11856" spans="1:10" x14ac:dyDescent="0.3">
      <c r="A11856">
        <v>1993</v>
      </c>
      <c r="B11856">
        <v>7</v>
      </c>
      <c r="C11856">
        <v>29</v>
      </c>
      <c r="D11856" s="1">
        <f>DATE(A11856,B11856,C11856)</f>
        <v>34179</v>
      </c>
      <c r="E11856">
        <v>2500000</v>
      </c>
      <c r="G11856" t="s">
        <v>12051</v>
      </c>
      <c r="H11856">
        <v>81.89</v>
      </c>
      <c r="I11856">
        <f>IF(D11856&lt;=$L$2,E11856,0)</f>
        <v>2500000</v>
      </c>
      <c r="J11856" t="s">
        <v>1</v>
      </c>
    </row>
    <row r="11857" spans="1:10" x14ac:dyDescent="0.3">
      <c r="A11857">
        <v>1993</v>
      </c>
      <c r="B11857">
        <v>8</v>
      </c>
      <c r="C11857">
        <v>26</v>
      </c>
      <c r="D11857" s="1">
        <f>DATE(A11857,B11857,C11857)</f>
        <v>34207</v>
      </c>
      <c r="E11857">
        <v>2500000</v>
      </c>
      <c r="G11857" t="s">
        <v>12052</v>
      </c>
      <c r="H11857">
        <v>81.790000000000006</v>
      </c>
      <c r="I11857">
        <f>IF(D11857&lt;=$L$2,E11857,0)</f>
        <v>2500000</v>
      </c>
      <c r="J11857" t="s">
        <v>1</v>
      </c>
    </row>
    <row r="11858" spans="1:10" x14ac:dyDescent="0.3">
      <c r="A11858">
        <v>1993</v>
      </c>
      <c r="B11858">
        <v>9</v>
      </c>
      <c r="C11858">
        <v>3</v>
      </c>
      <c r="D11858" s="1">
        <f>DATE(A11858,B11858,C11858)</f>
        <v>34215</v>
      </c>
      <c r="E11858">
        <v>2500000</v>
      </c>
      <c r="G11858" t="s">
        <v>12053</v>
      </c>
      <c r="H11858">
        <v>81.73</v>
      </c>
      <c r="I11858">
        <f>IF(D11858&lt;=$L$2,E11858,0)</f>
        <v>2500000</v>
      </c>
      <c r="J11858" t="s">
        <v>1</v>
      </c>
    </row>
    <row r="11859" spans="1:10" x14ac:dyDescent="0.3">
      <c r="A11859">
        <v>1993</v>
      </c>
      <c r="B11859">
        <v>10</v>
      </c>
      <c r="C11859">
        <v>28</v>
      </c>
      <c r="D11859" s="1">
        <f>DATE(A11859,B11859,C11859)</f>
        <v>34270</v>
      </c>
      <c r="E11859">
        <v>2500000</v>
      </c>
      <c r="G11859" t="s">
        <v>12054</v>
      </c>
      <c r="H11859">
        <v>81.73</v>
      </c>
      <c r="I11859">
        <f>IF(D11859&lt;=$L$2,E11859,0)</f>
        <v>2500000</v>
      </c>
      <c r="J11859" t="s">
        <v>1</v>
      </c>
    </row>
    <row r="11860" spans="1:10" x14ac:dyDescent="0.3">
      <c r="A11860">
        <v>1993</v>
      </c>
      <c r="B11860">
        <v>11</v>
      </c>
      <c r="C11860">
        <v>24</v>
      </c>
      <c r="D11860" s="1">
        <f>DATE(A11860,B11860,C11860)</f>
        <v>34297</v>
      </c>
      <c r="E11860">
        <v>2500000</v>
      </c>
      <c r="G11860" t="s">
        <v>12055</v>
      </c>
      <c r="H11860">
        <v>81.64</v>
      </c>
      <c r="I11860">
        <f>IF(D11860&lt;=$L$2,E11860,0)</f>
        <v>2500000</v>
      </c>
      <c r="J11860" t="s">
        <v>1</v>
      </c>
    </row>
    <row r="11861" spans="1:10" x14ac:dyDescent="0.3">
      <c r="A11861">
        <v>1993</v>
      </c>
      <c r="B11861">
        <v>12</v>
      </c>
      <c r="C11861">
        <v>3</v>
      </c>
      <c r="D11861" s="1">
        <f>DATE(A11861,B11861,C11861)</f>
        <v>34306</v>
      </c>
      <c r="E11861">
        <v>2500000</v>
      </c>
      <c r="G11861" t="s">
        <v>12056</v>
      </c>
      <c r="H11861">
        <v>81.86</v>
      </c>
      <c r="I11861">
        <f>IF(D11861&lt;=$L$2,E11861,0)</f>
        <v>2500000</v>
      </c>
      <c r="J11861" t="s">
        <v>1</v>
      </c>
    </row>
    <row r="11862" spans="1:10" x14ac:dyDescent="0.3">
      <c r="A11862">
        <v>1994</v>
      </c>
      <c r="B11862">
        <v>1</v>
      </c>
      <c r="C11862">
        <v>27</v>
      </c>
      <c r="D11862" s="1">
        <f>DATE(A11862,B11862,C11862)</f>
        <v>34361</v>
      </c>
      <c r="E11862">
        <v>2500000</v>
      </c>
      <c r="G11862" t="s">
        <v>12057</v>
      </c>
      <c r="H11862">
        <v>82.13</v>
      </c>
      <c r="I11862">
        <f>IF(D11862&lt;=$L$2,E11862,0)</f>
        <v>2500000</v>
      </c>
      <c r="J11862" t="s">
        <v>1</v>
      </c>
    </row>
    <row r="11863" spans="1:10" x14ac:dyDescent="0.3">
      <c r="A11863">
        <v>1994</v>
      </c>
      <c r="B11863">
        <v>2</v>
      </c>
      <c r="C11863">
        <v>25</v>
      </c>
      <c r="D11863" s="1">
        <f>DATE(A11863,B11863,C11863)</f>
        <v>34390</v>
      </c>
      <c r="E11863">
        <v>2500000</v>
      </c>
      <c r="G11863" t="s">
        <v>12058</v>
      </c>
      <c r="H11863">
        <v>82.5</v>
      </c>
      <c r="I11863">
        <f>IF(D11863&lt;=$L$2,E11863,0)</f>
        <v>2500000</v>
      </c>
      <c r="J11863" t="s">
        <v>1</v>
      </c>
    </row>
    <row r="11864" spans="1:10" x14ac:dyDescent="0.3">
      <c r="A11864">
        <v>1994</v>
      </c>
      <c r="B11864">
        <v>4</v>
      </c>
      <c r="C11864">
        <v>28</v>
      </c>
      <c r="D11864" s="1">
        <f>DATE(A11864,B11864,C11864)</f>
        <v>34452</v>
      </c>
      <c r="E11864">
        <v>2500000</v>
      </c>
      <c r="G11864" t="s">
        <v>12059</v>
      </c>
      <c r="H11864">
        <v>82.16</v>
      </c>
      <c r="I11864">
        <f>IF(D11864&lt;=$L$2,E11864,0)</f>
        <v>2500000</v>
      </c>
      <c r="J11864" t="s">
        <v>1</v>
      </c>
    </row>
    <row r="11865" spans="1:10" x14ac:dyDescent="0.3">
      <c r="A11865">
        <v>1994</v>
      </c>
      <c r="B11865">
        <v>5</v>
      </c>
      <c r="C11865">
        <v>31</v>
      </c>
      <c r="D11865" s="1">
        <f>DATE(A11865,B11865,C11865)</f>
        <v>34485</v>
      </c>
      <c r="E11865">
        <v>2500000</v>
      </c>
      <c r="G11865" t="s">
        <v>12060</v>
      </c>
      <c r="H11865">
        <v>81.89</v>
      </c>
      <c r="I11865">
        <f>IF(D11865&lt;=$L$2,E11865,0)</f>
        <v>2500000</v>
      </c>
      <c r="J11865" t="s">
        <v>1</v>
      </c>
    </row>
    <row r="11866" spans="1:10" x14ac:dyDescent="0.3">
      <c r="A11866">
        <v>1994</v>
      </c>
      <c r="B11866">
        <v>6</v>
      </c>
      <c r="C11866">
        <v>3</v>
      </c>
      <c r="D11866" s="1">
        <f>DATE(A11866,B11866,C11866)</f>
        <v>34488</v>
      </c>
      <c r="E11866">
        <v>2500000</v>
      </c>
      <c r="G11866" t="s">
        <v>12061</v>
      </c>
      <c r="H11866">
        <v>81.64</v>
      </c>
      <c r="I11866">
        <f>IF(D11866&lt;=$L$2,E11866,0)</f>
        <v>2500000</v>
      </c>
      <c r="J11866" t="s">
        <v>1</v>
      </c>
    </row>
    <row r="11867" spans="1:10" x14ac:dyDescent="0.3">
      <c r="A11867">
        <v>1994</v>
      </c>
      <c r="B11867">
        <v>7</v>
      </c>
      <c r="C11867">
        <v>28</v>
      </c>
      <c r="D11867" s="1">
        <f>DATE(A11867,B11867,C11867)</f>
        <v>34543</v>
      </c>
      <c r="E11867">
        <v>2500000</v>
      </c>
      <c r="G11867" t="s">
        <v>12062</v>
      </c>
      <c r="H11867">
        <v>81.67</v>
      </c>
      <c r="I11867">
        <f>IF(D11867&lt;=$L$2,E11867,0)</f>
        <v>2500000</v>
      </c>
      <c r="J11867" t="s">
        <v>1</v>
      </c>
    </row>
    <row r="11868" spans="1:10" x14ac:dyDescent="0.3">
      <c r="A11868">
        <v>1994</v>
      </c>
      <c r="B11868">
        <v>8</v>
      </c>
      <c r="C11868">
        <v>25</v>
      </c>
      <c r="D11868" s="1">
        <f>DATE(A11868,B11868,C11868)</f>
        <v>34571</v>
      </c>
      <c r="E11868">
        <v>2500000</v>
      </c>
      <c r="G11868" t="s">
        <v>12063</v>
      </c>
      <c r="H11868">
        <v>81.61</v>
      </c>
      <c r="I11868">
        <f>IF(D11868&lt;=$L$2,E11868,0)</f>
        <v>2500000</v>
      </c>
      <c r="J11868" t="s">
        <v>1</v>
      </c>
    </row>
    <row r="11869" spans="1:10" x14ac:dyDescent="0.3">
      <c r="A11869">
        <v>1994</v>
      </c>
      <c r="B11869">
        <v>9</v>
      </c>
      <c r="C11869">
        <v>29</v>
      </c>
      <c r="D11869" s="1">
        <f>DATE(A11869,B11869,C11869)</f>
        <v>34606</v>
      </c>
      <c r="E11869">
        <v>2500000</v>
      </c>
      <c r="G11869" t="s">
        <v>12064</v>
      </c>
      <c r="H11869">
        <v>81.7</v>
      </c>
      <c r="I11869">
        <f>IF(D11869&lt;=$L$2,E11869,0)</f>
        <v>2500000</v>
      </c>
      <c r="J11869" t="s">
        <v>1</v>
      </c>
    </row>
    <row r="11870" spans="1:10" x14ac:dyDescent="0.3">
      <c r="A11870">
        <v>1994</v>
      </c>
      <c r="B11870">
        <v>10</v>
      </c>
      <c r="C11870">
        <v>27</v>
      </c>
      <c r="D11870" s="1">
        <f>DATE(A11870,B11870,C11870)</f>
        <v>34634</v>
      </c>
      <c r="E11870">
        <v>2500000</v>
      </c>
      <c r="G11870" t="s">
        <v>12065</v>
      </c>
      <c r="H11870">
        <v>81.64</v>
      </c>
      <c r="I11870">
        <f>IF(D11870&lt;=$L$2,E11870,0)</f>
        <v>2500000</v>
      </c>
      <c r="J11870" t="s">
        <v>1</v>
      </c>
    </row>
    <row r="11871" spans="1:10" x14ac:dyDescent="0.3">
      <c r="A11871">
        <v>1994</v>
      </c>
      <c r="B11871">
        <v>11</v>
      </c>
      <c r="C11871">
        <v>23</v>
      </c>
      <c r="D11871" s="1">
        <f>DATE(A11871,B11871,C11871)</f>
        <v>34661</v>
      </c>
      <c r="E11871">
        <v>2500000</v>
      </c>
      <c r="G11871" t="s">
        <v>12066</v>
      </c>
      <c r="H11871">
        <v>81.83</v>
      </c>
      <c r="I11871">
        <f>IF(D11871&lt;=$L$2,E11871,0)</f>
        <v>2500000</v>
      </c>
      <c r="J11871" t="s">
        <v>1</v>
      </c>
    </row>
    <row r="11872" spans="1:10" x14ac:dyDescent="0.3">
      <c r="A11872">
        <v>1994</v>
      </c>
      <c r="B11872">
        <v>12</v>
      </c>
      <c r="C11872">
        <v>29</v>
      </c>
      <c r="D11872" s="1">
        <f>DATE(A11872,B11872,C11872)</f>
        <v>34697</v>
      </c>
      <c r="E11872">
        <v>2500000</v>
      </c>
      <c r="G11872" t="s">
        <v>12067</v>
      </c>
      <c r="H11872">
        <v>81.790000000000006</v>
      </c>
      <c r="I11872">
        <f>IF(D11872&lt;=$L$2,E11872,0)</f>
        <v>2500000</v>
      </c>
      <c r="J11872" t="s">
        <v>1</v>
      </c>
    </row>
    <row r="11873" spans="1:10" x14ac:dyDescent="0.3">
      <c r="A11873">
        <v>1995</v>
      </c>
      <c r="B11873">
        <v>1</v>
      </c>
      <c r="C11873">
        <v>26</v>
      </c>
      <c r="D11873" s="1">
        <f>DATE(A11873,B11873,C11873)</f>
        <v>34725</v>
      </c>
      <c r="E11873">
        <v>2500000</v>
      </c>
      <c r="G11873" t="s">
        <v>12068</v>
      </c>
      <c r="H11873">
        <v>83.11</v>
      </c>
      <c r="I11873">
        <f>IF(D11873&lt;=$L$2,E11873,0)</f>
        <v>2500000</v>
      </c>
      <c r="J11873" t="s">
        <v>1</v>
      </c>
    </row>
    <row r="11874" spans="1:10" x14ac:dyDescent="0.3">
      <c r="A11874">
        <v>1995</v>
      </c>
      <c r="B11874">
        <v>2</v>
      </c>
      <c r="C11874">
        <v>23</v>
      </c>
      <c r="D11874" s="1">
        <f>DATE(A11874,B11874,C11874)</f>
        <v>34753</v>
      </c>
      <c r="E11874">
        <v>2500000</v>
      </c>
      <c r="G11874" t="s">
        <v>12069</v>
      </c>
      <c r="H11874">
        <v>82.25</v>
      </c>
      <c r="I11874">
        <f>IF(D11874&lt;=$L$2,E11874,0)</f>
        <v>2500000</v>
      </c>
      <c r="J11874" t="s">
        <v>1</v>
      </c>
    </row>
    <row r="11875" spans="1:10" x14ac:dyDescent="0.3">
      <c r="A11875">
        <v>1995</v>
      </c>
      <c r="B11875">
        <v>3</v>
      </c>
      <c r="C11875">
        <v>3</v>
      </c>
      <c r="D11875" s="1">
        <f>DATE(A11875,B11875,C11875)</f>
        <v>34761</v>
      </c>
      <c r="E11875">
        <v>2500000</v>
      </c>
      <c r="G11875" t="s">
        <v>12070</v>
      </c>
      <c r="H11875">
        <v>82.47</v>
      </c>
      <c r="I11875">
        <f>IF(D11875&lt;=$L$2,E11875,0)</f>
        <v>2500000</v>
      </c>
      <c r="J11875" t="s">
        <v>1</v>
      </c>
    </row>
    <row r="11876" spans="1:10" x14ac:dyDescent="0.3">
      <c r="A11876">
        <v>1995</v>
      </c>
      <c r="B11876">
        <v>4</v>
      </c>
      <c r="C11876">
        <v>27</v>
      </c>
      <c r="D11876" s="1">
        <f>DATE(A11876,B11876,C11876)</f>
        <v>34816</v>
      </c>
      <c r="E11876">
        <v>2500000</v>
      </c>
      <c r="G11876" t="s">
        <v>12071</v>
      </c>
      <c r="H11876">
        <v>82.04</v>
      </c>
      <c r="I11876">
        <f>IF(D11876&lt;=$L$2,E11876,0)</f>
        <v>2500000</v>
      </c>
      <c r="J11876" t="s">
        <v>1</v>
      </c>
    </row>
    <row r="11877" spans="1:10" x14ac:dyDescent="0.3">
      <c r="A11877">
        <v>1995</v>
      </c>
      <c r="B11877">
        <v>5</v>
      </c>
      <c r="C11877">
        <v>25</v>
      </c>
      <c r="D11877" s="1">
        <f>DATE(A11877,B11877,C11877)</f>
        <v>34844</v>
      </c>
      <c r="E11877">
        <v>2500000</v>
      </c>
      <c r="G11877" t="s">
        <v>12072</v>
      </c>
      <c r="H11877">
        <v>81.95</v>
      </c>
      <c r="I11877">
        <f>IF(D11877&lt;=$L$2,E11877,0)</f>
        <v>2500000</v>
      </c>
      <c r="J11877" t="s">
        <v>1</v>
      </c>
    </row>
    <row r="11878" spans="1:10" x14ac:dyDescent="0.3">
      <c r="A11878">
        <v>1995</v>
      </c>
      <c r="B11878">
        <v>6</v>
      </c>
      <c r="C11878">
        <v>29</v>
      </c>
      <c r="D11878" s="1">
        <f>DATE(A11878,B11878,C11878)</f>
        <v>34879</v>
      </c>
      <c r="E11878">
        <v>2500000</v>
      </c>
      <c r="G11878" t="s">
        <v>12073</v>
      </c>
      <c r="H11878">
        <v>81.89</v>
      </c>
      <c r="I11878">
        <f>IF(D11878&lt;=$L$2,E11878,0)</f>
        <v>2500000</v>
      </c>
      <c r="J11878" t="s">
        <v>1</v>
      </c>
    </row>
    <row r="11879" spans="1:10" x14ac:dyDescent="0.3">
      <c r="A11879">
        <v>1995</v>
      </c>
      <c r="B11879">
        <v>7</v>
      </c>
      <c r="C11879">
        <v>27</v>
      </c>
      <c r="D11879" s="1">
        <f>DATE(A11879,B11879,C11879)</f>
        <v>34907</v>
      </c>
      <c r="E11879">
        <v>2500000</v>
      </c>
      <c r="G11879" t="s">
        <v>12074</v>
      </c>
      <c r="H11879">
        <v>81.790000000000006</v>
      </c>
      <c r="I11879">
        <f>IF(D11879&lt;=$L$2,E11879,0)</f>
        <v>2500000</v>
      </c>
      <c r="J11879" t="s">
        <v>1</v>
      </c>
    </row>
    <row r="11880" spans="1:10" x14ac:dyDescent="0.3">
      <c r="A11880">
        <v>1995</v>
      </c>
      <c r="B11880">
        <v>8</v>
      </c>
      <c r="C11880">
        <v>31</v>
      </c>
      <c r="D11880" s="1">
        <f>DATE(A11880,B11880,C11880)</f>
        <v>34942</v>
      </c>
      <c r="E11880">
        <v>2500000</v>
      </c>
      <c r="G11880" t="s">
        <v>12075</v>
      </c>
      <c r="H11880">
        <v>81.7</v>
      </c>
      <c r="I11880">
        <f>IF(D11880&lt;=$L$2,E11880,0)</f>
        <v>2500000</v>
      </c>
      <c r="J11880" t="s">
        <v>1</v>
      </c>
    </row>
    <row r="11881" spans="1:10" x14ac:dyDescent="0.3">
      <c r="A11881">
        <v>1995</v>
      </c>
      <c r="B11881">
        <v>9</v>
      </c>
      <c r="C11881">
        <v>28</v>
      </c>
      <c r="D11881" s="1">
        <f>DATE(A11881,B11881,C11881)</f>
        <v>34970</v>
      </c>
      <c r="E11881">
        <v>2500000</v>
      </c>
      <c r="G11881" t="s">
        <v>12076</v>
      </c>
      <c r="H11881">
        <v>81.73</v>
      </c>
      <c r="I11881">
        <f>IF(D11881&lt;=$L$2,E11881,0)</f>
        <v>2500000</v>
      </c>
      <c r="J11881" t="s">
        <v>1</v>
      </c>
    </row>
    <row r="11882" spans="1:10" x14ac:dyDescent="0.3">
      <c r="A11882">
        <v>1995</v>
      </c>
      <c r="B11882">
        <v>10</v>
      </c>
      <c r="C11882">
        <v>26</v>
      </c>
      <c r="D11882" s="1">
        <f>DATE(A11882,B11882,C11882)</f>
        <v>34998</v>
      </c>
      <c r="E11882">
        <v>2500000</v>
      </c>
      <c r="G11882" t="s">
        <v>12077</v>
      </c>
      <c r="H11882">
        <v>81.89</v>
      </c>
      <c r="I11882">
        <f>IF(D11882&lt;=$L$2,E11882,0)</f>
        <v>2500000</v>
      </c>
      <c r="J11882" t="s">
        <v>1</v>
      </c>
    </row>
    <row r="11883" spans="1:10" x14ac:dyDescent="0.3">
      <c r="A11883">
        <v>1995</v>
      </c>
      <c r="B11883">
        <v>11</v>
      </c>
      <c r="C11883">
        <v>3</v>
      </c>
      <c r="D11883" s="1">
        <f>DATE(A11883,B11883,C11883)</f>
        <v>35006</v>
      </c>
      <c r="E11883">
        <v>2500000</v>
      </c>
      <c r="G11883" t="s">
        <v>12078</v>
      </c>
      <c r="H11883">
        <v>81.61</v>
      </c>
      <c r="I11883">
        <f>IF(D11883&lt;=$L$2,E11883,0)</f>
        <v>0</v>
      </c>
      <c r="J11883" t="s">
        <v>1</v>
      </c>
    </row>
    <row r="11884" spans="1:10" x14ac:dyDescent="0.3">
      <c r="A11884">
        <v>1995</v>
      </c>
      <c r="B11884">
        <v>12</v>
      </c>
      <c r="C11884">
        <v>28</v>
      </c>
      <c r="D11884" s="1">
        <f>DATE(A11884,B11884,C11884)</f>
        <v>35061</v>
      </c>
      <c r="E11884">
        <v>2500000</v>
      </c>
      <c r="G11884" t="s">
        <v>12079</v>
      </c>
      <c r="H11884">
        <v>81.7</v>
      </c>
      <c r="I11884">
        <f>IF(D11884&lt;=$L$2,E11884,0)</f>
        <v>0</v>
      </c>
      <c r="J11884" t="s">
        <v>1</v>
      </c>
    </row>
    <row r="11885" spans="1:10" x14ac:dyDescent="0.3">
      <c r="A11885">
        <v>1996</v>
      </c>
      <c r="B11885">
        <v>1</v>
      </c>
      <c r="C11885">
        <v>25</v>
      </c>
      <c r="D11885" s="1">
        <f>DATE(A11885,B11885,C11885)</f>
        <v>35089</v>
      </c>
      <c r="E11885">
        <v>2500000</v>
      </c>
      <c r="G11885" t="s">
        <v>12080</v>
      </c>
      <c r="H11885">
        <v>82.13</v>
      </c>
      <c r="I11885">
        <f>IF(D11885&lt;=$L$2,E11885,0)</f>
        <v>0</v>
      </c>
      <c r="J11885" t="s">
        <v>1</v>
      </c>
    </row>
    <row r="11886" spans="1:10" x14ac:dyDescent="0.3">
      <c r="A11886">
        <v>1996</v>
      </c>
      <c r="B11886">
        <v>2</v>
      </c>
      <c r="C11886">
        <v>29</v>
      </c>
      <c r="D11886" s="1">
        <f>DATE(A11886,B11886,C11886)</f>
        <v>35124</v>
      </c>
      <c r="E11886">
        <v>2500000</v>
      </c>
      <c r="G11886" t="s">
        <v>12081</v>
      </c>
      <c r="H11886">
        <v>82.71</v>
      </c>
      <c r="I11886">
        <f>IF(D11886&lt;=$L$2,E11886,0)</f>
        <v>0</v>
      </c>
      <c r="J11886" t="s">
        <v>1</v>
      </c>
    </row>
    <row r="11887" spans="1:10" x14ac:dyDescent="0.3">
      <c r="A11887">
        <v>1996</v>
      </c>
      <c r="B11887">
        <v>3</v>
      </c>
      <c r="C11887">
        <v>28</v>
      </c>
      <c r="D11887" s="1">
        <f>DATE(A11887,B11887,C11887)</f>
        <v>35152</v>
      </c>
      <c r="E11887">
        <v>2500000</v>
      </c>
      <c r="G11887" t="s">
        <v>12082</v>
      </c>
      <c r="H11887">
        <v>82.01</v>
      </c>
      <c r="I11887">
        <f>IF(D11887&lt;=$L$2,E11887,0)</f>
        <v>0</v>
      </c>
      <c r="J11887" t="s">
        <v>1</v>
      </c>
    </row>
    <row r="11888" spans="1:10" x14ac:dyDescent="0.3">
      <c r="A11888">
        <v>1996</v>
      </c>
      <c r="B11888">
        <v>4</v>
      </c>
      <c r="C11888">
        <v>25</v>
      </c>
      <c r="D11888" s="1">
        <f>DATE(A11888,B11888,C11888)</f>
        <v>35180</v>
      </c>
      <c r="E11888">
        <v>2500000</v>
      </c>
      <c r="G11888" t="s">
        <v>12083</v>
      </c>
      <c r="H11888">
        <v>81.89</v>
      </c>
      <c r="I11888">
        <f>IF(D11888&lt;=$L$2,E11888,0)</f>
        <v>0</v>
      </c>
      <c r="J11888" t="s">
        <v>1</v>
      </c>
    </row>
    <row r="11889" spans="1:10" x14ac:dyDescent="0.3">
      <c r="A11889">
        <v>1996</v>
      </c>
      <c r="B11889">
        <v>5</v>
      </c>
      <c r="C11889">
        <v>3</v>
      </c>
      <c r="D11889" s="1">
        <f>DATE(A11889,B11889,C11889)</f>
        <v>35188</v>
      </c>
      <c r="E11889">
        <v>2500000</v>
      </c>
      <c r="G11889" t="s">
        <v>12084</v>
      </c>
      <c r="H11889">
        <v>81.86</v>
      </c>
      <c r="I11889">
        <f>IF(D11889&lt;=$L$2,E11889,0)</f>
        <v>0</v>
      </c>
      <c r="J11889" t="s">
        <v>1</v>
      </c>
    </row>
    <row r="11890" spans="1:10" x14ac:dyDescent="0.3">
      <c r="A11890">
        <v>1996</v>
      </c>
      <c r="B11890">
        <v>6</v>
      </c>
      <c r="C11890">
        <v>27</v>
      </c>
      <c r="D11890" s="1">
        <f>DATE(A11890,B11890,C11890)</f>
        <v>35243</v>
      </c>
      <c r="E11890">
        <v>2500000</v>
      </c>
      <c r="G11890" t="s">
        <v>12085</v>
      </c>
      <c r="H11890">
        <v>81.67</v>
      </c>
      <c r="I11890">
        <f>IF(D11890&lt;=$L$2,E11890,0)</f>
        <v>0</v>
      </c>
      <c r="J11890" t="s">
        <v>1</v>
      </c>
    </row>
    <row r="11891" spans="1:10" x14ac:dyDescent="0.3">
      <c r="A11891">
        <v>1996</v>
      </c>
      <c r="B11891">
        <v>7</v>
      </c>
      <c r="C11891">
        <v>25</v>
      </c>
      <c r="D11891" s="1">
        <f>DATE(A11891,B11891,C11891)</f>
        <v>35271</v>
      </c>
      <c r="E11891">
        <v>2500000</v>
      </c>
      <c r="G11891" t="s">
        <v>12086</v>
      </c>
      <c r="H11891">
        <v>81.67</v>
      </c>
      <c r="I11891">
        <f>IF(D11891&lt;=$L$2,E11891,0)</f>
        <v>0</v>
      </c>
      <c r="J11891" t="s">
        <v>1</v>
      </c>
    </row>
    <row r="11892" spans="1:10" x14ac:dyDescent="0.3">
      <c r="A11892">
        <v>1996</v>
      </c>
      <c r="B11892">
        <v>8</v>
      </c>
      <c r="C11892">
        <v>28</v>
      </c>
      <c r="D11892" s="1">
        <f>DATE(A11892,B11892,C11892)</f>
        <v>35305</v>
      </c>
      <c r="E11892">
        <v>2500000</v>
      </c>
      <c r="G11892" t="s">
        <v>12087</v>
      </c>
      <c r="H11892">
        <v>81.61</v>
      </c>
      <c r="I11892">
        <f>IF(D11892&lt;=$L$2,E11892,0)</f>
        <v>0</v>
      </c>
      <c r="J11892" t="s">
        <v>1</v>
      </c>
    </row>
    <row r="11893" spans="1:10" x14ac:dyDescent="0.3">
      <c r="A11893">
        <v>1996</v>
      </c>
      <c r="B11893">
        <v>9</v>
      </c>
      <c r="C11893">
        <v>26</v>
      </c>
      <c r="D11893" s="1">
        <f>DATE(A11893,B11893,C11893)</f>
        <v>35334</v>
      </c>
      <c r="E11893">
        <v>2500000</v>
      </c>
      <c r="G11893" t="s">
        <v>12088</v>
      </c>
      <c r="H11893">
        <v>81.760000000000005</v>
      </c>
      <c r="I11893">
        <f>IF(D11893&lt;=$L$2,E11893,0)</f>
        <v>0</v>
      </c>
      <c r="J11893" t="s">
        <v>1</v>
      </c>
    </row>
    <row r="11894" spans="1:10" x14ac:dyDescent="0.3">
      <c r="A11894">
        <v>1996</v>
      </c>
      <c r="B11894">
        <v>10</v>
      </c>
      <c r="C11894">
        <v>31</v>
      </c>
      <c r="D11894" s="1">
        <f>DATE(A11894,B11894,C11894)</f>
        <v>35369</v>
      </c>
      <c r="E11894">
        <v>2500000</v>
      </c>
      <c r="G11894" t="s">
        <v>12089</v>
      </c>
      <c r="H11894">
        <v>81.67</v>
      </c>
      <c r="I11894">
        <f>IF(D11894&lt;=$L$2,E11894,0)</f>
        <v>0</v>
      </c>
      <c r="J11894" t="s">
        <v>1</v>
      </c>
    </row>
    <row r="11895" spans="1:10" x14ac:dyDescent="0.3">
      <c r="A11895">
        <v>1996</v>
      </c>
      <c r="B11895">
        <v>11</v>
      </c>
      <c r="C11895">
        <v>27</v>
      </c>
      <c r="D11895" s="1">
        <f>DATE(A11895,B11895,C11895)</f>
        <v>35396</v>
      </c>
      <c r="E11895">
        <v>2500000</v>
      </c>
      <c r="G11895" t="s">
        <v>12090</v>
      </c>
      <c r="H11895">
        <v>81.760000000000005</v>
      </c>
      <c r="I11895">
        <f>IF(D11895&lt;=$L$2,E11895,0)</f>
        <v>0</v>
      </c>
      <c r="J11895" t="s">
        <v>1</v>
      </c>
    </row>
    <row r="11896" spans="1:10" x14ac:dyDescent="0.3">
      <c r="A11896">
        <v>1996</v>
      </c>
      <c r="B11896">
        <v>12</v>
      </c>
      <c r="C11896">
        <v>26</v>
      </c>
      <c r="D11896" s="1">
        <f>DATE(A11896,B11896,C11896)</f>
        <v>35425</v>
      </c>
      <c r="E11896">
        <v>2500000</v>
      </c>
      <c r="G11896" t="s">
        <v>12091</v>
      </c>
      <c r="H11896">
        <v>82.13</v>
      </c>
      <c r="I11896">
        <f>IF(D11896&lt;=$L$2,E11896,0)</f>
        <v>0</v>
      </c>
      <c r="J11896" t="s">
        <v>1</v>
      </c>
    </row>
    <row r="11897" spans="1:10" x14ac:dyDescent="0.3">
      <c r="A11897">
        <v>1997</v>
      </c>
      <c r="B11897">
        <v>1</v>
      </c>
      <c r="C11897">
        <v>3</v>
      </c>
      <c r="D11897" s="1">
        <f>DATE(A11897,B11897,C11897)</f>
        <v>35433</v>
      </c>
      <c r="E11897">
        <v>2500000</v>
      </c>
      <c r="G11897" t="s">
        <v>12092</v>
      </c>
      <c r="H11897">
        <v>82.56</v>
      </c>
      <c r="I11897">
        <f>IF(D11897&lt;=$L$2,E11897,0)</f>
        <v>0</v>
      </c>
      <c r="J11897" t="s">
        <v>1</v>
      </c>
    </row>
    <row r="11898" spans="1:10" x14ac:dyDescent="0.3">
      <c r="A11898">
        <v>1997</v>
      </c>
      <c r="B11898">
        <v>2</v>
      </c>
      <c r="C11898">
        <v>27</v>
      </c>
      <c r="D11898" s="1">
        <f>DATE(A11898,B11898,C11898)</f>
        <v>35488</v>
      </c>
      <c r="E11898">
        <v>2500000</v>
      </c>
      <c r="G11898" t="s">
        <v>12093</v>
      </c>
      <c r="H11898">
        <v>81.95</v>
      </c>
      <c r="I11898">
        <f>IF(D11898&lt;=$L$2,E11898,0)</f>
        <v>0</v>
      </c>
      <c r="J11898" t="s">
        <v>1</v>
      </c>
    </row>
    <row r="11899" spans="1:10" x14ac:dyDescent="0.3">
      <c r="A11899">
        <v>1997</v>
      </c>
      <c r="B11899">
        <v>3</v>
      </c>
      <c r="C11899">
        <v>27</v>
      </c>
      <c r="D11899" s="1">
        <f>DATE(A11899,B11899,C11899)</f>
        <v>35516</v>
      </c>
      <c r="E11899">
        <v>2500000</v>
      </c>
      <c r="G11899" t="s">
        <v>12094</v>
      </c>
      <c r="H11899">
        <v>81.37</v>
      </c>
      <c r="I11899">
        <f>IF(D11899&lt;=$L$2,E11899,0)</f>
        <v>0</v>
      </c>
      <c r="J11899" t="s">
        <v>1</v>
      </c>
    </row>
    <row r="11900" spans="1:10" x14ac:dyDescent="0.3">
      <c r="A11900">
        <v>1997</v>
      </c>
      <c r="B11900">
        <v>4</v>
      </c>
      <c r="C11900">
        <v>24</v>
      </c>
      <c r="D11900" s="1">
        <f>DATE(A11900,B11900,C11900)</f>
        <v>35544</v>
      </c>
      <c r="E11900">
        <v>2500000</v>
      </c>
      <c r="G11900" t="s">
        <v>12095</v>
      </c>
      <c r="H11900">
        <v>81.34</v>
      </c>
      <c r="I11900">
        <f>IF(D11900&lt;=$L$2,E11900,0)</f>
        <v>0</v>
      </c>
      <c r="J11900" t="s">
        <v>1</v>
      </c>
    </row>
    <row r="11901" spans="1:10" x14ac:dyDescent="0.3">
      <c r="A11901">
        <v>1997</v>
      </c>
      <c r="B11901">
        <v>5</v>
      </c>
      <c r="C11901">
        <v>29</v>
      </c>
      <c r="D11901" s="1">
        <f>DATE(A11901,B11901,C11901)</f>
        <v>35579</v>
      </c>
      <c r="E11901">
        <v>2500000</v>
      </c>
      <c r="G11901" t="s">
        <v>12096</v>
      </c>
      <c r="H11901">
        <v>81.760000000000005</v>
      </c>
      <c r="I11901">
        <f>IF(D11901&lt;=$L$2,E11901,0)</f>
        <v>0</v>
      </c>
      <c r="J11901" t="s">
        <v>1</v>
      </c>
    </row>
    <row r="11902" spans="1:10" x14ac:dyDescent="0.3">
      <c r="A11902">
        <v>1997</v>
      </c>
      <c r="B11902">
        <v>6</v>
      </c>
      <c r="C11902">
        <v>26</v>
      </c>
      <c r="D11902" s="1">
        <f>DATE(A11902,B11902,C11902)</f>
        <v>35607</v>
      </c>
      <c r="E11902">
        <v>2500000</v>
      </c>
      <c r="G11902" t="s">
        <v>12097</v>
      </c>
      <c r="H11902">
        <v>81.52</v>
      </c>
      <c r="I11902">
        <f>IF(D11902&lt;=$L$2,E11902,0)</f>
        <v>0</v>
      </c>
      <c r="J11902" t="s">
        <v>1</v>
      </c>
    </row>
    <row r="11903" spans="1:10" x14ac:dyDescent="0.3">
      <c r="A11903">
        <v>1997</v>
      </c>
      <c r="B11903">
        <v>7</v>
      </c>
      <c r="C11903">
        <v>31</v>
      </c>
      <c r="D11903" s="1">
        <f>DATE(A11903,B11903,C11903)</f>
        <v>35642</v>
      </c>
      <c r="E11903">
        <v>2500000</v>
      </c>
      <c r="G11903" t="s">
        <v>12098</v>
      </c>
      <c r="H11903">
        <v>81.64</v>
      </c>
      <c r="I11903">
        <f>IF(D11903&lt;=$L$2,E11903,0)</f>
        <v>0</v>
      </c>
      <c r="J11903" t="s">
        <v>1</v>
      </c>
    </row>
    <row r="11904" spans="1:10" x14ac:dyDescent="0.3">
      <c r="A11904">
        <v>1997</v>
      </c>
      <c r="B11904">
        <v>8</v>
      </c>
      <c r="C11904">
        <v>28</v>
      </c>
      <c r="D11904" s="1">
        <f>DATE(A11904,B11904,C11904)</f>
        <v>35670</v>
      </c>
      <c r="E11904">
        <v>2500000</v>
      </c>
      <c r="G11904" t="s">
        <v>12099</v>
      </c>
      <c r="H11904">
        <v>81.61</v>
      </c>
      <c r="I11904">
        <f>IF(D11904&lt;=$L$2,E11904,0)</f>
        <v>0</v>
      </c>
      <c r="J11904" t="s">
        <v>1</v>
      </c>
    </row>
    <row r="11905" spans="1:10" x14ac:dyDescent="0.3">
      <c r="A11905">
        <v>1997</v>
      </c>
      <c r="B11905">
        <v>9</v>
      </c>
      <c r="C11905">
        <v>25</v>
      </c>
      <c r="D11905" s="1">
        <f>DATE(A11905,B11905,C11905)</f>
        <v>35698</v>
      </c>
      <c r="E11905">
        <v>2500000</v>
      </c>
      <c r="G11905" t="s">
        <v>12100</v>
      </c>
      <c r="H11905">
        <v>81.52</v>
      </c>
      <c r="I11905">
        <f>IF(D11905&lt;=$L$2,E11905,0)</f>
        <v>0</v>
      </c>
      <c r="J11905" t="s">
        <v>1</v>
      </c>
    </row>
    <row r="11906" spans="1:10" x14ac:dyDescent="0.3">
      <c r="A11906">
        <v>1997</v>
      </c>
      <c r="B11906">
        <v>10</v>
      </c>
      <c r="C11906">
        <v>3</v>
      </c>
      <c r="D11906" s="1">
        <f>DATE(A11906,B11906,C11906)</f>
        <v>35706</v>
      </c>
      <c r="E11906">
        <v>2500000</v>
      </c>
      <c r="G11906" t="s">
        <v>12101</v>
      </c>
      <c r="H11906">
        <v>81.58</v>
      </c>
      <c r="I11906">
        <f>IF(D11906&lt;=$L$2,E11906,0)</f>
        <v>0</v>
      </c>
      <c r="J11906" t="s">
        <v>1</v>
      </c>
    </row>
    <row r="11907" spans="1:10" x14ac:dyDescent="0.3">
      <c r="A11907">
        <v>1997</v>
      </c>
      <c r="B11907">
        <v>11</v>
      </c>
      <c r="C11907">
        <v>26</v>
      </c>
      <c r="D11907" s="1">
        <f>DATE(A11907,B11907,C11907)</f>
        <v>35760</v>
      </c>
      <c r="E11907">
        <v>2500000</v>
      </c>
      <c r="G11907" t="s">
        <v>12102</v>
      </c>
      <c r="H11907">
        <v>81.89</v>
      </c>
      <c r="I11907">
        <f>IF(D11907&lt;=$L$2,E11907,0)</f>
        <v>0</v>
      </c>
      <c r="J11907" t="s">
        <v>1</v>
      </c>
    </row>
    <row r="11908" spans="1:10" x14ac:dyDescent="0.3">
      <c r="A11908">
        <v>1997</v>
      </c>
      <c r="B11908">
        <v>12</v>
      </c>
      <c r="C11908">
        <v>31</v>
      </c>
      <c r="D11908" s="1">
        <f>DATE(A11908,B11908,C11908)</f>
        <v>35795</v>
      </c>
      <c r="E11908">
        <v>2500000</v>
      </c>
      <c r="G11908" t="s">
        <v>12103</v>
      </c>
      <c r="H11908">
        <v>81.89</v>
      </c>
      <c r="I11908">
        <f>IF(D11908&lt;=$L$2,E11908,0)</f>
        <v>0</v>
      </c>
      <c r="J11908" t="s">
        <v>1</v>
      </c>
    </row>
    <row r="11909" spans="1:10" x14ac:dyDescent="0.3">
      <c r="A11909">
        <v>1998</v>
      </c>
      <c r="B11909">
        <v>1</v>
      </c>
      <c r="C11909">
        <v>29</v>
      </c>
      <c r="D11909" s="1">
        <f>DATE(A11909,B11909,C11909)</f>
        <v>35824</v>
      </c>
      <c r="E11909">
        <v>2500000</v>
      </c>
      <c r="G11909" t="s">
        <v>12104</v>
      </c>
      <c r="H11909">
        <v>82.34</v>
      </c>
      <c r="I11909">
        <f>IF(D11909&lt;=$L$2,E11909,0)</f>
        <v>0</v>
      </c>
      <c r="J11909" t="s">
        <v>1</v>
      </c>
    </row>
    <row r="11910" spans="1:10" x14ac:dyDescent="0.3">
      <c r="A11910">
        <v>1998</v>
      </c>
      <c r="B11910">
        <v>2</v>
      </c>
      <c r="C11910">
        <v>26</v>
      </c>
      <c r="D11910" s="1">
        <f>DATE(A11910,B11910,C11910)</f>
        <v>35852</v>
      </c>
      <c r="E11910">
        <v>2500000</v>
      </c>
      <c r="G11910" t="s">
        <v>12105</v>
      </c>
      <c r="H11910">
        <v>81.95</v>
      </c>
      <c r="I11910">
        <f>IF(D11910&lt;=$L$2,E11910,0)</f>
        <v>0</v>
      </c>
      <c r="J11910" t="s">
        <v>1</v>
      </c>
    </row>
    <row r="11911" spans="1:10" x14ac:dyDescent="0.3">
      <c r="A11911">
        <v>1998</v>
      </c>
      <c r="B11911">
        <v>3</v>
      </c>
      <c r="C11911">
        <v>26</v>
      </c>
      <c r="D11911" s="1">
        <f>DATE(A11911,B11911,C11911)</f>
        <v>35880</v>
      </c>
      <c r="E11911">
        <v>2500000</v>
      </c>
      <c r="G11911" t="s">
        <v>12106</v>
      </c>
      <c r="H11911">
        <v>81.760000000000005</v>
      </c>
      <c r="I11911">
        <f>IF(D11911&lt;=$L$2,E11911,0)</f>
        <v>0</v>
      </c>
      <c r="J11911" t="s">
        <v>1</v>
      </c>
    </row>
    <row r="11912" spans="1:10" x14ac:dyDescent="0.3">
      <c r="A11912">
        <v>1998</v>
      </c>
      <c r="B11912">
        <v>4</v>
      </c>
      <c r="C11912">
        <v>3</v>
      </c>
      <c r="D11912" s="1">
        <f>DATE(A11912,B11912,C11912)</f>
        <v>35888</v>
      </c>
      <c r="E11912">
        <v>2500000</v>
      </c>
      <c r="G11912" t="s">
        <v>12107</v>
      </c>
      <c r="H11912">
        <v>81.7</v>
      </c>
      <c r="I11912">
        <f>IF(D11912&lt;=$L$2,E11912,0)</f>
        <v>0</v>
      </c>
      <c r="J11912" t="s">
        <v>1</v>
      </c>
    </row>
    <row r="11913" spans="1:10" x14ac:dyDescent="0.3">
      <c r="A11913">
        <v>1998</v>
      </c>
      <c r="B11913">
        <v>5</v>
      </c>
      <c r="C11913">
        <v>28</v>
      </c>
      <c r="D11913" s="1">
        <f>DATE(A11913,B11913,C11913)</f>
        <v>35943</v>
      </c>
      <c r="E11913">
        <v>2500000</v>
      </c>
      <c r="G11913" t="s">
        <v>12108</v>
      </c>
      <c r="H11913">
        <v>81.61</v>
      </c>
      <c r="I11913">
        <f>IF(D11913&lt;=$L$2,E11913,0)</f>
        <v>0</v>
      </c>
      <c r="J11913" t="s">
        <v>1</v>
      </c>
    </row>
    <row r="11914" spans="1:10" x14ac:dyDescent="0.3">
      <c r="A11914">
        <v>1998</v>
      </c>
      <c r="B11914">
        <v>6</v>
      </c>
      <c r="C11914">
        <v>25</v>
      </c>
      <c r="D11914" s="1">
        <f>DATE(A11914,B11914,C11914)</f>
        <v>35971</v>
      </c>
      <c r="E11914">
        <v>2500000</v>
      </c>
      <c r="G11914" t="s">
        <v>12109</v>
      </c>
      <c r="H11914">
        <v>81.37</v>
      </c>
      <c r="I11914">
        <f>IF(D11914&lt;=$L$2,E11914,0)</f>
        <v>0</v>
      </c>
      <c r="J11914" t="s">
        <v>1</v>
      </c>
    </row>
    <row r="11915" spans="1:10" x14ac:dyDescent="0.3">
      <c r="A11915">
        <v>1998</v>
      </c>
      <c r="B11915">
        <v>7</v>
      </c>
      <c r="C11915">
        <v>3</v>
      </c>
      <c r="D11915" s="1">
        <f>DATE(A11915,B11915,C11915)</f>
        <v>35979</v>
      </c>
      <c r="E11915">
        <v>2500000</v>
      </c>
      <c r="G11915" t="s">
        <v>12110</v>
      </c>
      <c r="H11915">
        <v>81.52</v>
      </c>
      <c r="I11915">
        <f>IF(D11915&lt;=$L$2,E11915,0)</f>
        <v>0</v>
      </c>
      <c r="J11915" t="s">
        <v>1</v>
      </c>
    </row>
    <row r="11916" spans="1:10" x14ac:dyDescent="0.3">
      <c r="A11916">
        <v>1998</v>
      </c>
      <c r="B11916">
        <v>8</v>
      </c>
      <c r="C11916">
        <v>27</v>
      </c>
      <c r="D11916" s="1">
        <f>DATE(A11916,B11916,C11916)</f>
        <v>36034</v>
      </c>
      <c r="E11916">
        <v>2500000</v>
      </c>
      <c r="G11916" t="s">
        <v>12111</v>
      </c>
      <c r="H11916">
        <v>81.34</v>
      </c>
      <c r="I11916">
        <f>IF(D11916&lt;=$L$2,E11916,0)</f>
        <v>0</v>
      </c>
      <c r="J11916" t="s">
        <v>1</v>
      </c>
    </row>
    <row r="11917" spans="1:10" x14ac:dyDescent="0.3">
      <c r="A11917">
        <v>1998</v>
      </c>
      <c r="B11917">
        <v>9</v>
      </c>
      <c r="C11917">
        <v>24</v>
      </c>
      <c r="D11917" s="1">
        <f>DATE(A11917,B11917,C11917)</f>
        <v>36062</v>
      </c>
      <c r="E11917">
        <v>2500000</v>
      </c>
      <c r="G11917" t="s">
        <v>12112</v>
      </c>
      <c r="H11917">
        <v>81.37</v>
      </c>
      <c r="I11917">
        <f>IF(D11917&lt;=$L$2,E11917,0)</f>
        <v>0</v>
      </c>
      <c r="J11917" t="s">
        <v>1</v>
      </c>
    </row>
    <row r="11918" spans="1:10" x14ac:dyDescent="0.3">
      <c r="A11918">
        <v>1998</v>
      </c>
      <c r="B11918">
        <v>10</v>
      </c>
      <c r="C11918">
        <v>29</v>
      </c>
      <c r="D11918" s="1">
        <f>DATE(A11918,B11918,C11918)</f>
        <v>36097</v>
      </c>
      <c r="E11918">
        <v>2500000</v>
      </c>
      <c r="G11918" t="s">
        <v>12113</v>
      </c>
      <c r="H11918">
        <v>81.31</v>
      </c>
      <c r="I11918">
        <f>IF(D11918&lt;=$L$2,E11918,0)</f>
        <v>0</v>
      </c>
      <c r="J11918" t="s">
        <v>1</v>
      </c>
    </row>
    <row r="11919" spans="1:10" x14ac:dyDescent="0.3">
      <c r="A11919">
        <v>1998</v>
      </c>
      <c r="B11919">
        <v>11</v>
      </c>
      <c r="C11919">
        <v>25</v>
      </c>
      <c r="D11919" s="1">
        <f>DATE(A11919,B11919,C11919)</f>
        <v>36124</v>
      </c>
      <c r="E11919">
        <v>2500000</v>
      </c>
      <c r="G11919" t="s">
        <v>12114</v>
      </c>
      <c r="H11919">
        <v>81.37</v>
      </c>
      <c r="I11919">
        <f>IF(D11919&lt;=$L$2,E11919,0)</f>
        <v>0</v>
      </c>
      <c r="J11919" t="s">
        <v>1</v>
      </c>
    </row>
    <row r="11920" spans="1:10" x14ac:dyDescent="0.3">
      <c r="A11920">
        <v>1998</v>
      </c>
      <c r="B11920">
        <v>12</v>
      </c>
      <c r="C11920">
        <v>31</v>
      </c>
      <c r="D11920" s="1">
        <f>DATE(A11920,B11920,C11920)</f>
        <v>36160</v>
      </c>
      <c r="E11920">
        <v>2500000</v>
      </c>
      <c r="G11920" t="s">
        <v>12115</v>
      </c>
      <c r="H11920">
        <v>81.52</v>
      </c>
      <c r="I11920">
        <f>IF(D11920&lt;=$L$2,E11920,0)</f>
        <v>0</v>
      </c>
      <c r="J11920" t="s">
        <v>1</v>
      </c>
    </row>
    <row r="11921" spans="1:10" x14ac:dyDescent="0.3">
      <c r="A11921">
        <v>1999</v>
      </c>
      <c r="B11921">
        <v>1</v>
      </c>
      <c r="C11921">
        <v>28</v>
      </c>
      <c r="D11921" s="1">
        <f>DATE(A11921,B11921,C11921)</f>
        <v>36188</v>
      </c>
      <c r="E11921">
        <v>2500000</v>
      </c>
      <c r="G11921" t="s">
        <v>12116</v>
      </c>
      <c r="H11921">
        <v>81.7</v>
      </c>
      <c r="I11921">
        <f>IF(D11921&lt;=$L$2,E11921,0)</f>
        <v>0</v>
      </c>
      <c r="J11921" t="s">
        <v>1</v>
      </c>
    </row>
    <row r="11922" spans="1:10" x14ac:dyDescent="0.3">
      <c r="A11922">
        <v>1999</v>
      </c>
      <c r="B11922">
        <v>2</v>
      </c>
      <c r="C11922">
        <v>25</v>
      </c>
      <c r="D11922" s="1">
        <f>DATE(A11922,B11922,C11922)</f>
        <v>36216</v>
      </c>
      <c r="E11922">
        <v>2500000</v>
      </c>
      <c r="G11922" t="s">
        <v>12117</v>
      </c>
      <c r="H11922">
        <v>81.55</v>
      </c>
      <c r="I11922">
        <f>IF(D11922&lt;=$L$2,E11922,0)</f>
        <v>0</v>
      </c>
      <c r="J11922" t="s">
        <v>1</v>
      </c>
    </row>
    <row r="11923" spans="1:10" x14ac:dyDescent="0.3">
      <c r="A11923">
        <v>1999</v>
      </c>
      <c r="B11923">
        <v>3</v>
      </c>
      <c r="C11923">
        <v>25</v>
      </c>
      <c r="D11923" s="1">
        <f>DATE(A11923,B11923,C11923)</f>
        <v>36244</v>
      </c>
      <c r="E11923">
        <v>2500000</v>
      </c>
      <c r="G11923" t="s">
        <v>12118</v>
      </c>
      <c r="H11923">
        <v>81.760000000000005</v>
      </c>
      <c r="I11923">
        <f>IF(D11923&lt;=$L$2,E11923,0)</f>
        <v>0</v>
      </c>
      <c r="J11923" t="s">
        <v>1</v>
      </c>
    </row>
    <row r="11924" spans="1:10" x14ac:dyDescent="0.3">
      <c r="A11924">
        <v>1999</v>
      </c>
      <c r="B11924">
        <v>4</v>
      </c>
      <c r="C11924">
        <v>29</v>
      </c>
      <c r="D11924" s="1">
        <f>DATE(A11924,B11924,C11924)</f>
        <v>36279</v>
      </c>
      <c r="E11924">
        <v>2500000</v>
      </c>
      <c r="G11924" t="s">
        <v>12119</v>
      </c>
      <c r="H11924">
        <v>81.58</v>
      </c>
      <c r="I11924">
        <f>IF(D11924&lt;=$L$2,E11924,0)</f>
        <v>0</v>
      </c>
      <c r="J11924" t="s">
        <v>1</v>
      </c>
    </row>
    <row r="11925" spans="1:10" x14ac:dyDescent="0.3">
      <c r="A11925">
        <v>1999</v>
      </c>
      <c r="B11925">
        <v>5</v>
      </c>
      <c r="C11925">
        <v>27</v>
      </c>
      <c r="D11925" s="1">
        <f>DATE(A11925,B11925,C11925)</f>
        <v>36307</v>
      </c>
      <c r="E11925">
        <v>2500000</v>
      </c>
      <c r="G11925" t="s">
        <v>12120</v>
      </c>
      <c r="H11925">
        <v>81.34</v>
      </c>
      <c r="I11925">
        <f>IF(D11925&lt;=$L$2,E11925,0)</f>
        <v>0</v>
      </c>
      <c r="J11925" t="s">
        <v>1</v>
      </c>
    </row>
    <row r="11926" spans="1:10" x14ac:dyDescent="0.3">
      <c r="A11926">
        <v>1999</v>
      </c>
      <c r="B11926">
        <v>6</v>
      </c>
      <c r="C11926">
        <v>24</v>
      </c>
      <c r="D11926" s="1">
        <f>DATE(A11926,B11926,C11926)</f>
        <v>36335</v>
      </c>
      <c r="E11926">
        <v>2500000</v>
      </c>
      <c r="G11926" t="s">
        <v>12121</v>
      </c>
      <c r="H11926">
        <v>81.28</v>
      </c>
      <c r="I11926">
        <f>IF(D11926&lt;=$L$2,E11926,0)</f>
        <v>0</v>
      </c>
      <c r="J11926" t="s">
        <v>1</v>
      </c>
    </row>
    <row r="11927" spans="1:10" x14ac:dyDescent="0.3">
      <c r="A11927">
        <v>1999</v>
      </c>
      <c r="B11927">
        <v>7</v>
      </c>
      <c r="C11927">
        <v>29</v>
      </c>
      <c r="D11927" s="1">
        <f>DATE(A11927,B11927,C11927)</f>
        <v>36370</v>
      </c>
      <c r="E11927">
        <v>2500000</v>
      </c>
      <c r="G11927" t="s">
        <v>12122</v>
      </c>
      <c r="H11927">
        <v>81.12</v>
      </c>
      <c r="I11927">
        <f>IF(D11927&lt;=$L$2,E11927,0)</f>
        <v>0</v>
      </c>
      <c r="J11927" t="s">
        <v>1</v>
      </c>
    </row>
    <row r="11928" spans="1:10" x14ac:dyDescent="0.3">
      <c r="A11928">
        <v>1999</v>
      </c>
      <c r="B11928">
        <v>8</v>
      </c>
      <c r="C11928">
        <v>26</v>
      </c>
      <c r="D11928" s="1">
        <f>DATE(A11928,B11928,C11928)</f>
        <v>36398</v>
      </c>
      <c r="E11928">
        <v>2500000</v>
      </c>
      <c r="G11928" t="s">
        <v>12123</v>
      </c>
      <c r="H11928">
        <v>81.09</v>
      </c>
      <c r="I11928">
        <f>IF(D11928&lt;=$L$2,E11928,0)</f>
        <v>0</v>
      </c>
      <c r="J11928" t="s">
        <v>1</v>
      </c>
    </row>
    <row r="11929" spans="1:10" x14ac:dyDescent="0.3">
      <c r="A11929">
        <v>1999</v>
      </c>
      <c r="B11929">
        <v>9</v>
      </c>
      <c r="C11929">
        <v>3</v>
      </c>
      <c r="D11929" s="1">
        <f>DATE(A11929,B11929,C11929)</f>
        <v>36406</v>
      </c>
      <c r="E11929">
        <v>2500000</v>
      </c>
      <c r="G11929" t="s">
        <v>12124</v>
      </c>
      <c r="H11929">
        <v>81.22</v>
      </c>
      <c r="I11929">
        <f>IF(D11929&lt;=$L$2,E11929,0)</f>
        <v>0</v>
      </c>
      <c r="J11929" t="s">
        <v>1</v>
      </c>
    </row>
    <row r="11930" spans="1:10" x14ac:dyDescent="0.3">
      <c r="A11930">
        <v>1999</v>
      </c>
      <c r="B11930">
        <v>10</v>
      </c>
      <c r="C11930">
        <v>28</v>
      </c>
      <c r="D11930" s="1">
        <f>DATE(A11930,B11930,C11930)</f>
        <v>36461</v>
      </c>
      <c r="E11930">
        <v>2500000</v>
      </c>
      <c r="G11930" t="s">
        <v>12125</v>
      </c>
      <c r="H11930">
        <v>81.22</v>
      </c>
      <c r="I11930">
        <f>IF(D11930&lt;=$L$2,E11930,0)</f>
        <v>0</v>
      </c>
      <c r="J11930" t="s">
        <v>1</v>
      </c>
    </row>
    <row r="11931" spans="1:10" x14ac:dyDescent="0.3">
      <c r="A11931">
        <v>1999</v>
      </c>
      <c r="B11931">
        <v>11</v>
      </c>
      <c r="C11931">
        <v>24</v>
      </c>
      <c r="D11931" s="1">
        <f>DATE(A11931,B11931,C11931)</f>
        <v>36488</v>
      </c>
      <c r="E11931">
        <v>2500000</v>
      </c>
      <c r="G11931" t="s">
        <v>12126</v>
      </c>
      <c r="H11931">
        <v>81.09</v>
      </c>
      <c r="I11931">
        <f>IF(D11931&lt;=$L$2,E11931,0)</f>
        <v>0</v>
      </c>
      <c r="J11931" t="s">
        <v>1</v>
      </c>
    </row>
    <row r="11932" spans="1:10" x14ac:dyDescent="0.3">
      <c r="A11932">
        <v>1999</v>
      </c>
      <c r="B11932">
        <v>12</v>
      </c>
      <c r="C11932">
        <v>3</v>
      </c>
      <c r="D11932" s="1">
        <f>DATE(A11932,B11932,C11932)</f>
        <v>36497</v>
      </c>
      <c r="E11932">
        <v>2500000</v>
      </c>
      <c r="G11932" t="s">
        <v>12127</v>
      </c>
      <c r="H11932">
        <v>81.06</v>
      </c>
      <c r="I11932">
        <f>IF(D11932&lt;=$L$2,E11932,0)</f>
        <v>0</v>
      </c>
      <c r="J11932" t="s">
        <v>1</v>
      </c>
    </row>
    <row r="11933" spans="1:10" x14ac:dyDescent="0.3">
      <c r="A11933">
        <v>2000</v>
      </c>
      <c r="B11933">
        <v>1</v>
      </c>
      <c r="C11933">
        <v>27</v>
      </c>
      <c r="D11933" s="1">
        <f>DATE(A11933,B11933,C11933)</f>
        <v>36552</v>
      </c>
      <c r="E11933">
        <v>2500000</v>
      </c>
      <c r="G11933" t="s">
        <v>12128</v>
      </c>
      <c r="H11933">
        <v>82.62</v>
      </c>
      <c r="I11933">
        <f>IF(D11933&lt;=$L$2,E11933,0)</f>
        <v>0</v>
      </c>
      <c r="J11933" t="s">
        <v>1</v>
      </c>
    </row>
    <row r="11934" spans="1:10" x14ac:dyDescent="0.3">
      <c r="A11934">
        <v>2000</v>
      </c>
      <c r="B11934">
        <v>2</v>
      </c>
      <c r="C11934">
        <v>24</v>
      </c>
      <c r="D11934" s="1">
        <f>DATE(A11934,B11934,C11934)</f>
        <v>36580</v>
      </c>
      <c r="E11934">
        <v>2500000</v>
      </c>
      <c r="G11934" t="s">
        <v>12129</v>
      </c>
      <c r="H11934">
        <v>82.1</v>
      </c>
      <c r="I11934">
        <f>IF(D11934&lt;=$L$2,E11934,0)</f>
        <v>0</v>
      </c>
      <c r="J11934" t="s">
        <v>1</v>
      </c>
    </row>
    <row r="11935" spans="1:10" x14ac:dyDescent="0.3">
      <c r="A11935">
        <v>2000</v>
      </c>
      <c r="B11935">
        <v>3</v>
      </c>
      <c r="C11935">
        <v>3</v>
      </c>
      <c r="D11935" s="1">
        <f>DATE(A11935,B11935,C11935)</f>
        <v>36588</v>
      </c>
      <c r="E11935">
        <v>2500000</v>
      </c>
      <c r="G11935" t="s">
        <v>12130</v>
      </c>
      <c r="H11935">
        <v>81.67</v>
      </c>
      <c r="I11935">
        <f>IF(D11935&lt;=$L$2,E11935,0)</f>
        <v>0</v>
      </c>
      <c r="J11935" t="s">
        <v>1</v>
      </c>
    </row>
    <row r="11936" spans="1:10" x14ac:dyDescent="0.3">
      <c r="A11936">
        <v>2000</v>
      </c>
      <c r="B11936">
        <v>4</v>
      </c>
      <c r="C11936">
        <v>27</v>
      </c>
      <c r="D11936" s="1">
        <f>DATE(A11936,B11936,C11936)</f>
        <v>36643</v>
      </c>
      <c r="E11936">
        <v>2500000</v>
      </c>
      <c r="G11936" t="s">
        <v>12131</v>
      </c>
      <c r="H11936">
        <v>81.430000000000007</v>
      </c>
      <c r="I11936">
        <f>IF(D11936&lt;=$L$2,E11936,0)</f>
        <v>0</v>
      </c>
      <c r="J11936" t="s">
        <v>1</v>
      </c>
    </row>
    <row r="11937" spans="1:10" x14ac:dyDescent="0.3">
      <c r="A11937">
        <v>2000</v>
      </c>
      <c r="B11937">
        <v>5</v>
      </c>
      <c r="C11937">
        <v>25</v>
      </c>
      <c r="D11937" s="1">
        <f>DATE(A11937,B11937,C11937)</f>
        <v>36671</v>
      </c>
      <c r="E11937">
        <v>2500000</v>
      </c>
      <c r="G11937" t="s">
        <v>12132</v>
      </c>
      <c r="H11937">
        <v>81.34</v>
      </c>
      <c r="I11937">
        <f>IF(D11937&lt;=$L$2,E11937,0)</f>
        <v>0</v>
      </c>
      <c r="J11937" t="s">
        <v>1</v>
      </c>
    </row>
    <row r="11938" spans="1:10" x14ac:dyDescent="0.3">
      <c r="A11938">
        <v>2000</v>
      </c>
      <c r="B11938">
        <v>6</v>
      </c>
      <c r="C11938">
        <v>29</v>
      </c>
      <c r="D11938" s="1">
        <f>DATE(A11938,B11938,C11938)</f>
        <v>36706</v>
      </c>
      <c r="E11938">
        <v>2500000</v>
      </c>
      <c r="G11938" t="s">
        <v>12133</v>
      </c>
      <c r="H11938">
        <v>81.34</v>
      </c>
      <c r="I11938">
        <f>IF(D11938&lt;=$L$2,E11938,0)</f>
        <v>0</v>
      </c>
      <c r="J11938" t="s">
        <v>1</v>
      </c>
    </row>
    <row r="11939" spans="1:10" x14ac:dyDescent="0.3">
      <c r="A11939">
        <v>2000</v>
      </c>
      <c r="B11939">
        <v>7</v>
      </c>
      <c r="C11939">
        <v>27</v>
      </c>
      <c r="D11939" s="1">
        <f>DATE(A11939,B11939,C11939)</f>
        <v>36734</v>
      </c>
      <c r="E11939">
        <v>2500000</v>
      </c>
      <c r="G11939" t="s">
        <v>12134</v>
      </c>
      <c r="H11939">
        <v>81.37</v>
      </c>
      <c r="I11939">
        <f>IF(D11939&lt;=$L$2,E11939,0)</f>
        <v>0</v>
      </c>
      <c r="J11939" t="s">
        <v>1</v>
      </c>
    </row>
    <row r="11940" spans="1:10" x14ac:dyDescent="0.3">
      <c r="A11940">
        <v>2000</v>
      </c>
      <c r="B11940">
        <v>8</v>
      </c>
      <c r="C11940">
        <v>31</v>
      </c>
      <c r="D11940" s="1">
        <f>DATE(A11940,B11940,C11940)</f>
        <v>36769</v>
      </c>
      <c r="E11940">
        <v>2500000</v>
      </c>
      <c r="G11940" t="s">
        <v>12135</v>
      </c>
      <c r="H11940">
        <v>81.34</v>
      </c>
      <c r="I11940">
        <f>IF(D11940&lt;=$L$2,E11940,0)</f>
        <v>0</v>
      </c>
      <c r="J11940" t="s">
        <v>1</v>
      </c>
    </row>
    <row r="11941" spans="1:10" x14ac:dyDescent="0.3">
      <c r="A11941">
        <v>2002</v>
      </c>
      <c r="B11941">
        <v>3</v>
      </c>
      <c r="C11941">
        <v>28</v>
      </c>
      <c r="D11941" s="1">
        <f>DATE(A11941,B11941,C11941)</f>
        <v>37343</v>
      </c>
      <c r="E11941">
        <v>2500000</v>
      </c>
      <c r="G11941" t="s">
        <v>12136</v>
      </c>
      <c r="H11941">
        <v>81.28</v>
      </c>
      <c r="I11941">
        <f>IF(D11941&lt;=$L$2,E11941,0)</f>
        <v>0</v>
      </c>
      <c r="J11941" t="s">
        <v>1</v>
      </c>
    </row>
    <row r="11942" spans="1:10" x14ac:dyDescent="0.3">
      <c r="A11942">
        <v>2002</v>
      </c>
      <c r="B11942">
        <v>4</v>
      </c>
      <c r="C11942">
        <v>25</v>
      </c>
      <c r="D11942" s="1">
        <f>DATE(A11942,B11942,C11942)</f>
        <v>37371</v>
      </c>
      <c r="E11942">
        <v>2500000</v>
      </c>
      <c r="G11942" t="s">
        <v>12137</v>
      </c>
      <c r="H11942">
        <v>80.06</v>
      </c>
      <c r="I11942">
        <f>IF(D11942&lt;=$L$2,E11942,0)</f>
        <v>0</v>
      </c>
      <c r="J11942" t="s">
        <v>1</v>
      </c>
    </row>
    <row r="11943" spans="1:10" x14ac:dyDescent="0.3">
      <c r="A11943">
        <v>2002</v>
      </c>
      <c r="B11943">
        <v>5</v>
      </c>
      <c r="C11943">
        <v>3</v>
      </c>
      <c r="D11943" s="1">
        <f>DATE(A11943,B11943,C11943)</f>
        <v>37379</v>
      </c>
      <c r="E11943">
        <v>2500000</v>
      </c>
      <c r="G11943" t="s">
        <v>12138</v>
      </c>
      <c r="H11943">
        <v>81.25</v>
      </c>
      <c r="I11943">
        <f>IF(D11943&lt;=$L$2,E11943,0)</f>
        <v>0</v>
      </c>
      <c r="J11943" t="s">
        <v>1</v>
      </c>
    </row>
    <row r="11944" spans="1:10" x14ac:dyDescent="0.3">
      <c r="A11944">
        <v>2002</v>
      </c>
      <c r="B11944">
        <v>6</v>
      </c>
      <c r="C11944">
        <v>27</v>
      </c>
      <c r="D11944" s="1">
        <f>DATE(A11944,B11944,C11944)</f>
        <v>37434</v>
      </c>
      <c r="E11944">
        <v>2500000</v>
      </c>
      <c r="G11944" t="s">
        <v>12139</v>
      </c>
      <c r="H11944">
        <v>81.150000000000006</v>
      </c>
      <c r="I11944">
        <f>IF(D11944&lt;=$L$2,E11944,0)</f>
        <v>0</v>
      </c>
      <c r="J11944" t="s">
        <v>1</v>
      </c>
    </row>
    <row r="11945" spans="1:10" x14ac:dyDescent="0.3">
      <c r="A11945">
        <v>2002</v>
      </c>
      <c r="B11945">
        <v>7</v>
      </c>
      <c r="C11945">
        <v>25</v>
      </c>
      <c r="D11945" s="1">
        <f>DATE(A11945,B11945,C11945)</f>
        <v>37462</v>
      </c>
      <c r="E11945">
        <v>2500000</v>
      </c>
      <c r="G11945" t="s">
        <v>12140</v>
      </c>
      <c r="H11945">
        <v>81.19</v>
      </c>
      <c r="I11945">
        <f>IF(D11945&lt;=$L$2,E11945,0)</f>
        <v>0</v>
      </c>
      <c r="J11945" t="s">
        <v>1</v>
      </c>
    </row>
    <row r="11946" spans="1:10" x14ac:dyDescent="0.3">
      <c r="A11946">
        <v>2002</v>
      </c>
      <c r="B11946">
        <v>8</v>
      </c>
      <c r="C11946">
        <v>29</v>
      </c>
      <c r="D11946" s="1">
        <f>DATE(A11946,B11946,C11946)</f>
        <v>37497</v>
      </c>
      <c r="E11946">
        <v>2500000</v>
      </c>
      <c r="G11946" t="s">
        <v>12141</v>
      </c>
      <c r="H11946">
        <v>81.12</v>
      </c>
      <c r="I11946">
        <f>IF(D11946&lt;=$L$2,E11946,0)</f>
        <v>0</v>
      </c>
      <c r="J11946" t="s">
        <v>1</v>
      </c>
    </row>
    <row r="11947" spans="1:10" x14ac:dyDescent="0.3">
      <c r="A11947">
        <v>2002</v>
      </c>
      <c r="B11947">
        <v>9</v>
      </c>
      <c r="C11947">
        <v>26</v>
      </c>
      <c r="D11947" s="1">
        <f>DATE(A11947,B11947,C11947)</f>
        <v>37525</v>
      </c>
      <c r="E11947">
        <v>2500000</v>
      </c>
      <c r="G11947" t="s">
        <v>12142</v>
      </c>
      <c r="H11947">
        <v>80.97</v>
      </c>
      <c r="I11947">
        <f>IF(D11947&lt;=$L$2,E11947,0)</f>
        <v>0</v>
      </c>
      <c r="J11947" t="s">
        <v>1</v>
      </c>
    </row>
    <row r="11948" spans="1:10" x14ac:dyDescent="0.3">
      <c r="A11948">
        <v>2002</v>
      </c>
      <c r="B11948">
        <v>10</v>
      </c>
      <c r="C11948">
        <v>31</v>
      </c>
      <c r="D11948" s="1">
        <f>DATE(A11948,B11948,C11948)</f>
        <v>37560</v>
      </c>
      <c r="E11948">
        <v>2500000</v>
      </c>
      <c r="G11948" t="s">
        <v>12143</v>
      </c>
      <c r="H11948">
        <v>81.28</v>
      </c>
      <c r="I11948">
        <f>IF(D11948&lt;=$L$2,E11948,0)</f>
        <v>0</v>
      </c>
      <c r="J11948" t="s">
        <v>1</v>
      </c>
    </row>
    <row r="11949" spans="1:10" x14ac:dyDescent="0.3">
      <c r="A11949">
        <v>2002</v>
      </c>
      <c r="B11949">
        <v>11</v>
      </c>
      <c r="C11949">
        <v>27</v>
      </c>
      <c r="D11949" s="1">
        <f>DATE(A11949,B11949,C11949)</f>
        <v>37587</v>
      </c>
      <c r="E11949">
        <v>2500000</v>
      </c>
      <c r="G11949" t="s">
        <v>12144</v>
      </c>
      <c r="H11949">
        <v>81.34</v>
      </c>
      <c r="I11949">
        <f>IF(D11949&lt;=$L$2,E11949,0)</f>
        <v>0</v>
      </c>
      <c r="J11949" t="s">
        <v>1</v>
      </c>
    </row>
    <row r="11950" spans="1:10" x14ac:dyDescent="0.3">
      <c r="A11950">
        <v>2002</v>
      </c>
      <c r="B11950">
        <v>12</v>
      </c>
      <c r="C11950">
        <v>26</v>
      </c>
      <c r="D11950" s="1">
        <f>DATE(A11950,B11950,C11950)</f>
        <v>37616</v>
      </c>
      <c r="E11950">
        <v>2500000</v>
      </c>
      <c r="G11950" t="s">
        <v>12145</v>
      </c>
      <c r="H11950">
        <v>81.58</v>
      </c>
      <c r="I11950">
        <f>IF(D11950&lt;=$L$2,E11950,0)</f>
        <v>0</v>
      </c>
      <c r="J11950" t="s">
        <v>1</v>
      </c>
    </row>
    <row r="11951" spans="1:10" x14ac:dyDescent="0.3">
      <c r="A11951">
        <v>2003</v>
      </c>
      <c r="B11951">
        <v>1</v>
      </c>
      <c r="C11951">
        <v>3</v>
      </c>
      <c r="D11951" s="1">
        <f>DATE(A11951,B11951,C11951)</f>
        <v>37624</v>
      </c>
      <c r="E11951">
        <v>2500000</v>
      </c>
      <c r="G11951" t="s">
        <v>12146</v>
      </c>
      <c r="H11951">
        <v>80.67</v>
      </c>
      <c r="I11951">
        <f>IF(D11951&lt;=$L$2,E11951,0)</f>
        <v>0</v>
      </c>
      <c r="J11951" t="s">
        <v>1</v>
      </c>
    </row>
    <row r="11952" spans="1:10" x14ac:dyDescent="0.3">
      <c r="A11952">
        <v>2003</v>
      </c>
      <c r="B11952">
        <v>2</v>
      </c>
      <c r="C11952">
        <v>27</v>
      </c>
      <c r="D11952" s="1">
        <f>DATE(A11952,B11952,C11952)</f>
        <v>37679</v>
      </c>
      <c r="E11952">
        <v>2500000</v>
      </c>
      <c r="G11952" t="s">
        <v>12147</v>
      </c>
      <c r="H11952">
        <v>80.94</v>
      </c>
      <c r="I11952">
        <f>IF(D11952&lt;=$L$2,E11952,0)</f>
        <v>0</v>
      </c>
      <c r="J11952" t="s">
        <v>1</v>
      </c>
    </row>
    <row r="11953" spans="1:10" x14ac:dyDescent="0.3">
      <c r="A11953">
        <v>2003</v>
      </c>
      <c r="B11953">
        <v>3</v>
      </c>
      <c r="C11953">
        <v>27</v>
      </c>
      <c r="D11953" s="1">
        <f>DATE(A11953,B11953,C11953)</f>
        <v>37707</v>
      </c>
      <c r="E11953">
        <v>2500000</v>
      </c>
      <c r="G11953" t="s">
        <v>12148</v>
      </c>
      <c r="H11953">
        <v>80.97</v>
      </c>
      <c r="I11953">
        <f>IF(D11953&lt;=$L$2,E11953,0)</f>
        <v>0</v>
      </c>
      <c r="J11953" t="s">
        <v>1</v>
      </c>
    </row>
    <row r="11954" spans="1:10" x14ac:dyDescent="0.3">
      <c r="A11954">
        <v>2003</v>
      </c>
      <c r="B11954">
        <v>4</v>
      </c>
      <c r="C11954">
        <v>24</v>
      </c>
      <c r="D11954" s="1">
        <f>DATE(A11954,B11954,C11954)</f>
        <v>37735</v>
      </c>
      <c r="E11954">
        <v>2500000</v>
      </c>
      <c r="G11954" t="s">
        <v>12149</v>
      </c>
      <c r="H11954">
        <v>80.97</v>
      </c>
      <c r="I11954">
        <f>IF(D11954&lt;=$L$2,E11954,0)</f>
        <v>0</v>
      </c>
      <c r="J11954" t="s">
        <v>1</v>
      </c>
    </row>
    <row r="11955" spans="1:10" x14ac:dyDescent="0.3">
      <c r="A11955">
        <v>2003</v>
      </c>
      <c r="B11955">
        <v>5</v>
      </c>
      <c r="C11955">
        <v>29</v>
      </c>
      <c r="D11955" s="1">
        <f>DATE(A11955,B11955,C11955)</f>
        <v>37770</v>
      </c>
      <c r="E11955">
        <v>2500000</v>
      </c>
      <c r="G11955" t="s">
        <v>12150</v>
      </c>
      <c r="H11955">
        <v>80.97</v>
      </c>
      <c r="I11955">
        <f>IF(D11955&lt;=$L$2,E11955,0)</f>
        <v>0</v>
      </c>
      <c r="J11955" t="s">
        <v>1</v>
      </c>
    </row>
    <row r="11956" spans="1:10" x14ac:dyDescent="0.3">
      <c r="A11956">
        <v>2003</v>
      </c>
      <c r="B11956">
        <v>6</v>
      </c>
      <c r="C11956">
        <v>26</v>
      </c>
      <c r="D11956" s="1">
        <f>DATE(A11956,B11956,C11956)</f>
        <v>37798</v>
      </c>
      <c r="E11956">
        <v>2500000</v>
      </c>
      <c r="G11956" t="s">
        <v>12151</v>
      </c>
      <c r="H11956">
        <v>80.97</v>
      </c>
      <c r="I11956">
        <f>IF(D11956&lt;=$L$2,E11956,0)</f>
        <v>0</v>
      </c>
      <c r="J11956" t="s">
        <v>1</v>
      </c>
    </row>
    <row r="11957" spans="1:10" x14ac:dyDescent="0.3">
      <c r="A11957">
        <v>2003</v>
      </c>
      <c r="B11957">
        <v>7</v>
      </c>
      <c r="C11957">
        <v>31</v>
      </c>
      <c r="D11957" s="1">
        <f>DATE(A11957,B11957,C11957)</f>
        <v>37833</v>
      </c>
      <c r="E11957">
        <v>2500000</v>
      </c>
      <c r="G11957" t="s">
        <v>12152</v>
      </c>
      <c r="H11957">
        <v>81.28</v>
      </c>
      <c r="I11957">
        <f>IF(D11957&lt;=$L$2,E11957,0)</f>
        <v>0</v>
      </c>
      <c r="J11957" t="s">
        <v>1</v>
      </c>
    </row>
    <row r="11958" spans="1:10" x14ac:dyDescent="0.3">
      <c r="A11958">
        <v>2003</v>
      </c>
      <c r="B11958">
        <v>8</v>
      </c>
      <c r="C11958">
        <v>28</v>
      </c>
      <c r="D11958" s="1">
        <f>DATE(A11958,B11958,C11958)</f>
        <v>37861</v>
      </c>
      <c r="E11958">
        <v>2500000</v>
      </c>
      <c r="G11958" t="s">
        <v>12153</v>
      </c>
      <c r="H11958">
        <v>81.28</v>
      </c>
      <c r="I11958">
        <f>IF(D11958&lt;=$L$2,E11958,0)</f>
        <v>0</v>
      </c>
      <c r="J11958" t="s">
        <v>1</v>
      </c>
    </row>
    <row r="11959" spans="1:10" x14ac:dyDescent="0.3">
      <c r="A11959">
        <v>2003</v>
      </c>
      <c r="B11959">
        <v>9</v>
      </c>
      <c r="C11959">
        <v>25</v>
      </c>
      <c r="D11959" s="1">
        <f>DATE(A11959,B11959,C11959)</f>
        <v>37889</v>
      </c>
      <c r="E11959">
        <v>2500000</v>
      </c>
      <c r="G11959" t="s">
        <v>12154</v>
      </c>
      <c r="H11959">
        <v>81.28</v>
      </c>
      <c r="I11959">
        <f>IF(D11959&lt;=$L$2,E11959,0)</f>
        <v>0</v>
      </c>
      <c r="J11959" t="s">
        <v>1</v>
      </c>
    </row>
    <row r="11960" spans="1:10" x14ac:dyDescent="0.3">
      <c r="A11960">
        <v>2003</v>
      </c>
      <c r="B11960">
        <v>10</v>
      </c>
      <c r="C11960">
        <v>3</v>
      </c>
      <c r="D11960" s="1">
        <f>DATE(A11960,B11960,C11960)</f>
        <v>37897</v>
      </c>
      <c r="E11960">
        <v>2500000</v>
      </c>
      <c r="G11960" t="s">
        <v>12155</v>
      </c>
      <c r="H11960">
        <v>81.150000000000006</v>
      </c>
      <c r="I11960">
        <f>IF(D11960&lt;=$L$2,E11960,0)</f>
        <v>0</v>
      </c>
      <c r="J11960" t="s">
        <v>1</v>
      </c>
    </row>
    <row r="11961" spans="1:10" x14ac:dyDescent="0.3">
      <c r="A11961">
        <v>2003</v>
      </c>
      <c r="B11961">
        <v>11</v>
      </c>
      <c r="C11961">
        <v>26</v>
      </c>
      <c r="D11961" s="1">
        <f>DATE(A11961,B11961,C11961)</f>
        <v>37951</v>
      </c>
      <c r="E11961">
        <v>2500000</v>
      </c>
      <c r="G11961" t="s">
        <v>12156</v>
      </c>
      <c r="H11961">
        <v>81.09</v>
      </c>
      <c r="I11961">
        <f>IF(D11961&lt;=$L$2,E11961,0)</f>
        <v>0</v>
      </c>
      <c r="J11961" t="s">
        <v>1</v>
      </c>
    </row>
    <row r="11962" spans="1:10" x14ac:dyDescent="0.3">
      <c r="A11962">
        <v>2003</v>
      </c>
      <c r="B11962">
        <v>12</v>
      </c>
      <c r="C11962">
        <v>18</v>
      </c>
      <c r="D11962" s="1">
        <f>DATE(A11962,B11962,C11962)</f>
        <v>37973</v>
      </c>
      <c r="E11962">
        <v>2500000</v>
      </c>
      <c r="G11962" t="s">
        <v>12157</v>
      </c>
      <c r="H11962">
        <v>81.22</v>
      </c>
      <c r="I11962">
        <f>IF(D11962&lt;=$L$2,E11962,0)</f>
        <v>0</v>
      </c>
      <c r="J11962" t="s">
        <v>1</v>
      </c>
    </row>
    <row r="11963" spans="1:10" x14ac:dyDescent="0.3">
      <c r="A11963">
        <v>2004</v>
      </c>
      <c r="B11963">
        <v>1</v>
      </c>
      <c r="C11963">
        <v>29</v>
      </c>
      <c r="D11963" s="1">
        <f>DATE(A11963,B11963,C11963)</f>
        <v>38015</v>
      </c>
      <c r="E11963">
        <v>2500000</v>
      </c>
      <c r="G11963" t="s">
        <v>12158</v>
      </c>
      <c r="H11963">
        <v>80.97</v>
      </c>
      <c r="I11963">
        <f>IF(D11963&lt;=$L$2,E11963,0)</f>
        <v>0</v>
      </c>
      <c r="J11963" t="s">
        <v>1</v>
      </c>
    </row>
    <row r="11964" spans="1:10" x14ac:dyDescent="0.3">
      <c r="A11964">
        <v>2004</v>
      </c>
      <c r="B11964">
        <v>2</v>
      </c>
      <c r="C11964">
        <v>26</v>
      </c>
      <c r="D11964" s="1">
        <f>DATE(A11964,B11964,C11964)</f>
        <v>38043</v>
      </c>
      <c r="E11964">
        <v>2500000</v>
      </c>
      <c r="G11964" t="s">
        <v>12159</v>
      </c>
      <c r="H11964">
        <v>82.28</v>
      </c>
      <c r="I11964">
        <f>IF(D11964&lt;=$L$2,E11964,0)</f>
        <v>0</v>
      </c>
      <c r="J11964" t="s">
        <v>1</v>
      </c>
    </row>
    <row r="11965" spans="1:10" x14ac:dyDescent="0.3">
      <c r="A11965">
        <v>2004</v>
      </c>
      <c r="B11965">
        <v>3</v>
      </c>
      <c r="C11965">
        <v>25</v>
      </c>
      <c r="D11965" s="1">
        <f>DATE(A11965,B11965,C11965)</f>
        <v>38071</v>
      </c>
      <c r="E11965">
        <v>2500000</v>
      </c>
      <c r="G11965" t="s">
        <v>12160</v>
      </c>
      <c r="H11965">
        <v>80.97</v>
      </c>
      <c r="I11965">
        <f>IF(D11965&lt;=$L$2,E11965,0)</f>
        <v>0</v>
      </c>
      <c r="J11965" t="s">
        <v>1</v>
      </c>
    </row>
    <row r="11966" spans="1:10" x14ac:dyDescent="0.3">
      <c r="A11966">
        <v>2004</v>
      </c>
      <c r="B11966">
        <v>4</v>
      </c>
      <c r="C11966">
        <v>29</v>
      </c>
      <c r="D11966" s="1">
        <f>DATE(A11966,B11966,C11966)</f>
        <v>38106</v>
      </c>
      <c r="E11966">
        <v>2500000</v>
      </c>
      <c r="G11966" t="s">
        <v>12161</v>
      </c>
      <c r="H11966">
        <v>80.73</v>
      </c>
      <c r="I11966">
        <f>IF(D11966&lt;=$L$2,E11966,0)</f>
        <v>0</v>
      </c>
      <c r="J11966" t="s">
        <v>1</v>
      </c>
    </row>
    <row r="11967" spans="1:10" x14ac:dyDescent="0.3">
      <c r="A11967">
        <v>2004</v>
      </c>
      <c r="B11967">
        <v>5</v>
      </c>
      <c r="C11967">
        <v>27</v>
      </c>
      <c r="D11967" s="1">
        <f>DATE(A11967,B11967,C11967)</f>
        <v>38134</v>
      </c>
      <c r="E11967">
        <v>2500000</v>
      </c>
      <c r="G11967" t="s">
        <v>12162</v>
      </c>
      <c r="H11967">
        <v>81.28</v>
      </c>
      <c r="I11967">
        <f>IF(D11967&lt;=$L$2,E11967,0)</f>
        <v>0</v>
      </c>
      <c r="J11967" t="s">
        <v>1</v>
      </c>
    </row>
    <row r="11968" spans="1:10" x14ac:dyDescent="0.3">
      <c r="A11968">
        <v>2004</v>
      </c>
      <c r="B11968">
        <v>6</v>
      </c>
      <c r="C11968">
        <v>24</v>
      </c>
      <c r="D11968" s="1">
        <f>DATE(A11968,B11968,C11968)</f>
        <v>38162</v>
      </c>
      <c r="E11968">
        <v>2500000</v>
      </c>
      <c r="G11968" t="s">
        <v>12163</v>
      </c>
      <c r="H11968">
        <v>81.22</v>
      </c>
      <c r="I11968">
        <f>IF(D11968&lt;=$L$2,E11968,0)</f>
        <v>0</v>
      </c>
      <c r="J11968" t="s">
        <v>1</v>
      </c>
    </row>
    <row r="11969" spans="1:10" x14ac:dyDescent="0.3">
      <c r="A11969">
        <v>2004</v>
      </c>
      <c r="B11969">
        <v>7</v>
      </c>
      <c r="C11969">
        <v>29</v>
      </c>
      <c r="D11969" s="1">
        <f>DATE(A11969,B11969,C11969)</f>
        <v>38197</v>
      </c>
      <c r="E11969">
        <v>2500000</v>
      </c>
      <c r="G11969" t="s">
        <v>12164</v>
      </c>
      <c r="H11969">
        <v>81.12</v>
      </c>
      <c r="I11969">
        <f>IF(D11969&lt;=$L$2,E11969,0)</f>
        <v>0</v>
      </c>
      <c r="J11969" t="s">
        <v>1</v>
      </c>
    </row>
    <row r="11970" spans="1:10" x14ac:dyDescent="0.3">
      <c r="A11970">
        <v>2004</v>
      </c>
      <c r="B11970">
        <v>8</v>
      </c>
      <c r="C11970">
        <v>26</v>
      </c>
      <c r="D11970" s="1">
        <f>DATE(A11970,B11970,C11970)</f>
        <v>38225</v>
      </c>
      <c r="E11970">
        <v>2500000</v>
      </c>
      <c r="G11970" t="s">
        <v>12165</v>
      </c>
      <c r="H11970">
        <v>81.22</v>
      </c>
      <c r="I11970">
        <f>IF(D11970&lt;=$L$2,E11970,0)</f>
        <v>0</v>
      </c>
      <c r="J11970" t="s">
        <v>1</v>
      </c>
    </row>
    <row r="11971" spans="1:10" x14ac:dyDescent="0.3">
      <c r="A11971">
        <v>2004</v>
      </c>
      <c r="B11971">
        <v>9</v>
      </c>
      <c r="C11971">
        <v>3</v>
      </c>
      <c r="D11971" s="1">
        <f>DATE(A11971,B11971,C11971)</f>
        <v>38233</v>
      </c>
      <c r="E11971">
        <v>2500000</v>
      </c>
      <c r="G11971" t="s">
        <v>12166</v>
      </c>
      <c r="H11971">
        <v>81.03</v>
      </c>
      <c r="I11971">
        <f>IF(D11971&lt;=$L$2,E11971,0)</f>
        <v>0</v>
      </c>
      <c r="J11971" t="s">
        <v>1</v>
      </c>
    </row>
    <row r="11972" spans="1:10" x14ac:dyDescent="0.3">
      <c r="A11972">
        <v>2004</v>
      </c>
      <c r="B11972">
        <v>10</v>
      </c>
      <c r="C11972">
        <v>28</v>
      </c>
      <c r="D11972" s="1">
        <f>DATE(A11972,B11972,C11972)</f>
        <v>38288</v>
      </c>
      <c r="E11972">
        <v>2500000</v>
      </c>
      <c r="G11972" t="s">
        <v>12167</v>
      </c>
      <c r="H11972">
        <v>81.06</v>
      </c>
      <c r="I11972">
        <f>IF(D11972&lt;=$L$2,E11972,0)</f>
        <v>0</v>
      </c>
      <c r="J11972" t="s">
        <v>1</v>
      </c>
    </row>
    <row r="11973" spans="1:10" x14ac:dyDescent="0.3">
      <c r="A11973">
        <v>2004</v>
      </c>
      <c r="B11973">
        <v>11</v>
      </c>
      <c r="C11973">
        <v>18</v>
      </c>
      <c r="D11973" s="1">
        <f>DATE(A11973,B11973,C11973)</f>
        <v>38309</v>
      </c>
      <c r="E11973">
        <v>2500000</v>
      </c>
      <c r="G11973" t="s">
        <v>12168</v>
      </c>
      <c r="H11973">
        <v>81.03</v>
      </c>
      <c r="I11973">
        <f>IF(D11973&lt;=$L$2,E11973,0)</f>
        <v>0</v>
      </c>
      <c r="J11973" t="s">
        <v>1</v>
      </c>
    </row>
    <row r="11974" spans="1:10" x14ac:dyDescent="0.3">
      <c r="A11974">
        <v>2004</v>
      </c>
      <c r="B11974">
        <v>12</v>
      </c>
      <c r="C11974">
        <v>23</v>
      </c>
      <c r="D11974" s="1">
        <f>DATE(A11974,B11974,C11974)</f>
        <v>38344</v>
      </c>
      <c r="E11974">
        <v>2500000</v>
      </c>
      <c r="G11974" t="s">
        <v>12169</v>
      </c>
      <c r="H11974">
        <v>80.91</v>
      </c>
      <c r="I11974">
        <f>IF(D11974&lt;=$L$2,E11974,0)</f>
        <v>0</v>
      </c>
      <c r="J11974" t="s">
        <v>1</v>
      </c>
    </row>
    <row r="11975" spans="1:10" x14ac:dyDescent="0.3">
      <c r="A11975">
        <v>2005</v>
      </c>
      <c r="B11975">
        <v>1</v>
      </c>
      <c r="C11975">
        <v>27</v>
      </c>
      <c r="D11975" s="1">
        <f>DATE(A11975,B11975,C11975)</f>
        <v>38379</v>
      </c>
      <c r="E11975">
        <v>2500000</v>
      </c>
      <c r="G11975" t="s">
        <v>12170</v>
      </c>
      <c r="H11975">
        <v>81.89</v>
      </c>
      <c r="I11975">
        <f>IF(D11975&lt;=$L$2,E11975,0)</f>
        <v>0</v>
      </c>
      <c r="J11975" t="s">
        <v>1</v>
      </c>
    </row>
    <row r="11976" spans="1:10" x14ac:dyDescent="0.3">
      <c r="A11976">
        <v>2005</v>
      </c>
      <c r="B11976">
        <v>2</v>
      </c>
      <c r="C11976">
        <v>24</v>
      </c>
      <c r="D11976" s="1">
        <f>DATE(A11976,B11976,C11976)</f>
        <v>38407</v>
      </c>
      <c r="E11976">
        <v>2500000</v>
      </c>
      <c r="G11976" t="s">
        <v>12171</v>
      </c>
      <c r="H11976">
        <v>82.01</v>
      </c>
      <c r="I11976">
        <f>IF(D11976&lt;=$L$2,E11976,0)</f>
        <v>0</v>
      </c>
      <c r="J11976" t="s">
        <v>1</v>
      </c>
    </row>
    <row r="11977" spans="1:10" x14ac:dyDescent="0.3">
      <c r="A11977">
        <v>2005</v>
      </c>
      <c r="B11977">
        <v>3</v>
      </c>
      <c r="C11977">
        <v>31</v>
      </c>
      <c r="D11977" s="1">
        <f>DATE(A11977,B11977,C11977)</f>
        <v>38442</v>
      </c>
      <c r="E11977">
        <v>2500000</v>
      </c>
      <c r="G11977" t="s">
        <v>12172</v>
      </c>
      <c r="H11977">
        <v>81.89</v>
      </c>
      <c r="I11977">
        <f>IF(D11977&lt;=$L$2,E11977,0)</f>
        <v>0</v>
      </c>
      <c r="J11977" t="s">
        <v>1</v>
      </c>
    </row>
    <row r="11978" spans="1:10" x14ac:dyDescent="0.3">
      <c r="A11978">
        <v>2005</v>
      </c>
      <c r="B11978">
        <v>4</v>
      </c>
      <c r="C11978">
        <v>28</v>
      </c>
      <c r="D11978" s="1">
        <f>DATE(A11978,B11978,C11978)</f>
        <v>38470</v>
      </c>
      <c r="E11978">
        <v>2500000</v>
      </c>
      <c r="G11978" t="s">
        <v>12173</v>
      </c>
      <c r="H11978">
        <v>81.55</v>
      </c>
      <c r="I11978">
        <f>IF(D11978&lt;=$L$2,E11978,0)</f>
        <v>0</v>
      </c>
      <c r="J11978" t="s">
        <v>1</v>
      </c>
    </row>
    <row r="11979" spans="1:10" x14ac:dyDescent="0.3">
      <c r="A11979">
        <v>2005</v>
      </c>
      <c r="B11979">
        <v>5</v>
      </c>
      <c r="C11979">
        <v>26</v>
      </c>
      <c r="D11979" s="1">
        <f>DATE(A11979,B11979,C11979)</f>
        <v>38498</v>
      </c>
      <c r="E11979">
        <v>2500000</v>
      </c>
      <c r="G11979" t="s">
        <v>12174</v>
      </c>
      <c r="H11979">
        <v>81.34</v>
      </c>
      <c r="I11979">
        <f>IF(D11979&lt;=$L$2,E11979,0)</f>
        <v>0</v>
      </c>
      <c r="J11979" t="s">
        <v>1</v>
      </c>
    </row>
    <row r="11980" spans="1:10" x14ac:dyDescent="0.3">
      <c r="A11980">
        <v>2005</v>
      </c>
      <c r="B11980">
        <v>6</v>
      </c>
      <c r="C11980">
        <v>3</v>
      </c>
      <c r="D11980" s="1">
        <f>DATE(A11980,B11980,C11980)</f>
        <v>38506</v>
      </c>
      <c r="E11980">
        <v>2500000</v>
      </c>
      <c r="G11980" t="s">
        <v>12175</v>
      </c>
      <c r="H11980">
        <v>81.22</v>
      </c>
      <c r="I11980">
        <f>IF(D11980&lt;=$L$2,E11980,0)</f>
        <v>0</v>
      </c>
      <c r="J11980" t="s">
        <v>1</v>
      </c>
    </row>
    <row r="11981" spans="1:10" x14ac:dyDescent="0.3">
      <c r="A11981">
        <v>2005</v>
      </c>
      <c r="B11981">
        <v>7</v>
      </c>
      <c r="C11981">
        <v>28</v>
      </c>
      <c r="D11981" s="1">
        <f>DATE(A11981,B11981,C11981)</f>
        <v>38561</v>
      </c>
      <c r="E11981">
        <v>2500000</v>
      </c>
      <c r="G11981" t="s">
        <v>12176</v>
      </c>
      <c r="H11981">
        <v>81.22</v>
      </c>
      <c r="I11981">
        <f>IF(D11981&lt;=$L$2,E11981,0)</f>
        <v>0</v>
      </c>
      <c r="J11981" t="s">
        <v>1</v>
      </c>
    </row>
    <row r="11982" spans="1:10" x14ac:dyDescent="0.3">
      <c r="A11982">
        <v>2005</v>
      </c>
      <c r="B11982">
        <v>8</v>
      </c>
      <c r="C11982">
        <v>25</v>
      </c>
      <c r="D11982" s="1">
        <f>DATE(A11982,B11982,C11982)</f>
        <v>38589</v>
      </c>
      <c r="E11982">
        <v>2500000</v>
      </c>
      <c r="G11982" t="s">
        <v>12177</v>
      </c>
      <c r="H11982">
        <v>81.22</v>
      </c>
      <c r="I11982">
        <f>IF(D11982&lt;=$L$2,E11982,0)</f>
        <v>0</v>
      </c>
      <c r="J11982" t="s">
        <v>1</v>
      </c>
    </row>
    <row r="11983" spans="1:10" x14ac:dyDescent="0.3">
      <c r="A11983">
        <v>2005</v>
      </c>
      <c r="B11983">
        <v>9</v>
      </c>
      <c r="C11983">
        <v>29</v>
      </c>
      <c r="D11983" s="1">
        <f>DATE(A11983,B11983,C11983)</f>
        <v>38624</v>
      </c>
      <c r="E11983">
        <v>2500000</v>
      </c>
      <c r="G11983" t="s">
        <v>12178</v>
      </c>
      <c r="H11983">
        <v>80.97</v>
      </c>
      <c r="I11983">
        <f>IF(D11983&lt;=$L$2,E11983,0)</f>
        <v>0</v>
      </c>
      <c r="J11983" t="s">
        <v>1</v>
      </c>
    </row>
    <row r="11984" spans="1:10" x14ac:dyDescent="0.3">
      <c r="A11984">
        <v>2005</v>
      </c>
      <c r="B11984">
        <v>10</v>
      </c>
      <c r="C11984">
        <v>27</v>
      </c>
      <c r="D11984" s="1">
        <f>DATE(A11984,B11984,C11984)</f>
        <v>38652</v>
      </c>
      <c r="E11984">
        <v>2500000</v>
      </c>
      <c r="G11984" t="s">
        <v>12179</v>
      </c>
      <c r="H11984">
        <v>81.22</v>
      </c>
      <c r="I11984">
        <f>IF(D11984&lt;=$L$2,E11984,0)</f>
        <v>0</v>
      </c>
      <c r="J11984" t="s">
        <v>1</v>
      </c>
    </row>
    <row r="11985" spans="1:10" x14ac:dyDescent="0.3">
      <c r="A11985">
        <v>2005</v>
      </c>
      <c r="B11985">
        <v>11</v>
      </c>
      <c r="C11985">
        <v>23</v>
      </c>
      <c r="D11985" s="1">
        <f>DATE(A11985,B11985,C11985)</f>
        <v>38679</v>
      </c>
      <c r="E11985">
        <v>2500000</v>
      </c>
      <c r="G11985" t="s">
        <v>12180</v>
      </c>
      <c r="H11985">
        <v>81.09</v>
      </c>
      <c r="I11985">
        <f>IF(D11985&lt;=$L$2,E11985,0)</f>
        <v>0</v>
      </c>
      <c r="J11985" t="s">
        <v>1</v>
      </c>
    </row>
    <row r="11986" spans="1:10" x14ac:dyDescent="0.3">
      <c r="A11986">
        <v>2005</v>
      </c>
      <c r="B11986">
        <v>12</v>
      </c>
      <c r="C11986">
        <v>22</v>
      </c>
      <c r="D11986" s="1">
        <f>DATE(A11986,B11986,C11986)</f>
        <v>38708</v>
      </c>
      <c r="E11986">
        <v>2500000</v>
      </c>
      <c r="G11986" t="s">
        <v>12181</v>
      </c>
      <c r="H11986">
        <v>81.28</v>
      </c>
      <c r="I11986">
        <f>IF(D11986&lt;=$L$2,E11986,0)</f>
        <v>0</v>
      </c>
      <c r="J11986" t="s">
        <v>1</v>
      </c>
    </row>
    <row r="11987" spans="1:10" x14ac:dyDescent="0.3">
      <c r="A11987">
        <v>2006</v>
      </c>
      <c r="B11987">
        <v>1</v>
      </c>
      <c r="C11987">
        <v>25</v>
      </c>
      <c r="D11987" s="1">
        <f>DATE(A11987,B11987,C11987)</f>
        <v>38742</v>
      </c>
      <c r="E11987">
        <v>2500000</v>
      </c>
      <c r="G11987" t="s">
        <v>12182</v>
      </c>
      <c r="H11987">
        <v>81.52</v>
      </c>
      <c r="I11987">
        <f>IF(D11987&lt;=$L$2,E11987,0)</f>
        <v>0</v>
      </c>
      <c r="J11987" t="s">
        <v>1</v>
      </c>
    </row>
    <row r="11988" spans="1:10" x14ac:dyDescent="0.3">
      <c r="A11988">
        <v>2006</v>
      </c>
      <c r="B11988">
        <v>2</v>
      </c>
      <c r="C11988">
        <v>22</v>
      </c>
      <c r="D11988" s="1">
        <f>DATE(A11988,B11988,C11988)</f>
        <v>38770</v>
      </c>
      <c r="E11988">
        <v>2500000</v>
      </c>
      <c r="G11988" t="s">
        <v>12183</v>
      </c>
      <c r="H11988">
        <v>80.73</v>
      </c>
      <c r="I11988">
        <f>IF(D11988&lt;=$L$2,E11988,0)</f>
        <v>0</v>
      </c>
      <c r="J11988" t="s">
        <v>1</v>
      </c>
    </row>
    <row r="11989" spans="1:10" x14ac:dyDescent="0.3">
      <c r="A11989">
        <v>2006</v>
      </c>
      <c r="B11989">
        <v>3</v>
      </c>
      <c r="C11989">
        <v>29</v>
      </c>
      <c r="D11989" s="1">
        <f>DATE(A11989,B11989,C11989)</f>
        <v>38805</v>
      </c>
      <c r="E11989">
        <v>2500000</v>
      </c>
      <c r="G11989" t="s">
        <v>12184</v>
      </c>
      <c r="H11989">
        <v>81.489999999999995</v>
      </c>
      <c r="I11989">
        <f>IF(D11989&lt;=$L$2,E11989,0)</f>
        <v>0</v>
      </c>
      <c r="J11989" t="s">
        <v>1</v>
      </c>
    </row>
    <row r="11990" spans="1:10" x14ac:dyDescent="0.3">
      <c r="A11990">
        <v>2006</v>
      </c>
      <c r="B11990">
        <v>4</v>
      </c>
      <c r="C11990">
        <v>26</v>
      </c>
      <c r="D11990" s="1">
        <f>DATE(A11990,B11990,C11990)</f>
        <v>38833</v>
      </c>
      <c r="E11990">
        <v>2500000</v>
      </c>
      <c r="G11990" t="s">
        <v>12185</v>
      </c>
      <c r="H11990">
        <v>81.28</v>
      </c>
      <c r="I11990">
        <f>IF(D11990&lt;=$L$2,E11990,0)</f>
        <v>0</v>
      </c>
      <c r="J11990" t="s">
        <v>1</v>
      </c>
    </row>
    <row r="11991" spans="1:10" x14ac:dyDescent="0.3">
      <c r="A11991">
        <v>2006</v>
      </c>
      <c r="B11991">
        <v>5</v>
      </c>
      <c r="C11991">
        <v>31</v>
      </c>
      <c r="D11991" s="1">
        <f>DATE(A11991,B11991,C11991)</f>
        <v>38868</v>
      </c>
      <c r="E11991">
        <v>2500000</v>
      </c>
      <c r="G11991" t="s">
        <v>12186</v>
      </c>
      <c r="H11991">
        <v>81.28</v>
      </c>
      <c r="I11991">
        <f>IF(D11991&lt;=$L$2,E11991,0)</f>
        <v>0</v>
      </c>
      <c r="J11991" t="s">
        <v>1</v>
      </c>
    </row>
    <row r="11992" spans="1:10" x14ac:dyDescent="0.3">
      <c r="A11992">
        <v>2006</v>
      </c>
      <c r="B11992">
        <v>6</v>
      </c>
      <c r="C11992">
        <v>28</v>
      </c>
      <c r="D11992" s="1">
        <f>DATE(A11992,B11992,C11992)</f>
        <v>38896</v>
      </c>
      <c r="E11992">
        <v>2500000</v>
      </c>
      <c r="G11992" t="s">
        <v>12187</v>
      </c>
      <c r="H11992">
        <v>81.19</v>
      </c>
      <c r="I11992">
        <f>IF(D11992&lt;=$L$2,E11992,0)</f>
        <v>0</v>
      </c>
      <c r="J11992" t="s">
        <v>1</v>
      </c>
    </row>
    <row r="11993" spans="1:10" x14ac:dyDescent="0.3">
      <c r="A11993">
        <v>2006</v>
      </c>
      <c r="B11993">
        <v>7</v>
      </c>
      <c r="C11993">
        <v>26</v>
      </c>
      <c r="D11993" s="1">
        <f>DATE(A11993,B11993,C11993)</f>
        <v>38924</v>
      </c>
      <c r="E11993">
        <v>2500000</v>
      </c>
      <c r="G11993" t="s">
        <v>12188</v>
      </c>
      <c r="H11993">
        <v>81.09</v>
      </c>
      <c r="I11993">
        <f>IF(D11993&lt;=$L$2,E11993,0)</f>
        <v>0</v>
      </c>
      <c r="J11993" t="s">
        <v>1</v>
      </c>
    </row>
    <row r="11994" spans="1:10" x14ac:dyDescent="0.3">
      <c r="A11994">
        <v>2006</v>
      </c>
      <c r="B11994">
        <v>8</v>
      </c>
      <c r="C11994">
        <v>3</v>
      </c>
      <c r="D11994" s="1">
        <f>DATE(A11994,B11994,C11994)</f>
        <v>38932</v>
      </c>
      <c r="E11994">
        <v>2500000</v>
      </c>
      <c r="G11994" t="s">
        <v>12189</v>
      </c>
      <c r="H11994">
        <v>81.150000000000006</v>
      </c>
      <c r="I11994">
        <f>IF(D11994&lt;=$L$2,E11994,0)</f>
        <v>0</v>
      </c>
      <c r="J11994" t="s">
        <v>1</v>
      </c>
    </row>
    <row r="11995" spans="1:10" x14ac:dyDescent="0.3">
      <c r="A11995">
        <v>2006</v>
      </c>
      <c r="B11995">
        <v>9</v>
      </c>
      <c r="C11995">
        <v>27</v>
      </c>
      <c r="D11995" s="1">
        <f>DATE(A11995,B11995,C11995)</f>
        <v>38987</v>
      </c>
      <c r="E11995">
        <v>2500000</v>
      </c>
      <c r="G11995" t="s">
        <v>12190</v>
      </c>
      <c r="H11995">
        <v>81.06</v>
      </c>
      <c r="I11995">
        <f>IF(D11995&lt;=$L$2,E11995,0)</f>
        <v>0</v>
      </c>
      <c r="J11995" t="s">
        <v>1</v>
      </c>
    </row>
    <row r="11996" spans="1:10" x14ac:dyDescent="0.3">
      <c r="A11996">
        <v>2006</v>
      </c>
      <c r="B11996">
        <v>10</v>
      </c>
      <c r="C11996">
        <v>25</v>
      </c>
      <c r="D11996" s="1">
        <f>DATE(A11996,B11996,C11996)</f>
        <v>39015</v>
      </c>
      <c r="E11996">
        <v>2500000</v>
      </c>
      <c r="G11996" t="s">
        <v>12191</v>
      </c>
      <c r="H11996">
        <v>82.01</v>
      </c>
      <c r="I11996">
        <f>IF(D11996&lt;=$L$2,E11996,0)</f>
        <v>0</v>
      </c>
      <c r="J11996" t="s">
        <v>1</v>
      </c>
    </row>
    <row r="11997" spans="1:10" x14ac:dyDescent="0.3">
      <c r="A11997">
        <v>2006</v>
      </c>
      <c r="B11997">
        <v>11</v>
      </c>
      <c r="C11997">
        <v>29</v>
      </c>
      <c r="D11997" s="1">
        <f>DATE(A11997,B11997,C11997)</f>
        <v>39050</v>
      </c>
      <c r="E11997">
        <v>2500000</v>
      </c>
      <c r="G11997" t="s">
        <v>12192</v>
      </c>
      <c r="H11997">
        <v>82.07</v>
      </c>
      <c r="I11997">
        <f>IF(D11997&lt;=$L$2,E11997,0)</f>
        <v>0</v>
      </c>
      <c r="J11997" t="s">
        <v>1</v>
      </c>
    </row>
    <row r="11998" spans="1:10" x14ac:dyDescent="0.3">
      <c r="A11998">
        <v>2006</v>
      </c>
      <c r="B11998">
        <v>12</v>
      </c>
      <c r="C11998">
        <v>27</v>
      </c>
      <c r="D11998" s="1">
        <f>DATE(A11998,B11998,C11998)</f>
        <v>39078</v>
      </c>
      <c r="E11998">
        <v>2500000</v>
      </c>
      <c r="G11998" t="s">
        <v>12193</v>
      </c>
      <c r="H11998">
        <v>81.28</v>
      </c>
      <c r="I11998">
        <f>IF(D11998&lt;=$L$2,E11998,0)</f>
        <v>0</v>
      </c>
      <c r="J11998" t="s">
        <v>1</v>
      </c>
    </row>
    <row r="11999" spans="1:10" x14ac:dyDescent="0.3">
      <c r="A11999">
        <v>2007</v>
      </c>
      <c r="B11999">
        <v>1</v>
      </c>
      <c r="C11999">
        <v>25</v>
      </c>
      <c r="D11999" s="1">
        <f>DATE(A11999,B11999,C11999)</f>
        <v>39107</v>
      </c>
      <c r="E11999">
        <v>2500000</v>
      </c>
      <c r="G11999" t="s">
        <v>12194</v>
      </c>
      <c r="H11999">
        <v>81.09</v>
      </c>
      <c r="I11999">
        <f>IF(D11999&lt;=$L$2,E11999,0)</f>
        <v>0</v>
      </c>
      <c r="J11999" t="s">
        <v>1</v>
      </c>
    </row>
    <row r="12000" spans="1:10" x14ac:dyDescent="0.3">
      <c r="A12000">
        <v>2007</v>
      </c>
      <c r="B12000">
        <v>2</v>
      </c>
      <c r="C12000">
        <v>22</v>
      </c>
      <c r="D12000" s="1">
        <f>DATE(A12000,B12000,C12000)</f>
        <v>39135</v>
      </c>
      <c r="E12000">
        <v>2500000</v>
      </c>
      <c r="G12000" t="s">
        <v>12195</v>
      </c>
      <c r="H12000">
        <v>81.28</v>
      </c>
      <c r="I12000">
        <f>IF(D12000&lt;=$L$2,E12000,0)</f>
        <v>0</v>
      </c>
      <c r="J12000" t="s">
        <v>1</v>
      </c>
    </row>
    <row r="12001" spans="1:10" x14ac:dyDescent="0.3">
      <c r="A12001">
        <v>2007</v>
      </c>
      <c r="B12001">
        <v>3</v>
      </c>
      <c r="C12001">
        <v>29</v>
      </c>
      <c r="D12001" s="1">
        <f>DATE(A12001,B12001,C12001)</f>
        <v>39170</v>
      </c>
      <c r="E12001">
        <v>2500000</v>
      </c>
      <c r="G12001" t="s">
        <v>12196</v>
      </c>
      <c r="H12001">
        <v>80.790000000000006</v>
      </c>
      <c r="I12001">
        <f>IF(D12001&lt;=$L$2,E12001,0)</f>
        <v>0</v>
      </c>
      <c r="J12001" t="s">
        <v>1</v>
      </c>
    </row>
    <row r="12002" spans="1:10" x14ac:dyDescent="0.3">
      <c r="A12002">
        <v>2007</v>
      </c>
      <c r="B12002">
        <v>4</v>
      </c>
      <c r="C12002">
        <v>26</v>
      </c>
      <c r="D12002" s="1">
        <f>DATE(A12002,B12002,C12002)</f>
        <v>39198</v>
      </c>
      <c r="E12002">
        <v>2500000</v>
      </c>
      <c r="G12002" t="s">
        <v>12197</v>
      </c>
      <c r="H12002">
        <v>81.28</v>
      </c>
      <c r="I12002">
        <f>IF(D12002&lt;=$L$2,E12002,0)</f>
        <v>0</v>
      </c>
      <c r="J12002" t="s">
        <v>1</v>
      </c>
    </row>
    <row r="12003" spans="1:10" x14ac:dyDescent="0.3">
      <c r="A12003">
        <v>2007</v>
      </c>
      <c r="B12003">
        <v>5</v>
      </c>
      <c r="C12003">
        <v>31</v>
      </c>
      <c r="D12003" s="1">
        <f>DATE(A12003,B12003,C12003)</f>
        <v>39233</v>
      </c>
      <c r="E12003">
        <v>2500000</v>
      </c>
      <c r="G12003" t="s">
        <v>12198</v>
      </c>
      <c r="H12003">
        <v>81.12</v>
      </c>
      <c r="I12003">
        <f>IF(D12003&lt;=$L$2,E12003,0)</f>
        <v>0</v>
      </c>
      <c r="J12003" t="s">
        <v>1</v>
      </c>
    </row>
    <row r="12004" spans="1:10" x14ac:dyDescent="0.3">
      <c r="A12004">
        <v>2007</v>
      </c>
      <c r="B12004">
        <v>6</v>
      </c>
      <c r="C12004">
        <v>28</v>
      </c>
      <c r="D12004" s="1">
        <f>DATE(A12004,B12004,C12004)</f>
        <v>39261</v>
      </c>
      <c r="E12004">
        <v>2500000</v>
      </c>
      <c r="G12004" t="s">
        <v>12199</v>
      </c>
      <c r="H12004">
        <v>81.19</v>
      </c>
      <c r="I12004">
        <f>IF(D12004&lt;=$L$2,E12004,0)</f>
        <v>0</v>
      </c>
      <c r="J12004" t="s">
        <v>1</v>
      </c>
    </row>
    <row r="12005" spans="1:10" x14ac:dyDescent="0.3">
      <c r="A12005">
        <v>2007</v>
      </c>
      <c r="B12005">
        <v>7</v>
      </c>
      <c r="C12005">
        <v>26</v>
      </c>
      <c r="D12005" s="1">
        <f>DATE(A12005,B12005,C12005)</f>
        <v>39289</v>
      </c>
      <c r="E12005">
        <v>2500000</v>
      </c>
      <c r="G12005" t="s">
        <v>12200</v>
      </c>
      <c r="H12005">
        <v>81.03</v>
      </c>
      <c r="I12005">
        <f>IF(D12005&lt;=$L$2,E12005,0)</f>
        <v>0</v>
      </c>
      <c r="J12005" t="s">
        <v>1</v>
      </c>
    </row>
    <row r="12006" spans="1:10" x14ac:dyDescent="0.3">
      <c r="A12006">
        <v>2007</v>
      </c>
      <c r="B12006">
        <v>8</v>
      </c>
      <c r="C12006">
        <v>3</v>
      </c>
      <c r="D12006" s="1">
        <f>DATE(A12006,B12006,C12006)</f>
        <v>39297</v>
      </c>
      <c r="E12006">
        <v>2500000</v>
      </c>
      <c r="G12006" t="s">
        <v>12201</v>
      </c>
      <c r="H12006">
        <v>81.09</v>
      </c>
      <c r="I12006">
        <f>IF(D12006&lt;=$L$2,E12006,0)</f>
        <v>0</v>
      </c>
      <c r="J12006" t="s">
        <v>1</v>
      </c>
    </row>
    <row r="12007" spans="1:10" x14ac:dyDescent="0.3">
      <c r="A12007">
        <v>2007</v>
      </c>
      <c r="B12007">
        <v>9</v>
      </c>
      <c r="C12007">
        <v>27</v>
      </c>
      <c r="D12007" s="1">
        <f>DATE(A12007,B12007,C12007)</f>
        <v>39352</v>
      </c>
      <c r="E12007">
        <v>2500000</v>
      </c>
      <c r="G12007" t="s">
        <v>12202</v>
      </c>
      <c r="H12007">
        <v>81.09</v>
      </c>
      <c r="I12007">
        <f>IF(D12007&lt;=$L$2,E12007,0)</f>
        <v>0</v>
      </c>
      <c r="J12007" t="s">
        <v>1</v>
      </c>
    </row>
    <row r="12008" spans="1:10" x14ac:dyDescent="0.3">
      <c r="A12008">
        <v>2007</v>
      </c>
      <c r="B12008">
        <v>10</v>
      </c>
      <c r="C12008">
        <v>25</v>
      </c>
      <c r="D12008" s="1">
        <f>DATE(A12008,B12008,C12008)</f>
        <v>39380</v>
      </c>
      <c r="E12008">
        <v>2500000</v>
      </c>
      <c r="G12008" t="s">
        <v>12203</v>
      </c>
      <c r="H12008">
        <v>80.97</v>
      </c>
      <c r="I12008">
        <f>IF(D12008&lt;=$L$2,E12008,0)</f>
        <v>0</v>
      </c>
      <c r="J12008" t="s">
        <v>1</v>
      </c>
    </row>
    <row r="12009" spans="1:10" x14ac:dyDescent="0.3">
      <c r="A12009">
        <v>2007</v>
      </c>
      <c r="B12009">
        <v>11</v>
      </c>
      <c r="C12009">
        <v>29</v>
      </c>
      <c r="D12009" s="1">
        <f>DATE(A12009,B12009,C12009)</f>
        <v>39415</v>
      </c>
      <c r="E12009">
        <v>2500000</v>
      </c>
      <c r="G12009" t="s">
        <v>12204</v>
      </c>
      <c r="H12009">
        <v>81.03</v>
      </c>
      <c r="I12009">
        <f>IF(D12009&lt;=$L$2,E12009,0)</f>
        <v>0</v>
      </c>
      <c r="J12009" t="s">
        <v>1</v>
      </c>
    </row>
    <row r="12010" spans="1:10" x14ac:dyDescent="0.3">
      <c r="A12010">
        <v>2007</v>
      </c>
      <c r="B12010">
        <v>12</v>
      </c>
      <c r="C12010">
        <v>27</v>
      </c>
      <c r="D12010" s="1">
        <f>DATE(A12010,B12010,C12010)</f>
        <v>39443</v>
      </c>
      <c r="E12010">
        <v>2500000</v>
      </c>
      <c r="G12010" t="s">
        <v>12205</v>
      </c>
      <c r="H12010">
        <v>81.28</v>
      </c>
      <c r="I12010">
        <f>IF(D12010&lt;=$L$2,E12010,0)</f>
        <v>0</v>
      </c>
      <c r="J12010" t="s">
        <v>1</v>
      </c>
    </row>
    <row r="12011" spans="1:10" x14ac:dyDescent="0.3">
      <c r="A12011">
        <v>2008</v>
      </c>
      <c r="B12011">
        <v>1</v>
      </c>
      <c r="C12011">
        <v>31</v>
      </c>
      <c r="D12011" s="1">
        <f>DATE(A12011,B12011,C12011)</f>
        <v>39478</v>
      </c>
      <c r="E12011">
        <v>2500000</v>
      </c>
      <c r="G12011" t="s">
        <v>12206</v>
      </c>
      <c r="H12011">
        <v>81.89</v>
      </c>
      <c r="I12011">
        <f>IF(D12011&lt;=$L$2,E12011,0)</f>
        <v>0</v>
      </c>
      <c r="J12011" t="s">
        <v>1</v>
      </c>
    </row>
    <row r="12012" spans="1:10" x14ac:dyDescent="0.3">
      <c r="A12012">
        <v>2008</v>
      </c>
      <c r="B12012">
        <v>2</v>
      </c>
      <c r="C12012">
        <v>21</v>
      </c>
      <c r="D12012" s="1">
        <f>DATE(A12012,B12012,C12012)</f>
        <v>39499</v>
      </c>
      <c r="E12012">
        <v>2500000</v>
      </c>
      <c r="G12012" t="s">
        <v>12207</v>
      </c>
      <c r="H12012">
        <v>81.55</v>
      </c>
      <c r="I12012">
        <f>IF(D12012&lt;=$L$2,E12012,0)</f>
        <v>0</v>
      </c>
      <c r="J12012" t="s">
        <v>1</v>
      </c>
    </row>
    <row r="12013" spans="1:10" x14ac:dyDescent="0.3">
      <c r="A12013">
        <v>2008</v>
      </c>
      <c r="B12013">
        <v>3</v>
      </c>
      <c r="C12013">
        <v>27</v>
      </c>
      <c r="D12013" s="1">
        <f>DATE(A12013,B12013,C12013)</f>
        <v>39534</v>
      </c>
      <c r="E12013">
        <v>2500000</v>
      </c>
      <c r="G12013" t="s">
        <v>12208</v>
      </c>
      <c r="H12013">
        <v>81.52</v>
      </c>
      <c r="I12013">
        <f>IF(D12013&lt;=$L$2,E12013,0)</f>
        <v>0</v>
      </c>
      <c r="J12013" t="s">
        <v>1</v>
      </c>
    </row>
    <row r="12014" spans="1:10" x14ac:dyDescent="0.3">
      <c r="A12014">
        <v>2008</v>
      </c>
      <c r="B12014">
        <v>4</v>
      </c>
      <c r="C12014">
        <v>24</v>
      </c>
      <c r="D12014" s="1">
        <f>DATE(A12014,B12014,C12014)</f>
        <v>39562</v>
      </c>
      <c r="E12014">
        <v>2500000</v>
      </c>
      <c r="G12014" t="s">
        <v>12209</v>
      </c>
      <c r="H12014">
        <v>80.67</v>
      </c>
      <c r="I12014">
        <f>IF(D12014&lt;=$L$2,E12014,0)</f>
        <v>0</v>
      </c>
      <c r="J12014" t="s">
        <v>1</v>
      </c>
    </row>
    <row r="12015" spans="1:10" x14ac:dyDescent="0.3">
      <c r="A12015">
        <v>2008</v>
      </c>
      <c r="B12015">
        <v>5</v>
      </c>
      <c r="C12015">
        <v>29</v>
      </c>
      <c r="D12015" s="1">
        <f>DATE(A12015,B12015,C12015)</f>
        <v>39597</v>
      </c>
      <c r="E12015">
        <v>2500000</v>
      </c>
      <c r="G12015" t="s">
        <v>12210</v>
      </c>
      <c r="H12015">
        <v>81.58</v>
      </c>
      <c r="I12015">
        <f>IF(D12015&lt;=$L$2,E12015,0)</f>
        <v>0</v>
      </c>
      <c r="J12015" t="s">
        <v>1</v>
      </c>
    </row>
    <row r="12016" spans="1:10" x14ac:dyDescent="0.3">
      <c r="A12016">
        <v>2008</v>
      </c>
      <c r="B12016">
        <v>6</v>
      </c>
      <c r="C12016">
        <v>26</v>
      </c>
      <c r="D12016" s="1">
        <f>DATE(A12016,B12016,C12016)</f>
        <v>39625</v>
      </c>
      <c r="E12016">
        <v>2500000</v>
      </c>
      <c r="G12016" t="s">
        <v>12211</v>
      </c>
      <c r="H12016">
        <v>81.09</v>
      </c>
      <c r="I12016">
        <f>IF(D12016&lt;=$L$2,E12016,0)</f>
        <v>0</v>
      </c>
      <c r="J12016" t="s">
        <v>1</v>
      </c>
    </row>
    <row r="12017" spans="1:10" x14ac:dyDescent="0.3">
      <c r="A12017">
        <v>2008</v>
      </c>
      <c r="B12017">
        <v>7</v>
      </c>
      <c r="C12017">
        <v>31</v>
      </c>
      <c r="D12017" s="1">
        <f>DATE(A12017,B12017,C12017)</f>
        <v>39660</v>
      </c>
      <c r="E12017">
        <v>2500000</v>
      </c>
      <c r="G12017" t="s">
        <v>12212</v>
      </c>
      <c r="H12017">
        <v>81.09</v>
      </c>
      <c r="I12017">
        <f>IF(D12017&lt;=$L$2,E12017,0)</f>
        <v>0</v>
      </c>
      <c r="J12017" t="s">
        <v>1</v>
      </c>
    </row>
    <row r="12018" spans="1:10" x14ac:dyDescent="0.3">
      <c r="A12018">
        <v>2008</v>
      </c>
      <c r="B12018">
        <v>8</v>
      </c>
      <c r="C12018">
        <v>28</v>
      </c>
      <c r="D12018" s="1">
        <f>DATE(A12018,B12018,C12018)</f>
        <v>39688</v>
      </c>
      <c r="E12018">
        <v>2500000</v>
      </c>
      <c r="G12018" t="s">
        <v>12213</v>
      </c>
      <c r="H12018">
        <v>81.09</v>
      </c>
      <c r="I12018">
        <f>IF(D12018&lt;=$L$2,E12018,0)</f>
        <v>0</v>
      </c>
      <c r="J12018" t="s">
        <v>1</v>
      </c>
    </row>
    <row r="12019" spans="1:10" x14ac:dyDescent="0.3">
      <c r="A12019">
        <v>2008</v>
      </c>
      <c r="B12019">
        <v>9</v>
      </c>
      <c r="C12019">
        <v>25</v>
      </c>
      <c r="D12019" s="1">
        <f>DATE(A12019,B12019,C12019)</f>
        <v>39716</v>
      </c>
      <c r="E12019">
        <v>2500000</v>
      </c>
      <c r="G12019" t="s">
        <v>12214</v>
      </c>
      <c r="H12019">
        <v>81.25</v>
      </c>
      <c r="I12019">
        <f>IF(D12019&lt;=$L$2,E12019,0)</f>
        <v>0</v>
      </c>
      <c r="J12019" t="s">
        <v>1</v>
      </c>
    </row>
    <row r="12020" spans="1:10" x14ac:dyDescent="0.3">
      <c r="A12020">
        <v>2008</v>
      </c>
      <c r="B12020">
        <v>10</v>
      </c>
      <c r="C12020">
        <v>3</v>
      </c>
      <c r="D12020" s="1">
        <f>DATE(A12020,B12020,C12020)</f>
        <v>39724</v>
      </c>
      <c r="E12020">
        <v>2500000</v>
      </c>
      <c r="G12020" t="s">
        <v>12215</v>
      </c>
      <c r="H12020">
        <v>80.97</v>
      </c>
      <c r="I12020">
        <f>IF(D12020&lt;=$L$2,E12020,0)</f>
        <v>0</v>
      </c>
      <c r="J12020" t="s">
        <v>1</v>
      </c>
    </row>
    <row r="12021" spans="1:10" x14ac:dyDescent="0.3">
      <c r="A12021">
        <v>2008</v>
      </c>
      <c r="B12021">
        <v>11</v>
      </c>
      <c r="C12021">
        <v>26</v>
      </c>
      <c r="D12021" s="1">
        <f>DATE(A12021,B12021,C12021)</f>
        <v>39778</v>
      </c>
      <c r="E12021">
        <v>2500000</v>
      </c>
      <c r="G12021" t="s">
        <v>12216</v>
      </c>
      <c r="H12021">
        <v>81.09</v>
      </c>
      <c r="I12021">
        <f>IF(D12021&lt;=$L$2,E12021,0)</f>
        <v>0</v>
      </c>
      <c r="J12021" t="s">
        <v>1</v>
      </c>
    </row>
    <row r="12022" spans="1:10" x14ac:dyDescent="0.3">
      <c r="A12022">
        <v>2008</v>
      </c>
      <c r="B12022">
        <v>12</v>
      </c>
      <c r="C12022">
        <v>18</v>
      </c>
      <c r="D12022" s="1">
        <f>DATE(A12022,B12022,C12022)</f>
        <v>39800</v>
      </c>
      <c r="E12022">
        <v>2500000</v>
      </c>
      <c r="G12022" t="s">
        <v>12217</v>
      </c>
      <c r="H12022">
        <v>81.28</v>
      </c>
      <c r="I12022">
        <f>IF(D12022&lt;=$L$2,E12022,0)</f>
        <v>0</v>
      </c>
      <c r="J12022" t="s">
        <v>1</v>
      </c>
    </row>
    <row r="12023" spans="1:10" x14ac:dyDescent="0.3">
      <c r="A12023">
        <v>2009</v>
      </c>
      <c r="B12023">
        <v>1</v>
      </c>
      <c r="C12023">
        <v>29</v>
      </c>
      <c r="D12023" s="1">
        <f>DATE(A12023,B12023,C12023)</f>
        <v>39842</v>
      </c>
      <c r="E12023">
        <v>2500000</v>
      </c>
      <c r="G12023" t="s">
        <v>12218</v>
      </c>
      <c r="H12023">
        <v>81.28</v>
      </c>
      <c r="I12023">
        <f>IF(D12023&lt;=$L$2,E12023,0)</f>
        <v>0</v>
      </c>
      <c r="J12023" t="s">
        <v>1</v>
      </c>
    </row>
    <row r="12024" spans="1:10" x14ac:dyDescent="0.3">
      <c r="A12024">
        <v>2009</v>
      </c>
      <c r="B12024">
        <v>2</v>
      </c>
      <c r="C12024">
        <v>26</v>
      </c>
      <c r="D12024" s="1">
        <f>DATE(A12024,B12024,C12024)</f>
        <v>39870</v>
      </c>
      <c r="E12024">
        <v>2500000</v>
      </c>
      <c r="G12024" t="s">
        <v>12219</v>
      </c>
      <c r="H12024">
        <v>81.7</v>
      </c>
      <c r="I12024">
        <f>IF(D12024&lt;=$L$2,E12024,0)</f>
        <v>0</v>
      </c>
      <c r="J12024" t="s">
        <v>1</v>
      </c>
    </row>
    <row r="12025" spans="1:10" x14ac:dyDescent="0.3">
      <c r="A12025">
        <v>2009</v>
      </c>
      <c r="B12025">
        <v>3</v>
      </c>
      <c r="C12025">
        <v>26</v>
      </c>
      <c r="D12025" s="1">
        <f>DATE(A12025,B12025,C12025)</f>
        <v>39898</v>
      </c>
      <c r="E12025">
        <v>2500000</v>
      </c>
      <c r="G12025" t="s">
        <v>12220</v>
      </c>
      <c r="H12025">
        <v>81.89</v>
      </c>
      <c r="I12025">
        <f>IF(D12025&lt;=$L$2,E12025,0)</f>
        <v>0</v>
      </c>
      <c r="J12025" t="s">
        <v>1</v>
      </c>
    </row>
    <row r="12026" spans="1:10" x14ac:dyDescent="0.3">
      <c r="A12026">
        <v>2009</v>
      </c>
      <c r="B12026">
        <v>4</v>
      </c>
      <c r="C12026">
        <v>3</v>
      </c>
      <c r="D12026" s="1">
        <f>DATE(A12026,B12026,C12026)</f>
        <v>39906</v>
      </c>
      <c r="E12026">
        <v>2500000</v>
      </c>
      <c r="G12026" t="s">
        <v>12221</v>
      </c>
      <c r="H12026">
        <v>80.36</v>
      </c>
      <c r="I12026">
        <f>IF(D12026&lt;=$L$2,E12026,0)</f>
        <v>0</v>
      </c>
      <c r="J12026" t="s">
        <v>1</v>
      </c>
    </row>
    <row r="12027" spans="1:10" x14ac:dyDescent="0.3">
      <c r="A12027">
        <v>2009</v>
      </c>
      <c r="B12027">
        <v>5</v>
      </c>
      <c r="C12027">
        <v>28</v>
      </c>
      <c r="D12027" s="1">
        <f>DATE(A12027,B12027,C12027)</f>
        <v>39961</v>
      </c>
      <c r="E12027">
        <v>2500000</v>
      </c>
      <c r="G12027" t="s">
        <v>12222</v>
      </c>
      <c r="H12027">
        <v>80.67</v>
      </c>
      <c r="I12027">
        <f>IF(D12027&lt;=$L$2,E12027,0)</f>
        <v>0</v>
      </c>
      <c r="J12027" t="s">
        <v>1</v>
      </c>
    </row>
    <row r="12028" spans="1:10" x14ac:dyDescent="0.3">
      <c r="A12028">
        <v>2009</v>
      </c>
      <c r="B12028">
        <v>6</v>
      </c>
      <c r="C12028">
        <v>25</v>
      </c>
      <c r="D12028" s="1">
        <f>DATE(A12028,B12028,C12028)</f>
        <v>39989</v>
      </c>
      <c r="E12028">
        <v>2500000</v>
      </c>
      <c r="G12028" t="s">
        <v>12223</v>
      </c>
      <c r="H12028">
        <v>80.67</v>
      </c>
      <c r="I12028">
        <f>IF(D12028&lt;=$L$2,E12028,0)</f>
        <v>0</v>
      </c>
      <c r="J12028" t="s">
        <v>1</v>
      </c>
    </row>
    <row r="12029" spans="1:10" x14ac:dyDescent="0.3">
      <c r="A12029">
        <v>2009</v>
      </c>
      <c r="B12029">
        <v>7</v>
      </c>
      <c r="C12029">
        <v>3</v>
      </c>
      <c r="D12029" s="1">
        <f>DATE(A12029,B12029,C12029)</f>
        <v>39997</v>
      </c>
      <c r="E12029">
        <v>2500000</v>
      </c>
      <c r="G12029" t="s">
        <v>12224</v>
      </c>
      <c r="H12029">
        <v>81.28</v>
      </c>
      <c r="I12029">
        <f>IF(D12029&lt;=$L$2,E12029,0)</f>
        <v>0</v>
      </c>
      <c r="J12029" t="s">
        <v>1</v>
      </c>
    </row>
    <row r="12030" spans="1:10" x14ac:dyDescent="0.3">
      <c r="A12030">
        <v>2009</v>
      </c>
      <c r="B12030">
        <v>8</v>
      </c>
      <c r="C12030">
        <v>27</v>
      </c>
      <c r="D12030" s="1">
        <f>DATE(A12030,B12030,C12030)</f>
        <v>40052</v>
      </c>
      <c r="E12030">
        <v>2500000</v>
      </c>
      <c r="G12030" t="s">
        <v>12225</v>
      </c>
      <c r="H12030">
        <v>81.28</v>
      </c>
      <c r="I12030">
        <f>IF(D12030&lt;=$L$2,E12030,0)</f>
        <v>0</v>
      </c>
      <c r="J12030" t="s">
        <v>1</v>
      </c>
    </row>
    <row r="12031" spans="1:10" x14ac:dyDescent="0.3">
      <c r="A12031">
        <v>2009</v>
      </c>
      <c r="B12031">
        <v>9</v>
      </c>
      <c r="C12031">
        <v>24</v>
      </c>
      <c r="D12031" s="1">
        <f>DATE(A12031,B12031,C12031)</f>
        <v>40080</v>
      </c>
      <c r="E12031">
        <v>2500000</v>
      </c>
      <c r="G12031" t="s">
        <v>12226</v>
      </c>
      <c r="H12031">
        <v>81.03</v>
      </c>
      <c r="I12031">
        <f>IF(D12031&lt;=$L$2,E12031,0)</f>
        <v>0</v>
      </c>
      <c r="J12031" t="s">
        <v>1</v>
      </c>
    </row>
    <row r="12032" spans="1:10" x14ac:dyDescent="0.3">
      <c r="A12032">
        <v>2009</v>
      </c>
      <c r="B12032">
        <v>10</v>
      </c>
      <c r="C12032">
        <v>29</v>
      </c>
      <c r="D12032" s="1">
        <f>DATE(A12032,B12032,C12032)</f>
        <v>40115</v>
      </c>
      <c r="E12032">
        <v>2500000</v>
      </c>
      <c r="G12032" t="s">
        <v>12227</v>
      </c>
      <c r="H12032">
        <v>81.58</v>
      </c>
      <c r="I12032">
        <f>IF(D12032&lt;=$L$2,E12032,0)</f>
        <v>0</v>
      </c>
      <c r="J12032" t="s">
        <v>1</v>
      </c>
    </row>
    <row r="12033" spans="1:10" x14ac:dyDescent="0.3">
      <c r="A12033">
        <v>2009</v>
      </c>
      <c r="B12033">
        <v>11</v>
      </c>
      <c r="C12033">
        <v>25</v>
      </c>
      <c r="D12033" s="1">
        <f>DATE(A12033,B12033,C12033)</f>
        <v>40142</v>
      </c>
      <c r="E12033">
        <v>2500000</v>
      </c>
      <c r="G12033" t="s">
        <v>12228</v>
      </c>
      <c r="H12033">
        <v>80.97</v>
      </c>
      <c r="I12033">
        <f>IF(D12033&lt;=$L$2,E12033,0)</f>
        <v>0</v>
      </c>
      <c r="J12033" t="s">
        <v>1</v>
      </c>
    </row>
    <row r="12034" spans="1:10" x14ac:dyDescent="0.3">
      <c r="A12034">
        <v>2009</v>
      </c>
      <c r="B12034">
        <v>12</v>
      </c>
      <c r="C12034">
        <v>31</v>
      </c>
      <c r="D12034" s="1">
        <f>DATE(A12034,B12034,C12034)</f>
        <v>40178</v>
      </c>
      <c r="E12034">
        <v>2500000</v>
      </c>
      <c r="G12034" t="s">
        <v>12229</v>
      </c>
      <c r="H12034">
        <v>81.58</v>
      </c>
      <c r="I12034">
        <f>IF(D12034&lt;=$L$2,E12034,0)</f>
        <v>0</v>
      </c>
      <c r="J12034" t="s">
        <v>1</v>
      </c>
    </row>
    <row r="12035" spans="1:10" x14ac:dyDescent="0.3">
      <c r="A12035">
        <v>2010</v>
      </c>
      <c r="B12035">
        <v>1</v>
      </c>
      <c r="C12035">
        <v>28</v>
      </c>
      <c r="D12035" s="1">
        <f>DATE(A12035,B12035,C12035)</f>
        <v>40206</v>
      </c>
      <c r="E12035">
        <v>2500000</v>
      </c>
      <c r="G12035" t="s">
        <v>12230</v>
      </c>
      <c r="H12035">
        <v>81.64</v>
      </c>
      <c r="I12035">
        <f>IF(D12035&lt;=$L$2,E12035,0)</f>
        <v>0</v>
      </c>
      <c r="J12035" t="s">
        <v>1</v>
      </c>
    </row>
    <row r="12036" spans="1:10" x14ac:dyDescent="0.3">
      <c r="A12036">
        <v>2010</v>
      </c>
      <c r="B12036">
        <v>2</v>
      </c>
      <c r="C12036">
        <v>25</v>
      </c>
      <c r="D12036" s="1">
        <f>DATE(A12036,B12036,C12036)</f>
        <v>40234</v>
      </c>
      <c r="E12036">
        <v>2500000</v>
      </c>
      <c r="G12036" t="s">
        <v>12231</v>
      </c>
      <c r="H12036">
        <v>81.19</v>
      </c>
      <c r="I12036">
        <f>IF(D12036&lt;=$L$2,E12036,0)</f>
        <v>0</v>
      </c>
      <c r="J12036" t="s">
        <v>1</v>
      </c>
    </row>
    <row r="12037" spans="1:10" x14ac:dyDescent="0.3">
      <c r="A12037">
        <v>2010</v>
      </c>
      <c r="B12037">
        <v>3</v>
      </c>
      <c r="C12037">
        <v>25</v>
      </c>
      <c r="D12037" s="1">
        <f>DATE(A12037,B12037,C12037)</f>
        <v>40262</v>
      </c>
      <c r="E12037">
        <v>2500000</v>
      </c>
      <c r="G12037" t="s">
        <v>12232</v>
      </c>
      <c r="H12037">
        <v>81.34</v>
      </c>
      <c r="I12037">
        <f>IF(D12037&lt;=$L$2,E12037,0)</f>
        <v>0</v>
      </c>
      <c r="J12037" t="s">
        <v>1</v>
      </c>
    </row>
    <row r="12038" spans="1:10" x14ac:dyDescent="0.3">
      <c r="A12038">
        <v>2010</v>
      </c>
      <c r="B12038">
        <v>4</v>
      </c>
      <c r="C12038">
        <v>29</v>
      </c>
      <c r="D12038" s="1">
        <f>DATE(A12038,B12038,C12038)</f>
        <v>40297</v>
      </c>
      <c r="E12038">
        <v>2500000</v>
      </c>
      <c r="G12038" t="s">
        <v>12233</v>
      </c>
      <c r="H12038">
        <v>81.89</v>
      </c>
      <c r="I12038">
        <f>IF(D12038&lt;=$L$2,E12038,0)</f>
        <v>0</v>
      </c>
      <c r="J12038" t="s">
        <v>1</v>
      </c>
    </row>
    <row r="12039" spans="1:10" x14ac:dyDescent="0.3">
      <c r="A12039">
        <v>2010</v>
      </c>
      <c r="B12039">
        <v>5</v>
      </c>
      <c r="C12039">
        <v>28</v>
      </c>
      <c r="D12039" s="1">
        <f>DATE(A12039,B12039,C12039)</f>
        <v>40326</v>
      </c>
      <c r="E12039">
        <v>2500000</v>
      </c>
      <c r="G12039" t="s">
        <v>12234</v>
      </c>
      <c r="H12039">
        <v>81.58</v>
      </c>
      <c r="I12039">
        <f>IF(D12039&lt;=$L$2,E12039,0)</f>
        <v>0</v>
      </c>
      <c r="J12039" t="s">
        <v>1</v>
      </c>
    </row>
    <row r="12040" spans="1:10" x14ac:dyDescent="0.3">
      <c r="A12040">
        <v>2010</v>
      </c>
      <c r="B12040">
        <v>6</v>
      </c>
      <c r="C12040">
        <v>24</v>
      </c>
      <c r="D12040" s="1">
        <f>DATE(A12040,B12040,C12040)</f>
        <v>40353</v>
      </c>
      <c r="E12040">
        <v>2500000</v>
      </c>
      <c r="G12040" t="s">
        <v>12235</v>
      </c>
      <c r="H12040">
        <v>81.09</v>
      </c>
      <c r="I12040">
        <f>IF(D12040&lt;=$L$2,E12040,0)</f>
        <v>0</v>
      </c>
      <c r="J12040" t="s">
        <v>1</v>
      </c>
    </row>
    <row r="12041" spans="1:10" x14ac:dyDescent="0.3">
      <c r="A12041">
        <v>2010</v>
      </c>
      <c r="B12041">
        <v>7</v>
      </c>
      <c r="C12041">
        <v>29</v>
      </c>
      <c r="D12041" s="1">
        <f>DATE(A12041,B12041,C12041)</f>
        <v>40388</v>
      </c>
      <c r="E12041">
        <v>2500000</v>
      </c>
      <c r="G12041" t="s">
        <v>12236</v>
      </c>
      <c r="H12041">
        <v>81.28</v>
      </c>
      <c r="I12041">
        <f>IF(D12041&lt;=$L$2,E12041,0)</f>
        <v>0</v>
      </c>
      <c r="J12041" t="s">
        <v>1</v>
      </c>
    </row>
    <row r="12042" spans="1:10" x14ac:dyDescent="0.3">
      <c r="A12042">
        <v>2010</v>
      </c>
      <c r="B12042">
        <v>8</v>
      </c>
      <c r="C12042">
        <v>26</v>
      </c>
      <c r="D12042" s="1">
        <f>DATE(A12042,B12042,C12042)</f>
        <v>40416</v>
      </c>
      <c r="E12042">
        <v>2500000</v>
      </c>
      <c r="G12042" t="s">
        <v>12237</v>
      </c>
      <c r="H12042">
        <v>81.28</v>
      </c>
      <c r="I12042">
        <f>IF(D12042&lt;=$L$2,E12042,0)</f>
        <v>0</v>
      </c>
      <c r="J12042" t="s">
        <v>1</v>
      </c>
    </row>
    <row r="12043" spans="1:10" x14ac:dyDescent="0.3">
      <c r="A12043">
        <v>2010</v>
      </c>
      <c r="B12043">
        <v>9</v>
      </c>
      <c r="C12043">
        <v>3</v>
      </c>
      <c r="D12043" s="1">
        <f>DATE(A12043,B12043,C12043)</f>
        <v>40424</v>
      </c>
      <c r="E12043">
        <v>2500000</v>
      </c>
      <c r="G12043" t="s">
        <v>12238</v>
      </c>
      <c r="H12043">
        <v>81.28</v>
      </c>
      <c r="I12043">
        <f>IF(D12043&lt;=$L$2,E12043,0)</f>
        <v>0</v>
      </c>
      <c r="J12043" t="s">
        <v>1</v>
      </c>
    </row>
    <row r="12044" spans="1:10" x14ac:dyDescent="0.3">
      <c r="A12044">
        <v>2010</v>
      </c>
      <c r="B12044">
        <v>10</v>
      </c>
      <c r="C12044">
        <v>28</v>
      </c>
      <c r="D12044" s="1">
        <f>DATE(A12044,B12044,C12044)</f>
        <v>40479</v>
      </c>
      <c r="E12044">
        <v>2500000</v>
      </c>
      <c r="G12044" t="s">
        <v>12239</v>
      </c>
      <c r="H12044">
        <v>81.28</v>
      </c>
      <c r="I12044">
        <f>IF(D12044&lt;=$L$2,E12044,0)</f>
        <v>0</v>
      </c>
      <c r="J12044" t="s">
        <v>1</v>
      </c>
    </row>
    <row r="12045" spans="1:10" x14ac:dyDescent="0.3">
      <c r="A12045">
        <v>2010</v>
      </c>
      <c r="B12045">
        <v>11</v>
      </c>
      <c r="C12045">
        <v>24</v>
      </c>
      <c r="D12045" s="1">
        <f>DATE(A12045,B12045,C12045)</f>
        <v>40506</v>
      </c>
      <c r="E12045">
        <v>2500000</v>
      </c>
      <c r="G12045" t="s">
        <v>12240</v>
      </c>
      <c r="H12045">
        <v>81.25</v>
      </c>
      <c r="I12045">
        <f>IF(D12045&lt;=$L$2,E12045,0)</f>
        <v>0</v>
      </c>
      <c r="J12045" t="s">
        <v>1</v>
      </c>
    </row>
    <row r="12046" spans="1:10" x14ac:dyDescent="0.3">
      <c r="A12046">
        <v>2011</v>
      </c>
      <c r="B12046">
        <v>1</v>
      </c>
      <c r="C12046">
        <v>27</v>
      </c>
      <c r="D12046" s="1">
        <f>DATE(A12046,B12046,C12046)</f>
        <v>40570</v>
      </c>
      <c r="E12046">
        <v>2500000</v>
      </c>
      <c r="G12046" t="s">
        <v>12241</v>
      </c>
      <c r="H12046">
        <v>81.67</v>
      </c>
      <c r="I12046">
        <f>IF(D12046&lt;=$L$2,E12046,0)</f>
        <v>0</v>
      </c>
      <c r="J12046" t="s">
        <v>1</v>
      </c>
    </row>
    <row r="12047" spans="1:10" x14ac:dyDescent="0.3">
      <c r="A12047">
        <v>2011</v>
      </c>
      <c r="B12047">
        <v>2</v>
      </c>
      <c r="C12047">
        <v>24</v>
      </c>
      <c r="D12047" s="1">
        <f>DATE(A12047,B12047,C12047)</f>
        <v>40598</v>
      </c>
      <c r="E12047">
        <v>2500000</v>
      </c>
      <c r="G12047" t="s">
        <v>12242</v>
      </c>
      <c r="H12047">
        <v>81.86</v>
      </c>
      <c r="I12047">
        <f>IF(D12047&lt;=$L$2,E12047,0)</f>
        <v>0</v>
      </c>
      <c r="J12047" t="s">
        <v>1</v>
      </c>
    </row>
    <row r="12048" spans="1:10" x14ac:dyDescent="0.3">
      <c r="A12048">
        <v>2011</v>
      </c>
      <c r="B12048">
        <v>3</v>
      </c>
      <c r="C12048">
        <v>31</v>
      </c>
      <c r="D12048" s="1">
        <f>DATE(A12048,B12048,C12048)</f>
        <v>40633</v>
      </c>
      <c r="E12048">
        <v>2500000</v>
      </c>
      <c r="G12048" t="s">
        <v>12243</v>
      </c>
      <c r="H12048">
        <v>81.95</v>
      </c>
      <c r="I12048">
        <f>IF(D12048&lt;=$L$2,E12048,0)</f>
        <v>0</v>
      </c>
      <c r="J12048" t="s">
        <v>1</v>
      </c>
    </row>
    <row r="12049" spans="1:10" x14ac:dyDescent="0.3">
      <c r="A12049">
        <v>1990</v>
      </c>
      <c r="B12049">
        <v>11</v>
      </c>
      <c r="C12049">
        <v>1</v>
      </c>
      <c r="D12049" s="1">
        <f>DATE(A12049,B12049,C12049)</f>
        <v>33178</v>
      </c>
      <c r="E12049">
        <v>0</v>
      </c>
      <c r="G12049" t="s">
        <v>2070</v>
      </c>
      <c r="H12049">
        <v>100.29</v>
      </c>
      <c r="I12049">
        <f>IF(D12049&lt;=$L$2,E12049,0)</f>
        <v>0</v>
      </c>
      <c r="J12049" t="s">
        <v>1</v>
      </c>
    </row>
    <row r="12050" spans="1:10" x14ac:dyDescent="0.3">
      <c r="A12050">
        <v>1990</v>
      </c>
      <c r="B12050">
        <v>11</v>
      </c>
      <c r="C12050">
        <v>29</v>
      </c>
      <c r="D12050" s="1">
        <f>DATE(A12050,B12050,C12050)</f>
        <v>33206</v>
      </c>
      <c r="E12050">
        <v>0</v>
      </c>
      <c r="G12050" t="s">
        <v>2071</v>
      </c>
      <c r="H12050">
        <v>96.33</v>
      </c>
      <c r="I12050">
        <f>IF(D12050&lt;=$L$2,E12050,0)</f>
        <v>0</v>
      </c>
      <c r="J12050" t="s">
        <v>1</v>
      </c>
    </row>
    <row r="12051" spans="1:10" x14ac:dyDescent="0.3">
      <c r="A12051">
        <v>1990</v>
      </c>
      <c r="B12051">
        <v>12</v>
      </c>
      <c r="C12051">
        <v>27</v>
      </c>
      <c r="D12051" s="1">
        <f>DATE(A12051,B12051,C12051)</f>
        <v>33234</v>
      </c>
      <c r="E12051">
        <v>0</v>
      </c>
      <c r="G12051" t="s">
        <v>2072</v>
      </c>
      <c r="H12051">
        <v>91.45</v>
      </c>
      <c r="I12051">
        <f>IF(D12051&lt;=$L$2,E12051,0)</f>
        <v>0</v>
      </c>
      <c r="J12051" t="s">
        <v>1</v>
      </c>
    </row>
    <row r="12052" spans="1:10" x14ac:dyDescent="0.3">
      <c r="A12052">
        <v>1991</v>
      </c>
      <c r="B12052">
        <v>1</v>
      </c>
      <c r="C12052">
        <v>31</v>
      </c>
      <c r="D12052" s="1">
        <f>DATE(A12052,B12052,C12052)</f>
        <v>33269</v>
      </c>
      <c r="E12052">
        <v>40000000</v>
      </c>
      <c r="G12052" t="s">
        <v>12244</v>
      </c>
      <c r="H12052">
        <v>90.84</v>
      </c>
      <c r="I12052">
        <f>IF(D12052&lt;=$L$2,E12052,0)</f>
        <v>40000000</v>
      </c>
      <c r="J12052" t="s">
        <v>1</v>
      </c>
    </row>
    <row r="12053" spans="1:10" x14ac:dyDescent="0.3">
      <c r="A12053">
        <v>1991</v>
      </c>
      <c r="B12053">
        <v>2</v>
      </c>
      <c r="C12053">
        <v>28</v>
      </c>
      <c r="D12053" s="1">
        <f>DATE(A12053,B12053,C12053)</f>
        <v>33297</v>
      </c>
      <c r="E12053">
        <v>40000000</v>
      </c>
      <c r="G12053" t="s">
        <v>12245</v>
      </c>
      <c r="H12053">
        <v>91.45</v>
      </c>
      <c r="I12053">
        <f>IF(D12053&lt;=$L$2,E12053,0)</f>
        <v>40000000</v>
      </c>
      <c r="J12053" t="s">
        <v>1</v>
      </c>
    </row>
    <row r="12054" spans="1:10" x14ac:dyDescent="0.3">
      <c r="A12054">
        <v>1991</v>
      </c>
      <c r="B12054">
        <v>3</v>
      </c>
      <c r="C12054">
        <v>28</v>
      </c>
      <c r="D12054" s="1">
        <f>DATE(A12054,B12054,C12054)</f>
        <v>33325</v>
      </c>
      <c r="E12054">
        <v>40000000</v>
      </c>
      <c r="G12054" t="s">
        <v>12246</v>
      </c>
      <c r="H12054">
        <v>99.07</v>
      </c>
      <c r="I12054">
        <f>IF(D12054&lt;=$L$2,E12054,0)</f>
        <v>40000000</v>
      </c>
      <c r="J12054" t="s">
        <v>1</v>
      </c>
    </row>
    <row r="12055" spans="1:10" x14ac:dyDescent="0.3">
      <c r="A12055">
        <v>1991</v>
      </c>
      <c r="B12055">
        <v>5</v>
      </c>
      <c r="C12055">
        <v>2</v>
      </c>
      <c r="D12055" s="1">
        <f>DATE(A12055,B12055,C12055)</f>
        <v>33360</v>
      </c>
      <c r="E12055">
        <v>40000000</v>
      </c>
      <c r="G12055" t="s">
        <v>12247</v>
      </c>
      <c r="H12055">
        <v>100.9</v>
      </c>
      <c r="I12055">
        <f>IF(D12055&lt;=$L$2,E12055,0)</f>
        <v>40000000</v>
      </c>
      <c r="J12055" t="s">
        <v>1</v>
      </c>
    </row>
    <row r="12056" spans="1:10" x14ac:dyDescent="0.3">
      <c r="A12056">
        <v>1991</v>
      </c>
      <c r="B12056">
        <v>5</v>
      </c>
      <c r="C12056">
        <v>3</v>
      </c>
      <c r="D12056" s="1">
        <f>DATE(A12056,B12056,C12056)</f>
        <v>33361</v>
      </c>
      <c r="E12056">
        <v>40000000</v>
      </c>
      <c r="G12056" t="s">
        <v>12248</v>
      </c>
      <c r="H12056">
        <v>100.9</v>
      </c>
      <c r="I12056">
        <f>IF(D12056&lt;=$L$2,E12056,0)</f>
        <v>40000000</v>
      </c>
      <c r="J12056" t="s">
        <v>1</v>
      </c>
    </row>
    <row r="12057" spans="1:10" x14ac:dyDescent="0.3">
      <c r="A12057">
        <v>1991</v>
      </c>
      <c r="B12057">
        <v>6</v>
      </c>
      <c r="C12057">
        <v>27</v>
      </c>
      <c r="D12057" s="1">
        <f>DATE(A12057,B12057,C12057)</f>
        <v>33416</v>
      </c>
      <c r="E12057">
        <v>40000000</v>
      </c>
      <c r="G12057" t="s">
        <v>12249</v>
      </c>
      <c r="H12057">
        <v>100.6</v>
      </c>
      <c r="I12057">
        <f>IF(D12057&lt;=$L$2,E12057,0)</f>
        <v>40000000</v>
      </c>
      <c r="J12057" t="s">
        <v>1</v>
      </c>
    </row>
    <row r="12058" spans="1:10" x14ac:dyDescent="0.3">
      <c r="A12058">
        <v>1991</v>
      </c>
      <c r="B12058">
        <v>8</v>
      </c>
      <c r="C12058">
        <v>1</v>
      </c>
      <c r="D12058" s="1">
        <f>DATE(A12058,B12058,C12058)</f>
        <v>33451</v>
      </c>
      <c r="E12058">
        <v>40000000</v>
      </c>
      <c r="G12058" t="s">
        <v>12250</v>
      </c>
      <c r="H12058">
        <v>100.29</v>
      </c>
      <c r="I12058">
        <f>IF(D12058&lt;=$L$2,E12058,0)</f>
        <v>40000000</v>
      </c>
      <c r="J12058" t="s">
        <v>1</v>
      </c>
    </row>
    <row r="12059" spans="1:10" x14ac:dyDescent="0.3">
      <c r="A12059">
        <v>1991</v>
      </c>
      <c r="B12059">
        <v>8</v>
      </c>
      <c r="C12059">
        <v>29</v>
      </c>
      <c r="D12059" s="1">
        <f>DATE(A12059,B12059,C12059)</f>
        <v>33479</v>
      </c>
      <c r="E12059">
        <v>40000000</v>
      </c>
      <c r="G12059" t="s">
        <v>12251</v>
      </c>
      <c r="H12059">
        <v>100.29</v>
      </c>
      <c r="I12059">
        <f>IF(D12059&lt;=$L$2,E12059,0)</f>
        <v>40000000</v>
      </c>
      <c r="J12059" t="s">
        <v>1</v>
      </c>
    </row>
    <row r="12060" spans="1:10" x14ac:dyDescent="0.3">
      <c r="A12060">
        <v>1991</v>
      </c>
      <c r="B12060">
        <v>9</v>
      </c>
      <c r="C12060">
        <v>26</v>
      </c>
      <c r="D12060" s="1">
        <f>DATE(A12060,B12060,C12060)</f>
        <v>33507</v>
      </c>
      <c r="E12060">
        <v>40000000</v>
      </c>
      <c r="G12060" t="s">
        <v>12252</v>
      </c>
      <c r="H12060">
        <v>100.29</v>
      </c>
      <c r="I12060">
        <f>IF(D12060&lt;=$L$2,E12060,0)</f>
        <v>40000000</v>
      </c>
      <c r="J12060" t="s">
        <v>1</v>
      </c>
    </row>
    <row r="12061" spans="1:10" x14ac:dyDescent="0.3">
      <c r="A12061">
        <v>1991</v>
      </c>
      <c r="B12061">
        <v>10</v>
      </c>
      <c r="C12061">
        <v>31</v>
      </c>
      <c r="D12061" s="1">
        <f>DATE(A12061,B12061,C12061)</f>
        <v>33542</v>
      </c>
      <c r="E12061">
        <v>40000000</v>
      </c>
      <c r="G12061" t="s">
        <v>2073</v>
      </c>
      <c r="H12061">
        <v>100.29</v>
      </c>
      <c r="I12061">
        <f>IF(D12061&lt;=$L$2,E12061,0)</f>
        <v>40000000</v>
      </c>
      <c r="J12061" t="s">
        <v>1</v>
      </c>
    </row>
    <row r="12062" spans="1:10" x14ac:dyDescent="0.3">
      <c r="A12062">
        <v>1991</v>
      </c>
      <c r="B12062">
        <v>11</v>
      </c>
      <c r="C12062">
        <v>27</v>
      </c>
      <c r="D12062" s="1">
        <f>DATE(A12062,B12062,C12062)</f>
        <v>33569</v>
      </c>
      <c r="E12062">
        <v>40000000</v>
      </c>
      <c r="G12062" t="s">
        <v>2074</v>
      </c>
      <c r="H12062">
        <v>96.33</v>
      </c>
      <c r="I12062">
        <f>IF(D12062&lt;=$L$2,E12062,0)</f>
        <v>40000000</v>
      </c>
      <c r="J12062" t="s">
        <v>1</v>
      </c>
    </row>
    <row r="12063" spans="1:10" x14ac:dyDescent="0.3">
      <c r="A12063">
        <v>1992</v>
      </c>
      <c r="B12063">
        <v>1</v>
      </c>
      <c r="C12063">
        <v>2</v>
      </c>
      <c r="D12063" s="1">
        <f>DATE(A12063,B12063,C12063)</f>
        <v>33605</v>
      </c>
      <c r="E12063">
        <v>40000000</v>
      </c>
      <c r="G12063" t="s">
        <v>12253</v>
      </c>
      <c r="H12063">
        <v>101.51</v>
      </c>
      <c r="I12063">
        <f>IF(D12063&lt;=$L$2,E12063,0)</f>
        <v>40000000</v>
      </c>
      <c r="J12063" t="s">
        <v>1</v>
      </c>
    </row>
    <row r="12064" spans="1:10" x14ac:dyDescent="0.3">
      <c r="A12064">
        <v>1992</v>
      </c>
      <c r="B12064">
        <v>1</v>
      </c>
      <c r="C12064">
        <v>3</v>
      </c>
      <c r="D12064" s="1">
        <f>DATE(A12064,B12064,C12064)</f>
        <v>33606</v>
      </c>
      <c r="E12064">
        <v>40000000</v>
      </c>
      <c r="G12064" t="s">
        <v>12254</v>
      </c>
      <c r="H12064">
        <v>101.51</v>
      </c>
      <c r="I12064">
        <f>IF(D12064&lt;=$L$2,E12064,0)</f>
        <v>40000000</v>
      </c>
      <c r="J12064" t="s">
        <v>1</v>
      </c>
    </row>
    <row r="12065" spans="1:10" x14ac:dyDescent="0.3">
      <c r="A12065">
        <v>1992</v>
      </c>
      <c r="B12065">
        <v>2</v>
      </c>
      <c r="C12065">
        <v>27</v>
      </c>
      <c r="D12065" s="1">
        <f>DATE(A12065,B12065,C12065)</f>
        <v>33661</v>
      </c>
      <c r="E12065">
        <v>40000000</v>
      </c>
      <c r="G12065" t="s">
        <v>12255</v>
      </c>
      <c r="H12065">
        <v>101.6</v>
      </c>
      <c r="I12065">
        <f>IF(D12065&lt;=$L$2,E12065,0)</f>
        <v>40000000</v>
      </c>
      <c r="J12065" t="s">
        <v>1</v>
      </c>
    </row>
    <row r="12066" spans="1:10" x14ac:dyDescent="0.3">
      <c r="A12066">
        <v>1992</v>
      </c>
      <c r="B12066">
        <v>4</v>
      </c>
      <c r="C12066">
        <v>2</v>
      </c>
      <c r="D12066" s="1">
        <f>DATE(A12066,B12066,C12066)</f>
        <v>33696</v>
      </c>
      <c r="E12066">
        <v>40000000</v>
      </c>
      <c r="G12066" t="s">
        <v>12256</v>
      </c>
      <c r="H12066">
        <v>101.51</v>
      </c>
      <c r="I12066">
        <f>IF(D12066&lt;=$L$2,E12066,0)</f>
        <v>40000000</v>
      </c>
      <c r="J12066" t="s">
        <v>1</v>
      </c>
    </row>
    <row r="12067" spans="1:10" x14ac:dyDescent="0.3">
      <c r="A12067">
        <v>1992</v>
      </c>
      <c r="B12067">
        <v>4</v>
      </c>
      <c r="C12067">
        <v>3</v>
      </c>
      <c r="D12067" s="1">
        <f>DATE(A12067,B12067,C12067)</f>
        <v>33697</v>
      </c>
      <c r="E12067">
        <v>40000000</v>
      </c>
      <c r="G12067" t="s">
        <v>12257</v>
      </c>
      <c r="H12067">
        <v>100.84</v>
      </c>
      <c r="I12067">
        <f>IF(D12067&lt;=$L$2,E12067,0)</f>
        <v>40000000</v>
      </c>
      <c r="J12067" t="s">
        <v>1</v>
      </c>
    </row>
    <row r="12068" spans="1:10" x14ac:dyDescent="0.3">
      <c r="A12068">
        <v>1992</v>
      </c>
      <c r="B12068">
        <v>5</v>
      </c>
      <c r="C12068">
        <v>28</v>
      </c>
      <c r="D12068" s="1">
        <f>DATE(A12068,B12068,C12068)</f>
        <v>33752</v>
      </c>
      <c r="E12068">
        <v>40000000</v>
      </c>
      <c r="G12068" t="s">
        <v>12258</v>
      </c>
      <c r="H12068">
        <v>100.41</v>
      </c>
      <c r="I12068">
        <f>IF(D12068&lt;=$L$2,E12068,0)</f>
        <v>40000000</v>
      </c>
      <c r="J12068" t="s">
        <v>1</v>
      </c>
    </row>
    <row r="12069" spans="1:10" x14ac:dyDescent="0.3">
      <c r="A12069">
        <v>1992</v>
      </c>
      <c r="B12069">
        <v>7</v>
      </c>
      <c r="C12069">
        <v>2</v>
      </c>
      <c r="D12069" s="1">
        <f>DATE(A12069,B12069,C12069)</f>
        <v>33787</v>
      </c>
      <c r="E12069">
        <v>40000000</v>
      </c>
      <c r="G12069" t="s">
        <v>12259</v>
      </c>
      <c r="H12069">
        <v>100.44</v>
      </c>
      <c r="I12069">
        <f>IF(D12069&lt;=$L$2,E12069,0)</f>
        <v>40000000</v>
      </c>
      <c r="J12069" t="s">
        <v>1</v>
      </c>
    </row>
    <row r="12070" spans="1:10" x14ac:dyDescent="0.3">
      <c r="A12070">
        <v>1992</v>
      </c>
      <c r="B12070">
        <v>7</v>
      </c>
      <c r="C12070">
        <v>3</v>
      </c>
      <c r="D12070" s="1">
        <f>DATE(A12070,B12070,C12070)</f>
        <v>33788</v>
      </c>
      <c r="E12070">
        <v>40000000</v>
      </c>
      <c r="G12070" t="s">
        <v>12260</v>
      </c>
      <c r="H12070">
        <v>100.38</v>
      </c>
      <c r="I12070">
        <f>IF(D12070&lt;=$L$2,E12070,0)</f>
        <v>40000000</v>
      </c>
      <c r="J12070" t="s">
        <v>1</v>
      </c>
    </row>
    <row r="12071" spans="1:10" x14ac:dyDescent="0.3">
      <c r="A12071">
        <v>1992</v>
      </c>
      <c r="B12071">
        <v>8</v>
      </c>
      <c r="C12071">
        <v>27</v>
      </c>
      <c r="D12071" s="1">
        <f>DATE(A12071,B12071,C12071)</f>
        <v>33843</v>
      </c>
      <c r="E12071">
        <v>40000000</v>
      </c>
      <c r="G12071" t="s">
        <v>12261</v>
      </c>
      <c r="H12071">
        <v>100.14</v>
      </c>
      <c r="I12071">
        <f>IF(D12071&lt;=$L$2,E12071,0)</f>
        <v>40000000</v>
      </c>
      <c r="J12071" t="s">
        <v>1</v>
      </c>
    </row>
    <row r="12072" spans="1:10" x14ac:dyDescent="0.3">
      <c r="A12072">
        <v>1992</v>
      </c>
      <c r="B12072">
        <v>10</v>
      </c>
      <c r="C12072">
        <v>1</v>
      </c>
      <c r="D12072" s="1">
        <f>DATE(A12072,B12072,C12072)</f>
        <v>33878</v>
      </c>
      <c r="E12072">
        <v>40000000</v>
      </c>
      <c r="G12072" t="s">
        <v>2075</v>
      </c>
      <c r="H12072">
        <v>100.44</v>
      </c>
      <c r="I12072">
        <f>IF(D12072&lt;=$L$2,E12072,0)</f>
        <v>40000000</v>
      </c>
      <c r="J12072" t="s">
        <v>1</v>
      </c>
    </row>
    <row r="12073" spans="1:10" x14ac:dyDescent="0.3">
      <c r="A12073">
        <v>1992</v>
      </c>
      <c r="B12073">
        <v>10</v>
      </c>
      <c r="C12073">
        <v>29</v>
      </c>
      <c r="D12073" s="1">
        <f>DATE(A12073,B12073,C12073)</f>
        <v>33906</v>
      </c>
      <c r="E12073">
        <v>40000000</v>
      </c>
      <c r="G12073" t="s">
        <v>2076</v>
      </c>
      <c r="H12073">
        <v>99.99</v>
      </c>
      <c r="I12073">
        <f>IF(D12073&lt;=$L$2,E12073,0)</f>
        <v>40000000</v>
      </c>
      <c r="J12073" t="s">
        <v>1</v>
      </c>
    </row>
    <row r="12074" spans="1:10" x14ac:dyDescent="0.3">
      <c r="A12074">
        <v>1992</v>
      </c>
      <c r="B12074">
        <v>11</v>
      </c>
      <c r="C12074">
        <v>25</v>
      </c>
      <c r="D12074" s="1">
        <f>DATE(A12074,B12074,C12074)</f>
        <v>33933</v>
      </c>
      <c r="E12074">
        <v>40000000</v>
      </c>
      <c r="G12074" t="s">
        <v>2077</v>
      </c>
      <c r="H12074">
        <v>99.99</v>
      </c>
      <c r="I12074">
        <f>IF(D12074&lt;=$L$2,E12074,0)</f>
        <v>40000000</v>
      </c>
      <c r="J12074" t="s">
        <v>1</v>
      </c>
    </row>
    <row r="12075" spans="1:10" x14ac:dyDescent="0.3">
      <c r="A12075">
        <v>1992</v>
      </c>
      <c r="B12075">
        <v>12</v>
      </c>
      <c r="C12075">
        <v>31</v>
      </c>
      <c r="D12075" s="1">
        <f>DATE(A12075,B12075,C12075)</f>
        <v>33969</v>
      </c>
      <c r="E12075">
        <v>40000000</v>
      </c>
      <c r="G12075" t="s">
        <v>2078</v>
      </c>
      <c r="H12075">
        <v>96.02</v>
      </c>
      <c r="I12075">
        <f>IF(D12075&lt;=$L$2,E12075,0)</f>
        <v>40000000</v>
      </c>
      <c r="J12075" t="s">
        <v>1</v>
      </c>
    </row>
    <row r="12076" spans="1:10" x14ac:dyDescent="0.3">
      <c r="A12076">
        <v>1993</v>
      </c>
      <c r="B12076">
        <v>1</v>
      </c>
      <c r="C12076">
        <v>28</v>
      </c>
      <c r="D12076" s="1">
        <f>DATE(A12076,B12076,C12076)</f>
        <v>33997</v>
      </c>
      <c r="E12076">
        <v>40000000</v>
      </c>
      <c r="G12076" t="s">
        <v>12262</v>
      </c>
      <c r="H12076">
        <v>101.48</v>
      </c>
      <c r="I12076">
        <f>IF(D12076&lt;=$L$2,E12076,0)</f>
        <v>40000000</v>
      </c>
      <c r="J12076" t="s">
        <v>1</v>
      </c>
    </row>
    <row r="12077" spans="1:10" x14ac:dyDescent="0.3">
      <c r="A12077">
        <v>1993</v>
      </c>
      <c r="B12077">
        <v>2</v>
      </c>
      <c r="C12077">
        <v>25</v>
      </c>
      <c r="D12077" s="1">
        <f>DATE(A12077,B12077,C12077)</f>
        <v>34025</v>
      </c>
      <c r="E12077">
        <v>40000000</v>
      </c>
      <c r="G12077" t="s">
        <v>12263</v>
      </c>
      <c r="H12077">
        <v>101.75</v>
      </c>
      <c r="I12077">
        <f>IF(D12077&lt;=$L$2,E12077,0)</f>
        <v>40000000</v>
      </c>
      <c r="J12077" t="s">
        <v>1</v>
      </c>
    </row>
    <row r="12078" spans="1:10" x14ac:dyDescent="0.3">
      <c r="A12078">
        <v>1993</v>
      </c>
      <c r="B12078">
        <v>4</v>
      </c>
      <c r="C12078">
        <v>1</v>
      </c>
      <c r="D12078" s="1">
        <f>DATE(A12078,B12078,C12078)</f>
        <v>34060</v>
      </c>
      <c r="E12078">
        <v>40000000</v>
      </c>
      <c r="G12078" t="s">
        <v>12264</v>
      </c>
      <c r="H12078">
        <v>101.45</v>
      </c>
      <c r="I12078">
        <f>IF(D12078&lt;=$L$2,E12078,0)</f>
        <v>40000000</v>
      </c>
      <c r="J12078" t="s">
        <v>1</v>
      </c>
    </row>
    <row r="12079" spans="1:10" x14ac:dyDescent="0.3">
      <c r="A12079">
        <v>1993</v>
      </c>
      <c r="B12079">
        <v>4</v>
      </c>
      <c r="C12079">
        <v>29</v>
      </c>
      <c r="D12079" s="1">
        <f>DATE(A12079,B12079,C12079)</f>
        <v>34088</v>
      </c>
      <c r="E12079">
        <v>40000000</v>
      </c>
      <c r="G12079" t="s">
        <v>12265</v>
      </c>
      <c r="H12079">
        <v>96.33</v>
      </c>
      <c r="I12079">
        <f>IF(D12079&lt;=$L$2,E12079,0)</f>
        <v>40000000</v>
      </c>
      <c r="J12079" t="s">
        <v>1</v>
      </c>
    </row>
    <row r="12080" spans="1:10" x14ac:dyDescent="0.3">
      <c r="A12080">
        <v>1993</v>
      </c>
      <c r="B12080">
        <v>5</v>
      </c>
      <c r="C12080">
        <v>27</v>
      </c>
      <c r="D12080" s="1">
        <f>DATE(A12080,B12080,C12080)</f>
        <v>34116</v>
      </c>
      <c r="E12080">
        <v>40000000</v>
      </c>
      <c r="G12080" t="s">
        <v>12266</v>
      </c>
      <c r="H12080">
        <v>100.32</v>
      </c>
      <c r="I12080">
        <f>IF(D12080&lt;=$L$2,E12080,0)</f>
        <v>40000000</v>
      </c>
      <c r="J12080" t="s">
        <v>1</v>
      </c>
    </row>
    <row r="12081" spans="1:10" x14ac:dyDescent="0.3">
      <c r="A12081">
        <v>1993</v>
      </c>
      <c r="B12081">
        <v>7</v>
      </c>
      <c r="C12081">
        <v>1</v>
      </c>
      <c r="D12081" s="1">
        <f>DATE(A12081,B12081,C12081)</f>
        <v>34151</v>
      </c>
      <c r="E12081">
        <v>40000000</v>
      </c>
      <c r="G12081" t="s">
        <v>12267</v>
      </c>
      <c r="H12081">
        <v>100.47</v>
      </c>
      <c r="I12081">
        <f>IF(D12081&lt;=$L$2,E12081,0)</f>
        <v>40000000</v>
      </c>
      <c r="J12081" t="s">
        <v>1</v>
      </c>
    </row>
    <row r="12082" spans="1:10" x14ac:dyDescent="0.3">
      <c r="A12082">
        <v>1993</v>
      </c>
      <c r="B12082">
        <v>7</v>
      </c>
      <c r="C12082">
        <v>29</v>
      </c>
      <c r="D12082" s="1">
        <f>DATE(A12082,B12082,C12082)</f>
        <v>34179</v>
      </c>
      <c r="E12082">
        <v>40000000</v>
      </c>
      <c r="G12082" t="s">
        <v>12268</v>
      </c>
      <c r="H12082">
        <v>99.99</v>
      </c>
      <c r="I12082">
        <f>IF(D12082&lt;=$L$2,E12082,0)</f>
        <v>40000000</v>
      </c>
      <c r="J12082" t="s">
        <v>1</v>
      </c>
    </row>
    <row r="12083" spans="1:10" x14ac:dyDescent="0.3">
      <c r="A12083">
        <v>1993</v>
      </c>
      <c r="B12083">
        <v>8</v>
      </c>
      <c r="C12083">
        <v>26</v>
      </c>
      <c r="D12083" s="1">
        <f>DATE(A12083,B12083,C12083)</f>
        <v>34207</v>
      </c>
      <c r="E12083">
        <v>40000000</v>
      </c>
      <c r="G12083" t="s">
        <v>12269</v>
      </c>
      <c r="H12083">
        <v>99.99</v>
      </c>
      <c r="I12083">
        <f>IF(D12083&lt;=$L$2,E12083,0)</f>
        <v>40000000</v>
      </c>
      <c r="J12083" t="s">
        <v>1</v>
      </c>
    </row>
    <row r="12084" spans="1:10" x14ac:dyDescent="0.3">
      <c r="A12084">
        <v>1993</v>
      </c>
      <c r="B12084">
        <v>9</v>
      </c>
      <c r="C12084">
        <v>3</v>
      </c>
      <c r="D12084" s="1">
        <f>DATE(A12084,B12084,C12084)</f>
        <v>34215</v>
      </c>
      <c r="E12084">
        <v>40000000</v>
      </c>
      <c r="G12084" t="s">
        <v>12270</v>
      </c>
      <c r="H12084">
        <v>99.99</v>
      </c>
      <c r="I12084">
        <f>IF(D12084&lt;=$L$2,E12084,0)</f>
        <v>40000000</v>
      </c>
      <c r="J12084" t="s">
        <v>1</v>
      </c>
    </row>
    <row r="12085" spans="1:10" x14ac:dyDescent="0.3">
      <c r="A12085">
        <v>1993</v>
      </c>
      <c r="B12085">
        <v>10</v>
      </c>
      <c r="C12085">
        <v>28</v>
      </c>
      <c r="D12085" s="1">
        <f>DATE(A12085,B12085,C12085)</f>
        <v>34270</v>
      </c>
      <c r="E12085">
        <v>40000000</v>
      </c>
      <c r="G12085" t="s">
        <v>2079</v>
      </c>
      <c r="H12085">
        <v>100.14</v>
      </c>
      <c r="I12085">
        <f>IF(D12085&lt;=$L$2,E12085,0)</f>
        <v>40000000</v>
      </c>
      <c r="J12085" t="s">
        <v>1</v>
      </c>
    </row>
    <row r="12086" spans="1:10" x14ac:dyDescent="0.3">
      <c r="A12086">
        <v>1993</v>
      </c>
      <c r="B12086">
        <v>11</v>
      </c>
      <c r="C12086">
        <v>24</v>
      </c>
      <c r="D12086" s="1">
        <f>DATE(A12086,B12086,C12086)</f>
        <v>34297</v>
      </c>
      <c r="E12086">
        <v>40000000</v>
      </c>
      <c r="G12086" t="s">
        <v>2080</v>
      </c>
      <c r="H12086">
        <v>100.05</v>
      </c>
      <c r="I12086">
        <f>IF(D12086&lt;=$L$2,E12086,0)</f>
        <v>40000000</v>
      </c>
      <c r="J12086" t="s">
        <v>1</v>
      </c>
    </row>
    <row r="12087" spans="1:10" x14ac:dyDescent="0.3">
      <c r="A12087">
        <v>1993</v>
      </c>
      <c r="B12087">
        <v>12</v>
      </c>
      <c r="C12087">
        <v>3</v>
      </c>
      <c r="D12087" s="1">
        <f>DATE(A12087,B12087,C12087)</f>
        <v>34306</v>
      </c>
      <c r="E12087">
        <v>40000000</v>
      </c>
      <c r="G12087" t="s">
        <v>2081</v>
      </c>
      <c r="H12087">
        <v>100.23</v>
      </c>
      <c r="I12087">
        <f>IF(D12087&lt;=$L$2,E12087,0)</f>
        <v>40000000</v>
      </c>
      <c r="J12087" t="s">
        <v>1</v>
      </c>
    </row>
    <row r="12088" spans="1:10" x14ac:dyDescent="0.3">
      <c r="A12088">
        <v>1994</v>
      </c>
      <c r="B12088">
        <v>1</v>
      </c>
      <c r="C12088">
        <v>27</v>
      </c>
      <c r="D12088" s="1">
        <f>DATE(A12088,B12088,C12088)</f>
        <v>34361</v>
      </c>
      <c r="E12088">
        <v>40000000</v>
      </c>
      <c r="G12088" t="s">
        <v>12271</v>
      </c>
      <c r="H12088">
        <v>100.41</v>
      </c>
      <c r="I12088">
        <f>IF(D12088&lt;=$L$2,E12088,0)</f>
        <v>40000000</v>
      </c>
      <c r="J12088" t="s">
        <v>1</v>
      </c>
    </row>
    <row r="12089" spans="1:10" x14ac:dyDescent="0.3">
      <c r="A12089">
        <v>1994</v>
      </c>
      <c r="B12089">
        <v>2</v>
      </c>
      <c r="C12089">
        <v>25</v>
      </c>
      <c r="D12089" s="1">
        <f>DATE(A12089,B12089,C12089)</f>
        <v>34390</v>
      </c>
      <c r="E12089">
        <v>40000000</v>
      </c>
      <c r="G12089" t="s">
        <v>12272</v>
      </c>
      <c r="H12089">
        <v>101.14</v>
      </c>
      <c r="I12089">
        <f>IF(D12089&lt;=$L$2,E12089,0)</f>
        <v>40000000</v>
      </c>
      <c r="J12089" t="s">
        <v>1</v>
      </c>
    </row>
    <row r="12090" spans="1:10" x14ac:dyDescent="0.3">
      <c r="A12090">
        <v>1994</v>
      </c>
      <c r="B12090">
        <v>4</v>
      </c>
      <c r="C12090">
        <v>28</v>
      </c>
      <c r="D12090" s="1">
        <f>DATE(A12090,B12090,C12090)</f>
        <v>34452</v>
      </c>
      <c r="E12090">
        <v>40000000</v>
      </c>
      <c r="G12090" t="s">
        <v>12273</v>
      </c>
      <c r="H12090">
        <v>100.14</v>
      </c>
      <c r="I12090">
        <f>IF(D12090&lt;=$L$2,E12090,0)</f>
        <v>40000000</v>
      </c>
      <c r="J12090" t="s">
        <v>1</v>
      </c>
    </row>
    <row r="12091" spans="1:10" x14ac:dyDescent="0.3">
      <c r="A12091">
        <v>1994</v>
      </c>
      <c r="B12091">
        <v>5</v>
      </c>
      <c r="C12091">
        <v>31</v>
      </c>
      <c r="D12091" s="1">
        <f>DATE(A12091,B12091,C12091)</f>
        <v>34485</v>
      </c>
      <c r="E12091">
        <v>40000000</v>
      </c>
      <c r="G12091" t="s">
        <v>12274</v>
      </c>
      <c r="H12091">
        <v>100.02</v>
      </c>
      <c r="I12091">
        <f>IF(D12091&lt;=$L$2,E12091,0)</f>
        <v>40000000</v>
      </c>
      <c r="J12091" t="s">
        <v>1</v>
      </c>
    </row>
    <row r="12092" spans="1:10" x14ac:dyDescent="0.3">
      <c r="A12092">
        <v>1994</v>
      </c>
      <c r="B12092">
        <v>6</v>
      </c>
      <c r="C12092">
        <v>3</v>
      </c>
      <c r="D12092" s="1">
        <f>DATE(A12092,B12092,C12092)</f>
        <v>34488</v>
      </c>
      <c r="E12092">
        <v>40000000</v>
      </c>
      <c r="G12092" t="s">
        <v>12275</v>
      </c>
      <c r="H12092">
        <v>99.8</v>
      </c>
      <c r="I12092">
        <f>IF(D12092&lt;=$L$2,E12092,0)</f>
        <v>40000000</v>
      </c>
      <c r="J12092" t="s">
        <v>1</v>
      </c>
    </row>
    <row r="12093" spans="1:10" x14ac:dyDescent="0.3">
      <c r="A12093">
        <v>1994</v>
      </c>
      <c r="B12093">
        <v>7</v>
      </c>
      <c r="C12093">
        <v>28</v>
      </c>
      <c r="D12093" s="1">
        <f>DATE(A12093,B12093,C12093)</f>
        <v>34543</v>
      </c>
      <c r="E12093">
        <v>40000000</v>
      </c>
      <c r="G12093" t="s">
        <v>12276</v>
      </c>
      <c r="H12093">
        <v>99.8</v>
      </c>
      <c r="I12093">
        <f>IF(D12093&lt;=$L$2,E12093,0)</f>
        <v>40000000</v>
      </c>
      <c r="J12093" t="s">
        <v>1</v>
      </c>
    </row>
    <row r="12094" spans="1:10" x14ac:dyDescent="0.3">
      <c r="A12094">
        <v>1994</v>
      </c>
      <c r="B12094">
        <v>8</v>
      </c>
      <c r="C12094">
        <v>25</v>
      </c>
      <c r="D12094" s="1">
        <f>DATE(A12094,B12094,C12094)</f>
        <v>34571</v>
      </c>
      <c r="E12094">
        <v>40000000</v>
      </c>
      <c r="G12094" t="s">
        <v>12277</v>
      </c>
      <c r="H12094">
        <v>99.83</v>
      </c>
      <c r="I12094">
        <f>IF(D12094&lt;=$L$2,E12094,0)</f>
        <v>40000000</v>
      </c>
      <c r="J12094" t="s">
        <v>1</v>
      </c>
    </row>
    <row r="12095" spans="1:10" x14ac:dyDescent="0.3">
      <c r="A12095">
        <v>1994</v>
      </c>
      <c r="B12095">
        <v>9</v>
      </c>
      <c r="C12095">
        <v>29</v>
      </c>
      <c r="D12095" s="1">
        <f>DATE(A12095,B12095,C12095)</f>
        <v>34606</v>
      </c>
      <c r="E12095">
        <v>40000000</v>
      </c>
      <c r="G12095" t="s">
        <v>12278</v>
      </c>
      <c r="H12095">
        <v>99.77</v>
      </c>
      <c r="I12095">
        <f>IF(D12095&lt;=$L$2,E12095,0)</f>
        <v>40000000</v>
      </c>
      <c r="J12095" t="s">
        <v>1</v>
      </c>
    </row>
    <row r="12096" spans="1:10" x14ac:dyDescent="0.3">
      <c r="A12096">
        <v>1994</v>
      </c>
      <c r="B12096">
        <v>10</v>
      </c>
      <c r="C12096">
        <v>27</v>
      </c>
      <c r="D12096" s="1">
        <f>DATE(A12096,B12096,C12096)</f>
        <v>34634</v>
      </c>
      <c r="E12096">
        <v>40000000</v>
      </c>
      <c r="G12096" t="s">
        <v>2082</v>
      </c>
      <c r="H12096">
        <v>99.86</v>
      </c>
      <c r="I12096">
        <f>IF(D12096&lt;=$L$2,E12096,0)</f>
        <v>40000000</v>
      </c>
      <c r="J12096" t="s">
        <v>1</v>
      </c>
    </row>
    <row r="12097" spans="1:10" x14ac:dyDescent="0.3">
      <c r="A12097">
        <v>1994</v>
      </c>
      <c r="B12097">
        <v>11</v>
      </c>
      <c r="C12097">
        <v>23</v>
      </c>
      <c r="D12097" s="1">
        <f>DATE(A12097,B12097,C12097)</f>
        <v>34661</v>
      </c>
      <c r="E12097">
        <v>40000000</v>
      </c>
      <c r="G12097" t="s">
        <v>2083</v>
      </c>
      <c r="H12097">
        <v>99.89</v>
      </c>
      <c r="I12097">
        <f>IF(D12097&lt;=$L$2,E12097,0)</f>
        <v>40000000</v>
      </c>
      <c r="J12097" t="s">
        <v>1</v>
      </c>
    </row>
    <row r="12098" spans="1:10" x14ac:dyDescent="0.3">
      <c r="A12098">
        <v>1994</v>
      </c>
      <c r="B12098">
        <v>12</v>
      </c>
      <c r="C12098">
        <v>29</v>
      </c>
      <c r="D12098" s="1">
        <f>DATE(A12098,B12098,C12098)</f>
        <v>34697</v>
      </c>
      <c r="E12098">
        <v>40000000</v>
      </c>
      <c r="G12098" t="s">
        <v>2084</v>
      </c>
      <c r="H12098">
        <v>99.99</v>
      </c>
      <c r="I12098">
        <f>IF(D12098&lt;=$L$2,E12098,0)</f>
        <v>40000000</v>
      </c>
      <c r="J12098" t="s">
        <v>1</v>
      </c>
    </row>
    <row r="12099" spans="1:10" x14ac:dyDescent="0.3">
      <c r="A12099">
        <v>1995</v>
      </c>
      <c r="B12099">
        <v>1</v>
      </c>
      <c r="C12099">
        <v>26</v>
      </c>
      <c r="D12099" s="1">
        <f>DATE(A12099,B12099,C12099)</f>
        <v>34725</v>
      </c>
      <c r="E12099">
        <v>40000000</v>
      </c>
      <c r="G12099" t="s">
        <v>12279</v>
      </c>
      <c r="H12099">
        <v>96.33</v>
      </c>
      <c r="I12099">
        <f>IF(D12099&lt;=$L$2,E12099,0)</f>
        <v>40000000</v>
      </c>
      <c r="J12099" t="s">
        <v>1</v>
      </c>
    </row>
    <row r="12100" spans="1:10" x14ac:dyDescent="0.3">
      <c r="A12100">
        <v>1995</v>
      </c>
      <c r="B12100">
        <v>2</v>
      </c>
      <c r="C12100">
        <v>23</v>
      </c>
      <c r="D12100" s="1">
        <f>DATE(A12100,B12100,C12100)</f>
        <v>34753</v>
      </c>
      <c r="E12100">
        <v>40000000</v>
      </c>
      <c r="G12100" t="s">
        <v>12280</v>
      </c>
      <c r="H12100">
        <v>101.08</v>
      </c>
      <c r="I12100">
        <f>IF(D12100&lt;=$L$2,E12100,0)</f>
        <v>40000000</v>
      </c>
      <c r="J12100" t="s">
        <v>1</v>
      </c>
    </row>
    <row r="12101" spans="1:10" x14ac:dyDescent="0.3">
      <c r="A12101">
        <v>1995</v>
      </c>
      <c r="B12101">
        <v>3</v>
      </c>
      <c r="C12101">
        <v>3</v>
      </c>
      <c r="D12101" s="1">
        <f>DATE(A12101,B12101,C12101)</f>
        <v>34761</v>
      </c>
      <c r="E12101">
        <v>40000000</v>
      </c>
      <c r="G12101" t="s">
        <v>12281</v>
      </c>
      <c r="H12101">
        <v>96.63</v>
      </c>
      <c r="I12101">
        <f>IF(D12101&lt;=$L$2,E12101,0)</f>
        <v>40000000</v>
      </c>
      <c r="J12101" t="s">
        <v>1</v>
      </c>
    </row>
    <row r="12102" spans="1:10" x14ac:dyDescent="0.3">
      <c r="A12102">
        <v>1995</v>
      </c>
      <c r="B12102">
        <v>4</v>
      </c>
      <c r="C12102">
        <v>27</v>
      </c>
      <c r="D12102" s="1">
        <f>DATE(A12102,B12102,C12102)</f>
        <v>34816</v>
      </c>
      <c r="E12102">
        <v>40000000</v>
      </c>
      <c r="G12102" t="s">
        <v>12282</v>
      </c>
      <c r="H12102">
        <v>101.51</v>
      </c>
      <c r="I12102">
        <f>IF(D12102&lt;=$L$2,E12102,0)</f>
        <v>40000000</v>
      </c>
      <c r="J12102" t="s">
        <v>1</v>
      </c>
    </row>
    <row r="12103" spans="1:10" x14ac:dyDescent="0.3">
      <c r="A12103">
        <v>1995</v>
      </c>
      <c r="B12103">
        <v>5</v>
      </c>
      <c r="C12103">
        <v>25</v>
      </c>
      <c r="D12103" s="1">
        <f>DATE(A12103,B12103,C12103)</f>
        <v>34844</v>
      </c>
      <c r="E12103">
        <v>40000000</v>
      </c>
      <c r="G12103" t="s">
        <v>12283</v>
      </c>
      <c r="H12103">
        <v>101.2</v>
      </c>
      <c r="I12103">
        <f>IF(D12103&lt;=$L$2,E12103,0)</f>
        <v>40000000</v>
      </c>
      <c r="J12103" t="s">
        <v>1</v>
      </c>
    </row>
    <row r="12104" spans="1:10" x14ac:dyDescent="0.3">
      <c r="A12104">
        <v>1995</v>
      </c>
      <c r="B12104">
        <v>6</v>
      </c>
      <c r="C12104">
        <v>29</v>
      </c>
      <c r="D12104" s="1">
        <f>DATE(A12104,B12104,C12104)</f>
        <v>34879</v>
      </c>
      <c r="E12104">
        <v>40000000</v>
      </c>
      <c r="G12104" t="s">
        <v>12284</v>
      </c>
      <c r="H12104">
        <v>101.08</v>
      </c>
      <c r="I12104">
        <f>IF(D12104&lt;=$L$2,E12104,0)</f>
        <v>40000000</v>
      </c>
      <c r="J12104" t="s">
        <v>1</v>
      </c>
    </row>
    <row r="12105" spans="1:10" x14ac:dyDescent="0.3">
      <c r="A12105">
        <v>1995</v>
      </c>
      <c r="B12105">
        <v>7</v>
      </c>
      <c r="C12105">
        <v>27</v>
      </c>
      <c r="D12105" s="1">
        <f>DATE(A12105,B12105,C12105)</f>
        <v>34907</v>
      </c>
      <c r="E12105">
        <v>40000000</v>
      </c>
      <c r="G12105" t="s">
        <v>12285</v>
      </c>
      <c r="H12105">
        <v>100.9</v>
      </c>
      <c r="I12105">
        <f>IF(D12105&lt;=$L$2,E12105,0)</f>
        <v>40000000</v>
      </c>
      <c r="J12105" t="s">
        <v>1</v>
      </c>
    </row>
    <row r="12106" spans="1:10" x14ac:dyDescent="0.3">
      <c r="A12106">
        <v>1995</v>
      </c>
      <c r="B12106">
        <v>8</v>
      </c>
      <c r="C12106">
        <v>31</v>
      </c>
      <c r="D12106" s="1">
        <f>DATE(A12106,B12106,C12106)</f>
        <v>34942</v>
      </c>
      <c r="E12106">
        <v>40000000</v>
      </c>
      <c r="G12106" t="s">
        <v>12286</v>
      </c>
      <c r="H12106">
        <v>100.69</v>
      </c>
      <c r="I12106">
        <f>IF(D12106&lt;=$L$2,E12106,0)</f>
        <v>40000000</v>
      </c>
      <c r="J12106" t="s">
        <v>1</v>
      </c>
    </row>
    <row r="12107" spans="1:10" x14ac:dyDescent="0.3">
      <c r="A12107">
        <v>1995</v>
      </c>
      <c r="B12107">
        <v>9</v>
      </c>
      <c r="C12107">
        <v>28</v>
      </c>
      <c r="D12107" s="1">
        <f>DATE(A12107,B12107,C12107)</f>
        <v>34970</v>
      </c>
      <c r="E12107">
        <v>40000000</v>
      </c>
      <c r="G12107" t="s">
        <v>12287</v>
      </c>
      <c r="H12107">
        <v>100.69</v>
      </c>
      <c r="I12107">
        <f>IF(D12107&lt;=$L$2,E12107,0)</f>
        <v>40000000</v>
      </c>
      <c r="J12107" t="s">
        <v>1</v>
      </c>
    </row>
    <row r="12108" spans="1:10" x14ac:dyDescent="0.3">
      <c r="A12108">
        <v>1995</v>
      </c>
      <c r="B12108">
        <v>10</v>
      </c>
      <c r="C12108">
        <v>26</v>
      </c>
      <c r="D12108" s="1">
        <f>DATE(A12108,B12108,C12108)</f>
        <v>34998</v>
      </c>
      <c r="E12108">
        <v>40000000</v>
      </c>
      <c r="G12108" t="s">
        <v>2085</v>
      </c>
      <c r="H12108">
        <v>100.41</v>
      </c>
      <c r="I12108">
        <f>IF(D12108&lt;=$L$2,E12108,0)</f>
        <v>40000000</v>
      </c>
      <c r="J12108" t="s">
        <v>1</v>
      </c>
    </row>
    <row r="12109" spans="1:10" x14ac:dyDescent="0.3">
      <c r="A12109">
        <v>1995</v>
      </c>
      <c r="B12109">
        <v>11</v>
      </c>
      <c r="C12109">
        <v>3</v>
      </c>
      <c r="D12109" s="1">
        <f>DATE(A12109,B12109,C12109)</f>
        <v>35006</v>
      </c>
      <c r="E12109">
        <v>40000000</v>
      </c>
      <c r="G12109" t="s">
        <v>2086</v>
      </c>
      <c r="H12109">
        <v>100.66</v>
      </c>
      <c r="I12109">
        <f>IF(D12109&lt;=$L$2,E12109,0)</f>
        <v>0</v>
      </c>
      <c r="J12109" t="s">
        <v>1</v>
      </c>
    </row>
    <row r="12110" spans="1:10" x14ac:dyDescent="0.3">
      <c r="A12110">
        <v>1995</v>
      </c>
      <c r="B12110">
        <v>12</v>
      </c>
      <c r="C12110">
        <v>28</v>
      </c>
      <c r="D12110" s="1">
        <f>DATE(A12110,B12110,C12110)</f>
        <v>35061</v>
      </c>
      <c r="E12110">
        <v>40000000</v>
      </c>
      <c r="G12110" t="s">
        <v>2087</v>
      </c>
      <c r="H12110">
        <v>100.96</v>
      </c>
      <c r="I12110">
        <f>IF(D12110&lt;=$L$2,E12110,0)</f>
        <v>0</v>
      </c>
      <c r="J12110" t="s">
        <v>1</v>
      </c>
    </row>
    <row r="12111" spans="1:10" x14ac:dyDescent="0.3">
      <c r="A12111">
        <v>1996</v>
      </c>
      <c r="B12111">
        <v>1</v>
      </c>
      <c r="C12111">
        <v>25</v>
      </c>
      <c r="D12111" s="1">
        <f>DATE(A12111,B12111,C12111)</f>
        <v>35089</v>
      </c>
      <c r="E12111">
        <v>40000000</v>
      </c>
      <c r="G12111" t="s">
        <v>12288</v>
      </c>
      <c r="H12111">
        <v>96.33</v>
      </c>
      <c r="I12111">
        <f>IF(D12111&lt;=$L$2,E12111,0)</f>
        <v>0</v>
      </c>
      <c r="J12111" t="s">
        <v>1</v>
      </c>
    </row>
    <row r="12112" spans="1:10" x14ac:dyDescent="0.3">
      <c r="A12112">
        <v>1996</v>
      </c>
      <c r="B12112">
        <v>2</v>
      </c>
      <c r="C12112">
        <v>29</v>
      </c>
      <c r="D12112" s="1">
        <f>DATE(A12112,B12112,C12112)</f>
        <v>35124</v>
      </c>
      <c r="E12112">
        <v>40000000</v>
      </c>
      <c r="G12112" t="s">
        <v>12289</v>
      </c>
      <c r="H12112">
        <v>96.02</v>
      </c>
      <c r="I12112">
        <f>IF(D12112&lt;=$L$2,E12112,0)</f>
        <v>0</v>
      </c>
      <c r="J12112" t="s">
        <v>1</v>
      </c>
    </row>
    <row r="12113" spans="1:10" x14ac:dyDescent="0.3">
      <c r="A12113">
        <v>1996</v>
      </c>
      <c r="B12113">
        <v>3</v>
      </c>
      <c r="C12113">
        <v>28</v>
      </c>
      <c r="D12113" s="1">
        <f>DATE(A12113,B12113,C12113)</f>
        <v>35152</v>
      </c>
      <c r="E12113">
        <v>40000000</v>
      </c>
      <c r="G12113" t="s">
        <v>12290</v>
      </c>
      <c r="H12113">
        <v>101.27</v>
      </c>
      <c r="I12113">
        <f>IF(D12113&lt;=$L$2,E12113,0)</f>
        <v>0</v>
      </c>
      <c r="J12113" t="s">
        <v>1</v>
      </c>
    </row>
    <row r="12114" spans="1:10" x14ac:dyDescent="0.3">
      <c r="A12114">
        <v>1996</v>
      </c>
      <c r="B12114">
        <v>4</v>
      </c>
      <c r="C12114">
        <v>25</v>
      </c>
      <c r="D12114" s="1">
        <f>DATE(A12114,B12114,C12114)</f>
        <v>35180</v>
      </c>
      <c r="E12114">
        <v>40000000</v>
      </c>
      <c r="G12114" t="s">
        <v>12291</v>
      </c>
      <c r="H12114">
        <v>101.2</v>
      </c>
      <c r="I12114">
        <f>IF(D12114&lt;=$L$2,E12114,0)</f>
        <v>0</v>
      </c>
      <c r="J12114" t="s">
        <v>1</v>
      </c>
    </row>
    <row r="12115" spans="1:10" x14ac:dyDescent="0.3">
      <c r="A12115">
        <v>1996</v>
      </c>
      <c r="B12115">
        <v>5</v>
      </c>
      <c r="C12115">
        <v>3</v>
      </c>
      <c r="D12115" s="1">
        <f>DATE(A12115,B12115,C12115)</f>
        <v>35188</v>
      </c>
      <c r="E12115">
        <v>40000000</v>
      </c>
      <c r="G12115" t="s">
        <v>12292</v>
      </c>
      <c r="H12115">
        <v>101.08</v>
      </c>
      <c r="I12115">
        <f>IF(D12115&lt;=$L$2,E12115,0)</f>
        <v>0</v>
      </c>
      <c r="J12115" t="s">
        <v>1</v>
      </c>
    </row>
    <row r="12116" spans="1:10" x14ac:dyDescent="0.3">
      <c r="A12116">
        <v>1996</v>
      </c>
      <c r="B12116">
        <v>6</v>
      </c>
      <c r="C12116">
        <v>27</v>
      </c>
      <c r="D12116" s="1">
        <f>DATE(A12116,B12116,C12116)</f>
        <v>35243</v>
      </c>
      <c r="E12116">
        <v>40000000</v>
      </c>
      <c r="G12116" t="s">
        <v>12293</v>
      </c>
      <c r="H12116">
        <v>100.96</v>
      </c>
      <c r="I12116">
        <f>IF(D12116&lt;=$L$2,E12116,0)</f>
        <v>0</v>
      </c>
      <c r="J12116" t="s">
        <v>1</v>
      </c>
    </row>
    <row r="12117" spans="1:10" x14ac:dyDescent="0.3">
      <c r="A12117">
        <v>1996</v>
      </c>
      <c r="B12117">
        <v>7</v>
      </c>
      <c r="C12117">
        <v>25</v>
      </c>
      <c r="D12117" s="1">
        <f>DATE(A12117,B12117,C12117)</f>
        <v>35271</v>
      </c>
      <c r="E12117">
        <v>40000000</v>
      </c>
      <c r="G12117" t="s">
        <v>12294</v>
      </c>
      <c r="H12117">
        <v>100.96</v>
      </c>
      <c r="I12117">
        <f>IF(D12117&lt;=$L$2,E12117,0)</f>
        <v>0</v>
      </c>
      <c r="J12117" t="s">
        <v>1</v>
      </c>
    </row>
    <row r="12118" spans="1:10" x14ac:dyDescent="0.3">
      <c r="A12118">
        <v>1996</v>
      </c>
      <c r="B12118">
        <v>8</v>
      </c>
      <c r="C12118">
        <v>28</v>
      </c>
      <c r="D12118" s="1">
        <f>DATE(A12118,B12118,C12118)</f>
        <v>35305</v>
      </c>
      <c r="E12118">
        <v>40000000</v>
      </c>
      <c r="G12118" t="s">
        <v>12295</v>
      </c>
      <c r="H12118">
        <v>100.78</v>
      </c>
      <c r="I12118">
        <f>IF(D12118&lt;=$L$2,E12118,0)</f>
        <v>0</v>
      </c>
      <c r="J12118" t="s">
        <v>1</v>
      </c>
    </row>
    <row r="12119" spans="1:10" x14ac:dyDescent="0.3">
      <c r="A12119">
        <v>1996</v>
      </c>
      <c r="B12119">
        <v>9</v>
      </c>
      <c r="C12119">
        <v>26</v>
      </c>
      <c r="D12119" s="1">
        <f>DATE(A12119,B12119,C12119)</f>
        <v>35334</v>
      </c>
      <c r="E12119">
        <v>40000000</v>
      </c>
      <c r="G12119" t="s">
        <v>12296</v>
      </c>
      <c r="H12119">
        <v>100.69</v>
      </c>
      <c r="I12119">
        <f>IF(D12119&lt;=$L$2,E12119,0)</f>
        <v>0</v>
      </c>
      <c r="J12119" t="s">
        <v>1</v>
      </c>
    </row>
    <row r="12120" spans="1:10" x14ac:dyDescent="0.3">
      <c r="A12120">
        <v>1996</v>
      </c>
      <c r="B12120">
        <v>10</v>
      </c>
      <c r="C12120">
        <v>31</v>
      </c>
      <c r="D12120" s="1">
        <f>DATE(A12120,B12120,C12120)</f>
        <v>35369</v>
      </c>
      <c r="E12120">
        <v>40000000</v>
      </c>
      <c r="G12120" t="s">
        <v>2088</v>
      </c>
      <c r="H12120">
        <v>100.75</v>
      </c>
      <c r="I12120">
        <f>IF(D12120&lt;=$L$2,E12120,0)</f>
        <v>0</v>
      </c>
      <c r="J12120" t="s">
        <v>1</v>
      </c>
    </row>
    <row r="12121" spans="1:10" x14ac:dyDescent="0.3">
      <c r="A12121">
        <v>1996</v>
      </c>
      <c r="B12121">
        <v>11</v>
      </c>
      <c r="C12121">
        <v>27</v>
      </c>
      <c r="D12121" s="1">
        <f>DATE(A12121,B12121,C12121)</f>
        <v>35396</v>
      </c>
      <c r="E12121">
        <v>40000000</v>
      </c>
      <c r="G12121" t="s">
        <v>2089</v>
      </c>
      <c r="H12121">
        <v>100.78</v>
      </c>
      <c r="I12121">
        <f>IF(D12121&lt;=$L$2,E12121,0)</f>
        <v>0</v>
      </c>
      <c r="J12121" t="s">
        <v>1</v>
      </c>
    </row>
    <row r="12122" spans="1:10" x14ac:dyDescent="0.3">
      <c r="A12122">
        <v>1996</v>
      </c>
      <c r="B12122">
        <v>12</v>
      </c>
      <c r="C12122">
        <v>26</v>
      </c>
      <c r="D12122" s="1">
        <f>DATE(A12122,B12122,C12122)</f>
        <v>35425</v>
      </c>
      <c r="E12122">
        <v>40000000</v>
      </c>
      <c r="G12122" t="s">
        <v>2090</v>
      </c>
      <c r="H12122">
        <v>96.33</v>
      </c>
      <c r="I12122">
        <f>IF(D12122&lt;=$L$2,E12122,0)</f>
        <v>0</v>
      </c>
      <c r="J12122" t="s">
        <v>1</v>
      </c>
    </row>
    <row r="12123" spans="1:10" x14ac:dyDescent="0.3">
      <c r="A12123">
        <v>1997</v>
      </c>
      <c r="B12123">
        <v>1</v>
      </c>
      <c r="C12123">
        <v>3</v>
      </c>
      <c r="D12123" s="1">
        <f>DATE(A12123,B12123,C12123)</f>
        <v>35433</v>
      </c>
      <c r="E12123">
        <v>40000000</v>
      </c>
      <c r="G12123" t="s">
        <v>12297</v>
      </c>
      <c r="H12123">
        <v>96.63</v>
      </c>
      <c r="I12123">
        <f>IF(D12123&lt;=$L$2,E12123,0)</f>
        <v>0</v>
      </c>
      <c r="J12123" t="s">
        <v>1</v>
      </c>
    </row>
    <row r="12124" spans="1:10" x14ac:dyDescent="0.3">
      <c r="A12124">
        <v>1997</v>
      </c>
      <c r="B12124">
        <v>2</v>
      </c>
      <c r="C12124">
        <v>27</v>
      </c>
      <c r="D12124" s="1">
        <f>DATE(A12124,B12124,C12124)</f>
        <v>35488</v>
      </c>
      <c r="E12124">
        <v>40000000</v>
      </c>
      <c r="G12124" t="s">
        <v>12298</v>
      </c>
      <c r="H12124">
        <v>101.2</v>
      </c>
      <c r="I12124">
        <f>IF(D12124&lt;=$L$2,E12124,0)</f>
        <v>0</v>
      </c>
      <c r="J12124" t="s">
        <v>1</v>
      </c>
    </row>
    <row r="12125" spans="1:10" x14ac:dyDescent="0.3">
      <c r="A12125">
        <v>1997</v>
      </c>
      <c r="B12125">
        <v>3</v>
      </c>
      <c r="C12125">
        <v>27</v>
      </c>
      <c r="D12125" s="1">
        <f>DATE(A12125,B12125,C12125)</f>
        <v>35516</v>
      </c>
      <c r="E12125">
        <v>40000000</v>
      </c>
      <c r="G12125" t="s">
        <v>12299</v>
      </c>
      <c r="H12125">
        <v>100.93</v>
      </c>
      <c r="I12125">
        <f>IF(D12125&lt;=$L$2,E12125,0)</f>
        <v>0</v>
      </c>
      <c r="J12125" t="s">
        <v>1</v>
      </c>
    </row>
    <row r="12126" spans="1:10" x14ac:dyDescent="0.3">
      <c r="A12126">
        <v>1997</v>
      </c>
      <c r="B12126">
        <v>4</v>
      </c>
      <c r="C12126">
        <v>24</v>
      </c>
      <c r="D12126" s="1">
        <f>DATE(A12126,B12126,C12126)</f>
        <v>35544</v>
      </c>
      <c r="E12126">
        <v>40000000</v>
      </c>
      <c r="G12126" t="s">
        <v>12300</v>
      </c>
      <c r="H12126">
        <v>101.02</v>
      </c>
      <c r="I12126">
        <f>IF(D12126&lt;=$L$2,E12126,0)</f>
        <v>0</v>
      </c>
      <c r="J12126" t="s">
        <v>1</v>
      </c>
    </row>
    <row r="12127" spans="1:10" x14ac:dyDescent="0.3">
      <c r="A12127">
        <v>1997</v>
      </c>
      <c r="B12127">
        <v>5</v>
      </c>
      <c r="C12127">
        <v>29</v>
      </c>
      <c r="D12127" s="1">
        <f>DATE(A12127,B12127,C12127)</f>
        <v>35579</v>
      </c>
      <c r="E12127">
        <v>40000000</v>
      </c>
      <c r="G12127" t="s">
        <v>12301</v>
      </c>
      <c r="H12127">
        <v>100.9</v>
      </c>
      <c r="I12127">
        <f>IF(D12127&lt;=$L$2,E12127,0)</f>
        <v>0</v>
      </c>
      <c r="J12127" t="s">
        <v>1</v>
      </c>
    </row>
    <row r="12128" spans="1:10" x14ac:dyDescent="0.3">
      <c r="A12128">
        <v>1997</v>
      </c>
      <c r="B12128">
        <v>6</v>
      </c>
      <c r="C12128">
        <v>26</v>
      </c>
      <c r="D12128" s="1">
        <f>DATE(A12128,B12128,C12128)</f>
        <v>35607</v>
      </c>
      <c r="E12128">
        <v>40000000</v>
      </c>
      <c r="G12128" t="s">
        <v>12302</v>
      </c>
      <c r="H12128">
        <v>100.66</v>
      </c>
      <c r="I12128">
        <f>IF(D12128&lt;=$L$2,E12128,0)</f>
        <v>0</v>
      </c>
      <c r="J12128" t="s">
        <v>1</v>
      </c>
    </row>
    <row r="12129" spans="1:10" x14ac:dyDescent="0.3">
      <c r="A12129">
        <v>1997</v>
      </c>
      <c r="B12129">
        <v>7</v>
      </c>
      <c r="C12129">
        <v>31</v>
      </c>
      <c r="D12129" s="1">
        <f>DATE(A12129,B12129,C12129)</f>
        <v>35642</v>
      </c>
      <c r="E12129">
        <v>40000000</v>
      </c>
      <c r="G12129" t="s">
        <v>12303</v>
      </c>
      <c r="H12129">
        <v>100.63</v>
      </c>
      <c r="I12129">
        <f>IF(D12129&lt;=$L$2,E12129,0)</f>
        <v>0</v>
      </c>
      <c r="J12129" t="s">
        <v>1</v>
      </c>
    </row>
    <row r="12130" spans="1:10" x14ac:dyDescent="0.3">
      <c r="A12130">
        <v>1997</v>
      </c>
      <c r="B12130">
        <v>8</v>
      </c>
      <c r="C12130">
        <v>28</v>
      </c>
      <c r="D12130" s="1">
        <f>DATE(A12130,B12130,C12130)</f>
        <v>35670</v>
      </c>
      <c r="E12130">
        <v>40000000</v>
      </c>
      <c r="G12130" t="s">
        <v>12304</v>
      </c>
      <c r="H12130">
        <v>100.66</v>
      </c>
      <c r="I12130">
        <f>IF(D12130&lt;=$L$2,E12130,0)</f>
        <v>0</v>
      </c>
      <c r="J12130" t="s">
        <v>1</v>
      </c>
    </row>
    <row r="12131" spans="1:10" x14ac:dyDescent="0.3">
      <c r="A12131">
        <v>1997</v>
      </c>
      <c r="B12131">
        <v>9</v>
      </c>
      <c r="C12131">
        <v>25</v>
      </c>
      <c r="D12131" s="1">
        <f>DATE(A12131,B12131,C12131)</f>
        <v>35698</v>
      </c>
      <c r="E12131">
        <v>40000000</v>
      </c>
      <c r="G12131" t="s">
        <v>12305</v>
      </c>
      <c r="H12131">
        <v>100.72</v>
      </c>
      <c r="I12131">
        <f>IF(D12131&lt;=$L$2,E12131,0)</f>
        <v>0</v>
      </c>
      <c r="J12131" t="s">
        <v>1</v>
      </c>
    </row>
    <row r="12132" spans="1:10" x14ac:dyDescent="0.3">
      <c r="A12132">
        <v>1997</v>
      </c>
      <c r="B12132">
        <v>10</v>
      </c>
      <c r="C12132">
        <v>3</v>
      </c>
      <c r="D12132" s="1">
        <f>DATE(A12132,B12132,C12132)</f>
        <v>35706</v>
      </c>
      <c r="E12132">
        <v>40000000</v>
      </c>
      <c r="G12132" t="s">
        <v>2091</v>
      </c>
      <c r="H12132">
        <v>100.6</v>
      </c>
      <c r="I12132">
        <f>IF(D12132&lt;=$L$2,E12132,0)</f>
        <v>0</v>
      </c>
      <c r="J12132" t="s">
        <v>1</v>
      </c>
    </row>
    <row r="12133" spans="1:10" x14ac:dyDescent="0.3">
      <c r="A12133">
        <v>1997</v>
      </c>
      <c r="B12133">
        <v>11</v>
      </c>
      <c r="C12133">
        <v>26</v>
      </c>
      <c r="D12133" s="1">
        <f>DATE(A12133,B12133,C12133)</f>
        <v>35760</v>
      </c>
      <c r="E12133">
        <v>40000000</v>
      </c>
      <c r="G12133" t="s">
        <v>2092</v>
      </c>
      <c r="H12133">
        <v>94.5</v>
      </c>
      <c r="I12133">
        <f>IF(D12133&lt;=$L$2,E12133,0)</f>
        <v>0</v>
      </c>
      <c r="J12133" t="s">
        <v>1</v>
      </c>
    </row>
    <row r="12134" spans="1:10" x14ac:dyDescent="0.3">
      <c r="A12134">
        <v>1997</v>
      </c>
      <c r="B12134">
        <v>12</v>
      </c>
      <c r="C12134">
        <v>31</v>
      </c>
      <c r="D12134" s="1">
        <f>DATE(A12134,B12134,C12134)</f>
        <v>35795</v>
      </c>
      <c r="E12134">
        <v>40000000</v>
      </c>
      <c r="G12134" t="s">
        <v>2093</v>
      </c>
      <c r="H12134">
        <v>101.05</v>
      </c>
      <c r="I12134">
        <f>IF(D12134&lt;=$L$2,E12134,0)</f>
        <v>0</v>
      </c>
      <c r="J12134" t="s">
        <v>1</v>
      </c>
    </row>
    <row r="12135" spans="1:10" x14ac:dyDescent="0.3">
      <c r="A12135">
        <v>1998</v>
      </c>
      <c r="B12135">
        <v>1</v>
      </c>
      <c r="C12135">
        <v>29</v>
      </c>
      <c r="D12135" s="1">
        <f>DATE(A12135,B12135,C12135)</f>
        <v>35824</v>
      </c>
      <c r="E12135">
        <v>40000000</v>
      </c>
      <c r="G12135" t="s">
        <v>12306</v>
      </c>
      <c r="H12135">
        <v>96.33</v>
      </c>
      <c r="I12135">
        <f>IF(D12135&lt;=$L$2,E12135,0)</f>
        <v>0</v>
      </c>
      <c r="J12135" t="s">
        <v>1</v>
      </c>
    </row>
    <row r="12136" spans="1:10" x14ac:dyDescent="0.3">
      <c r="A12136">
        <v>1998</v>
      </c>
      <c r="B12136">
        <v>2</v>
      </c>
      <c r="C12136">
        <v>26</v>
      </c>
      <c r="D12136" s="1">
        <f>DATE(A12136,B12136,C12136)</f>
        <v>35852</v>
      </c>
      <c r="E12136">
        <v>40000000</v>
      </c>
      <c r="G12136" t="s">
        <v>12307</v>
      </c>
      <c r="H12136">
        <v>97.55</v>
      </c>
      <c r="I12136">
        <f>IF(D12136&lt;=$L$2,E12136,0)</f>
        <v>0</v>
      </c>
      <c r="J12136" t="s">
        <v>1</v>
      </c>
    </row>
    <row r="12137" spans="1:10" x14ac:dyDescent="0.3">
      <c r="A12137">
        <v>1998</v>
      </c>
      <c r="B12137">
        <v>3</v>
      </c>
      <c r="C12137">
        <v>26</v>
      </c>
      <c r="D12137" s="1">
        <f>DATE(A12137,B12137,C12137)</f>
        <v>35880</v>
      </c>
      <c r="E12137">
        <v>40000000</v>
      </c>
      <c r="G12137" t="s">
        <v>12308</v>
      </c>
      <c r="H12137">
        <v>101.36</v>
      </c>
      <c r="I12137">
        <f>IF(D12137&lt;=$L$2,E12137,0)</f>
        <v>0</v>
      </c>
      <c r="J12137" t="s">
        <v>1</v>
      </c>
    </row>
    <row r="12138" spans="1:10" x14ac:dyDescent="0.3">
      <c r="A12138">
        <v>1998</v>
      </c>
      <c r="B12138">
        <v>4</v>
      </c>
      <c r="C12138">
        <v>3</v>
      </c>
      <c r="D12138" s="1">
        <f>DATE(A12138,B12138,C12138)</f>
        <v>35888</v>
      </c>
      <c r="E12138">
        <v>40000000</v>
      </c>
      <c r="G12138" t="s">
        <v>12309</v>
      </c>
      <c r="H12138">
        <v>101.24</v>
      </c>
      <c r="I12138">
        <f>IF(D12138&lt;=$L$2,E12138,0)</f>
        <v>0</v>
      </c>
      <c r="J12138" t="s">
        <v>1</v>
      </c>
    </row>
    <row r="12139" spans="1:10" x14ac:dyDescent="0.3">
      <c r="A12139">
        <v>1998</v>
      </c>
      <c r="B12139">
        <v>5</v>
      </c>
      <c r="C12139">
        <v>28</v>
      </c>
      <c r="D12139" s="1">
        <f>DATE(A12139,B12139,C12139)</f>
        <v>35943</v>
      </c>
      <c r="E12139">
        <v>40000000</v>
      </c>
      <c r="G12139" t="s">
        <v>12310</v>
      </c>
      <c r="H12139">
        <v>101.2</v>
      </c>
      <c r="I12139">
        <f>IF(D12139&lt;=$L$2,E12139,0)</f>
        <v>0</v>
      </c>
      <c r="J12139" t="s">
        <v>1</v>
      </c>
    </row>
    <row r="12140" spans="1:10" x14ac:dyDescent="0.3">
      <c r="A12140">
        <v>1998</v>
      </c>
      <c r="B12140">
        <v>6</v>
      </c>
      <c r="C12140">
        <v>25</v>
      </c>
      <c r="D12140" s="1">
        <f>DATE(A12140,B12140,C12140)</f>
        <v>35971</v>
      </c>
      <c r="E12140">
        <v>40000000</v>
      </c>
      <c r="G12140" t="s">
        <v>12311</v>
      </c>
      <c r="H12140">
        <v>101.05</v>
      </c>
      <c r="I12140">
        <f>IF(D12140&lt;=$L$2,E12140,0)</f>
        <v>0</v>
      </c>
      <c r="J12140" t="s">
        <v>1</v>
      </c>
    </row>
    <row r="12141" spans="1:10" x14ac:dyDescent="0.3">
      <c r="A12141">
        <v>1998</v>
      </c>
      <c r="B12141">
        <v>7</v>
      </c>
      <c r="C12141">
        <v>3</v>
      </c>
      <c r="D12141" s="1">
        <f>DATE(A12141,B12141,C12141)</f>
        <v>35979</v>
      </c>
      <c r="E12141">
        <v>40000000</v>
      </c>
      <c r="G12141" t="s">
        <v>12312</v>
      </c>
      <c r="H12141">
        <v>100.96</v>
      </c>
      <c r="I12141">
        <f>IF(D12141&lt;=$L$2,E12141,0)</f>
        <v>0</v>
      </c>
      <c r="J12141" t="s">
        <v>1</v>
      </c>
    </row>
    <row r="12142" spans="1:10" x14ac:dyDescent="0.3">
      <c r="A12142">
        <v>1998</v>
      </c>
      <c r="B12142">
        <v>8</v>
      </c>
      <c r="C12142">
        <v>27</v>
      </c>
      <c r="D12142" s="1">
        <f>DATE(A12142,B12142,C12142)</f>
        <v>36034</v>
      </c>
      <c r="E12142">
        <v>40000000</v>
      </c>
      <c r="G12142" t="s">
        <v>12313</v>
      </c>
      <c r="H12142">
        <v>100.96</v>
      </c>
      <c r="I12142">
        <f>IF(D12142&lt;=$L$2,E12142,0)</f>
        <v>0</v>
      </c>
      <c r="J12142" t="s">
        <v>1</v>
      </c>
    </row>
    <row r="12143" spans="1:10" x14ac:dyDescent="0.3">
      <c r="A12143">
        <v>1998</v>
      </c>
      <c r="B12143">
        <v>9</v>
      </c>
      <c r="C12143">
        <v>24</v>
      </c>
      <c r="D12143" s="1">
        <f>DATE(A12143,B12143,C12143)</f>
        <v>36062</v>
      </c>
      <c r="E12143">
        <v>40000000</v>
      </c>
      <c r="G12143" t="s">
        <v>12314</v>
      </c>
      <c r="H12143">
        <v>100.69</v>
      </c>
      <c r="I12143">
        <f>IF(D12143&lt;=$L$2,E12143,0)</f>
        <v>0</v>
      </c>
      <c r="J12143" t="s">
        <v>1</v>
      </c>
    </row>
    <row r="12144" spans="1:10" x14ac:dyDescent="0.3">
      <c r="A12144">
        <v>1998</v>
      </c>
      <c r="B12144">
        <v>10</v>
      </c>
      <c r="C12144">
        <v>29</v>
      </c>
      <c r="D12144" s="1">
        <f>DATE(A12144,B12144,C12144)</f>
        <v>36097</v>
      </c>
      <c r="E12144">
        <v>40000000</v>
      </c>
      <c r="G12144" t="s">
        <v>2094</v>
      </c>
      <c r="H12144">
        <v>100.84</v>
      </c>
      <c r="I12144">
        <f>IF(D12144&lt;=$L$2,E12144,0)</f>
        <v>0</v>
      </c>
      <c r="J12144" t="s">
        <v>1</v>
      </c>
    </row>
    <row r="12145" spans="1:10" x14ac:dyDescent="0.3">
      <c r="A12145">
        <v>1998</v>
      </c>
      <c r="B12145">
        <v>11</v>
      </c>
      <c r="C12145">
        <v>25</v>
      </c>
      <c r="D12145" s="1">
        <f>DATE(A12145,B12145,C12145)</f>
        <v>36124</v>
      </c>
      <c r="E12145">
        <v>40000000</v>
      </c>
      <c r="G12145" t="s">
        <v>2095</v>
      </c>
      <c r="H12145">
        <v>100.9</v>
      </c>
      <c r="I12145">
        <f>IF(D12145&lt;=$L$2,E12145,0)</f>
        <v>0</v>
      </c>
      <c r="J12145" t="s">
        <v>1</v>
      </c>
    </row>
    <row r="12146" spans="1:10" x14ac:dyDescent="0.3">
      <c r="A12146">
        <v>1998</v>
      </c>
      <c r="B12146">
        <v>12</v>
      </c>
      <c r="C12146">
        <v>31</v>
      </c>
      <c r="D12146" s="1">
        <f>DATE(A12146,B12146,C12146)</f>
        <v>36160</v>
      </c>
      <c r="E12146">
        <v>40000000</v>
      </c>
      <c r="G12146" t="s">
        <v>2096</v>
      </c>
      <c r="H12146">
        <v>100.9</v>
      </c>
      <c r="I12146">
        <f>IF(D12146&lt;=$L$2,E12146,0)</f>
        <v>0</v>
      </c>
      <c r="J12146" t="s">
        <v>1</v>
      </c>
    </row>
    <row r="12147" spans="1:10" x14ac:dyDescent="0.3">
      <c r="A12147">
        <v>1999</v>
      </c>
      <c r="B12147">
        <v>1</v>
      </c>
      <c r="C12147">
        <v>28</v>
      </c>
      <c r="D12147" s="1">
        <f>DATE(A12147,B12147,C12147)</f>
        <v>36188</v>
      </c>
      <c r="E12147">
        <v>40000000</v>
      </c>
      <c r="G12147" t="s">
        <v>12315</v>
      </c>
      <c r="H12147">
        <v>96.63</v>
      </c>
      <c r="I12147">
        <f>IF(D12147&lt;=$L$2,E12147,0)</f>
        <v>0</v>
      </c>
      <c r="J12147" t="s">
        <v>1</v>
      </c>
    </row>
    <row r="12148" spans="1:10" x14ac:dyDescent="0.3">
      <c r="A12148">
        <v>1999</v>
      </c>
      <c r="B12148">
        <v>2</v>
      </c>
      <c r="C12148">
        <v>25</v>
      </c>
      <c r="D12148" s="1">
        <f>DATE(A12148,B12148,C12148)</f>
        <v>36216</v>
      </c>
      <c r="E12148">
        <v>40000000</v>
      </c>
      <c r="G12148" t="s">
        <v>12316</v>
      </c>
      <c r="H12148">
        <v>100.87</v>
      </c>
      <c r="I12148">
        <f>IF(D12148&lt;=$L$2,E12148,0)</f>
        <v>0</v>
      </c>
      <c r="J12148" t="s">
        <v>1</v>
      </c>
    </row>
    <row r="12149" spans="1:10" x14ac:dyDescent="0.3">
      <c r="A12149">
        <v>1999</v>
      </c>
      <c r="B12149">
        <v>3</v>
      </c>
      <c r="C12149">
        <v>25</v>
      </c>
      <c r="D12149" s="1">
        <f>DATE(A12149,B12149,C12149)</f>
        <v>36244</v>
      </c>
      <c r="E12149">
        <v>40000000</v>
      </c>
      <c r="G12149" t="s">
        <v>12317</v>
      </c>
      <c r="H12149">
        <v>96.33</v>
      </c>
      <c r="I12149">
        <f>IF(D12149&lt;=$L$2,E12149,0)</f>
        <v>0</v>
      </c>
      <c r="J12149" t="s">
        <v>1</v>
      </c>
    </row>
    <row r="12150" spans="1:10" x14ac:dyDescent="0.3">
      <c r="A12150">
        <v>1999</v>
      </c>
      <c r="B12150">
        <v>4</v>
      </c>
      <c r="C12150">
        <v>29</v>
      </c>
      <c r="D12150" s="1">
        <f>DATE(A12150,B12150,C12150)</f>
        <v>36279</v>
      </c>
      <c r="E12150">
        <v>40000000</v>
      </c>
      <c r="G12150" t="s">
        <v>12318</v>
      </c>
      <c r="H12150">
        <v>100.9</v>
      </c>
      <c r="I12150">
        <f>IF(D12150&lt;=$L$2,E12150,0)</f>
        <v>0</v>
      </c>
      <c r="J12150" t="s">
        <v>1</v>
      </c>
    </row>
    <row r="12151" spans="1:10" x14ac:dyDescent="0.3">
      <c r="A12151">
        <v>1999</v>
      </c>
      <c r="B12151">
        <v>5</v>
      </c>
      <c r="C12151">
        <v>27</v>
      </c>
      <c r="D12151" s="1">
        <f>DATE(A12151,B12151,C12151)</f>
        <v>36307</v>
      </c>
      <c r="E12151">
        <v>40000000</v>
      </c>
      <c r="G12151" t="s">
        <v>12319</v>
      </c>
      <c r="H12151">
        <v>100.93</v>
      </c>
      <c r="I12151">
        <f>IF(D12151&lt;=$L$2,E12151,0)</f>
        <v>0</v>
      </c>
      <c r="J12151" t="s">
        <v>1</v>
      </c>
    </row>
    <row r="12152" spans="1:10" x14ac:dyDescent="0.3">
      <c r="A12152">
        <v>1999</v>
      </c>
      <c r="B12152">
        <v>6</v>
      </c>
      <c r="C12152">
        <v>24</v>
      </c>
      <c r="D12152" s="1">
        <f>DATE(A12152,B12152,C12152)</f>
        <v>36335</v>
      </c>
      <c r="E12152">
        <v>40000000</v>
      </c>
      <c r="G12152" t="s">
        <v>12320</v>
      </c>
      <c r="H12152">
        <v>100.81</v>
      </c>
      <c r="I12152">
        <f>IF(D12152&lt;=$L$2,E12152,0)</f>
        <v>0</v>
      </c>
      <c r="J12152" t="s">
        <v>1</v>
      </c>
    </row>
    <row r="12153" spans="1:10" x14ac:dyDescent="0.3">
      <c r="A12153">
        <v>1999</v>
      </c>
      <c r="B12153">
        <v>7</v>
      </c>
      <c r="C12153">
        <v>29</v>
      </c>
      <c r="D12153" s="1">
        <f>DATE(A12153,B12153,C12153)</f>
        <v>36370</v>
      </c>
      <c r="E12153">
        <v>40000000</v>
      </c>
      <c r="G12153" t="s">
        <v>12321</v>
      </c>
      <c r="H12153">
        <v>97.24</v>
      </c>
      <c r="I12153">
        <f>IF(D12153&lt;=$L$2,E12153,0)</f>
        <v>0</v>
      </c>
      <c r="J12153" t="s">
        <v>1</v>
      </c>
    </row>
    <row r="12154" spans="1:10" x14ac:dyDescent="0.3">
      <c r="A12154">
        <v>1999</v>
      </c>
      <c r="B12154">
        <v>9</v>
      </c>
      <c r="C12154">
        <v>3</v>
      </c>
      <c r="D12154" s="1">
        <f>DATE(A12154,B12154,C12154)</f>
        <v>36406</v>
      </c>
      <c r="E12154">
        <v>40000000</v>
      </c>
      <c r="G12154" t="s">
        <v>12322</v>
      </c>
      <c r="H12154">
        <v>97.24</v>
      </c>
      <c r="I12154">
        <f>IF(D12154&lt;=$L$2,E12154,0)</f>
        <v>0</v>
      </c>
      <c r="J12154" t="s">
        <v>1</v>
      </c>
    </row>
    <row r="12155" spans="1:10" x14ac:dyDescent="0.3">
      <c r="A12155">
        <v>1999</v>
      </c>
      <c r="B12155">
        <v>10</v>
      </c>
      <c r="C12155">
        <v>28</v>
      </c>
      <c r="D12155" s="1">
        <f>DATE(A12155,B12155,C12155)</f>
        <v>36461</v>
      </c>
      <c r="E12155">
        <v>40000000</v>
      </c>
      <c r="G12155" t="s">
        <v>2097</v>
      </c>
      <c r="H12155">
        <v>97.24</v>
      </c>
      <c r="I12155">
        <f>IF(D12155&lt;=$L$2,E12155,0)</f>
        <v>0</v>
      </c>
      <c r="J12155" t="s">
        <v>1</v>
      </c>
    </row>
    <row r="12156" spans="1:10" x14ac:dyDescent="0.3">
      <c r="A12156">
        <v>1999</v>
      </c>
      <c r="B12156">
        <v>11</v>
      </c>
      <c r="C12156">
        <v>24</v>
      </c>
      <c r="D12156" s="1">
        <f>DATE(A12156,B12156,C12156)</f>
        <v>36488</v>
      </c>
      <c r="E12156">
        <v>40000000</v>
      </c>
      <c r="G12156" t="s">
        <v>2098</v>
      </c>
      <c r="H12156">
        <v>96.33</v>
      </c>
      <c r="I12156">
        <f>IF(D12156&lt;=$L$2,E12156,0)</f>
        <v>0</v>
      </c>
      <c r="J12156" t="s">
        <v>1</v>
      </c>
    </row>
    <row r="12157" spans="1:10" x14ac:dyDescent="0.3">
      <c r="A12157">
        <v>1999</v>
      </c>
      <c r="B12157">
        <v>12</v>
      </c>
      <c r="C12157">
        <v>3</v>
      </c>
      <c r="D12157" s="1">
        <f>DATE(A12157,B12157,C12157)</f>
        <v>36497</v>
      </c>
      <c r="E12157">
        <v>40000000</v>
      </c>
      <c r="G12157" t="s">
        <v>2099</v>
      </c>
      <c r="H12157">
        <v>96.33</v>
      </c>
      <c r="I12157">
        <f>IF(D12157&lt;=$L$2,E12157,0)</f>
        <v>0</v>
      </c>
      <c r="J12157" t="s">
        <v>1</v>
      </c>
    </row>
    <row r="12158" spans="1:10" x14ac:dyDescent="0.3">
      <c r="A12158">
        <v>2000</v>
      </c>
      <c r="B12158">
        <v>1</v>
      </c>
      <c r="C12158">
        <v>27</v>
      </c>
      <c r="D12158" s="1">
        <f>DATE(A12158,B12158,C12158)</f>
        <v>36552</v>
      </c>
      <c r="E12158">
        <v>40000000</v>
      </c>
      <c r="G12158" t="s">
        <v>12323</v>
      </c>
      <c r="H12158">
        <v>96.94</v>
      </c>
      <c r="I12158">
        <f>IF(D12158&lt;=$L$2,E12158,0)</f>
        <v>0</v>
      </c>
      <c r="J12158" t="s">
        <v>1</v>
      </c>
    </row>
    <row r="12159" spans="1:10" x14ac:dyDescent="0.3">
      <c r="A12159">
        <v>2000</v>
      </c>
      <c r="B12159">
        <v>2</v>
      </c>
      <c r="C12159">
        <v>24</v>
      </c>
      <c r="D12159" s="1">
        <f>DATE(A12159,B12159,C12159)</f>
        <v>36580</v>
      </c>
      <c r="E12159">
        <v>40000000</v>
      </c>
      <c r="G12159" t="s">
        <v>12324</v>
      </c>
      <c r="H12159">
        <v>96.94</v>
      </c>
      <c r="I12159">
        <f>IF(D12159&lt;=$L$2,E12159,0)</f>
        <v>0</v>
      </c>
      <c r="J12159" t="s">
        <v>1</v>
      </c>
    </row>
    <row r="12160" spans="1:10" x14ac:dyDescent="0.3">
      <c r="A12160">
        <v>2000</v>
      </c>
      <c r="B12160">
        <v>3</v>
      </c>
      <c r="C12160">
        <v>3</v>
      </c>
      <c r="D12160" s="1">
        <f>DATE(A12160,B12160,C12160)</f>
        <v>36588</v>
      </c>
      <c r="E12160">
        <v>40000000</v>
      </c>
      <c r="G12160" t="s">
        <v>12325</v>
      </c>
      <c r="H12160">
        <v>96.33</v>
      </c>
      <c r="I12160">
        <f>IF(D12160&lt;=$L$2,E12160,0)</f>
        <v>0</v>
      </c>
      <c r="J12160" t="s">
        <v>1</v>
      </c>
    </row>
    <row r="12161" spans="1:10" x14ac:dyDescent="0.3">
      <c r="A12161">
        <v>2000</v>
      </c>
      <c r="B12161">
        <v>4</v>
      </c>
      <c r="C12161">
        <v>27</v>
      </c>
      <c r="D12161" s="1">
        <f>DATE(A12161,B12161,C12161)</f>
        <v>36643</v>
      </c>
      <c r="E12161">
        <v>40000000</v>
      </c>
      <c r="G12161" t="s">
        <v>12326</v>
      </c>
      <c r="H12161">
        <v>96.33</v>
      </c>
      <c r="I12161">
        <f>IF(D12161&lt;=$L$2,E12161,0)</f>
        <v>0</v>
      </c>
      <c r="J12161" t="s">
        <v>1</v>
      </c>
    </row>
    <row r="12162" spans="1:10" x14ac:dyDescent="0.3">
      <c r="A12162">
        <v>2000</v>
      </c>
      <c r="B12162">
        <v>5</v>
      </c>
      <c r="C12162">
        <v>25</v>
      </c>
      <c r="D12162" s="1">
        <f>DATE(A12162,B12162,C12162)</f>
        <v>36671</v>
      </c>
      <c r="E12162">
        <v>40000000</v>
      </c>
      <c r="G12162" t="s">
        <v>12327</v>
      </c>
      <c r="H12162">
        <v>96.33</v>
      </c>
      <c r="I12162">
        <f>IF(D12162&lt;=$L$2,E12162,0)</f>
        <v>0</v>
      </c>
      <c r="J12162" t="s">
        <v>1</v>
      </c>
    </row>
    <row r="12163" spans="1:10" x14ac:dyDescent="0.3">
      <c r="A12163">
        <v>2000</v>
      </c>
      <c r="B12163">
        <v>6</v>
      </c>
      <c r="C12163">
        <v>29</v>
      </c>
      <c r="D12163" s="1">
        <f>DATE(A12163,B12163,C12163)</f>
        <v>36706</v>
      </c>
      <c r="E12163">
        <v>40000000</v>
      </c>
      <c r="G12163" t="s">
        <v>12328</v>
      </c>
      <c r="H12163">
        <v>96.02</v>
      </c>
      <c r="I12163">
        <f>IF(D12163&lt;=$L$2,E12163,0)</f>
        <v>0</v>
      </c>
      <c r="J12163" t="s">
        <v>1</v>
      </c>
    </row>
    <row r="12164" spans="1:10" x14ac:dyDescent="0.3">
      <c r="A12164">
        <v>2000</v>
      </c>
      <c r="B12164">
        <v>7</v>
      </c>
      <c r="C12164">
        <v>27</v>
      </c>
      <c r="D12164" s="1">
        <f>DATE(A12164,B12164,C12164)</f>
        <v>36734</v>
      </c>
      <c r="E12164">
        <v>40000000</v>
      </c>
      <c r="G12164" t="s">
        <v>12329</v>
      </c>
      <c r="H12164">
        <v>96.33</v>
      </c>
      <c r="I12164">
        <f>IF(D12164&lt;=$L$2,E12164,0)</f>
        <v>0</v>
      </c>
      <c r="J12164" t="s">
        <v>1</v>
      </c>
    </row>
    <row r="12165" spans="1:10" x14ac:dyDescent="0.3">
      <c r="A12165">
        <v>2000</v>
      </c>
      <c r="B12165">
        <v>8</v>
      </c>
      <c r="C12165">
        <v>31</v>
      </c>
      <c r="D12165" s="1">
        <f>DATE(A12165,B12165,C12165)</f>
        <v>36769</v>
      </c>
      <c r="E12165">
        <v>40000000</v>
      </c>
      <c r="G12165" t="s">
        <v>12330</v>
      </c>
      <c r="H12165">
        <v>96.33</v>
      </c>
      <c r="I12165">
        <f>IF(D12165&lt;=$L$2,E12165,0)</f>
        <v>0</v>
      </c>
      <c r="J12165" t="s">
        <v>1</v>
      </c>
    </row>
    <row r="12166" spans="1:10" x14ac:dyDescent="0.3">
      <c r="A12166">
        <v>2000</v>
      </c>
      <c r="B12166">
        <v>9</v>
      </c>
      <c r="C12166">
        <v>28</v>
      </c>
      <c r="D12166" s="1">
        <f>DATE(A12166,B12166,C12166)</f>
        <v>36797</v>
      </c>
      <c r="E12166">
        <v>40000000</v>
      </c>
      <c r="G12166" t="s">
        <v>12331</v>
      </c>
      <c r="H12166">
        <v>96.33</v>
      </c>
      <c r="I12166">
        <f>IF(D12166&lt;=$L$2,E12166,0)</f>
        <v>0</v>
      </c>
      <c r="J12166" t="s">
        <v>1</v>
      </c>
    </row>
    <row r="12167" spans="1:10" x14ac:dyDescent="0.3">
      <c r="A12167">
        <v>2000</v>
      </c>
      <c r="B12167">
        <v>10</v>
      </c>
      <c r="C12167">
        <v>26</v>
      </c>
      <c r="D12167" s="1">
        <f>DATE(A12167,B12167,C12167)</f>
        <v>36825</v>
      </c>
      <c r="E12167">
        <v>40000000</v>
      </c>
      <c r="G12167" t="s">
        <v>12332</v>
      </c>
      <c r="H12167">
        <v>96.33</v>
      </c>
      <c r="I12167">
        <f>IF(D12167&lt;=$L$2,E12167,0)</f>
        <v>0</v>
      </c>
      <c r="J12167" t="s">
        <v>1</v>
      </c>
    </row>
    <row r="12168" spans="1:10" x14ac:dyDescent="0.3">
      <c r="A12168">
        <v>2000</v>
      </c>
      <c r="B12168">
        <v>12</v>
      </c>
      <c r="C12168">
        <v>28</v>
      </c>
      <c r="D12168" s="1">
        <f>DATE(A12168,B12168,C12168)</f>
        <v>36888</v>
      </c>
      <c r="E12168">
        <v>40000000</v>
      </c>
      <c r="G12168" t="s">
        <v>12333</v>
      </c>
      <c r="H12168">
        <v>96.33</v>
      </c>
      <c r="I12168">
        <f>IF(D12168&lt;=$L$2,E12168,0)</f>
        <v>0</v>
      </c>
      <c r="J12168" t="s">
        <v>1</v>
      </c>
    </row>
    <row r="12169" spans="1:10" x14ac:dyDescent="0.3">
      <c r="A12169">
        <v>2001</v>
      </c>
      <c r="B12169">
        <v>2</v>
      </c>
      <c r="C12169">
        <v>22</v>
      </c>
      <c r="D12169" s="1">
        <f>DATE(A12169,B12169,C12169)</f>
        <v>36944</v>
      </c>
      <c r="E12169">
        <v>40000000</v>
      </c>
      <c r="G12169" t="s">
        <v>12334</v>
      </c>
      <c r="H12169">
        <v>96.33</v>
      </c>
      <c r="I12169">
        <f>IF(D12169&lt;=$L$2,E12169,0)</f>
        <v>0</v>
      </c>
      <c r="J12169" t="s">
        <v>1</v>
      </c>
    </row>
    <row r="12170" spans="1:10" x14ac:dyDescent="0.3">
      <c r="A12170">
        <v>2001</v>
      </c>
      <c r="B12170">
        <v>3</v>
      </c>
      <c r="C12170">
        <v>29</v>
      </c>
      <c r="D12170" s="1">
        <f>DATE(A12170,B12170,C12170)</f>
        <v>36979</v>
      </c>
      <c r="E12170">
        <v>40000000</v>
      </c>
      <c r="G12170" t="s">
        <v>12335</v>
      </c>
      <c r="H12170">
        <v>96.33</v>
      </c>
      <c r="I12170">
        <f>IF(D12170&lt;=$L$2,E12170,0)</f>
        <v>0</v>
      </c>
      <c r="J12170" t="s">
        <v>1</v>
      </c>
    </row>
    <row r="12171" spans="1:10" x14ac:dyDescent="0.3">
      <c r="A12171">
        <v>2001</v>
      </c>
      <c r="B12171">
        <v>4</v>
      </c>
      <c r="C12171">
        <v>26</v>
      </c>
      <c r="D12171" s="1">
        <f>DATE(A12171,B12171,C12171)</f>
        <v>37007</v>
      </c>
      <c r="E12171">
        <v>40000000</v>
      </c>
      <c r="G12171" t="s">
        <v>12336</v>
      </c>
      <c r="H12171">
        <v>96.33</v>
      </c>
      <c r="I12171">
        <f>IF(D12171&lt;=$L$2,E12171,0)</f>
        <v>0</v>
      </c>
      <c r="J12171" t="s">
        <v>1</v>
      </c>
    </row>
    <row r="12172" spans="1:10" x14ac:dyDescent="0.3">
      <c r="A12172">
        <v>2001</v>
      </c>
      <c r="B12172">
        <v>5</v>
      </c>
      <c r="C12172">
        <v>31</v>
      </c>
      <c r="D12172" s="1">
        <f>DATE(A12172,B12172,C12172)</f>
        <v>37042</v>
      </c>
      <c r="E12172">
        <v>40000000</v>
      </c>
      <c r="G12172" t="s">
        <v>12337</v>
      </c>
      <c r="H12172">
        <v>96.33</v>
      </c>
      <c r="I12172">
        <f>IF(D12172&lt;=$L$2,E12172,0)</f>
        <v>0</v>
      </c>
      <c r="J12172" t="s">
        <v>1</v>
      </c>
    </row>
    <row r="12173" spans="1:10" x14ac:dyDescent="0.3">
      <c r="A12173">
        <v>2001</v>
      </c>
      <c r="B12173">
        <v>6</v>
      </c>
      <c r="C12173">
        <v>21</v>
      </c>
      <c r="D12173" s="1">
        <f>DATE(A12173,B12173,C12173)</f>
        <v>37063</v>
      </c>
      <c r="E12173">
        <v>40000000</v>
      </c>
      <c r="G12173" t="s">
        <v>12338</v>
      </c>
      <c r="H12173">
        <v>96.33</v>
      </c>
      <c r="I12173">
        <f>IF(D12173&lt;=$L$2,E12173,0)</f>
        <v>0</v>
      </c>
      <c r="J12173" t="s">
        <v>1</v>
      </c>
    </row>
    <row r="12174" spans="1:10" x14ac:dyDescent="0.3">
      <c r="A12174">
        <v>2001</v>
      </c>
      <c r="B12174">
        <v>9</v>
      </c>
      <c r="C12174">
        <v>27</v>
      </c>
      <c r="D12174" s="1">
        <f>DATE(A12174,B12174,C12174)</f>
        <v>37161</v>
      </c>
      <c r="E12174">
        <v>40000000</v>
      </c>
      <c r="G12174" t="s">
        <v>12339</v>
      </c>
      <c r="H12174">
        <v>96.94</v>
      </c>
      <c r="I12174">
        <f>IF(D12174&lt;=$L$2,E12174,0)</f>
        <v>0</v>
      </c>
      <c r="J12174" t="s">
        <v>1</v>
      </c>
    </row>
    <row r="12175" spans="1:10" x14ac:dyDescent="0.3">
      <c r="A12175">
        <v>2001</v>
      </c>
      <c r="B12175">
        <v>12</v>
      </c>
      <c r="C12175">
        <v>27</v>
      </c>
      <c r="D12175" s="1">
        <f>DATE(A12175,B12175,C12175)</f>
        <v>37252</v>
      </c>
      <c r="E12175">
        <v>40000000</v>
      </c>
      <c r="G12175" t="s">
        <v>12340</v>
      </c>
      <c r="H12175">
        <v>98.77</v>
      </c>
      <c r="I12175">
        <f>IF(D12175&lt;=$L$2,E12175,0)</f>
        <v>0</v>
      </c>
      <c r="J12175" t="s">
        <v>1</v>
      </c>
    </row>
    <row r="12176" spans="1:10" x14ac:dyDescent="0.3">
      <c r="A12176">
        <v>2002</v>
      </c>
      <c r="B12176">
        <v>3</v>
      </c>
      <c r="C12176">
        <v>28</v>
      </c>
      <c r="D12176" s="1">
        <f>DATE(A12176,B12176,C12176)</f>
        <v>37343</v>
      </c>
      <c r="E12176">
        <v>40000000</v>
      </c>
      <c r="G12176" t="s">
        <v>12341</v>
      </c>
      <c r="H12176">
        <v>101.51</v>
      </c>
      <c r="I12176">
        <f>IF(D12176&lt;=$L$2,E12176,0)</f>
        <v>0</v>
      </c>
      <c r="J12176" t="s">
        <v>1</v>
      </c>
    </row>
    <row r="12177" spans="1:10" x14ac:dyDescent="0.3">
      <c r="A12177">
        <v>2002</v>
      </c>
      <c r="B12177">
        <v>4</v>
      </c>
      <c r="C12177">
        <v>25</v>
      </c>
      <c r="D12177" s="1">
        <f>DATE(A12177,B12177,C12177)</f>
        <v>37371</v>
      </c>
      <c r="E12177">
        <v>40000000</v>
      </c>
      <c r="G12177" t="s">
        <v>12342</v>
      </c>
      <c r="H12177">
        <v>100.29</v>
      </c>
      <c r="I12177">
        <f>IF(D12177&lt;=$L$2,E12177,0)</f>
        <v>0</v>
      </c>
      <c r="J12177" t="s">
        <v>1</v>
      </c>
    </row>
    <row r="12178" spans="1:10" x14ac:dyDescent="0.3">
      <c r="A12178">
        <v>2002</v>
      </c>
      <c r="B12178">
        <v>5</v>
      </c>
      <c r="C12178">
        <v>3</v>
      </c>
      <c r="D12178" s="1">
        <f>DATE(A12178,B12178,C12178)</f>
        <v>37379</v>
      </c>
      <c r="E12178">
        <v>40000000</v>
      </c>
      <c r="G12178" t="s">
        <v>12343</v>
      </c>
      <c r="H12178">
        <v>98.83</v>
      </c>
      <c r="I12178">
        <f>IF(D12178&lt;=$L$2,E12178,0)</f>
        <v>0</v>
      </c>
      <c r="J12178" t="s">
        <v>1</v>
      </c>
    </row>
    <row r="12179" spans="1:10" x14ac:dyDescent="0.3">
      <c r="A12179">
        <v>2002</v>
      </c>
      <c r="B12179">
        <v>6</v>
      </c>
      <c r="C12179">
        <v>27</v>
      </c>
      <c r="D12179" s="1">
        <f>DATE(A12179,B12179,C12179)</f>
        <v>37434</v>
      </c>
      <c r="E12179">
        <v>40000000</v>
      </c>
      <c r="G12179" t="s">
        <v>12344</v>
      </c>
      <c r="H12179">
        <v>98.67</v>
      </c>
      <c r="I12179">
        <f>IF(D12179&lt;=$L$2,E12179,0)</f>
        <v>0</v>
      </c>
      <c r="J12179" t="s">
        <v>1</v>
      </c>
    </row>
    <row r="12180" spans="1:10" x14ac:dyDescent="0.3">
      <c r="A12180">
        <v>2002</v>
      </c>
      <c r="B12180">
        <v>7</v>
      </c>
      <c r="C12180">
        <v>25</v>
      </c>
      <c r="D12180" s="1">
        <f>DATE(A12180,B12180,C12180)</f>
        <v>37462</v>
      </c>
      <c r="E12180">
        <v>40000000</v>
      </c>
      <c r="G12180" t="s">
        <v>12345</v>
      </c>
      <c r="H12180">
        <v>98.77</v>
      </c>
      <c r="I12180">
        <f>IF(D12180&lt;=$L$2,E12180,0)</f>
        <v>0</v>
      </c>
      <c r="J12180" t="s">
        <v>1</v>
      </c>
    </row>
    <row r="12181" spans="1:10" x14ac:dyDescent="0.3">
      <c r="A12181">
        <v>2002</v>
      </c>
      <c r="B12181">
        <v>8</v>
      </c>
      <c r="C12181">
        <v>29</v>
      </c>
      <c r="D12181" s="1">
        <f>DATE(A12181,B12181,C12181)</f>
        <v>37497</v>
      </c>
      <c r="E12181">
        <v>40000000</v>
      </c>
      <c r="G12181" t="s">
        <v>12346</v>
      </c>
      <c r="H12181">
        <v>98.77</v>
      </c>
      <c r="I12181">
        <f>IF(D12181&lt;=$L$2,E12181,0)</f>
        <v>0</v>
      </c>
      <c r="J12181" t="s">
        <v>1</v>
      </c>
    </row>
    <row r="12182" spans="1:10" x14ac:dyDescent="0.3">
      <c r="A12182">
        <v>2002</v>
      </c>
      <c r="B12182">
        <v>10</v>
      </c>
      <c r="C12182">
        <v>31</v>
      </c>
      <c r="D12182" s="1">
        <f>DATE(A12182,B12182,C12182)</f>
        <v>37560</v>
      </c>
      <c r="E12182">
        <v>40000000</v>
      </c>
      <c r="G12182" t="s">
        <v>2100</v>
      </c>
      <c r="H12182">
        <v>98.77</v>
      </c>
      <c r="I12182">
        <f>IF(D12182&lt;=$L$2,E12182,0)</f>
        <v>0</v>
      </c>
      <c r="J12182" t="s">
        <v>1</v>
      </c>
    </row>
    <row r="12183" spans="1:10" x14ac:dyDescent="0.3">
      <c r="A12183">
        <v>2002</v>
      </c>
      <c r="B12183">
        <v>11</v>
      </c>
      <c r="C12183">
        <v>27</v>
      </c>
      <c r="D12183" s="1">
        <f>DATE(A12183,B12183,C12183)</f>
        <v>37587</v>
      </c>
      <c r="E12183">
        <v>40000000</v>
      </c>
      <c r="G12183" t="s">
        <v>2101</v>
      </c>
      <c r="H12183">
        <v>99.31</v>
      </c>
      <c r="I12183">
        <f>IF(D12183&lt;=$L$2,E12183,0)</f>
        <v>0</v>
      </c>
      <c r="J12183" t="s">
        <v>1</v>
      </c>
    </row>
    <row r="12184" spans="1:10" x14ac:dyDescent="0.3">
      <c r="A12184">
        <v>2002</v>
      </c>
      <c r="B12184">
        <v>12</v>
      </c>
      <c r="C12184">
        <v>26</v>
      </c>
      <c r="D12184" s="1">
        <f>DATE(A12184,B12184,C12184)</f>
        <v>37616</v>
      </c>
      <c r="E12184">
        <v>40000000</v>
      </c>
      <c r="G12184" t="s">
        <v>2102</v>
      </c>
      <c r="H12184">
        <v>101.2</v>
      </c>
      <c r="I12184">
        <f>IF(D12184&lt;=$L$2,E12184,0)</f>
        <v>0</v>
      </c>
      <c r="J12184" t="s">
        <v>1</v>
      </c>
    </row>
    <row r="12185" spans="1:10" x14ac:dyDescent="0.3">
      <c r="A12185">
        <v>2003</v>
      </c>
      <c r="B12185">
        <v>1</v>
      </c>
      <c r="C12185">
        <v>3</v>
      </c>
      <c r="D12185" s="1">
        <f>DATE(A12185,B12185,C12185)</f>
        <v>37624</v>
      </c>
      <c r="E12185">
        <v>40000000</v>
      </c>
      <c r="G12185" t="s">
        <v>12347</v>
      </c>
      <c r="H12185">
        <v>100.9</v>
      </c>
      <c r="I12185">
        <f>IF(D12185&lt;=$L$2,E12185,0)</f>
        <v>0</v>
      </c>
      <c r="J12185" t="s">
        <v>1</v>
      </c>
    </row>
    <row r="12186" spans="1:10" x14ac:dyDescent="0.3">
      <c r="A12186">
        <v>2003</v>
      </c>
      <c r="B12186">
        <v>2</v>
      </c>
      <c r="C12186">
        <v>27</v>
      </c>
      <c r="D12186" s="1">
        <f>DATE(A12186,B12186,C12186)</f>
        <v>37679</v>
      </c>
      <c r="E12186">
        <v>40000000</v>
      </c>
      <c r="G12186" t="s">
        <v>12348</v>
      </c>
      <c r="H12186">
        <v>101.39</v>
      </c>
      <c r="I12186">
        <f>IF(D12186&lt;=$L$2,E12186,0)</f>
        <v>0</v>
      </c>
      <c r="J12186" t="s">
        <v>1</v>
      </c>
    </row>
    <row r="12187" spans="1:10" x14ac:dyDescent="0.3">
      <c r="A12187">
        <v>2003</v>
      </c>
      <c r="B12187">
        <v>3</v>
      </c>
      <c r="C12187">
        <v>27</v>
      </c>
      <c r="D12187" s="1">
        <f>DATE(A12187,B12187,C12187)</f>
        <v>37707</v>
      </c>
      <c r="E12187">
        <v>40000000</v>
      </c>
      <c r="G12187" t="s">
        <v>12349</v>
      </c>
      <c r="H12187">
        <v>101.51</v>
      </c>
      <c r="I12187">
        <f>IF(D12187&lt;=$L$2,E12187,0)</f>
        <v>0</v>
      </c>
      <c r="J12187" t="s">
        <v>1</v>
      </c>
    </row>
    <row r="12188" spans="1:10" x14ac:dyDescent="0.3">
      <c r="A12188">
        <v>2003</v>
      </c>
      <c r="B12188">
        <v>4</v>
      </c>
      <c r="C12188">
        <v>24</v>
      </c>
      <c r="D12188" s="1">
        <f>DATE(A12188,B12188,C12188)</f>
        <v>37735</v>
      </c>
      <c r="E12188">
        <v>40000000</v>
      </c>
      <c r="G12188" t="s">
        <v>12350</v>
      </c>
      <c r="H12188">
        <v>100.9</v>
      </c>
      <c r="I12188">
        <f>IF(D12188&lt;=$L$2,E12188,0)</f>
        <v>0</v>
      </c>
      <c r="J12188" t="s">
        <v>1</v>
      </c>
    </row>
    <row r="12189" spans="1:10" x14ac:dyDescent="0.3">
      <c r="A12189">
        <v>2003</v>
      </c>
      <c r="B12189">
        <v>5</v>
      </c>
      <c r="C12189">
        <v>29</v>
      </c>
      <c r="D12189" s="1">
        <f>DATE(A12189,B12189,C12189)</f>
        <v>37770</v>
      </c>
      <c r="E12189">
        <v>40000000</v>
      </c>
      <c r="G12189" t="s">
        <v>12351</v>
      </c>
      <c r="H12189">
        <v>97.55</v>
      </c>
      <c r="I12189">
        <f>IF(D12189&lt;=$L$2,E12189,0)</f>
        <v>0</v>
      </c>
      <c r="J12189" t="s">
        <v>1</v>
      </c>
    </row>
    <row r="12190" spans="1:10" x14ac:dyDescent="0.3">
      <c r="A12190">
        <v>2003</v>
      </c>
      <c r="B12190">
        <v>6</v>
      </c>
      <c r="C12190">
        <v>26</v>
      </c>
      <c r="D12190" s="1">
        <f>DATE(A12190,B12190,C12190)</f>
        <v>37798</v>
      </c>
      <c r="E12190">
        <v>40000000</v>
      </c>
      <c r="G12190" t="s">
        <v>12352</v>
      </c>
      <c r="H12190">
        <v>101.02</v>
      </c>
      <c r="I12190">
        <f>IF(D12190&lt;=$L$2,E12190,0)</f>
        <v>0</v>
      </c>
      <c r="J12190" t="s">
        <v>1</v>
      </c>
    </row>
    <row r="12191" spans="1:10" x14ac:dyDescent="0.3">
      <c r="A12191">
        <v>2003</v>
      </c>
      <c r="B12191">
        <v>7</v>
      </c>
      <c r="C12191">
        <v>31</v>
      </c>
      <c r="D12191" s="1">
        <f>DATE(A12191,B12191,C12191)</f>
        <v>37833</v>
      </c>
      <c r="E12191">
        <v>40000000</v>
      </c>
      <c r="G12191" t="s">
        <v>12353</v>
      </c>
      <c r="H12191">
        <v>100.41</v>
      </c>
      <c r="I12191">
        <f>IF(D12191&lt;=$L$2,E12191,0)</f>
        <v>0</v>
      </c>
      <c r="J12191" t="s">
        <v>1</v>
      </c>
    </row>
    <row r="12192" spans="1:10" x14ac:dyDescent="0.3">
      <c r="A12192">
        <v>2003</v>
      </c>
      <c r="B12192">
        <v>8</v>
      </c>
      <c r="C12192">
        <v>28</v>
      </c>
      <c r="D12192" s="1">
        <f>DATE(A12192,B12192,C12192)</f>
        <v>37861</v>
      </c>
      <c r="E12192">
        <v>40000000</v>
      </c>
      <c r="G12192" t="s">
        <v>12354</v>
      </c>
      <c r="H12192">
        <v>100.29</v>
      </c>
      <c r="I12192">
        <f>IF(D12192&lt;=$L$2,E12192,0)</f>
        <v>0</v>
      </c>
      <c r="J12192" t="s">
        <v>1</v>
      </c>
    </row>
    <row r="12193" spans="1:10" x14ac:dyDescent="0.3">
      <c r="A12193">
        <v>2003</v>
      </c>
      <c r="B12193">
        <v>9</v>
      </c>
      <c r="C12193">
        <v>25</v>
      </c>
      <c r="D12193" s="1">
        <f>DATE(A12193,B12193,C12193)</f>
        <v>37889</v>
      </c>
      <c r="E12193">
        <v>40000000</v>
      </c>
      <c r="G12193" t="s">
        <v>12355</v>
      </c>
      <c r="H12193">
        <v>100.17</v>
      </c>
      <c r="I12193">
        <f>IF(D12193&lt;=$L$2,E12193,0)</f>
        <v>0</v>
      </c>
      <c r="J12193" t="s">
        <v>1</v>
      </c>
    </row>
    <row r="12194" spans="1:10" x14ac:dyDescent="0.3">
      <c r="A12194">
        <v>2003</v>
      </c>
      <c r="B12194">
        <v>10</v>
      </c>
      <c r="C12194">
        <v>3</v>
      </c>
      <c r="D12194" s="1">
        <f>DATE(A12194,B12194,C12194)</f>
        <v>37897</v>
      </c>
      <c r="E12194">
        <v>40000000</v>
      </c>
      <c r="G12194" t="s">
        <v>2103</v>
      </c>
      <c r="H12194">
        <v>100.41</v>
      </c>
      <c r="I12194">
        <f>IF(D12194&lt;=$L$2,E12194,0)</f>
        <v>0</v>
      </c>
      <c r="J12194" t="s">
        <v>1</v>
      </c>
    </row>
    <row r="12195" spans="1:10" x14ac:dyDescent="0.3">
      <c r="A12195">
        <v>2003</v>
      </c>
      <c r="B12195">
        <v>11</v>
      </c>
      <c r="C12195">
        <v>26</v>
      </c>
      <c r="D12195" s="1">
        <f>DATE(A12195,B12195,C12195)</f>
        <v>37951</v>
      </c>
      <c r="E12195">
        <v>40000000</v>
      </c>
      <c r="G12195" t="s">
        <v>2104</v>
      </c>
      <c r="H12195">
        <v>100.56</v>
      </c>
      <c r="I12195">
        <f>IF(D12195&lt;=$L$2,E12195,0)</f>
        <v>0</v>
      </c>
      <c r="J12195" t="s">
        <v>1</v>
      </c>
    </row>
    <row r="12196" spans="1:10" x14ac:dyDescent="0.3">
      <c r="A12196">
        <v>2003</v>
      </c>
      <c r="B12196">
        <v>12</v>
      </c>
      <c r="C12196">
        <v>18</v>
      </c>
      <c r="D12196" s="1">
        <f>DATE(A12196,B12196,C12196)</f>
        <v>37973</v>
      </c>
      <c r="E12196">
        <v>40000000</v>
      </c>
      <c r="G12196" t="s">
        <v>2105</v>
      </c>
      <c r="H12196">
        <v>100.56</v>
      </c>
      <c r="I12196">
        <f>IF(D12196&lt;=$L$2,E12196,0)</f>
        <v>0</v>
      </c>
      <c r="J12196" t="s">
        <v>1</v>
      </c>
    </row>
    <row r="12197" spans="1:10" x14ac:dyDescent="0.3">
      <c r="A12197">
        <v>2004</v>
      </c>
      <c r="B12197">
        <v>1</v>
      </c>
      <c r="C12197">
        <v>29</v>
      </c>
      <c r="D12197" s="1">
        <f>DATE(A12197,B12197,C12197)</f>
        <v>38015</v>
      </c>
      <c r="E12197">
        <v>40000000</v>
      </c>
      <c r="G12197" t="s">
        <v>12356</v>
      </c>
      <c r="H12197">
        <v>100.99</v>
      </c>
      <c r="I12197">
        <f>IF(D12197&lt;=$L$2,E12197,0)</f>
        <v>0</v>
      </c>
      <c r="J12197" t="s">
        <v>1</v>
      </c>
    </row>
    <row r="12198" spans="1:10" x14ac:dyDescent="0.3">
      <c r="A12198">
        <v>2004</v>
      </c>
      <c r="B12198">
        <v>2</v>
      </c>
      <c r="C12198">
        <v>26</v>
      </c>
      <c r="D12198" s="1">
        <f>DATE(A12198,B12198,C12198)</f>
        <v>38043</v>
      </c>
      <c r="E12198">
        <v>40000000</v>
      </c>
      <c r="G12198" t="s">
        <v>12357</v>
      </c>
      <c r="H12198">
        <v>101.81</v>
      </c>
      <c r="I12198">
        <f>IF(D12198&lt;=$L$2,E12198,0)</f>
        <v>0</v>
      </c>
      <c r="J12198" t="s">
        <v>1</v>
      </c>
    </row>
    <row r="12199" spans="1:10" x14ac:dyDescent="0.3">
      <c r="A12199">
        <v>2004</v>
      </c>
      <c r="B12199">
        <v>3</v>
      </c>
      <c r="C12199">
        <v>25</v>
      </c>
      <c r="D12199" s="1">
        <f>DATE(A12199,B12199,C12199)</f>
        <v>38071</v>
      </c>
      <c r="E12199">
        <v>40000000</v>
      </c>
      <c r="G12199" t="s">
        <v>12358</v>
      </c>
      <c r="H12199">
        <v>96.72</v>
      </c>
      <c r="I12199">
        <f>IF(D12199&lt;=$L$2,E12199,0)</f>
        <v>0</v>
      </c>
      <c r="J12199" t="s">
        <v>1</v>
      </c>
    </row>
    <row r="12200" spans="1:10" x14ac:dyDescent="0.3">
      <c r="A12200">
        <v>2004</v>
      </c>
      <c r="B12200">
        <v>4</v>
      </c>
      <c r="C12200">
        <v>29</v>
      </c>
      <c r="D12200" s="1">
        <f>DATE(A12200,B12200,C12200)</f>
        <v>38106</v>
      </c>
      <c r="E12200">
        <v>40000000</v>
      </c>
      <c r="G12200" t="s">
        <v>12359</v>
      </c>
      <c r="H12200">
        <v>96.78</v>
      </c>
      <c r="I12200">
        <f>IF(D12200&lt;=$L$2,E12200,0)</f>
        <v>0</v>
      </c>
      <c r="J12200" t="s">
        <v>1</v>
      </c>
    </row>
    <row r="12201" spans="1:10" x14ac:dyDescent="0.3">
      <c r="A12201">
        <v>2004</v>
      </c>
      <c r="B12201">
        <v>5</v>
      </c>
      <c r="C12201">
        <v>27</v>
      </c>
      <c r="D12201" s="1">
        <f>DATE(A12201,B12201,C12201)</f>
        <v>38134</v>
      </c>
      <c r="E12201">
        <v>40000000</v>
      </c>
      <c r="G12201" t="s">
        <v>12360</v>
      </c>
      <c r="H12201">
        <v>100.6</v>
      </c>
      <c r="I12201">
        <f>IF(D12201&lt;=$L$2,E12201,0)</f>
        <v>0</v>
      </c>
      <c r="J12201" t="s">
        <v>1</v>
      </c>
    </row>
    <row r="12202" spans="1:10" x14ac:dyDescent="0.3">
      <c r="A12202">
        <v>2004</v>
      </c>
      <c r="B12202">
        <v>7</v>
      </c>
      <c r="C12202">
        <v>29</v>
      </c>
      <c r="D12202" s="1">
        <f>DATE(A12202,B12202,C12202)</f>
        <v>38197</v>
      </c>
      <c r="E12202">
        <v>40000000</v>
      </c>
      <c r="G12202" t="s">
        <v>12361</v>
      </c>
      <c r="H12202">
        <v>98.92</v>
      </c>
      <c r="I12202">
        <f>IF(D12202&lt;=$L$2,E12202,0)</f>
        <v>0</v>
      </c>
      <c r="J12202" t="s">
        <v>1</v>
      </c>
    </row>
    <row r="12203" spans="1:10" x14ac:dyDescent="0.3">
      <c r="A12203">
        <v>2004</v>
      </c>
      <c r="B12203">
        <v>8</v>
      </c>
      <c r="C12203">
        <v>26</v>
      </c>
      <c r="D12203" s="1">
        <f>DATE(A12203,B12203,C12203)</f>
        <v>38225</v>
      </c>
      <c r="E12203">
        <v>40000000</v>
      </c>
      <c r="G12203" t="s">
        <v>12362</v>
      </c>
      <c r="H12203">
        <v>98.92</v>
      </c>
      <c r="I12203">
        <f>IF(D12203&lt;=$L$2,E12203,0)</f>
        <v>0</v>
      </c>
      <c r="J12203" t="s">
        <v>1</v>
      </c>
    </row>
    <row r="12204" spans="1:10" x14ac:dyDescent="0.3">
      <c r="A12204">
        <v>2004</v>
      </c>
      <c r="B12204">
        <v>9</v>
      </c>
      <c r="C12204">
        <v>3</v>
      </c>
      <c r="D12204" s="1">
        <f>DATE(A12204,B12204,C12204)</f>
        <v>38233</v>
      </c>
      <c r="E12204">
        <v>40000000</v>
      </c>
      <c r="G12204" t="s">
        <v>12363</v>
      </c>
      <c r="H12204">
        <v>98.92</v>
      </c>
      <c r="I12204">
        <f>IF(D12204&lt;=$L$2,E12204,0)</f>
        <v>0</v>
      </c>
      <c r="J12204" t="s">
        <v>1</v>
      </c>
    </row>
    <row r="12205" spans="1:10" x14ac:dyDescent="0.3">
      <c r="A12205">
        <v>2004</v>
      </c>
      <c r="B12205">
        <v>10</v>
      </c>
      <c r="C12205">
        <v>28</v>
      </c>
      <c r="D12205" s="1">
        <f>DATE(A12205,B12205,C12205)</f>
        <v>38288</v>
      </c>
      <c r="E12205">
        <v>40000000</v>
      </c>
      <c r="G12205" t="s">
        <v>2106</v>
      </c>
      <c r="H12205">
        <v>99.07</v>
      </c>
      <c r="I12205">
        <f>IF(D12205&lt;=$L$2,E12205,0)</f>
        <v>0</v>
      </c>
      <c r="J12205" t="s">
        <v>1</v>
      </c>
    </row>
    <row r="12206" spans="1:10" x14ac:dyDescent="0.3">
      <c r="A12206">
        <v>2004</v>
      </c>
      <c r="B12206">
        <v>11</v>
      </c>
      <c r="C12206">
        <v>18</v>
      </c>
      <c r="D12206" s="1">
        <f>DATE(A12206,B12206,C12206)</f>
        <v>38309</v>
      </c>
      <c r="E12206">
        <v>40000000</v>
      </c>
      <c r="G12206" t="s">
        <v>2107</v>
      </c>
      <c r="H12206">
        <v>99.07</v>
      </c>
      <c r="I12206">
        <f>IF(D12206&lt;=$L$2,E12206,0)</f>
        <v>0</v>
      </c>
      <c r="J12206" t="s">
        <v>1</v>
      </c>
    </row>
    <row r="12207" spans="1:10" x14ac:dyDescent="0.3">
      <c r="A12207">
        <v>2004</v>
      </c>
      <c r="B12207">
        <v>12</v>
      </c>
      <c r="C12207">
        <v>23</v>
      </c>
      <c r="D12207" s="1">
        <f>DATE(A12207,B12207,C12207)</f>
        <v>38344</v>
      </c>
      <c r="E12207">
        <v>40000000</v>
      </c>
      <c r="G12207" t="s">
        <v>2108</v>
      </c>
      <c r="H12207">
        <v>98.92</v>
      </c>
      <c r="I12207">
        <f>IF(D12207&lt;=$L$2,E12207,0)</f>
        <v>0</v>
      </c>
      <c r="J12207" t="s">
        <v>1</v>
      </c>
    </row>
    <row r="12208" spans="1:10" x14ac:dyDescent="0.3">
      <c r="A12208">
        <v>2005</v>
      </c>
      <c r="B12208">
        <v>1</v>
      </c>
      <c r="C12208">
        <v>27</v>
      </c>
      <c r="D12208" s="1">
        <f>DATE(A12208,B12208,C12208)</f>
        <v>38379</v>
      </c>
      <c r="E12208">
        <v>40000000</v>
      </c>
      <c r="G12208" t="s">
        <v>12364</v>
      </c>
      <c r="H12208">
        <v>99.68</v>
      </c>
      <c r="I12208">
        <f>IF(D12208&lt;=$L$2,E12208,0)</f>
        <v>0</v>
      </c>
      <c r="J12208" t="s">
        <v>1</v>
      </c>
    </row>
    <row r="12209" spans="1:10" x14ac:dyDescent="0.3">
      <c r="A12209">
        <v>2005</v>
      </c>
      <c r="B12209">
        <v>2</v>
      </c>
      <c r="C12209">
        <v>24</v>
      </c>
      <c r="D12209" s="1">
        <f>DATE(A12209,B12209,C12209)</f>
        <v>38407</v>
      </c>
      <c r="E12209">
        <v>40000000</v>
      </c>
      <c r="G12209" t="s">
        <v>12365</v>
      </c>
      <c r="H12209">
        <v>98.77</v>
      </c>
      <c r="I12209">
        <f>IF(D12209&lt;=$L$2,E12209,0)</f>
        <v>0</v>
      </c>
      <c r="J12209" t="s">
        <v>1</v>
      </c>
    </row>
    <row r="12210" spans="1:10" x14ac:dyDescent="0.3">
      <c r="A12210">
        <v>2005</v>
      </c>
      <c r="B12210">
        <v>3</v>
      </c>
      <c r="C12210">
        <v>31</v>
      </c>
      <c r="D12210" s="1">
        <f>DATE(A12210,B12210,C12210)</f>
        <v>38442</v>
      </c>
      <c r="E12210">
        <v>40000000</v>
      </c>
      <c r="G12210" t="s">
        <v>12366</v>
      </c>
      <c r="H12210">
        <v>97.55</v>
      </c>
      <c r="I12210">
        <f>IF(D12210&lt;=$L$2,E12210,0)</f>
        <v>0</v>
      </c>
      <c r="J12210" t="s">
        <v>1</v>
      </c>
    </row>
    <row r="12211" spans="1:10" x14ac:dyDescent="0.3">
      <c r="A12211">
        <v>2005</v>
      </c>
      <c r="B12211">
        <v>4</v>
      </c>
      <c r="C12211">
        <v>28</v>
      </c>
      <c r="D12211" s="1">
        <f>DATE(A12211,B12211,C12211)</f>
        <v>38470</v>
      </c>
      <c r="E12211">
        <v>40000000</v>
      </c>
      <c r="G12211" t="s">
        <v>12367</v>
      </c>
      <c r="H12211">
        <v>101.14</v>
      </c>
      <c r="I12211">
        <f>IF(D12211&lt;=$L$2,E12211,0)</f>
        <v>0</v>
      </c>
      <c r="J12211" t="s">
        <v>1</v>
      </c>
    </row>
    <row r="12212" spans="1:10" x14ac:dyDescent="0.3">
      <c r="A12212">
        <v>2005</v>
      </c>
      <c r="B12212">
        <v>5</v>
      </c>
      <c r="C12212">
        <v>26</v>
      </c>
      <c r="D12212" s="1">
        <f>DATE(A12212,B12212,C12212)</f>
        <v>38498</v>
      </c>
      <c r="E12212">
        <v>40000000</v>
      </c>
      <c r="G12212" t="s">
        <v>12368</v>
      </c>
      <c r="H12212">
        <v>97.42</v>
      </c>
      <c r="I12212">
        <f>IF(D12212&lt;=$L$2,E12212,0)</f>
        <v>0</v>
      </c>
      <c r="J12212" t="s">
        <v>1</v>
      </c>
    </row>
    <row r="12213" spans="1:10" x14ac:dyDescent="0.3">
      <c r="A12213">
        <v>2005</v>
      </c>
      <c r="B12213">
        <v>6</v>
      </c>
      <c r="C12213">
        <v>3</v>
      </c>
      <c r="D12213" s="1">
        <f>DATE(A12213,B12213,C12213)</f>
        <v>38506</v>
      </c>
      <c r="E12213">
        <v>40000000</v>
      </c>
      <c r="G12213" t="s">
        <v>12369</v>
      </c>
      <c r="H12213">
        <v>97.55</v>
      </c>
      <c r="I12213">
        <f>IF(D12213&lt;=$L$2,E12213,0)</f>
        <v>0</v>
      </c>
      <c r="J12213" t="s">
        <v>1</v>
      </c>
    </row>
    <row r="12214" spans="1:10" x14ac:dyDescent="0.3">
      <c r="A12214">
        <v>2005</v>
      </c>
      <c r="B12214">
        <v>7</v>
      </c>
      <c r="C12214">
        <v>28</v>
      </c>
      <c r="D12214" s="1">
        <f>DATE(A12214,B12214,C12214)</f>
        <v>38561</v>
      </c>
      <c r="E12214">
        <v>40000000</v>
      </c>
      <c r="G12214" t="s">
        <v>12370</v>
      </c>
      <c r="H12214">
        <v>100.29</v>
      </c>
      <c r="I12214">
        <f>IF(D12214&lt;=$L$2,E12214,0)</f>
        <v>0</v>
      </c>
      <c r="J12214" t="s">
        <v>1</v>
      </c>
    </row>
    <row r="12215" spans="1:10" x14ac:dyDescent="0.3">
      <c r="A12215">
        <v>2005</v>
      </c>
      <c r="B12215">
        <v>8</v>
      </c>
      <c r="C12215">
        <v>25</v>
      </c>
      <c r="D12215" s="1">
        <f>DATE(A12215,B12215,C12215)</f>
        <v>38589</v>
      </c>
      <c r="E12215">
        <v>40000000</v>
      </c>
      <c r="G12215" t="s">
        <v>12371</v>
      </c>
      <c r="H12215">
        <v>97.39</v>
      </c>
      <c r="I12215">
        <f>IF(D12215&lt;=$L$2,E12215,0)</f>
        <v>0</v>
      </c>
      <c r="J12215" t="s">
        <v>1</v>
      </c>
    </row>
    <row r="12216" spans="1:10" x14ac:dyDescent="0.3">
      <c r="A12216">
        <v>2005</v>
      </c>
      <c r="B12216">
        <v>9</v>
      </c>
      <c r="C12216">
        <v>29</v>
      </c>
      <c r="D12216" s="1">
        <f>DATE(A12216,B12216,C12216)</f>
        <v>38624</v>
      </c>
      <c r="E12216">
        <v>40000000</v>
      </c>
      <c r="G12216" t="s">
        <v>12372</v>
      </c>
      <c r="H12216">
        <v>99.07</v>
      </c>
      <c r="I12216">
        <f>IF(D12216&lt;=$L$2,E12216,0)</f>
        <v>0</v>
      </c>
      <c r="J12216" t="s">
        <v>1</v>
      </c>
    </row>
    <row r="12217" spans="1:10" x14ac:dyDescent="0.3">
      <c r="A12217">
        <v>2005</v>
      </c>
      <c r="B12217">
        <v>10</v>
      </c>
      <c r="C12217">
        <v>27</v>
      </c>
      <c r="D12217" s="1">
        <f>DATE(A12217,B12217,C12217)</f>
        <v>38652</v>
      </c>
      <c r="E12217">
        <v>40000000</v>
      </c>
      <c r="G12217" t="s">
        <v>2109</v>
      </c>
      <c r="H12217">
        <v>98.77</v>
      </c>
      <c r="I12217">
        <f>IF(D12217&lt;=$L$2,E12217,0)</f>
        <v>0</v>
      </c>
      <c r="J12217" t="s">
        <v>1</v>
      </c>
    </row>
    <row r="12218" spans="1:10" x14ac:dyDescent="0.3">
      <c r="A12218">
        <v>2005</v>
      </c>
      <c r="B12218">
        <v>11</v>
      </c>
      <c r="C12218">
        <v>23</v>
      </c>
      <c r="D12218" s="1">
        <f>DATE(A12218,B12218,C12218)</f>
        <v>38679</v>
      </c>
      <c r="E12218">
        <v>40000000</v>
      </c>
      <c r="G12218" t="s">
        <v>2110</v>
      </c>
      <c r="H12218">
        <v>98.77</v>
      </c>
      <c r="I12218">
        <f>IF(D12218&lt;=$L$2,E12218,0)</f>
        <v>0</v>
      </c>
      <c r="J12218" t="s">
        <v>1</v>
      </c>
    </row>
    <row r="12219" spans="1:10" x14ac:dyDescent="0.3">
      <c r="A12219">
        <v>2005</v>
      </c>
      <c r="B12219">
        <v>12</v>
      </c>
      <c r="C12219">
        <v>22</v>
      </c>
      <c r="D12219" s="1">
        <f>DATE(A12219,B12219,C12219)</f>
        <v>38708</v>
      </c>
      <c r="E12219">
        <v>40000000</v>
      </c>
      <c r="G12219" t="s">
        <v>2111</v>
      </c>
      <c r="H12219">
        <v>99.99</v>
      </c>
      <c r="I12219">
        <f>IF(D12219&lt;=$L$2,E12219,0)</f>
        <v>0</v>
      </c>
      <c r="J12219" t="s">
        <v>1</v>
      </c>
    </row>
    <row r="12220" spans="1:10" x14ac:dyDescent="0.3">
      <c r="A12220">
        <v>2006</v>
      </c>
      <c r="B12220">
        <v>1</v>
      </c>
      <c r="C12220">
        <v>25</v>
      </c>
      <c r="D12220" s="1">
        <f>DATE(A12220,B12220,C12220)</f>
        <v>38742</v>
      </c>
      <c r="E12220">
        <v>40000000</v>
      </c>
      <c r="G12220" t="s">
        <v>12373</v>
      </c>
      <c r="H12220">
        <v>97.55</v>
      </c>
      <c r="I12220">
        <f>IF(D12220&lt;=$L$2,E12220,0)</f>
        <v>0</v>
      </c>
      <c r="J12220" t="s">
        <v>1</v>
      </c>
    </row>
    <row r="12221" spans="1:10" x14ac:dyDescent="0.3">
      <c r="A12221">
        <v>2006</v>
      </c>
      <c r="B12221">
        <v>2</v>
      </c>
      <c r="C12221">
        <v>22</v>
      </c>
      <c r="D12221" s="1">
        <f>DATE(A12221,B12221,C12221)</f>
        <v>38770</v>
      </c>
      <c r="E12221">
        <v>40000000</v>
      </c>
      <c r="G12221" t="s">
        <v>12374</v>
      </c>
      <c r="H12221">
        <v>97.24</v>
      </c>
      <c r="I12221">
        <f>IF(D12221&lt;=$L$2,E12221,0)</f>
        <v>0</v>
      </c>
      <c r="J12221" t="s">
        <v>1</v>
      </c>
    </row>
    <row r="12222" spans="1:10" x14ac:dyDescent="0.3">
      <c r="A12222">
        <v>2006</v>
      </c>
      <c r="B12222">
        <v>3</v>
      </c>
      <c r="C12222">
        <v>29</v>
      </c>
      <c r="D12222" s="1">
        <f>DATE(A12222,B12222,C12222)</f>
        <v>38805</v>
      </c>
      <c r="E12222">
        <v>40000000</v>
      </c>
      <c r="G12222" t="s">
        <v>12375</v>
      </c>
      <c r="H12222">
        <v>98.1</v>
      </c>
      <c r="I12222">
        <f>IF(D12222&lt;=$L$2,E12222,0)</f>
        <v>0</v>
      </c>
      <c r="J12222" t="s">
        <v>1</v>
      </c>
    </row>
    <row r="12223" spans="1:10" x14ac:dyDescent="0.3">
      <c r="A12223">
        <v>2006</v>
      </c>
      <c r="B12223">
        <v>4</v>
      </c>
      <c r="C12223">
        <v>26</v>
      </c>
      <c r="D12223" s="1">
        <f>DATE(A12223,B12223,C12223)</f>
        <v>38833</v>
      </c>
      <c r="E12223">
        <v>40000000</v>
      </c>
      <c r="G12223" t="s">
        <v>12376</v>
      </c>
      <c r="H12223">
        <v>98.28</v>
      </c>
      <c r="I12223">
        <f>IF(D12223&lt;=$L$2,E12223,0)</f>
        <v>0</v>
      </c>
      <c r="J12223" t="s">
        <v>1</v>
      </c>
    </row>
    <row r="12224" spans="1:10" x14ac:dyDescent="0.3">
      <c r="A12224">
        <v>2006</v>
      </c>
      <c r="B12224">
        <v>5</v>
      </c>
      <c r="C12224">
        <v>31</v>
      </c>
      <c r="D12224" s="1">
        <f>DATE(A12224,B12224,C12224)</f>
        <v>38868</v>
      </c>
      <c r="E12224">
        <v>40000000</v>
      </c>
      <c r="G12224" t="s">
        <v>12377</v>
      </c>
      <c r="H12224">
        <v>97.39</v>
      </c>
      <c r="I12224">
        <f>IF(D12224&lt;=$L$2,E12224,0)</f>
        <v>0</v>
      </c>
      <c r="J12224" t="s">
        <v>1</v>
      </c>
    </row>
    <row r="12225" spans="1:10" x14ac:dyDescent="0.3">
      <c r="A12225">
        <v>2006</v>
      </c>
      <c r="B12225">
        <v>6</v>
      </c>
      <c r="C12225">
        <v>28</v>
      </c>
      <c r="D12225" s="1">
        <f>DATE(A12225,B12225,C12225)</f>
        <v>38896</v>
      </c>
      <c r="E12225">
        <v>40000000</v>
      </c>
      <c r="G12225" t="s">
        <v>12378</v>
      </c>
      <c r="H12225">
        <v>100.35</v>
      </c>
      <c r="I12225">
        <f>IF(D12225&lt;=$L$2,E12225,0)</f>
        <v>0</v>
      </c>
      <c r="J12225" t="s">
        <v>1</v>
      </c>
    </row>
    <row r="12226" spans="1:10" x14ac:dyDescent="0.3">
      <c r="A12226">
        <v>2006</v>
      </c>
      <c r="B12226">
        <v>7</v>
      </c>
      <c r="C12226">
        <v>26</v>
      </c>
      <c r="D12226" s="1">
        <f>DATE(A12226,B12226,C12226)</f>
        <v>38924</v>
      </c>
      <c r="E12226">
        <v>40000000</v>
      </c>
      <c r="G12226" t="s">
        <v>12379</v>
      </c>
      <c r="H12226">
        <v>99.38</v>
      </c>
      <c r="I12226">
        <f>IF(D12226&lt;=$L$2,E12226,0)</f>
        <v>0</v>
      </c>
      <c r="J12226" t="s">
        <v>1</v>
      </c>
    </row>
    <row r="12227" spans="1:10" x14ac:dyDescent="0.3">
      <c r="A12227">
        <v>2006</v>
      </c>
      <c r="B12227">
        <v>8</v>
      </c>
      <c r="C12227">
        <v>3</v>
      </c>
      <c r="D12227" s="1">
        <f>DATE(A12227,B12227,C12227)</f>
        <v>38932</v>
      </c>
      <c r="E12227">
        <v>40000000</v>
      </c>
      <c r="G12227" t="s">
        <v>12380</v>
      </c>
      <c r="H12227">
        <v>99.38</v>
      </c>
      <c r="I12227">
        <f>IF(D12227&lt;=$L$2,E12227,0)</f>
        <v>0</v>
      </c>
      <c r="J12227" t="s">
        <v>1</v>
      </c>
    </row>
    <row r="12228" spans="1:10" x14ac:dyDescent="0.3">
      <c r="A12228">
        <v>2006</v>
      </c>
      <c r="B12228">
        <v>9</v>
      </c>
      <c r="C12228">
        <v>27</v>
      </c>
      <c r="D12228" s="1">
        <f>DATE(A12228,B12228,C12228)</f>
        <v>38987</v>
      </c>
      <c r="E12228">
        <v>40000000</v>
      </c>
      <c r="G12228" t="s">
        <v>12381</v>
      </c>
      <c r="H12228">
        <v>99.68</v>
      </c>
      <c r="I12228">
        <f>IF(D12228&lt;=$L$2,E12228,0)</f>
        <v>0</v>
      </c>
      <c r="J12228" t="s">
        <v>1</v>
      </c>
    </row>
    <row r="12229" spans="1:10" x14ac:dyDescent="0.3">
      <c r="A12229">
        <v>2006</v>
      </c>
      <c r="B12229">
        <v>10</v>
      </c>
      <c r="C12229">
        <v>25</v>
      </c>
      <c r="D12229" s="1">
        <f>DATE(A12229,B12229,C12229)</f>
        <v>39015</v>
      </c>
      <c r="E12229">
        <v>40000000</v>
      </c>
      <c r="G12229" t="s">
        <v>2112</v>
      </c>
      <c r="H12229">
        <v>100.9</v>
      </c>
      <c r="I12229">
        <f>IF(D12229&lt;=$L$2,E12229,0)</f>
        <v>0</v>
      </c>
      <c r="J12229" t="s">
        <v>1</v>
      </c>
    </row>
    <row r="12230" spans="1:10" x14ac:dyDescent="0.3">
      <c r="A12230">
        <v>2006</v>
      </c>
      <c r="B12230">
        <v>11</v>
      </c>
      <c r="C12230">
        <v>29</v>
      </c>
      <c r="D12230" s="1">
        <f>DATE(A12230,B12230,C12230)</f>
        <v>39050</v>
      </c>
      <c r="E12230">
        <v>40000000</v>
      </c>
      <c r="G12230" t="s">
        <v>2113</v>
      </c>
      <c r="H12230">
        <v>99.5</v>
      </c>
      <c r="I12230">
        <f>IF(D12230&lt;=$L$2,E12230,0)</f>
        <v>0</v>
      </c>
      <c r="J12230" t="s">
        <v>1</v>
      </c>
    </row>
    <row r="12231" spans="1:10" x14ac:dyDescent="0.3">
      <c r="A12231">
        <v>2006</v>
      </c>
      <c r="B12231">
        <v>12</v>
      </c>
      <c r="C12231">
        <v>27</v>
      </c>
      <c r="D12231" s="1">
        <f>DATE(A12231,B12231,C12231)</f>
        <v>39078</v>
      </c>
      <c r="E12231">
        <v>40000000</v>
      </c>
      <c r="G12231" t="s">
        <v>2114</v>
      </c>
      <c r="H12231">
        <v>98.98</v>
      </c>
      <c r="I12231">
        <f>IF(D12231&lt;=$L$2,E12231,0)</f>
        <v>0</v>
      </c>
      <c r="J12231" t="s">
        <v>1</v>
      </c>
    </row>
    <row r="12232" spans="1:10" x14ac:dyDescent="0.3">
      <c r="A12232">
        <v>2007</v>
      </c>
      <c r="B12232">
        <v>1</v>
      </c>
      <c r="C12232">
        <v>25</v>
      </c>
      <c r="D12232" s="1">
        <f>DATE(A12232,B12232,C12232)</f>
        <v>39107</v>
      </c>
      <c r="E12232">
        <v>40000000</v>
      </c>
      <c r="G12232" t="s">
        <v>12382</v>
      </c>
      <c r="H12232">
        <v>100.66</v>
      </c>
      <c r="I12232">
        <f>IF(D12232&lt;=$L$2,E12232,0)</f>
        <v>0</v>
      </c>
      <c r="J12232" t="s">
        <v>1</v>
      </c>
    </row>
    <row r="12233" spans="1:10" x14ac:dyDescent="0.3">
      <c r="A12233">
        <v>2007</v>
      </c>
      <c r="B12233">
        <v>2</v>
      </c>
      <c r="C12233">
        <v>22</v>
      </c>
      <c r="D12233" s="1">
        <f>DATE(A12233,B12233,C12233)</f>
        <v>39135</v>
      </c>
      <c r="E12233">
        <v>40000000</v>
      </c>
      <c r="G12233" t="s">
        <v>12383</v>
      </c>
      <c r="H12233">
        <v>99.07</v>
      </c>
      <c r="I12233">
        <f>IF(D12233&lt;=$L$2,E12233,0)</f>
        <v>0</v>
      </c>
      <c r="J12233" t="s">
        <v>1</v>
      </c>
    </row>
    <row r="12234" spans="1:10" x14ac:dyDescent="0.3">
      <c r="A12234">
        <v>2007</v>
      </c>
      <c r="B12234">
        <v>3</v>
      </c>
      <c r="C12234">
        <v>29</v>
      </c>
      <c r="D12234" s="1">
        <f>DATE(A12234,B12234,C12234)</f>
        <v>39170</v>
      </c>
      <c r="E12234">
        <v>40000000</v>
      </c>
      <c r="G12234" t="s">
        <v>12384</v>
      </c>
      <c r="H12234">
        <v>97.76</v>
      </c>
      <c r="I12234">
        <f>IF(D12234&lt;=$L$2,E12234,0)</f>
        <v>0</v>
      </c>
      <c r="J12234" t="s">
        <v>1</v>
      </c>
    </row>
    <row r="12235" spans="1:10" x14ac:dyDescent="0.3">
      <c r="A12235">
        <v>2007</v>
      </c>
      <c r="B12235">
        <v>4</v>
      </c>
      <c r="C12235">
        <v>26</v>
      </c>
      <c r="D12235" s="1">
        <f>DATE(A12235,B12235,C12235)</f>
        <v>39198</v>
      </c>
      <c r="E12235">
        <v>40000000</v>
      </c>
      <c r="G12235" t="s">
        <v>12385</v>
      </c>
      <c r="H12235">
        <v>99.68</v>
      </c>
      <c r="I12235">
        <f>IF(D12235&lt;=$L$2,E12235,0)</f>
        <v>0</v>
      </c>
      <c r="J12235" t="s">
        <v>1</v>
      </c>
    </row>
    <row r="12236" spans="1:10" x14ac:dyDescent="0.3">
      <c r="A12236">
        <v>2007</v>
      </c>
      <c r="B12236">
        <v>5</v>
      </c>
      <c r="C12236">
        <v>31</v>
      </c>
      <c r="D12236" s="1">
        <f>DATE(A12236,B12236,C12236)</f>
        <v>39233</v>
      </c>
      <c r="E12236">
        <v>40000000</v>
      </c>
      <c r="G12236" t="s">
        <v>12386</v>
      </c>
      <c r="H12236">
        <v>98.52</v>
      </c>
      <c r="I12236">
        <f>IF(D12236&lt;=$L$2,E12236,0)</f>
        <v>0</v>
      </c>
      <c r="J12236" t="s">
        <v>1</v>
      </c>
    </row>
    <row r="12237" spans="1:10" x14ac:dyDescent="0.3">
      <c r="A12237">
        <v>2007</v>
      </c>
      <c r="B12237">
        <v>6</v>
      </c>
      <c r="C12237">
        <v>28</v>
      </c>
      <c r="D12237" s="1">
        <f>DATE(A12237,B12237,C12237)</f>
        <v>39261</v>
      </c>
      <c r="E12237">
        <v>40000000</v>
      </c>
      <c r="G12237" t="s">
        <v>12387</v>
      </c>
      <c r="H12237">
        <v>98.61</v>
      </c>
      <c r="I12237">
        <f>IF(D12237&lt;=$L$2,E12237,0)</f>
        <v>0</v>
      </c>
      <c r="J12237" t="s">
        <v>1</v>
      </c>
    </row>
    <row r="12238" spans="1:10" x14ac:dyDescent="0.3">
      <c r="A12238">
        <v>2007</v>
      </c>
      <c r="B12238">
        <v>7</v>
      </c>
      <c r="C12238">
        <v>26</v>
      </c>
      <c r="D12238" s="1">
        <f>DATE(A12238,B12238,C12238)</f>
        <v>39289</v>
      </c>
      <c r="E12238">
        <v>40000000</v>
      </c>
      <c r="G12238" t="s">
        <v>12388</v>
      </c>
      <c r="H12238">
        <v>98.46</v>
      </c>
      <c r="I12238">
        <f>IF(D12238&lt;=$L$2,E12238,0)</f>
        <v>0</v>
      </c>
      <c r="J12238" t="s">
        <v>1</v>
      </c>
    </row>
    <row r="12239" spans="1:10" x14ac:dyDescent="0.3">
      <c r="A12239">
        <v>2007</v>
      </c>
      <c r="B12239">
        <v>8</v>
      </c>
      <c r="C12239">
        <v>3</v>
      </c>
      <c r="D12239" s="1">
        <f>DATE(A12239,B12239,C12239)</f>
        <v>39297</v>
      </c>
      <c r="E12239">
        <v>40000000</v>
      </c>
      <c r="G12239" t="s">
        <v>12389</v>
      </c>
      <c r="H12239">
        <v>98.77</v>
      </c>
      <c r="I12239">
        <f>IF(D12239&lt;=$L$2,E12239,0)</f>
        <v>0</v>
      </c>
      <c r="J12239" t="s">
        <v>1</v>
      </c>
    </row>
    <row r="12240" spans="1:10" x14ac:dyDescent="0.3">
      <c r="A12240">
        <v>2007</v>
      </c>
      <c r="B12240">
        <v>9</v>
      </c>
      <c r="C12240">
        <v>27</v>
      </c>
      <c r="D12240" s="1">
        <f>DATE(A12240,B12240,C12240)</f>
        <v>39352</v>
      </c>
      <c r="E12240">
        <v>40000000</v>
      </c>
      <c r="G12240" t="s">
        <v>12390</v>
      </c>
      <c r="H12240">
        <v>98.77</v>
      </c>
      <c r="I12240">
        <f>IF(D12240&lt;=$L$2,E12240,0)</f>
        <v>0</v>
      </c>
      <c r="J12240" t="s">
        <v>1</v>
      </c>
    </row>
    <row r="12241" spans="1:10" x14ac:dyDescent="0.3">
      <c r="A12241">
        <v>2007</v>
      </c>
      <c r="B12241">
        <v>10</v>
      </c>
      <c r="C12241">
        <v>25</v>
      </c>
      <c r="D12241" s="1">
        <f>DATE(A12241,B12241,C12241)</f>
        <v>39380</v>
      </c>
      <c r="E12241">
        <v>40000000</v>
      </c>
      <c r="G12241" t="s">
        <v>2115</v>
      </c>
      <c r="H12241">
        <v>98.64</v>
      </c>
      <c r="I12241">
        <f>IF(D12241&lt;=$L$2,E12241,0)</f>
        <v>0</v>
      </c>
      <c r="J12241" t="s">
        <v>1</v>
      </c>
    </row>
    <row r="12242" spans="1:10" x14ac:dyDescent="0.3">
      <c r="A12242">
        <v>2007</v>
      </c>
      <c r="B12242">
        <v>11</v>
      </c>
      <c r="C12242">
        <v>29</v>
      </c>
      <c r="D12242" s="1">
        <f>DATE(A12242,B12242,C12242)</f>
        <v>39415</v>
      </c>
      <c r="E12242">
        <v>40000000</v>
      </c>
      <c r="G12242" t="s">
        <v>2116</v>
      </c>
      <c r="H12242">
        <v>98.74</v>
      </c>
      <c r="I12242">
        <f>IF(D12242&lt;=$L$2,E12242,0)</f>
        <v>0</v>
      </c>
      <c r="J12242" t="s">
        <v>1</v>
      </c>
    </row>
    <row r="12243" spans="1:10" x14ac:dyDescent="0.3">
      <c r="A12243">
        <v>2007</v>
      </c>
      <c r="B12243">
        <v>12</v>
      </c>
      <c r="C12243">
        <v>27</v>
      </c>
      <c r="D12243" s="1">
        <f>DATE(A12243,B12243,C12243)</f>
        <v>39443</v>
      </c>
      <c r="E12243">
        <v>40000000</v>
      </c>
      <c r="G12243" t="s">
        <v>2117</v>
      </c>
      <c r="H12243">
        <v>98.64</v>
      </c>
      <c r="I12243">
        <f>IF(D12243&lt;=$L$2,E12243,0)</f>
        <v>0</v>
      </c>
      <c r="J12243" t="s">
        <v>1</v>
      </c>
    </row>
    <row r="12244" spans="1:10" x14ac:dyDescent="0.3">
      <c r="A12244">
        <v>2008</v>
      </c>
      <c r="B12244">
        <v>1</v>
      </c>
      <c r="C12244">
        <v>31</v>
      </c>
      <c r="D12244" s="1">
        <f>DATE(A12244,B12244,C12244)</f>
        <v>39478</v>
      </c>
      <c r="E12244">
        <v>40000000</v>
      </c>
      <c r="G12244" t="s">
        <v>12391</v>
      </c>
      <c r="H12244">
        <v>98.58</v>
      </c>
      <c r="I12244">
        <f>IF(D12244&lt;=$L$2,E12244,0)</f>
        <v>0</v>
      </c>
      <c r="J12244" t="s">
        <v>1</v>
      </c>
    </row>
    <row r="12245" spans="1:10" x14ac:dyDescent="0.3">
      <c r="A12245">
        <v>2008</v>
      </c>
      <c r="B12245">
        <v>2</v>
      </c>
      <c r="C12245">
        <v>21</v>
      </c>
      <c r="D12245" s="1">
        <f>DATE(A12245,B12245,C12245)</f>
        <v>39499</v>
      </c>
      <c r="E12245">
        <v>40000000</v>
      </c>
      <c r="G12245" t="s">
        <v>12392</v>
      </c>
      <c r="H12245">
        <v>97.79</v>
      </c>
      <c r="I12245">
        <f>IF(D12245&lt;=$L$2,E12245,0)</f>
        <v>0</v>
      </c>
      <c r="J12245" t="s">
        <v>1</v>
      </c>
    </row>
    <row r="12246" spans="1:10" x14ac:dyDescent="0.3">
      <c r="A12246">
        <v>2008</v>
      </c>
      <c r="B12246">
        <v>3</v>
      </c>
      <c r="C12246">
        <v>27</v>
      </c>
      <c r="D12246" s="1">
        <f>DATE(A12246,B12246,C12246)</f>
        <v>39534</v>
      </c>
      <c r="E12246">
        <v>40000000</v>
      </c>
      <c r="G12246" t="s">
        <v>12393</v>
      </c>
      <c r="H12246">
        <v>97.58</v>
      </c>
      <c r="I12246">
        <f>IF(D12246&lt;=$L$2,E12246,0)</f>
        <v>0</v>
      </c>
      <c r="J12246" t="s">
        <v>1</v>
      </c>
    </row>
    <row r="12247" spans="1:10" x14ac:dyDescent="0.3">
      <c r="A12247">
        <v>2008</v>
      </c>
      <c r="B12247">
        <v>4</v>
      </c>
      <c r="C12247">
        <v>24</v>
      </c>
      <c r="D12247" s="1">
        <f>DATE(A12247,B12247,C12247)</f>
        <v>39562</v>
      </c>
      <c r="E12247">
        <v>40000000</v>
      </c>
      <c r="G12247" t="s">
        <v>12394</v>
      </c>
      <c r="H12247">
        <v>98.46</v>
      </c>
      <c r="I12247">
        <f>IF(D12247&lt;=$L$2,E12247,0)</f>
        <v>0</v>
      </c>
      <c r="J12247" t="s">
        <v>1</v>
      </c>
    </row>
    <row r="12248" spans="1:10" x14ac:dyDescent="0.3">
      <c r="A12248">
        <v>2008</v>
      </c>
      <c r="B12248">
        <v>5</v>
      </c>
      <c r="C12248">
        <v>29</v>
      </c>
      <c r="D12248" s="1">
        <f>DATE(A12248,B12248,C12248)</f>
        <v>39597</v>
      </c>
      <c r="E12248">
        <v>40000000</v>
      </c>
      <c r="G12248" t="s">
        <v>12395</v>
      </c>
      <c r="H12248">
        <v>99.07</v>
      </c>
      <c r="I12248">
        <f>IF(D12248&lt;=$L$2,E12248,0)</f>
        <v>0</v>
      </c>
      <c r="J12248" t="s">
        <v>1</v>
      </c>
    </row>
    <row r="12249" spans="1:10" x14ac:dyDescent="0.3">
      <c r="A12249">
        <v>2008</v>
      </c>
      <c r="B12249">
        <v>6</v>
      </c>
      <c r="C12249">
        <v>26</v>
      </c>
      <c r="D12249" s="1">
        <f>DATE(A12249,B12249,C12249)</f>
        <v>39625</v>
      </c>
      <c r="E12249">
        <v>40000000</v>
      </c>
      <c r="G12249" t="s">
        <v>12396</v>
      </c>
      <c r="H12249">
        <v>100.72</v>
      </c>
      <c r="I12249">
        <f>IF(D12249&lt;=$L$2,E12249,0)</f>
        <v>0</v>
      </c>
      <c r="J12249" t="s">
        <v>1</v>
      </c>
    </row>
    <row r="12250" spans="1:10" x14ac:dyDescent="0.3">
      <c r="A12250">
        <v>2008</v>
      </c>
      <c r="B12250">
        <v>7</v>
      </c>
      <c r="C12250">
        <v>31</v>
      </c>
      <c r="D12250" s="1">
        <f>DATE(A12250,B12250,C12250)</f>
        <v>39660</v>
      </c>
      <c r="E12250">
        <v>40000000</v>
      </c>
      <c r="G12250" t="s">
        <v>12397</v>
      </c>
      <c r="H12250">
        <v>98.77</v>
      </c>
      <c r="I12250">
        <f>IF(D12250&lt;=$L$2,E12250,0)</f>
        <v>0</v>
      </c>
      <c r="J12250" t="s">
        <v>1</v>
      </c>
    </row>
    <row r="12251" spans="1:10" x14ac:dyDescent="0.3">
      <c r="A12251">
        <v>2008</v>
      </c>
      <c r="B12251">
        <v>8</v>
      </c>
      <c r="C12251">
        <v>28</v>
      </c>
      <c r="D12251" s="1">
        <f>DATE(A12251,B12251,C12251)</f>
        <v>39688</v>
      </c>
      <c r="E12251">
        <v>40000000</v>
      </c>
      <c r="G12251" t="s">
        <v>12398</v>
      </c>
      <c r="H12251">
        <v>98.77</v>
      </c>
      <c r="I12251">
        <f>IF(D12251&lt;=$L$2,E12251,0)</f>
        <v>0</v>
      </c>
      <c r="J12251" t="s">
        <v>1</v>
      </c>
    </row>
    <row r="12252" spans="1:10" x14ac:dyDescent="0.3">
      <c r="A12252">
        <v>2008</v>
      </c>
      <c r="B12252">
        <v>9</v>
      </c>
      <c r="C12252">
        <v>25</v>
      </c>
      <c r="D12252" s="1">
        <f>DATE(A12252,B12252,C12252)</f>
        <v>39716</v>
      </c>
      <c r="E12252">
        <v>40000000</v>
      </c>
      <c r="G12252" t="s">
        <v>12399</v>
      </c>
      <c r="H12252">
        <v>98.74</v>
      </c>
      <c r="I12252">
        <f>IF(D12252&lt;=$L$2,E12252,0)</f>
        <v>0</v>
      </c>
      <c r="J12252" t="s">
        <v>1</v>
      </c>
    </row>
    <row r="12253" spans="1:10" x14ac:dyDescent="0.3">
      <c r="A12253">
        <v>2008</v>
      </c>
      <c r="B12253">
        <v>10</v>
      </c>
      <c r="C12253">
        <v>3</v>
      </c>
      <c r="D12253" s="1">
        <f>DATE(A12253,B12253,C12253)</f>
        <v>39724</v>
      </c>
      <c r="E12253">
        <v>40000000</v>
      </c>
      <c r="G12253" t="s">
        <v>2118</v>
      </c>
      <c r="H12253">
        <v>98.58</v>
      </c>
      <c r="I12253">
        <f>IF(D12253&lt;=$L$2,E12253,0)</f>
        <v>0</v>
      </c>
      <c r="J12253" t="s">
        <v>1</v>
      </c>
    </row>
    <row r="12254" spans="1:10" x14ac:dyDescent="0.3">
      <c r="A12254">
        <v>2008</v>
      </c>
      <c r="B12254">
        <v>11</v>
      </c>
      <c r="C12254">
        <v>26</v>
      </c>
      <c r="D12254" s="1">
        <f>DATE(A12254,B12254,C12254)</f>
        <v>39778</v>
      </c>
      <c r="E12254">
        <v>40000000</v>
      </c>
      <c r="G12254" t="s">
        <v>2119</v>
      </c>
      <c r="H12254">
        <v>98.16</v>
      </c>
      <c r="I12254">
        <f>IF(D12254&lt;=$L$2,E12254,0)</f>
        <v>0</v>
      </c>
      <c r="J12254" t="s">
        <v>1</v>
      </c>
    </row>
    <row r="12255" spans="1:10" x14ac:dyDescent="0.3">
      <c r="A12255">
        <v>2008</v>
      </c>
      <c r="B12255">
        <v>12</v>
      </c>
      <c r="C12255">
        <v>18</v>
      </c>
      <c r="D12255" s="1">
        <f>DATE(A12255,B12255,C12255)</f>
        <v>39800</v>
      </c>
      <c r="E12255">
        <v>40000000</v>
      </c>
      <c r="G12255" t="s">
        <v>2120</v>
      </c>
      <c r="H12255">
        <v>98.77</v>
      </c>
      <c r="I12255">
        <f>IF(D12255&lt;=$L$2,E12255,0)</f>
        <v>0</v>
      </c>
      <c r="J12255" t="s">
        <v>1</v>
      </c>
    </row>
    <row r="12256" spans="1:10" x14ac:dyDescent="0.3">
      <c r="A12256">
        <v>2009</v>
      </c>
      <c r="B12256">
        <v>1</v>
      </c>
      <c r="C12256">
        <v>29</v>
      </c>
      <c r="D12256" s="1">
        <f>DATE(A12256,B12256,C12256)</f>
        <v>39842</v>
      </c>
      <c r="E12256">
        <v>40000000</v>
      </c>
      <c r="G12256" t="s">
        <v>12400</v>
      </c>
      <c r="H12256">
        <v>99.99</v>
      </c>
      <c r="I12256">
        <f>IF(D12256&lt;=$L$2,E12256,0)</f>
        <v>0</v>
      </c>
      <c r="J12256" t="s">
        <v>1</v>
      </c>
    </row>
    <row r="12257" spans="1:10" x14ac:dyDescent="0.3">
      <c r="A12257">
        <v>2009</v>
      </c>
      <c r="B12257">
        <v>2</v>
      </c>
      <c r="C12257">
        <v>26</v>
      </c>
      <c r="D12257" s="1">
        <f>DATE(A12257,B12257,C12257)</f>
        <v>39870</v>
      </c>
      <c r="E12257">
        <v>40000000</v>
      </c>
      <c r="G12257" t="s">
        <v>12401</v>
      </c>
      <c r="H12257">
        <v>100.29</v>
      </c>
      <c r="I12257">
        <f>IF(D12257&lt;=$L$2,E12257,0)</f>
        <v>0</v>
      </c>
      <c r="J12257" t="s">
        <v>1</v>
      </c>
    </row>
    <row r="12258" spans="1:10" x14ac:dyDescent="0.3">
      <c r="A12258">
        <v>2009</v>
      </c>
      <c r="B12258">
        <v>3</v>
      </c>
      <c r="C12258">
        <v>26</v>
      </c>
      <c r="D12258" s="1">
        <f>DATE(A12258,B12258,C12258)</f>
        <v>39898</v>
      </c>
      <c r="E12258">
        <v>40000000</v>
      </c>
      <c r="G12258" t="s">
        <v>12402</v>
      </c>
      <c r="H12258">
        <v>99.99</v>
      </c>
      <c r="I12258">
        <f>IF(D12258&lt;=$L$2,E12258,0)</f>
        <v>0</v>
      </c>
      <c r="J12258" t="s">
        <v>1</v>
      </c>
    </row>
    <row r="12259" spans="1:10" x14ac:dyDescent="0.3">
      <c r="A12259">
        <v>2009</v>
      </c>
      <c r="B12259">
        <v>4</v>
      </c>
      <c r="C12259">
        <v>3</v>
      </c>
      <c r="D12259" s="1">
        <f>DATE(A12259,B12259,C12259)</f>
        <v>39906</v>
      </c>
      <c r="E12259">
        <v>40000000</v>
      </c>
      <c r="G12259" t="s">
        <v>12403</v>
      </c>
      <c r="H12259">
        <v>96.33</v>
      </c>
      <c r="I12259">
        <f>IF(D12259&lt;=$L$2,E12259,0)</f>
        <v>0</v>
      </c>
      <c r="J12259" t="s">
        <v>1</v>
      </c>
    </row>
    <row r="12260" spans="1:10" x14ac:dyDescent="0.3">
      <c r="A12260">
        <v>2009</v>
      </c>
      <c r="B12260">
        <v>5</v>
      </c>
      <c r="C12260">
        <v>28</v>
      </c>
      <c r="D12260" s="1">
        <f>DATE(A12260,B12260,C12260)</f>
        <v>39961</v>
      </c>
      <c r="E12260">
        <v>40000000</v>
      </c>
      <c r="G12260" t="s">
        <v>12404</v>
      </c>
      <c r="H12260">
        <v>97.36</v>
      </c>
      <c r="I12260">
        <f>IF(D12260&lt;=$L$2,E12260,0)</f>
        <v>0</v>
      </c>
      <c r="J12260" t="s">
        <v>1</v>
      </c>
    </row>
    <row r="12261" spans="1:10" x14ac:dyDescent="0.3">
      <c r="A12261">
        <v>2009</v>
      </c>
      <c r="B12261">
        <v>6</v>
      </c>
      <c r="C12261">
        <v>25</v>
      </c>
      <c r="D12261" s="1">
        <f>DATE(A12261,B12261,C12261)</f>
        <v>39989</v>
      </c>
      <c r="E12261">
        <v>40000000</v>
      </c>
      <c r="G12261" t="s">
        <v>12405</v>
      </c>
      <c r="H12261">
        <v>99.38</v>
      </c>
      <c r="I12261">
        <f>IF(D12261&lt;=$L$2,E12261,0)</f>
        <v>0</v>
      </c>
      <c r="J12261" t="s">
        <v>1</v>
      </c>
    </row>
    <row r="12262" spans="1:10" x14ac:dyDescent="0.3">
      <c r="A12262">
        <v>2009</v>
      </c>
      <c r="B12262">
        <v>7</v>
      </c>
      <c r="C12262">
        <v>3</v>
      </c>
      <c r="D12262" s="1">
        <f>DATE(A12262,B12262,C12262)</f>
        <v>39997</v>
      </c>
      <c r="E12262">
        <v>40000000</v>
      </c>
      <c r="G12262" t="s">
        <v>12406</v>
      </c>
      <c r="H12262">
        <v>100.78</v>
      </c>
      <c r="I12262">
        <f>IF(D12262&lt;=$L$2,E12262,0)</f>
        <v>0</v>
      </c>
      <c r="J12262" t="s">
        <v>1</v>
      </c>
    </row>
    <row r="12263" spans="1:10" x14ac:dyDescent="0.3">
      <c r="A12263">
        <v>2009</v>
      </c>
      <c r="B12263">
        <v>8</v>
      </c>
      <c r="C12263">
        <v>27</v>
      </c>
      <c r="D12263" s="1">
        <f>DATE(A12263,B12263,C12263)</f>
        <v>40052</v>
      </c>
      <c r="E12263">
        <v>40000000</v>
      </c>
      <c r="G12263" t="s">
        <v>12407</v>
      </c>
      <c r="H12263">
        <v>100.66</v>
      </c>
      <c r="I12263">
        <f>IF(D12263&lt;=$L$2,E12263,0)</f>
        <v>0</v>
      </c>
      <c r="J12263" t="s">
        <v>1</v>
      </c>
    </row>
    <row r="12264" spans="1:10" x14ac:dyDescent="0.3">
      <c r="A12264">
        <v>2009</v>
      </c>
      <c r="B12264">
        <v>9</v>
      </c>
      <c r="C12264">
        <v>24</v>
      </c>
      <c r="D12264" s="1">
        <f>DATE(A12264,B12264,C12264)</f>
        <v>40080</v>
      </c>
      <c r="E12264">
        <v>40000000</v>
      </c>
      <c r="G12264" t="s">
        <v>12408</v>
      </c>
      <c r="H12264">
        <v>100.6</v>
      </c>
      <c r="I12264">
        <f>IF(D12264&lt;=$L$2,E12264,0)</f>
        <v>0</v>
      </c>
      <c r="J12264" t="s">
        <v>1</v>
      </c>
    </row>
    <row r="12265" spans="1:10" x14ac:dyDescent="0.3">
      <c r="A12265">
        <v>2009</v>
      </c>
      <c r="B12265">
        <v>10</v>
      </c>
      <c r="C12265">
        <v>29</v>
      </c>
      <c r="D12265" s="1">
        <f>DATE(A12265,B12265,C12265)</f>
        <v>40115</v>
      </c>
      <c r="E12265">
        <v>40000000</v>
      </c>
      <c r="G12265" t="s">
        <v>2121</v>
      </c>
      <c r="H12265">
        <v>101.51</v>
      </c>
      <c r="I12265">
        <f>IF(D12265&lt;=$L$2,E12265,0)</f>
        <v>0</v>
      </c>
      <c r="J12265" t="s">
        <v>1</v>
      </c>
    </row>
    <row r="12266" spans="1:10" x14ac:dyDescent="0.3">
      <c r="A12266">
        <v>2009</v>
      </c>
      <c r="B12266">
        <v>11</v>
      </c>
      <c r="C12266">
        <v>25</v>
      </c>
      <c r="D12266" s="1">
        <f>DATE(A12266,B12266,C12266)</f>
        <v>40142</v>
      </c>
      <c r="E12266">
        <v>40000000</v>
      </c>
      <c r="G12266" t="s">
        <v>2122</v>
      </c>
      <c r="H12266">
        <v>101.2</v>
      </c>
      <c r="I12266">
        <f>IF(D12266&lt;=$L$2,E12266,0)</f>
        <v>0</v>
      </c>
      <c r="J12266" t="s">
        <v>1</v>
      </c>
    </row>
    <row r="12267" spans="1:10" x14ac:dyDescent="0.3">
      <c r="A12267">
        <v>2009</v>
      </c>
      <c r="B12267">
        <v>12</v>
      </c>
      <c r="C12267">
        <v>31</v>
      </c>
      <c r="D12267" s="1">
        <f>DATE(A12267,B12267,C12267)</f>
        <v>40178</v>
      </c>
      <c r="E12267">
        <v>40000000</v>
      </c>
      <c r="G12267" t="s">
        <v>2123</v>
      </c>
      <c r="H12267">
        <v>101.2</v>
      </c>
      <c r="I12267">
        <f>IF(D12267&lt;=$L$2,E12267,0)</f>
        <v>0</v>
      </c>
      <c r="J12267" t="s">
        <v>1</v>
      </c>
    </row>
    <row r="12268" spans="1:10" x14ac:dyDescent="0.3">
      <c r="A12268">
        <v>2010</v>
      </c>
      <c r="B12268">
        <v>1</v>
      </c>
      <c r="C12268">
        <v>28</v>
      </c>
      <c r="D12268" s="1">
        <f>DATE(A12268,B12268,C12268)</f>
        <v>40206</v>
      </c>
      <c r="E12268">
        <v>40000000</v>
      </c>
      <c r="G12268" t="s">
        <v>12409</v>
      </c>
      <c r="H12268">
        <v>101.27</v>
      </c>
      <c r="I12268">
        <f>IF(D12268&lt;=$L$2,E12268,0)</f>
        <v>0</v>
      </c>
      <c r="J12268" t="s">
        <v>1</v>
      </c>
    </row>
    <row r="12269" spans="1:10" x14ac:dyDescent="0.3">
      <c r="A12269">
        <v>2010</v>
      </c>
      <c r="B12269">
        <v>2</v>
      </c>
      <c r="C12269">
        <v>25</v>
      </c>
      <c r="D12269" s="1">
        <f>DATE(A12269,B12269,C12269)</f>
        <v>40234</v>
      </c>
      <c r="E12269">
        <v>40000000</v>
      </c>
      <c r="G12269" t="s">
        <v>12410</v>
      </c>
      <c r="H12269">
        <v>101.33</v>
      </c>
      <c r="I12269">
        <f>IF(D12269&lt;=$L$2,E12269,0)</f>
        <v>0</v>
      </c>
      <c r="J12269" t="s">
        <v>1</v>
      </c>
    </row>
    <row r="12270" spans="1:10" x14ac:dyDescent="0.3">
      <c r="A12270">
        <v>2010</v>
      </c>
      <c r="B12270">
        <v>3</v>
      </c>
      <c r="C12270">
        <v>25</v>
      </c>
      <c r="D12270" s="1">
        <f>DATE(A12270,B12270,C12270)</f>
        <v>40262</v>
      </c>
      <c r="E12270">
        <v>40000000</v>
      </c>
      <c r="G12270" t="s">
        <v>12411</v>
      </c>
      <c r="H12270">
        <v>100.66</v>
      </c>
      <c r="I12270">
        <f>IF(D12270&lt;=$L$2,E12270,0)</f>
        <v>0</v>
      </c>
      <c r="J12270" t="s">
        <v>1</v>
      </c>
    </row>
    <row r="12271" spans="1:10" x14ac:dyDescent="0.3">
      <c r="A12271">
        <v>2010</v>
      </c>
      <c r="B12271">
        <v>4</v>
      </c>
      <c r="C12271">
        <v>29</v>
      </c>
      <c r="D12271" s="1">
        <f>DATE(A12271,B12271,C12271)</f>
        <v>40297</v>
      </c>
      <c r="E12271">
        <v>40000000</v>
      </c>
      <c r="G12271" t="s">
        <v>12412</v>
      </c>
      <c r="H12271">
        <v>101.2</v>
      </c>
      <c r="I12271">
        <f>IF(D12271&lt;=$L$2,E12271,0)</f>
        <v>0</v>
      </c>
      <c r="J12271" t="s">
        <v>1</v>
      </c>
    </row>
    <row r="12272" spans="1:10" x14ac:dyDescent="0.3">
      <c r="A12272">
        <v>2010</v>
      </c>
      <c r="B12272">
        <v>5</v>
      </c>
      <c r="C12272">
        <v>28</v>
      </c>
      <c r="D12272" s="1">
        <f>DATE(A12272,B12272,C12272)</f>
        <v>40326</v>
      </c>
      <c r="E12272">
        <v>40000000</v>
      </c>
      <c r="G12272" t="s">
        <v>12413</v>
      </c>
      <c r="H12272">
        <v>101.51</v>
      </c>
      <c r="I12272">
        <f>IF(D12272&lt;=$L$2,E12272,0)</f>
        <v>0</v>
      </c>
      <c r="J12272" t="s">
        <v>1</v>
      </c>
    </row>
    <row r="12273" spans="1:10" x14ac:dyDescent="0.3">
      <c r="A12273">
        <v>2010</v>
      </c>
      <c r="B12273">
        <v>6</v>
      </c>
      <c r="C12273">
        <v>24</v>
      </c>
      <c r="D12273" s="1">
        <f>DATE(A12273,B12273,C12273)</f>
        <v>40353</v>
      </c>
      <c r="E12273">
        <v>40000000</v>
      </c>
      <c r="G12273" t="s">
        <v>12414</v>
      </c>
      <c r="H12273">
        <v>101.2</v>
      </c>
      <c r="I12273">
        <f>IF(D12273&lt;=$L$2,E12273,0)</f>
        <v>0</v>
      </c>
      <c r="J12273" t="s">
        <v>1</v>
      </c>
    </row>
    <row r="12274" spans="1:10" x14ac:dyDescent="0.3">
      <c r="A12274">
        <v>2010</v>
      </c>
      <c r="B12274">
        <v>7</v>
      </c>
      <c r="C12274">
        <v>29</v>
      </c>
      <c r="D12274" s="1">
        <f>DATE(A12274,B12274,C12274)</f>
        <v>40388</v>
      </c>
      <c r="E12274">
        <v>40000000</v>
      </c>
      <c r="G12274" t="s">
        <v>12415</v>
      </c>
      <c r="H12274">
        <v>101.2</v>
      </c>
      <c r="I12274">
        <f>IF(D12274&lt;=$L$2,E12274,0)</f>
        <v>0</v>
      </c>
      <c r="J12274" t="s">
        <v>1</v>
      </c>
    </row>
    <row r="12275" spans="1:10" x14ac:dyDescent="0.3">
      <c r="A12275">
        <v>2010</v>
      </c>
      <c r="B12275">
        <v>8</v>
      </c>
      <c r="C12275">
        <v>26</v>
      </c>
      <c r="D12275" s="1">
        <f>DATE(A12275,B12275,C12275)</f>
        <v>40416</v>
      </c>
      <c r="E12275">
        <v>40000000</v>
      </c>
      <c r="G12275" t="s">
        <v>12416</v>
      </c>
      <c r="H12275">
        <v>100.6</v>
      </c>
      <c r="I12275">
        <f>IF(D12275&lt;=$L$2,E12275,0)</f>
        <v>0</v>
      </c>
      <c r="J12275" t="s">
        <v>1</v>
      </c>
    </row>
    <row r="12276" spans="1:10" x14ac:dyDescent="0.3">
      <c r="A12276">
        <v>2010</v>
      </c>
      <c r="B12276">
        <v>9</v>
      </c>
      <c r="C12276">
        <v>3</v>
      </c>
      <c r="D12276" s="1">
        <f>DATE(A12276,B12276,C12276)</f>
        <v>40424</v>
      </c>
      <c r="E12276">
        <v>40000000</v>
      </c>
      <c r="G12276" t="s">
        <v>12417</v>
      </c>
      <c r="H12276">
        <v>100.9</v>
      </c>
      <c r="I12276">
        <f>IF(D12276&lt;=$L$2,E12276,0)</f>
        <v>0</v>
      </c>
      <c r="J12276" t="s">
        <v>1</v>
      </c>
    </row>
    <row r="12277" spans="1:10" x14ac:dyDescent="0.3">
      <c r="A12277">
        <v>2010</v>
      </c>
      <c r="B12277">
        <v>10</v>
      </c>
      <c r="C12277">
        <v>28</v>
      </c>
      <c r="D12277" s="1">
        <f>DATE(A12277,B12277,C12277)</f>
        <v>40479</v>
      </c>
      <c r="E12277">
        <v>40000000</v>
      </c>
      <c r="G12277" t="s">
        <v>2124</v>
      </c>
      <c r="H12277">
        <v>100.96</v>
      </c>
      <c r="I12277">
        <f>IF(D12277&lt;=$L$2,E12277,0)</f>
        <v>0</v>
      </c>
      <c r="J12277" t="s">
        <v>1</v>
      </c>
    </row>
    <row r="12278" spans="1:10" x14ac:dyDescent="0.3">
      <c r="A12278">
        <v>2010</v>
      </c>
      <c r="B12278">
        <v>11</v>
      </c>
      <c r="C12278">
        <v>24</v>
      </c>
      <c r="D12278" s="1">
        <f>DATE(A12278,B12278,C12278)</f>
        <v>40506</v>
      </c>
      <c r="E12278">
        <v>40000000</v>
      </c>
      <c r="G12278" t="s">
        <v>2125</v>
      </c>
      <c r="H12278">
        <v>101.02</v>
      </c>
      <c r="I12278">
        <f>IF(D12278&lt;=$L$2,E12278,0)</f>
        <v>0</v>
      </c>
      <c r="J12278" t="s">
        <v>1</v>
      </c>
    </row>
    <row r="12279" spans="1:10" x14ac:dyDescent="0.3">
      <c r="A12279">
        <v>2010</v>
      </c>
      <c r="B12279">
        <v>12</v>
      </c>
      <c r="C12279">
        <v>3</v>
      </c>
      <c r="D12279" s="1">
        <f>DATE(A12279,B12279,C12279)</f>
        <v>40515</v>
      </c>
      <c r="E12279">
        <v>40000000</v>
      </c>
      <c r="G12279" t="s">
        <v>12418</v>
      </c>
      <c r="H12279">
        <v>101.45</v>
      </c>
      <c r="I12279">
        <f>IF(D12279&lt;=$L$2,E12279,0)</f>
        <v>0</v>
      </c>
      <c r="J12279" t="s">
        <v>1</v>
      </c>
    </row>
    <row r="12280" spans="1:10" x14ac:dyDescent="0.3">
      <c r="A12280">
        <v>2011</v>
      </c>
      <c r="B12280">
        <v>1</v>
      </c>
      <c r="C12280">
        <v>27</v>
      </c>
      <c r="D12280" s="1">
        <f>DATE(A12280,B12280,C12280)</f>
        <v>40570</v>
      </c>
      <c r="E12280">
        <v>40000000</v>
      </c>
      <c r="G12280" t="s">
        <v>12419</v>
      </c>
      <c r="H12280">
        <v>100.93</v>
      </c>
      <c r="I12280">
        <f>IF(D12280&lt;=$L$2,E12280,0)</f>
        <v>0</v>
      </c>
      <c r="J12280" t="s">
        <v>1</v>
      </c>
    </row>
    <row r="12281" spans="1:10" x14ac:dyDescent="0.3">
      <c r="A12281">
        <v>2011</v>
      </c>
      <c r="B12281">
        <v>2</v>
      </c>
      <c r="C12281">
        <v>24</v>
      </c>
      <c r="D12281" s="1">
        <f>DATE(A12281,B12281,C12281)</f>
        <v>40598</v>
      </c>
      <c r="E12281">
        <v>40000000</v>
      </c>
      <c r="G12281" t="s">
        <v>12420</v>
      </c>
      <c r="H12281">
        <v>101.02</v>
      </c>
      <c r="I12281">
        <f>IF(D12281&lt;=$L$2,E12281,0)</f>
        <v>0</v>
      </c>
      <c r="J12281" t="s">
        <v>1</v>
      </c>
    </row>
    <row r="12282" spans="1:10" x14ac:dyDescent="0.3">
      <c r="A12282">
        <v>2011</v>
      </c>
      <c r="B12282">
        <v>3</v>
      </c>
      <c r="C12282">
        <v>31</v>
      </c>
      <c r="D12282" s="1">
        <f>DATE(A12282,B12282,C12282)</f>
        <v>40633</v>
      </c>
      <c r="E12282">
        <v>40000000</v>
      </c>
      <c r="G12282" t="s">
        <v>12421</v>
      </c>
      <c r="H12282">
        <v>101.51</v>
      </c>
      <c r="I12282">
        <f>IF(D12282&lt;=$L$2,E12282,0)</f>
        <v>0</v>
      </c>
      <c r="J12282" t="s">
        <v>1</v>
      </c>
    </row>
    <row r="12283" spans="1:10" x14ac:dyDescent="0.3">
      <c r="A12283">
        <v>2011</v>
      </c>
      <c r="B12283">
        <v>4</v>
      </c>
      <c r="C12283">
        <v>28</v>
      </c>
      <c r="D12283" s="1">
        <f>DATE(A12283,B12283,C12283)</f>
        <v>40661</v>
      </c>
      <c r="E12283">
        <v>40000000</v>
      </c>
      <c r="G12283" t="s">
        <v>12422</v>
      </c>
      <c r="H12283">
        <v>101.51</v>
      </c>
      <c r="I12283">
        <f>IF(D12283&lt;=$L$2,E12283,0)</f>
        <v>0</v>
      </c>
      <c r="J12283" t="s">
        <v>1</v>
      </c>
    </row>
    <row r="12284" spans="1:10" x14ac:dyDescent="0.3">
      <c r="A12284">
        <v>2011</v>
      </c>
      <c r="B12284">
        <v>5</v>
      </c>
      <c r="C12284">
        <v>26</v>
      </c>
      <c r="D12284" s="1">
        <f>DATE(A12284,B12284,C12284)</f>
        <v>40689</v>
      </c>
      <c r="E12284">
        <v>40000000</v>
      </c>
      <c r="G12284" t="s">
        <v>12423</v>
      </c>
      <c r="H12284">
        <v>101.2</v>
      </c>
      <c r="I12284">
        <f>IF(D12284&lt;=$L$2,E12284,0)</f>
        <v>0</v>
      </c>
      <c r="J12284" t="s">
        <v>1</v>
      </c>
    </row>
    <row r="12285" spans="1:10" x14ac:dyDescent="0.3">
      <c r="A12285">
        <v>2011</v>
      </c>
      <c r="B12285">
        <v>6</v>
      </c>
      <c r="C12285">
        <v>3</v>
      </c>
      <c r="D12285" s="1">
        <f>DATE(A12285,B12285,C12285)</f>
        <v>40697</v>
      </c>
      <c r="E12285">
        <v>40000000</v>
      </c>
      <c r="G12285" t="s">
        <v>12424</v>
      </c>
      <c r="H12285">
        <v>101.36</v>
      </c>
      <c r="I12285">
        <f>IF(D12285&lt;=$L$2,E12285,0)</f>
        <v>0</v>
      </c>
      <c r="J12285" t="s">
        <v>1</v>
      </c>
    </row>
    <row r="12286" spans="1:10" x14ac:dyDescent="0.3">
      <c r="A12286">
        <v>2011</v>
      </c>
      <c r="B12286">
        <v>7</v>
      </c>
      <c r="C12286">
        <v>28</v>
      </c>
      <c r="D12286" s="1">
        <f>DATE(A12286,B12286,C12286)</f>
        <v>40752</v>
      </c>
      <c r="E12286">
        <v>40000000</v>
      </c>
      <c r="G12286" t="s">
        <v>12425</v>
      </c>
      <c r="H12286">
        <v>101.33</v>
      </c>
      <c r="I12286">
        <f>IF(D12286&lt;=$L$2,E12286,0)</f>
        <v>0</v>
      </c>
      <c r="J12286" t="s">
        <v>1</v>
      </c>
    </row>
    <row r="12287" spans="1:10" x14ac:dyDescent="0.3">
      <c r="A12287">
        <v>2011</v>
      </c>
      <c r="B12287">
        <v>8</v>
      </c>
      <c r="C12287">
        <v>25</v>
      </c>
      <c r="D12287" s="1">
        <f>DATE(A12287,B12287,C12287)</f>
        <v>40780</v>
      </c>
      <c r="E12287">
        <v>40000000</v>
      </c>
      <c r="G12287" t="s">
        <v>12426</v>
      </c>
      <c r="H12287">
        <v>101.02</v>
      </c>
      <c r="I12287">
        <f>IF(D12287&lt;=$L$2,E12287,0)</f>
        <v>0</v>
      </c>
      <c r="J12287" t="s">
        <v>1</v>
      </c>
    </row>
    <row r="12288" spans="1:10" x14ac:dyDescent="0.3">
      <c r="A12288">
        <v>2011</v>
      </c>
      <c r="B12288">
        <v>9</v>
      </c>
      <c r="C12288">
        <v>29</v>
      </c>
      <c r="D12288" s="1">
        <f>DATE(A12288,B12288,C12288)</f>
        <v>40815</v>
      </c>
      <c r="E12288">
        <v>40000000</v>
      </c>
      <c r="G12288" t="s">
        <v>12427</v>
      </c>
      <c r="H12288">
        <v>100.96</v>
      </c>
      <c r="I12288">
        <f>IF(D12288&lt;=$L$2,E12288,0)</f>
        <v>0</v>
      </c>
      <c r="J12288" t="s">
        <v>1</v>
      </c>
    </row>
    <row r="12289" spans="1:10" x14ac:dyDescent="0.3">
      <c r="A12289">
        <v>2011</v>
      </c>
      <c r="B12289">
        <v>10</v>
      </c>
      <c r="C12289">
        <v>27</v>
      </c>
      <c r="D12289" s="1">
        <f>DATE(A12289,B12289,C12289)</f>
        <v>40843</v>
      </c>
      <c r="E12289">
        <v>40000000</v>
      </c>
      <c r="G12289" t="s">
        <v>12428</v>
      </c>
      <c r="H12289">
        <v>100.6</v>
      </c>
      <c r="I12289">
        <f>IF(D12289&lt;=$L$2,E12289,0)</f>
        <v>0</v>
      </c>
      <c r="J12289" t="s">
        <v>1</v>
      </c>
    </row>
    <row r="12290" spans="1:10" x14ac:dyDescent="0.3">
      <c r="A12290">
        <v>2011</v>
      </c>
      <c r="B12290">
        <v>11</v>
      </c>
      <c r="C12290">
        <v>23</v>
      </c>
      <c r="D12290" s="1">
        <f>DATE(A12290,B12290,C12290)</f>
        <v>40870</v>
      </c>
      <c r="E12290">
        <v>40000000</v>
      </c>
      <c r="G12290" t="s">
        <v>12429</v>
      </c>
      <c r="H12290">
        <v>100.9</v>
      </c>
      <c r="I12290">
        <f>IF(D12290&lt;=$L$2,E12290,0)</f>
        <v>0</v>
      </c>
      <c r="J12290" t="s">
        <v>1</v>
      </c>
    </row>
    <row r="12291" spans="1:10" x14ac:dyDescent="0.3">
      <c r="A12291">
        <v>2011</v>
      </c>
      <c r="B12291">
        <v>12</v>
      </c>
      <c r="C12291">
        <v>15</v>
      </c>
      <c r="D12291" s="1">
        <f>DATE(A12291,B12291,C12291)</f>
        <v>40892</v>
      </c>
      <c r="E12291">
        <v>40000000</v>
      </c>
      <c r="G12291" t="s">
        <v>12430</v>
      </c>
      <c r="H12291">
        <v>100.9</v>
      </c>
      <c r="I12291">
        <f>IF(D12291&lt;=$L$2,E12291,0)</f>
        <v>0</v>
      </c>
      <c r="J12291" t="s">
        <v>1</v>
      </c>
    </row>
    <row r="12292" spans="1:10" x14ac:dyDescent="0.3">
      <c r="A12292">
        <v>2012</v>
      </c>
      <c r="B12292">
        <v>2</v>
      </c>
      <c r="C12292">
        <v>23</v>
      </c>
      <c r="D12292" s="1">
        <f>DATE(A12292,B12292,C12292)</f>
        <v>40962</v>
      </c>
      <c r="E12292">
        <v>40000000</v>
      </c>
      <c r="G12292" t="s">
        <v>12431</v>
      </c>
      <c r="H12292">
        <v>101.2</v>
      </c>
      <c r="I12292">
        <f>IF(D12292&lt;=$L$2,E12292,0)</f>
        <v>0</v>
      </c>
      <c r="J12292" t="s">
        <v>1</v>
      </c>
    </row>
    <row r="12293" spans="1:10" x14ac:dyDescent="0.3">
      <c r="A12293">
        <v>2012</v>
      </c>
      <c r="B12293">
        <v>3</v>
      </c>
      <c r="C12293">
        <v>29</v>
      </c>
      <c r="D12293" s="1">
        <f>DATE(A12293,B12293,C12293)</f>
        <v>40997</v>
      </c>
      <c r="E12293">
        <v>40000000</v>
      </c>
      <c r="G12293" t="s">
        <v>12432</v>
      </c>
      <c r="H12293">
        <v>101.66</v>
      </c>
      <c r="I12293">
        <f>IF(D12293&lt;=$L$2,E12293,0)</f>
        <v>0</v>
      </c>
      <c r="J12293" t="s">
        <v>1</v>
      </c>
    </row>
    <row r="12294" spans="1:10" x14ac:dyDescent="0.3">
      <c r="A12294">
        <v>2012</v>
      </c>
      <c r="B12294">
        <v>4</v>
      </c>
      <c r="C12294">
        <v>26</v>
      </c>
      <c r="D12294" s="1">
        <f>DATE(A12294,B12294,C12294)</f>
        <v>41025</v>
      </c>
      <c r="E12294">
        <v>40000000</v>
      </c>
      <c r="G12294" t="s">
        <v>12433</v>
      </c>
      <c r="H12294">
        <v>101.6</v>
      </c>
      <c r="I12294">
        <f>IF(D12294&lt;=$L$2,E12294,0)</f>
        <v>0</v>
      </c>
      <c r="J12294" t="s">
        <v>1</v>
      </c>
    </row>
    <row r="12295" spans="1:10" x14ac:dyDescent="0.3">
      <c r="A12295">
        <v>2012</v>
      </c>
      <c r="B12295">
        <v>5</v>
      </c>
      <c r="C12295">
        <v>3</v>
      </c>
      <c r="D12295" s="1">
        <f>DATE(A12295,B12295,C12295)</f>
        <v>41032</v>
      </c>
      <c r="E12295">
        <v>40000000</v>
      </c>
      <c r="G12295" t="s">
        <v>12434</v>
      </c>
      <c r="H12295">
        <v>101.39</v>
      </c>
      <c r="I12295">
        <f>IF(D12295&lt;=$L$2,E12295,0)</f>
        <v>0</v>
      </c>
      <c r="J12295" t="s">
        <v>1</v>
      </c>
    </row>
    <row r="12296" spans="1:10" x14ac:dyDescent="0.3">
      <c r="A12296">
        <v>2012</v>
      </c>
      <c r="B12296">
        <v>6</v>
      </c>
      <c r="C12296">
        <v>28</v>
      </c>
      <c r="D12296" s="1">
        <f>DATE(A12296,B12296,C12296)</f>
        <v>41088</v>
      </c>
      <c r="E12296">
        <v>40000000</v>
      </c>
      <c r="G12296" t="s">
        <v>12435</v>
      </c>
      <c r="H12296">
        <v>101.33</v>
      </c>
      <c r="I12296">
        <f>IF(D12296&lt;=$L$2,E12296,0)</f>
        <v>0</v>
      </c>
      <c r="J12296" t="s">
        <v>1</v>
      </c>
    </row>
    <row r="12297" spans="1:10" x14ac:dyDescent="0.3">
      <c r="A12297">
        <v>2012</v>
      </c>
      <c r="B12297">
        <v>7</v>
      </c>
      <c r="C12297">
        <v>26</v>
      </c>
      <c r="D12297" s="1">
        <f>DATE(A12297,B12297,C12297)</f>
        <v>41116</v>
      </c>
      <c r="E12297">
        <v>40000000</v>
      </c>
      <c r="G12297" t="s">
        <v>12436</v>
      </c>
      <c r="H12297">
        <v>100.72</v>
      </c>
      <c r="I12297">
        <f>IF(D12297&lt;=$L$2,E12297,0)</f>
        <v>0</v>
      </c>
      <c r="J12297" t="s">
        <v>1</v>
      </c>
    </row>
    <row r="12298" spans="1:10" x14ac:dyDescent="0.3">
      <c r="A12298">
        <v>2012</v>
      </c>
      <c r="B12298">
        <v>8</v>
      </c>
      <c r="C12298">
        <v>3</v>
      </c>
      <c r="D12298" s="1">
        <f>DATE(A12298,B12298,C12298)</f>
        <v>41124</v>
      </c>
      <c r="E12298">
        <v>40000000</v>
      </c>
      <c r="G12298" t="s">
        <v>12437</v>
      </c>
      <c r="H12298">
        <v>100.72</v>
      </c>
      <c r="I12298">
        <f>IF(D12298&lt;=$L$2,E12298,0)</f>
        <v>0</v>
      </c>
      <c r="J12298" t="s">
        <v>1</v>
      </c>
    </row>
    <row r="12299" spans="1:10" x14ac:dyDescent="0.3">
      <c r="A12299">
        <v>2012</v>
      </c>
      <c r="B12299">
        <v>9</v>
      </c>
      <c r="C12299">
        <v>27</v>
      </c>
      <c r="D12299" s="1">
        <f>DATE(A12299,B12299,C12299)</f>
        <v>41179</v>
      </c>
      <c r="E12299">
        <v>40000000</v>
      </c>
      <c r="G12299" t="s">
        <v>12438</v>
      </c>
      <c r="H12299">
        <v>100.72</v>
      </c>
      <c r="I12299">
        <f>IF(D12299&lt;=$L$2,E12299,0)</f>
        <v>0</v>
      </c>
      <c r="J12299" t="s">
        <v>1</v>
      </c>
    </row>
    <row r="12300" spans="1:10" x14ac:dyDescent="0.3">
      <c r="A12300">
        <v>2012</v>
      </c>
      <c r="B12300">
        <v>10</v>
      </c>
      <c r="C12300">
        <v>25</v>
      </c>
      <c r="D12300" s="1">
        <f>DATE(A12300,B12300,C12300)</f>
        <v>41207</v>
      </c>
      <c r="E12300">
        <v>40000000</v>
      </c>
      <c r="G12300" t="s">
        <v>12439</v>
      </c>
      <c r="H12300">
        <v>100.6</v>
      </c>
      <c r="I12300">
        <f>IF(D12300&lt;=$L$2,E12300,0)</f>
        <v>0</v>
      </c>
      <c r="J12300" t="s">
        <v>1</v>
      </c>
    </row>
    <row r="12301" spans="1:10" x14ac:dyDescent="0.3">
      <c r="A12301">
        <v>1990</v>
      </c>
      <c r="B12301">
        <v>11</v>
      </c>
      <c r="C12301">
        <v>1</v>
      </c>
      <c r="D12301" s="1">
        <f>DATE(A12301,B12301,C12301)</f>
        <v>33178</v>
      </c>
      <c r="E12301">
        <v>0</v>
      </c>
      <c r="G12301" t="s">
        <v>2126</v>
      </c>
      <c r="H12301">
        <v>99.98</v>
      </c>
      <c r="I12301">
        <f>IF(D12301&lt;=$L$2,E12301,0)</f>
        <v>0</v>
      </c>
      <c r="J12301" t="s">
        <v>1</v>
      </c>
    </row>
    <row r="12302" spans="1:10" x14ac:dyDescent="0.3">
      <c r="A12302">
        <v>1990</v>
      </c>
      <c r="B12302">
        <v>11</v>
      </c>
      <c r="C12302">
        <v>29</v>
      </c>
      <c r="D12302" s="1">
        <f>DATE(A12302,B12302,C12302)</f>
        <v>33206</v>
      </c>
      <c r="E12302">
        <v>0</v>
      </c>
      <c r="G12302" t="s">
        <v>2127</v>
      </c>
      <c r="H12302">
        <v>93.27</v>
      </c>
      <c r="I12302">
        <f>IF(D12302&lt;=$L$2,E12302,0)</f>
        <v>0</v>
      </c>
      <c r="J12302" t="s">
        <v>1</v>
      </c>
    </row>
    <row r="12303" spans="1:10" x14ac:dyDescent="0.3">
      <c r="A12303">
        <v>1990</v>
      </c>
      <c r="B12303">
        <v>12</v>
      </c>
      <c r="C12303">
        <v>27</v>
      </c>
      <c r="D12303" s="1">
        <f>DATE(A12303,B12303,C12303)</f>
        <v>33234</v>
      </c>
      <c r="E12303">
        <v>0</v>
      </c>
      <c r="G12303" t="s">
        <v>2128</v>
      </c>
      <c r="H12303">
        <v>90.22</v>
      </c>
      <c r="I12303">
        <f>IF(D12303&lt;=$L$2,E12303,0)</f>
        <v>0</v>
      </c>
      <c r="J12303" t="s">
        <v>1</v>
      </c>
    </row>
    <row r="12304" spans="1:10" x14ac:dyDescent="0.3">
      <c r="A12304">
        <v>1991</v>
      </c>
      <c r="B12304">
        <v>1</v>
      </c>
      <c r="C12304">
        <v>31</v>
      </c>
      <c r="D12304" s="1">
        <f>DATE(A12304,B12304,C12304)</f>
        <v>33269</v>
      </c>
      <c r="E12304">
        <v>40000000</v>
      </c>
      <c r="G12304" t="s">
        <v>12440</v>
      </c>
      <c r="H12304">
        <v>90.22</v>
      </c>
      <c r="I12304">
        <f>IF(D12304&lt;=$L$2,E12304,0)</f>
        <v>40000000</v>
      </c>
      <c r="J12304" t="s">
        <v>1</v>
      </c>
    </row>
    <row r="12305" spans="1:10" x14ac:dyDescent="0.3">
      <c r="A12305">
        <v>1991</v>
      </c>
      <c r="B12305">
        <v>2</v>
      </c>
      <c r="C12305">
        <v>28</v>
      </c>
      <c r="D12305" s="1">
        <f>DATE(A12305,B12305,C12305)</f>
        <v>33297</v>
      </c>
      <c r="E12305">
        <v>40000000</v>
      </c>
      <c r="G12305" t="s">
        <v>12441</v>
      </c>
      <c r="H12305">
        <v>90.22</v>
      </c>
      <c r="I12305">
        <f>IF(D12305&lt;=$L$2,E12305,0)</f>
        <v>40000000</v>
      </c>
      <c r="J12305" t="s">
        <v>1</v>
      </c>
    </row>
    <row r="12306" spans="1:10" x14ac:dyDescent="0.3">
      <c r="A12306">
        <v>1991</v>
      </c>
      <c r="B12306">
        <v>3</v>
      </c>
      <c r="C12306">
        <v>28</v>
      </c>
      <c r="D12306" s="1">
        <f>DATE(A12306,B12306,C12306)</f>
        <v>33325</v>
      </c>
      <c r="E12306">
        <v>40000000</v>
      </c>
      <c r="G12306" t="s">
        <v>12442</v>
      </c>
      <c r="H12306">
        <v>98.76</v>
      </c>
      <c r="I12306">
        <f>IF(D12306&lt;=$L$2,E12306,0)</f>
        <v>40000000</v>
      </c>
      <c r="J12306" t="s">
        <v>1</v>
      </c>
    </row>
    <row r="12307" spans="1:10" x14ac:dyDescent="0.3">
      <c r="A12307">
        <v>1991</v>
      </c>
      <c r="B12307">
        <v>5</v>
      </c>
      <c r="C12307">
        <v>2</v>
      </c>
      <c r="D12307" s="1">
        <f>DATE(A12307,B12307,C12307)</f>
        <v>33360</v>
      </c>
      <c r="E12307">
        <v>40000000</v>
      </c>
      <c r="G12307" t="s">
        <v>12443</v>
      </c>
      <c r="H12307">
        <v>100.28</v>
      </c>
      <c r="I12307">
        <f>IF(D12307&lt;=$L$2,E12307,0)</f>
        <v>40000000</v>
      </c>
      <c r="J12307" t="s">
        <v>1</v>
      </c>
    </row>
    <row r="12308" spans="1:10" x14ac:dyDescent="0.3">
      <c r="A12308">
        <v>1991</v>
      </c>
      <c r="B12308">
        <v>5</v>
      </c>
      <c r="C12308">
        <v>3</v>
      </c>
      <c r="D12308" s="1">
        <f>DATE(A12308,B12308,C12308)</f>
        <v>33361</v>
      </c>
      <c r="E12308">
        <v>40000000</v>
      </c>
      <c r="G12308" t="s">
        <v>12444</v>
      </c>
      <c r="H12308">
        <v>100.28</v>
      </c>
      <c r="I12308">
        <f>IF(D12308&lt;=$L$2,E12308,0)</f>
        <v>40000000</v>
      </c>
      <c r="J12308" t="s">
        <v>1</v>
      </c>
    </row>
    <row r="12309" spans="1:10" x14ac:dyDescent="0.3">
      <c r="A12309">
        <v>1991</v>
      </c>
      <c r="B12309">
        <v>6</v>
      </c>
      <c r="C12309">
        <v>27</v>
      </c>
      <c r="D12309" s="1">
        <f>DATE(A12309,B12309,C12309)</f>
        <v>33416</v>
      </c>
      <c r="E12309">
        <v>40000000</v>
      </c>
      <c r="G12309" t="s">
        <v>12445</v>
      </c>
      <c r="H12309">
        <v>99.98</v>
      </c>
      <c r="I12309">
        <f>IF(D12309&lt;=$L$2,E12309,0)</f>
        <v>40000000</v>
      </c>
      <c r="J12309" t="s">
        <v>1</v>
      </c>
    </row>
    <row r="12310" spans="1:10" x14ac:dyDescent="0.3">
      <c r="A12310">
        <v>1991</v>
      </c>
      <c r="B12310">
        <v>8</v>
      </c>
      <c r="C12310">
        <v>1</v>
      </c>
      <c r="D12310" s="1">
        <f>DATE(A12310,B12310,C12310)</f>
        <v>33451</v>
      </c>
      <c r="E12310">
        <v>40000000</v>
      </c>
      <c r="G12310" t="s">
        <v>12446</v>
      </c>
      <c r="H12310">
        <v>99.98</v>
      </c>
      <c r="I12310">
        <f>IF(D12310&lt;=$L$2,E12310,0)</f>
        <v>40000000</v>
      </c>
      <c r="J12310" t="s">
        <v>1</v>
      </c>
    </row>
    <row r="12311" spans="1:10" x14ac:dyDescent="0.3">
      <c r="A12311">
        <v>1991</v>
      </c>
      <c r="B12311">
        <v>8</v>
      </c>
      <c r="C12311">
        <v>29</v>
      </c>
      <c r="D12311" s="1">
        <f>DATE(A12311,B12311,C12311)</f>
        <v>33479</v>
      </c>
      <c r="E12311">
        <v>40000000</v>
      </c>
      <c r="G12311" t="s">
        <v>12447</v>
      </c>
      <c r="H12311">
        <v>99.98</v>
      </c>
      <c r="I12311">
        <f>IF(D12311&lt;=$L$2,E12311,0)</f>
        <v>40000000</v>
      </c>
      <c r="J12311" t="s">
        <v>1</v>
      </c>
    </row>
    <row r="12312" spans="1:10" x14ac:dyDescent="0.3">
      <c r="A12312">
        <v>1991</v>
      </c>
      <c r="B12312">
        <v>9</v>
      </c>
      <c r="C12312">
        <v>26</v>
      </c>
      <c r="D12312" s="1">
        <f>DATE(A12312,B12312,C12312)</f>
        <v>33507</v>
      </c>
      <c r="E12312">
        <v>40000000</v>
      </c>
      <c r="G12312" t="s">
        <v>12448</v>
      </c>
      <c r="H12312">
        <v>99.98</v>
      </c>
      <c r="I12312">
        <f>IF(D12312&lt;=$L$2,E12312,0)</f>
        <v>40000000</v>
      </c>
      <c r="J12312" t="s">
        <v>1</v>
      </c>
    </row>
    <row r="12313" spans="1:10" x14ac:dyDescent="0.3">
      <c r="A12313">
        <v>1991</v>
      </c>
      <c r="B12313">
        <v>10</v>
      </c>
      <c r="C12313">
        <v>31</v>
      </c>
      <c r="D12313" s="1">
        <f>DATE(A12313,B12313,C12313)</f>
        <v>33542</v>
      </c>
      <c r="E12313">
        <v>40000000</v>
      </c>
      <c r="G12313" t="s">
        <v>2129</v>
      </c>
      <c r="H12313">
        <v>99.98</v>
      </c>
      <c r="I12313">
        <f>IF(D12313&lt;=$L$2,E12313,0)</f>
        <v>40000000</v>
      </c>
      <c r="J12313" t="s">
        <v>1</v>
      </c>
    </row>
    <row r="12314" spans="1:10" x14ac:dyDescent="0.3">
      <c r="A12314">
        <v>1991</v>
      </c>
      <c r="B12314">
        <v>11</v>
      </c>
      <c r="C12314">
        <v>27</v>
      </c>
      <c r="D12314" s="1">
        <f>DATE(A12314,B12314,C12314)</f>
        <v>33569</v>
      </c>
      <c r="E12314">
        <v>40000000</v>
      </c>
      <c r="G12314" t="s">
        <v>2130</v>
      </c>
      <c r="H12314">
        <v>99.67</v>
      </c>
      <c r="I12314">
        <f>IF(D12314&lt;=$L$2,E12314,0)</f>
        <v>40000000</v>
      </c>
      <c r="J12314" t="s">
        <v>1</v>
      </c>
    </row>
    <row r="12315" spans="1:10" x14ac:dyDescent="0.3">
      <c r="A12315">
        <v>1992</v>
      </c>
      <c r="B12315">
        <v>4</v>
      </c>
      <c r="C12315">
        <v>2</v>
      </c>
      <c r="D12315" s="1">
        <f>DATE(A12315,B12315,C12315)</f>
        <v>33696</v>
      </c>
      <c r="E12315">
        <v>40000000</v>
      </c>
      <c r="G12315" t="s">
        <v>12449</v>
      </c>
      <c r="H12315">
        <v>100.65</v>
      </c>
      <c r="I12315">
        <f>IF(D12315&lt;=$L$2,E12315,0)</f>
        <v>40000000</v>
      </c>
      <c r="J12315" t="s">
        <v>1</v>
      </c>
    </row>
    <row r="12316" spans="1:10" x14ac:dyDescent="0.3">
      <c r="A12316">
        <v>1992</v>
      </c>
      <c r="B12316">
        <v>4</v>
      </c>
      <c r="C12316">
        <v>3</v>
      </c>
      <c r="D12316" s="1">
        <f>DATE(A12316,B12316,C12316)</f>
        <v>33697</v>
      </c>
      <c r="E12316">
        <v>40000000</v>
      </c>
      <c r="G12316" t="s">
        <v>12450</v>
      </c>
      <c r="H12316">
        <v>100.43</v>
      </c>
      <c r="I12316">
        <f>IF(D12316&lt;=$L$2,E12316,0)</f>
        <v>40000000</v>
      </c>
      <c r="J12316" t="s">
        <v>1</v>
      </c>
    </row>
    <row r="12317" spans="1:10" x14ac:dyDescent="0.3">
      <c r="A12317">
        <v>1992</v>
      </c>
      <c r="B12317">
        <v>5</v>
      </c>
      <c r="C12317">
        <v>28</v>
      </c>
      <c r="D12317" s="1">
        <f>DATE(A12317,B12317,C12317)</f>
        <v>33752</v>
      </c>
      <c r="E12317">
        <v>40000000</v>
      </c>
      <c r="G12317" t="s">
        <v>12451</v>
      </c>
      <c r="H12317">
        <v>97.84</v>
      </c>
      <c r="I12317">
        <f>IF(D12317&lt;=$L$2,E12317,0)</f>
        <v>40000000</v>
      </c>
      <c r="J12317" t="s">
        <v>1</v>
      </c>
    </row>
    <row r="12318" spans="1:10" x14ac:dyDescent="0.3">
      <c r="A12318">
        <v>1992</v>
      </c>
      <c r="B12318">
        <v>7</v>
      </c>
      <c r="C12318">
        <v>2</v>
      </c>
      <c r="D12318" s="1">
        <f>DATE(A12318,B12318,C12318)</f>
        <v>33787</v>
      </c>
      <c r="E12318">
        <v>40000000</v>
      </c>
      <c r="G12318" t="s">
        <v>12452</v>
      </c>
      <c r="H12318">
        <v>99.98</v>
      </c>
      <c r="I12318">
        <f>IF(D12318&lt;=$L$2,E12318,0)</f>
        <v>40000000</v>
      </c>
      <c r="J12318" t="s">
        <v>1</v>
      </c>
    </row>
    <row r="12319" spans="1:10" x14ac:dyDescent="0.3">
      <c r="A12319">
        <v>1992</v>
      </c>
      <c r="B12319">
        <v>7</v>
      </c>
      <c r="C12319">
        <v>3</v>
      </c>
      <c r="D12319" s="1">
        <f>DATE(A12319,B12319,C12319)</f>
        <v>33788</v>
      </c>
      <c r="E12319">
        <v>40000000</v>
      </c>
      <c r="G12319" t="s">
        <v>12453</v>
      </c>
      <c r="H12319">
        <v>99.95</v>
      </c>
      <c r="I12319">
        <f>IF(D12319&lt;=$L$2,E12319,0)</f>
        <v>40000000</v>
      </c>
      <c r="J12319" t="s">
        <v>1</v>
      </c>
    </row>
    <row r="12320" spans="1:10" x14ac:dyDescent="0.3">
      <c r="A12320">
        <v>1992</v>
      </c>
      <c r="B12320">
        <v>8</v>
      </c>
      <c r="C12320">
        <v>27</v>
      </c>
      <c r="D12320" s="1">
        <f>DATE(A12320,B12320,C12320)</f>
        <v>33843</v>
      </c>
      <c r="E12320">
        <v>40000000</v>
      </c>
      <c r="G12320" t="s">
        <v>12454</v>
      </c>
      <c r="H12320">
        <v>99.88</v>
      </c>
      <c r="I12320">
        <f>IF(D12320&lt;=$L$2,E12320,0)</f>
        <v>40000000</v>
      </c>
      <c r="J12320" t="s">
        <v>1</v>
      </c>
    </row>
    <row r="12321" spans="1:10" x14ac:dyDescent="0.3">
      <c r="A12321">
        <v>1992</v>
      </c>
      <c r="B12321">
        <v>10</v>
      </c>
      <c r="C12321">
        <v>1</v>
      </c>
      <c r="D12321" s="1">
        <f>DATE(A12321,B12321,C12321)</f>
        <v>33878</v>
      </c>
      <c r="E12321">
        <v>40000000</v>
      </c>
      <c r="G12321" t="s">
        <v>2131</v>
      </c>
      <c r="H12321">
        <v>99.98</v>
      </c>
      <c r="I12321">
        <f>IF(D12321&lt;=$L$2,E12321,0)</f>
        <v>40000000</v>
      </c>
      <c r="J12321" t="s">
        <v>1</v>
      </c>
    </row>
    <row r="12322" spans="1:10" x14ac:dyDescent="0.3">
      <c r="A12322">
        <v>1992</v>
      </c>
      <c r="B12322">
        <v>10</v>
      </c>
      <c r="C12322">
        <v>29</v>
      </c>
      <c r="D12322" s="1">
        <f>DATE(A12322,B12322,C12322)</f>
        <v>33906</v>
      </c>
      <c r="E12322">
        <v>40000000</v>
      </c>
      <c r="G12322" t="s">
        <v>2132</v>
      </c>
      <c r="H12322">
        <v>99.06</v>
      </c>
      <c r="I12322">
        <f>IF(D12322&lt;=$L$2,E12322,0)</f>
        <v>40000000</v>
      </c>
      <c r="J12322" t="s">
        <v>1</v>
      </c>
    </row>
    <row r="12323" spans="1:10" x14ac:dyDescent="0.3">
      <c r="A12323">
        <v>1992</v>
      </c>
      <c r="B12323">
        <v>11</v>
      </c>
      <c r="C12323">
        <v>25</v>
      </c>
      <c r="D12323" s="1">
        <f>DATE(A12323,B12323,C12323)</f>
        <v>33933</v>
      </c>
      <c r="E12323">
        <v>40000000</v>
      </c>
      <c r="G12323" t="s">
        <v>2133</v>
      </c>
      <c r="H12323">
        <v>99.18</v>
      </c>
      <c r="I12323">
        <f>IF(D12323&lt;=$L$2,E12323,0)</f>
        <v>40000000</v>
      </c>
      <c r="J12323" t="s">
        <v>1</v>
      </c>
    </row>
    <row r="12324" spans="1:10" x14ac:dyDescent="0.3">
      <c r="A12324">
        <v>1992</v>
      </c>
      <c r="B12324">
        <v>12</v>
      </c>
      <c r="C12324">
        <v>31</v>
      </c>
      <c r="D12324" s="1">
        <f>DATE(A12324,B12324,C12324)</f>
        <v>33969</v>
      </c>
      <c r="E12324">
        <v>40000000</v>
      </c>
      <c r="G12324" t="s">
        <v>2134</v>
      </c>
      <c r="H12324">
        <v>100.13</v>
      </c>
      <c r="I12324">
        <f>IF(D12324&lt;=$L$2,E12324,0)</f>
        <v>40000000</v>
      </c>
      <c r="J12324" t="s">
        <v>1</v>
      </c>
    </row>
    <row r="12325" spans="1:10" x14ac:dyDescent="0.3">
      <c r="A12325">
        <v>1993</v>
      </c>
      <c r="B12325">
        <v>1</v>
      </c>
      <c r="C12325">
        <v>28</v>
      </c>
      <c r="D12325" s="1">
        <f>DATE(A12325,B12325,C12325)</f>
        <v>33997</v>
      </c>
      <c r="E12325">
        <v>40000000</v>
      </c>
      <c r="G12325" t="s">
        <v>12455</v>
      </c>
      <c r="H12325">
        <v>100.59</v>
      </c>
      <c r="I12325">
        <f>IF(D12325&lt;=$L$2,E12325,0)</f>
        <v>40000000</v>
      </c>
      <c r="J12325" t="s">
        <v>1</v>
      </c>
    </row>
    <row r="12326" spans="1:10" x14ac:dyDescent="0.3">
      <c r="A12326">
        <v>1993</v>
      </c>
      <c r="B12326">
        <v>2</v>
      </c>
      <c r="C12326">
        <v>25</v>
      </c>
      <c r="D12326" s="1">
        <f>DATE(A12326,B12326,C12326)</f>
        <v>34025</v>
      </c>
      <c r="E12326">
        <v>40000000</v>
      </c>
      <c r="G12326" t="s">
        <v>12456</v>
      </c>
      <c r="H12326">
        <v>100.59</v>
      </c>
      <c r="I12326">
        <f>IF(D12326&lt;=$L$2,E12326,0)</f>
        <v>40000000</v>
      </c>
      <c r="J12326" t="s">
        <v>1</v>
      </c>
    </row>
    <row r="12327" spans="1:10" x14ac:dyDescent="0.3">
      <c r="A12327">
        <v>1993</v>
      </c>
      <c r="B12327">
        <v>4</v>
      </c>
      <c r="C12327">
        <v>1</v>
      </c>
      <c r="D12327" s="1">
        <f>DATE(A12327,B12327,C12327)</f>
        <v>34060</v>
      </c>
      <c r="E12327">
        <v>40000000</v>
      </c>
      <c r="G12327" t="s">
        <v>12457</v>
      </c>
      <c r="H12327">
        <v>100.28</v>
      </c>
      <c r="I12327">
        <f>IF(D12327&lt;=$L$2,E12327,0)</f>
        <v>40000000</v>
      </c>
      <c r="J12327" t="s">
        <v>1</v>
      </c>
    </row>
    <row r="12328" spans="1:10" x14ac:dyDescent="0.3">
      <c r="A12328">
        <v>1993</v>
      </c>
      <c r="B12328">
        <v>4</v>
      </c>
      <c r="C12328">
        <v>29</v>
      </c>
      <c r="D12328" s="1">
        <f>DATE(A12328,B12328,C12328)</f>
        <v>34088</v>
      </c>
      <c r="E12328">
        <v>40000000</v>
      </c>
      <c r="G12328" t="s">
        <v>12458</v>
      </c>
      <c r="H12328">
        <v>99.06</v>
      </c>
      <c r="I12328">
        <f>IF(D12328&lt;=$L$2,E12328,0)</f>
        <v>40000000</v>
      </c>
      <c r="J12328" t="s">
        <v>1</v>
      </c>
    </row>
    <row r="12329" spans="1:10" x14ac:dyDescent="0.3">
      <c r="A12329">
        <v>1993</v>
      </c>
      <c r="B12329">
        <v>5</v>
      </c>
      <c r="C12329">
        <v>27</v>
      </c>
      <c r="D12329" s="1">
        <f>DATE(A12329,B12329,C12329)</f>
        <v>34116</v>
      </c>
      <c r="E12329">
        <v>40000000</v>
      </c>
      <c r="G12329" t="s">
        <v>12459</v>
      </c>
      <c r="H12329">
        <v>99.37</v>
      </c>
      <c r="I12329">
        <f>IF(D12329&lt;=$L$2,E12329,0)</f>
        <v>40000000</v>
      </c>
      <c r="J12329" t="s">
        <v>1</v>
      </c>
    </row>
    <row r="12330" spans="1:10" x14ac:dyDescent="0.3">
      <c r="A12330">
        <v>1993</v>
      </c>
      <c r="B12330">
        <v>7</v>
      </c>
      <c r="C12330">
        <v>1</v>
      </c>
      <c r="D12330" s="1">
        <f>DATE(A12330,B12330,C12330)</f>
        <v>34151</v>
      </c>
      <c r="E12330">
        <v>40000000</v>
      </c>
      <c r="G12330" t="s">
        <v>12460</v>
      </c>
      <c r="H12330">
        <v>99.4</v>
      </c>
      <c r="I12330">
        <f>IF(D12330&lt;=$L$2,E12330,0)</f>
        <v>40000000</v>
      </c>
      <c r="J12330" t="s">
        <v>1</v>
      </c>
    </row>
    <row r="12331" spans="1:10" x14ac:dyDescent="0.3">
      <c r="A12331">
        <v>1993</v>
      </c>
      <c r="B12331">
        <v>7</v>
      </c>
      <c r="C12331">
        <v>29</v>
      </c>
      <c r="D12331" s="1">
        <f>DATE(A12331,B12331,C12331)</f>
        <v>34179</v>
      </c>
      <c r="E12331">
        <v>40000000</v>
      </c>
      <c r="G12331" t="s">
        <v>12461</v>
      </c>
      <c r="H12331">
        <v>99.34</v>
      </c>
      <c r="I12331">
        <f>IF(D12331&lt;=$L$2,E12331,0)</f>
        <v>40000000</v>
      </c>
      <c r="J12331" t="s">
        <v>1</v>
      </c>
    </row>
    <row r="12332" spans="1:10" x14ac:dyDescent="0.3">
      <c r="A12332">
        <v>1993</v>
      </c>
      <c r="B12332">
        <v>8</v>
      </c>
      <c r="C12332">
        <v>26</v>
      </c>
      <c r="D12332" s="1">
        <f>DATE(A12332,B12332,C12332)</f>
        <v>34207</v>
      </c>
      <c r="E12332">
        <v>40000000</v>
      </c>
      <c r="G12332" t="s">
        <v>12462</v>
      </c>
      <c r="H12332">
        <v>99.21</v>
      </c>
      <c r="I12332">
        <f>IF(D12332&lt;=$L$2,E12332,0)</f>
        <v>40000000</v>
      </c>
      <c r="J12332" t="s">
        <v>1</v>
      </c>
    </row>
    <row r="12333" spans="1:10" x14ac:dyDescent="0.3">
      <c r="A12333">
        <v>1993</v>
      </c>
      <c r="B12333">
        <v>9</v>
      </c>
      <c r="C12333">
        <v>3</v>
      </c>
      <c r="D12333" s="1">
        <f>DATE(A12333,B12333,C12333)</f>
        <v>34215</v>
      </c>
      <c r="E12333">
        <v>40000000</v>
      </c>
      <c r="G12333" t="s">
        <v>12463</v>
      </c>
      <c r="H12333">
        <v>99.21</v>
      </c>
      <c r="I12333">
        <f>IF(D12333&lt;=$L$2,E12333,0)</f>
        <v>40000000</v>
      </c>
      <c r="J12333" t="s">
        <v>1</v>
      </c>
    </row>
    <row r="12334" spans="1:10" x14ac:dyDescent="0.3">
      <c r="A12334">
        <v>1993</v>
      </c>
      <c r="B12334">
        <v>10</v>
      </c>
      <c r="C12334">
        <v>28</v>
      </c>
      <c r="D12334" s="1">
        <f>DATE(A12334,B12334,C12334)</f>
        <v>34270</v>
      </c>
      <c r="E12334">
        <v>40000000</v>
      </c>
      <c r="G12334" t="s">
        <v>2135</v>
      </c>
      <c r="H12334">
        <v>99.21</v>
      </c>
      <c r="I12334">
        <f>IF(D12334&lt;=$L$2,E12334,0)</f>
        <v>40000000</v>
      </c>
      <c r="J12334" t="s">
        <v>1</v>
      </c>
    </row>
    <row r="12335" spans="1:10" x14ac:dyDescent="0.3">
      <c r="A12335">
        <v>1993</v>
      </c>
      <c r="B12335">
        <v>11</v>
      </c>
      <c r="C12335">
        <v>24</v>
      </c>
      <c r="D12335" s="1">
        <f>DATE(A12335,B12335,C12335)</f>
        <v>34297</v>
      </c>
      <c r="E12335">
        <v>40000000</v>
      </c>
      <c r="G12335" t="s">
        <v>2136</v>
      </c>
      <c r="H12335">
        <v>99.37</v>
      </c>
      <c r="I12335">
        <f>IF(D12335&lt;=$L$2,E12335,0)</f>
        <v>40000000</v>
      </c>
      <c r="J12335" t="s">
        <v>1</v>
      </c>
    </row>
    <row r="12336" spans="1:10" x14ac:dyDescent="0.3">
      <c r="A12336">
        <v>1993</v>
      </c>
      <c r="B12336">
        <v>12</v>
      </c>
      <c r="C12336">
        <v>3</v>
      </c>
      <c r="D12336" s="1">
        <f>DATE(A12336,B12336,C12336)</f>
        <v>34306</v>
      </c>
      <c r="E12336">
        <v>40000000</v>
      </c>
      <c r="G12336" t="s">
        <v>2137</v>
      </c>
      <c r="H12336">
        <v>99.43</v>
      </c>
      <c r="I12336">
        <f>IF(D12336&lt;=$L$2,E12336,0)</f>
        <v>40000000</v>
      </c>
      <c r="J12336" t="s">
        <v>1</v>
      </c>
    </row>
    <row r="12337" spans="1:10" x14ac:dyDescent="0.3">
      <c r="A12337">
        <v>1994</v>
      </c>
      <c r="B12337">
        <v>1</v>
      </c>
      <c r="C12337">
        <v>27</v>
      </c>
      <c r="D12337" s="1">
        <f>DATE(A12337,B12337,C12337)</f>
        <v>34361</v>
      </c>
      <c r="E12337">
        <v>40000000</v>
      </c>
      <c r="G12337" t="s">
        <v>12464</v>
      </c>
      <c r="H12337">
        <v>100.01</v>
      </c>
      <c r="I12337">
        <f>IF(D12337&lt;=$L$2,E12337,0)</f>
        <v>40000000</v>
      </c>
      <c r="J12337" t="s">
        <v>1</v>
      </c>
    </row>
    <row r="12338" spans="1:10" x14ac:dyDescent="0.3">
      <c r="A12338">
        <v>1994</v>
      </c>
      <c r="B12338">
        <v>2</v>
      </c>
      <c r="C12338">
        <v>25</v>
      </c>
      <c r="D12338" s="1">
        <f>DATE(A12338,B12338,C12338)</f>
        <v>34390</v>
      </c>
      <c r="E12338">
        <v>40000000</v>
      </c>
      <c r="G12338" t="s">
        <v>12465</v>
      </c>
      <c r="H12338">
        <v>100.34</v>
      </c>
      <c r="I12338">
        <f>IF(D12338&lt;=$L$2,E12338,0)</f>
        <v>40000000</v>
      </c>
      <c r="J12338" t="s">
        <v>1</v>
      </c>
    </row>
    <row r="12339" spans="1:10" x14ac:dyDescent="0.3">
      <c r="A12339">
        <v>1994</v>
      </c>
      <c r="B12339">
        <v>4</v>
      </c>
      <c r="C12339">
        <v>28</v>
      </c>
      <c r="D12339" s="1">
        <f>DATE(A12339,B12339,C12339)</f>
        <v>34452</v>
      </c>
      <c r="E12339">
        <v>40000000</v>
      </c>
      <c r="G12339" t="s">
        <v>12466</v>
      </c>
      <c r="H12339">
        <v>99.31</v>
      </c>
      <c r="I12339">
        <f>IF(D12339&lt;=$L$2,E12339,0)</f>
        <v>40000000</v>
      </c>
      <c r="J12339" t="s">
        <v>1</v>
      </c>
    </row>
    <row r="12340" spans="1:10" x14ac:dyDescent="0.3">
      <c r="A12340">
        <v>1994</v>
      </c>
      <c r="B12340">
        <v>5</v>
      </c>
      <c r="C12340">
        <v>31</v>
      </c>
      <c r="D12340" s="1">
        <f>DATE(A12340,B12340,C12340)</f>
        <v>34485</v>
      </c>
      <c r="E12340">
        <v>40000000</v>
      </c>
      <c r="G12340" t="s">
        <v>12467</v>
      </c>
      <c r="H12340">
        <v>99.31</v>
      </c>
      <c r="I12340">
        <f>IF(D12340&lt;=$L$2,E12340,0)</f>
        <v>40000000</v>
      </c>
      <c r="J12340" t="s">
        <v>1</v>
      </c>
    </row>
    <row r="12341" spans="1:10" x14ac:dyDescent="0.3">
      <c r="A12341">
        <v>1994</v>
      </c>
      <c r="B12341">
        <v>6</v>
      </c>
      <c r="C12341">
        <v>3</v>
      </c>
      <c r="D12341" s="1">
        <f>DATE(A12341,B12341,C12341)</f>
        <v>34488</v>
      </c>
      <c r="E12341">
        <v>40000000</v>
      </c>
      <c r="G12341" t="s">
        <v>12468</v>
      </c>
      <c r="H12341">
        <v>99.06</v>
      </c>
      <c r="I12341">
        <f>IF(D12341&lt;=$L$2,E12341,0)</f>
        <v>40000000</v>
      </c>
      <c r="J12341" t="s">
        <v>1</v>
      </c>
    </row>
    <row r="12342" spans="1:10" x14ac:dyDescent="0.3">
      <c r="A12342">
        <v>1994</v>
      </c>
      <c r="B12342">
        <v>7</v>
      </c>
      <c r="C12342">
        <v>28</v>
      </c>
      <c r="D12342" s="1">
        <f>DATE(A12342,B12342,C12342)</f>
        <v>34543</v>
      </c>
      <c r="E12342">
        <v>40000000</v>
      </c>
      <c r="G12342" t="s">
        <v>12469</v>
      </c>
      <c r="H12342">
        <v>99.06</v>
      </c>
      <c r="I12342">
        <f>IF(D12342&lt;=$L$2,E12342,0)</f>
        <v>40000000</v>
      </c>
      <c r="J12342" t="s">
        <v>1</v>
      </c>
    </row>
    <row r="12343" spans="1:10" x14ac:dyDescent="0.3">
      <c r="A12343">
        <v>1994</v>
      </c>
      <c r="B12343">
        <v>8</v>
      </c>
      <c r="C12343">
        <v>25</v>
      </c>
      <c r="D12343" s="1">
        <f>DATE(A12343,B12343,C12343)</f>
        <v>34571</v>
      </c>
      <c r="E12343">
        <v>40000000</v>
      </c>
      <c r="G12343" t="s">
        <v>12470</v>
      </c>
      <c r="H12343">
        <v>99.34</v>
      </c>
      <c r="I12343">
        <f>IF(D12343&lt;=$L$2,E12343,0)</f>
        <v>40000000</v>
      </c>
      <c r="J12343" t="s">
        <v>1</v>
      </c>
    </row>
    <row r="12344" spans="1:10" x14ac:dyDescent="0.3">
      <c r="A12344">
        <v>1994</v>
      </c>
      <c r="B12344">
        <v>9</v>
      </c>
      <c r="C12344">
        <v>29</v>
      </c>
      <c r="D12344" s="1">
        <f>DATE(A12344,B12344,C12344)</f>
        <v>34606</v>
      </c>
      <c r="E12344">
        <v>40000000</v>
      </c>
      <c r="G12344" t="s">
        <v>12471</v>
      </c>
      <c r="H12344">
        <v>99.06</v>
      </c>
      <c r="I12344">
        <f>IF(D12344&lt;=$L$2,E12344,0)</f>
        <v>40000000</v>
      </c>
      <c r="J12344" t="s">
        <v>1</v>
      </c>
    </row>
    <row r="12345" spans="1:10" x14ac:dyDescent="0.3">
      <c r="A12345">
        <v>1994</v>
      </c>
      <c r="B12345">
        <v>10</v>
      </c>
      <c r="C12345">
        <v>27</v>
      </c>
      <c r="D12345" s="1">
        <f>DATE(A12345,B12345,C12345)</f>
        <v>34634</v>
      </c>
      <c r="E12345">
        <v>40000000</v>
      </c>
      <c r="G12345" t="s">
        <v>2138</v>
      </c>
      <c r="H12345">
        <v>99.03</v>
      </c>
      <c r="I12345">
        <f>IF(D12345&lt;=$L$2,E12345,0)</f>
        <v>40000000</v>
      </c>
      <c r="J12345" t="s">
        <v>1</v>
      </c>
    </row>
    <row r="12346" spans="1:10" x14ac:dyDescent="0.3">
      <c r="A12346">
        <v>1994</v>
      </c>
      <c r="B12346">
        <v>11</v>
      </c>
      <c r="C12346">
        <v>23</v>
      </c>
      <c r="D12346" s="1">
        <f>DATE(A12346,B12346,C12346)</f>
        <v>34661</v>
      </c>
      <c r="E12346">
        <v>40000000</v>
      </c>
      <c r="G12346" t="s">
        <v>2139</v>
      </c>
      <c r="H12346">
        <v>99.06</v>
      </c>
      <c r="I12346">
        <f>IF(D12346&lt;=$L$2,E12346,0)</f>
        <v>40000000</v>
      </c>
      <c r="J12346" t="s">
        <v>1</v>
      </c>
    </row>
    <row r="12347" spans="1:10" x14ac:dyDescent="0.3">
      <c r="A12347">
        <v>1994</v>
      </c>
      <c r="B12347">
        <v>12</v>
      </c>
      <c r="C12347">
        <v>29</v>
      </c>
      <c r="D12347" s="1">
        <f>DATE(A12347,B12347,C12347)</f>
        <v>34697</v>
      </c>
      <c r="E12347">
        <v>40000000</v>
      </c>
      <c r="G12347" t="s">
        <v>2140</v>
      </c>
      <c r="H12347">
        <v>99.31</v>
      </c>
      <c r="I12347">
        <f>IF(D12347&lt;=$L$2,E12347,0)</f>
        <v>40000000</v>
      </c>
      <c r="J12347" t="s">
        <v>1</v>
      </c>
    </row>
    <row r="12348" spans="1:10" x14ac:dyDescent="0.3">
      <c r="A12348">
        <v>1995</v>
      </c>
      <c r="B12348">
        <v>2</v>
      </c>
      <c r="C12348">
        <v>23</v>
      </c>
      <c r="D12348" s="1">
        <f>DATE(A12348,B12348,C12348)</f>
        <v>34753</v>
      </c>
      <c r="E12348">
        <v>40000000</v>
      </c>
      <c r="G12348" t="s">
        <v>12472</v>
      </c>
      <c r="H12348">
        <v>100.28</v>
      </c>
      <c r="I12348">
        <f>IF(D12348&lt;=$L$2,E12348,0)</f>
        <v>40000000</v>
      </c>
      <c r="J12348" t="s">
        <v>1</v>
      </c>
    </row>
    <row r="12349" spans="1:10" x14ac:dyDescent="0.3">
      <c r="A12349">
        <v>1995</v>
      </c>
      <c r="B12349">
        <v>3</v>
      </c>
      <c r="C12349">
        <v>3</v>
      </c>
      <c r="D12349" s="1">
        <f>DATE(A12349,B12349,C12349)</f>
        <v>34761</v>
      </c>
      <c r="E12349">
        <v>40000000</v>
      </c>
      <c r="G12349" t="s">
        <v>12473</v>
      </c>
      <c r="H12349">
        <v>100.37</v>
      </c>
      <c r="I12349">
        <f>IF(D12349&lt;=$L$2,E12349,0)</f>
        <v>40000000</v>
      </c>
      <c r="J12349" t="s">
        <v>1</v>
      </c>
    </row>
    <row r="12350" spans="1:10" x14ac:dyDescent="0.3">
      <c r="A12350">
        <v>1995</v>
      </c>
      <c r="B12350">
        <v>4</v>
      </c>
      <c r="C12350">
        <v>27</v>
      </c>
      <c r="D12350" s="1">
        <f>DATE(A12350,B12350,C12350)</f>
        <v>34816</v>
      </c>
      <c r="E12350">
        <v>40000000</v>
      </c>
      <c r="G12350" t="s">
        <v>12474</v>
      </c>
      <c r="H12350">
        <v>100.22</v>
      </c>
      <c r="I12350">
        <f>IF(D12350&lt;=$L$2,E12350,0)</f>
        <v>40000000</v>
      </c>
      <c r="J12350" t="s">
        <v>1</v>
      </c>
    </row>
    <row r="12351" spans="1:10" x14ac:dyDescent="0.3">
      <c r="A12351">
        <v>1995</v>
      </c>
      <c r="B12351">
        <v>5</v>
      </c>
      <c r="C12351">
        <v>25</v>
      </c>
      <c r="D12351" s="1">
        <f>DATE(A12351,B12351,C12351)</f>
        <v>34844</v>
      </c>
      <c r="E12351">
        <v>40000000</v>
      </c>
      <c r="G12351" t="s">
        <v>12475</v>
      </c>
      <c r="H12351">
        <v>100.19</v>
      </c>
      <c r="I12351">
        <f>IF(D12351&lt;=$L$2,E12351,0)</f>
        <v>40000000</v>
      </c>
      <c r="J12351" t="s">
        <v>1</v>
      </c>
    </row>
    <row r="12352" spans="1:10" x14ac:dyDescent="0.3">
      <c r="A12352">
        <v>1995</v>
      </c>
      <c r="B12352">
        <v>6</v>
      </c>
      <c r="C12352">
        <v>29</v>
      </c>
      <c r="D12352" s="1">
        <f>DATE(A12352,B12352,C12352)</f>
        <v>34879</v>
      </c>
      <c r="E12352">
        <v>40000000</v>
      </c>
      <c r="G12352" t="s">
        <v>12476</v>
      </c>
      <c r="H12352">
        <v>100.13</v>
      </c>
      <c r="I12352">
        <f>IF(D12352&lt;=$L$2,E12352,0)</f>
        <v>40000000</v>
      </c>
      <c r="J12352" t="s">
        <v>1</v>
      </c>
    </row>
    <row r="12353" spans="1:10" x14ac:dyDescent="0.3">
      <c r="A12353">
        <v>1995</v>
      </c>
      <c r="B12353">
        <v>7</v>
      </c>
      <c r="C12353">
        <v>27</v>
      </c>
      <c r="D12353" s="1">
        <f>DATE(A12353,B12353,C12353)</f>
        <v>34907</v>
      </c>
      <c r="E12353">
        <v>40000000</v>
      </c>
      <c r="G12353" t="s">
        <v>12477</v>
      </c>
      <c r="H12353">
        <v>99.82</v>
      </c>
      <c r="I12353">
        <f>IF(D12353&lt;=$L$2,E12353,0)</f>
        <v>40000000</v>
      </c>
      <c r="J12353" t="s">
        <v>1</v>
      </c>
    </row>
    <row r="12354" spans="1:10" x14ac:dyDescent="0.3">
      <c r="A12354">
        <v>1995</v>
      </c>
      <c r="B12354">
        <v>8</v>
      </c>
      <c r="C12354">
        <v>31</v>
      </c>
      <c r="D12354" s="1">
        <f>DATE(A12354,B12354,C12354)</f>
        <v>34942</v>
      </c>
      <c r="E12354">
        <v>40000000</v>
      </c>
      <c r="G12354" t="s">
        <v>12478</v>
      </c>
      <c r="H12354">
        <v>99.79</v>
      </c>
      <c r="I12354">
        <f>IF(D12354&lt;=$L$2,E12354,0)</f>
        <v>40000000</v>
      </c>
      <c r="J12354" t="s">
        <v>1</v>
      </c>
    </row>
    <row r="12355" spans="1:10" x14ac:dyDescent="0.3">
      <c r="A12355">
        <v>1995</v>
      </c>
      <c r="B12355">
        <v>9</v>
      </c>
      <c r="C12355">
        <v>28</v>
      </c>
      <c r="D12355" s="1">
        <f>DATE(A12355,B12355,C12355)</f>
        <v>34970</v>
      </c>
      <c r="E12355">
        <v>40000000</v>
      </c>
      <c r="G12355" t="s">
        <v>12479</v>
      </c>
      <c r="H12355">
        <v>99.79</v>
      </c>
      <c r="I12355">
        <f>IF(D12355&lt;=$L$2,E12355,0)</f>
        <v>40000000</v>
      </c>
      <c r="J12355" t="s">
        <v>1</v>
      </c>
    </row>
    <row r="12356" spans="1:10" x14ac:dyDescent="0.3">
      <c r="A12356">
        <v>1995</v>
      </c>
      <c r="B12356">
        <v>10</v>
      </c>
      <c r="C12356">
        <v>26</v>
      </c>
      <c r="D12356" s="1">
        <f>DATE(A12356,B12356,C12356)</f>
        <v>34998</v>
      </c>
      <c r="E12356">
        <v>40000000</v>
      </c>
      <c r="G12356" t="s">
        <v>2141</v>
      </c>
      <c r="H12356">
        <v>99.85</v>
      </c>
      <c r="I12356">
        <f>IF(D12356&lt;=$L$2,E12356,0)</f>
        <v>40000000</v>
      </c>
      <c r="J12356" t="s">
        <v>1</v>
      </c>
    </row>
    <row r="12357" spans="1:10" x14ac:dyDescent="0.3">
      <c r="A12357">
        <v>1995</v>
      </c>
      <c r="B12357">
        <v>11</v>
      </c>
      <c r="C12357">
        <v>3</v>
      </c>
      <c r="D12357" s="1">
        <f>DATE(A12357,B12357,C12357)</f>
        <v>35006</v>
      </c>
      <c r="E12357">
        <v>40000000</v>
      </c>
      <c r="G12357" t="s">
        <v>2142</v>
      </c>
      <c r="H12357">
        <v>99.73</v>
      </c>
      <c r="I12357">
        <f>IF(D12357&lt;=$L$2,E12357,0)</f>
        <v>0</v>
      </c>
      <c r="J12357" t="s">
        <v>1</v>
      </c>
    </row>
    <row r="12358" spans="1:10" x14ac:dyDescent="0.3">
      <c r="A12358">
        <v>1995</v>
      </c>
      <c r="B12358">
        <v>12</v>
      </c>
      <c r="C12358">
        <v>28</v>
      </c>
      <c r="D12358" s="1">
        <f>DATE(A12358,B12358,C12358)</f>
        <v>35061</v>
      </c>
      <c r="E12358">
        <v>40000000</v>
      </c>
      <c r="G12358" t="s">
        <v>2143</v>
      </c>
      <c r="H12358">
        <v>100.01</v>
      </c>
      <c r="I12358">
        <f>IF(D12358&lt;=$L$2,E12358,0)</f>
        <v>0</v>
      </c>
      <c r="J12358" t="s">
        <v>1</v>
      </c>
    </row>
    <row r="12359" spans="1:10" x14ac:dyDescent="0.3">
      <c r="A12359">
        <v>1996</v>
      </c>
      <c r="B12359">
        <v>1</v>
      </c>
      <c r="C12359">
        <v>25</v>
      </c>
      <c r="D12359" s="1">
        <f>DATE(A12359,B12359,C12359)</f>
        <v>35089</v>
      </c>
      <c r="E12359">
        <v>40000000</v>
      </c>
      <c r="G12359" t="s">
        <v>12480</v>
      </c>
      <c r="H12359">
        <v>100.28</v>
      </c>
      <c r="I12359">
        <f>IF(D12359&lt;=$L$2,E12359,0)</f>
        <v>0</v>
      </c>
      <c r="J12359" t="s">
        <v>1</v>
      </c>
    </row>
    <row r="12360" spans="1:10" x14ac:dyDescent="0.3">
      <c r="A12360">
        <v>1996</v>
      </c>
      <c r="B12360">
        <v>2</v>
      </c>
      <c r="C12360">
        <v>29</v>
      </c>
      <c r="D12360" s="1">
        <f>DATE(A12360,B12360,C12360)</f>
        <v>35124</v>
      </c>
      <c r="E12360">
        <v>40000000</v>
      </c>
      <c r="G12360" t="s">
        <v>12481</v>
      </c>
      <c r="H12360">
        <v>100.28</v>
      </c>
      <c r="I12360">
        <f>IF(D12360&lt;=$L$2,E12360,0)</f>
        <v>0</v>
      </c>
      <c r="J12360" t="s">
        <v>1</v>
      </c>
    </row>
    <row r="12361" spans="1:10" x14ac:dyDescent="0.3">
      <c r="A12361">
        <v>1996</v>
      </c>
      <c r="B12361">
        <v>3</v>
      </c>
      <c r="C12361">
        <v>28</v>
      </c>
      <c r="D12361" s="1">
        <f>DATE(A12361,B12361,C12361)</f>
        <v>35152</v>
      </c>
      <c r="E12361">
        <v>40000000</v>
      </c>
      <c r="G12361" t="s">
        <v>12482</v>
      </c>
      <c r="H12361">
        <v>100.31</v>
      </c>
      <c r="I12361">
        <f>IF(D12361&lt;=$L$2,E12361,0)</f>
        <v>0</v>
      </c>
      <c r="J12361" t="s">
        <v>1</v>
      </c>
    </row>
    <row r="12362" spans="1:10" x14ac:dyDescent="0.3">
      <c r="A12362">
        <v>1996</v>
      </c>
      <c r="B12362">
        <v>4</v>
      </c>
      <c r="C12362">
        <v>25</v>
      </c>
      <c r="D12362" s="1">
        <f>DATE(A12362,B12362,C12362)</f>
        <v>35180</v>
      </c>
      <c r="E12362">
        <v>40000000</v>
      </c>
      <c r="G12362" t="s">
        <v>12483</v>
      </c>
      <c r="H12362">
        <v>100.19</v>
      </c>
      <c r="I12362">
        <f>IF(D12362&lt;=$L$2,E12362,0)</f>
        <v>0</v>
      </c>
      <c r="J12362" t="s">
        <v>1</v>
      </c>
    </row>
    <row r="12363" spans="1:10" x14ac:dyDescent="0.3">
      <c r="A12363">
        <v>1996</v>
      </c>
      <c r="B12363">
        <v>5</v>
      </c>
      <c r="C12363">
        <v>3</v>
      </c>
      <c r="D12363" s="1">
        <f>DATE(A12363,B12363,C12363)</f>
        <v>35188</v>
      </c>
      <c r="E12363">
        <v>40000000</v>
      </c>
      <c r="G12363" t="s">
        <v>12484</v>
      </c>
      <c r="H12363">
        <v>100.1</v>
      </c>
      <c r="I12363">
        <f>IF(D12363&lt;=$L$2,E12363,0)</f>
        <v>0</v>
      </c>
      <c r="J12363" t="s">
        <v>1</v>
      </c>
    </row>
    <row r="12364" spans="1:10" x14ac:dyDescent="0.3">
      <c r="A12364">
        <v>1996</v>
      </c>
      <c r="B12364">
        <v>6</v>
      </c>
      <c r="C12364">
        <v>27</v>
      </c>
      <c r="D12364" s="1">
        <f>DATE(A12364,B12364,C12364)</f>
        <v>35243</v>
      </c>
      <c r="E12364">
        <v>40000000</v>
      </c>
      <c r="G12364" t="s">
        <v>12485</v>
      </c>
      <c r="H12364">
        <v>99.98</v>
      </c>
      <c r="I12364">
        <f>IF(D12364&lt;=$L$2,E12364,0)</f>
        <v>0</v>
      </c>
      <c r="J12364" t="s">
        <v>1</v>
      </c>
    </row>
    <row r="12365" spans="1:10" x14ac:dyDescent="0.3">
      <c r="A12365">
        <v>1996</v>
      </c>
      <c r="B12365">
        <v>7</v>
      </c>
      <c r="C12365">
        <v>25</v>
      </c>
      <c r="D12365" s="1">
        <f>DATE(A12365,B12365,C12365)</f>
        <v>35271</v>
      </c>
      <c r="E12365">
        <v>40000000</v>
      </c>
      <c r="G12365" t="s">
        <v>12486</v>
      </c>
      <c r="H12365">
        <v>99.92</v>
      </c>
      <c r="I12365">
        <f>IF(D12365&lt;=$L$2,E12365,0)</f>
        <v>0</v>
      </c>
      <c r="J12365" t="s">
        <v>1</v>
      </c>
    </row>
    <row r="12366" spans="1:10" x14ac:dyDescent="0.3">
      <c r="A12366">
        <v>1996</v>
      </c>
      <c r="B12366">
        <v>8</v>
      </c>
      <c r="C12366">
        <v>28</v>
      </c>
      <c r="D12366" s="1">
        <f>DATE(A12366,B12366,C12366)</f>
        <v>35305</v>
      </c>
      <c r="E12366">
        <v>40000000</v>
      </c>
      <c r="G12366" t="s">
        <v>12487</v>
      </c>
      <c r="H12366">
        <v>99.85</v>
      </c>
      <c r="I12366">
        <f>IF(D12366&lt;=$L$2,E12366,0)</f>
        <v>0</v>
      </c>
      <c r="J12366" t="s">
        <v>1</v>
      </c>
    </row>
    <row r="12367" spans="1:10" x14ac:dyDescent="0.3">
      <c r="A12367">
        <v>1996</v>
      </c>
      <c r="B12367">
        <v>9</v>
      </c>
      <c r="C12367">
        <v>26</v>
      </c>
      <c r="D12367" s="1">
        <f>DATE(A12367,B12367,C12367)</f>
        <v>35334</v>
      </c>
      <c r="E12367">
        <v>40000000</v>
      </c>
      <c r="G12367" t="s">
        <v>12488</v>
      </c>
      <c r="H12367">
        <v>99.88</v>
      </c>
      <c r="I12367">
        <f>IF(D12367&lt;=$L$2,E12367,0)</f>
        <v>0</v>
      </c>
      <c r="J12367" t="s">
        <v>1</v>
      </c>
    </row>
    <row r="12368" spans="1:10" x14ac:dyDescent="0.3">
      <c r="A12368">
        <v>1996</v>
      </c>
      <c r="B12368">
        <v>10</v>
      </c>
      <c r="C12368">
        <v>31</v>
      </c>
      <c r="D12368" s="1">
        <f>DATE(A12368,B12368,C12368)</f>
        <v>35369</v>
      </c>
      <c r="E12368">
        <v>40000000</v>
      </c>
      <c r="G12368" t="s">
        <v>2144</v>
      </c>
      <c r="H12368">
        <v>99.92</v>
      </c>
      <c r="I12368">
        <f>IF(D12368&lt;=$L$2,E12368,0)</f>
        <v>0</v>
      </c>
      <c r="J12368" t="s">
        <v>1</v>
      </c>
    </row>
    <row r="12369" spans="1:10" x14ac:dyDescent="0.3">
      <c r="A12369">
        <v>1996</v>
      </c>
      <c r="B12369">
        <v>11</v>
      </c>
      <c r="C12369">
        <v>27</v>
      </c>
      <c r="D12369" s="1">
        <f>DATE(A12369,B12369,C12369)</f>
        <v>35396</v>
      </c>
      <c r="E12369">
        <v>40000000</v>
      </c>
      <c r="G12369" t="s">
        <v>2145</v>
      </c>
      <c r="H12369">
        <v>99.98</v>
      </c>
      <c r="I12369">
        <f>IF(D12369&lt;=$L$2,E12369,0)</f>
        <v>0</v>
      </c>
      <c r="J12369" t="s">
        <v>1</v>
      </c>
    </row>
    <row r="12370" spans="1:10" x14ac:dyDescent="0.3">
      <c r="A12370">
        <v>1996</v>
      </c>
      <c r="B12370">
        <v>12</v>
      </c>
      <c r="C12370">
        <v>26</v>
      </c>
      <c r="D12370" s="1">
        <f>DATE(A12370,B12370,C12370)</f>
        <v>35425</v>
      </c>
      <c r="E12370">
        <v>40000000</v>
      </c>
      <c r="G12370" t="s">
        <v>2146</v>
      </c>
      <c r="H12370">
        <v>100.07</v>
      </c>
      <c r="I12370">
        <f>IF(D12370&lt;=$L$2,E12370,0)</f>
        <v>0</v>
      </c>
      <c r="J12370" t="s">
        <v>1</v>
      </c>
    </row>
    <row r="12371" spans="1:10" x14ac:dyDescent="0.3">
      <c r="A12371">
        <v>1997</v>
      </c>
      <c r="B12371">
        <v>1</v>
      </c>
      <c r="C12371">
        <v>3</v>
      </c>
      <c r="D12371" s="1">
        <f>DATE(A12371,B12371,C12371)</f>
        <v>35433</v>
      </c>
      <c r="E12371">
        <v>40000000</v>
      </c>
      <c r="G12371" t="s">
        <v>12489</v>
      </c>
      <c r="H12371">
        <v>100.71</v>
      </c>
      <c r="I12371">
        <f>IF(D12371&lt;=$L$2,E12371,0)</f>
        <v>0</v>
      </c>
      <c r="J12371" t="s">
        <v>1</v>
      </c>
    </row>
    <row r="12372" spans="1:10" x14ac:dyDescent="0.3">
      <c r="A12372">
        <v>1997</v>
      </c>
      <c r="B12372">
        <v>2</v>
      </c>
      <c r="C12372">
        <v>27</v>
      </c>
      <c r="D12372" s="1">
        <f>DATE(A12372,B12372,C12372)</f>
        <v>35488</v>
      </c>
      <c r="E12372">
        <v>40000000</v>
      </c>
      <c r="G12372" t="s">
        <v>12490</v>
      </c>
      <c r="H12372">
        <v>100.28</v>
      </c>
      <c r="I12372">
        <f>IF(D12372&lt;=$L$2,E12372,0)</f>
        <v>0</v>
      </c>
      <c r="J12372" t="s">
        <v>1</v>
      </c>
    </row>
    <row r="12373" spans="1:10" x14ac:dyDescent="0.3">
      <c r="A12373">
        <v>1997</v>
      </c>
      <c r="B12373">
        <v>3</v>
      </c>
      <c r="C12373">
        <v>27</v>
      </c>
      <c r="D12373" s="1">
        <f>DATE(A12373,B12373,C12373)</f>
        <v>35516</v>
      </c>
      <c r="E12373">
        <v>40000000</v>
      </c>
      <c r="G12373" t="s">
        <v>12491</v>
      </c>
      <c r="H12373">
        <v>100.13</v>
      </c>
      <c r="I12373">
        <f>IF(D12373&lt;=$L$2,E12373,0)</f>
        <v>0</v>
      </c>
      <c r="J12373" t="s">
        <v>1</v>
      </c>
    </row>
    <row r="12374" spans="1:10" x14ac:dyDescent="0.3">
      <c r="A12374">
        <v>1997</v>
      </c>
      <c r="B12374">
        <v>4</v>
      </c>
      <c r="C12374">
        <v>24</v>
      </c>
      <c r="D12374" s="1">
        <f>DATE(A12374,B12374,C12374)</f>
        <v>35544</v>
      </c>
      <c r="E12374">
        <v>40000000</v>
      </c>
      <c r="G12374" t="s">
        <v>12492</v>
      </c>
      <c r="H12374">
        <v>100.07</v>
      </c>
      <c r="I12374">
        <f>IF(D12374&lt;=$L$2,E12374,0)</f>
        <v>0</v>
      </c>
      <c r="J12374" t="s">
        <v>1</v>
      </c>
    </row>
    <row r="12375" spans="1:10" x14ac:dyDescent="0.3">
      <c r="A12375">
        <v>1997</v>
      </c>
      <c r="B12375">
        <v>5</v>
      </c>
      <c r="C12375">
        <v>29</v>
      </c>
      <c r="D12375" s="1">
        <f>DATE(A12375,B12375,C12375)</f>
        <v>35579</v>
      </c>
      <c r="E12375">
        <v>40000000</v>
      </c>
      <c r="G12375" t="s">
        <v>12493</v>
      </c>
      <c r="H12375">
        <v>99.92</v>
      </c>
      <c r="I12375">
        <f>IF(D12375&lt;=$L$2,E12375,0)</f>
        <v>0</v>
      </c>
      <c r="J12375" t="s">
        <v>1</v>
      </c>
    </row>
    <row r="12376" spans="1:10" x14ac:dyDescent="0.3">
      <c r="A12376">
        <v>1997</v>
      </c>
      <c r="B12376">
        <v>6</v>
      </c>
      <c r="C12376">
        <v>26</v>
      </c>
      <c r="D12376" s="1">
        <f>DATE(A12376,B12376,C12376)</f>
        <v>35607</v>
      </c>
      <c r="E12376">
        <v>40000000</v>
      </c>
      <c r="G12376" t="s">
        <v>12494</v>
      </c>
      <c r="H12376">
        <v>99.76</v>
      </c>
      <c r="I12376">
        <f>IF(D12376&lt;=$L$2,E12376,0)</f>
        <v>0</v>
      </c>
      <c r="J12376" t="s">
        <v>1</v>
      </c>
    </row>
    <row r="12377" spans="1:10" x14ac:dyDescent="0.3">
      <c r="A12377">
        <v>1997</v>
      </c>
      <c r="B12377">
        <v>7</v>
      </c>
      <c r="C12377">
        <v>31</v>
      </c>
      <c r="D12377" s="1">
        <f>DATE(A12377,B12377,C12377)</f>
        <v>35642</v>
      </c>
      <c r="E12377">
        <v>40000000</v>
      </c>
      <c r="G12377" t="s">
        <v>12495</v>
      </c>
      <c r="H12377">
        <v>99.76</v>
      </c>
      <c r="I12377">
        <f>IF(D12377&lt;=$L$2,E12377,0)</f>
        <v>0</v>
      </c>
      <c r="J12377" t="s">
        <v>1</v>
      </c>
    </row>
    <row r="12378" spans="1:10" x14ac:dyDescent="0.3">
      <c r="A12378">
        <v>1997</v>
      </c>
      <c r="B12378">
        <v>8</v>
      </c>
      <c r="C12378">
        <v>28</v>
      </c>
      <c r="D12378" s="1">
        <f>DATE(A12378,B12378,C12378)</f>
        <v>35670</v>
      </c>
      <c r="E12378">
        <v>40000000</v>
      </c>
      <c r="G12378" t="s">
        <v>12496</v>
      </c>
      <c r="H12378">
        <v>99.67</v>
      </c>
      <c r="I12378">
        <f>IF(D12378&lt;=$L$2,E12378,0)</f>
        <v>0</v>
      </c>
      <c r="J12378" t="s">
        <v>1</v>
      </c>
    </row>
    <row r="12379" spans="1:10" x14ac:dyDescent="0.3">
      <c r="A12379">
        <v>1997</v>
      </c>
      <c r="B12379">
        <v>9</v>
      </c>
      <c r="C12379">
        <v>25</v>
      </c>
      <c r="D12379" s="1">
        <f>DATE(A12379,B12379,C12379)</f>
        <v>35698</v>
      </c>
      <c r="E12379">
        <v>40000000</v>
      </c>
      <c r="G12379" t="s">
        <v>12497</v>
      </c>
      <c r="H12379">
        <v>99.76</v>
      </c>
      <c r="I12379">
        <f>IF(D12379&lt;=$L$2,E12379,0)</f>
        <v>0</v>
      </c>
      <c r="J12379" t="s">
        <v>1</v>
      </c>
    </row>
    <row r="12380" spans="1:10" x14ac:dyDescent="0.3">
      <c r="A12380">
        <v>1997</v>
      </c>
      <c r="B12380">
        <v>10</v>
      </c>
      <c r="C12380">
        <v>3</v>
      </c>
      <c r="D12380" s="1">
        <f>DATE(A12380,B12380,C12380)</f>
        <v>35706</v>
      </c>
      <c r="E12380">
        <v>40000000</v>
      </c>
      <c r="G12380" t="s">
        <v>2147</v>
      </c>
      <c r="H12380">
        <v>99.73</v>
      </c>
      <c r="I12380">
        <f>IF(D12380&lt;=$L$2,E12380,0)</f>
        <v>0</v>
      </c>
      <c r="J12380" t="s">
        <v>1</v>
      </c>
    </row>
    <row r="12381" spans="1:10" x14ac:dyDescent="0.3">
      <c r="A12381">
        <v>1997</v>
      </c>
      <c r="B12381">
        <v>11</v>
      </c>
      <c r="C12381">
        <v>26</v>
      </c>
      <c r="D12381" s="1">
        <f>DATE(A12381,B12381,C12381)</f>
        <v>35760</v>
      </c>
      <c r="E12381">
        <v>40000000</v>
      </c>
      <c r="G12381" t="s">
        <v>2148</v>
      </c>
      <c r="H12381">
        <v>97.23</v>
      </c>
      <c r="I12381">
        <f>IF(D12381&lt;=$L$2,E12381,0)</f>
        <v>0</v>
      </c>
      <c r="J12381" t="s">
        <v>1</v>
      </c>
    </row>
    <row r="12382" spans="1:10" x14ac:dyDescent="0.3">
      <c r="A12382">
        <v>1997</v>
      </c>
      <c r="B12382">
        <v>12</v>
      </c>
      <c r="C12382">
        <v>31</v>
      </c>
      <c r="D12382" s="1">
        <f>DATE(A12382,B12382,C12382)</f>
        <v>35795</v>
      </c>
      <c r="E12382">
        <v>40000000</v>
      </c>
      <c r="G12382" t="s">
        <v>2149</v>
      </c>
      <c r="H12382">
        <v>99.82</v>
      </c>
      <c r="I12382">
        <f>IF(D12382&lt;=$L$2,E12382,0)</f>
        <v>0</v>
      </c>
      <c r="J12382" t="s">
        <v>1</v>
      </c>
    </row>
    <row r="12383" spans="1:10" x14ac:dyDescent="0.3">
      <c r="A12383">
        <v>1998</v>
      </c>
      <c r="B12383">
        <v>1</v>
      </c>
      <c r="C12383">
        <v>29</v>
      </c>
      <c r="D12383" s="1">
        <f>DATE(A12383,B12383,C12383)</f>
        <v>35824</v>
      </c>
      <c r="E12383">
        <v>40000000</v>
      </c>
      <c r="G12383" t="s">
        <v>12498</v>
      </c>
      <c r="H12383">
        <v>100.53</v>
      </c>
      <c r="I12383">
        <f>IF(D12383&lt;=$L$2,E12383,0)</f>
        <v>0</v>
      </c>
      <c r="J12383" t="s">
        <v>1</v>
      </c>
    </row>
    <row r="12384" spans="1:10" x14ac:dyDescent="0.3">
      <c r="A12384">
        <v>1998</v>
      </c>
      <c r="B12384">
        <v>2</v>
      </c>
      <c r="C12384">
        <v>26</v>
      </c>
      <c r="D12384" s="1">
        <f>DATE(A12384,B12384,C12384)</f>
        <v>35852</v>
      </c>
      <c r="E12384">
        <v>40000000</v>
      </c>
      <c r="G12384" t="s">
        <v>12499</v>
      </c>
      <c r="H12384">
        <v>100.74</v>
      </c>
      <c r="I12384">
        <f>IF(D12384&lt;=$L$2,E12384,0)</f>
        <v>0</v>
      </c>
      <c r="J12384" t="s">
        <v>1</v>
      </c>
    </row>
    <row r="12385" spans="1:10" x14ac:dyDescent="0.3">
      <c r="A12385">
        <v>1998</v>
      </c>
      <c r="B12385">
        <v>3</v>
      </c>
      <c r="C12385">
        <v>26</v>
      </c>
      <c r="D12385" s="1">
        <f>DATE(A12385,B12385,C12385)</f>
        <v>35880</v>
      </c>
      <c r="E12385">
        <v>40000000</v>
      </c>
      <c r="G12385" t="s">
        <v>12500</v>
      </c>
      <c r="H12385">
        <v>97.29</v>
      </c>
      <c r="I12385">
        <f>IF(D12385&lt;=$L$2,E12385,0)</f>
        <v>0</v>
      </c>
      <c r="J12385" t="s">
        <v>1</v>
      </c>
    </row>
    <row r="12386" spans="1:10" x14ac:dyDescent="0.3">
      <c r="A12386">
        <v>1998</v>
      </c>
      <c r="B12386">
        <v>4</v>
      </c>
      <c r="C12386">
        <v>3</v>
      </c>
      <c r="D12386" s="1">
        <f>DATE(A12386,B12386,C12386)</f>
        <v>35888</v>
      </c>
      <c r="E12386">
        <v>40000000</v>
      </c>
      <c r="G12386" t="s">
        <v>12501</v>
      </c>
      <c r="H12386">
        <v>99.98</v>
      </c>
      <c r="I12386">
        <f>IF(D12386&lt;=$L$2,E12386,0)</f>
        <v>0</v>
      </c>
      <c r="J12386" t="s">
        <v>1</v>
      </c>
    </row>
    <row r="12387" spans="1:10" x14ac:dyDescent="0.3">
      <c r="A12387">
        <v>1998</v>
      </c>
      <c r="B12387">
        <v>5</v>
      </c>
      <c r="C12387">
        <v>28</v>
      </c>
      <c r="D12387" s="1">
        <f>DATE(A12387,B12387,C12387)</f>
        <v>35943</v>
      </c>
      <c r="E12387">
        <v>40000000</v>
      </c>
      <c r="G12387" t="s">
        <v>12502</v>
      </c>
      <c r="H12387">
        <v>100.28</v>
      </c>
      <c r="I12387">
        <f>IF(D12387&lt;=$L$2,E12387,0)</f>
        <v>0</v>
      </c>
      <c r="J12387" t="s">
        <v>1</v>
      </c>
    </row>
    <row r="12388" spans="1:10" x14ac:dyDescent="0.3">
      <c r="A12388">
        <v>1998</v>
      </c>
      <c r="B12388">
        <v>6</v>
      </c>
      <c r="C12388">
        <v>25</v>
      </c>
      <c r="D12388" s="1">
        <f>DATE(A12388,B12388,C12388)</f>
        <v>35971</v>
      </c>
      <c r="E12388">
        <v>40000000</v>
      </c>
      <c r="G12388" t="s">
        <v>12503</v>
      </c>
      <c r="H12388">
        <v>100.13</v>
      </c>
      <c r="I12388">
        <f>IF(D12388&lt;=$L$2,E12388,0)</f>
        <v>0</v>
      </c>
      <c r="J12388" t="s">
        <v>1</v>
      </c>
    </row>
    <row r="12389" spans="1:10" x14ac:dyDescent="0.3">
      <c r="A12389">
        <v>1998</v>
      </c>
      <c r="B12389">
        <v>7</v>
      </c>
      <c r="C12389">
        <v>3</v>
      </c>
      <c r="D12389" s="1">
        <f>DATE(A12389,B12389,C12389)</f>
        <v>35979</v>
      </c>
      <c r="E12389">
        <v>40000000</v>
      </c>
      <c r="G12389" t="s">
        <v>12504</v>
      </c>
      <c r="H12389">
        <v>100.04</v>
      </c>
      <c r="I12389">
        <f>IF(D12389&lt;=$L$2,E12389,0)</f>
        <v>0</v>
      </c>
      <c r="J12389" t="s">
        <v>1</v>
      </c>
    </row>
    <row r="12390" spans="1:10" x14ac:dyDescent="0.3">
      <c r="A12390">
        <v>1998</v>
      </c>
      <c r="B12390">
        <v>8</v>
      </c>
      <c r="C12390">
        <v>27</v>
      </c>
      <c r="D12390" s="1">
        <f>DATE(A12390,B12390,C12390)</f>
        <v>36034</v>
      </c>
      <c r="E12390">
        <v>40000000</v>
      </c>
      <c r="G12390" t="s">
        <v>12505</v>
      </c>
      <c r="H12390">
        <v>99.85</v>
      </c>
      <c r="I12390">
        <f>IF(D12390&lt;=$L$2,E12390,0)</f>
        <v>0</v>
      </c>
      <c r="J12390" t="s">
        <v>1</v>
      </c>
    </row>
    <row r="12391" spans="1:10" x14ac:dyDescent="0.3">
      <c r="A12391">
        <v>1998</v>
      </c>
      <c r="B12391">
        <v>9</v>
      </c>
      <c r="C12391">
        <v>24</v>
      </c>
      <c r="D12391" s="1">
        <f>DATE(A12391,B12391,C12391)</f>
        <v>36062</v>
      </c>
      <c r="E12391">
        <v>40000000</v>
      </c>
      <c r="G12391" t="s">
        <v>12506</v>
      </c>
      <c r="H12391">
        <v>99.79</v>
      </c>
      <c r="I12391">
        <f>IF(D12391&lt;=$L$2,E12391,0)</f>
        <v>0</v>
      </c>
      <c r="J12391" t="s">
        <v>1</v>
      </c>
    </row>
    <row r="12392" spans="1:10" x14ac:dyDescent="0.3">
      <c r="A12392">
        <v>1998</v>
      </c>
      <c r="B12392">
        <v>10</v>
      </c>
      <c r="C12392">
        <v>29</v>
      </c>
      <c r="D12392" s="1">
        <f>DATE(A12392,B12392,C12392)</f>
        <v>36097</v>
      </c>
      <c r="E12392">
        <v>40000000</v>
      </c>
      <c r="G12392" t="s">
        <v>2150</v>
      </c>
      <c r="H12392">
        <v>99.92</v>
      </c>
      <c r="I12392">
        <f>IF(D12392&lt;=$L$2,E12392,0)</f>
        <v>0</v>
      </c>
      <c r="J12392" t="s">
        <v>1</v>
      </c>
    </row>
    <row r="12393" spans="1:10" x14ac:dyDescent="0.3">
      <c r="A12393">
        <v>1998</v>
      </c>
      <c r="B12393">
        <v>11</v>
      </c>
      <c r="C12393">
        <v>25</v>
      </c>
      <c r="D12393" s="1">
        <f>DATE(A12393,B12393,C12393)</f>
        <v>36124</v>
      </c>
      <c r="E12393">
        <v>40000000</v>
      </c>
      <c r="G12393" t="s">
        <v>2151</v>
      </c>
      <c r="H12393">
        <v>99.88</v>
      </c>
      <c r="I12393">
        <f>IF(D12393&lt;=$L$2,E12393,0)</f>
        <v>0</v>
      </c>
      <c r="J12393" t="s">
        <v>1</v>
      </c>
    </row>
    <row r="12394" spans="1:10" x14ac:dyDescent="0.3">
      <c r="A12394">
        <v>1998</v>
      </c>
      <c r="B12394">
        <v>12</v>
      </c>
      <c r="C12394">
        <v>31</v>
      </c>
      <c r="D12394" s="1">
        <f>DATE(A12394,B12394,C12394)</f>
        <v>36160</v>
      </c>
      <c r="E12394">
        <v>40000000</v>
      </c>
      <c r="G12394" t="s">
        <v>2152</v>
      </c>
      <c r="H12394">
        <v>99.92</v>
      </c>
      <c r="I12394">
        <f>IF(D12394&lt;=$L$2,E12394,0)</f>
        <v>0</v>
      </c>
      <c r="J12394" t="s">
        <v>1</v>
      </c>
    </row>
    <row r="12395" spans="1:10" x14ac:dyDescent="0.3">
      <c r="A12395">
        <v>1999</v>
      </c>
      <c r="B12395">
        <v>1</v>
      </c>
      <c r="C12395">
        <v>28</v>
      </c>
      <c r="D12395" s="1">
        <f>DATE(A12395,B12395,C12395)</f>
        <v>36188</v>
      </c>
      <c r="E12395">
        <v>40000000</v>
      </c>
      <c r="G12395" t="s">
        <v>12507</v>
      </c>
      <c r="H12395">
        <v>86.26</v>
      </c>
      <c r="I12395">
        <f>IF(D12395&lt;=$L$2,E12395,0)</f>
        <v>0</v>
      </c>
      <c r="J12395" t="s">
        <v>1</v>
      </c>
    </row>
    <row r="12396" spans="1:10" x14ac:dyDescent="0.3">
      <c r="A12396">
        <v>1999</v>
      </c>
      <c r="B12396">
        <v>2</v>
      </c>
      <c r="C12396">
        <v>25</v>
      </c>
      <c r="D12396" s="1">
        <f>DATE(A12396,B12396,C12396)</f>
        <v>36216</v>
      </c>
      <c r="E12396">
        <v>40000000</v>
      </c>
      <c r="G12396" t="s">
        <v>12508</v>
      </c>
      <c r="H12396">
        <v>99.95</v>
      </c>
      <c r="I12396">
        <f>IF(D12396&lt;=$L$2,E12396,0)</f>
        <v>0</v>
      </c>
      <c r="J12396" t="s">
        <v>1</v>
      </c>
    </row>
    <row r="12397" spans="1:10" x14ac:dyDescent="0.3">
      <c r="A12397">
        <v>1999</v>
      </c>
      <c r="B12397">
        <v>3</v>
      </c>
      <c r="C12397">
        <v>25</v>
      </c>
      <c r="D12397" s="1">
        <f>DATE(A12397,B12397,C12397)</f>
        <v>36244</v>
      </c>
      <c r="E12397">
        <v>40000000</v>
      </c>
      <c r="G12397" t="s">
        <v>12509</v>
      </c>
      <c r="H12397">
        <v>88.09</v>
      </c>
      <c r="I12397">
        <f>IF(D12397&lt;=$L$2,E12397,0)</f>
        <v>0</v>
      </c>
      <c r="J12397" t="s">
        <v>1</v>
      </c>
    </row>
    <row r="12398" spans="1:10" x14ac:dyDescent="0.3">
      <c r="A12398">
        <v>1999</v>
      </c>
      <c r="B12398">
        <v>4</v>
      </c>
      <c r="C12398">
        <v>29</v>
      </c>
      <c r="D12398" s="1">
        <f>DATE(A12398,B12398,C12398)</f>
        <v>36279</v>
      </c>
      <c r="E12398">
        <v>40000000</v>
      </c>
      <c r="G12398" t="s">
        <v>12510</v>
      </c>
      <c r="H12398">
        <v>99.98</v>
      </c>
      <c r="I12398">
        <f>IF(D12398&lt;=$L$2,E12398,0)</f>
        <v>0</v>
      </c>
      <c r="J12398" t="s">
        <v>1</v>
      </c>
    </row>
    <row r="12399" spans="1:10" x14ac:dyDescent="0.3">
      <c r="A12399">
        <v>1999</v>
      </c>
      <c r="B12399">
        <v>5</v>
      </c>
      <c r="C12399">
        <v>27</v>
      </c>
      <c r="D12399" s="1">
        <f>DATE(A12399,B12399,C12399)</f>
        <v>36307</v>
      </c>
      <c r="E12399">
        <v>40000000</v>
      </c>
      <c r="G12399" t="s">
        <v>12511</v>
      </c>
      <c r="H12399">
        <v>99.98</v>
      </c>
      <c r="I12399">
        <f>IF(D12399&lt;=$L$2,E12399,0)</f>
        <v>0</v>
      </c>
      <c r="J12399" t="s">
        <v>1</v>
      </c>
    </row>
    <row r="12400" spans="1:10" x14ac:dyDescent="0.3">
      <c r="A12400">
        <v>1999</v>
      </c>
      <c r="B12400">
        <v>6</v>
      </c>
      <c r="C12400">
        <v>24</v>
      </c>
      <c r="D12400" s="1">
        <f>DATE(A12400,B12400,C12400)</f>
        <v>36335</v>
      </c>
      <c r="E12400">
        <v>40000000</v>
      </c>
      <c r="G12400" t="s">
        <v>12512</v>
      </c>
      <c r="H12400">
        <v>99.85</v>
      </c>
      <c r="I12400">
        <f>IF(D12400&lt;=$L$2,E12400,0)</f>
        <v>0</v>
      </c>
      <c r="J12400" t="s">
        <v>1</v>
      </c>
    </row>
    <row r="12401" spans="1:10" x14ac:dyDescent="0.3">
      <c r="A12401">
        <v>1999</v>
      </c>
      <c r="B12401">
        <v>7</v>
      </c>
      <c r="C12401">
        <v>29</v>
      </c>
      <c r="D12401" s="1">
        <f>DATE(A12401,B12401,C12401)</f>
        <v>36370</v>
      </c>
      <c r="E12401">
        <v>40000000</v>
      </c>
      <c r="G12401" t="s">
        <v>12513</v>
      </c>
      <c r="H12401">
        <v>86.56</v>
      </c>
      <c r="I12401">
        <f>IF(D12401&lt;=$L$2,E12401,0)</f>
        <v>0</v>
      </c>
      <c r="J12401" t="s">
        <v>1</v>
      </c>
    </row>
    <row r="12402" spans="1:10" x14ac:dyDescent="0.3">
      <c r="A12402">
        <v>1999</v>
      </c>
      <c r="B12402">
        <v>8</v>
      </c>
      <c r="C12402">
        <v>26</v>
      </c>
      <c r="D12402" s="1">
        <f>DATE(A12402,B12402,C12402)</f>
        <v>36398</v>
      </c>
      <c r="E12402">
        <v>40000000</v>
      </c>
      <c r="G12402" t="s">
        <v>12514</v>
      </c>
      <c r="H12402">
        <v>95.4</v>
      </c>
      <c r="I12402">
        <f>IF(D12402&lt;=$L$2,E12402,0)</f>
        <v>0</v>
      </c>
      <c r="J12402" t="s">
        <v>1</v>
      </c>
    </row>
    <row r="12403" spans="1:10" x14ac:dyDescent="0.3">
      <c r="A12403">
        <v>2000</v>
      </c>
      <c r="B12403">
        <v>11</v>
      </c>
      <c r="C12403">
        <v>3</v>
      </c>
      <c r="D12403" s="1">
        <f>DATE(A12403,B12403,C12403)</f>
        <v>36833</v>
      </c>
      <c r="E12403">
        <v>40000000</v>
      </c>
      <c r="G12403" t="s">
        <v>12515</v>
      </c>
      <c r="H12403">
        <v>94.79</v>
      </c>
      <c r="I12403">
        <f>IF(D12403&lt;=$L$2,E12403,0)</f>
        <v>0</v>
      </c>
      <c r="J12403" t="s">
        <v>1</v>
      </c>
    </row>
    <row r="12404" spans="1:10" x14ac:dyDescent="0.3">
      <c r="A12404">
        <v>2001</v>
      </c>
      <c r="B12404">
        <v>11</v>
      </c>
      <c r="C12404">
        <v>29</v>
      </c>
      <c r="D12404" s="1">
        <f>DATE(A12404,B12404,C12404)</f>
        <v>37224</v>
      </c>
      <c r="E12404">
        <v>40000000</v>
      </c>
      <c r="G12404" t="s">
        <v>12516</v>
      </c>
      <c r="H12404">
        <v>91.13</v>
      </c>
      <c r="I12404">
        <f>IF(D12404&lt;=$L$2,E12404,0)</f>
        <v>0</v>
      </c>
      <c r="J12404" t="s">
        <v>1</v>
      </c>
    </row>
    <row r="12405" spans="1:10" x14ac:dyDescent="0.3">
      <c r="A12405">
        <v>2001</v>
      </c>
      <c r="B12405">
        <v>12</v>
      </c>
      <c r="C12405">
        <v>27</v>
      </c>
      <c r="D12405" s="1">
        <f>DATE(A12405,B12405,C12405)</f>
        <v>37252</v>
      </c>
      <c r="E12405">
        <v>40000000</v>
      </c>
      <c r="G12405" t="s">
        <v>2153</v>
      </c>
      <c r="H12405">
        <v>97.84</v>
      </c>
      <c r="I12405">
        <f>IF(D12405&lt;=$L$2,E12405,0)</f>
        <v>0</v>
      </c>
      <c r="J12405" t="s">
        <v>1</v>
      </c>
    </row>
    <row r="12406" spans="1:10" x14ac:dyDescent="0.3">
      <c r="A12406">
        <v>2002</v>
      </c>
      <c r="B12406">
        <v>4</v>
      </c>
      <c r="C12406">
        <v>25</v>
      </c>
      <c r="D12406" s="1">
        <f>DATE(A12406,B12406,C12406)</f>
        <v>37371</v>
      </c>
      <c r="E12406">
        <v>40000000</v>
      </c>
      <c r="G12406" t="s">
        <v>12517</v>
      </c>
      <c r="H12406">
        <v>99.67</v>
      </c>
      <c r="I12406">
        <f>IF(D12406&lt;=$L$2,E12406,0)</f>
        <v>0</v>
      </c>
      <c r="J12406" t="s">
        <v>1</v>
      </c>
    </row>
    <row r="12407" spans="1:10" x14ac:dyDescent="0.3">
      <c r="A12407">
        <v>2002</v>
      </c>
      <c r="B12407">
        <v>6</v>
      </c>
      <c r="C12407">
        <v>27</v>
      </c>
      <c r="D12407" s="1">
        <f>DATE(A12407,B12407,C12407)</f>
        <v>37434</v>
      </c>
      <c r="E12407">
        <v>40000000</v>
      </c>
      <c r="G12407" t="s">
        <v>12518</v>
      </c>
      <c r="H12407">
        <v>99.49</v>
      </c>
      <c r="I12407">
        <f>IF(D12407&lt;=$L$2,E12407,0)</f>
        <v>0</v>
      </c>
      <c r="J12407" t="s">
        <v>1</v>
      </c>
    </row>
    <row r="12408" spans="1:10" x14ac:dyDescent="0.3">
      <c r="A12408">
        <v>2002</v>
      </c>
      <c r="B12408">
        <v>7</v>
      </c>
      <c r="C12408">
        <v>25</v>
      </c>
      <c r="D12408" s="1">
        <f>DATE(A12408,B12408,C12408)</f>
        <v>37462</v>
      </c>
      <c r="E12408">
        <v>40000000</v>
      </c>
      <c r="G12408" t="s">
        <v>12519</v>
      </c>
      <c r="H12408">
        <v>99.49</v>
      </c>
      <c r="I12408">
        <f>IF(D12408&lt;=$L$2,E12408,0)</f>
        <v>0</v>
      </c>
      <c r="J12408" t="s">
        <v>1</v>
      </c>
    </row>
    <row r="12409" spans="1:10" x14ac:dyDescent="0.3">
      <c r="A12409">
        <v>2002</v>
      </c>
      <c r="B12409">
        <v>8</v>
      </c>
      <c r="C12409">
        <v>29</v>
      </c>
      <c r="D12409" s="1">
        <f>DATE(A12409,B12409,C12409)</f>
        <v>37497</v>
      </c>
      <c r="E12409">
        <v>40000000</v>
      </c>
      <c r="G12409" t="s">
        <v>12520</v>
      </c>
      <c r="H12409">
        <v>99.06</v>
      </c>
      <c r="I12409">
        <f>IF(D12409&lt;=$L$2,E12409,0)</f>
        <v>0</v>
      </c>
      <c r="J12409" t="s">
        <v>1</v>
      </c>
    </row>
    <row r="12410" spans="1:10" x14ac:dyDescent="0.3">
      <c r="A12410">
        <v>2002</v>
      </c>
      <c r="B12410">
        <v>11</v>
      </c>
      <c r="C12410">
        <v>27</v>
      </c>
      <c r="D12410" s="1">
        <f>DATE(A12410,B12410,C12410)</f>
        <v>37587</v>
      </c>
      <c r="E12410">
        <v>40000000</v>
      </c>
      <c r="G12410" t="s">
        <v>2154</v>
      </c>
      <c r="H12410">
        <v>99</v>
      </c>
      <c r="I12410">
        <f>IF(D12410&lt;=$L$2,E12410,0)</f>
        <v>0</v>
      </c>
      <c r="J12410" t="s">
        <v>1</v>
      </c>
    </row>
    <row r="12411" spans="1:10" x14ac:dyDescent="0.3">
      <c r="A12411">
        <v>2002</v>
      </c>
      <c r="B12411">
        <v>12</v>
      </c>
      <c r="C12411">
        <v>26</v>
      </c>
      <c r="D12411" s="1">
        <f>DATE(A12411,B12411,C12411)</f>
        <v>37616</v>
      </c>
      <c r="E12411">
        <v>40000000</v>
      </c>
      <c r="G12411" t="s">
        <v>2155</v>
      </c>
      <c r="H12411">
        <v>97.69</v>
      </c>
      <c r="I12411">
        <f>IF(D12411&lt;=$L$2,E12411,0)</f>
        <v>0</v>
      </c>
      <c r="J12411" t="s">
        <v>1</v>
      </c>
    </row>
    <row r="12412" spans="1:10" x14ac:dyDescent="0.3">
      <c r="A12412">
        <v>2003</v>
      </c>
      <c r="B12412">
        <v>1</v>
      </c>
      <c r="C12412">
        <v>3</v>
      </c>
      <c r="D12412" s="1">
        <f>DATE(A12412,B12412,C12412)</f>
        <v>37624</v>
      </c>
      <c r="E12412">
        <v>40000000</v>
      </c>
      <c r="G12412" t="s">
        <v>12521</v>
      </c>
      <c r="H12412">
        <v>99.67</v>
      </c>
      <c r="I12412">
        <f>IF(D12412&lt;=$L$2,E12412,0)</f>
        <v>0</v>
      </c>
      <c r="J12412" t="s">
        <v>1</v>
      </c>
    </row>
    <row r="12413" spans="1:10" x14ac:dyDescent="0.3">
      <c r="A12413">
        <v>2003</v>
      </c>
      <c r="B12413">
        <v>2</v>
      </c>
      <c r="C12413">
        <v>27</v>
      </c>
      <c r="D12413" s="1">
        <f>DATE(A12413,B12413,C12413)</f>
        <v>37679</v>
      </c>
      <c r="E12413">
        <v>40000000</v>
      </c>
      <c r="G12413" t="s">
        <v>12522</v>
      </c>
      <c r="H12413">
        <v>100.07</v>
      </c>
      <c r="I12413">
        <f>IF(D12413&lt;=$L$2,E12413,0)</f>
        <v>0</v>
      </c>
      <c r="J12413" t="s">
        <v>1</v>
      </c>
    </row>
    <row r="12414" spans="1:10" x14ac:dyDescent="0.3">
      <c r="A12414">
        <v>2003</v>
      </c>
      <c r="B12414">
        <v>3</v>
      </c>
      <c r="C12414">
        <v>27</v>
      </c>
      <c r="D12414" s="1">
        <f>DATE(A12414,B12414,C12414)</f>
        <v>37707</v>
      </c>
      <c r="E12414">
        <v>40000000</v>
      </c>
      <c r="G12414" t="s">
        <v>12523</v>
      </c>
      <c r="H12414">
        <v>99.37</v>
      </c>
      <c r="I12414">
        <f>IF(D12414&lt;=$L$2,E12414,0)</f>
        <v>0</v>
      </c>
      <c r="J12414" t="s">
        <v>1</v>
      </c>
    </row>
    <row r="12415" spans="1:10" x14ac:dyDescent="0.3">
      <c r="A12415">
        <v>2003</v>
      </c>
      <c r="B12415">
        <v>4</v>
      </c>
      <c r="C12415">
        <v>24</v>
      </c>
      <c r="D12415" s="1">
        <f>DATE(A12415,B12415,C12415)</f>
        <v>37735</v>
      </c>
      <c r="E12415">
        <v>40000000</v>
      </c>
      <c r="G12415" t="s">
        <v>12524</v>
      </c>
      <c r="H12415">
        <v>99.98</v>
      </c>
      <c r="I12415">
        <f>IF(D12415&lt;=$L$2,E12415,0)</f>
        <v>0</v>
      </c>
      <c r="J12415" t="s">
        <v>1</v>
      </c>
    </row>
    <row r="12416" spans="1:10" x14ac:dyDescent="0.3">
      <c r="A12416">
        <v>2003</v>
      </c>
      <c r="B12416">
        <v>5</v>
      </c>
      <c r="C12416">
        <v>29</v>
      </c>
      <c r="D12416" s="1">
        <f>DATE(A12416,B12416,C12416)</f>
        <v>37770</v>
      </c>
      <c r="E12416">
        <v>40000000</v>
      </c>
      <c r="G12416" t="s">
        <v>12525</v>
      </c>
      <c r="H12416">
        <v>97.23</v>
      </c>
      <c r="I12416">
        <f>IF(D12416&lt;=$L$2,E12416,0)</f>
        <v>0</v>
      </c>
      <c r="J12416" t="s">
        <v>1</v>
      </c>
    </row>
    <row r="12417" spans="1:10" x14ac:dyDescent="0.3">
      <c r="A12417">
        <v>2003</v>
      </c>
      <c r="B12417">
        <v>6</v>
      </c>
      <c r="C12417">
        <v>26</v>
      </c>
      <c r="D12417" s="1">
        <f>DATE(A12417,B12417,C12417)</f>
        <v>37798</v>
      </c>
      <c r="E12417">
        <v>40000000</v>
      </c>
      <c r="G12417" t="s">
        <v>12526</v>
      </c>
      <c r="H12417">
        <v>96.93</v>
      </c>
      <c r="I12417">
        <f>IF(D12417&lt;=$L$2,E12417,0)</f>
        <v>0</v>
      </c>
      <c r="J12417" t="s">
        <v>1</v>
      </c>
    </row>
    <row r="12418" spans="1:10" x14ac:dyDescent="0.3">
      <c r="A12418">
        <v>2003</v>
      </c>
      <c r="B12418">
        <v>7</v>
      </c>
      <c r="C12418">
        <v>31</v>
      </c>
      <c r="D12418" s="1">
        <f>DATE(A12418,B12418,C12418)</f>
        <v>37833</v>
      </c>
      <c r="E12418">
        <v>40000000</v>
      </c>
      <c r="G12418" t="s">
        <v>12527</v>
      </c>
      <c r="H12418">
        <v>97.23</v>
      </c>
      <c r="I12418">
        <f>IF(D12418&lt;=$L$2,E12418,0)</f>
        <v>0</v>
      </c>
      <c r="J12418" t="s">
        <v>1</v>
      </c>
    </row>
    <row r="12419" spans="1:10" x14ac:dyDescent="0.3">
      <c r="A12419">
        <v>2003</v>
      </c>
      <c r="B12419">
        <v>8</v>
      </c>
      <c r="C12419">
        <v>28</v>
      </c>
      <c r="D12419" s="1">
        <f>DATE(A12419,B12419,C12419)</f>
        <v>37861</v>
      </c>
      <c r="E12419">
        <v>40000000</v>
      </c>
      <c r="G12419" t="s">
        <v>12528</v>
      </c>
      <c r="H12419">
        <v>97.23</v>
      </c>
      <c r="I12419">
        <f>IF(D12419&lt;=$L$2,E12419,0)</f>
        <v>0</v>
      </c>
      <c r="J12419" t="s">
        <v>1</v>
      </c>
    </row>
    <row r="12420" spans="1:10" x14ac:dyDescent="0.3">
      <c r="A12420">
        <v>2003</v>
      </c>
      <c r="B12420">
        <v>9</v>
      </c>
      <c r="C12420">
        <v>25</v>
      </c>
      <c r="D12420" s="1">
        <f>DATE(A12420,B12420,C12420)</f>
        <v>37889</v>
      </c>
      <c r="E12420">
        <v>40000000</v>
      </c>
      <c r="G12420" t="s">
        <v>12529</v>
      </c>
      <c r="H12420">
        <v>96.93</v>
      </c>
      <c r="I12420">
        <f>IF(D12420&lt;=$L$2,E12420,0)</f>
        <v>0</v>
      </c>
      <c r="J12420" t="s">
        <v>1</v>
      </c>
    </row>
    <row r="12421" spans="1:10" x14ac:dyDescent="0.3">
      <c r="A12421">
        <v>2003</v>
      </c>
      <c r="B12421">
        <v>11</v>
      </c>
      <c r="C12421">
        <v>26</v>
      </c>
      <c r="D12421" s="1">
        <f>DATE(A12421,B12421,C12421)</f>
        <v>37951</v>
      </c>
      <c r="E12421">
        <v>40000000</v>
      </c>
      <c r="G12421" t="s">
        <v>2156</v>
      </c>
      <c r="H12421">
        <v>99.18</v>
      </c>
      <c r="I12421">
        <f>IF(D12421&lt;=$L$2,E12421,0)</f>
        <v>0</v>
      </c>
      <c r="J12421" t="s">
        <v>1</v>
      </c>
    </row>
    <row r="12422" spans="1:10" x14ac:dyDescent="0.3">
      <c r="A12422">
        <v>2003</v>
      </c>
      <c r="B12422">
        <v>12</v>
      </c>
      <c r="C12422">
        <v>18</v>
      </c>
      <c r="D12422" s="1">
        <f>DATE(A12422,B12422,C12422)</f>
        <v>37973</v>
      </c>
      <c r="E12422">
        <v>40000000</v>
      </c>
      <c r="G12422" t="s">
        <v>2157</v>
      </c>
      <c r="H12422">
        <v>97.14</v>
      </c>
      <c r="I12422">
        <f>IF(D12422&lt;=$L$2,E12422,0)</f>
        <v>0</v>
      </c>
      <c r="J12422" t="s">
        <v>1</v>
      </c>
    </row>
    <row r="12423" spans="1:10" x14ac:dyDescent="0.3">
      <c r="A12423">
        <v>2004</v>
      </c>
      <c r="B12423">
        <v>1</v>
      </c>
      <c r="C12423">
        <v>29</v>
      </c>
      <c r="D12423" s="1">
        <f>DATE(A12423,B12423,C12423)</f>
        <v>38015</v>
      </c>
      <c r="E12423">
        <v>40000000</v>
      </c>
      <c r="G12423" t="s">
        <v>12530</v>
      </c>
      <c r="H12423">
        <v>97.23</v>
      </c>
      <c r="I12423">
        <f>IF(D12423&lt;=$L$2,E12423,0)</f>
        <v>0</v>
      </c>
      <c r="J12423" t="s">
        <v>1</v>
      </c>
    </row>
    <row r="12424" spans="1:10" x14ac:dyDescent="0.3">
      <c r="A12424">
        <v>2004</v>
      </c>
      <c r="B12424">
        <v>2</v>
      </c>
      <c r="C12424">
        <v>26</v>
      </c>
      <c r="D12424" s="1">
        <f>DATE(A12424,B12424,C12424)</f>
        <v>38043</v>
      </c>
      <c r="E12424">
        <v>40000000</v>
      </c>
      <c r="G12424" t="s">
        <v>12531</v>
      </c>
      <c r="H12424">
        <v>98.27</v>
      </c>
      <c r="I12424">
        <f>IF(D12424&lt;=$L$2,E12424,0)</f>
        <v>0</v>
      </c>
      <c r="J12424" t="s">
        <v>1</v>
      </c>
    </row>
    <row r="12425" spans="1:10" x14ac:dyDescent="0.3">
      <c r="A12425">
        <v>2004</v>
      </c>
      <c r="B12425">
        <v>3</v>
      </c>
      <c r="C12425">
        <v>25</v>
      </c>
      <c r="D12425" s="1">
        <f>DATE(A12425,B12425,C12425)</f>
        <v>38071</v>
      </c>
      <c r="E12425">
        <v>40000000</v>
      </c>
      <c r="G12425" t="s">
        <v>12532</v>
      </c>
      <c r="H12425">
        <v>99.76</v>
      </c>
      <c r="I12425">
        <f>IF(D12425&lt;=$L$2,E12425,0)</f>
        <v>0</v>
      </c>
      <c r="J12425" t="s">
        <v>1</v>
      </c>
    </row>
    <row r="12426" spans="1:10" x14ac:dyDescent="0.3">
      <c r="A12426">
        <v>2004</v>
      </c>
      <c r="B12426">
        <v>4</v>
      </c>
      <c r="C12426">
        <v>29</v>
      </c>
      <c r="D12426" s="1">
        <f>DATE(A12426,B12426,C12426)</f>
        <v>38106</v>
      </c>
      <c r="E12426">
        <v>40000000</v>
      </c>
      <c r="G12426" t="s">
        <v>12533</v>
      </c>
      <c r="H12426">
        <v>99.55</v>
      </c>
      <c r="I12426">
        <f>IF(D12426&lt;=$L$2,E12426,0)</f>
        <v>0</v>
      </c>
      <c r="J12426" t="s">
        <v>1</v>
      </c>
    </row>
    <row r="12427" spans="1:10" x14ac:dyDescent="0.3">
      <c r="A12427">
        <v>2004</v>
      </c>
      <c r="B12427">
        <v>5</v>
      </c>
      <c r="C12427">
        <v>27</v>
      </c>
      <c r="D12427" s="1">
        <f>DATE(A12427,B12427,C12427)</f>
        <v>38134</v>
      </c>
      <c r="E12427">
        <v>40000000</v>
      </c>
      <c r="G12427" t="s">
        <v>12534</v>
      </c>
      <c r="H12427">
        <v>99.67</v>
      </c>
      <c r="I12427">
        <f>IF(D12427&lt;=$L$2,E12427,0)</f>
        <v>0</v>
      </c>
      <c r="J12427" t="s">
        <v>1</v>
      </c>
    </row>
    <row r="12428" spans="1:10" x14ac:dyDescent="0.3">
      <c r="A12428">
        <v>2004</v>
      </c>
      <c r="B12428">
        <v>7</v>
      </c>
      <c r="C12428">
        <v>29</v>
      </c>
      <c r="D12428" s="1">
        <f>DATE(A12428,B12428,C12428)</f>
        <v>38197</v>
      </c>
      <c r="E12428">
        <v>40000000</v>
      </c>
      <c r="G12428" t="s">
        <v>12535</v>
      </c>
      <c r="H12428">
        <v>99.21</v>
      </c>
      <c r="I12428">
        <f>IF(D12428&lt;=$L$2,E12428,0)</f>
        <v>0</v>
      </c>
      <c r="J12428" t="s">
        <v>1</v>
      </c>
    </row>
    <row r="12429" spans="1:10" x14ac:dyDescent="0.3">
      <c r="A12429">
        <v>2004</v>
      </c>
      <c r="B12429">
        <v>8</v>
      </c>
      <c r="C12429">
        <v>26</v>
      </c>
      <c r="D12429" s="1">
        <f>DATE(A12429,B12429,C12429)</f>
        <v>38225</v>
      </c>
      <c r="E12429">
        <v>40000000</v>
      </c>
      <c r="G12429" t="s">
        <v>12536</v>
      </c>
      <c r="H12429">
        <v>99.18</v>
      </c>
      <c r="I12429">
        <f>IF(D12429&lt;=$L$2,E12429,0)</f>
        <v>0</v>
      </c>
      <c r="J12429" t="s">
        <v>1</v>
      </c>
    </row>
    <row r="12430" spans="1:10" x14ac:dyDescent="0.3">
      <c r="A12430">
        <v>2004</v>
      </c>
      <c r="B12430">
        <v>9</v>
      </c>
      <c r="C12430">
        <v>3</v>
      </c>
      <c r="D12430" s="1">
        <f>DATE(A12430,B12430,C12430)</f>
        <v>38233</v>
      </c>
      <c r="E12430">
        <v>40000000</v>
      </c>
      <c r="G12430" t="s">
        <v>12537</v>
      </c>
      <c r="H12430">
        <v>99.21</v>
      </c>
      <c r="I12430">
        <f>IF(D12430&lt;=$L$2,E12430,0)</f>
        <v>0</v>
      </c>
      <c r="J12430" t="s">
        <v>1</v>
      </c>
    </row>
    <row r="12431" spans="1:10" x14ac:dyDescent="0.3">
      <c r="A12431">
        <v>2004</v>
      </c>
      <c r="B12431">
        <v>10</v>
      </c>
      <c r="C12431">
        <v>28</v>
      </c>
      <c r="D12431" s="1">
        <f>DATE(A12431,B12431,C12431)</f>
        <v>38288</v>
      </c>
      <c r="E12431">
        <v>40000000</v>
      </c>
      <c r="G12431" t="s">
        <v>2158</v>
      </c>
      <c r="H12431">
        <v>99.21</v>
      </c>
      <c r="I12431">
        <f>IF(D12431&lt;=$L$2,E12431,0)</f>
        <v>0</v>
      </c>
      <c r="J12431" t="s">
        <v>1</v>
      </c>
    </row>
    <row r="12432" spans="1:10" x14ac:dyDescent="0.3">
      <c r="A12432">
        <v>2004</v>
      </c>
      <c r="B12432">
        <v>11</v>
      </c>
      <c r="C12432">
        <v>18</v>
      </c>
      <c r="D12432" s="1">
        <f>DATE(A12432,B12432,C12432)</f>
        <v>38309</v>
      </c>
      <c r="E12432">
        <v>40000000</v>
      </c>
      <c r="G12432" t="s">
        <v>2159</v>
      </c>
      <c r="H12432">
        <v>99.21</v>
      </c>
      <c r="I12432">
        <f>IF(D12432&lt;=$L$2,E12432,0)</f>
        <v>0</v>
      </c>
      <c r="J12432" t="s">
        <v>1</v>
      </c>
    </row>
    <row r="12433" spans="1:10" x14ac:dyDescent="0.3">
      <c r="A12433">
        <v>2004</v>
      </c>
      <c r="B12433">
        <v>12</v>
      </c>
      <c r="C12433">
        <v>23</v>
      </c>
      <c r="D12433" s="1">
        <f>DATE(A12433,B12433,C12433)</f>
        <v>38344</v>
      </c>
      <c r="E12433">
        <v>40000000</v>
      </c>
      <c r="G12433" t="s">
        <v>2160</v>
      </c>
      <c r="H12433">
        <v>98.91</v>
      </c>
      <c r="I12433">
        <f>IF(D12433&lt;=$L$2,E12433,0)</f>
        <v>0</v>
      </c>
      <c r="J12433" t="s">
        <v>1</v>
      </c>
    </row>
    <row r="12434" spans="1:10" x14ac:dyDescent="0.3">
      <c r="A12434">
        <v>2005</v>
      </c>
      <c r="B12434">
        <v>1</v>
      </c>
      <c r="C12434">
        <v>27</v>
      </c>
      <c r="D12434" s="1">
        <f>DATE(A12434,B12434,C12434)</f>
        <v>38379</v>
      </c>
      <c r="E12434">
        <v>40000000</v>
      </c>
      <c r="G12434" t="s">
        <v>12538</v>
      </c>
      <c r="H12434">
        <v>97.54</v>
      </c>
      <c r="I12434">
        <f>IF(D12434&lt;=$L$2,E12434,0)</f>
        <v>0</v>
      </c>
      <c r="J12434" t="s">
        <v>1</v>
      </c>
    </row>
    <row r="12435" spans="1:10" x14ac:dyDescent="0.3">
      <c r="A12435">
        <v>2005</v>
      </c>
      <c r="B12435">
        <v>2</v>
      </c>
      <c r="C12435">
        <v>24</v>
      </c>
      <c r="D12435" s="1">
        <f>DATE(A12435,B12435,C12435)</f>
        <v>38407</v>
      </c>
      <c r="E12435">
        <v>40000000</v>
      </c>
      <c r="G12435" t="s">
        <v>12539</v>
      </c>
      <c r="H12435">
        <v>97.54</v>
      </c>
      <c r="I12435">
        <f>IF(D12435&lt;=$L$2,E12435,0)</f>
        <v>0</v>
      </c>
      <c r="J12435" t="s">
        <v>1</v>
      </c>
    </row>
    <row r="12436" spans="1:10" x14ac:dyDescent="0.3">
      <c r="A12436">
        <v>2005</v>
      </c>
      <c r="B12436">
        <v>3</v>
      </c>
      <c r="C12436">
        <v>31</v>
      </c>
      <c r="D12436" s="1">
        <f>DATE(A12436,B12436,C12436)</f>
        <v>38442</v>
      </c>
      <c r="E12436">
        <v>40000000</v>
      </c>
      <c r="G12436" t="s">
        <v>12540</v>
      </c>
      <c r="H12436">
        <v>97.54</v>
      </c>
      <c r="I12436">
        <f>IF(D12436&lt;=$L$2,E12436,0)</f>
        <v>0</v>
      </c>
      <c r="J12436" t="s">
        <v>1</v>
      </c>
    </row>
    <row r="12437" spans="1:10" x14ac:dyDescent="0.3">
      <c r="A12437">
        <v>2005</v>
      </c>
      <c r="B12437">
        <v>4</v>
      </c>
      <c r="C12437">
        <v>28</v>
      </c>
      <c r="D12437" s="1">
        <f>DATE(A12437,B12437,C12437)</f>
        <v>38470</v>
      </c>
      <c r="E12437">
        <v>40000000</v>
      </c>
      <c r="G12437" t="s">
        <v>12541</v>
      </c>
      <c r="H12437">
        <v>99.88</v>
      </c>
      <c r="I12437">
        <f>IF(D12437&lt;=$L$2,E12437,0)</f>
        <v>0</v>
      </c>
      <c r="J12437" t="s">
        <v>1</v>
      </c>
    </row>
    <row r="12438" spans="1:10" x14ac:dyDescent="0.3">
      <c r="A12438">
        <v>2005</v>
      </c>
      <c r="B12438">
        <v>5</v>
      </c>
      <c r="C12438">
        <v>26</v>
      </c>
      <c r="D12438" s="1">
        <f>DATE(A12438,B12438,C12438)</f>
        <v>38498</v>
      </c>
      <c r="E12438">
        <v>40000000</v>
      </c>
      <c r="G12438" t="s">
        <v>12542</v>
      </c>
      <c r="H12438">
        <v>97.05</v>
      </c>
      <c r="I12438">
        <f>IF(D12438&lt;=$L$2,E12438,0)</f>
        <v>0</v>
      </c>
      <c r="J12438" t="s">
        <v>1</v>
      </c>
    </row>
    <row r="12439" spans="1:10" x14ac:dyDescent="0.3">
      <c r="A12439">
        <v>2005</v>
      </c>
      <c r="B12439">
        <v>6</v>
      </c>
      <c r="C12439">
        <v>3</v>
      </c>
      <c r="D12439" s="1">
        <f>DATE(A12439,B12439,C12439)</f>
        <v>38506</v>
      </c>
      <c r="E12439">
        <v>40000000</v>
      </c>
      <c r="G12439" t="s">
        <v>12543</v>
      </c>
      <c r="H12439">
        <v>97.05</v>
      </c>
      <c r="I12439">
        <f>IF(D12439&lt;=$L$2,E12439,0)</f>
        <v>0</v>
      </c>
      <c r="J12439" t="s">
        <v>1</v>
      </c>
    </row>
    <row r="12440" spans="1:10" x14ac:dyDescent="0.3">
      <c r="A12440">
        <v>2005</v>
      </c>
      <c r="B12440">
        <v>7</v>
      </c>
      <c r="C12440">
        <v>28</v>
      </c>
      <c r="D12440" s="1">
        <f>DATE(A12440,B12440,C12440)</f>
        <v>38561</v>
      </c>
      <c r="E12440">
        <v>40000000</v>
      </c>
      <c r="G12440" t="s">
        <v>12544</v>
      </c>
      <c r="H12440">
        <v>96.93</v>
      </c>
      <c r="I12440">
        <f>IF(D12440&lt;=$L$2,E12440,0)</f>
        <v>0</v>
      </c>
      <c r="J12440" t="s">
        <v>1</v>
      </c>
    </row>
    <row r="12441" spans="1:10" x14ac:dyDescent="0.3">
      <c r="A12441">
        <v>2005</v>
      </c>
      <c r="B12441">
        <v>8</v>
      </c>
      <c r="C12441">
        <v>25</v>
      </c>
      <c r="D12441" s="1">
        <f>DATE(A12441,B12441,C12441)</f>
        <v>38589</v>
      </c>
      <c r="E12441">
        <v>40000000</v>
      </c>
      <c r="G12441" t="s">
        <v>12545</v>
      </c>
      <c r="H12441">
        <v>97.38</v>
      </c>
      <c r="I12441">
        <f>IF(D12441&lt;=$L$2,E12441,0)</f>
        <v>0</v>
      </c>
      <c r="J12441" t="s">
        <v>1</v>
      </c>
    </row>
    <row r="12442" spans="1:10" x14ac:dyDescent="0.3">
      <c r="A12442">
        <v>2005</v>
      </c>
      <c r="B12442">
        <v>9</v>
      </c>
      <c r="C12442">
        <v>29</v>
      </c>
      <c r="D12442" s="1">
        <f>DATE(A12442,B12442,C12442)</f>
        <v>38624</v>
      </c>
      <c r="E12442">
        <v>40000000</v>
      </c>
      <c r="G12442" t="s">
        <v>12546</v>
      </c>
      <c r="H12442">
        <v>97.23</v>
      </c>
      <c r="I12442">
        <f>IF(D12442&lt;=$L$2,E12442,0)</f>
        <v>0</v>
      </c>
      <c r="J12442" t="s">
        <v>1</v>
      </c>
    </row>
    <row r="12443" spans="1:10" x14ac:dyDescent="0.3">
      <c r="A12443">
        <v>2005</v>
      </c>
      <c r="B12443">
        <v>10</v>
      </c>
      <c r="C12443">
        <v>27</v>
      </c>
      <c r="D12443" s="1">
        <f>DATE(A12443,B12443,C12443)</f>
        <v>38652</v>
      </c>
      <c r="E12443">
        <v>40000000</v>
      </c>
      <c r="G12443" t="s">
        <v>2161</v>
      </c>
      <c r="H12443">
        <v>99.37</v>
      </c>
      <c r="I12443">
        <f>IF(D12443&lt;=$L$2,E12443,0)</f>
        <v>0</v>
      </c>
      <c r="J12443" t="s">
        <v>1</v>
      </c>
    </row>
    <row r="12444" spans="1:10" x14ac:dyDescent="0.3">
      <c r="A12444">
        <v>2005</v>
      </c>
      <c r="B12444">
        <v>11</v>
      </c>
      <c r="C12444">
        <v>23</v>
      </c>
      <c r="D12444" s="1">
        <f>DATE(A12444,B12444,C12444)</f>
        <v>38679</v>
      </c>
      <c r="E12444">
        <v>40000000</v>
      </c>
      <c r="G12444" t="s">
        <v>2162</v>
      </c>
      <c r="H12444">
        <v>99.06</v>
      </c>
      <c r="I12444">
        <f>IF(D12444&lt;=$L$2,E12444,0)</f>
        <v>0</v>
      </c>
      <c r="J12444" t="s">
        <v>1</v>
      </c>
    </row>
    <row r="12445" spans="1:10" x14ac:dyDescent="0.3">
      <c r="A12445">
        <v>2005</v>
      </c>
      <c r="B12445">
        <v>12</v>
      </c>
      <c r="C12445">
        <v>22</v>
      </c>
      <c r="D12445" s="1">
        <f>DATE(A12445,B12445,C12445)</f>
        <v>38708</v>
      </c>
      <c r="E12445">
        <v>40000000</v>
      </c>
      <c r="G12445" t="s">
        <v>2163</v>
      </c>
      <c r="H12445">
        <v>99.67</v>
      </c>
      <c r="I12445">
        <f>IF(D12445&lt;=$L$2,E12445,0)</f>
        <v>0</v>
      </c>
      <c r="J12445" t="s">
        <v>1</v>
      </c>
    </row>
    <row r="12446" spans="1:10" x14ac:dyDescent="0.3">
      <c r="A12446">
        <v>2006</v>
      </c>
      <c r="B12446">
        <v>1</v>
      </c>
      <c r="C12446">
        <v>25</v>
      </c>
      <c r="D12446" s="1">
        <f>DATE(A12446,B12446,C12446)</f>
        <v>38742</v>
      </c>
      <c r="E12446">
        <v>40000000</v>
      </c>
      <c r="G12446" t="s">
        <v>12547</v>
      </c>
      <c r="H12446">
        <v>95.71</v>
      </c>
      <c r="I12446">
        <f>IF(D12446&lt;=$L$2,E12446,0)</f>
        <v>0</v>
      </c>
      <c r="J12446" t="s">
        <v>1</v>
      </c>
    </row>
    <row r="12447" spans="1:10" x14ac:dyDescent="0.3">
      <c r="A12447">
        <v>2006</v>
      </c>
      <c r="B12447">
        <v>2</v>
      </c>
      <c r="C12447">
        <v>22</v>
      </c>
      <c r="D12447" s="1">
        <f>DATE(A12447,B12447,C12447)</f>
        <v>38770</v>
      </c>
      <c r="E12447">
        <v>40000000</v>
      </c>
      <c r="G12447" t="s">
        <v>12548</v>
      </c>
      <c r="H12447">
        <v>95.4</v>
      </c>
      <c r="I12447">
        <f>IF(D12447&lt;=$L$2,E12447,0)</f>
        <v>0</v>
      </c>
      <c r="J12447" t="s">
        <v>1</v>
      </c>
    </row>
    <row r="12448" spans="1:10" x14ac:dyDescent="0.3">
      <c r="A12448">
        <v>2006</v>
      </c>
      <c r="B12448">
        <v>3</v>
      </c>
      <c r="C12448">
        <v>29</v>
      </c>
      <c r="D12448" s="1">
        <f>DATE(A12448,B12448,C12448)</f>
        <v>38805</v>
      </c>
      <c r="E12448">
        <v>40000000</v>
      </c>
      <c r="G12448" t="s">
        <v>12549</v>
      </c>
      <c r="H12448">
        <v>97.08</v>
      </c>
      <c r="I12448">
        <f>IF(D12448&lt;=$L$2,E12448,0)</f>
        <v>0</v>
      </c>
      <c r="J12448" t="s">
        <v>1</v>
      </c>
    </row>
    <row r="12449" spans="1:10" x14ac:dyDescent="0.3">
      <c r="A12449">
        <v>2006</v>
      </c>
      <c r="B12449">
        <v>4</v>
      </c>
      <c r="C12449">
        <v>27</v>
      </c>
      <c r="D12449" s="1">
        <f>DATE(A12449,B12449,C12449)</f>
        <v>38834</v>
      </c>
      <c r="E12449">
        <v>40000000</v>
      </c>
      <c r="G12449" t="s">
        <v>12550</v>
      </c>
      <c r="H12449">
        <v>96.62</v>
      </c>
      <c r="I12449">
        <f>IF(D12449&lt;=$L$2,E12449,0)</f>
        <v>0</v>
      </c>
      <c r="J12449" t="s">
        <v>1</v>
      </c>
    </row>
    <row r="12450" spans="1:10" x14ac:dyDescent="0.3">
      <c r="A12450">
        <v>2006</v>
      </c>
      <c r="B12450">
        <v>5</v>
      </c>
      <c r="C12450">
        <v>31</v>
      </c>
      <c r="D12450" s="1">
        <f>DATE(A12450,B12450,C12450)</f>
        <v>38868</v>
      </c>
      <c r="E12450">
        <v>40000000</v>
      </c>
      <c r="G12450" t="s">
        <v>12551</v>
      </c>
      <c r="H12450">
        <v>96.32</v>
      </c>
      <c r="I12450">
        <f>IF(D12450&lt;=$L$2,E12450,0)</f>
        <v>0</v>
      </c>
      <c r="J12450" t="s">
        <v>1</v>
      </c>
    </row>
    <row r="12451" spans="1:10" x14ac:dyDescent="0.3">
      <c r="A12451">
        <v>2006</v>
      </c>
      <c r="B12451">
        <v>6</v>
      </c>
      <c r="C12451">
        <v>28</v>
      </c>
      <c r="D12451" s="1">
        <f>DATE(A12451,B12451,C12451)</f>
        <v>38896</v>
      </c>
      <c r="E12451">
        <v>40000000</v>
      </c>
      <c r="G12451" t="s">
        <v>12552</v>
      </c>
      <c r="H12451">
        <v>98.91</v>
      </c>
      <c r="I12451">
        <f>IF(D12451&lt;=$L$2,E12451,0)</f>
        <v>0</v>
      </c>
      <c r="J12451" t="s">
        <v>1</v>
      </c>
    </row>
    <row r="12452" spans="1:10" x14ac:dyDescent="0.3">
      <c r="A12452">
        <v>2006</v>
      </c>
      <c r="B12452">
        <v>7</v>
      </c>
      <c r="C12452">
        <v>26</v>
      </c>
      <c r="D12452" s="1">
        <f>DATE(A12452,B12452,C12452)</f>
        <v>38924</v>
      </c>
      <c r="E12452">
        <v>40000000</v>
      </c>
      <c r="G12452" t="s">
        <v>12553</v>
      </c>
      <c r="H12452">
        <v>99.37</v>
      </c>
      <c r="I12452">
        <f>IF(D12452&lt;=$L$2,E12452,0)</f>
        <v>0</v>
      </c>
      <c r="J12452" t="s">
        <v>1</v>
      </c>
    </row>
    <row r="12453" spans="1:10" x14ac:dyDescent="0.3">
      <c r="A12453">
        <v>2006</v>
      </c>
      <c r="B12453">
        <v>8</v>
      </c>
      <c r="C12453">
        <v>3</v>
      </c>
      <c r="D12453" s="1">
        <f>DATE(A12453,B12453,C12453)</f>
        <v>38932</v>
      </c>
      <c r="E12453">
        <v>40000000</v>
      </c>
      <c r="G12453" t="s">
        <v>12554</v>
      </c>
      <c r="H12453">
        <v>99.12</v>
      </c>
      <c r="I12453">
        <f>IF(D12453&lt;=$L$2,E12453,0)</f>
        <v>0</v>
      </c>
      <c r="J12453" t="s">
        <v>1</v>
      </c>
    </row>
    <row r="12454" spans="1:10" x14ac:dyDescent="0.3">
      <c r="A12454">
        <v>2006</v>
      </c>
      <c r="B12454">
        <v>9</v>
      </c>
      <c r="C12454">
        <v>27</v>
      </c>
      <c r="D12454" s="1">
        <f>DATE(A12454,B12454,C12454)</f>
        <v>38987</v>
      </c>
      <c r="E12454">
        <v>40000000</v>
      </c>
      <c r="G12454" t="s">
        <v>12555</v>
      </c>
      <c r="H12454">
        <v>99</v>
      </c>
      <c r="I12454">
        <f>IF(D12454&lt;=$L$2,E12454,0)</f>
        <v>0</v>
      </c>
      <c r="J12454" t="s">
        <v>1</v>
      </c>
    </row>
    <row r="12455" spans="1:10" x14ac:dyDescent="0.3">
      <c r="A12455">
        <v>2006</v>
      </c>
      <c r="B12455">
        <v>10</v>
      </c>
      <c r="C12455">
        <v>26</v>
      </c>
      <c r="D12455" s="1">
        <f>DATE(A12455,B12455,C12455)</f>
        <v>39016</v>
      </c>
      <c r="E12455">
        <v>40000000</v>
      </c>
      <c r="G12455" t="s">
        <v>12556</v>
      </c>
      <c r="H12455">
        <v>96.01</v>
      </c>
      <c r="I12455">
        <f>IF(D12455&lt;=$L$2,E12455,0)</f>
        <v>0</v>
      </c>
      <c r="J12455" t="s">
        <v>1</v>
      </c>
    </row>
    <row r="12456" spans="1:10" x14ac:dyDescent="0.3">
      <c r="A12456">
        <v>2006</v>
      </c>
      <c r="B12456">
        <v>11</v>
      </c>
      <c r="C12456">
        <v>29</v>
      </c>
      <c r="D12456" s="1">
        <f>DATE(A12456,B12456,C12456)</f>
        <v>39050</v>
      </c>
      <c r="E12456">
        <v>40000000</v>
      </c>
      <c r="G12456" t="s">
        <v>2164</v>
      </c>
      <c r="H12456">
        <v>99.85</v>
      </c>
      <c r="I12456">
        <f>IF(D12456&lt;=$L$2,E12456,0)</f>
        <v>0</v>
      </c>
      <c r="J12456" t="s">
        <v>1</v>
      </c>
    </row>
    <row r="12457" spans="1:10" x14ac:dyDescent="0.3">
      <c r="A12457">
        <v>2006</v>
      </c>
      <c r="B12457">
        <v>12</v>
      </c>
      <c r="C12457">
        <v>27</v>
      </c>
      <c r="D12457" s="1">
        <f>DATE(A12457,B12457,C12457)</f>
        <v>39078</v>
      </c>
      <c r="E12457">
        <v>40000000</v>
      </c>
      <c r="G12457" t="s">
        <v>2165</v>
      </c>
      <c r="H12457">
        <v>99.06</v>
      </c>
      <c r="I12457">
        <f>IF(D12457&lt;=$L$2,E12457,0)</f>
        <v>0</v>
      </c>
      <c r="J12457" t="s">
        <v>1</v>
      </c>
    </row>
    <row r="12458" spans="1:10" x14ac:dyDescent="0.3">
      <c r="A12458">
        <v>2007</v>
      </c>
      <c r="B12458">
        <v>1</v>
      </c>
      <c r="C12458">
        <v>25</v>
      </c>
      <c r="D12458" s="1">
        <f>DATE(A12458,B12458,C12458)</f>
        <v>39107</v>
      </c>
      <c r="E12458">
        <v>40000000</v>
      </c>
      <c r="G12458" t="s">
        <v>12557</v>
      </c>
      <c r="H12458">
        <v>97.23</v>
      </c>
      <c r="I12458">
        <f>IF(D12458&lt;=$L$2,E12458,0)</f>
        <v>0</v>
      </c>
      <c r="J12458" t="s">
        <v>1</v>
      </c>
    </row>
    <row r="12459" spans="1:10" x14ac:dyDescent="0.3">
      <c r="A12459">
        <v>2007</v>
      </c>
      <c r="B12459">
        <v>2</v>
      </c>
      <c r="C12459">
        <v>22</v>
      </c>
      <c r="D12459" s="1">
        <f>DATE(A12459,B12459,C12459)</f>
        <v>39135</v>
      </c>
      <c r="E12459">
        <v>40000000</v>
      </c>
      <c r="G12459" t="s">
        <v>12558</v>
      </c>
      <c r="H12459">
        <v>96.93</v>
      </c>
      <c r="I12459">
        <f>IF(D12459&lt;=$L$2,E12459,0)</f>
        <v>0</v>
      </c>
      <c r="J12459" t="s">
        <v>1</v>
      </c>
    </row>
    <row r="12460" spans="1:10" x14ac:dyDescent="0.3">
      <c r="A12460">
        <v>2007</v>
      </c>
      <c r="B12460">
        <v>3</v>
      </c>
      <c r="C12460">
        <v>29</v>
      </c>
      <c r="D12460" s="1">
        <f>DATE(A12460,B12460,C12460)</f>
        <v>39170</v>
      </c>
      <c r="E12460">
        <v>40000000</v>
      </c>
      <c r="G12460" t="s">
        <v>12559</v>
      </c>
      <c r="H12460">
        <v>97.54</v>
      </c>
      <c r="I12460">
        <f>IF(D12460&lt;=$L$2,E12460,0)</f>
        <v>0</v>
      </c>
      <c r="J12460" t="s">
        <v>1</v>
      </c>
    </row>
    <row r="12461" spans="1:10" x14ac:dyDescent="0.3">
      <c r="A12461">
        <v>2007</v>
      </c>
      <c r="B12461">
        <v>4</v>
      </c>
      <c r="C12461">
        <v>26</v>
      </c>
      <c r="D12461" s="1">
        <f>DATE(A12461,B12461,C12461)</f>
        <v>39198</v>
      </c>
      <c r="E12461">
        <v>40000000</v>
      </c>
      <c r="G12461" t="s">
        <v>12560</v>
      </c>
      <c r="H12461">
        <v>99.49</v>
      </c>
      <c r="I12461">
        <f>IF(D12461&lt;=$L$2,E12461,0)</f>
        <v>0</v>
      </c>
      <c r="J12461" t="s">
        <v>1</v>
      </c>
    </row>
    <row r="12462" spans="1:10" x14ac:dyDescent="0.3">
      <c r="A12462">
        <v>2007</v>
      </c>
      <c r="B12462">
        <v>5</v>
      </c>
      <c r="C12462">
        <v>31</v>
      </c>
      <c r="D12462" s="1">
        <f>DATE(A12462,B12462,C12462)</f>
        <v>39233</v>
      </c>
      <c r="E12462">
        <v>40000000</v>
      </c>
      <c r="G12462" t="s">
        <v>12561</v>
      </c>
      <c r="H12462">
        <v>99.06</v>
      </c>
      <c r="I12462">
        <f>IF(D12462&lt;=$L$2,E12462,0)</f>
        <v>0</v>
      </c>
      <c r="J12462" t="s">
        <v>1</v>
      </c>
    </row>
    <row r="12463" spans="1:10" x14ac:dyDescent="0.3">
      <c r="A12463">
        <v>2007</v>
      </c>
      <c r="B12463">
        <v>6</v>
      </c>
      <c r="C12463">
        <v>28</v>
      </c>
      <c r="D12463" s="1">
        <f>DATE(A12463,B12463,C12463)</f>
        <v>39261</v>
      </c>
      <c r="E12463">
        <v>40000000</v>
      </c>
      <c r="G12463" t="s">
        <v>12562</v>
      </c>
      <c r="H12463">
        <v>98.97</v>
      </c>
      <c r="I12463">
        <f>IF(D12463&lt;=$L$2,E12463,0)</f>
        <v>0</v>
      </c>
      <c r="J12463" t="s">
        <v>1</v>
      </c>
    </row>
    <row r="12464" spans="1:10" x14ac:dyDescent="0.3">
      <c r="A12464">
        <v>2007</v>
      </c>
      <c r="B12464">
        <v>7</v>
      </c>
      <c r="C12464">
        <v>26</v>
      </c>
      <c r="D12464" s="1">
        <f>DATE(A12464,B12464,C12464)</f>
        <v>39289</v>
      </c>
      <c r="E12464">
        <v>40000000</v>
      </c>
      <c r="G12464" t="s">
        <v>12563</v>
      </c>
      <c r="H12464">
        <v>98.76</v>
      </c>
      <c r="I12464">
        <f>IF(D12464&lt;=$L$2,E12464,0)</f>
        <v>0</v>
      </c>
      <c r="J12464" t="s">
        <v>1</v>
      </c>
    </row>
    <row r="12465" spans="1:10" x14ac:dyDescent="0.3">
      <c r="A12465">
        <v>2007</v>
      </c>
      <c r="B12465">
        <v>8</v>
      </c>
      <c r="C12465">
        <v>3</v>
      </c>
      <c r="D12465" s="1">
        <f>DATE(A12465,B12465,C12465)</f>
        <v>39297</v>
      </c>
      <c r="E12465">
        <v>40000000</v>
      </c>
      <c r="G12465" t="s">
        <v>12564</v>
      </c>
      <c r="H12465">
        <v>98.6</v>
      </c>
      <c r="I12465">
        <f>IF(D12465&lt;=$L$2,E12465,0)</f>
        <v>0</v>
      </c>
      <c r="J12465" t="s">
        <v>1</v>
      </c>
    </row>
    <row r="12466" spans="1:10" x14ac:dyDescent="0.3">
      <c r="A12466">
        <v>2007</v>
      </c>
      <c r="B12466">
        <v>9</v>
      </c>
      <c r="C12466">
        <v>27</v>
      </c>
      <c r="D12466" s="1">
        <f>DATE(A12466,B12466,C12466)</f>
        <v>39352</v>
      </c>
      <c r="E12466">
        <v>40000000</v>
      </c>
      <c r="G12466" t="s">
        <v>12565</v>
      </c>
      <c r="H12466">
        <v>98.7</v>
      </c>
      <c r="I12466">
        <f>IF(D12466&lt;=$L$2,E12466,0)</f>
        <v>0</v>
      </c>
      <c r="J12466" t="s">
        <v>1</v>
      </c>
    </row>
    <row r="12467" spans="1:10" x14ac:dyDescent="0.3">
      <c r="A12467">
        <v>2007</v>
      </c>
      <c r="B12467">
        <v>10</v>
      </c>
      <c r="C12467">
        <v>25</v>
      </c>
      <c r="D12467" s="1">
        <f>DATE(A12467,B12467,C12467)</f>
        <v>39380</v>
      </c>
      <c r="E12467">
        <v>40000000</v>
      </c>
      <c r="G12467" t="s">
        <v>2166</v>
      </c>
      <c r="H12467">
        <v>98.39</v>
      </c>
      <c r="I12467">
        <f>IF(D12467&lt;=$L$2,E12467,0)</f>
        <v>0</v>
      </c>
      <c r="J12467" t="s">
        <v>1</v>
      </c>
    </row>
    <row r="12468" spans="1:10" x14ac:dyDescent="0.3">
      <c r="A12468">
        <v>2007</v>
      </c>
      <c r="B12468">
        <v>11</v>
      </c>
      <c r="C12468">
        <v>29</v>
      </c>
      <c r="D12468" s="1">
        <f>DATE(A12468,B12468,C12468)</f>
        <v>39415</v>
      </c>
      <c r="E12468">
        <v>40000000</v>
      </c>
      <c r="G12468" t="s">
        <v>2167</v>
      </c>
      <c r="H12468">
        <v>98.63</v>
      </c>
      <c r="I12468">
        <f>IF(D12468&lt;=$L$2,E12468,0)</f>
        <v>0</v>
      </c>
      <c r="J12468" t="s">
        <v>1</v>
      </c>
    </row>
    <row r="12469" spans="1:10" x14ac:dyDescent="0.3">
      <c r="A12469">
        <v>2007</v>
      </c>
      <c r="B12469">
        <v>12</v>
      </c>
      <c r="C12469">
        <v>27</v>
      </c>
      <c r="D12469" s="1">
        <f>DATE(A12469,B12469,C12469)</f>
        <v>39443</v>
      </c>
      <c r="E12469">
        <v>40000000</v>
      </c>
      <c r="G12469" t="s">
        <v>2168</v>
      </c>
      <c r="H12469">
        <v>98.57</v>
      </c>
      <c r="I12469">
        <f>IF(D12469&lt;=$L$2,E12469,0)</f>
        <v>0</v>
      </c>
      <c r="J12469" t="s">
        <v>1</v>
      </c>
    </row>
    <row r="12470" spans="1:10" x14ac:dyDescent="0.3">
      <c r="A12470">
        <v>2008</v>
      </c>
      <c r="B12470">
        <v>3</v>
      </c>
      <c r="C12470">
        <v>27</v>
      </c>
      <c r="D12470" s="1">
        <f>DATE(A12470,B12470,C12470)</f>
        <v>39534</v>
      </c>
      <c r="E12470">
        <v>40000000</v>
      </c>
      <c r="G12470" t="s">
        <v>12566</v>
      </c>
      <c r="H12470">
        <v>98.06</v>
      </c>
      <c r="I12470">
        <f>IF(D12470&lt;=$L$2,E12470,0)</f>
        <v>0</v>
      </c>
      <c r="J12470" t="s">
        <v>1</v>
      </c>
    </row>
    <row r="12471" spans="1:10" x14ac:dyDescent="0.3">
      <c r="A12471">
        <v>2008</v>
      </c>
      <c r="B12471">
        <v>4</v>
      </c>
      <c r="C12471">
        <v>24</v>
      </c>
      <c r="D12471" s="1">
        <f>DATE(A12471,B12471,C12471)</f>
        <v>39562</v>
      </c>
      <c r="E12471">
        <v>40000000</v>
      </c>
      <c r="G12471" t="s">
        <v>12567</v>
      </c>
      <c r="H12471">
        <v>97.84</v>
      </c>
      <c r="I12471">
        <f>IF(D12471&lt;=$L$2,E12471,0)</f>
        <v>0</v>
      </c>
      <c r="J12471" t="s">
        <v>1</v>
      </c>
    </row>
    <row r="12472" spans="1:10" x14ac:dyDescent="0.3">
      <c r="A12472">
        <v>2008</v>
      </c>
      <c r="B12472">
        <v>5</v>
      </c>
      <c r="C12472">
        <v>29</v>
      </c>
      <c r="D12472" s="1">
        <f>DATE(A12472,B12472,C12472)</f>
        <v>39597</v>
      </c>
      <c r="E12472">
        <v>40000000</v>
      </c>
      <c r="G12472" t="s">
        <v>12568</v>
      </c>
      <c r="H12472">
        <v>100.28</v>
      </c>
      <c r="I12472">
        <f>IF(D12472&lt;=$L$2,E12472,0)</f>
        <v>0</v>
      </c>
      <c r="J12472" t="s">
        <v>1</v>
      </c>
    </row>
    <row r="12473" spans="1:10" x14ac:dyDescent="0.3">
      <c r="A12473">
        <v>2008</v>
      </c>
      <c r="B12473">
        <v>6</v>
      </c>
      <c r="C12473">
        <v>26</v>
      </c>
      <c r="D12473" s="1">
        <f>DATE(A12473,B12473,C12473)</f>
        <v>39625</v>
      </c>
      <c r="E12473">
        <v>40000000</v>
      </c>
      <c r="G12473" t="s">
        <v>12569</v>
      </c>
      <c r="H12473">
        <v>99.67</v>
      </c>
      <c r="I12473">
        <f>IF(D12473&lt;=$L$2,E12473,0)</f>
        <v>0</v>
      </c>
      <c r="J12473" t="s">
        <v>1</v>
      </c>
    </row>
    <row r="12474" spans="1:10" x14ac:dyDescent="0.3">
      <c r="A12474">
        <v>2008</v>
      </c>
      <c r="B12474">
        <v>7</v>
      </c>
      <c r="C12474">
        <v>31</v>
      </c>
      <c r="D12474" s="1">
        <f>DATE(A12474,B12474,C12474)</f>
        <v>39660</v>
      </c>
      <c r="E12474">
        <v>40000000</v>
      </c>
      <c r="G12474" t="s">
        <v>12570</v>
      </c>
      <c r="H12474">
        <v>98.91</v>
      </c>
      <c r="I12474">
        <f>IF(D12474&lt;=$L$2,E12474,0)</f>
        <v>0</v>
      </c>
      <c r="J12474" t="s">
        <v>1</v>
      </c>
    </row>
    <row r="12475" spans="1:10" x14ac:dyDescent="0.3">
      <c r="A12475">
        <v>2008</v>
      </c>
      <c r="B12475">
        <v>8</v>
      </c>
      <c r="C12475">
        <v>28</v>
      </c>
      <c r="D12475" s="1">
        <f>DATE(A12475,B12475,C12475)</f>
        <v>39688</v>
      </c>
      <c r="E12475">
        <v>40000000</v>
      </c>
      <c r="G12475" t="s">
        <v>12571</v>
      </c>
      <c r="H12475">
        <v>98.76</v>
      </c>
      <c r="I12475">
        <f>IF(D12475&lt;=$L$2,E12475,0)</f>
        <v>0</v>
      </c>
      <c r="J12475" t="s">
        <v>1</v>
      </c>
    </row>
    <row r="12476" spans="1:10" x14ac:dyDescent="0.3">
      <c r="A12476">
        <v>2008</v>
      </c>
      <c r="B12476">
        <v>9</v>
      </c>
      <c r="C12476">
        <v>25</v>
      </c>
      <c r="D12476" s="1">
        <f>DATE(A12476,B12476,C12476)</f>
        <v>39716</v>
      </c>
      <c r="E12476">
        <v>40000000</v>
      </c>
      <c r="G12476" t="s">
        <v>12572</v>
      </c>
      <c r="H12476">
        <v>98.63</v>
      </c>
      <c r="I12476">
        <f>IF(D12476&lt;=$L$2,E12476,0)</f>
        <v>0</v>
      </c>
      <c r="J12476" t="s">
        <v>1</v>
      </c>
    </row>
    <row r="12477" spans="1:10" x14ac:dyDescent="0.3">
      <c r="A12477">
        <v>2008</v>
      </c>
      <c r="B12477">
        <v>10</v>
      </c>
      <c r="C12477">
        <v>3</v>
      </c>
      <c r="D12477" s="1">
        <f>DATE(A12477,B12477,C12477)</f>
        <v>39724</v>
      </c>
      <c r="E12477">
        <v>40000000</v>
      </c>
      <c r="G12477" t="s">
        <v>2169</v>
      </c>
      <c r="H12477">
        <v>98.57</v>
      </c>
      <c r="I12477">
        <f>IF(D12477&lt;=$L$2,E12477,0)</f>
        <v>0</v>
      </c>
      <c r="J12477" t="s">
        <v>1</v>
      </c>
    </row>
    <row r="12478" spans="1:10" x14ac:dyDescent="0.3">
      <c r="A12478">
        <v>2008</v>
      </c>
      <c r="B12478">
        <v>11</v>
      </c>
      <c r="C12478">
        <v>26</v>
      </c>
      <c r="D12478" s="1">
        <f>DATE(A12478,B12478,C12478)</f>
        <v>39778</v>
      </c>
      <c r="E12478">
        <v>40000000</v>
      </c>
      <c r="G12478" t="s">
        <v>2170</v>
      </c>
      <c r="H12478">
        <v>98.76</v>
      </c>
      <c r="I12478">
        <f>IF(D12478&lt;=$L$2,E12478,0)</f>
        <v>0</v>
      </c>
      <c r="J12478" t="s">
        <v>1</v>
      </c>
    </row>
    <row r="12479" spans="1:10" x14ac:dyDescent="0.3">
      <c r="A12479">
        <v>2008</v>
      </c>
      <c r="B12479">
        <v>12</v>
      </c>
      <c r="C12479">
        <v>18</v>
      </c>
      <c r="D12479" s="1">
        <f>DATE(A12479,B12479,C12479)</f>
        <v>39800</v>
      </c>
      <c r="E12479">
        <v>40000000</v>
      </c>
      <c r="G12479" t="s">
        <v>2171</v>
      </c>
      <c r="H12479">
        <v>99.06</v>
      </c>
      <c r="I12479">
        <f>IF(D12479&lt;=$L$2,E12479,0)</f>
        <v>0</v>
      </c>
      <c r="J12479" t="s">
        <v>1</v>
      </c>
    </row>
    <row r="12480" spans="1:10" x14ac:dyDescent="0.3">
      <c r="A12480">
        <v>2009</v>
      </c>
      <c r="B12480">
        <v>1</v>
      </c>
      <c r="C12480">
        <v>29</v>
      </c>
      <c r="D12480" s="1">
        <f>DATE(A12480,B12480,C12480)</f>
        <v>39842</v>
      </c>
      <c r="E12480">
        <v>40000000</v>
      </c>
      <c r="G12480" t="s">
        <v>12573</v>
      </c>
      <c r="H12480">
        <v>99.52</v>
      </c>
      <c r="I12480">
        <f>IF(D12480&lt;=$L$2,E12480,0)</f>
        <v>0</v>
      </c>
      <c r="J12480" t="s">
        <v>1</v>
      </c>
    </row>
    <row r="12481" spans="1:10" x14ac:dyDescent="0.3">
      <c r="A12481">
        <v>2009</v>
      </c>
      <c r="B12481">
        <v>2</v>
      </c>
      <c r="C12481">
        <v>26</v>
      </c>
      <c r="D12481" s="1">
        <f>DATE(A12481,B12481,C12481)</f>
        <v>39870</v>
      </c>
      <c r="E12481">
        <v>40000000</v>
      </c>
      <c r="G12481" t="s">
        <v>12574</v>
      </c>
      <c r="H12481">
        <v>100.28</v>
      </c>
      <c r="I12481">
        <f>IF(D12481&lt;=$L$2,E12481,0)</f>
        <v>0</v>
      </c>
      <c r="J12481" t="s">
        <v>1</v>
      </c>
    </row>
    <row r="12482" spans="1:10" x14ac:dyDescent="0.3">
      <c r="A12482">
        <v>2009</v>
      </c>
      <c r="B12482">
        <v>3</v>
      </c>
      <c r="C12482">
        <v>26</v>
      </c>
      <c r="D12482" s="1">
        <f>DATE(A12482,B12482,C12482)</f>
        <v>39898</v>
      </c>
      <c r="E12482">
        <v>40000000</v>
      </c>
      <c r="G12482" t="s">
        <v>12575</v>
      </c>
      <c r="H12482">
        <v>99.98</v>
      </c>
      <c r="I12482">
        <f>IF(D12482&lt;=$L$2,E12482,0)</f>
        <v>0</v>
      </c>
      <c r="J12482" t="s">
        <v>1</v>
      </c>
    </row>
    <row r="12483" spans="1:10" x14ac:dyDescent="0.3">
      <c r="A12483">
        <v>2009</v>
      </c>
      <c r="B12483">
        <v>5</v>
      </c>
      <c r="C12483">
        <v>28</v>
      </c>
      <c r="D12483" s="1">
        <f>DATE(A12483,B12483,C12483)</f>
        <v>39961</v>
      </c>
      <c r="E12483">
        <v>40000000</v>
      </c>
      <c r="G12483" t="s">
        <v>12576</v>
      </c>
      <c r="H12483">
        <v>97.23</v>
      </c>
      <c r="I12483">
        <f>IF(D12483&lt;=$L$2,E12483,0)</f>
        <v>0</v>
      </c>
      <c r="J12483" t="s">
        <v>1</v>
      </c>
    </row>
    <row r="12484" spans="1:10" x14ac:dyDescent="0.3">
      <c r="A12484">
        <v>2009</v>
      </c>
      <c r="B12484">
        <v>6</v>
      </c>
      <c r="C12484">
        <v>25</v>
      </c>
      <c r="D12484" s="1">
        <f>DATE(A12484,B12484,C12484)</f>
        <v>39989</v>
      </c>
      <c r="E12484">
        <v>40000000</v>
      </c>
      <c r="G12484" t="s">
        <v>12577</v>
      </c>
      <c r="H12484">
        <v>99.67</v>
      </c>
      <c r="I12484">
        <f>IF(D12484&lt;=$L$2,E12484,0)</f>
        <v>0</v>
      </c>
      <c r="J12484" t="s">
        <v>1</v>
      </c>
    </row>
    <row r="12485" spans="1:10" x14ac:dyDescent="0.3">
      <c r="A12485">
        <v>2009</v>
      </c>
      <c r="B12485">
        <v>7</v>
      </c>
      <c r="C12485">
        <v>3</v>
      </c>
      <c r="D12485" s="1">
        <f>DATE(A12485,B12485,C12485)</f>
        <v>39997</v>
      </c>
      <c r="E12485">
        <v>40000000</v>
      </c>
      <c r="G12485" t="s">
        <v>12578</v>
      </c>
      <c r="H12485">
        <v>99.49</v>
      </c>
      <c r="I12485">
        <f>IF(D12485&lt;=$L$2,E12485,0)</f>
        <v>0</v>
      </c>
      <c r="J12485" t="s">
        <v>1</v>
      </c>
    </row>
    <row r="12486" spans="1:10" x14ac:dyDescent="0.3">
      <c r="A12486">
        <v>2009</v>
      </c>
      <c r="B12486">
        <v>8</v>
      </c>
      <c r="C12486">
        <v>27</v>
      </c>
      <c r="D12486" s="1">
        <f>DATE(A12486,B12486,C12486)</f>
        <v>40052</v>
      </c>
      <c r="E12486">
        <v>40000000</v>
      </c>
      <c r="G12486" t="s">
        <v>12579</v>
      </c>
      <c r="H12486">
        <v>99.55</v>
      </c>
      <c r="I12486">
        <f>IF(D12486&lt;=$L$2,E12486,0)</f>
        <v>0</v>
      </c>
      <c r="J12486" t="s">
        <v>1</v>
      </c>
    </row>
    <row r="12487" spans="1:10" x14ac:dyDescent="0.3">
      <c r="A12487">
        <v>2009</v>
      </c>
      <c r="B12487">
        <v>9</v>
      </c>
      <c r="C12487">
        <v>24</v>
      </c>
      <c r="D12487" s="1">
        <f>DATE(A12487,B12487,C12487)</f>
        <v>40080</v>
      </c>
      <c r="E12487">
        <v>40000000</v>
      </c>
      <c r="G12487" t="s">
        <v>12580</v>
      </c>
      <c r="H12487">
        <v>99.37</v>
      </c>
      <c r="I12487">
        <f>IF(D12487&lt;=$L$2,E12487,0)</f>
        <v>0</v>
      </c>
      <c r="J12487" t="s">
        <v>1</v>
      </c>
    </row>
    <row r="12488" spans="1:10" x14ac:dyDescent="0.3">
      <c r="A12488">
        <v>2009</v>
      </c>
      <c r="B12488">
        <v>10</v>
      </c>
      <c r="C12488">
        <v>29</v>
      </c>
      <c r="D12488" s="1">
        <f>DATE(A12488,B12488,C12488)</f>
        <v>40115</v>
      </c>
      <c r="E12488">
        <v>40000000</v>
      </c>
      <c r="G12488" t="s">
        <v>2172</v>
      </c>
      <c r="H12488">
        <v>99.67</v>
      </c>
      <c r="I12488">
        <f>IF(D12488&lt;=$L$2,E12488,0)</f>
        <v>0</v>
      </c>
      <c r="J12488" t="s">
        <v>1</v>
      </c>
    </row>
    <row r="12489" spans="1:10" x14ac:dyDescent="0.3">
      <c r="A12489">
        <v>2009</v>
      </c>
      <c r="B12489">
        <v>11</v>
      </c>
      <c r="C12489">
        <v>25</v>
      </c>
      <c r="D12489" s="1">
        <f>DATE(A12489,B12489,C12489)</f>
        <v>40142</v>
      </c>
      <c r="E12489">
        <v>40000000</v>
      </c>
      <c r="G12489" t="s">
        <v>2173</v>
      </c>
      <c r="H12489">
        <v>99.06</v>
      </c>
      <c r="I12489">
        <f>IF(D12489&lt;=$L$2,E12489,0)</f>
        <v>0</v>
      </c>
      <c r="J12489" t="s">
        <v>1</v>
      </c>
    </row>
    <row r="12490" spans="1:10" x14ac:dyDescent="0.3">
      <c r="A12490">
        <v>2009</v>
      </c>
      <c r="B12490">
        <v>12</v>
      </c>
      <c r="C12490">
        <v>31</v>
      </c>
      <c r="D12490" s="1">
        <f>DATE(A12490,B12490,C12490)</f>
        <v>40178</v>
      </c>
      <c r="E12490">
        <v>40000000</v>
      </c>
      <c r="G12490" t="s">
        <v>2174</v>
      </c>
      <c r="H12490">
        <v>99.98</v>
      </c>
      <c r="I12490">
        <f>IF(D12490&lt;=$L$2,E12490,0)</f>
        <v>0</v>
      </c>
      <c r="J12490" t="s">
        <v>1</v>
      </c>
    </row>
    <row r="12491" spans="1:10" x14ac:dyDescent="0.3">
      <c r="A12491">
        <v>2010</v>
      </c>
      <c r="B12491">
        <v>1</v>
      </c>
      <c r="C12491">
        <v>28</v>
      </c>
      <c r="D12491" s="1">
        <f>DATE(A12491,B12491,C12491)</f>
        <v>40206</v>
      </c>
      <c r="E12491">
        <v>40000000</v>
      </c>
      <c r="G12491" t="s">
        <v>12581</v>
      </c>
      <c r="H12491">
        <v>100.43</v>
      </c>
      <c r="I12491">
        <f>IF(D12491&lt;=$L$2,E12491,0)</f>
        <v>0</v>
      </c>
      <c r="J12491" t="s">
        <v>1</v>
      </c>
    </row>
    <row r="12492" spans="1:10" x14ac:dyDescent="0.3">
      <c r="A12492">
        <v>2010</v>
      </c>
      <c r="B12492">
        <v>2</v>
      </c>
      <c r="C12492">
        <v>25</v>
      </c>
      <c r="D12492" s="1">
        <f>DATE(A12492,B12492,C12492)</f>
        <v>40234</v>
      </c>
      <c r="E12492">
        <v>40000000</v>
      </c>
      <c r="G12492" t="s">
        <v>12582</v>
      </c>
      <c r="H12492">
        <v>100.34</v>
      </c>
      <c r="I12492">
        <f>IF(D12492&lt;=$L$2,E12492,0)</f>
        <v>0</v>
      </c>
      <c r="J12492" t="s">
        <v>1</v>
      </c>
    </row>
    <row r="12493" spans="1:10" x14ac:dyDescent="0.3">
      <c r="A12493">
        <v>2010</v>
      </c>
      <c r="B12493">
        <v>3</v>
      </c>
      <c r="C12493">
        <v>25</v>
      </c>
      <c r="D12493" s="1">
        <f>DATE(A12493,B12493,C12493)</f>
        <v>40262</v>
      </c>
      <c r="E12493">
        <v>40000000</v>
      </c>
      <c r="G12493" t="s">
        <v>12583</v>
      </c>
      <c r="H12493">
        <v>99.98</v>
      </c>
      <c r="I12493">
        <f>IF(D12493&lt;=$L$2,E12493,0)</f>
        <v>0</v>
      </c>
      <c r="J12493" t="s">
        <v>1</v>
      </c>
    </row>
    <row r="12494" spans="1:10" x14ac:dyDescent="0.3">
      <c r="A12494">
        <v>2010</v>
      </c>
      <c r="B12494">
        <v>4</v>
      </c>
      <c r="C12494">
        <v>29</v>
      </c>
      <c r="D12494" s="1">
        <f>DATE(A12494,B12494,C12494)</f>
        <v>40297</v>
      </c>
      <c r="E12494">
        <v>40000000</v>
      </c>
      <c r="G12494" t="s">
        <v>12584</v>
      </c>
      <c r="H12494">
        <v>100.28</v>
      </c>
      <c r="I12494">
        <f>IF(D12494&lt;=$L$2,E12494,0)</f>
        <v>0</v>
      </c>
      <c r="J12494" t="s">
        <v>1</v>
      </c>
    </row>
    <row r="12495" spans="1:10" x14ac:dyDescent="0.3">
      <c r="A12495">
        <v>2010</v>
      </c>
      <c r="B12495">
        <v>5</v>
      </c>
      <c r="C12495">
        <v>28</v>
      </c>
      <c r="D12495" s="1">
        <f>DATE(A12495,B12495,C12495)</f>
        <v>40326</v>
      </c>
      <c r="E12495">
        <v>40000000</v>
      </c>
      <c r="G12495" t="s">
        <v>12585</v>
      </c>
      <c r="H12495">
        <v>100.16</v>
      </c>
      <c r="I12495">
        <f>IF(D12495&lt;=$L$2,E12495,0)</f>
        <v>0</v>
      </c>
      <c r="J12495" t="s">
        <v>1</v>
      </c>
    </row>
    <row r="12496" spans="1:10" x14ac:dyDescent="0.3">
      <c r="A12496">
        <v>2010</v>
      </c>
      <c r="B12496">
        <v>6</v>
      </c>
      <c r="C12496">
        <v>24</v>
      </c>
      <c r="D12496" s="1">
        <f>DATE(A12496,B12496,C12496)</f>
        <v>40353</v>
      </c>
      <c r="E12496">
        <v>40000000</v>
      </c>
      <c r="G12496" t="s">
        <v>12586</v>
      </c>
      <c r="H12496">
        <v>100.04</v>
      </c>
      <c r="I12496">
        <f>IF(D12496&lt;=$L$2,E12496,0)</f>
        <v>0</v>
      </c>
      <c r="J12496" t="s">
        <v>1</v>
      </c>
    </row>
    <row r="12497" spans="1:10" x14ac:dyDescent="0.3">
      <c r="A12497">
        <v>2010</v>
      </c>
      <c r="B12497">
        <v>7</v>
      </c>
      <c r="C12497">
        <v>29</v>
      </c>
      <c r="D12497" s="1">
        <f>DATE(A12497,B12497,C12497)</f>
        <v>40388</v>
      </c>
      <c r="E12497">
        <v>40000000</v>
      </c>
      <c r="G12497" t="s">
        <v>12587</v>
      </c>
      <c r="H12497">
        <v>100.28</v>
      </c>
      <c r="I12497">
        <f>IF(D12497&lt;=$L$2,E12497,0)</f>
        <v>0</v>
      </c>
      <c r="J12497" t="s">
        <v>1</v>
      </c>
    </row>
    <row r="12498" spans="1:10" x14ac:dyDescent="0.3">
      <c r="A12498">
        <v>2010</v>
      </c>
      <c r="B12498">
        <v>8</v>
      </c>
      <c r="C12498">
        <v>26</v>
      </c>
      <c r="D12498" s="1">
        <f>DATE(A12498,B12498,C12498)</f>
        <v>40416</v>
      </c>
      <c r="E12498">
        <v>40000000</v>
      </c>
      <c r="G12498" t="s">
        <v>12588</v>
      </c>
      <c r="H12498">
        <v>99.67</v>
      </c>
      <c r="I12498">
        <f>IF(D12498&lt;=$L$2,E12498,0)</f>
        <v>0</v>
      </c>
      <c r="J12498" t="s">
        <v>1</v>
      </c>
    </row>
    <row r="12499" spans="1:10" x14ac:dyDescent="0.3">
      <c r="A12499">
        <v>2010</v>
      </c>
      <c r="B12499">
        <v>9</v>
      </c>
      <c r="C12499">
        <v>3</v>
      </c>
      <c r="D12499" s="1">
        <f>DATE(A12499,B12499,C12499)</f>
        <v>40424</v>
      </c>
      <c r="E12499">
        <v>40000000</v>
      </c>
      <c r="G12499" t="s">
        <v>12589</v>
      </c>
      <c r="H12499">
        <v>99.67</v>
      </c>
      <c r="I12499">
        <f>IF(D12499&lt;=$L$2,E12499,0)</f>
        <v>0</v>
      </c>
      <c r="J12499" t="s">
        <v>1</v>
      </c>
    </row>
    <row r="12500" spans="1:10" x14ac:dyDescent="0.3">
      <c r="A12500">
        <v>2010</v>
      </c>
      <c r="B12500">
        <v>10</v>
      </c>
      <c r="C12500">
        <v>28</v>
      </c>
      <c r="D12500" s="1">
        <f>DATE(A12500,B12500,C12500)</f>
        <v>40479</v>
      </c>
      <c r="E12500">
        <v>40000000</v>
      </c>
      <c r="G12500" t="s">
        <v>2175</v>
      </c>
      <c r="H12500">
        <v>99.67</v>
      </c>
      <c r="I12500">
        <f>IF(D12500&lt;=$L$2,E12500,0)</f>
        <v>0</v>
      </c>
      <c r="J12500" t="s">
        <v>1</v>
      </c>
    </row>
    <row r="12501" spans="1:10" x14ac:dyDescent="0.3">
      <c r="A12501">
        <v>2010</v>
      </c>
      <c r="B12501">
        <v>11</v>
      </c>
      <c r="C12501">
        <v>24</v>
      </c>
      <c r="D12501" s="1">
        <f>DATE(A12501,B12501,C12501)</f>
        <v>40506</v>
      </c>
      <c r="E12501">
        <v>40000000</v>
      </c>
      <c r="G12501" t="s">
        <v>2176</v>
      </c>
      <c r="H12501">
        <v>99.67</v>
      </c>
      <c r="I12501">
        <f>IF(D12501&lt;=$L$2,E12501,0)</f>
        <v>0</v>
      </c>
      <c r="J12501" t="s">
        <v>1</v>
      </c>
    </row>
    <row r="12502" spans="1:10" x14ac:dyDescent="0.3">
      <c r="A12502">
        <v>2010</v>
      </c>
      <c r="B12502">
        <v>12</v>
      </c>
      <c r="C12502">
        <v>3</v>
      </c>
      <c r="D12502" s="1">
        <f>DATE(A12502,B12502,C12502)</f>
        <v>40515</v>
      </c>
      <c r="E12502">
        <v>40000000</v>
      </c>
      <c r="G12502" t="s">
        <v>2177</v>
      </c>
      <c r="H12502">
        <v>100.28</v>
      </c>
      <c r="I12502">
        <f>IF(D12502&lt;=$L$2,E12502,0)</f>
        <v>0</v>
      </c>
      <c r="J12502" t="s">
        <v>1</v>
      </c>
    </row>
    <row r="12503" spans="1:10" x14ac:dyDescent="0.3">
      <c r="A12503">
        <v>2011</v>
      </c>
      <c r="B12503">
        <v>1</v>
      </c>
      <c r="C12503">
        <v>27</v>
      </c>
      <c r="D12503" s="1">
        <f>DATE(A12503,B12503,C12503)</f>
        <v>40570</v>
      </c>
      <c r="E12503">
        <v>40000000</v>
      </c>
      <c r="G12503" t="s">
        <v>12590</v>
      </c>
      <c r="H12503">
        <v>99.7</v>
      </c>
      <c r="I12503">
        <f>IF(D12503&lt;=$L$2,E12503,0)</f>
        <v>0</v>
      </c>
      <c r="J12503" t="s">
        <v>1</v>
      </c>
    </row>
    <row r="12504" spans="1:10" x14ac:dyDescent="0.3">
      <c r="A12504">
        <v>2011</v>
      </c>
      <c r="B12504">
        <v>2</v>
      </c>
      <c r="C12504">
        <v>24</v>
      </c>
      <c r="D12504" s="1">
        <f>DATE(A12504,B12504,C12504)</f>
        <v>40598</v>
      </c>
      <c r="E12504">
        <v>40000000</v>
      </c>
      <c r="G12504" t="s">
        <v>12591</v>
      </c>
      <c r="H12504">
        <v>100.13</v>
      </c>
      <c r="I12504">
        <f>IF(D12504&lt;=$L$2,E12504,0)</f>
        <v>0</v>
      </c>
      <c r="J12504" t="s">
        <v>1</v>
      </c>
    </row>
    <row r="12505" spans="1:10" x14ac:dyDescent="0.3">
      <c r="A12505">
        <v>2011</v>
      </c>
      <c r="B12505">
        <v>3</v>
      </c>
      <c r="C12505">
        <v>31</v>
      </c>
      <c r="D12505" s="1">
        <f>DATE(A12505,B12505,C12505)</f>
        <v>40633</v>
      </c>
      <c r="E12505">
        <v>40000000</v>
      </c>
      <c r="G12505" t="s">
        <v>12592</v>
      </c>
      <c r="H12505">
        <v>100.59</v>
      </c>
      <c r="I12505">
        <f>IF(D12505&lt;=$L$2,E12505,0)</f>
        <v>0</v>
      </c>
      <c r="J12505" t="s">
        <v>1</v>
      </c>
    </row>
    <row r="12506" spans="1:10" x14ac:dyDescent="0.3">
      <c r="A12506">
        <v>2011</v>
      </c>
      <c r="B12506">
        <v>4</v>
      </c>
      <c r="C12506">
        <v>28</v>
      </c>
      <c r="D12506" s="1">
        <f>DATE(A12506,B12506,C12506)</f>
        <v>40661</v>
      </c>
      <c r="E12506">
        <v>40000000</v>
      </c>
      <c r="G12506" t="s">
        <v>12593</v>
      </c>
      <c r="H12506">
        <v>100.28</v>
      </c>
      <c r="I12506">
        <f>IF(D12506&lt;=$L$2,E12506,0)</f>
        <v>0</v>
      </c>
      <c r="J12506" t="s">
        <v>1</v>
      </c>
    </row>
    <row r="12507" spans="1:10" x14ac:dyDescent="0.3">
      <c r="A12507">
        <v>2011</v>
      </c>
      <c r="B12507">
        <v>5</v>
      </c>
      <c r="C12507">
        <v>26</v>
      </c>
      <c r="D12507" s="1">
        <f>DATE(A12507,B12507,C12507)</f>
        <v>40689</v>
      </c>
      <c r="E12507">
        <v>40000000</v>
      </c>
      <c r="G12507" t="s">
        <v>12594</v>
      </c>
      <c r="H12507">
        <v>99.98</v>
      </c>
      <c r="I12507">
        <f>IF(D12507&lt;=$L$2,E12507,0)</f>
        <v>0</v>
      </c>
      <c r="J12507" t="s">
        <v>1</v>
      </c>
    </row>
    <row r="12508" spans="1:10" x14ac:dyDescent="0.3">
      <c r="A12508">
        <v>2011</v>
      </c>
      <c r="B12508">
        <v>6</v>
      </c>
      <c r="C12508">
        <v>3</v>
      </c>
      <c r="D12508" s="1">
        <f>DATE(A12508,B12508,C12508)</f>
        <v>40697</v>
      </c>
      <c r="E12508">
        <v>40000000</v>
      </c>
      <c r="G12508" t="s">
        <v>12595</v>
      </c>
      <c r="H12508">
        <v>99.98</v>
      </c>
      <c r="I12508">
        <f>IF(D12508&lt;=$L$2,E12508,0)</f>
        <v>0</v>
      </c>
      <c r="J12508" t="s">
        <v>1</v>
      </c>
    </row>
    <row r="12509" spans="1:10" x14ac:dyDescent="0.3">
      <c r="A12509">
        <v>2011</v>
      </c>
      <c r="B12509">
        <v>7</v>
      </c>
      <c r="C12509">
        <v>28</v>
      </c>
      <c r="D12509" s="1">
        <f>DATE(A12509,B12509,C12509)</f>
        <v>40752</v>
      </c>
      <c r="E12509">
        <v>40000000</v>
      </c>
      <c r="G12509" t="s">
        <v>12596</v>
      </c>
      <c r="H12509">
        <v>99.98</v>
      </c>
      <c r="I12509">
        <f>IF(D12509&lt;=$L$2,E12509,0)</f>
        <v>0</v>
      </c>
      <c r="J12509" t="s">
        <v>1</v>
      </c>
    </row>
    <row r="12510" spans="1:10" x14ac:dyDescent="0.3">
      <c r="A12510">
        <v>2011</v>
      </c>
      <c r="B12510">
        <v>8</v>
      </c>
      <c r="C12510">
        <v>25</v>
      </c>
      <c r="D12510" s="1">
        <f>DATE(A12510,B12510,C12510)</f>
        <v>40780</v>
      </c>
      <c r="E12510">
        <v>40000000</v>
      </c>
      <c r="G12510" t="s">
        <v>12597</v>
      </c>
      <c r="H12510">
        <v>99.79</v>
      </c>
      <c r="I12510">
        <f>IF(D12510&lt;=$L$2,E12510,0)</f>
        <v>0</v>
      </c>
      <c r="J12510" t="s">
        <v>1</v>
      </c>
    </row>
    <row r="12511" spans="1:10" x14ac:dyDescent="0.3">
      <c r="A12511">
        <v>2011</v>
      </c>
      <c r="B12511">
        <v>9</v>
      </c>
      <c r="C12511">
        <v>29</v>
      </c>
      <c r="D12511" s="1">
        <f>DATE(A12511,B12511,C12511)</f>
        <v>40815</v>
      </c>
      <c r="E12511">
        <v>40000000</v>
      </c>
      <c r="G12511" t="s">
        <v>12598</v>
      </c>
      <c r="H12511">
        <v>99.73</v>
      </c>
      <c r="I12511">
        <f>IF(D12511&lt;=$L$2,E12511,0)</f>
        <v>0</v>
      </c>
      <c r="J12511" t="s">
        <v>1</v>
      </c>
    </row>
    <row r="12512" spans="1:10" x14ac:dyDescent="0.3">
      <c r="A12512">
        <v>2011</v>
      </c>
      <c r="B12512">
        <v>10</v>
      </c>
      <c r="C12512">
        <v>27</v>
      </c>
      <c r="D12512" s="1">
        <f>DATE(A12512,B12512,C12512)</f>
        <v>40843</v>
      </c>
      <c r="E12512">
        <v>40000000</v>
      </c>
      <c r="G12512" t="s">
        <v>2178</v>
      </c>
      <c r="H12512">
        <v>99.06</v>
      </c>
      <c r="I12512">
        <f>IF(D12512&lt;=$L$2,E12512,0)</f>
        <v>0</v>
      </c>
      <c r="J12512" t="s">
        <v>1</v>
      </c>
    </row>
    <row r="12513" spans="1:10" x14ac:dyDescent="0.3">
      <c r="A12513">
        <v>2011</v>
      </c>
      <c r="B12513">
        <v>11</v>
      </c>
      <c r="C12513">
        <v>23</v>
      </c>
      <c r="D12513" s="1">
        <f>DATE(A12513,B12513,C12513)</f>
        <v>40870</v>
      </c>
      <c r="E12513">
        <v>40000000</v>
      </c>
      <c r="G12513" t="s">
        <v>2179</v>
      </c>
      <c r="H12513">
        <v>99.67</v>
      </c>
      <c r="I12513">
        <f>IF(D12513&lt;=$L$2,E12513,0)</f>
        <v>0</v>
      </c>
      <c r="J12513" t="s">
        <v>1</v>
      </c>
    </row>
    <row r="12514" spans="1:10" x14ac:dyDescent="0.3">
      <c r="A12514">
        <v>2011</v>
      </c>
      <c r="B12514">
        <v>12</v>
      </c>
      <c r="C12514">
        <v>15</v>
      </c>
      <c r="D12514" s="1">
        <f>DATE(A12514,B12514,C12514)</f>
        <v>40892</v>
      </c>
      <c r="E12514">
        <v>40000000</v>
      </c>
      <c r="G12514" t="s">
        <v>2180</v>
      </c>
      <c r="H12514">
        <v>99.67</v>
      </c>
      <c r="I12514">
        <f>IF(D12514&lt;=$L$2,E12514,0)</f>
        <v>0</v>
      </c>
      <c r="J12514" t="s">
        <v>1</v>
      </c>
    </row>
    <row r="12515" spans="1:10" x14ac:dyDescent="0.3">
      <c r="A12515">
        <v>2012</v>
      </c>
      <c r="B12515">
        <v>2</v>
      </c>
      <c r="C12515">
        <v>23</v>
      </c>
      <c r="D12515" s="1">
        <f>DATE(A12515,B12515,C12515)</f>
        <v>40962</v>
      </c>
      <c r="E12515">
        <v>40000000</v>
      </c>
      <c r="G12515" t="s">
        <v>12599</v>
      </c>
      <c r="H12515">
        <v>99.98</v>
      </c>
      <c r="I12515">
        <f>IF(D12515&lt;=$L$2,E12515,0)</f>
        <v>0</v>
      </c>
      <c r="J12515" t="s">
        <v>1</v>
      </c>
    </row>
    <row r="12516" spans="1:10" x14ac:dyDescent="0.3">
      <c r="A12516">
        <v>2012</v>
      </c>
      <c r="B12516">
        <v>3</v>
      </c>
      <c r="C12516">
        <v>29</v>
      </c>
      <c r="D12516" s="1">
        <f>DATE(A12516,B12516,C12516)</f>
        <v>40997</v>
      </c>
      <c r="E12516">
        <v>40000000</v>
      </c>
      <c r="G12516" t="s">
        <v>12600</v>
      </c>
      <c r="H12516">
        <v>100.28</v>
      </c>
      <c r="I12516">
        <f>IF(D12516&lt;=$L$2,E12516,0)</f>
        <v>0</v>
      </c>
      <c r="J12516" t="s">
        <v>1</v>
      </c>
    </row>
    <row r="12517" spans="1:10" x14ac:dyDescent="0.3">
      <c r="A12517">
        <v>2012</v>
      </c>
      <c r="B12517">
        <v>4</v>
      </c>
      <c r="C12517">
        <v>26</v>
      </c>
      <c r="D12517" s="1">
        <f>DATE(A12517,B12517,C12517)</f>
        <v>41025</v>
      </c>
      <c r="E12517">
        <v>40000000</v>
      </c>
      <c r="G12517" t="s">
        <v>12601</v>
      </c>
      <c r="H12517">
        <v>100.28</v>
      </c>
      <c r="I12517">
        <f>IF(D12517&lt;=$L$2,E12517,0)</f>
        <v>0</v>
      </c>
      <c r="J12517" t="s">
        <v>1</v>
      </c>
    </row>
    <row r="12518" spans="1:10" x14ac:dyDescent="0.3">
      <c r="A12518">
        <v>2012</v>
      </c>
      <c r="B12518">
        <v>5</v>
      </c>
      <c r="C12518">
        <v>3</v>
      </c>
      <c r="D12518" s="1">
        <f>DATE(A12518,B12518,C12518)</f>
        <v>41032</v>
      </c>
      <c r="E12518">
        <v>40000000</v>
      </c>
      <c r="G12518" t="s">
        <v>12602</v>
      </c>
      <c r="H12518">
        <v>100.1</v>
      </c>
      <c r="I12518">
        <f>IF(D12518&lt;=$L$2,E12518,0)</f>
        <v>0</v>
      </c>
      <c r="J12518" t="s">
        <v>1</v>
      </c>
    </row>
    <row r="12519" spans="1:10" x14ac:dyDescent="0.3">
      <c r="A12519">
        <v>2012</v>
      </c>
      <c r="B12519">
        <v>6</v>
      </c>
      <c r="C12519">
        <v>28</v>
      </c>
      <c r="D12519" s="1">
        <f>DATE(A12519,B12519,C12519)</f>
        <v>41088</v>
      </c>
      <c r="E12519">
        <v>40000000</v>
      </c>
      <c r="G12519" t="s">
        <v>12603</v>
      </c>
      <c r="H12519">
        <v>99.98</v>
      </c>
      <c r="I12519">
        <f>IF(D12519&lt;=$L$2,E12519,0)</f>
        <v>0</v>
      </c>
      <c r="J12519" t="s">
        <v>1</v>
      </c>
    </row>
    <row r="12520" spans="1:10" x14ac:dyDescent="0.3">
      <c r="A12520">
        <v>2012</v>
      </c>
      <c r="B12520">
        <v>7</v>
      </c>
      <c r="C12520">
        <v>26</v>
      </c>
      <c r="D12520" s="1">
        <f>DATE(A12520,B12520,C12520)</f>
        <v>41116</v>
      </c>
      <c r="E12520">
        <v>40000000</v>
      </c>
      <c r="G12520" t="s">
        <v>12604</v>
      </c>
      <c r="H12520">
        <v>99.49</v>
      </c>
      <c r="I12520">
        <f>IF(D12520&lt;=$L$2,E12520,0)</f>
        <v>0</v>
      </c>
      <c r="J12520" t="s">
        <v>1</v>
      </c>
    </row>
    <row r="12521" spans="1:10" x14ac:dyDescent="0.3">
      <c r="A12521">
        <v>2012</v>
      </c>
      <c r="B12521">
        <v>8</v>
      </c>
      <c r="C12521">
        <v>3</v>
      </c>
      <c r="D12521" s="1">
        <f>DATE(A12521,B12521,C12521)</f>
        <v>41124</v>
      </c>
      <c r="E12521">
        <v>40000000</v>
      </c>
      <c r="G12521" t="s">
        <v>12605</v>
      </c>
      <c r="H12521">
        <v>99.49</v>
      </c>
      <c r="I12521">
        <f>IF(D12521&lt;=$L$2,E12521,0)</f>
        <v>0</v>
      </c>
      <c r="J12521" t="s">
        <v>1</v>
      </c>
    </row>
    <row r="12522" spans="1:10" x14ac:dyDescent="0.3">
      <c r="A12522">
        <v>2012</v>
      </c>
      <c r="B12522">
        <v>9</v>
      </c>
      <c r="C12522">
        <v>27</v>
      </c>
      <c r="D12522" s="1">
        <f>DATE(A12522,B12522,C12522)</f>
        <v>41179</v>
      </c>
      <c r="E12522">
        <v>40000000</v>
      </c>
      <c r="G12522" t="s">
        <v>12606</v>
      </c>
      <c r="H12522">
        <v>99.49</v>
      </c>
      <c r="I12522">
        <f>IF(D12522&lt;=$L$2,E12522,0)</f>
        <v>0</v>
      </c>
      <c r="J12522" t="s">
        <v>1</v>
      </c>
    </row>
    <row r="12523" spans="1:10" x14ac:dyDescent="0.3">
      <c r="A12523">
        <v>2012</v>
      </c>
      <c r="B12523">
        <v>10</v>
      </c>
      <c r="C12523">
        <v>25</v>
      </c>
      <c r="D12523" s="1">
        <f>DATE(A12523,B12523,C12523)</f>
        <v>41207</v>
      </c>
      <c r="E12523">
        <v>40000000</v>
      </c>
      <c r="G12523" t="s">
        <v>2181</v>
      </c>
      <c r="H12523">
        <v>99.18</v>
      </c>
      <c r="I12523">
        <f>IF(D12523&lt;=$L$2,E12523,0)</f>
        <v>0</v>
      </c>
      <c r="J12523" t="s">
        <v>1</v>
      </c>
    </row>
    <row r="12524" spans="1:10" x14ac:dyDescent="0.3">
      <c r="A12524">
        <v>2002</v>
      </c>
      <c r="B12524">
        <v>3</v>
      </c>
      <c r="C12524">
        <v>28</v>
      </c>
      <c r="D12524" s="1">
        <f>DATE(A12524,B12524,C12524)</f>
        <v>37343</v>
      </c>
      <c r="E12524">
        <v>40000000</v>
      </c>
      <c r="G12524" t="s">
        <v>12607</v>
      </c>
      <c r="H12524">
        <v>35.97</v>
      </c>
      <c r="I12524">
        <f>IF(D12524&lt;=$L$2,E12524,0)</f>
        <v>0</v>
      </c>
      <c r="J12524" t="s">
        <v>1</v>
      </c>
    </row>
    <row r="12525" spans="1:10" x14ac:dyDescent="0.3">
      <c r="A12525">
        <v>2002</v>
      </c>
      <c r="B12525">
        <v>4</v>
      </c>
      <c r="C12525">
        <v>25</v>
      </c>
      <c r="D12525" s="1">
        <f>DATE(A12525,B12525,C12525)</f>
        <v>37371</v>
      </c>
      <c r="E12525">
        <v>40000000</v>
      </c>
      <c r="G12525" t="s">
        <v>12608</v>
      </c>
      <c r="H12525">
        <v>36.28</v>
      </c>
      <c r="I12525">
        <f>IF(D12525&lt;=$L$2,E12525,0)</f>
        <v>0</v>
      </c>
      <c r="J12525" t="s">
        <v>1</v>
      </c>
    </row>
    <row r="12526" spans="1:10" x14ac:dyDescent="0.3">
      <c r="A12526">
        <v>2002</v>
      </c>
      <c r="B12526">
        <v>5</v>
      </c>
      <c r="C12526">
        <v>3</v>
      </c>
      <c r="D12526" s="1">
        <f>DATE(A12526,B12526,C12526)</f>
        <v>37379</v>
      </c>
      <c r="E12526">
        <v>40000000</v>
      </c>
      <c r="G12526" t="s">
        <v>12609</v>
      </c>
      <c r="H12526">
        <v>36.28</v>
      </c>
      <c r="I12526">
        <f>IF(D12526&lt;=$L$2,E12526,0)</f>
        <v>0</v>
      </c>
      <c r="J12526" t="s">
        <v>1</v>
      </c>
    </row>
    <row r="12527" spans="1:10" x14ac:dyDescent="0.3">
      <c r="A12527">
        <v>2002</v>
      </c>
      <c r="B12527">
        <v>6</v>
      </c>
      <c r="C12527">
        <v>27</v>
      </c>
      <c r="D12527" s="1">
        <f>DATE(A12527,B12527,C12527)</f>
        <v>37434</v>
      </c>
      <c r="E12527">
        <v>40000000</v>
      </c>
      <c r="G12527" t="s">
        <v>12610</v>
      </c>
      <c r="H12527">
        <v>35.36</v>
      </c>
      <c r="I12527">
        <f>IF(D12527&lt;=$L$2,E12527,0)</f>
        <v>0</v>
      </c>
      <c r="J12527" t="s">
        <v>1</v>
      </c>
    </row>
    <row r="12528" spans="1:10" x14ac:dyDescent="0.3">
      <c r="A12528">
        <v>2002</v>
      </c>
      <c r="B12528">
        <v>7</v>
      </c>
      <c r="C12528">
        <v>25</v>
      </c>
      <c r="D12528" s="1">
        <f>DATE(A12528,B12528,C12528)</f>
        <v>37462</v>
      </c>
      <c r="E12528">
        <v>40000000</v>
      </c>
      <c r="G12528" t="s">
        <v>12611</v>
      </c>
      <c r="H12528">
        <v>35.67</v>
      </c>
      <c r="I12528">
        <f>IF(D12528&lt;=$L$2,E12528,0)</f>
        <v>0</v>
      </c>
      <c r="J12528" t="s">
        <v>1</v>
      </c>
    </row>
    <row r="12529" spans="1:10" x14ac:dyDescent="0.3">
      <c r="A12529">
        <v>2002</v>
      </c>
      <c r="B12529">
        <v>8</v>
      </c>
      <c r="C12529">
        <v>29</v>
      </c>
      <c r="D12529" s="1">
        <f>DATE(A12529,B12529,C12529)</f>
        <v>37497</v>
      </c>
      <c r="E12529">
        <v>40000000</v>
      </c>
      <c r="G12529" t="s">
        <v>12612</v>
      </c>
      <c r="H12529">
        <v>35.97</v>
      </c>
      <c r="I12529">
        <f>IF(D12529&lt;=$L$2,E12529,0)</f>
        <v>0</v>
      </c>
      <c r="J12529" t="s">
        <v>1</v>
      </c>
    </row>
    <row r="12530" spans="1:10" x14ac:dyDescent="0.3">
      <c r="A12530">
        <v>2002</v>
      </c>
      <c r="B12530">
        <v>9</v>
      </c>
      <c r="C12530">
        <v>26</v>
      </c>
      <c r="D12530" s="1">
        <f>DATE(A12530,B12530,C12530)</f>
        <v>37525</v>
      </c>
      <c r="E12530">
        <v>40000000</v>
      </c>
      <c r="G12530" t="s">
        <v>12613</v>
      </c>
      <c r="H12530">
        <v>35.97</v>
      </c>
      <c r="I12530">
        <f>IF(D12530&lt;=$L$2,E12530,0)</f>
        <v>0</v>
      </c>
      <c r="J12530" t="s">
        <v>1</v>
      </c>
    </row>
    <row r="12531" spans="1:10" x14ac:dyDescent="0.3">
      <c r="A12531">
        <v>2002</v>
      </c>
      <c r="B12531">
        <v>10</v>
      </c>
      <c r="C12531">
        <v>31</v>
      </c>
      <c r="D12531" s="1">
        <f>DATE(A12531,B12531,C12531)</f>
        <v>37560</v>
      </c>
      <c r="E12531">
        <v>40000000</v>
      </c>
      <c r="G12531" t="s">
        <v>12614</v>
      </c>
      <c r="H12531">
        <v>35.97</v>
      </c>
      <c r="I12531">
        <f>IF(D12531&lt;=$L$2,E12531,0)</f>
        <v>0</v>
      </c>
      <c r="J12531" t="s">
        <v>1</v>
      </c>
    </row>
    <row r="12532" spans="1:10" x14ac:dyDescent="0.3">
      <c r="A12532">
        <v>2002</v>
      </c>
      <c r="B12532">
        <v>11</v>
      </c>
      <c r="C12532">
        <v>27</v>
      </c>
      <c r="D12532" s="1">
        <f>DATE(A12532,B12532,C12532)</f>
        <v>37587</v>
      </c>
      <c r="E12532">
        <v>40000000</v>
      </c>
      <c r="G12532" t="s">
        <v>2182</v>
      </c>
      <c r="H12532">
        <v>36.31</v>
      </c>
      <c r="I12532">
        <f>IF(D12532&lt;=$L$2,E12532,0)</f>
        <v>0</v>
      </c>
      <c r="J12532" t="s">
        <v>1</v>
      </c>
    </row>
    <row r="12533" spans="1:10" x14ac:dyDescent="0.3">
      <c r="A12533">
        <v>2002</v>
      </c>
      <c r="B12533">
        <v>12</v>
      </c>
      <c r="C12533">
        <v>26</v>
      </c>
      <c r="D12533" s="1">
        <f>DATE(A12533,B12533,C12533)</f>
        <v>37616</v>
      </c>
      <c r="E12533">
        <v>40000000</v>
      </c>
      <c r="G12533" t="s">
        <v>2183</v>
      </c>
      <c r="H12533">
        <v>36.58</v>
      </c>
      <c r="I12533">
        <f>IF(D12533&lt;=$L$2,E12533,0)</f>
        <v>0</v>
      </c>
      <c r="J12533" t="s">
        <v>1</v>
      </c>
    </row>
    <row r="12534" spans="1:10" x14ac:dyDescent="0.3">
      <c r="A12534">
        <v>2003</v>
      </c>
      <c r="B12534">
        <v>1</v>
      </c>
      <c r="C12534">
        <v>3</v>
      </c>
      <c r="D12534" s="1">
        <f>DATE(A12534,B12534,C12534)</f>
        <v>37624</v>
      </c>
      <c r="E12534">
        <v>40000000</v>
      </c>
      <c r="G12534" t="s">
        <v>12615</v>
      </c>
      <c r="H12534">
        <v>35.67</v>
      </c>
      <c r="I12534">
        <f>IF(D12534&lt;=$L$2,E12534,0)</f>
        <v>0</v>
      </c>
      <c r="J12534" t="s">
        <v>1</v>
      </c>
    </row>
    <row r="12535" spans="1:10" x14ac:dyDescent="0.3">
      <c r="A12535">
        <v>2003</v>
      </c>
      <c r="B12535">
        <v>2</v>
      </c>
      <c r="C12535">
        <v>27</v>
      </c>
      <c r="D12535" s="1">
        <f>DATE(A12535,B12535,C12535)</f>
        <v>37679</v>
      </c>
      <c r="E12535">
        <v>40000000</v>
      </c>
      <c r="G12535" t="s">
        <v>12616</v>
      </c>
      <c r="H12535">
        <v>35.909999999999997</v>
      </c>
      <c r="I12535">
        <f>IF(D12535&lt;=$L$2,E12535,0)</f>
        <v>0</v>
      </c>
      <c r="J12535" t="s">
        <v>1</v>
      </c>
    </row>
    <row r="12536" spans="1:10" x14ac:dyDescent="0.3">
      <c r="A12536">
        <v>2003</v>
      </c>
      <c r="B12536">
        <v>3</v>
      </c>
      <c r="C12536">
        <v>27</v>
      </c>
      <c r="D12536" s="1">
        <f>DATE(A12536,B12536,C12536)</f>
        <v>37707</v>
      </c>
      <c r="E12536">
        <v>40000000</v>
      </c>
      <c r="G12536" t="s">
        <v>12617</v>
      </c>
      <c r="H12536">
        <v>35.79</v>
      </c>
      <c r="I12536">
        <f>IF(D12536&lt;=$L$2,E12536,0)</f>
        <v>0</v>
      </c>
      <c r="J12536" t="s">
        <v>1</v>
      </c>
    </row>
    <row r="12537" spans="1:10" x14ac:dyDescent="0.3">
      <c r="A12537">
        <v>2003</v>
      </c>
      <c r="B12537">
        <v>4</v>
      </c>
      <c r="C12537">
        <v>24</v>
      </c>
      <c r="D12537" s="1">
        <f>DATE(A12537,B12537,C12537)</f>
        <v>37735</v>
      </c>
      <c r="E12537">
        <v>40000000</v>
      </c>
      <c r="G12537" t="s">
        <v>12618</v>
      </c>
      <c r="H12537">
        <v>35.64</v>
      </c>
      <c r="I12537">
        <f>IF(D12537&lt;=$L$2,E12537,0)</f>
        <v>0</v>
      </c>
      <c r="J12537" t="s">
        <v>1</v>
      </c>
    </row>
    <row r="12538" spans="1:10" x14ac:dyDescent="0.3">
      <c r="A12538">
        <v>2003</v>
      </c>
      <c r="B12538">
        <v>5</v>
      </c>
      <c r="C12538">
        <v>29</v>
      </c>
      <c r="D12538" s="1">
        <f>DATE(A12538,B12538,C12538)</f>
        <v>37770</v>
      </c>
      <c r="E12538">
        <v>40000000</v>
      </c>
      <c r="G12538" t="s">
        <v>12619</v>
      </c>
      <c r="H12538">
        <v>36.159999999999997</v>
      </c>
      <c r="I12538">
        <f>IF(D12538&lt;=$L$2,E12538,0)</f>
        <v>0</v>
      </c>
      <c r="J12538" t="s">
        <v>1</v>
      </c>
    </row>
    <row r="12539" spans="1:10" x14ac:dyDescent="0.3">
      <c r="A12539">
        <v>2003</v>
      </c>
      <c r="B12539">
        <v>6</v>
      </c>
      <c r="C12539">
        <v>26</v>
      </c>
      <c r="D12539" s="1">
        <f>DATE(A12539,B12539,C12539)</f>
        <v>37798</v>
      </c>
      <c r="E12539">
        <v>40000000</v>
      </c>
      <c r="G12539" t="s">
        <v>12620</v>
      </c>
      <c r="H12539">
        <v>35.94</v>
      </c>
      <c r="I12539">
        <f>IF(D12539&lt;=$L$2,E12539,0)</f>
        <v>0</v>
      </c>
      <c r="J12539" t="s">
        <v>1</v>
      </c>
    </row>
    <row r="12540" spans="1:10" x14ac:dyDescent="0.3">
      <c r="A12540">
        <v>2003</v>
      </c>
      <c r="B12540">
        <v>7</v>
      </c>
      <c r="C12540">
        <v>31</v>
      </c>
      <c r="D12540" s="1">
        <f>DATE(A12540,B12540,C12540)</f>
        <v>37833</v>
      </c>
      <c r="E12540">
        <v>40000000</v>
      </c>
      <c r="G12540" t="s">
        <v>12621</v>
      </c>
      <c r="H12540">
        <v>36.159999999999997</v>
      </c>
      <c r="I12540">
        <f>IF(D12540&lt;=$L$2,E12540,0)</f>
        <v>0</v>
      </c>
      <c r="J12540" t="s">
        <v>1</v>
      </c>
    </row>
    <row r="12541" spans="1:10" x14ac:dyDescent="0.3">
      <c r="A12541">
        <v>2003</v>
      </c>
      <c r="B12541">
        <v>8</v>
      </c>
      <c r="C12541">
        <v>28</v>
      </c>
      <c r="D12541" s="1">
        <f>DATE(A12541,B12541,C12541)</f>
        <v>37861</v>
      </c>
      <c r="E12541">
        <v>40000000</v>
      </c>
      <c r="G12541" t="s">
        <v>12622</v>
      </c>
      <c r="H12541">
        <v>36.130000000000003</v>
      </c>
      <c r="I12541">
        <f>IF(D12541&lt;=$L$2,E12541,0)</f>
        <v>0</v>
      </c>
      <c r="J12541" t="s">
        <v>1</v>
      </c>
    </row>
    <row r="12542" spans="1:10" x14ac:dyDescent="0.3">
      <c r="A12542">
        <v>2003</v>
      </c>
      <c r="B12542">
        <v>9</v>
      </c>
      <c r="C12542">
        <v>25</v>
      </c>
      <c r="D12542" s="1">
        <f>DATE(A12542,B12542,C12542)</f>
        <v>37889</v>
      </c>
      <c r="E12542">
        <v>40000000</v>
      </c>
      <c r="G12542" t="s">
        <v>12623</v>
      </c>
      <c r="H12542">
        <v>36.159999999999997</v>
      </c>
      <c r="I12542">
        <f>IF(D12542&lt;=$L$2,E12542,0)</f>
        <v>0</v>
      </c>
      <c r="J12542" t="s">
        <v>1</v>
      </c>
    </row>
    <row r="12543" spans="1:10" x14ac:dyDescent="0.3">
      <c r="A12543">
        <v>2003</v>
      </c>
      <c r="B12543">
        <v>10</v>
      </c>
      <c r="C12543">
        <v>3</v>
      </c>
      <c r="D12543" s="1">
        <f>DATE(A12543,B12543,C12543)</f>
        <v>37897</v>
      </c>
      <c r="E12543">
        <v>40000000</v>
      </c>
      <c r="G12543" t="s">
        <v>12624</v>
      </c>
      <c r="H12543">
        <v>36.159999999999997</v>
      </c>
      <c r="I12543">
        <f>IF(D12543&lt;=$L$2,E12543,0)</f>
        <v>0</v>
      </c>
      <c r="J12543" t="s">
        <v>1</v>
      </c>
    </row>
    <row r="12544" spans="1:10" x14ac:dyDescent="0.3">
      <c r="A12544">
        <v>2003</v>
      </c>
      <c r="B12544">
        <v>11</v>
      </c>
      <c r="C12544">
        <v>26</v>
      </c>
      <c r="D12544" s="1">
        <f>DATE(A12544,B12544,C12544)</f>
        <v>37951</v>
      </c>
      <c r="E12544">
        <v>40000000</v>
      </c>
      <c r="G12544" t="s">
        <v>2184</v>
      </c>
      <c r="H12544">
        <v>36.1</v>
      </c>
      <c r="I12544">
        <f>IF(D12544&lt;=$L$2,E12544,0)</f>
        <v>0</v>
      </c>
      <c r="J12544" t="s">
        <v>1</v>
      </c>
    </row>
    <row r="12545" spans="1:10" x14ac:dyDescent="0.3">
      <c r="A12545">
        <v>2003</v>
      </c>
      <c r="B12545">
        <v>12</v>
      </c>
      <c r="C12545">
        <v>18</v>
      </c>
      <c r="D12545" s="1">
        <f>DATE(A12545,B12545,C12545)</f>
        <v>37973</v>
      </c>
      <c r="E12545">
        <v>40000000</v>
      </c>
      <c r="G12545" t="s">
        <v>2185</v>
      </c>
      <c r="H12545">
        <v>36.06</v>
      </c>
      <c r="I12545">
        <f>IF(D12545&lt;=$L$2,E12545,0)</f>
        <v>0</v>
      </c>
      <c r="J12545" t="s">
        <v>1</v>
      </c>
    </row>
    <row r="12546" spans="1:10" x14ac:dyDescent="0.3">
      <c r="A12546">
        <v>2004</v>
      </c>
      <c r="B12546">
        <v>1</v>
      </c>
      <c r="C12546">
        <v>29</v>
      </c>
      <c r="D12546" s="1">
        <f>DATE(A12546,B12546,C12546)</f>
        <v>38015</v>
      </c>
      <c r="E12546">
        <v>40000000</v>
      </c>
      <c r="G12546" t="s">
        <v>12625</v>
      </c>
      <c r="H12546">
        <v>36.369999999999997</v>
      </c>
      <c r="I12546">
        <f>IF(D12546&lt;=$L$2,E12546,0)</f>
        <v>0</v>
      </c>
      <c r="J12546" t="s">
        <v>1</v>
      </c>
    </row>
    <row r="12547" spans="1:10" x14ac:dyDescent="0.3">
      <c r="A12547">
        <v>2004</v>
      </c>
      <c r="B12547">
        <v>2</v>
      </c>
      <c r="C12547">
        <v>26</v>
      </c>
      <c r="D12547" s="1">
        <f>DATE(A12547,B12547,C12547)</f>
        <v>38043</v>
      </c>
      <c r="E12547">
        <v>40000000</v>
      </c>
      <c r="G12547" t="s">
        <v>12626</v>
      </c>
      <c r="H12547">
        <v>38.44</v>
      </c>
      <c r="I12547">
        <f>IF(D12547&lt;=$L$2,E12547,0)</f>
        <v>0</v>
      </c>
      <c r="J12547" t="s">
        <v>1</v>
      </c>
    </row>
    <row r="12548" spans="1:10" x14ac:dyDescent="0.3">
      <c r="A12548">
        <v>2004</v>
      </c>
      <c r="B12548">
        <v>4</v>
      </c>
      <c r="C12548">
        <v>29</v>
      </c>
      <c r="D12548" s="1">
        <f>DATE(A12548,B12548,C12548)</f>
        <v>38106</v>
      </c>
      <c r="E12548">
        <v>40000000</v>
      </c>
      <c r="G12548" t="s">
        <v>12627</v>
      </c>
      <c r="H12548">
        <v>36.549999999999997</v>
      </c>
      <c r="I12548">
        <f>IF(D12548&lt;=$L$2,E12548,0)</f>
        <v>0</v>
      </c>
      <c r="J12548" t="s">
        <v>1</v>
      </c>
    </row>
    <row r="12549" spans="1:10" x14ac:dyDescent="0.3">
      <c r="A12549">
        <v>2004</v>
      </c>
      <c r="B12549">
        <v>5</v>
      </c>
      <c r="C12549">
        <v>27</v>
      </c>
      <c r="D12549" s="1">
        <f>DATE(A12549,B12549,C12549)</f>
        <v>38134</v>
      </c>
      <c r="E12549">
        <v>40000000</v>
      </c>
      <c r="G12549" t="s">
        <v>12628</v>
      </c>
      <c r="H12549">
        <v>37.19</v>
      </c>
      <c r="I12549">
        <f>IF(D12549&lt;=$L$2,E12549,0)</f>
        <v>0</v>
      </c>
      <c r="J12549" t="s">
        <v>1</v>
      </c>
    </row>
    <row r="12550" spans="1:10" x14ac:dyDescent="0.3">
      <c r="A12550">
        <v>2004</v>
      </c>
      <c r="B12550">
        <v>6</v>
      </c>
      <c r="C12550">
        <v>24</v>
      </c>
      <c r="D12550" s="1">
        <f>DATE(A12550,B12550,C12550)</f>
        <v>38162</v>
      </c>
      <c r="E12550">
        <v>40000000</v>
      </c>
      <c r="G12550" t="s">
        <v>12629</v>
      </c>
      <c r="H12550">
        <v>37.1</v>
      </c>
      <c r="I12550">
        <f>IF(D12550&lt;=$L$2,E12550,0)</f>
        <v>0</v>
      </c>
      <c r="J12550" t="s">
        <v>1</v>
      </c>
    </row>
    <row r="12551" spans="1:10" x14ac:dyDescent="0.3">
      <c r="A12551">
        <v>2004</v>
      </c>
      <c r="B12551">
        <v>7</v>
      </c>
      <c r="C12551">
        <v>29</v>
      </c>
      <c r="D12551" s="1">
        <f>DATE(A12551,B12551,C12551)</f>
        <v>38197</v>
      </c>
      <c r="E12551">
        <v>40000000</v>
      </c>
      <c r="G12551" t="s">
        <v>12630</v>
      </c>
      <c r="H12551">
        <v>37.130000000000003</v>
      </c>
      <c r="I12551">
        <f>IF(D12551&lt;=$L$2,E12551,0)</f>
        <v>0</v>
      </c>
      <c r="J12551" t="s">
        <v>1</v>
      </c>
    </row>
    <row r="12552" spans="1:10" x14ac:dyDescent="0.3">
      <c r="A12552">
        <v>2004</v>
      </c>
      <c r="B12552">
        <v>8</v>
      </c>
      <c r="C12552">
        <v>26</v>
      </c>
      <c r="D12552" s="1">
        <f>DATE(A12552,B12552,C12552)</f>
        <v>38225</v>
      </c>
      <c r="E12552">
        <v>40000000</v>
      </c>
      <c r="G12552" t="s">
        <v>12631</v>
      </c>
      <c r="H12552">
        <v>37.1</v>
      </c>
      <c r="I12552">
        <f>IF(D12552&lt;=$L$2,E12552,0)</f>
        <v>0</v>
      </c>
      <c r="J12552" t="s">
        <v>1</v>
      </c>
    </row>
    <row r="12553" spans="1:10" x14ac:dyDescent="0.3">
      <c r="A12553">
        <v>2004</v>
      </c>
      <c r="B12553">
        <v>9</v>
      </c>
      <c r="C12553">
        <v>3</v>
      </c>
      <c r="D12553" s="1">
        <f>DATE(A12553,B12553,C12553)</f>
        <v>38233</v>
      </c>
      <c r="E12553">
        <v>40000000</v>
      </c>
      <c r="G12553" t="s">
        <v>12632</v>
      </c>
      <c r="H12553">
        <v>36.89</v>
      </c>
      <c r="I12553">
        <f>IF(D12553&lt;=$L$2,E12553,0)</f>
        <v>0</v>
      </c>
      <c r="J12553" t="s">
        <v>1</v>
      </c>
    </row>
    <row r="12554" spans="1:10" x14ac:dyDescent="0.3">
      <c r="A12554">
        <v>2004</v>
      </c>
      <c r="B12554">
        <v>10</v>
      </c>
      <c r="C12554">
        <v>28</v>
      </c>
      <c r="D12554" s="1">
        <f>DATE(A12554,B12554,C12554)</f>
        <v>38288</v>
      </c>
      <c r="E12554">
        <v>40000000</v>
      </c>
      <c r="G12554" t="s">
        <v>2186</v>
      </c>
      <c r="H12554">
        <v>36.92</v>
      </c>
      <c r="I12554">
        <f>IF(D12554&lt;=$L$2,E12554,0)</f>
        <v>0</v>
      </c>
      <c r="J12554" t="s">
        <v>1</v>
      </c>
    </row>
    <row r="12555" spans="1:10" x14ac:dyDescent="0.3">
      <c r="A12555">
        <v>2004</v>
      </c>
      <c r="B12555">
        <v>11</v>
      </c>
      <c r="C12555">
        <v>18</v>
      </c>
      <c r="D12555" s="1">
        <f>DATE(A12555,B12555,C12555)</f>
        <v>38309</v>
      </c>
      <c r="E12555">
        <v>40000000</v>
      </c>
      <c r="G12555" t="s">
        <v>2187</v>
      </c>
      <c r="H12555">
        <v>36.950000000000003</v>
      </c>
      <c r="I12555">
        <f>IF(D12555&lt;=$L$2,E12555,0)</f>
        <v>0</v>
      </c>
      <c r="J12555" t="s">
        <v>1</v>
      </c>
    </row>
    <row r="12556" spans="1:10" x14ac:dyDescent="0.3">
      <c r="A12556">
        <v>2004</v>
      </c>
      <c r="B12556">
        <v>12</v>
      </c>
      <c r="C12556">
        <v>23</v>
      </c>
      <c r="D12556" s="1">
        <f>DATE(A12556,B12556,C12556)</f>
        <v>38344</v>
      </c>
      <c r="E12556">
        <v>40000000</v>
      </c>
      <c r="G12556" t="s">
        <v>2188</v>
      </c>
      <c r="H12556">
        <v>36.950000000000003</v>
      </c>
      <c r="I12556">
        <f>IF(D12556&lt;=$L$2,E12556,0)</f>
        <v>0</v>
      </c>
      <c r="J12556" t="s">
        <v>1</v>
      </c>
    </row>
    <row r="12557" spans="1:10" x14ac:dyDescent="0.3">
      <c r="A12557">
        <v>2005</v>
      </c>
      <c r="B12557">
        <v>1</v>
      </c>
      <c r="C12557">
        <v>27</v>
      </c>
      <c r="D12557" s="1">
        <f>DATE(A12557,B12557,C12557)</f>
        <v>38379</v>
      </c>
      <c r="E12557">
        <v>40000000</v>
      </c>
      <c r="G12557" t="s">
        <v>12633</v>
      </c>
      <c r="H12557">
        <v>36.89</v>
      </c>
      <c r="I12557">
        <f>IF(D12557&lt;=$L$2,E12557,0)</f>
        <v>0</v>
      </c>
      <c r="J12557" t="s">
        <v>1</v>
      </c>
    </row>
    <row r="12558" spans="1:10" x14ac:dyDescent="0.3">
      <c r="A12558">
        <v>2005</v>
      </c>
      <c r="B12558">
        <v>2</v>
      </c>
      <c r="C12558">
        <v>24</v>
      </c>
      <c r="D12558" s="1">
        <f>DATE(A12558,B12558,C12558)</f>
        <v>38407</v>
      </c>
      <c r="E12558">
        <v>40000000</v>
      </c>
      <c r="G12558" t="s">
        <v>12634</v>
      </c>
      <c r="H12558">
        <v>36.4</v>
      </c>
      <c r="I12558">
        <f>IF(D12558&lt;=$L$2,E12558,0)</f>
        <v>0</v>
      </c>
      <c r="J12558" t="s">
        <v>1</v>
      </c>
    </row>
    <row r="12559" spans="1:10" x14ac:dyDescent="0.3">
      <c r="A12559">
        <v>2005</v>
      </c>
      <c r="B12559">
        <v>3</v>
      </c>
      <c r="C12559">
        <v>31</v>
      </c>
      <c r="D12559" s="1">
        <f>DATE(A12559,B12559,C12559)</f>
        <v>38442</v>
      </c>
      <c r="E12559">
        <v>40000000</v>
      </c>
      <c r="G12559" t="s">
        <v>12635</v>
      </c>
      <c r="H12559">
        <v>36.28</v>
      </c>
      <c r="I12559">
        <f>IF(D12559&lt;=$L$2,E12559,0)</f>
        <v>0</v>
      </c>
      <c r="J12559" t="s">
        <v>1</v>
      </c>
    </row>
    <row r="12560" spans="1:10" x14ac:dyDescent="0.3">
      <c r="A12560">
        <v>2005</v>
      </c>
      <c r="B12560">
        <v>4</v>
      </c>
      <c r="C12560">
        <v>28</v>
      </c>
      <c r="D12560" s="1">
        <f>DATE(A12560,B12560,C12560)</f>
        <v>38470</v>
      </c>
      <c r="E12560">
        <v>40000000</v>
      </c>
      <c r="G12560" t="s">
        <v>12636</v>
      </c>
      <c r="H12560">
        <v>37.5</v>
      </c>
      <c r="I12560">
        <f>IF(D12560&lt;=$L$2,E12560,0)</f>
        <v>0</v>
      </c>
      <c r="J12560" t="s">
        <v>1</v>
      </c>
    </row>
    <row r="12561" spans="1:10" x14ac:dyDescent="0.3">
      <c r="A12561">
        <v>2005</v>
      </c>
      <c r="B12561">
        <v>5</v>
      </c>
      <c r="C12561">
        <v>26</v>
      </c>
      <c r="D12561" s="1">
        <f>DATE(A12561,B12561,C12561)</f>
        <v>38498</v>
      </c>
      <c r="E12561">
        <v>40000000</v>
      </c>
      <c r="G12561" t="s">
        <v>12637</v>
      </c>
      <c r="H12561">
        <v>36.61</v>
      </c>
      <c r="I12561">
        <f>IF(D12561&lt;=$L$2,E12561,0)</f>
        <v>0</v>
      </c>
      <c r="J12561" t="s">
        <v>1</v>
      </c>
    </row>
    <row r="12562" spans="1:10" x14ac:dyDescent="0.3">
      <c r="A12562">
        <v>2005</v>
      </c>
      <c r="B12562">
        <v>6</v>
      </c>
      <c r="C12562">
        <v>3</v>
      </c>
      <c r="D12562" s="1">
        <f>DATE(A12562,B12562,C12562)</f>
        <v>38506</v>
      </c>
      <c r="E12562">
        <v>40000000</v>
      </c>
      <c r="G12562" t="s">
        <v>12638</v>
      </c>
      <c r="H12562">
        <v>37.19</v>
      </c>
      <c r="I12562">
        <f>IF(D12562&lt;=$L$2,E12562,0)</f>
        <v>0</v>
      </c>
      <c r="J12562" t="s">
        <v>1</v>
      </c>
    </row>
    <row r="12563" spans="1:10" x14ac:dyDescent="0.3">
      <c r="A12563">
        <v>2005</v>
      </c>
      <c r="B12563">
        <v>7</v>
      </c>
      <c r="C12563">
        <v>28</v>
      </c>
      <c r="D12563" s="1">
        <f>DATE(A12563,B12563,C12563)</f>
        <v>38561</v>
      </c>
      <c r="E12563">
        <v>40000000</v>
      </c>
      <c r="G12563" t="s">
        <v>12639</v>
      </c>
      <c r="H12563">
        <v>37.19</v>
      </c>
      <c r="I12563">
        <f>IF(D12563&lt;=$L$2,E12563,0)</f>
        <v>0</v>
      </c>
      <c r="J12563" t="s">
        <v>1</v>
      </c>
    </row>
    <row r="12564" spans="1:10" x14ac:dyDescent="0.3">
      <c r="A12564">
        <v>2005</v>
      </c>
      <c r="B12564">
        <v>8</v>
      </c>
      <c r="C12564">
        <v>25</v>
      </c>
      <c r="D12564" s="1">
        <f>DATE(A12564,B12564,C12564)</f>
        <v>38589</v>
      </c>
      <c r="E12564">
        <v>40000000</v>
      </c>
      <c r="G12564" t="s">
        <v>12640</v>
      </c>
      <c r="H12564">
        <v>37.01</v>
      </c>
      <c r="I12564">
        <f>IF(D12564&lt;=$L$2,E12564,0)</f>
        <v>0</v>
      </c>
      <c r="J12564" t="s">
        <v>1</v>
      </c>
    </row>
    <row r="12565" spans="1:10" x14ac:dyDescent="0.3">
      <c r="A12565">
        <v>2005</v>
      </c>
      <c r="B12565">
        <v>9</v>
      </c>
      <c r="C12565">
        <v>29</v>
      </c>
      <c r="D12565" s="1">
        <f>DATE(A12565,B12565,C12565)</f>
        <v>38624</v>
      </c>
      <c r="E12565">
        <v>40000000</v>
      </c>
      <c r="G12565" t="s">
        <v>12641</v>
      </c>
      <c r="H12565">
        <v>37.01</v>
      </c>
      <c r="I12565">
        <f>IF(D12565&lt;=$L$2,E12565,0)</f>
        <v>0</v>
      </c>
      <c r="J12565" t="s">
        <v>1</v>
      </c>
    </row>
    <row r="12566" spans="1:10" x14ac:dyDescent="0.3">
      <c r="A12566">
        <v>2005</v>
      </c>
      <c r="B12566">
        <v>10</v>
      </c>
      <c r="C12566">
        <v>27</v>
      </c>
      <c r="D12566" s="1">
        <f>DATE(A12566,B12566,C12566)</f>
        <v>38652</v>
      </c>
      <c r="E12566">
        <v>40000000</v>
      </c>
      <c r="G12566" t="s">
        <v>2189</v>
      </c>
      <c r="H12566">
        <v>36.89</v>
      </c>
      <c r="I12566">
        <f>IF(D12566&lt;=$L$2,E12566,0)</f>
        <v>0</v>
      </c>
      <c r="J12566" t="s">
        <v>1</v>
      </c>
    </row>
    <row r="12567" spans="1:10" x14ac:dyDescent="0.3">
      <c r="A12567">
        <v>2005</v>
      </c>
      <c r="B12567">
        <v>11</v>
      </c>
      <c r="C12567">
        <v>23</v>
      </c>
      <c r="D12567" s="1">
        <f>DATE(A12567,B12567,C12567)</f>
        <v>38679</v>
      </c>
      <c r="E12567">
        <v>40000000</v>
      </c>
      <c r="G12567" t="s">
        <v>2190</v>
      </c>
      <c r="H12567">
        <v>37.07</v>
      </c>
      <c r="I12567">
        <f>IF(D12567&lt;=$L$2,E12567,0)</f>
        <v>0</v>
      </c>
      <c r="J12567" t="s">
        <v>1</v>
      </c>
    </row>
    <row r="12568" spans="1:10" x14ac:dyDescent="0.3">
      <c r="A12568">
        <v>2005</v>
      </c>
      <c r="B12568">
        <v>12</v>
      </c>
      <c r="C12568">
        <v>22</v>
      </c>
      <c r="D12568" s="1">
        <f>DATE(A12568,B12568,C12568)</f>
        <v>38708</v>
      </c>
      <c r="E12568">
        <v>40000000</v>
      </c>
      <c r="G12568" t="s">
        <v>2191</v>
      </c>
      <c r="H12568">
        <v>37.19</v>
      </c>
      <c r="I12568">
        <f>IF(D12568&lt;=$L$2,E12568,0)</f>
        <v>0</v>
      </c>
      <c r="J12568" t="s">
        <v>1</v>
      </c>
    </row>
    <row r="12569" spans="1:10" x14ac:dyDescent="0.3">
      <c r="A12569">
        <v>2006</v>
      </c>
      <c r="B12569">
        <v>1</v>
      </c>
      <c r="C12569">
        <v>25</v>
      </c>
      <c r="D12569" s="1">
        <f>DATE(A12569,B12569,C12569)</f>
        <v>38742</v>
      </c>
      <c r="E12569">
        <v>40000000</v>
      </c>
      <c r="G12569" t="s">
        <v>12642</v>
      </c>
      <c r="H12569">
        <v>37.56</v>
      </c>
      <c r="I12569">
        <f>IF(D12569&lt;=$L$2,E12569,0)</f>
        <v>0</v>
      </c>
      <c r="J12569" t="s">
        <v>1</v>
      </c>
    </row>
    <row r="12570" spans="1:10" x14ac:dyDescent="0.3">
      <c r="A12570">
        <v>2006</v>
      </c>
      <c r="B12570">
        <v>2</v>
      </c>
      <c r="C12570">
        <v>22</v>
      </c>
      <c r="D12570" s="1">
        <f>DATE(A12570,B12570,C12570)</f>
        <v>38770</v>
      </c>
      <c r="E12570">
        <v>40000000</v>
      </c>
      <c r="G12570" t="s">
        <v>12643</v>
      </c>
      <c r="H12570">
        <v>37.22</v>
      </c>
      <c r="I12570">
        <f>IF(D12570&lt;=$L$2,E12570,0)</f>
        <v>0</v>
      </c>
      <c r="J12570" t="s">
        <v>1</v>
      </c>
    </row>
    <row r="12571" spans="1:10" x14ac:dyDescent="0.3">
      <c r="A12571">
        <v>2006</v>
      </c>
      <c r="B12571">
        <v>3</v>
      </c>
      <c r="C12571">
        <v>29</v>
      </c>
      <c r="D12571" s="1">
        <f>DATE(A12571,B12571,C12571)</f>
        <v>38805</v>
      </c>
      <c r="E12571">
        <v>40000000</v>
      </c>
      <c r="G12571" t="s">
        <v>12644</v>
      </c>
      <c r="H12571">
        <v>37.159999999999997</v>
      </c>
      <c r="I12571">
        <f>IF(D12571&lt;=$L$2,E12571,0)</f>
        <v>0</v>
      </c>
      <c r="J12571" t="s">
        <v>1</v>
      </c>
    </row>
    <row r="12572" spans="1:10" x14ac:dyDescent="0.3">
      <c r="A12572">
        <v>2006</v>
      </c>
      <c r="B12572">
        <v>4</v>
      </c>
      <c r="C12572">
        <v>26</v>
      </c>
      <c r="D12572" s="1">
        <f>DATE(A12572,B12572,C12572)</f>
        <v>38833</v>
      </c>
      <c r="E12572">
        <v>40000000</v>
      </c>
      <c r="G12572" t="s">
        <v>12645</v>
      </c>
      <c r="H12572">
        <v>37.19</v>
      </c>
      <c r="I12572">
        <f>IF(D12572&lt;=$L$2,E12572,0)</f>
        <v>0</v>
      </c>
      <c r="J12572" t="s">
        <v>1</v>
      </c>
    </row>
    <row r="12573" spans="1:10" x14ac:dyDescent="0.3">
      <c r="A12573">
        <v>2006</v>
      </c>
      <c r="B12573">
        <v>5</v>
      </c>
      <c r="C12573">
        <v>31</v>
      </c>
      <c r="D12573" s="1">
        <f>DATE(A12573,B12573,C12573)</f>
        <v>38868</v>
      </c>
      <c r="E12573">
        <v>40000000</v>
      </c>
      <c r="G12573" t="s">
        <v>12646</v>
      </c>
      <c r="H12573">
        <v>35.97</v>
      </c>
      <c r="I12573">
        <f>IF(D12573&lt;=$L$2,E12573,0)</f>
        <v>0</v>
      </c>
      <c r="J12573" t="s">
        <v>1</v>
      </c>
    </row>
    <row r="12574" spans="1:10" x14ac:dyDescent="0.3">
      <c r="A12574">
        <v>2006</v>
      </c>
      <c r="B12574">
        <v>6</v>
      </c>
      <c r="C12574">
        <v>28</v>
      </c>
      <c r="D12574" s="1">
        <f>DATE(A12574,B12574,C12574)</f>
        <v>38896</v>
      </c>
      <c r="E12574">
        <v>40000000</v>
      </c>
      <c r="G12574" t="s">
        <v>12647</v>
      </c>
      <c r="H12574">
        <v>35.67</v>
      </c>
      <c r="I12574">
        <f>IF(D12574&lt;=$L$2,E12574,0)</f>
        <v>0</v>
      </c>
      <c r="J12574" t="s">
        <v>1</v>
      </c>
    </row>
    <row r="12575" spans="1:10" x14ac:dyDescent="0.3">
      <c r="A12575">
        <v>2006</v>
      </c>
      <c r="B12575">
        <v>7</v>
      </c>
      <c r="C12575">
        <v>26</v>
      </c>
      <c r="D12575" s="1">
        <f>DATE(A12575,B12575,C12575)</f>
        <v>38924</v>
      </c>
      <c r="E12575">
        <v>40000000</v>
      </c>
      <c r="G12575" t="s">
        <v>12648</v>
      </c>
      <c r="H12575">
        <v>35.94</v>
      </c>
      <c r="I12575">
        <f>IF(D12575&lt;=$L$2,E12575,0)</f>
        <v>0</v>
      </c>
      <c r="J12575" t="s">
        <v>1</v>
      </c>
    </row>
    <row r="12576" spans="1:10" x14ac:dyDescent="0.3">
      <c r="A12576">
        <v>2006</v>
      </c>
      <c r="B12576">
        <v>8</v>
      </c>
      <c r="C12576">
        <v>3</v>
      </c>
      <c r="D12576" s="1">
        <f>DATE(A12576,B12576,C12576)</f>
        <v>38932</v>
      </c>
      <c r="E12576">
        <v>40000000</v>
      </c>
      <c r="G12576" t="s">
        <v>12649</v>
      </c>
      <c r="H12576">
        <v>36.06</v>
      </c>
      <c r="I12576">
        <f>IF(D12576&lt;=$L$2,E12576,0)</f>
        <v>0</v>
      </c>
      <c r="J12576" t="s">
        <v>1</v>
      </c>
    </row>
    <row r="12577" spans="1:10" x14ac:dyDescent="0.3">
      <c r="A12577">
        <v>2006</v>
      </c>
      <c r="B12577">
        <v>9</v>
      </c>
      <c r="C12577">
        <v>27</v>
      </c>
      <c r="D12577" s="1">
        <f>DATE(A12577,B12577,C12577)</f>
        <v>38987</v>
      </c>
      <c r="E12577">
        <v>40000000</v>
      </c>
      <c r="G12577" t="s">
        <v>12650</v>
      </c>
      <c r="H12577">
        <v>36.03</v>
      </c>
      <c r="I12577">
        <f>IF(D12577&lt;=$L$2,E12577,0)</f>
        <v>0</v>
      </c>
      <c r="J12577" t="s">
        <v>1</v>
      </c>
    </row>
    <row r="12578" spans="1:10" x14ac:dyDescent="0.3">
      <c r="A12578">
        <v>2006</v>
      </c>
      <c r="B12578">
        <v>10</v>
      </c>
      <c r="C12578">
        <v>25</v>
      </c>
      <c r="D12578" s="1">
        <f>DATE(A12578,B12578,C12578)</f>
        <v>39015</v>
      </c>
      <c r="E12578">
        <v>40000000</v>
      </c>
      <c r="G12578" t="s">
        <v>12651</v>
      </c>
      <c r="H12578">
        <v>36.130000000000003</v>
      </c>
      <c r="I12578">
        <f>IF(D12578&lt;=$L$2,E12578,0)</f>
        <v>0</v>
      </c>
      <c r="J12578" t="s">
        <v>1</v>
      </c>
    </row>
    <row r="12579" spans="1:10" x14ac:dyDescent="0.3">
      <c r="A12579">
        <v>2006</v>
      </c>
      <c r="B12579">
        <v>11</v>
      </c>
      <c r="C12579">
        <v>29</v>
      </c>
      <c r="D12579" s="1">
        <f>DATE(A12579,B12579,C12579)</f>
        <v>39050</v>
      </c>
      <c r="E12579">
        <v>40000000</v>
      </c>
      <c r="G12579" t="s">
        <v>2192</v>
      </c>
      <c r="H12579">
        <v>36.06</v>
      </c>
      <c r="I12579">
        <f>IF(D12579&lt;=$L$2,E12579,0)</f>
        <v>0</v>
      </c>
      <c r="J12579" t="s">
        <v>1</v>
      </c>
    </row>
    <row r="12580" spans="1:10" x14ac:dyDescent="0.3">
      <c r="A12580">
        <v>2006</v>
      </c>
      <c r="B12580">
        <v>12</v>
      </c>
      <c r="C12580">
        <v>27</v>
      </c>
      <c r="D12580" s="1">
        <f>DATE(A12580,B12580,C12580)</f>
        <v>39078</v>
      </c>
      <c r="E12580">
        <v>40000000</v>
      </c>
      <c r="G12580" t="s">
        <v>2193</v>
      </c>
      <c r="H12580">
        <v>37.99</v>
      </c>
      <c r="I12580">
        <f>IF(D12580&lt;=$L$2,E12580,0)</f>
        <v>0</v>
      </c>
      <c r="J12580" t="s">
        <v>1</v>
      </c>
    </row>
    <row r="12581" spans="1:10" x14ac:dyDescent="0.3">
      <c r="A12581">
        <v>2007</v>
      </c>
      <c r="B12581">
        <v>1</v>
      </c>
      <c r="C12581">
        <v>25</v>
      </c>
      <c r="D12581" s="1">
        <f>DATE(A12581,B12581,C12581)</f>
        <v>39107</v>
      </c>
      <c r="E12581">
        <v>40000000</v>
      </c>
      <c r="G12581" t="s">
        <v>12652</v>
      </c>
      <c r="H12581">
        <v>37.19</v>
      </c>
      <c r="I12581">
        <f>IF(D12581&lt;=$L$2,E12581,0)</f>
        <v>0</v>
      </c>
      <c r="J12581" t="s">
        <v>1</v>
      </c>
    </row>
    <row r="12582" spans="1:10" x14ac:dyDescent="0.3">
      <c r="A12582">
        <v>2007</v>
      </c>
      <c r="B12582">
        <v>2</v>
      </c>
      <c r="C12582">
        <v>22</v>
      </c>
      <c r="D12582" s="1">
        <f>DATE(A12582,B12582,C12582)</f>
        <v>39135</v>
      </c>
      <c r="E12582">
        <v>40000000</v>
      </c>
      <c r="G12582" t="s">
        <v>12653</v>
      </c>
      <c r="H12582">
        <v>37.31</v>
      </c>
      <c r="I12582">
        <f>IF(D12582&lt;=$L$2,E12582,0)</f>
        <v>0</v>
      </c>
      <c r="J12582" t="s">
        <v>1</v>
      </c>
    </row>
    <row r="12583" spans="1:10" x14ac:dyDescent="0.3">
      <c r="A12583">
        <v>2007</v>
      </c>
      <c r="B12583">
        <v>3</v>
      </c>
      <c r="C12583">
        <v>29</v>
      </c>
      <c r="D12583" s="1">
        <f>DATE(A12583,B12583,C12583)</f>
        <v>39170</v>
      </c>
      <c r="E12583">
        <v>40000000</v>
      </c>
      <c r="G12583" t="s">
        <v>12654</v>
      </c>
      <c r="H12583">
        <v>36.58</v>
      </c>
      <c r="I12583">
        <f>IF(D12583&lt;=$L$2,E12583,0)</f>
        <v>0</v>
      </c>
      <c r="J12583" t="s">
        <v>1</v>
      </c>
    </row>
    <row r="12584" spans="1:10" x14ac:dyDescent="0.3">
      <c r="A12584">
        <v>2007</v>
      </c>
      <c r="B12584">
        <v>4</v>
      </c>
      <c r="C12584">
        <v>26</v>
      </c>
      <c r="D12584" s="1">
        <f>DATE(A12584,B12584,C12584)</f>
        <v>39198</v>
      </c>
      <c r="E12584">
        <v>40000000</v>
      </c>
      <c r="G12584" t="s">
        <v>12655</v>
      </c>
      <c r="H12584">
        <v>37.19</v>
      </c>
      <c r="I12584">
        <f>IF(D12584&lt;=$L$2,E12584,0)</f>
        <v>0</v>
      </c>
      <c r="J12584" t="s">
        <v>1</v>
      </c>
    </row>
    <row r="12585" spans="1:10" x14ac:dyDescent="0.3">
      <c r="A12585">
        <v>2007</v>
      </c>
      <c r="B12585">
        <v>5</v>
      </c>
      <c r="C12585">
        <v>31</v>
      </c>
      <c r="D12585" s="1">
        <f>DATE(A12585,B12585,C12585)</f>
        <v>39233</v>
      </c>
      <c r="E12585">
        <v>40000000</v>
      </c>
      <c r="G12585" t="s">
        <v>12656</v>
      </c>
      <c r="H12585">
        <v>37.1</v>
      </c>
      <c r="I12585">
        <f>IF(D12585&lt;=$L$2,E12585,0)</f>
        <v>0</v>
      </c>
      <c r="J12585" t="s">
        <v>1</v>
      </c>
    </row>
    <row r="12586" spans="1:10" x14ac:dyDescent="0.3">
      <c r="A12586">
        <v>2007</v>
      </c>
      <c r="B12586">
        <v>6</v>
      </c>
      <c r="C12586">
        <v>28</v>
      </c>
      <c r="D12586" s="1">
        <f>DATE(A12586,B12586,C12586)</f>
        <v>39261</v>
      </c>
      <c r="E12586">
        <v>40000000</v>
      </c>
      <c r="G12586" t="s">
        <v>12657</v>
      </c>
      <c r="H12586">
        <v>37.19</v>
      </c>
      <c r="I12586">
        <f>IF(D12586&lt;=$L$2,E12586,0)</f>
        <v>0</v>
      </c>
      <c r="J12586" t="s">
        <v>1</v>
      </c>
    </row>
    <row r="12587" spans="1:10" x14ac:dyDescent="0.3">
      <c r="A12587">
        <v>2007</v>
      </c>
      <c r="B12587">
        <v>7</v>
      </c>
      <c r="C12587">
        <v>26</v>
      </c>
      <c r="D12587" s="1">
        <f>DATE(A12587,B12587,C12587)</f>
        <v>39289</v>
      </c>
      <c r="E12587">
        <v>40000000</v>
      </c>
      <c r="G12587" t="s">
        <v>12658</v>
      </c>
      <c r="H12587">
        <v>36.700000000000003</v>
      </c>
      <c r="I12587">
        <f>IF(D12587&lt;=$L$2,E12587,0)</f>
        <v>0</v>
      </c>
      <c r="J12587" t="s">
        <v>1</v>
      </c>
    </row>
    <row r="12588" spans="1:10" x14ac:dyDescent="0.3">
      <c r="A12588">
        <v>2007</v>
      </c>
      <c r="B12588">
        <v>8</v>
      </c>
      <c r="C12588">
        <v>3</v>
      </c>
      <c r="D12588" s="1">
        <f>DATE(A12588,B12588,C12588)</f>
        <v>39297</v>
      </c>
      <c r="E12588">
        <v>40000000</v>
      </c>
      <c r="G12588" t="s">
        <v>12659</v>
      </c>
      <c r="H12588">
        <v>37.01</v>
      </c>
      <c r="I12588">
        <f>IF(D12588&lt;=$L$2,E12588,0)</f>
        <v>0</v>
      </c>
      <c r="J12588" t="s">
        <v>1</v>
      </c>
    </row>
    <row r="12589" spans="1:10" x14ac:dyDescent="0.3">
      <c r="A12589">
        <v>2007</v>
      </c>
      <c r="B12589">
        <v>9</v>
      </c>
      <c r="C12589">
        <v>27</v>
      </c>
      <c r="D12589" s="1">
        <f>DATE(A12589,B12589,C12589)</f>
        <v>39352</v>
      </c>
      <c r="E12589">
        <v>40000000</v>
      </c>
      <c r="G12589" t="s">
        <v>12660</v>
      </c>
      <c r="H12589">
        <v>36.799999999999997</v>
      </c>
      <c r="I12589">
        <f>IF(D12589&lt;=$L$2,E12589,0)</f>
        <v>0</v>
      </c>
      <c r="J12589" t="s">
        <v>1</v>
      </c>
    </row>
    <row r="12590" spans="1:10" x14ac:dyDescent="0.3">
      <c r="A12590">
        <v>2007</v>
      </c>
      <c r="B12590">
        <v>10</v>
      </c>
      <c r="C12590">
        <v>25</v>
      </c>
      <c r="D12590" s="1">
        <f>DATE(A12590,B12590,C12590)</f>
        <v>39380</v>
      </c>
      <c r="E12590">
        <v>40000000</v>
      </c>
      <c r="G12590" t="s">
        <v>2194</v>
      </c>
      <c r="H12590">
        <v>37.01</v>
      </c>
      <c r="I12590">
        <f>IF(D12590&lt;=$L$2,E12590,0)</f>
        <v>0</v>
      </c>
      <c r="J12590" t="s">
        <v>1</v>
      </c>
    </row>
    <row r="12591" spans="1:10" x14ac:dyDescent="0.3">
      <c r="A12591">
        <v>2007</v>
      </c>
      <c r="B12591">
        <v>11</v>
      </c>
      <c r="C12591">
        <v>29</v>
      </c>
      <c r="D12591" s="1">
        <f>DATE(A12591,B12591,C12591)</f>
        <v>39415</v>
      </c>
      <c r="E12591">
        <v>40000000</v>
      </c>
      <c r="G12591" t="s">
        <v>2195</v>
      </c>
      <c r="H12591">
        <v>37.01</v>
      </c>
      <c r="I12591">
        <f>IF(D12591&lt;=$L$2,E12591,0)</f>
        <v>0</v>
      </c>
      <c r="J12591" t="s">
        <v>1</v>
      </c>
    </row>
    <row r="12592" spans="1:10" x14ac:dyDescent="0.3">
      <c r="A12592">
        <v>2007</v>
      </c>
      <c r="B12592">
        <v>12</v>
      </c>
      <c r="C12592">
        <v>27</v>
      </c>
      <c r="D12592" s="1">
        <f>DATE(A12592,B12592,C12592)</f>
        <v>39443</v>
      </c>
      <c r="E12592">
        <v>40000000</v>
      </c>
      <c r="G12592" t="s">
        <v>2196</v>
      </c>
      <c r="H12592">
        <v>37.01</v>
      </c>
      <c r="I12592">
        <f>IF(D12592&lt;=$L$2,E12592,0)</f>
        <v>0</v>
      </c>
      <c r="J12592" t="s">
        <v>1</v>
      </c>
    </row>
    <row r="12593" spans="1:10" x14ac:dyDescent="0.3">
      <c r="A12593">
        <v>2008</v>
      </c>
      <c r="B12593">
        <v>1</v>
      </c>
      <c r="C12593">
        <v>31</v>
      </c>
      <c r="D12593" s="1">
        <f>DATE(A12593,B12593,C12593)</f>
        <v>39478</v>
      </c>
      <c r="E12593">
        <v>40000000</v>
      </c>
      <c r="G12593" t="s">
        <v>12661</v>
      </c>
      <c r="H12593">
        <v>38.11</v>
      </c>
      <c r="I12593">
        <f>IF(D12593&lt;=$L$2,E12593,0)</f>
        <v>0</v>
      </c>
      <c r="J12593" t="s">
        <v>1</v>
      </c>
    </row>
    <row r="12594" spans="1:10" x14ac:dyDescent="0.3">
      <c r="A12594">
        <v>2008</v>
      </c>
      <c r="B12594">
        <v>2</v>
      </c>
      <c r="C12594">
        <v>21</v>
      </c>
      <c r="D12594" s="1">
        <f>DATE(A12594,B12594,C12594)</f>
        <v>39499</v>
      </c>
      <c r="E12594">
        <v>40000000</v>
      </c>
      <c r="G12594" t="s">
        <v>12662</v>
      </c>
      <c r="H12594">
        <v>37.590000000000003</v>
      </c>
      <c r="I12594">
        <f>IF(D12594&lt;=$L$2,E12594,0)</f>
        <v>0</v>
      </c>
      <c r="J12594" t="s">
        <v>1</v>
      </c>
    </row>
    <row r="12595" spans="1:10" x14ac:dyDescent="0.3">
      <c r="A12595">
        <v>2008</v>
      </c>
      <c r="B12595">
        <v>3</v>
      </c>
      <c r="C12595">
        <v>27</v>
      </c>
      <c r="D12595" s="1">
        <f>DATE(A12595,B12595,C12595)</f>
        <v>39534</v>
      </c>
      <c r="E12595">
        <v>40000000</v>
      </c>
      <c r="G12595" t="s">
        <v>12663</v>
      </c>
      <c r="H12595">
        <v>36.770000000000003</v>
      </c>
      <c r="I12595">
        <f>IF(D12595&lt;=$L$2,E12595,0)</f>
        <v>0</v>
      </c>
      <c r="J12595" t="s">
        <v>1</v>
      </c>
    </row>
    <row r="12596" spans="1:10" x14ac:dyDescent="0.3">
      <c r="A12596">
        <v>2008</v>
      </c>
      <c r="B12596">
        <v>4</v>
      </c>
      <c r="C12596">
        <v>24</v>
      </c>
      <c r="D12596" s="1">
        <f>DATE(A12596,B12596,C12596)</f>
        <v>39562</v>
      </c>
      <c r="E12596">
        <v>40000000</v>
      </c>
      <c r="G12596" t="s">
        <v>12664</v>
      </c>
      <c r="H12596">
        <v>36.28</v>
      </c>
      <c r="I12596">
        <f>IF(D12596&lt;=$L$2,E12596,0)</f>
        <v>0</v>
      </c>
      <c r="J12596" t="s">
        <v>1</v>
      </c>
    </row>
    <row r="12597" spans="1:10" x14ac:dyDescent="0.3">
      <c r="A12597">
        <v>2008</v>
      </c>
      <c r="B12597">
        <v>5</v>
      </c>
      <c r="C12597">
        <v>29</v>
      </c>
      <c r="D12597" s="1">
        <f>DATE(A12597,B12597,C12597)</f>
        <v>39597</v>
      </c>
      <c r="E12597">
        <v>40000000</v>
      </c>
      <c r="G12597" t="s">
        <v>12665</v>
      </c>
      <c r="H12597">
        <v>37.19</v>
      </c>
      <c r="I12597">
        <f>IF(D12597&lt;=$L$2,E12597,0)</f>
        <v>0</v>
      </c>
      <c r="J12597" t="s">
        <v>1</v>
      </c>
    </row>
    <row r="12598" spans="1:10" x14ac:dyDescent="0.3">
      <c r="A12598">
        <v>2008</v>
      </c>
      <c r="B12598">
        <v>6</v>
      </c>
      <c r="C12598">
        <v>26</v>
      </c>
      <c r="D12598" s="1">
        <f>DATE(A12598,B12598,C12598)</f>
        <v>39625</v>
      </c>
      <c r="E12598">
        <v>40000000</v>
      </c>
      <c r="G12598" t="s">
        <v>12666</v>
      </c>
      <c r="H12598">
        <v>37.19</v>
      </c>
      <c r="I12598">
        <f>IF(D12598&lt;=$L$2,E12598,0)</f>
        <v>0</v>
      </c>
      <c r="J12598" t="s">
        <v>1</v>
      </c>
    </row>
    <row r="12599" spans="1:10" x14ac:dyDescent="0.3">
      <c r="A12599">
        <v>2008</v>
      </c>
      <c r="B12599">
        <v>7</v>
      </c>
      <c r="C12599">
        <v>31</v>
      </c>
      <c r="D12599" s="1">
        <f>DATE(A12599,B12599,C12599)</f>
        <v>39660</v>
      </c>
      <c r="E12599">
        <v>40000000</v>
      </c>
      <c r="G12599" t="s">
        <v>12667</v>
      </c>
      <c r="H12599">
        <v>37.01</v>
      </c>
      <c r="I12599">
        <f>IF(D12599&lt;=$L$2,E12599,0)</f>
        <v>0</v>
      </c>
      <c r="J12599" t="s">
        <v>1</v>
      </c>
    </row>
    <row r="12600" spans="1:10" x14ac:dyDescent="0.3">
      <c r="A12600">
        <v>2008</v>
      </c>
      <c r="B12600">
        <v>8</v>
      </c>
      <c r="C12600">
        <v>28</v>
      </c>
      <c r="D12600" s="1">
        <f>DATE(A12600,B12600,C12600)</f>
        <v>39688</v>
      </c>
      <c r="E12600">
        <v>40000000</v>
      </c>
      <c r="G12600" t="s">
        <v>12668</v>
      </c>
      <c r="H12600">
        <v>37.159999999999997</v>
      </c>
      <c r="I12600">
        <f>IF(D12600&lt;=$L$2,E12600,0)</f>
        <v>0</v>
      </c>
      <c r="J12600" t="s">
        <v>1</v>
      </c>
    </row>
    <row r="12601" spans="1:10" x14ac:dyDescent="0.3">
      <c r="A12601">
        <v>2008</v>
      </c>
      <c r="B12601">
        <v>9</v>
      </c>
      <c r="C12601">
        <v>25</v>
      </c>
      <c r="D12601" s="1">
        <f>DATE(A12601,B12601,C12601)</f>
        <v>39716</v>
      </c>
      <c r="E12601">
        <v>40000000</v>
      </c>
      <c r="G12601" t="s">
        <v>12669</v>
      </c>
      <c r="H12601">
        <v>36.950000000000003</v>
      </c>
      <c r="I12601">
        <f>IF(D12601&lt;=$L$2,E12601,0)</f>
        <v>0</v>
      </c>
      <c r="J12601" t="s">
        <v>1</v>
      </c>
    </row>
    <row r="12602" spans="1:10" x14ac:dyDescent="0.3">
      <c r="A12602">
        <v>2008</v>
      </c>
      <c r="B12602">
        <v>10</v>
      </c>
      <c r="C12602">
        <v>3</v>
      </c>
      <c r="D12602" s="1">
        <f>DATE(A12602,B12602,C12602)</f>
        <v>39724</v>
      </c>
      <c r="E12602">
        <v>40000000</v>
      </c>
      <c r="G12602" t="s">
        <v>2197</v>
      </c>
      <c r="H12602">
        <v>36.950000000000003</v>
      </c>
      <c r="I12602">
        <f>IF(D12602&lt;=$L$2,E12602,0)</f>
        <v>0</v>
      </c>
      <c r="J12602" t="s">
        <v>1</v>
      </c>
    </row>
    <row r="12603" spans="1:10" x14ac:dyDescent="0.3">
      <c r="A12603">
        <v>2008</v>
      </c>
      <c r="B12603">
        <v>11</v>
      </c>
      <c r="C12603">
        <v>26</v>
      </c>
      <c r="D12603" s="1">
        <f>DATE(A12603,B12603,C12603)</f>
        <v>39778</v>
      </c>
      <c r="E12603">
        <v>40000000</v>
      </c>
      <c r="G12603" t="s">
        <v>2198</v>
      </c>
      <c r="H12603">
        <v>37.19</v>
      </c>
      <c r="I12603">
        <f>IF(D12603&lt;=$L$2,E12603,0)</f>
        <v>0</v>
      </c>
      <c r="J12603" t="s">
        <v>1</v>
      </c>
    </row>
    <row r="12604" spans="1:10" x14ac:dyDescent="0.3">
      <c r="A12604">
        <v>2008</v>
      </c>
      <c r="B12604">
        <v>12</v>
      </c>
      <c r="C12604">
        <v>18</v>
      </c>
      <c r="D12604" s="1">
        <f>DATE(A12604,B12604,C12604)</f>
        <v>39800</v>
      </c>
      <c r="E12604">
        <v>40000000</v>
      </c>
      <c r="G12604" t="s">
        <v>2199</v>
      </c>
      <c r="H12604">
        <v>37.19</v>
      </c>
      <c r="I12604">
        <f>IF(D12604&lt;=$L$2,E12604,0)</f>
        <v>0</v>
      </c>
      <c r="J12604" t="s">
        <v>1</v>
      </c>
    </row>
    <row r="12605" spans="1:10" x14ac:dyDescent="0.3">
      <c r="A12605">
        <v>2009</v>
      </c>
      <c r="B12605">
        <v>1</v>
      </c>
      <c r="C12605">
        <v>29</v>
      </c>
      <c r="D12605" s="1">
        <f>DATE(A12605,B12605,C12605)</f>
        <v>39842</v>
      </c>
      <c r="E12605">
        <v>40000000</v>
      </c>
      <c r="G12605" t="s">
        <v>12670</v>
      </c>
      <c r="H12605">
        <v>37.19</v>
      </c>
      <c r="I12605">
        <f>IF(D12605&lt;=$L$2,E12605,0)</f>
        <v>0</v>
      </c>
      <c r="J12605" t="s">
        <v>1</v>
      </c>
    </row>
    <row r="12606" spans="1:10" x14ac:dyDescent="0.3">
      <c r="A12606">
        <v>2009</v>
      </c>
      <c r="B12606">
        <v>2</v>
      </c>
      <c r="C12606">
        <v>26</v>
      </c>
      <c r="D12606" s="1">
        <f>DATE(A12606,B12606,C12606)</f>
        <v>39870</v>
      </c>
      <c r="E12606">
        <v>40000000</v>
      </c>
      <c r="G12606" t="s">
        <v>12671</v>
      </c>
      <c r="H12606">
        <v>37.799999999999997</v>
      </c>
      <c r="I12606">
        <f>IF(D12606&lt;=$L$2,E12606,0)</f>
        <v>0</v>
      </c>
      <c r="J12606" t="s">
        <v>1</v>
      </c>
    </row>
    <row r="12607" spans="1:10" x14ac:dyDescent="0.3">
      <c r="A12607">
        <v>2009</v>
      </c>
      <c r="B12607">
        <v>3</v>
      </c>
      <c r="C12607">
        <v>26</v>
      </c>
      <c r="D12607" s="1">
        <f>DATE(A12607,B12607,C12607)</f>
        <v>39898</v>
      </c>
      <c r="E12607">
        <v>40000000</v>
      </c>
      <c r="G12607" t="s">
        <v>12672</v>
      </c>
      <c r="H12607">
        <v>37.65</v>
      </c>
      <c r="I12607">
        <f>IF(D12607&lt;=$L$2,E12607,0)</f>
        <v>0</v>
      </c>
      <c r="J12607" t="s">
        <v>1</v>
      </c>
    </row>
    <row r="12608" spans="1:10" x14ac:dyDescent="0.3">
      <c r="A12608">
        <v>2009</v>
      </c>
      <c r="B12608">
        <v>4</v>
      </c>
      <c r="C12608">
        <v>3</v>
      </c>
      <c r="D12608" s="1">
        <f>DATE(A12608,B12608,C12608)</f>
        <v>39906</v>
      </c>
      <c r="E12608">
        <v>40000000</v>
      </c>
      <c r="G12608" t="s">
        <v>12673</v>
      </c>
      <c r="H12608">
        <v>36.89</v>
      </c>
      <c r="I12608">
        <f>IF(D12608&lt;=$L$2,E12608,0)</f>
        <v>0</v>
      </c>
      <c r="J12608" t="s">
        <v>1</v>
      </c>
    </row>
    <row r="12609" spans="1:10" x14ac:dyDescent="0.3">
      <c r="A12609">
        <v>2009</v>
      </c>
      <c r="B12609">
        <v>5</v>
      </c>
      <c r="C12609">
        <v>28</v>
      </c>
      <c r="D12609" s="1">
        <f>DATE(A12609,B12609,C12609)</f>
        <v>39961</v>
      </c>
      <c r="E12609">
        <v>40000000</v>
      </c>
      <c r="G12609" t="s">
        <v>12674</v>
      </c>
      <c r="H12609">
        <v>37.19</v>
      </c>
      <c r="I12609">
        <f>IF(D12609&lt;=$L$2,E12609,0)</f>
        <v>0</v>
      </c>
      <c r="J12609" t="s">
        <v>1</v>
      </c>
    </row>
    <row r="12610" spans="1:10" x14ac:dyDescent="0.3">
      <c r="A12610">
        <v>2009</v>
      </c>
      <c r="B12610">
        <v>6</v>
      </c>
      <c r="C12610">
        <v>25</v>
      </c>
      <c r="D12610" s="1">
        <f>DATE(A12610,B12610,C12610)</f>
        <v>39989</v>
      </c>
      <c r="E12610">
        <v>40000000</v>
      </c>
      <c r="G12610" t="s">
        <v>12675</v>
      </c>
      <c r="H12610">
        <v>37.19</v>
      </c>
      <c r="I12610">
        <f>IF(D12610&lt;=$L$2,E12610,0)</f>
        <v>0</v>
      </c>
      <c r="J12610" t="s">
        <v>1</v>
      </c>
    </row>
    <row r="12611" spans="1:10" x14ac:dyDescent="0.3">
      <c r="A12611">
        <v>2009</v>
      </c>
      <c r="B12611">
        <v>7</v>
      </c>
      <c r="C12611">
        <v>3</v>
      </c>
      <c r="D12611" s="1">
        <f>DATE(A12611,B12611,C12611)</f>
        <v>39997</v>
      </c>
      <c r="E12611">
        <v>40000000</v>
      </c>
      <c r="G12611" t="s">
        <v>12676</v>
      </c>
      <c r="H12611">
        <v>37.19</v>
      </c>
      <c r="I12611">
        <f>IF(D12611&lt;=$L$2,E12611,0)</f>
        <v>0</v>
      </c>
      <c r="J12611" t="s">
        <v>1</v>
      </c>
    </row>
    <row r="12612" spans="1:10" x14ac:dyDescent="0.3">
      <c r="A12612">
        <v>2009</v>
      </c>
      <c r="B12612">
        <v>8</v>
      </c>
      <c r="C12612">
        <v>27</v>
      </c>
      <c r="D12612" s="1">
        <f>DATE(A12612,B12612,C12612)</f>
        <v>40052</v>
      </c>
      <c r="E12612">
        <v>40000000</v>
      </c>
      <c r="G12612" t="s">
        <v>12677</v>
      </c>
      <c r="H12612">
        <v>37.01</v>
      </c>
      <c r="I12612">
        <f>IF(D12612&lt;=$L$2,E12612,0)</f>
        <v>0</v>
      </c>
      <c r="J12612" t="s">
        <v>1</v>
      </c>
    </row>
    <row r="12613" spans="1:10" x14ac:dyDescent="0.3">
      <c r="A12613">
        <v>2009</v>
      </c>
      <c r="B12613">
        <v>9</v>
      </c>
      <c r="C12613">
        <v>24</v>
      </c>
      <c r="D12613" s="1">
        <f>DATE(A12613,B12613,C12613)</f>
        <v>40080</v>
      </c>
      <c r="E12613">
        <v>40000000</v>
      </c>
      <c r="G12613" t="s">
        <v>12678</v>
      </c>
      <c r="H12613">
        <v>37.04</v>
      </c>
      <c r="I12613">
        <f>IF(D12613&lt;=$L$2,E12613,0)</f>
        <v>0</v>
      </c>
      <c r="J12613" t="s">
        <v>1</v>
      </c>
    </row>
    <row r="12614" spans="1:10" x14ac:dyDescent="0.3">
      <c r="A12614">
        <v>2009</v>
      </c>
      <c r="B12614">
        <v>10</v>
      </c>
      <c r="C12614">
        <v>29</v>
      </c>
      <c r="D12614" s="1">
        <f>DATE(A12614,B12614,C12614)</f>
        <v>40115</v>
      </c>
      <c r="E12614">
        <v>40000000</v>
      </c>
      <c r="G12614" t="s">
        <v>2200</v>
      </c>
      <c r="H12614">
        <v>37.19</v>
      </c>
      <c r="I12614">
        <f>IF(D12614&lt;=$L$2,E12614,0)</f>
        <v>0</v>
      </c>
      <c r="J12614" t="s">
        <v>1</v>
      </c>
    </row>
    <row r="12615" spans="1:10" x14ac:dyDescent="0.3">
      <c r="A12615">
        <v>2009</v>
      </c>
      <c r="B12615">
        <v>11</v>
      </c>
      <c r="C12615">
        <v>25</v>
      </c>
      <c r="D12615" s="1">
        <f>DATE(A12615,B12615,C12615)</f>
        <v>40142</v>
      </c>
      <c r="E12615">
        <v>40000000</v>
      </c>
      <c r="G12615" t="s">
        <v>2201</v>
      </c>
      <c r="H12615">
        <v>36.89</v>
      </c>
      <c r="I12615">
        <f>IF(D12615&lt;=$L$2,E12615,0)</f>
        <v>0</v>
      </c>
      <c r="J12615" t="s">
        <v>1</v>
      </c>
    </row>
    <row r="12616" spans="1:10" x14ac:dyDescent="0.3">
      <c r="A12616">
        <v>2009</v>
      </c>
      <c r="B12616">
        <v>12</v>
      </c>
      <c r="C12616">
        <v>31</v>
      </c>
      <c r="D12616" s="1">
        <f>DATE(A12616,B12616,C12616)</f>
        <v>40178</v>
      </c>
      <c r="E12616">
        <v>40000000</v>
      </c>
      <c r="G12616" t="s">
        <v>2202</v>
      </c>
      <c r="H12616">
        <v>36.28</v>
      </c>
      <c r="I12616">
        <f>IF(D12616&lt;=$L$2,E12616,0)</f>
        <v>0</v>
      </c>
      <c r="J12616" t="s">
        <v>1</v>
      </c>
    </row>
    <row r="12617" spans="1:10" x14ac:dyDescent="0.3">
      <c r="A12617">
        <v>2010</v>
      </c>
      <c r="B12617">
        <v>1</v>
      </c>
      <c r="C12617">
        <v>28</v>
      </c>
      <c r="D12617" s="1">
        <f>DATE(A12617,B12617,C12617)</f>
        <v>40206</v>
      </c>
      <c r="E12617">
        <v>40000000</v>
      </c>
      <c r="G12617" t="s">
        <v>12679</v>
      </c>
      <c r="H12617">
        <v>37.19</v>
      </c>
      <c r="I12617">
        <f>IF(D12617&lt;=$L$2,E12617,0)</f>
        <v>0</v>
      </c>
      <c r="J12617" t="s">
        <v>1</v>
      </c>
    </row>
    <row r="12618" spans="1:10" x14ac:dyDescent="0.3">
      <c r="A12618">
        <v>2010</v>
      </c>
      <c r="B12618">
        <v>2</v>
      </c>
      <c r="C12618">
        <v>25</v>
      </c>
      <c r="D12618" s="1">
        <f>DATE(A12618,B12618,C12618)</f>
        <v>40234</v>
      </c>
      <c r="E12618">
        <v>40000000</v>
      </c>
      <c r="G12618" t="s">
        <v>12680</v>
      </c>
      <c r="H12618">
        <v>37.01</v>
      </c>
      <c r="I12618">
        <f>IF(D12618&lt;=$L$2,E12618,0)</f>
        <v>0</v>
      </c>
      <c r="J12618" t="s">
        <v>1</v>
      </c>
    </row>
    <row r="12619" spans="1:10" x14ac:dyDescent="0.3">
      <c r="A12619">
        <v>2010</v>
      </c>
      <c r="B12619">
        <v>3</v>
      </c>
      <c r="C12619">
        <v>25</v>
      </c>
      <c r="D12619" s="1">
        <f>DATE(A12619,B12619,C12619)</f>
        <v>40262</v>
      </c>
      <c r="E12619">
        <v>40000000</v>
      </c>
      <c r="G12619" t="s">
        <v>12681</v>
      </c>
      <c r="H12619">
        <v>36.770000000000003</v>
      </c>
      <c r="I12619">
        <f>IF(D12619&lt;=$L$2,E12619,0)</f>
        <v>0</v>
      </c>
      <c r="J12619" t="s">
        <v>1</v>
      </c>
    </row>
    <row r="12620" spans="1:10" x14ac:dyDescent="0.3">
      <c r="A12620">
        <v>2010</v>
      </c>
      <c r="B12620">
        <v>4</v>
      </c>
      <c r="C12620">
        <v>29</v>
      </c>
      <c r="D12620" s="1">
        <f>DATE(A12620,B12620,C12620)</f>
        <v>40297</v>
      </c>
      <c r="E12620">
        <v>40000000</v>
      </c>
      <c r="G12620" t="s">
        <v>12682</v>
      </c>
      <c r="H12620">
        <v>36.89</v>
      </c>
      <c r="I12620">
        <f>IF(D12620&lt;=$L$2,E12620,0)</f>
        <v>0</v>
      </c>
      <c r="J12620" t="s">
        <v>1</v>
      </c>
    </row>
    <row r="12621" spans="1:10" x14ac:dyDescent="0.3">
      <c r="A12621">
        <v>2010</v>
      </c>
      <c r="B12621">
        <v>5</v>
      </c>
      <c r="C12621">
        <v>28</v>
      </c>
      <c r="D12621" s="1">
        <f>DATE(A12621,B12621,C12621)</f>
        <v>40326</v>
      </c>
      <c r="E12621">
        <v>40000000</v>
      </c>
      <c r="G12621" t="s">
        <v>12683</v>
      </c>
      <c r="H12621">
        <v>36.700000000000003</v>
      </c>
      <c r="I12621">
        <f>IF(D12621&lt;=$L$2,E12621,0)</f>
        <v>0</v>
      </c>
      <c r="J12621" t="s">
        <v>1</v>
      </c>
    </row>
    <row r="12622" spans="1:10" x14ac:dyDescent="0.3">
      <c r="A12622">
        <v>2010</v>
      </c>
      <c r="B12622">
        <v>6</v>
      </c>
      <c r="C12622">
        <v>24</v>
      </c>
      <c r="D12622" s="1">
        <f>DATE(A12622,B12622,C12622)</f>
        <v>40353</v>
      </c>
      <c r="E12622">
        <v>40000000</v>
      </c>
      <c r="G12622" t="s">
        <v>12684</v>
      </c>
      <c r="H12622">
        <v>36.86</v>
      </c>
      <c r="I12622">
        <f>IF(D12622&lt;=$L$2,E12622,0)</f>
        <v>0</v>
      </c>
      <c r="J12622" t="s">
        <v>1</v>
      </c>
    </row>
    <row r="12623" spans="1:10" x14ac:dyDescent="0.3">
      <c r="A12623">
        <v>2010</v>
      </c>
      <c r="B12623">
        <v>7</v>
      </c>
      <c r="C12623">
        <v>29</v>
      </c>
      <c r="D12623" s="1">
        <f>DATE(A12623,B12623,C12623)</f>
        <v>40388</v>
      </c>
      <c r="E12623">
        <v>40000000</v>
      </c>
      <c r="G12623" t="s">
        <v>12685</v>
      </c>
      <c r="H12623">
        <v>37.19</v>
      </c>
      <c r="I12623">
        <f>IF(D12623&lt;=$L$2,E12623,0)</f>
        <v>0</v>
      </c>
      <c r="J12623" t="s">
        <v>1</v>
      </c>
    </row>
    <row r="12624" spans="1:10" x14ac:dyDescent="0.3">
      <c r="A12624">
        <v>2010</v>
      </c>
      <c r="B12624">
        <v>8</v>
      </c>
      <c r="C12624">
        <v>26</v>
      </c>
      <c r="D12624" s="1">
        <f>DATE(A12624,B12624,C12624)</f>
        <v>40416</v>
      </c>
      <c r="E12624">
        <v>40000000</v>
      </c>
      <c r="G12624" t="s">
        <v>12686</v>
      </c>
      <c r="H12624">
        <v>37.19</v>
      </c>
      <c r="I12624">
        <f>IF(D12624&lt;=$L$2,E12624,0)</f>
        <v>0</v>
      </c>
      <c r="J12624" t="s">
        <v>1</v>
      </c>
    </row>
    <row r="12625" spans="1:10" x14ac:dyDescent="0.3">
      <c r="A12625">
        <v>2010</v>
      </c>
      <c r="B12625">
        <v>9</v>
      </c>
      <c r="C12625">
        <v>3</v>
      </c>
      <c r="D12625" s="1">
        <f>DATE(A12625,B12625,C12625)</f>
        <v>40424</v>
      </c>
      <c r="E12625">
        <v>40000000</v>
      </c>
      <c r="G12625" t="s">
        <v>12687</v>
      </c>
      <c r="H12625">
        <v>36.28</v>
      </c>
      <c r="I12625">
        <f>IF(D12625&lt;=$L$2,E12625,0)</f>
        <v>0</v>
      </c>
      <c r="J12625" t="s">
        <v>1</v>
      </c>
    </row>
    <row r="12626" spans="1:10" x14ac:dyDescent="0.3">
      <c r="A12626">
        <v>2010</v>
      </c>
      <c r="B12626">
        <v>10</v>
      </c>
      <c r="C12626">
        <v>28</v>
      </c>
      <c r="D12626" s="1">
        <f>DATE(A12626,B12626,C12626)</f>
        <v>40479</v>
      </c>
      <c r="E12626">
        <v>40000000</v>
      </c>
      <c r="G12626" t="s">
        <v>2203</v>
      </c>
      <c r="H12626">
        <v>36.25</v>
      </c>
      <c r="I12626">
        <f>IF(D12626&lt;=$L$2,E12626,0)</f>
        <v>0</v>
      </c>
      <c r="J12626" t="s">
        <v>1</v>
      </c>
    </row>
    <row r="12627" spans="1:10" x14ac:dyDescent="0.3">
      <c r="A12627">
        <v>2010</v>
      </c>
      <c r="B12627">
        <v>11</v>
      </c>
      <c r="C12627">
        <v>24</v>
      </c>
      <c r="D12627" s="1">
        <f>DATE(A12627,B12627,C12627)</f>
        <v>40506</v>
      </c>
      <c r="E12627">
        <v>40000000</v>
      </c>
      <c r="G12627" t="s">
        <v>2204</v>
      </c>
      <c r="H12627">
        <v>36.28</v>
      </c>
      <c r="I12627">
        <f>IF(D12627&lt;=$L$2,E12627,0)</f>
        <v>0</v>
      </c>
      <c r="J12627" t="s">
        <v>1</v>
      </c>
    </row>
    <row r="12628" spans="1:10" x14ac:dyDescent="0.3">
      <c r="A12628">
        <v>2010</v>
      </c>
      <c r="B12628">
        <v>12</v>
      </c>
      <c r="C12628">
        <v>3</v>
      </c>
      <c r="D12628" s="1">
        <f>DATE(A12628,B12628,C12628)</f>
        <v>40515</v>
      </c>
      <c r="E12628">
        <v>40000000</v>
      </c>
      <c r="G12628" t="s">
        <v>2205</v>
      </c>
      <c r="H12628">
        <v>36.25</v>
      </c>
      <c r="I12628">
        <f>IF(D12628&lt;=$L$2,E12628,0)</f>
        <v>0</v>
      </c>
      <c r="J12628" t="s">
        <v>1</v>
      </c>
    </row>
    <row r="12629" spans="1:10" x14ac:dyDescent="0.3">
      <c r="A12629">
        <v>2011</v>
      </c>
      <c r="B12629">
        <v>1</v>
      </c>
      <c r="C12629">
        <v>27</v>
      </c>
      <c r="D12629" s="1">
        <f>DATE(A12629,B12629,C12629)</f>
        <v>40570</v>
      </c>
      <c r="E12629">
        <v>40000000</v>
      </c>
      <c r="G12629" t="s">
        <v>12688</v>
      </c>
      <c r="H12629">
        <v>37.25</v>
      </c>
      <c r="I12629">
        <f>IF(D12629&lt;=$L$2,E12629,0)</f>
        <v>0</v>
      </c>
      <c r="J12629" t="s">
        <v>1</v>
      </c>
    </row>
    <row r="12630" spans="1:10" x14ac:dyDescent="0.3">
      <c r="A12630">
        <v>2011</v>
      </c>
      <c r="B12630">
        <v>2</v>
      </c>
      <c r="C12630">
        <v>24</v>
      </c>
      <c r="D12630" s="1">
        <f>DATE(A12630,B12630,C12630)</f>
        <v>40598</v>
      </c>
      <c r="E12630">
        <v>40000000</v>
      </c>
      <c r="G12630" t="s">
        <v>12689</v>
      </c>
      <c r="H12630">
        <v>37.47</v>
      </c>
      <c r="I12630">
        <f>IF(D12630&lt;=$L$2,E12630,0)</f>
        <v>0</v>
      </c>
      <c r="J12630" t="s">
        <v>1</v>
      </c>
    </row>
    <row r="12631" spans="1:10" x14ac:dyDescent="0.3">
      <c r="A12631">
        <v>2011</v>
      </c>
      <c r="B12631">
        <v>3</v>
      </c>
      <c r="C12631">
        <v>31</v>
      </c>
      <c r="D12631" s="1">
        <f>DATE(A12631,B12631,C12631)</f>
        <v>40633</v>
      </c>
      <c r="E12631">
        <v>40000000</v>
      </c>
      <c r="G12631" t="s">
        <v>12690</v>
      </c>
      <c r="H12631">
        <v>38.380000000000003</v>
      </c>
      <c r="I12631">
        <f>IF(D12631&lt;=$L$2,E12631,0)</f>
        <v>0</v>
      </c>
      <c r="J12631" t="s">
        <v>1</v>
      </c>
    </row>
    <row r="12632" spans="1:10" x14ac:dyDescent="0.3">
      <c r="A12632">
        <v>2011</v>
      </c>
      <c r="B12632">
        <v>7</v>
      </c>
      <c r="C12632">
        <v>28</v>
      </c>
      <c r="D12632" s="1">
        <f>DATE(A12632,B12632,C12632)</f>
        <v>40752</v>
      </c>
      <c r="E12632">
        <v>40000000</v>
      </c>
      <c r="G12632" t="s">
        <v>12691</v>
      </c>
      <c r="H12632">
        <v>37.31</v>
      </c>
      <c r="I12632">
        <f>IF(D12632&lt;=$L$2,E12632,0)</f>
        <v>0</v>
      </c>
      <c r="J12632" t="s">
        <v>1</v>
      </c>
    </row>
    <row r="12633" spans="1:10" x14ac:dyDescent="0.3">
      <c r="A12633">
        <v>2011</v>
      </c>
      <c r="B12633">
        <v>8</v>
      </c>
      <c r="C12633">
        <v>25</v>
      </c>
      <c r="D12633" s="1">
        <f>DATE(A12633,B12633,C12633)</f>
        <v>40780</v>
      </c>
      <c r="E12633">
        <v>40000000</v>
      </c>
      <c r="G12633" t="s">
        <v>12692</v>
      </c>
      <c r="H12633">
        <v>37.130000000000003</v>
      </c>
      <c r="I12633">
        <f>IF(D12633&lt;=$L$2,E12633,0)</f>
        <v>0</v>
      </c>
      <c r="J12633" t="s">
        <v>1</v>
      </c>
    </row>
    <row r="12634" spans="1:10" x14ac:dyDescent="0.3">
      <c r="A12634">
        <v>2011</v>
      </c>
      <c r="B12634">
        <v>9</v>
      </c>
      <c r="C12634">
        <v>29</v>
      </c>
      <c r="D12634" s="1">
        <f>DATE(A12634,B12634,C12634)</f>
        <v>40815</v>
      </c>
      <c r="E12634">
        <v>40000000</v>
      </c>
      <c r="G12634" t="s">
        <v>12693</v>
      </c>
      <c r="H12634">
        <v>37.1</v>
      </c>
      <c r="I12634">
        <f>IF(D12634&lt;=$L$2,E12634,0)</f>
        <v>0</v>
      </c>
      <c r="J12634" t="s">
        <v>1</v>
      </c>
    </row>
    <row r="12635" spans="1:10" x14ac:dyDescent="0.3">
      <c r="A12635">
        <v>1990</v>
      </c>
      <c r="B12635">
        <v>11</v>
      </c>
      <c r="C12635">
        <v>1</v>
      </c>
      <c r="D12635" s="1">
        <f>DATE(A12635,B12635,C12635)</f>
        <v>33178</v>
      </c>
      <c r="E12635">
        <v>0</v>
      </c>
      <c r="G12635" t="s">
        <v>12694</v>
      </c>
      <c r="H12635">
        <v>29.17</v>
      </c>
      <c r="I12635">
        <f>IF(D12635&lt;=$L$2,E12635,0)</f>
        <v>0</v>
      </c>
      <c r="J12635" t="s">
        <v>1</v>
      </c>
    </row>
    <row r="12636" spans="1:10" x14ac:dyDescent="0.3">
      <c r="A12636">
        <v>1990</v>
      </c>
      <c r="B12636">
        <v>11</v>
      </c>
      <c r="C12636">
        <v>29</v>
      </c>
      <c r="D12636" s="1">
        <f>DATE(A12636,B12636,C12636)</f>
        <v>33206</v>
      </c>
      <c r="E12636">
        <v>0</v>
      </c>
      <c r="G12636" t="s">
        <v>12695</v>
      </c>
      <c r="H12636">
        <v>31</v>
      </c>
      <c r="I12636">
        <f>IF(D12636&lt;=$L$2,E12636,0)</f>
        <v>0</v>
      </c>
      <c r="J12636" t="s">
        <v>1</v>
      </c>
    </row>
    <row r="12637" spans="1:10" x14ac:dyDescent="0.3">
      <c r="A12637">
        <v>1990</v>
      </c>
      <c r="B12637">
        <v>12</v>
      </c>
      <c r="C12637">
        <v>27</v>
      </c>
      <c r="D12637" s="1">
        <f>DATE(A12637,B12637,C12637)</f>
        <v>33234</v>
      </c>
      <c r="E12637">
        <v>0</v>
      </c>
      <c r="G12637" t="s">
        <v>12696</v>
      </c>
      <c r="H12637">
        <v>31.92</v>
      </c>
      <c r="I12637">
        <f>IF(D12637&lt;=$L$2,E12637,0)</f>
        <v>0</v>
      </c>
      <c r="J12637" t="s">
        <v>1</v>
      </c>
    </row>
    <row r="12638" spans="1:10" x14ac:dyDescent="0.3">
      <c r="A12638">
        <v>1991</v>
      </c>
      <c r="B12638">
        <v>1</v>
      </c>
      <c r="C12638">
        <v>31</v>
      </c>
      <c r="D12638" s="1">
        <f>DATE(A12638,B12638,C12638)</f>
        <v>33269</v>
      </c>
      <c r="E12638">
        <v>0</v>
      </c>
      <c r="G12638" t="s">
        <v>12697</v>
      </c>
      <c r="H12638">
        <v>32.83</v>
      </c>
      <c r="I12638">
        <f>IF(D12638&lt;=$L$2,E12638,0)</f>
        <v>0</v>
      </c>
      <c r="J12638" t="s">
        <v>1</v>
      </c>
    </row>
    <row r="12639" spans="1:10" x14ac:dyDescent="0.3">
      <c r="A12639">
        <v>1991</v>
      </c>
      <c r="B12639">
        <v>2</v>
      </c>
      <c r="C12639">
        <v>28</v>
      </c>
      <c r="D12639" s="1">
        <f>DATE(A12639,B12639,C12639)</f>
        <v>33297</v>
      </c>
      <c r="E12639">
        <v>0</v>
      </c>
      <c r="G12639" t="s">
        <v>12698</v>
      </c>
      <c r="H12639">
        <v>33.44</v>
      </c>
      <c r="I12639">
        <f>IF(D12639&lt;=$L$2,E12639,0)</f>
        <v>0</v>
      </c>
      <c r="J12639" t="s">
        <v>1</v>
      </c>
    </row>
    <row r="12640" spans="1:10" x14ac:dyDescent="0.3">
      <c r="A12640">
        <v>1991</v>
      </c>
      <c r="B12640">
        <v>3</v>
      </c>
      <c r="C12640">
        <v>28</v>
      </c>
      <c r="D12640" s="1">
        <f>DATE(A12640,B12640,C12640)</f>
        <v>33325</v>
      </c>
      <c r="E12640">
        <v>0</v>
      </c>
      <c r="G12640" t="s">
        <v>12699</v>
      </c>
      <c r="H12640">
        <v>34.659999999999997</v>
      </c>
      <c r="I12640">
        <f>IF(D12640&lt;=$L$2,E12640,0)</f>
        <v>0</v>
      </c>
      <c r="J12640" t="s">
        <v>1</v>
      </c>
    </row>
    <row r="12641" spans="1:10" x14ac:dyDescent="0.3">
      <c r="A12641">
        <v>1991</v>
      </c>
      <c r="B12641">
        <v>5</v>
      </c>
      <c r="C12641">
        <v>2</v>
      </c>
      <c r="D12641" s="1">
        <f>DATE(A12641,B12641,C12641)</f>
        <v>33360</v>
      </c>
      <c r="E12641">
        <v>0</v>
      </c>
      <c r="G12641" t="s">
        <v>12700</v>
      </c>
      <c r="H12641">
        <v>34.049999999999997</v>
      </c>
      <c r="I12641">
        <f>IF(D12641&lt;=$L$2,E12641,0)</f>
        <v>0</v>
      </c>
      <c r="J12641" t="s">
        <v>1</v>
      </c>
    </row>
    <row r="12642" spans="1:10" x14ac:dyDescent="0.3">
      <c r="A12642">
        <v>1991</v>
      </c>
      <c r="B12642">
        <v>5</v>
      </c>
      <c r="C12642">
        <v>3</v>
      </c>
      <c r="D12642" s="1">
        <f>DATE(A12642,B12642,C12642)</f>
        <v>33361</v>
      </c>
      <c r="E12642">
        <v>0</v>
      </c>
      <c r="G12642" t="s">
        <v>12701</v>
      </c>
      <c r="H12642">
        <v>34.97</v>
      </c>
      <c r="I12642">
        <f>IF(D12642&lt;=$L$2,E12642,0)</f>
        <v>0</v>
      </c>
      <c r="J12642" t="s">
        <v>1</v>
      </c>
    </row>
    <row r="12643" spans="1:10" x14ac:dyDescent="0.3">
      <c r="A12643">
        <v>1991</v>
      </c>
      <c r="B12643">
        <v>6</v>
      </c>
      <c r="C12643">
        <v>27</v>
      </c>
      <c r="D12643" s="1">
        <f>DATE(A12643,B12643,C12643)</f>
        <v>33416</v>
      </c>
      <c r="E12643">
        <v>0</v>
      </c>
      <c r="G12643" t="s">
        <v>12702</v>
      </c>
      <c r="H12643">
        <v>33.44</v>
      </c>
      <c r="I12643">
        <f>IF(D12643&lt;=$L$2,E12643,0)</f>
        <v>0</v>
      </c>
      <c r="J12643" t="s">
        <v>1</v>
      </c>
    </row>
    <row r="12644" spans="1:10" x14ac:dyDescent="0.3">
      <c r="A12644">
        <v>1991</v>
      </c>
      <c r="B12644">
        <v>8</v>
      </c>
      <c r="C12644">
        <v>1</v>
      </c>
      <c r="D12644" s="1">
        <f>DATE(A12644,B12644,C12644)</f>
        <v>33451</v>
      </c>
      <c r="E12644">
        <v>0</v>
      </c>
      <c r="G12644" t="s">
        <v>12703</v>
      </c>
      <c r="H12644">
        <v>32.83</v>
      </c>
      <c r="I12644">
        <f>IF(D12644&lt;=$L$2,E12644,0)</f>
        <v>0</v>
      </c>
      <c r="J12644" t="s">
        <v>1</v>
      </c>
    </row>
    <row r="12645" spans="1:10" x14ac:dyDescent="0.3">
      <c r="A12645">
        <v>1991</v>
      </c>
      <c r="B12645">
        <v>8</v>
      </c>
      <c r="C12645">
        <v>29</v>
      </c>
      <c r="D12645" s="1">
        <f>DATE(A12645,B12645,C12645)</f>
        <v>33479</v>
      </c>
      <c r="E12645">
        <v>0</v>
      </c>
      <c r="G12645" t="s">
        <v>12704</v>
      </c>
      <c r="H12645">
        <v>31.92</v>
      </c>
      <c r="I12645">
        <f>IF(D12645&lt;=$L$2,E12645,0)</f>
        <v>0</v>
      </c>
      <c r="J12645" t="s">
        <v>1</v>
      </c>
    </row>
    <row r="12646" spans="1:10" x14ac:dyDescent="0.3">
      <c r="A12646">
        <v>1991</v>
      </c>
      <c r="B12646">
        <v>9</v>
      </c>
      <c r="C12646">
        <v>26</v>
      </c>
      <c r="D12646" s="1">
        <f>DATE(A12646,B12646,C12646)</f>
        <v>33507</v>
      </c>
      <c r="E12646">
        <v>0</v>
      </c>
      <c r="G12646" t="s">
        <v>12705</v>
      </c>
      <c r="H12646">
        <v>31.31</v>
      </c>
      <c r="I12646">
        <f>IF(D12646&lt;=$L$2,E12646,0)</f>
        <v>0</v>
      </c>
      <c r="J12646" t="s">
        <v>1</v>
      </c>
    </row>
    <row r="12647" spans="1:10" x14ac:dyDescent="0.3">
      <c r="A12647">
        <v>1991</v>
      </c>
      <c r="B12647">
        <v>10</v>
      </c>
      <c r="C12647">
        <v>31</v>
      </c>
      <c r="D12647" s="1">
        <f>DATE(A12647,B12647,C12647)</f>
        <v>33542</v>
      </c>
      <c r="E12647">
        <v>0</v>
      </c>
      <c r="G12647" t="s">
        <v>12706</v>
      </c>
      <c r="H12647">
        <v>31</v>
      </c>
      <c r="I12647">
        <f>IF(D12647&lt;=$L$2,E12647,0)</f>
        <v>0</v>
      </c>
      <c r="J12647" t="s">
        <v>1</v>
      </c>
    </row>
    <row r="12648" spans="1:10" x14ac:dyDescent="0.3">
      <c r="A12648">
        <v>1991</v>
      </c>
      <c r="B12648">
        <v>11</v>
      </c>
      <c r="C12648">
        <v>27</v>
      </c>
      <c r="D12648" s="1">
        <f>DATE(A12648,B12648,C12648)</f>
        <v>33569</v>
      </c>
      <c r="E12648">
        <v>0</v>
      </c>
      <c r="G12648" t="s">
        <v>12707</v>
      </c>
      <c r="H12648">
        <v>30.39</v>
      </c>
      <c r="I12648">
        <f>IF(D12648&lt;=$L$2,E12648,0)</f>
        <v>0</v>
      </c>
      <c r="J12648" t="s">
        <v>1</v>
      </c>
    </row>
    <row r="12649" spans="1:10" x14ac:dyDescent="0.3">
      <c r="A12649">
        <v>1992</v>
      </c>
      <c r="B12649">
        <v>1</v>
      </c>
      <c r="C12649">
        <v>2</v>
      </c>
      <c r="D12649" s="1">
        <f>DATE(A12649,B12649,C12649)</f>
        <v>33605</v>
      </c>
      <c r="E12649">
        <v>0</v>
      </c>
      <c r="G12649" t="s">
        <v>12708</v>
      </c>
      <c r="H12649">
        <v>32.22</v>
      </c>
      <c r="I12649">
        <f>IF(D12649&lt;=$L$2,E12649,0)</f>
        <v>0</v>
      </c>
      <c r="J12649" t="s">
        <v>1</v>
      </c>
    </row>
    <row r="12650" spans="1:10" x14ac:dyDescent="0.3">
      <c r="A12650">
        <v>1992</v>
      </c>
      <c r="B12650">
        <v>1</v>
      </c>
      <c r="C12650">
        <v>3</v>
      </c>
      <c r="D12650" s="1">
        <f>DATE(A12650,B12650,C12650)</f>
        <v>33606</v>
      </c>
      <c r="E12650">
        <v>0</v>
      </c>
      <c r="G12650" t="s">
        <v>12709</v>
      </c>
      <c r="H12650">
        <v>33.75</v>
      </c>
      <c r="I12650">
        <f>IF(D12650&lt;=$L$2,E12650,0)</f>
        <v>0</v>
      </c>
      <c r="J12650" t="s">
        <v>1</v>
      </c>
    </row>
    <row r="12651" spans="1:10" x14ac:dyDescent="0.3">
      <c r="A12651">
        <v>1992</v>
      </c>
      <c r="B12651">
        <v>2</v>
      </c>
      <c r="C12651">
        <v>27</v>
      </c>
      <c r="D12651" s="1">
        <f>DATE(A12651,B12651,C12651)</f>
        <v>33661</v>
      </c>
      <c r="E12651">
        <v>0</v>
      </c>
      <c r="G12651" t="s">
        <v>12710</v>
      </c>
      <c r="H12651">
        <v>34.39</v>
      </c>
      <c r="I12651">
        <f>IF(D12651&lt;=$L$2,E12651,0)</f>
        <v>0</v>
      </c>
      <c r="J12651" t="s">
        <v>1</v>
      </c>
    </row>
    <row r="12652" spans="1:10" x14ac:dyDescent="0.3">
      <c r="A12652">
        <v>1992</v>
      </c>
      <c r="B12652">
        <v>4</v>
      </c>
      <c r="C12652">
        <v>2</v>
      </c>
      <c r="D12652" s="1">
        <f>DATE(A12652,B12652,C12652)</f>
        <v>33696</v>
      </c>
      <c r="E12652">
        <v>0</v>
      </c>
      <c r="G12652" t="s">
        <v>12711</v>
      </c>
      <c r="H12652">
        <v>34.36</v>
      </c>
      <c r="I12652">
        <f>IF(D12652&lt;=$L$2,E12652,0)</f>
        <v>0</v>
      </c>
      <c r="J12652" t="s">
        <v>1</v>
      </c>
    </row>
    <row r="12653" spans="1:10" x14ac:dyDescent="0.3">
      <c r="A12653">
        <v>1992</v>
      </c>
      <c r="B12653">
        <v>4</v>
      </c>
      <c r="C12653">
        <v>3</v>
      </c>
      <c r="D12653" s="1">
        <f>DATE(A12653,B12653,C12653)</f>
        <v>33697</v>
      </c>
      <c r="E12653">
        <v>0</v>
      </c>
      <c r="G12653" t="s">
        <v>12712</v>
      </c>
      <c r="H12653">
        <v>34.200000000000003</v>
      </c>
      <c r="I12653">
        <f>IF(D12653&lt;=$L$2,E12653,0)</f>
        <v>0</v>
      </c>
      <c r="J12653" t="s">
        <v>1</v>
      </c>
    </row>
    <row r="12654" spans="1:10" x14ac:dyDescent="0.3">
      <c r="A12654">
        <v>1992</v>
      </c>
      <c r="B12654">
        <v>5</v>
      </c>
      <c r="C12654">
        <v>28</v>
      </c>
      <c r="D12654" s="1">
        <f>DATE(A12654,B12654,C12654)</f>
        <v>33752</v>
      </c>
      <c r="E12654">
        <v>0</v>
      </c>
      <c r="G12654" t="s">
        <v>12713</v>
      </c>
      <c r="H12654">
        <v>33.81</v>
      </c>
      <c r="I12654">
        <f>IF(D12654&lt;=$L$2,E12654,0)</f>
        <v>0</v>
      </c>
      <c r="J12654" t="s">
        <v>1</v>
      </c>
    </row>
    <row r="12655" spans="1:10" x14ac:dyDescent="0.3">
      <c r="A12655">
        <v>1992</v>
      </c>
      <c r="B12655">
        <v>7</v>
      </c>
      <c r="C12655">
        <v>2</v>
      </c>
      <c r="D12655" s="1">
        <f>DATE(A12655,B12655,C12655)</f>
        <v>33787</v>
      </c>
      <c r="E12655">
        <v>0</v>
      </c>
      <c r="G12655" t="s">
        <v>12714</v>
      </c>
      <c r="H12655">
        <v>33.6</v>
      </c>
      <c r="I12655">
        <f>IF(D12655&lt;=$L$2,E12655,0)</f>
        <v>0</v>
      </c>
      <c r="J12655" t="s">
        <v>1</v>
      </c>
    </row>
    <row r="12656" spans="1:10" x14ac:dyDescent="0.3">
      <c r="A12656">
        <v>1992</v>
      </c>
      <c r="B12656">
        <v>7</v>
      </c>
      <c r="C12656">
        <v>3</v>
      </c>
      <c r="D12656" s="1">
        <f>DATE(A12656,B12656,C12656)</f>
        <v>33788</v>
      </c>
      <c r="E12656">
        <v>0</v>
      </c>
      <c r="G12656" t="s">
        <v>12715</v>
      </c>
      <c r="H12656">
        <v>33.08</v>
      </c>
      <c r="I12656">
        <f>IF(D12656&lt;=$L$2,E12656,0)</f>
        <v>0</v>
      </c>
      <c r="J12656" t="s">
        <v>1</v>
      </c>
    </row>
    <row r="12657" spans="1:10" x14ac:dyDescent="0.3">
      <c r="A12657">
        <v>1992</v>
      </c>
      <c r="B12657">
        <v>8</v>
      </c>
      <c r="C12657">
        <v>27</v>
      </c>
      <c r="D12657" s="1">
        <f>DATE(A12657,B12657,C12657)</f>
        <v>33843</v>
      </c>
      <c r="E12657">
        <v>0</v>
      </c>
      <c r="G12657" t="s">
        <v>12716</v>
      </c>
      <c r="H12657">
        <v>32.28</v>
      </c>
      <c r="I12657">
        <f>IF(D12657&lt;=$L$2,E12657,0)</f>
        <v>0</v>
      </c>
      <c r="J12657" t="s">
        <v>1</v>
      </c>
    </row>
    <row r="12658" spans="1:10" x14ac:dyDescent="0.3">
      <c r="A12658">
        <v>1992</v>
      </c>
      <c r="B12658">
        <v>10</v>
      </c>
      <c r="C12658">
        <v>1</v>
      </c>
      <c r="D12658" s="1">
        <f>DATE(A12658,B12658,C12658)</f>
        <v>33878</v>
      </c>
      <c r="E12658">
        <v>0</v>
      </c>
      <c r="G12658" t="s">
        <v>12717</v>
      </c>
      <c r="H12658">
        <v>33.6</v>
      </c>
      <c r="I12658">
        <f>IF(D12658&lt;=$L$2,E12658,0)</f>
        <v>0</v>
      </c>
      <c r="J12658" t="s">
        <v>1</v>
      </c>
    </row>
    <row r="12659" spans="1:10" x14ac:dyDescent="0.3">
      <c r="A12659">
        <v>1992</v>
      </c>
      <c r="B12659">
        <v>10</v>
      </c>
      <c r="C12659">
        <v>29</v>
      </c>
      <c r="D12659" s="1">
        <f>DATE(A12659,B12659,C12659)</f>
        <v>33906</v>
      </c>
      <c r="E12659">
        <v>0</v>
      </c>
      <c r="G12659" t="s">
        <v>12718</v>
      </c>
      <c r="H12659">
        <v>33.78</v>
      </c>
      <c r="I12659">
        <f>IF(D12659&lt;=$L$2,E12659,0)</f>
        <v>0</v>
      </c>
      <c r="J12659" t="s">
        <v>1</v>
      </c>
    </row>
    <row r="12660" spans="1:10" x14ac:dyDescent="0.3">
      <c r="A12660">
        <v>1992</v>
      </c>
      <c r="B12660">
        <v>11</v>
      </c>
      <c r="C12660">
        <v>25</v>
      </c>
      <c r="D12660" s="1">
        <f>DATE(A12660,B12660,C12660)</f>
        <v>33933</v>
      </c>
      <c r="E12660">
        <v>0</v>
      </c>
      <c r="G12660" t="s">
        <v>12719</v>
      </c>
      <c r="H12660">
        <v>33.99</v>
      </c>
      <c r="I12660">
        <f>IF(D12660&lt;=$L$2,E12660,0)</f>
        <v>0</v>
      </c>
      <c r="J12660" t="s">
        <v>1</v>
      </c>
    </row>
    <row r="12661" spans="1:10" x14ac:dyDescent="0.3">
      <c r="A12661">
        <v>1992</v>
      </c>
      <c r="B12661">
        <v>12</v>
      </c>
      <c r="C12661">
        <v>31</v>
      </c>
      <c r="D12661" s="1">
        <f>DATE(A12661,B12661,C12661)</f>
        <v>33969</v>
      </c>
      <c r="E12661">
        <v>0</v>
      </c>
      <c r="G12661" t="s">
        <v>12720</v>
      </c>
      <c r="H12661">
        <v>34.36</v>
      </c>
      <c r="I12661">
        <f>IF(D12661&lt;=$L$2,E12661,0)</f>
        <v>0</v>
      </c>
      <c r="J12661" t="s">
        <v>1</v>
      </c>
    </row>
    <row r="12662" spans="1:10" x14ac:dyDescent="0.3">
      <c r="A12662">
        <v>1993</v>
      </c>
      <c r="B12662">
        <v>1</v>
      </c>
      <c r="C12662">
        <v>28</v>
      </c>
      <c r="D12662" s="1">
        <f>DATE(A12662,B12662,C12662)</f>
        <v>33997</v>
      </c>
      <c r="E12662">
        <v>0</v>
      </c>
      <c r="G12662" t="s">
        <v>12721</v>
      </c>
      <c r="H12662">
        <v>34.81</v>
      </c>
      <c r="I12662">
        <f>IF(D12662&lt;=$L$2,E12662,0)</f>
        <v>0</v>
      </c>
      <c r="J12662" t="s">
        <v>1</v>
      </c>
    </row>
    <row r="12663" spans="1:10" x14ac:dyDescent="0.3">
      <c r="A12663">
        <v>1993</v>
      </c>
      <c r="B12663">
        <v>2</v>
      </c>
      <c r="C12663">
        <v>25</v>
      </c>
      <c r="D12663" s="1">
        <f>DATE(A12663,B12663,C12663)</f>
        <v>34025</v>
      </c>
      <c r="E12663">
        <v>0</v>
      </c>
      <c r="G12663" t="s">
        <v>12722</v>
      </c>
      <c r="H12663">
        <v>35.61</v>
      </c>
      <c r="I12663">
        <f>IF(D12663&lt;=$L$2,E12663,0)</f>
        <v>0</v>
      </c>
      <c r="J12663" t="s">
        <v>1</v>
      </c>
    </row>
    <row r="12664" spans="1:10" x14ac:dyDescent="0.3">
      <c r="A12664">
        <v>1993</v>
      </c>
      <c r="B12664">
        <v>4</v>
      </c>
      <c r="C12664">
        <v>1</v>
      </c>
      <c r="D12664" s="1">
        <f>DATE(A12664,B12664,C12664)</f>
        <v>34060</v>
      </c>
      <c r="E12664">
        <v>0</v>
      </c>
      <c r="G12664" t="s">
        <v>12723</v>
      </c>
      <c r="H12664">
        <v>34.630000000000003</v>
      </c>
      <c r="I12664">
        <f>IF(D12664&lt;=$L$2,E12664,0)</f>
        <v>0</v>
      </c>
      <c r="J12664" t="s">
        <v>1</v>
      </c>
    </row>
    <row r="12665" spans="1:10" x14ac:dyDescent="0.3">
      <c r="A12665">
        <v>1993</v>
      </c>
      <c r="B12665">
        <v>4</v>
      </c>
      <c r="C12665">
        <v>29</v>
      </c>
      <c r="D12665" s="1">
        <f>DATE(A12665,B12665,C12665)</f>
        <v>34088</v>
      </c>
      <c r="E12665">
        <v>0</v>
      </c>
      <c r="G12665" t="s">
        <v>12724</v>
      </c>
      <c r="H12665">
        <v>34.39</v>
      </c>
      <c r="I12665">
        <f>IF(D12665&lt;=$L$2,E12665,0)</f>
        <v>0</v>
      </c>
      <c r="J12665" t="s">
        <v>1</v>
      </c>
    </row>
    <row r="12666" spans="1:10" x14ac:dyDescent="0.3">
      <c r="A12666">
        <v>1993</v>
      </c>
      <c r="B12666">
        <v>5</v>
      </c>
      <c r="C12666">
        <v>27</v>
      </c>
      <c r="D12666" s="1">
        <f>DATE(A12666,B12666,C12666)</f>
        <v>34116</v>
      </c>
      <c r="E12666">
        <v>0</v>
      </c>
      <c r="G12666" t="s">
        <v>12725</v>
      </c>
      <c r="H12666">
        <v>34.24</v>
      </c>
      <c r="I12666">
        <f>IF(D12666&lt;=$L$2,E12666,0)</f>
        <v>0</v>
      </c>
      <c r="J12666" t="s">
        <v>1</v>
      </c>
    </row>
    <row r="12667" spans="1:10" x14ac:dyDescent="0.3">
      <c r="A12667">
        <v>1993</v>
      </c>
      <c r="B12667">
        <v>7</v>
      </c>
      <c r="C12667">
        <v>1</v>
      </c>
      <c r="D12667" s="1">
        <f>DATE(A12667,B12667,C12667)</f>
        <v>34151</v>
      </c>
      <c r="E12667">
        <v>0</v>
      </c>
      <c r="G12667" t="s">
        <v>12726</v>
      </c>
      <c r="H12667">
        <v>34.200000000000003</v>
      </c>
      <c r="I12667">
        <f>IF(D12667&lt;=$L$2,E12667,0)</f>
        <v>0</v>
      </c>
      <c r="J12667" t="s">
        <v>1</v>
      </c>
    </row>
    <row r="12668" spans="1:10" x14ac:dyDescent="0.3">
      <c r="A12668">
        <v>1993</v>
      </c>
      <c r="B12668">
        <v>7</v>
      </c>
      <c r="C12668">
        <v>29</v>
      </c>
      <c r="D12668" s="1">
        <f>DATE(A12668,B12668,C12668)</f>
        <v>34179</v>
      </c>
      <c r="E12668">
        <v>0</v>
      </c>
      <c r="G12668" t="s">
        <v>12727</v>
      </c>
      <c r="H12668">
        <v>34.049999999999997</v>
      </c>
      <c r="I12668">
        <f>IF(D12668&lt;=$L$2,E12668,0)</f>
        <v>0</v>
      </c>
      <c r="J12668" t="s">
        <v>1</v>
      </c>
    </row>
    <row r="12669" spans="1:10" x14ac:dyDescent="0.3">
      <c r="A12669">
        <v>1993</v>
      </c>
      <c r="B12669">
        <v>8</v>
      </c>
      <c r="C12669">
        <v>26</v>
      </c>
      <c r="D12669" s="1">
        <f>DATE(A12669,B12669,C12669)</f>
        <v>34207</v>
      </c>
      <c r="E12669">
        <v>0</v>
      </c>
      <c r="G12669" t="s">
        <v>12728</v>
      </c>
      <c r="H12669">
        <v>33.96</v>
      </c>
      <c r="I12669">
        <f>IF(D12669&lt;=$L$2,E12669,0)</f>
        <v>0</v>
      </c>
      <c r="J12669" t="s">
        <v>1</v>
      </c>
    </row>
    <row r="12670" spans="1:10" x14ac:dyDescent="0.3">
      <c r="A12670">
        <v>1993</v>
      </c>
      <c r="B12670">
        <v>9</v>
      </c>
      <c r="C12670">
        <v>3</v>
      </c>
      <c r="D12670" s="1">
        <f>DATE(A12670,B12670,C12670)</f>
        <v>34215</v>
      </c>
      <c r="E12670">
        <v>0</v>
      </c>
      <c r="G12670" t="s">
        <v>12729</v>
      </c>
      <c r="H12670">
        <v>34.020000000000003</v>
      </c>
      <c r="I12670">
        <f>IF(D12670&lt;=$L$2,E12670,0)</f>
        <v>0</v>
      </c>
      <c r="J12670" t="s">
        <v>1</v>
      </c>
    </row>
    <row r="12671" spans="1:10" x14ac:dyDescent="0.3">
      <c r="A12671">
        <v>1993</v>
      </c>
      <c r="B12671">
        <v>10</v>
      </c>
      <c r="C12671">
        <v>28</v>
      </c>
      <c r="D12671" s="1">
        <f>DATE(A12671,B12671,C12671)</f>
        <v>34270</v>
      </c>
      <c r="E12671">
        <v>0</v>
      </c>
      <c r="G12671" t="s">
        <v>12730</v>
      </c>
      <c r="H12671">
        <v>31</v>
      </c>
      <c r="I12671">
        <f>IF(D12671&lt;=$L$2,E12671,0)</f>
        <v>0</v>
      </c>
      <c r="J12671" t="s">
        <v>1</v>
      </c>
    </row>
    <row r="12672" spans="1:10" x14ac:dyDescent="0.3">
      <c r="A12672">
        <v>1993</v>
      </c>
      <c r="B12672">
        <v>11</v>
      </c>
      <c r="C12672">
        <v>24</v>
      </c>
      <c r="D12672" s="1">
        <f>DATE(A12672,B12672,C12672)</f>
        <v>34297</v>
      </c>
      <c r="E12672">
        <v>0</v>
      </c>
      <c r="G12672" t="s">
        <v>12731</v>
      </c>
      <c r="H12672">
        <v>34.049999999999997</v>
      </c>
      <c r="I12672">
        <f>IF(D12672&lt;=$L$2,E12672,0)</f>
        <v>0</v>
      </c>
      <c r="J12672" t="s">
        <v>1</v>
      </c>
    </row>
    <row r="12673" spans="1:10" x14ac:dyDescent="0.3">
      <c r="A12673">
        <v>1993</v>
      </c>
      <c r="B12673">
        <v>12</v>
      </c>
      <c r="C12673">
        <v>3</v>
      </c>
      <c r="D12673" s="1">
        <f>DATE(A12673,B12673,C12673)</f>
        <v>34306</v>
      </c>
      <c r="E12673">
        <v>0</v>
      </c>
      <c r="G12673" t="s">
        <v>12732</v>
      </c>
      <c r="H12673">
        <v>34.049999999999997</v>
      </c>
      <c r="I12673">
        <f>IF(D12673&lt;=$L$2,E12673,0)</f>
        <v>0</v>
      </c>
      <c r="J12673" t="s">
        <v>1</v>
      </c>
    </row>
    <row r="12674" spans="1:10" x14ac:dyDescent="0.3">
      <c r="A12674">
        <v>1994</v>
      </c>
      <c r="B12674">
        <v>1</v>
      </c>
      <c r="C12674">
        <v>27</v>
      </c>
      <c r="D12674" s="1">
        <f>DATE(A12674,B12674,C12674)</f>
        <v>34361</v>
      </c>
      <c r="E12674">
        <v>0</v>
      </c>
      <c r="G12674" t="s">
        <v>12733</v>
      </c>
      <c r="H12674">
        <v>34.14</v>
      </c>
      <c r="I12674">
        <f>IF(D12674&lt;=$L$2,E12674,0)</f>
        <v>0</v>
      </c>
      <c r="J12674" t="s">
        <v>1</v>
      </c>
    </row>
    <row r="12675" spans="1:10" x14ac:dyDescent="0.3">
      <c r="A12675">
        <v>1994</v>
      </c>
      <c r="B12675">
        <v>2</v>
      </c>
      <c r="C12675">
        <v>25</v>
      </c>
      <c r="D12675" s="1">
        <f>DATE(A12675,B12675,C12675)</f>
        <v>34390</v>
      </c>
      <c r="E12675">
        <v>0</v>
      </c>
      <c r="G12675" t="s">
        <v>12734</v>
      </c>
      <c r="H12675">
        <v>34.6</v>
      </c>
      <c r="I12675">
        <f>IF(D12675&lt;=$L$2,E12675,0)</f>
        <v>0</v>
      </c>
      <c r="J12675" t="s">
        <v>1</v>
      </c>
    </row>
    <row r="12676" spans="1:10" x14ac:dyDescent="0.3">
      <c r="A12676">
        <v>1994</v>
      </c>
      <c r="B12676">
        <v>3</v>
      </c>
      <c r="C12676">
        <v>31</v>
      </c>
      <c r="D12676" s="1">
        <f>DATE(A12676,B12676,C12676)</f>
        <v>34424</v>
      </c>
      <c r="E12676">
        <v>0</v>
      </c>
      <c r="G12676" t="s">
        <v>12735</v>
      </c>
      <c r="H12676">
        <v>34.17</v>
      </c>
      <c r="I12676">
        <f>IF(D12676&lt;=$L$2,E12676,0)</f>
        <v>0</v>
      </c>
      <c r="J12676" t="s">
        <v>1</v>
      </c>
    </row>
    <row r="12677" spans="1:10" x14ac:dyDescent="0.3">
      <c r="A12677">
        <v>1994</v>
      </c>
      <c r="B12677">
        <v>4</v>
      </c>
      <c r="C12677">
        <v>28</v>
      </c>
      <c r="D12677" s="1">
        <f>DATE(A12677,B12677,C12677)</f>
        <v>34452</v>
      </c>
      <c r="E12677">
        <v>0</v>
      </c>
      <c r="G12677" t="s">
        <v>12736</v>
      </c>
      <c r="H12677">
        <v>34.049999999999997</v>
      </c>
      <c r="I12677">
        <f>IF(D12677&lt;=$L$2,E12677,0)</f>
        <v>0</v>
      </c>
      <c r="J12677" t="s">
        <v>1</v>
      </c>
    </row>
    <row r="12678" spans="1:10" x14ac:dyDescent="0.3">
      <c r="A12678">
        <v>1994</v>
      </c>
      <c r="B12678">
        <v>5</v>
      </c>
      <c r="C12678">
        <v>31</v>
      </c>
      <c r="D12678" s="1">
        <f>DATE(A12678,B12678,C12678)</f>
        <v>34485</v>
      </c>
      <c r="E12678">
        <v>0</v>
      </c>
      <c r="G12678" t="s">
        <v>12737</v>
      </c>
      <c r="H12678">
        <v>34.08</v>
      </c>
      <c r="I12678">
        <f>IF(D12678&lt;=$L$2,E12678,0)</f>
        <v>0</v>
      </c>
      <c r="J12678" t="s">
        <v>1</v>
      </c>
    </row>
    <row r="12679" spans="1:10" x14ac:dyDescent="0.3">
      <c r="A12679">
        <v>1994</v>
      </c>
      <c r="B12679">
        <v>6</v>
      </c>
      <c r="C12679">
        <v>3</v>
      </c>
      <c r="D12679" s="1">
        <f>DATE(A12679,B12679,C12679)</f>
        <v>34488</v>
      </c>
      <c r="E12679">
        <v>0</v>
      </c>
      <c r="G12679" t="s">
        <v>12738</v>
      </c>
      <c r="H12679">
        <v>33.96</v>
      </c>
      <c r="I12679">
        <f>IF(D12679&lt;=$L$2,E12679,0)</f>
        <v>0</v>
      </c>
      <c r="J12679" t="s">
        <v>1</v>
      </c>
    </row>
    <row r="12680" spans="1:10" x14ac:dyDescent="0.3">
      <c r="A12680">
        <v>1994</v>
      </c>
      <c r="B12680">
        <v>7</v>
      </c>
      <c r="C12680">
        <v>28</v>
      </c>
      <c r="D12680" s="1">
        <f>DATE(A12680,B12680,C12680)</f>
        <v>34543</v>
      </c>
      <c r="E12680">
        <v>0</v>
      </c>
      <c r="G12680" t="s">
        <v>12739</v>
      </c>
      <c r="H12680">
        <v>33.9</v>
      </c>
      <c r="I12680">
        <f>IF(D12680&lt;=$L$2,E12680,0)</f>
        <v>0</v>
      </c>
      <c r="J12680" t="s">
        <v>1</v>
      </c>
    </row>
    <row r="12681" spans="1:10" x14ac:dyDescent="0.3">
      <c r="A12681">
        <v>1994</v>
      </c>
      <c r="B12681">
        <v>8</v>
      </c>
      <c r="C12681">
        <v>25</v>
      </c>
      <c r="D12681" s="1">
        <f>DATE(A12681,B12681,C12681)</f>
        <v>34571</v>
      </c>
      <c r="E12681">
        <v>0</v>
      </c>
      <c r="G12681" t="s">
        <v>12740</v>
      </c>
      <c r="H12681">
        <v>33.9</v>
      </c>
      <c r="I12681">
        <f>IF(D12681&lt;=$L$2,E12681,0)</f>
        <v>0</v>
      </c>
      <c r="J12681" t="s">
        <v>1</v>
      </c>
    </row>
    <row r="12682" spans="1:10" x14ac:dyDescent="0.3">
      <c r="A12682">
        <v>1994</v>
      </c>
      <c r="B12682">
        <v>9</v>
      </c>
      <c r="C12682">
        <v>29</v>
      </c>
      <c r="D12682" s="1">
        <f>DATE(A12682,B12682,C12682)</f>
        <v>34606</v>
      </c>
      <c r="E12682">
        <v>0</v>
      </c>
      <c r="G12682" t="s">
        <v>12741</v>
      </c>
      <c r="H12682">
        <v>33.9</v>
      </c>
      <c r="I12682">
        <f>IF(D12682&lt;=$L$2,E12682,0)</f>
        <v>0</v>
      </c>
      <c r="J12682" t="s">
        <v>1</v>
      </c>
    </row>
    <row r="12683" spans="1:10" x14ac:dyDescent="0.3">
      <c r="A12683">
        <v>1994</v>
      </c>
      <c r="B12683">
        <v>10</v>
      </c>
      <c r="C12683">
        <v>27</v>
      </c>
      <c r="D12683" s="1">
        <f>DATE(A12683,B12683,C12683)</f>
        <v>34634</v>
      </c>
      <c r="E12683">
        <v>0</v>
      </c>
      <c r="G12683" t="s">
        <v>12742</v>
      </c>
      <c r="H12683">
        <v>33.9</v>
      </c>
      <c r="I12683">
        <f>IF(D12683&lt;=$L$2,E12683,0)</f>
        <v>0</v>
      </c>
      <c r="J12683" t="s">
        <v>1</v>
      </c>
    </row>
    <row r="12684" spans="1:10" x14ac:dyDescent="0.3">
      <c r="A12684">
        <v>1994</v>
      </c>
      <c r="B12684">
        <v>11</v>
      </c>
      <c r="C12684">
        <v>23</v>
      </c>
      <c r="D12684" s="1">
        <f>DATE(A12684,B12684,C12684)</f>
        <v>34661</v>
      </c>
      <c r="E12684">
        <v>0</v>
      </c>
      <c r="G12684" t="s">
        <v>12743</v>
      </c>
      <c r="H12684">
        <v>33.99</v>
      </c>
      <c r="I12684">
        <f>IF(D12684&lt;=$L$2,E12684,0)</f>
        <v>0</v>
      </c>
      <c r="J12684" t="s">
        <v>1</v>
      </c>
    </row>
    <row r="12685" spans="1:10" x14ac:dyDescent="0.3">
      <c r="A12685">
        <v>1994</v>
      </c>
      <c r="B12685">
        <v>12</v>
      </c>
      <c r="C12685">
        <v>29</v>
      </c>
      <c r="D12685" s="1">
        <f>DATE(A12685,B12685,C12685)</f>
        <v>34697</v>
      </c>
      <c r="E12685">
        <v>0</v>
      </c>
      <c r="G12685" t="s">
        <v>12744</v>
      </c>
      <c r="H12685">
        <v>34.020000000000003</v>
      </c>
      <c r="I12685">
        <f>IF(D12685&lt;=$L$2,E12685,0)</f>
        <v>0</v>
      </c>
      <c r="J12685" t="s">
        <v>1</v>
      </c>
    </row>
    <row r="12686" spans="1:10" x14ac:dyDescent="0.3">
      <c r="A12686">
        <v>1995</v>
      </c>
      <c r="B12686">
        <v>1</v>
      </c>
      <c r="C12686">
        <v>26</v>
      </c>
      <c r="D12686" s="1">
        <f>DATE(A12686,B12686,C12686)</f>
        <v>34725</v>
      </c>
      <c r="E12686">
        <v>0</v>
      </c>
      <c r="G12686" t="s">
        <v>12745</v>
      </c>
      <c r="H12686">
        <v>35</v>
      </c>
      <c r="I12686">
        <f>IF(D12686&lt;=$L$2,E12686,0)</f>
        <v>0</v>
      </c>
      <c r="J12686" t="s">
        <v>1</v>
      </c>
    </row>
    <row r="12687" spans="1:10" x14ac:dyDescent="0.3">
      <c r="A12687">
        <v>1995</v>
      </c>
      <c r="B12687">
        <v>2</v>
      </c>
      <c r="C12687">
        <v>23</v>
      </c>
      <c r="D12687" s="1">
        <f>DATE(A12687,B12687,C12687)</f>
        <v>34753</v>
      </c>
      <c r="E12687">
        <v>0</v>
      </c>
      <c r="G12687" t="s">
        <v>12746</v>
      </c>
      <c r="H12687">
        <v>34.049999999999997</v>
      </c>
      <c r="I12687">
        <f>IF(D12687&lt;=$L$2,E12687,0)</f>
        <v>0</v>
      </c>
      <c r="J12687" t="s">
        <v>1</v>
      </c>
    </row>
    <row r="12688" spans="1:10" x14ac:dyDescent="0.3">
      <c r="A12688">
        <v>1995</v>
      </c>
      <c r="B12688">
        <v>3</v>
      </c>
      <c r="C12688">
        <v>3</v>
      </c>
      <c r="D12688" s="1">
        <f>DATE(A12688,B12688,C12688)</f>
        <v>34761</v>
      </c>
      <c r="E12688">
        <v>0</v>
      </c>
      <c r="G12688" t="s">
        <v>12747</v>
      </c>
      <c r="H12688">
        <v>34.97</v>
      </c>
      <c r="I12688">
        <f>IF(D12688&lt;=$L$2,E12688,0)</f>
        <v>0</v>
      </c>
      <c r="J12688" t="s">
        <v>1</v>
      </c>
    </row>
    <row r="12689" spans="1:10" x14ac:dyDescent="0.3">
      <c r="A12689">
        <v>1995</v>
      </c>
      <c r="B12689">
        <v>4</v>
      </c>
      <c r="C12689">
        <v>27</v>
      </c>
      <c r="D12689" s="1">
        <f>DATE(A12689,B12689,C12689)</f>
        <v>34816</v>
      </c>
      <c r="E12689">
        <v>0</v>
      </c>
      <c r="G12689" t="s">
        <v>12748</v>
      </c>
      <c r="H12689">
        <v>34.39</v>
      </c>
      <c r="I12689">
        <f>IF(D12689&lt;=$L$2,E12689,0)</f>
        <v>0</v>
      </c>
      <c r="J12689" t="s">
        <v>1</v>
      </c>
    </row>
    <row r="12690" spans="1:10" x14ac:dyDescent="0.3">
      <c r="A12690">
        <v>1995</v>
      </c>
      <c r="B12690">
        <v>5</v>
      </c>
      <c r="C12690">
        <v>25</v>
      </c>
      <c r="D12690" s="1">
        <f>DATE(A12690,B12690,C12690)</f>
        <v>34844</v>
      </c>
      <c r="E12690">
        <v>0</v>
      </c>
      <c r="G12690" t="s">
        <v>12749</v>
      </c>
      <c r="H12690">
        <v>34.36</v>
      </c>
      <c r="I12690">
        <f>IF(D12690&lt;=$L$2,E12690,0)</f>
        <v>0</v>
      </c>
      <c r="J12690" t="s">
        <v>1</v>
      </c>
    </row>
    <row r="12691" spans="1:10" x14ac:dyDescent="0.3">
      <c r="A12691">
        <v>1995</v>
      </c>
      <c r="B12691">
        <v>6</v>
      </c>
      <c r="C12691">
        <v>29</v>
      </c>
      <c r="D12691" s="1">
        <f>DATE(A12691,B12691,C12691)</f>
        <v>34879</v>
      </c>
      <c r="E12691">
        <v>0</v>
      </c>
      <c r="G12691" t="s">
        <v>12750</v>
      </c>
      <c r="H12691">
        <v>34.17</v>
      </c>
      <c r="I12691">
        <f>IF(D12691&lt;=$L$2,E12691,0)</f>
        <v>0</v>
      </c>
      <c r="J12691" t="s">
        <v>1</v>
      </c>
    </row>
    <row r="12692" spans="1:10" x14ac:dyDescent="0.3">
      <c r="A12692">
        <v>1995</v>
      </c>
      <c r="B12692">
        <v>7</v>
      </c>
      <c r="C12692">
        <v>27</v>
      </c>
      <c r="D12692" s="1">
        <f>DATE(A12692,B12692,C12692)</f>
        <v>34907</v>
      </c>
      <c r="E12692">
        <v>0</v>
      </c>
      <c r="G12692" t="s">
        <v>12751</v>
      </c>
      <c r="H12692">
        <v>34.08</v>
      </c>
      <c r="I12692">
        <f>IF(D12692&lt;=$L$2,E12692,0)</f>
        <v>0</v>
      </c>
      <c r="J12692" t="s">
        <v>1</v>
      </c>
    </row>
    <row r="12693" spans="1:10" x14ac:dyDescent="0.3">
      <c r="A12693">
        <v>1995</v>
      </c>
      <c r="B12693">
        <v>8</v>
      </c>
      <c r="C12693">
        <v>31</v>
      </c>
      <c r="D12693" s="1">
        <f>DATE(A12693,B12693,C12693)</f>
        <v>34942</v>
      </c>
      <c r="E12693">
        <v>0</v>
      </c>
      <c r="G12693" t="s">
        <v>12752</v>
      </c>
      <c r="H12693">
        <v>33.99</v>
      </c>
      <c r="I12693">
        <f>IF(D12693&lt;=$L$2,E12693,0)</f>
        <v>0</v>
      </c>
      <c r="J12693" t="s">
        <v>1</v>
      </c>
    </row>
    <row r="12694" spans="1:10" x14ac:dyDescent="0.3">
      <c r="A12694">
        <v>1995</v>
      </c>
      <c r="B12694">
        <v>9</v>
      </c>
      <c r="C12694">
        <v>28</v>
      </c>
      <c r="D12694" s="1">
        <f>DATE(A12694,B12694,C12694)</f>
        <v>34970</v>
      </c>
      <c r="E12694">
        <v>0</v>
      </c>
      <c r="G12694" t="s">
        <v>12753</v>
      </c>
      <c r="H12694">
        <v>33.96</v>
      </c>
      <c r="I12694">
        <f>IF(D12694&lt;=$L$2,E12694,0)</f>
        <v>0</v>
      </c>
      <c r="J12694" t="s">
        <v>1</v>
      </c>
    </row>
    <row r="12695" spans="1:10" x14ac:dyDescent="0.3">
      <c r="A12695">
        <v>1995</v>
      </c>
      <c r="B12695">
        <v>10</v>
      </c>
      <c r="C12695">
        <v>26</v>
      </c>
      <c r="D12695" s="1">
        <f>DATE(A12695,B12695,C12695)</f>
        <v>34998</v>
      </c>
      <c r="E12695">
        <v>0</v>
      </c>
      <c r="G12695" t="s">
        <v>12754</v>
      </c>
      <c r="H12695">
        <v>34.299999999999997</v>
      </c>
      <c r="I12695">
        <f>IF(D12695&lt;=$L$2,E12695,0)</f>
        <v>0</v>
      </c>
      <c r="J12695" t="s">
        <v>1</v>
      </c>
    </row>
    <row r="12696" spans="1:10" x14ac:dyDescent="0.3">
      <c r="A12696">
        <v>1995</v>
      </c>
      <c r="B12696">
        <v>11</v>
      </c>
      <c r="C12696">
        <v>3</v>
      </c>
      <c r="D12696" s="1">
        <f>DATE(A12696,B12696,C12696)</f>
        <v>35006</v>
      </c>
      <c r="E12696">
        <v>0</v>
      </c>
      <c r="G12696" t="s">
        <v>12755</v>
      </c>
      <c r="H12696">
        <v>34.020000000000003</v>
      </c>
      <c r="I12696">
        <f>IF(D12696&lt;=$L$2,E12696,0)</f>
        <v>0</v>
      </c>
      <c r="J12696" t="s">
        <v>1</v>
      </c>
    </row>
    <row r="12697" spans="1:10" x14ac:dyDescent="0.3">
      <c r="A12697">
        <v>1995</v>
      </c>
      <c r="B12697">
        <v>12</v>
      </c>
      <c r="C12697">
        <v>28</v>
      </c>
      <c r="D12697" s="1">
        <f>DATE(A12697,B12697,C12697)</f>
        <v>35061</v>
      </c>
      <c r="E12697">
        <v>0</v>
      </c>
      <c r="G12697" t="s">
        <v>12756</v>
      </c>
      <c r="H12697">
        <v>34.049999999999997</v>
      </c>
      <c r="I12697">
        <f>IF(D12697&lt;=$L$2,E12697,0)</f>
        <v>0</v>
      </c>
      <c r="J12697" t="s">
        <v>1</v>
      </c>
    </row>
    <row r="12698" spans="1:10" x14ac:dyDescent="0.3">
      <c r="A12698">
        <v>1996</v>
      </c>
      <c r="B12698">
        <v>1</v>
      </c>
      <c r="C12698">
        <v>25</v>
      </c>
      <c r="D12698" s="1">
        <f>DATE(A12698,B12698,C12698)</f>
        <v>35089</v>
      </c>
      <c r="E12698">
        <v>0</v>
      </c>
      <c r="G12698" t="s">
        <v>12757</v>
      </c>
      <c r="H12698">
        <v>34.36</v>
      </c>
      <c r="I12698">
        <f>IF(D12698&lt;=$L$2,E12698,0)</f>
        <v>0</v>
      </c>
      <c r="J12698" t="s">
        <v>1</v>
      </c>
    </row>
    <row r="12699" spans="1:10" x14ac:dyDescent="0.3">
      <c r="A12699">
        <v>1996</v>
      </c>
      <c r="B12699">
        <v>2</v>
      </c>
      <c r="C12699">
        <v>29</v>
      </c>
      <c r="D12699" s="1">
        <f>DATE(A12699,B12699,C12699)</f>
        <v>35124</v>
      </c>
      <c r="E12699">
        <v>0</v>
      </c>
      <c r="G12699" t="s">
        <v>12758</v>
      </c>
      <c r="H12699">
        <v>34.69</v>
      </c>
      <c r="I12699">
        <f>IF(D12699&lt;=$L$2,E12699,0)</f>
        <v>0</v>
      </c>
      <c r="J12699" t="s">
        <v>1</v>
      </c>
    </row>
    <row r="12700" spans="1:10" x14ac:dyDescent="0.3">
      <c r="A12700">
        <v>1996</v>
      </c>
      <c r="B12700">
        <v>3</v>
      </c>
      <c r="C12700">
        <v>28</v>
      </c>
      <c r="D12700" s="1">
        <f>DATE(A12700,B12700,C12700)</f>
        <v>35152</v>
      </c>
      <c r="E12700">
        <v>0</v>
      </c>
      <c r="G12700" t="s">
        <v>12759</v>
      </c>
      <c r="H12700">
        <v>34.36</v>
      </c>
      <c r="I12700">
        <f>IF(D12700&lt;=$L$2,E12700,0)</f>
        <v>0</v>
      </c>
      <c r="J12700" t="s">
        <v>1</v>
      </c>
    </row>
    <row r="12701" spans="1:10" x14ac:dyDescent="0.3">
      <c r="A12701">
        <v>1996</v>
      </c>
      <c r="B12701">
        <v>4</v>
      </c>
      <c r="C12701">
        <v>25</v>
      </c>
      <c r="D12701" s="1">
        <f>DATE(A12701,B12701,C12701)</f>
        <v>35180</v>
      </c>
      <c r="E12701">
        <v>0</v>
      </c>
      <c r="G12701" t="s">
        <v>12760</v>
      </c>
      <c r="H12701">
        <v>34.200000000000003</v>
      </c>
      <c r="I12701">
        <f>IF(D12701&lt;=$L$2,E12701,0)</f>
        <v>0</v>
      </c>
      <c r="J12701" t="s">
        <v>1</v>
      </c>
    </row>
    <row r="12702" spans="1:10" x14ac:dyDescent="0.3">
      <c r="A12702">
        <v>1996</v>
      </c>
      <c r="B12702">
        <v>5</v>
      </c>
      <c r="C12702">
        <v>3</v>
      </c>
      <c r="D12702" s="1">
        <f>DATE(A12702,B12702,C12702)</f>
        <v>35188</v>
      </c>
      <c r="E12702">
        <v>0</v>
      </c>
      <c r="G12702" t="s">
        <v>12761</v>
      </c>
      <c r="H12702">
        <v>34.11</v>
      </c>
      <c r="I12702">
        <f>IF(D12702&lt;=$L$2,E12702,0)</f>
        <v>0</v>
      </c>
      <c r="J12702" t="s">
        <v>1</v>
      </c>
    </row>
    <row r="12703" spans="1:10" x14ac:dyDescent="0.3">
      <c r="A12703">
        <v>1996</v>
      </c>
      <c r="B12703">
        <v>6</v>
      </c>
      <c r="C12703">
        <v>27</v>
      </c>
      <c r="D12703" s="1">
        <f>DATE(A12703,B12703,C12703)</f>
        <v>35243</v>
      </c>
      <c r="E12703">
        <v>0</v>
      </c>
      <c r="G12703" t="s">
        <v>12762</v>
      </c>
      <c r="H12703">
        <v>33.99</v>
      </c>
      <c r="I12703">
        <f>IF(D12703&lt;=$L$2,E12703,0)</f>
        <v>0</v>
      </c>
      <c r="J12703" t="s">
        <v>1</v>
      </c>
    </row>
    <row r="12704" spans="1:10" x14ac:dyDescent="0.3">
      <c r="A12704">
        <v>1996</v>
      </c>
      <c r="B12704">
        <v>7</v>
      </c>
      <c r="C12704">
        <v>25</v>
      </c>
      <c r="D12704" s="1">
        <f>DATE(A12704,B12704,C12704)</f>
        <v>35271</v>
      </c>
      <c r="E12704">
        <v>0</v>
      </c>
      <c r="G12704" t="s">
        <v>12763</v>
      </c>
      <c r="H12704">
        <v>33.9</v>
      </c>
      <c r="I12704">
        <f>IF(D12704&lt;=$L$2,E12704,0)</f>
        <v>0</v>
      </c>
      <c r="J12704" t="s">
        <v>1</v>
      </c>
    </row>
    <row r="12705" spans="1:10" x14ac:dyDescent="0.3">
      <c r="A12705">
        <v>1996</v>
      </c>
      <c r="B12705">
        <v>8</v>
      </c>
      <c r="C12705">
        <v>28</v>
      </c>
      <c r="D12705" s="1">
        <f>DATE(A12705,B12705,C12705)</f>
        <v>35305</v>
      </c>
      <c r="E12705">
        <v>0</v>
      </c>
      <c r="G12705" t="s">
        <v>12764</v>
      </c>
      <c r="H12705">
        <v>33.9</v>
      </c>
      <c r="I12705">
        <f>IF(D12705&lt;=$L$2,E12705,0)</f>
        <v>0</v>
      </c>
      <c r="J12705" t="s">
        <v>1</v>
      </c>
    </row>
    <row r="12706" spans="1:10" x14ac:dyDescent="0.3">
      <c r="A12706">
        <v>1996</v>
      </c>
      <c r="B12706">
        <v>9</v>
      </c>
      <c r="C12706">
        <v>26</v>
      </c>
      <c r="D12706" s="1">
        <f>DATE(A12706,B12706,C12706)</f>
        <v>35334</v>
      </c>
      <c r="E12706">
        <v>0</v>
      </c>
      <c r="G12706" t="s">
        <v>12765</v>
      </c>
      <c r="H12706">
        <v>33.93</v>
      </c>
      <c r="I12706">
        <f>IF(D12706&lt;=$L$2,E12706,0)</f>
        <v>0</v>
      </c>
      <c r="J12706" t="s">
        <v>1</v>
      </c>
    </row>
    <row r="12707" spans="1:10" x14ac:dyDescent="0.3">
      <c r="A12707">
        <v>1996</v>
      </c>
      <c r="B12707">
        <v>10</v>
      </c>
      <c r="C12707">
        <v>31</v>
      </c>
      <c r="D12707" s="1">
        <f>DATE(A12707,B12707,C12707)</f>
        <v>35369</v>
      </c>
      <c r="E12707">
        <v>0</v>
      </c>
      <c r="G12707" t="s">
        <v>12766</v>
      </c>
      <c r="H12707">
        <v>33.93</v>
      </c>
      <c r="I12707">
        <f>IF(D12707&lt;=$L$2,E12707,0)</f>
        <v>0</v>
      </c>
      <c r="J12707" t="s">
        <v>1</v>
      </c>
    </row>
    <row r="12708" spans="1:10" x14ac:dyDescent="0.3">
      <c r="A12708">
        <v>1996</v>
      </c>
      <c r="B12708">
        <v>11</v>
      </c>
      <c r="C12708">
        <v>27</v>
      </c>
      <c r="D12708" s="1">
        <f>DATE(A12708,B12708,C12708)</f>
        <v>35396</v>
      </c>
      <c r="E12708">
        <v>0</v>
      </c>
      <c r="G12708" t="s">
        <v>12767</v>
      </c>
      <c r="H12708">
        <v>34.020000000000003</v>
      </c>
      <c r="I12708">
        <f>IF(D12708&lt;=$L$2,E12708,0)</f>
        <v>0</v>
      </c>
      <c r="J12708" t="s">
        <v>1</v>
      </c>
    </row>
    <row r="12709" spans="1:10" x14ac:dyDescent="0.3">
      <c r="A12709">
        <v>1996</v>
      </c>
      <c r="B12709">
        <v>12</v>
      </c>
      <c r="C12709">
        <v>26</v>
      </c>
      <c r="D12709" s="1">
        <f>DATE(A12709,B12709,C12709)</f>
        <v>35425</v>
      </c>
      <c r="E12709">
        <v>0</v>
      </c>
      <c r="G12709" t="s">
        <v>12768</v>
      </c>
      <c r="H12709">
        <v>34.450000000000003</v>
      </c>
      <c r="I12709">
        <f>IF(D12709&lt;=$L$2,E12709,0)</f>
        <v>0</v>
      </c>
      <c r="J12709" t="s">
        <v>1</v>
      </c>
    </row>
    <row r="12710" spans="1:10" x14ac:dyDescent="0.3">
      <c r="A12710">
        <v>1997</v>
      </c>
      <c r="B12710">
        <v>1</v>
      </c>
      <c r="C12710">
        <v>3</v>
      </c>
      <c r="D12710" s="1">
        <f>DATE(A12710,B12710,C12710)</f>
        <v>35433</v>
      </c>
      <c r="E12710">
        <v>0</v>
      </c>
      <c r="G12710" t="s">
        <v>12769</v>
      </c>
      <c r="H12710">
        <v>35.270000000000003</v>
      </c>
      <c r="I12710">
        <f>IF(D12710&lt;=$L$2,E12710,0)</f>
        <v>0</v>
      </c>
      <c r="J12710" t="s">
        <v>1</v>
      </c>
    </row>
    <row r="12711" spans="1:10" x14ac:dyDescent="0.3">
      <c r="A12711">
        <v>1997</v>
      </c>
      <c r="B12711">
        <v>2</v>
      </c>
      <c r="C12711">
        <v>27</v>
      </c>
      <c r="D12711" s="1">
        <f>DATE(A12711,B12711,C12711)</f>
        <v>35488</v>
      </c>
      <c r="E12711">
        <v>0</v>
      </c>
      <c r="G12711" t="s">
        <v>12770</v>
      </c>
      <c r="H12711">
        <v>33.9</v>
      </c>
      <c r="I12711">
        <f>IF(D12711&lt;=$L$2,E12711,0)</f>
        <v>0</v>
      </c>
      <c r="J12711" t="s">
        <v>1</v>
      </c>
    </row>
    <row r="12712" spans="1:10" x14ac:dyDescent="0.3">
      <c r="A12712">
        <v>1997</v>
      </c>
      <c r="B12712">
        <v>3</v>
      </c>
      <c r="C12712">
        <v>27</v>
      </c>
      <c r="D12712" s="1">
        <f>DATE(A12712,B12712,C12712)</f>
        <v>35516</v>
      </c>
      <c r="E12712">
        <v>0</v>
      </c>
      <c r="G12712" t="s">
        <v>12771</v>
      </c>
      <c r="H12712">
        <v>33.630000000000003</v>
      </c>
      <c r="I12712">
        <f>IF(D12712&lt;=$L$2,E12712,0)</f>
        <v>0</v>
      </c>
      <c r="J12712" t="s">
        <v>1</v>
      </c>
    </row>
    <row r="12713" spans="1:10" x14ac:dyDescent="0.3">
      <c r="A12713">
        <v>1997</v>
      </c>
      <c r="B12713">
        <v>4</v>
      </c>
      <c r="C12713">
        <v>24</v>
      </c>
      <c r="D12713" s="1">
        <f>DATE(A12713,B12713,C12713)</f>
        <v>35544</v>
      </c>
      <c r="E12713">
        <v>0</v>
      </c>
      <c r="G12713" t="s">
        <v>12772</v>
      </c>
      <c r="H12713">
        <v>34.020000000000003</v>
      </c>
      <c r="I12713">
        <f>IF(D12713&lt;=$L$2,E12713,0)</f>
        <v>0</v>
      </c>
      <c r="J12713" t="s">
        <v>1</v>
      </c>
    </row>
    <row r="12714" spans="1:10" x14ac:dyDescent="0.3">
      <c r="A12714">
        <v>1997</v>
      </c>
      <c r="B12714">
        <v>5</v>
      </c>
      <c r="C12714">
        <v>29</v>
      </c>
      <c r="D12714" s="1">
        <f>DATE(A12714,B12714,C12714)</f>
        <v>35579</v>
      </c>
      <c r="E12714">
        <v>0</v>
      </c>
      <c r="G12714" t="s">
        <v>12773</v>
      </c>
      <c r="H12714">
        <v>33.96</v>
      </c>
      <c r="I12714">
        <f>IF(D12714&lt;=$L$2,E12714,0)</f>
        <v>0</v>
      </c>
      <c r="J12714" t="s">
        <v>1</v>
      </c>
    </row>
    <row r="12715" spans="1:10" x14ac:dyDescent="0.3">
      <c r="A12715">
        <v>1997</v>
      </c>
      <c r="B12715">
        <v>6</v>
      </c>
      <c r="C12715">
        <v>26</v>
      </c>
      <c r="D12715" s="1">
        <f>DATE(A12715,B12715,C12715)</f>
        <v>35607</v>
      </c>
      <c r="E12715">
        <v>0</v>
      </c>
      <c r="G12715" t="s">
        <v>12774</v>
      </c>
      <c r="H12715">
        <v>33.869999999999997</v>
      </c>
      <c r="I12715">
        <f>IF(D12715&lt;=$L$2,E12715,0)</f>
        <v>0</v>
      </c>
      <c r="J12715" t="s">
        <v>1</v>
      </c>
    </row>
    <row r="12716" spans="1:10" x14ac:dyDescent="0.3">
      <c r="A12716">
        <v>1997</v>
      </c>
      <c r="B12716">
        <v>7</v>
      </c>
      <c r="C12716">
        <v>31</v>
      </c>
      <c r="D12716" s="1">
        <f>DATE(A12716,B12716,C12716)</f>
        <v>35642</v>
      </c>
      <c r="E12716">
        <v>0</v>
      </c>
      <c r="G12716" t="s">
        <v>12775</v>
      </c>
      <c r="H12716">
        <v>33.9</v>
      </c>
      <c r="I12716">
        <f>IF(D12716&lt;=$L$2,E12716,0)</f>
        <v>0</v>
      </c>
      <c r="J12716" t="s">
        <v>1</v>
      </c>
    </row>
    <row r="12717" spans="1:10" x14ac:dyDescent="0.3">
      <c r="A12717">
        <v>1997</v>
      </c>
      <c r="B12717">
        <v>8</v>
      </c>
      <c r="C12717">
        <v>28</v>
      </c>
      <c r="D12717" s="1">
        <f>DATE(A12717,B12717,C12717)</f>
        <v>35670</v>
      </c>
      <c r="E12717">
        <v>0</v>
      </c>
      <c r="G12717" t="s">
        <v>12776</v>
      </c>
      <c r="H12717">
        <v>33.869999999999997</v>
      </c>
      <c r="I12717">
        <f>IF(D12717&lt;=$L$2,E12717,0)</f>
        <v>0</v>
      </c>
      <c r="J12717" t="s">
        <v>1</v>
      </c>
    </row>
    <row r="12718" spans="1:10" x14ac:dyDescent="0.3">
      <c r="A12718">
        <v>1997</v>
      </c>
      <c r="B12718">
        <v>9</v>
      </c>
      <c r="C12718">
        <v>25</v>
      </c>
      <c r="D12718" s="1">
        <f>DATE(A12718,B12718,C12718)</f>
        <v>35698</v>
      </c>
      <c r="E12718">
        <v>0</v>
      </c>
      <c r="G12718" t="s">
        <v>12777</v>
      </c>
      <c r="H12718">
        <v>33.869999999999997</v>
      </c>
      <c r="I12718">
        <f>IF(D12718&lt;=$L$2,E12718,0)</f>
        <v>0</v>
      </c>
      <c r="J12718" t="s">
        <v>1</v>
      </c>
    </row>
    <row r="12719" spans="1:10" x14ac:dyDescent="0.3">
      <c r="A12719">
        <v>1997</v>
      </c>
      <c r="B12719">
        <v>10</v>
      </c>
      <c r="C12719">
        <v>3</v>
      </c>
      <c r="D12719" s="1">
        <f>DATE(A12719,B12719,C12719)</f>
        <v>35706</v>
      </c>
      <c r="E12719">
        <v>0</v>
      </c>
      <c r="G12719" t="s">
        <v>12778</v>
      </c>
      <c r="H12719">
        <v>33.81</v>
      </c>
      <c r="I12719">
        <f>IF(D12719&lt;=$L$2,E12719,0)</f>
        <v>0</v>
      </c>
      <c r="J12719" t="s">
        <v>1</v>
      </c>
    </row>
    <row r="12720" spans="1:10" x14ac:dyDescent="0.3">
      <c r="A12720">
        <v>1997</v>
      </c>
      <c r="B12720">
        <v>11</v>
      </c>
      <c r="C12720">
        <v>26</v>
      </c>
      <c r="D12720" s="1">
        <f>DATE(A12720,B12720,C12720)</f>
        <v>35760</v>
      </c>
      <c r="E12720">
        <v>0</v>
      </c>
      <c r="G12720" t="s">
        <v>12779</v>
      </c>
      <c r="H12720">
        <v>33.99</v>
      </c>
      <c r="I12720">
        <f>IF(D12720&lt;=$L$2,E12720,0)</f>
        <v>0</v>
      </c>
      <c r="J12720" t="s">
        <v>1</v>
      </c>
    </row>
    <row r="12721" spans="1:10" x14ac:dyDescent="0.3">
      <c r="A12721">
        <v>1997</v>
      </c>
      <c r="B12721">
        <v>12</v>
      </c>
      <c r="C12721">
        <v>31</v>
      </c>
      <c r="D12721" s="1">
        <f>DATE(A12721,B12721,C12721)</f>
        <v>35795</v>
      </c>
      <c r="E12721">
        <v>0</v>
      </c>
      <c r="G12721" t="s">
        <v>12780</v>
      </c>
      <c r="H12721">
        <v>34.049999999999997</v>
      </c>
      <c r="I12721">
        <f>IF(D12721&lt;=$L$2,E12721,0)</f>
        <v>0</v>
      </c>
      <c r="J12721" t="s">
        <v>1</v>
      </c>
    </row>
    <row r="12722" spans="1:10" x14ac:dyDescent="0.3">
      <c r="A12722">
        <v>1998</v>
      </c>
      <c r="B12722">
        <v>1</v>
      </c>
      <c r="C12722">
        <v>29</v>
      </c>
      <c r="D12722" s="1">
        <f>DATE(A12722,B12722,C12722)</f>
        <v>35824</v>
      </c>
      <c r="E12722">
        <v>0</v>
      </c>
      <c r="G12722" t="s">
        <v>12781</v>
      </c>
      <c r="H12722">
        <v>34.75</v>
      </c>
      <c r="I12722">
        <f>IF(D12722&lt;=$L$2,E12722,0)</f>
        <v>0</v>
      </c>
      <c r="J12722" t="s">
        <v>1</v>
      </c>
    </row>
    <row r="12723" spans="1:10" x14ac:dyDescent="0.3">
      <c r="A12723">
        <v>1998</v>
      </c>
      <c r="B12723">
        <v>2</v>
      </c>
      <c r="C12723">
        <v>26</v>
      </c>
      <c r="D12723" s="1">
        <f>DATE(A12723,B12723,C12723)</f>
        <v>35852</v>
      </c>
      <c r="E12723">
        <v>0</v>
      </c>
      <c r="G12723" t="s">
        <v>12782</v>
      </c>
      <c r="H12723">
        <v>35.21</v>
      </c>
      <c r="I12723">
        <f>IF(D12723&lt;=$L$2,E12723,0)</f>
        <v>0</v>
      </c>
      <c r="J12723" t="s">
        <v>1</v>
      </c>
    </row>
    <row r="12724" spans="1:10" x14ac:dyDescent="0.3">
      <c r="A12724">
        <v>1998</v>
      </c>
      <c r="B12724">
        <v>3</v>
      </c>
      <c r="C12724">
        <v>26</v>
      </c>
      <c r="D12724" s="1">
        <f>DATE(A12724,B12724,C12724)</f>
        <v>35880</v>
      </c>
      <c r="E12724">
        <v>0</v>
      </c>
      <c r="G12724" t="s">
        <v>12783</v>
      </c>
      <c r="H12724">
        <v>34.200000000000003</v>
      </c>
      <c r="I12724">
        <f>IF(D12724&lt;=$L$2,E12724,0)</f>
        <v>0</v>
      </c>
      <c r="J12724" t="s">
        <v>1</v>
      </c>
    </row>
    <row r="12725" spans="1:10" x14ac:dyDescent="0.3">
      <c r="A12725">
        <v>1998</v>
      </c>
      <c r="B12725">
        <v>4</v>
      </c>
      <c r="C12725">
        <v>3</v>
      </c>
      <c r="D12725" s="1">
        <f>DATE(A12725,B12725,C12725)</f>
        <v>35888</v>
      </c>
      <c r="E12725">
        <v>0</v>
      </c>
      <c r="G12725" t="s">
        <v>12784</v>
      </c>
      <c r="H12725">
        <v>33.75</v>
      </c>
      <c r="I12725">
        <f>IF(D12725&lt;=$L$2,E12725,0)</f>
        <v>0</v>
      </c>
      <c r="J12725" t="s">
        <v>1</v>
      </c>
    </row>
    <row r="12726" spans="1:10" x14ac:dyDescent="0.3">
      <c r="A12726">
        <v>1998</v>
      </c>
      <c r="B12726">
        <v>5</v>
      </c>
      <c r="C12726">
        <v>28</v>
      </c>
      <c r="D12726" s="1">
        <f>DATE(A12726,B12726,C12726)</f>
        <v>35943</v>
      </c>
      <c r="E12726">
        <v>0</v>
      </c>
      <c r="G12726" t="s">
        <v>12785</v>
      </c>
      <c r="H12726">
        <v>33.47</v>
      </c>
      <c r="I12726">
        <f>IF(D12726&lt;=$L$2,E12726,0)</f>
        <v>0</v>
      </c>
      <c r="J12726" t="s">
        <v>1</v>
      </c>
    </row>
    <row r="12727" spans="1:10" x14ac:dyDescent="0.3">
      <c r="A12727">
        <v>1998</v>
      </c>
      <c r="B12727">
        <v>6</v>
      </c>
      <c r="C12727">
        <v>25</v>
      </c>
      <c r="D12727" s="1">
        <f>DATE(A12727,B12727,C12727)</f>
        <v>35971</v>
      </c>
      <c r="E12727">
        <v>0</v>
      </c>
      <c r="G12727" t="s">
        <v>12786</v>
      </c>
      <c r="H12727">
        <v>33.9</v>
      </c>
      <c r="I12727">
        <f>IF(D12727&lt;=$L$2,E12727,0)</f>
        <v>0</v>
      </c>
      <c r="J12727" t="s">
        <v>1</v>
      </c>
    </row>
    <row r="12728" spans="1:10" x14ac:dyDescent="0.3">
      <c r="A12728">
        <v>1998</v>
      </c>
      <c r="B12728">
        <v>7</v>
      </c>
      <c r="C12728">
        <v>3</v>
      </c>
      <c r="D12728" s="1">
        <f>DATE(A12728,B12728,C12728)</f>
        <v>35979</v>
      </c>
      <c r="E12728">
        <v>0</v>
      </c>
      <c r="G12728" t="s">
        <v>12787</v>
      </c>
      <c r="H12728">
        <v>33.75</v>
      </c>
      <c r="I12728">
        <f>IF(D12728&lt;=$L$2,E12728,0)</f>
        <v>0</v>
      </c>
      <c r="J12728" t="s">
        <v>1</v>
      </c>
    </row>
    <row r="12729" spans="1:10" x14ac:dyDescent="0.3">
      <c r="A12729">
        <v>1998</v>
      </c>
      <c r="B12729">
        <v>8</v>
      </c>
      <c r="C12729">
        <v>27</v>
      </c>
      <c r="D12729" s="1">
        <f>DATE(A12729,B12729,C12729)</f>
        <v>36034</v>
      </c>
      <c r="E12729">
        <v>0</v>
      </c>
      <c r="G12729" t="s">
        <v>12788</v>
      </c>
      <c r="H12729">
        <v>33.69</v>
      </c>
      <c r="I12729">
        <f>IF(D12729&lt;=$L$2,E12729,0)</f>
        <v>0</v>
      </c>
      <c r="J12729" t="s">
        <v>1</v>
      </c>
    </row>
    <row r="12730" spans="1:10" x14ac:dyDescent="0.3">
      <c r="A12730">
        <v>1998</v>
      </c>
      <c r="B12730">
        <v>9</v>
      </c>
      <c r="C12730">
        <v>24</v>
      </c>
      <c r="D12730" s="1">
        <f>DATE(A12730,B12730,C12730)</f>
        <v>36062</v>
      </c>
      <c r="E12730">
        <v>0</v>
      </c>
      <c r="G12730" t="s">
        <v>12789</v>
      </c>
      <c r="H12730">
        <v>33.53</v>
      </c>
      <c r="I12730">
        <f>IF(D12730&lt;=$L$2,E12730,0)</f>
        <v>0</v>
      </c>
      <c r="J12730" t="s">
        <v>1</v>
      </c>
    </row>
    <row r="12731" spans="1:10" x14ac:dyDescent="0.3">
      <c r="A12731">
        <v>1998</v>
      </c>
      <c r="B12731">
        <v>10</v>
      </c>
      <c r="C12731">
        <v>29</v>
      </c>
      <c r="D12731" s="1">
        <f>DATE(A12731,B12731,C12731)</f>
        <v>36097</v>
      </c>
      <c r="E12731">
        <v>0</v>
      </c>
      <c r="G12731" t="s">
        <v>12790</v>
      </c>
      <c r="H12731">
        <v>33.6</v>
      </c>
      <c r="I12731">
        <f>IF(D12731&lt;=$L$2,E12731,0)</f>
        <v>0</v>
      </c>
      <c r="J12731" t="s">
        <v>1</v>
      </c>
    </row>
    <row r="12732" spans="1:10" x14ac:dyDescent="0.3">
      <c r="A12732">
        <v>1998</v>
      </c>
      <c r="B12732">
        <v>11</v>
      </c>
      <c r="C12732">
        <v>25</v>
      </c>
      <c r="D12732" s="1">
        <f>DATE(A12732,B12732,C12732)</f>
        <v>36124</v>
      </c>
      <c r="E12732">
        <v>0</v>
      </c>
      <c r="G12732" t="s">
        <v>12791</v>
      </c>
      <c r="H12732">
        <v>33.6</v>
      </c>
      <c r="I12732">
        <f>IF(D12732&lt;=$L$2,E12732,0)</f>
        <v>0</v>
      </c>
      <c r="J12732" t="s">
        <v>1</v>
      </c>
    </row>
    <row r="12733" spans="1:10" x14ac:dyDescent="0.3">
      <c r="A12733">
        <v>1998</v>
      </c>
      <c r="B12733">
        <v>12</v>
      </c>
      <c r="C12733">
        <v>31</v>
      </c>
      <c r="D12733" s="1">
        <f>DATE(A12733,B12733,C12733)</f>
        <v>36160</v>
      </c>
      <c r="E12733">
        <v>0</v>
      </c>
      <c r="G12733" t="s">
        <v>12792</v>
      </c>
      <c r="H12733">
        <v>33.380000000000003</v>
      </c>
      <c r="I12733">
        <f>IF(D12733&lt;=$L$2,E12733,0)</f>
        <v>0</v>
      </c>
      <c r="J12733" t="s">
        <v>1</v>
      </c>
    </row>
    <row r="12734" spans="1:10" x14ac:dyDescent="0.3">
      <c r="A12734">
        <v>1999</v>
      </c>
      <c r="B12734">
        <v>1</v>
      </c>
      <c r="C12734">
        <v>28</v>
      </c>
      <c r="D12734" s="1">
        <f>DATE(A12734,B12734,C12734)</f>
        <v>36188</v>
      </c>
      <c r="E12734">
        <v>0</v>
      </c>
      <c r="G12734" t="s">
        <v>12793</v>
      </c>
      <c r="H12734">
        <v>33.869999999999997</v>
      </c>
      <c r="I12734">
        <f>IF(D12734&lt;=$L$2,E12734,0)</f>
        <v>0</v>
      </c>
      <c r="J12734" t="s">
        <v>1</v>
      </c>
    </row>
    <row r="12735" spans="1:10" x14ac:dyDescent="0.3">
      <c r="A12735">
        <v>1999</v>
      </c>
      <c r="B12735">
        <v>2</v>
      </c>
      <c r="C12735">
        <v>25</v>
      </c>
      <c r="D12735" s="1">
        <f>DATE(A12735,B12735,C12735)</f>
        <v>36216</v>
      </c>
      <c r="E12735">
        <v>0</v>
      </c>
      <c r="G12735" t="s">
        <v>12794</v>
      </c>
      <c r="H12735">
        <v>33.72</v>
      </c>
      <c r="I12735">
        <f>IF(D12735&lt;=$L$2,E12735,0)</f>
        <v>0</v>
      </c>
      <c r="J12735" t="s">
        <v>1</v>
      </c>
    </row>
    <row r="12736" spans="1:10" x14ac:dyDescent="0.3">
      <c r="A12736">
        <v>1999</v>
      </c>
      <c r="B12736">
        <v>3</v>
      </c>
      <c r="C12736">
        <v>25</v>
      </c>
      <c r="D12736" s="1">
        <f>DATE(A12736,B12736,C12736)</f>
        <v>36244</v>
      </c>
      <c r="E12736">
        <v>0</v>
      </c>
      <c r="G12736" t="s">
        <v>12795</v>
      </c>
      <c r="H12736">
        <v>33.659999999999997</v>
      </c>
      <c r="I12736">
        <f>IF(D12736&lt;=$L$2,E12736,0)</f>
        <v>0</v>
      </c>
      <c r="J12736" t="s">
        <v>1</v>
      </c>
    </row>
    <row r="12737" spans="1:10" x14ac:dyDescent="0.3">
      <c r="A12737">
        <v>1999</v>
      </c>
      <c r="B12737">
        <v>4</v>
      </c>
      <c r="C12737">
        <v>29</v>
      </c>
      <c r="D12737" s="1">
        <f>DATE(A12737,B12737,C12737)</f>
        <v>36279</v>
      </c>
      <c r="E12737">
        <v>0</v>
      </c>
      <c r="G12737" t="s">
        <v>12796</v>
      </c>
      <c r="H12737">
        <v>33.29</v>
      </c>
      <c r="I12737">
        <f>IF(D12737&lt;=$L$2,E12737,0)</f>
        <v>0</v>
      </c>
      <c r="J12737" t="s">
        <v>1</v>
      </c>
    </row>
    <row r="12738" spans="1:10" x14ac:dyDescent="0.3">
      <c r="A12738">
        <v>1999</v>
      </c>
      <c r="B12738">
        <v>5</v>
      </c>
      <c r="C12738">
        <v>27</v>
      </c>
      <c r="D12738" s="1">
        <f>DATE(A12738,B12738,C12738)</f>
        <v>36307</v>
      </c>
      <c r="E12738">
        <v>0</v>
      </c>
      <c r="G12738" t="s">
        <v>12797</v>
      </c>
      <c r="H12738">
        <v>33.81</v>
      </c>
      <c r="I12738">
        <f>IF(D12738&lt;=$L$2,E12738,0)</f>
        <v>0</v>
      </c>
      <c r="J12738" t="s">
        <v>1</v>
      </c>
    </row>
    <row r="12739" spans="1:10" x14ac:dyDescent="0.3">
      <c r="A12739">
        <v>1999</v>
      </c>
      <c r="B12739">
        <v>6</v>
      </c>
      <c r="C12739">
        <v>24</v>
      </c>
      <c r="D12739" s="1">
        <f>DATE(A12739,B12739,C12739)</f>
        <v>36335</v>
      </c>
      <c r="E12739">
        <v>0</v>
      </c>
      <c r="G12739" t="s">
        <v>12798</v>
      </c>
      <c r="H12739">
        <v>33.72</v>
      </c>
      <c r="I12739">
        <f>IF(D12739&lt;=$L$2,E12739,0)</f>
        <v>0</v>
      </c>
      <c r="J12739" t="s">
        <v>1</v>
      </c>
    </row>
    <row r="12740" spans="1:10" x14ac:dyDescent="0.3">
      <c r="A12740">
        <v>1999</v>
      </c>
      <c r="B12740">
        <v>7</v>
      </c>
      <c r="C12740">
        <v>29</v>
      </c>
      <c r="D12740" s="1">
        <f>DATE(A12740,B12740,C12740)</f>
        <v>36370</v>
      </c>
      <c r="E12740">
        <v>0</v>
      </c>
      <c r="G12740" t="s">
        <v>12799</v>
      </c>
      <c r="H12740">
        <v>33.659999999999997</v>
      </c>
      <c r="I12740">
        <f>IF(D12740&lt;=$L$2,E12740,0)</f>
        <v>0</v>
      </c>
      <c r="J12740" t="s">
        <v>1</v>
      </c>
    </row>
    <row r="12741" spans="1:10" x14ac:dyDescent="0.3">
      <c r="A12741">
        <v>1999</v>
      </c>
      <c r="B12741">
        <v>8</v>
      </c>
      <c r="C12741">
        <v>26</v>
      </c>
      <c r="D12741" s="1">
        <f>DATE(A12741,B12741,C12741)</f>
        <v>36398</v>
      </c>
      <c r="E12741">
        <v>0</v>
      </c>
      <c r="G12741" t="s">
        <v>12800</v>
      </c>
      <c r="H12741">
        <v>33.6</v>
      </c>
      <c r="I12741">
        <f>IF(D12741&lt;=$L$2,E12741,0)</f>
        <v>0</v>
      </c>
      <c r="J12741" t="s">
        <v>1</v>
      </c>
    </row>
    <row r="12742" spans="1:10" x14ac:dyDescent="0.3">
      <c r="A12742">
        <v>1999</v>
      </c>
      <c r="B12742">
        <v>9</v>
      </c>
      <c r="C12742">
        <v>3</v>
      </c>
      <c r="D12742" s="1">
        <f>DATE(A12742,B12742,C12742)</f>
        <v>36406</v>
      </c>
      <c r="E12742">
        <v>0</v>
      </c>
      <c r="G12742" t="s">
        <v>12801</v>
      </c>
      <c r="H12742">
        <v>33.6</v>
      </c>
      <c r="I12742">
        <f>IF(D12742&lt;=$L$2,E12742,0)</f>
        <v>0</v>
      </c>
      <c r="J12742" t="s">
        <v>1</v>
      </c>
    </row>
    <row r="12743" spans="1:10" x14ac:dyDescent="0.3">
      <c r="A12743">
        <v>1999</v>
      </c>
      <c r="B12743">
        <v>10</v>
      </c>
      <c r="C12743">
        <v>28</v>
      </c>
      <c r="D12743" s="1">
        <f>DATE(A12743,B12743,C12743)</f>
        <v>36461</v>
      </c>
      <c r="E12743">
        <v>0</v>
      </c>
      <c r="G12743" t="s">
        <v>12802</v>
      </c>
      <c r="H12743">
        <v>33.659999999999997</v>
      </c>
      <c r="I12743">
        <f>IF(D12743&lt;=$L$2,E12743,0)</f>
        <v>0</v>
      </c>
      <c r="J12743" t="s">
        <v>1</v>
      </c>
    </row>
    <row r="12744" spans="1:10" x14ac:dyDescent="0.3">
      <c r="A12744">
        <v>1999</v>
      </c>
      <c r="B12744">
        <v>11</v>
      </c>
      <c r="C12744">
        <v>24</v>
      </c>
      <c r="D12744" s="1">
        <f>DATE(A12744,B12744,C12744)</f>
        <v>36488</v>
      </c>
      <c r="E12744">
        <v>0</v>
      </c>
      <c r="G12744" t="s">
        <v>12803</v>
      </c>
      <c r="H12744">
        <v>33.6</v>
      </c>
      <c r="I12744">
        <f>IF(D12744&lt;=$L$2,E12744,0)</f>
        <v>0</v>
      </c>
      <c r="J12744" t="s">
        <v>1</v>
      </c>
    </row>
    <row r="12745" spans="1:10" x14ac:dyDescent="0.3">
      <c r="A12745">
        <v>1999</v>
      </c>
      <c r="B12745">
        <v>12</v>
      </c>
      <c r="C12745">
        <v>3</v>
      </c>
      <c r="D12745" s="1">
        <f>DATE(A12745,B12745,C12745)</f>
        <v>36497</v>
      </c>
      <c r="E12745">
        <v>0</v>
      </c>
      <c r="G12745" t="s">
        <v>12804</v>
      </c>
      <c r="H12745">
        <v>33.53</v>
      </c>
      <c r="I12745">
        <f>IF(D12745&lt;=$L$2,E12745,0)</f>
        <v>0</v>
      </c>
      <c r="J12745" t="s">
        <v>1</v>
      </c>
    </row>
    <row r="12746" spans="1:10" x14ac:dyDescent="0.3">
      <c r="A12746">
        <v>2000</v>
      </c>
      <c r="B12746">
        <v>1</v>
      </c>
      <c r="C12746">
        <v>27</v>
      </c>
      <c r="D12746" s="1">
        <f>DATE(A12746,B12746,C12746)</f>
        <v>36552</v>
      </c>
      <c r="E12746">
        <v>0</v>
      </c>
      <c r="G12746" t="s">
        <v>12805</v>
      </c>
      <c r="H12746">
        <v>34.42</v>
      </c>
      <c r="I12746">
        <f>IF(D12746&lt;=$L$2,E12746,0)</f>
        <v>0</v>
      </c>
      <c r="J12746" t="s">
        <v>1</v>
      </c>
    </row>
    <row r="12747" spans="1:10" x14ac:dyDescent="0.3">
      <c r="A12747">
        <v>2000</v>
      </c>
      <c r="B12747">
        <v>2</v>
      </c>
      <c r="C12747">
        <v>24</v>
      </c>
      <c r="D12747" s="1">
        <f>DATE(A12747,B12747,C12747)</f>
        <v>36580</v>
      </c>
      <c r="E12747">
        <v>0</v>
      </c>
      <c r="G12747" t="s">
        <v>12806</v>
      </c>
      <c r="H12747">
        <v>34.36</v>
      </c>
      <c r="I12747">
        <f>IF(D12747&lt;=$L$2,E12747,0)</f>
        <v>0</v>
      </c>
      <c r="J12747" t="s">
        <v>1</v>
      </c>
    </row>
    <row r="12748" spans="1:10" x14ac:dyDescent="0.3">
      <c r="A12748">
        <v>2000</v>
      </c>
      <c r="B12748">
        <v>3</v>
      </c>
      <c r="C12748">
        <v>3</v>
      </c>
      <c r="D12748" s="1">
        <f>DATE(A12748,B12748,C12748)</f>
        <v>36588</v>
      </c>
      <c r="E12748">
        <v>0</v>
      </c>
      <c r="G12748" t="s">
        <v>12807</v>
      </c>
      <c r="H12748">
        <v>33.81</v>
      </c>
      <c r="I12748">
        <f>IF(D12748&lt;=$L$2,E12748,0)</f>
        <v>0</v>
      </c>
      <c r="J12748" t="s">
        <v>1</v>
      </c>
    </row>
    <row r="12749" spans="1:10" x14ac:dyDescent="0.3">
      <c r="A12749">
        <v>2000</v>
      </c>
      <c r="B12749">
        <v>4</v>
      </c>
      <c r="C12749">
        <v>27</v>
      </c>
      <c r="D12749" s="1">
        <f>DATE(A12749,B12749,C12749)</f>
        <v>36643</v>
      </c>
      <c r="E12749">
        <v>0</v>
      </c>
      <c r="G12749" t="s">
        <v>12808</v>
      </c>
      <c r="H12749">
        <v>33.630000000000003</v>
      </c>
      <c r="I12749">
        <f>IF(D12749&lt;=$L$2,E12749,0)</f>
        <v>0</v>
      </c>
      <c r="J12749" t="s">
        <v>1</v>
      </c>
    </row>
    <row r="12750" spans="1:10" x14ac:dyDescent="0.3">
      <c r="A12750">
        <v>2000</v>
      </c>
      <c r="B12750">
        <v>5</v>
      </c>
      <c r="C12750">
        <v>25</v>
      </c>
      <c r="D12750" s="1">
        <f>DATE(A12750,B12750,C12750)</f>
        <v>36671</v>
      </c>
      <c r="E12750">
        <v>0</v>
      </c>
      <c r="G12750" t="s">
        <v>12809</v>
      </c>
      <c r="H12750">
        <v>33.75</v>
      </c>
      <c r="I12750">
        <f>IF(D12750&lt;=$L$2,E12750,0)</f>
        <v>0</v>
      </c>
      <c r="J12750" t="s">
        <v>1</v>
      </c>
    </row>
    <row r="12751" spans="1:10" x14ac:dyDescent="0.3">
      <c r="A12751">
        <v>2000</v>
      </c>
      <c r="B12751">
        <v>6</v>
      </c>
      <c r="C12751">
        <v>29</v>
      </c>
      <c r="D12751" s="1">
        <f>DATE(A12751,B12751,C12751)</f>
        <v>36706</v>
      </c>
      <c r="E12751">
        <v>0</v>
      </c>
      <c r="G12751" t="s">
        <v>12810</v>
      </c>
      <c r="H12751">
        <v>34.11</v>
      </c>
      <c r="I12751">
        <f>IF(D12751&lt;=$L$2,E12751,0)</f>
        <v>0</v>
      </c>
      <c r="J12751" t="s">
        <v>1</v>
      </c>
    </row>
    <row r="12752" spans="1:10" x14ac:dyDescent="0.3">
      <c r="A12752">
        <v>2000</v>
      </c>
      <c r="B12752">
        <v>7</v>
      </c>
      <c r="C12752">
        <v>27</v>
      </c>
      <c r="D12752" s="1">
        <f>DATE(A12752,B12752,C12752)</f>
        <v>36734</v>
      </c>
      <c r="E12752">
        <v>0</v>
      </c>
      <c r="G12752" t="s">
        <v>12811</v>
      </c>
      <c r="H12752">
        <v>33.5</v>
      </c>
      <c r="I12752">
        <f>IF(D12752&lt;=$L$2,E12752,0)</f>
        <v>0</v>
      </c>
      <c r="J12752" t="s">
        <v>1</v>
      </c>
    </row>
    <row r="12753" spans="1:10" x14ac:dyDescent="0.3">
      <c r="A12753">
        <v>2000</v>
      </c>
      <c r="B12753">
        <v>8</v>
      </c>
      <c r="C12753">
        <v>31</v>
      </c>
      <c r="D12753" s="1">
        <f>DATE(A12753,B12753,C12753)</f>
        <v>36769</v>
      </c>
      <c r="E12753">
        <v>0</v>
      </c>
      <c r="G12753" t="s">
        <v>12812</v>
      </c>
      <c r="H12753">
        <v>33.47</v>
      </c>
      <c r="I12753">
        <f>IF(D12753&lt;=$L$2,E12753,0)</f>
        <v>0</v>
      </c>
      <c r="J12753" t="s">
        <v>1</v>
      </c>
    </row>
    <row r="12754" spans="1:10" x14ac:dyDescent="0.3">
      <c r="A12754">
        <v>2002</v>
      </c>
      <c r="B12754">
        <v>3</v>
      </c>
      <c r="C12754">
        <v>28</v>
      </c>
      <c r="D12754" s="1">
        <f>DATE(A12754,B12754,C12754)</f>
        <v>37343</v>
      </c>
      <c r="E12754">
        <v>0</v>
      </c>
      <c r="G12754" t="s">
        <v>12813</v>
      </c>
      <c r="H12754">
        <v>33.14</v>
      </c>
      <c r="I12754">
        <f>IF(D12754&lt;=$L$2,E12754,0)</f>
        <v>0</v>
      </c>
      <c r="J12754" t="s">
        <v>1</v>
      </c>
    </row>
    <row r="12755" spans="1:10" x14ac:dyDescent="0.3">
      <c r="A12755">
        <v>2002</v>
      </c>
      <c r="B12755">
        <v>4</v>
      </c>
      <c r="C12755">
        <v>25</v>
      </c>
      <c r="D12755" s="1">
        <f>DATE(A12755,B12755,C12755)</f>
        <v>37371</v>
      </c>
      <c r="E12755">
        <v>0</v>
      </c>
      <c r="G12755" t="s">
        <v>12814</v>
      </c>
      <c r="H12755">
        <v>33.75</v>
      </c>
      <c r="I12755">
        <f>IF(D12755&lt;=$L$2,E12755,0)</f>
        <v>0</v>
      </c>
      <c r="J12755" t="s">
        <v>1</v>
      </c>
    </row>
    <row r="12756" spans="1:10" x14ac:dyDescent="0.3">
      <c r="A12756">
        <v>2002</v>
      </c>
      <c r="B12756">
        <v>5</v>
      </c>
      <c r="C12756">
        <v>3</v>
      </c>
      <c r="D12756" s="1">
        <f>DATE(A12756,B12756,C12756)</f>
        <v>37379</v>
      </c>
      <c r="E12756">
        <v>0</v>
      </c>
      <c r="G12756" t="s">
        <v>12815</v>
      </c>
      <c r="H12756">
        <v>33.75</v>
      </c>
      <c r="I12756">
        <f>IF(D12756&lt;=$L$2,E12756,0)</f>
        <v>0</v>
      </c>
      <c r="J12756" t="s">
        <v>1</v>
      </c>
    </row>
    <row r="12757" spans="1:10" x14ac:dyDescent="0.3">
      <c r="A12757">
        <v>2002</v>
      </c>
      <c r="B12757">
        <v>6</v>
      </c>
      <c r="C12757">
        <v>27</v>
      </c>
      <c r="D12757" s="1">
        <f>DATE(A12757,B12757,C12757)</f>
        <v>37434</v>
      </c>
      <c r="E12757">
        <v>0</v>
      </c>
      <c r="G12757" t="s">
        <v>12816</v>
      </c>
      <c r="H12757">
        <v>33.75</v>
      </c>
      <c r="I12757">
        <f>IF(D12757&lt;=$L$2,E12757,0)</f>
        <v>0</v>
      </c>
      <c r="J12757" t="s">
        <v>1</v>
      </c>
    </row>
    <row r="12758" spans="1:10" x14ac:dyDescent="0.3">
      <c r="A12758">
        <v>2002</v>
      </c>
      <c r="B12758">
        <v>7</v>
      </c>
      <c r="C12758">
        <v>25</v>
      </c>
      <c r="D12758" s="1">
        <f>DATE(A12758,B12758,C12758)</f>
        <v>37462</v>
      </c>
      <c r="E12758">
        <v>0</v>
      </c>
      <c r="G12758" t="s">
        <v>12817</v>
      </c>
      <c r="H12758">
        <v>33.44</v>
      </c>
      <c r="I12758">
        <f>IF(D12758&lt;=$L$2,E12758,0)</f>
        <v>0</v>
      </c>
      <c r="J12758" t="s">
        <v>1</v>
      </c>
    </row>
    <row r="12759" spans="1:10" x14ac:dyDescent="0.3">
      <c r="A12759">
        <v>2002</v>
      </c>
      <c r="B12759">
        <v>8</v>
      </c>
      <c r="C12759">
        <v>29</v>
      </c>
      <c r="D12759" s="1">
        <f>DATE(A12759,B12759,C12759)</f>
        <v>37497</v>
      </c>
      <c r="E12759">
        <v>0</v>
      </c>
      <c r="G12759" t="s">
        <v>12818</v>
      </c>
      <c r="H12759">
        <v>33.6</v>
      </c>
      <c r="I12759">
        <f>IF(D12759&lt;=$L$2,E12759,0)</f>
        <v>0</v>
      </c>
      <c r="J12759" t="s">
        <v>1</v>
      </c>
    </row>
    <row r="12760" spans="1:10" x14ac:dyDescent="0.3">
      <c r="A12760">
        <v>2002</v>
      </c>
      <c r="B12760">
        <v>9</v>
      </c>
      <c r="C12760">
        <v>26</v>
      </c>
      <c r="D12760" s="1">
        <f>DATE(A12760,B12760,C12760)</f>
        <v>37525</v>
      </c>
      <c r="E12760">
        <v>0</v>
      </c>
      <c r="G12760" t="s">
        <v>12819</v>
      </c>
      <c r="H12760">
        <v>33.44</v>
      </c>
      <c r="I12760">
        <f>IF(D12760&lt;=$L$2,E12760,0)</f>
        <v>0</v>
      </c>
      <c r="J12760" t="s">
        <v>1</v>
      </c>
    </row>
    <row r="12761" spans="1:10" x14ac:dyDescent="0.3">
      <c r="A12761">
        <v>2002</v>
      </c>
      <c r="B12761">
        <v>10</v>
      </c>
      <c r="C12761">
        <v>31</v>
      </c>
      <c r="D12761" s="1">
        <f>DATE(A12761,B12761,C12761)</f>
        <v>37560</v>
      </c>
      <c r="E12761">
        <v>0</v>
      </c>
      <c r="G12761" t="s">
        <v>2206</v>
      </c>
      <c r="H12761">
        <v>33.44</v>
      </c>
      <c r="I12761">
        <f>IF(D12761&lt;=$L$2,E12761,0)</f>
        <v>0</v>
      </c>
      <c r="J12761" t="s">
        <v>1</v>
      </c>
    </row>
    <row r="12762" spans="1:10" x14ac:dyDescent="0.3">
      <c r="A12762">
        <v>2002</v>
      </c>
      <c r="B12762">
        <v>11</v>
      </c>
      <c r="C12762">
        <v>27</v>
      </c>
      <c r="D12762" s="1">
        <f>DATE(A12762,B12762,C12762)</f>
        <v>37587</v>
      </c>
      <c r="E12762">
        <v>0</v>
      </c>
      <c r="G12762" t="s">
        <v>2207</v>
      </c>
      <c r="H12762">
        <v>33.75</v>
      </c>
      <c r="I12762">
        <f>IF(D12762&lt;=$L$2,E12762,0)</f>
        <v>0</v>
      </c>
      <c r="J12762" t="s">
        <v>1</v>
      </c>
    </row>
    <row r="12763" spans="1:10" x14ac:dyDescent="0.3">
      <c r="A12763">
        <v>2002</v>
      </c>
      <c r="B12763">
        <v>12</v>
      </c>
      <c r="C12763">
        <v>26</v>
      </c>
      <c r="D12763" s="1">
        <f>DATE(A12763,B12763,C12763)</f>
        <v>37616</v>
      </c>
      <c r="E12763">
        <v>0</v>
      </c>
      <c r="G12763" t="s">
        <v>2208</v>
      </c>
      <c r="H12763">
        <v>34.049999999999997</v>
      </c>
      <c r="I12763">
        <f>IF(D12763&lt;=$L$2,E12763,0)</f>
        <v>0</v>
      </c>
      <c r="J12763" t="s">
        <v>1</v>
      </c>
    </row>
    <row r="12764" spans="1:10" x14ac:dyDescent="0.3">
      <c r="A12764">
        <v>2003</v>
      </c>
      <c r="B12764">
        <v>1</v>
      </c>
      <c r="C12764">
        <v>3</v>
      </c>
      <c r="D12764" s="1">
        <f>DATE(A12764,B12764,C12764)</f>
        <v>37624</v>
      </c>
      <c r="E12764">
        <v>0</v>
      </c>
      <c r="G12764" t="s">
        <v>12820</v>
      </c>
      <c r="H12764">
        <v>33.75</v>
      </c>
      <c r="I12764">
        <f>IF(D12764&lt;=$L$2,E12764,0)</f>
        <v>0</v>
      </c>
      <c r="J12764" t="s">
        <v>1</v>
      </c>
    </row>
    <row r="12765" spans="1:10" x14ac:dyDescent="0.3">
      <c r="A12765">
        <v>2003</v>
      </c>
      <c r="B12765">
        <v>2</v>
      </c>
      <c r="C12765">
        <v>27</v>
      </c>
      <c r="D12765" s="1">
        <f>DATE(A12765,B12765,C12765)</f>
        <v>37679</v>
      </c>
      <c r="E12765">
        <v>0</v>
      </c>
      <c r="G12765" t="s">
        <v>12821</v>
      </c>
      <c r="H12765">
        <v>33.72</v>
      </c>
      <c r="I12765">
        <f>IF(D12765&lt;=$L$2,E12765,0)</f>
        <v>0</v>
      </c>
      <c r="J12765" t="s">
        <v>1</v>
      </c>
    </row>
    <row r="12766" spans="1:10" x14ac:dyDescent="0.3">
      <c r="A12766">
        <v>2003</v>
      </c>
      <c r="B12766">
        <v>3</v>
      </c>
      <c r="C12766">
        <v>27</v>
      </c>
      <c r="D12766" s="1">
        <f>DATE(A12766,B12766,C12766)</f>
        <v>37707</v>
      </c>
      <c r="E12766">
        <v>0</v>
      </c>
      <c r="G12766" t="s">
        <v>12822</v>
      </c>
      <c r="H12766">
        <v>33.44</v>
      </c>
      <c r="I12766">
        <f>IF(D12766&lt;=$L$2,E12766,0)</f>
        <v>0</v>
      </c>
      <c r="J12766" t="s">
        <v>1</v>
      </c>
    </row>
    <row r="12767" spans="1:10" x14ac:dyDescent="0.3">
      <c r="A12767">
        <v>2003</v>
      </c>
      <c r="B12767">
        <v>4</v>
      </c>
      <c r="C12767">
        <v>24</v>
      </c>
      <c r="D12767" s="1">
        <f>DATE(A12767,B12767,C12767)</f>
        <v>37735</v>
      </c>
      <c r="E12767">
        <v>0</v>
      </c>
      <c r="G12767" t="s">
        <v>12823</v>
      </c>
      <c r="H12767">
        <v>33.380000000000003</v>
      </c>
      <c r="I12767">
        <f>IF(D12767&lt;=$L$2,E12767,0)</f>
        <v>0</v>
      </c>
      <c r="J12767" t="s">
        <v>1</v>
      </c>
    </row>
    <row r="12768" spans="1:10" x14ac:dyDescent="0.3">
      <c r="A12768">
        <v>2003</v>
      </c>
      <c r="B12768">
        <v>5</v>
      </c>
      <c r="C12768">
        <v>29</v>
      </c>
      <c r="D12768" s="1">
        <f>DATE(A12768,B12768,C12768)</f>
        <v>37770</v>
      </c>
      <c r="E12768">
        <v>0</v>
      </c>
      <c r="G12768" t="s">
        <v>12824</v>
      </c>
      <c r="H12768">
        <v>33.47</v>
      </c>
      <c r="I12768">
        <f>IF(D12768&lt;=$L$2,E12768,0)</f>
        <v>0</v>
      </c>
      <c r="J12768" t="s">
        <v>1</v>
      </c>
    </row>
    <row r="12769" spans="1:10" x14ac:dyDescent="0.3">
      <c r="A12769">
        <v>2003</v>
      </c>
      <c r="B12769">
        <v>6</v>
      </c>
      <c r="C12769">
        <v>26</v>
      </c>
      <c r="D12769" s="1">
        <f>DATE(A12769,B12769,C12769)</f>
        <v>37798</v>
      </c>
      <c r="E12769">
        <v>0</v>
      </c>
      <c r="G12769" t="s">
        <v>12825</v>
      </c>
      <c r="H12769">
        <v>33.32</v>
      </c>
      <c r="I12769">
        <f>IF(D12769&lt;=$L$2,E12769,0)</f>
        <v>0</v>
      </c>
      <c r="J12769" t="s">
        <v>1</v>
      </c>
    </row>
    <row r="12770" spans="1:10" x14ac:dyDescent="0.3">
      <c r="A12770">
        <v>2003</v>
      </c>
      <c r="B12770">
        <v>7</v>
      </c>
      <c r="C12770">
        <v>31</v>
      </c>
      <c r="D12770" s="1">
        <f>DATE(A12770,B12770,C12770)</f>
        <v>37833</v>
      </c>
      <c r="E12770">
        <v>0</v>
      </c>
      <c r="G12770" t="s">
        <v>12826</v>
      </c>
      <c r="H12770">
        <v>33.56</v>
      </c>
      <c r="I12770">
        <f>IF(D12770&lt;=$L$2,E12770,0)</f>
        <v>0</v>
      </c>
      <c r="J12770" t="s">
        <v>1</v>
      </c>
    </row>
    <row r="12771" spans="1:10" x14ac:dyDescent="0.3">
      <c r="A12771">
        <v>2003</v>
      </c>
      <c r="B12771">
        <v>8</v>
      </c>
      <c r="C12771">
        <v>28</v>
      </c>
      <c r="D12771" s="1">
        <f>DATE(A12771,B12771,C12771)</f>
        <v>37861</v>
      </c>
      <c r="E12771">
        <v>0</v>
      </c>
      <c r="G12771" t="s">
        <v>12827</v>
      </c>
      <c r="H12771">
        <v>33.659999999999997</v>
      </c>
      <c r="I12771">
        <f>IF(D12771&lt;=$L$2,E12771,0)</f>
        <v>0</v>
      </c>
      <c r="J12771" t="s">
        <v>1</v>
      </c>
    </row>
    <row r="12772" spans="1:10" x14ac:dyDescent="0.3">
      <c r="A12772">
        <v>2003</v>
      </c>
      <c r="B12772">
        <v>9</v>
      </c>
      <c r="C12772">
        <v>25</v>
      </c>
      <c r="D12772" s="1">
        <f>DATE(A12772,B12772,C12772)</f>
        <v>37889</v>
      </c>
      <c r="E12772">
        <v>0</v>
      </c>
      <c r="G12772" t="s">
        <v>12828</v>
      </c>
      <c r="H12772">
        <v>33.659999999999997</v>
      </c>
      <c r="I12772">
        <f>IF(D12772&lt;=$L$2,E12772,0)</f>
        <v>0</v>
      </c>
      <c r="J12772" t="s">
        <v>1</v>
      </c>
    </row>
    <row r="12773" spans="1:10" x14ac:dyDescent="0.3">
      <c r="A12773">
        <v>2003</v>
      </c>
      <c r="B12773">
        <v>10</v>
      </c>
      <c r="C12773">
        <v>3</v>
      </c>
      <c r="D12773" s="1">
        <f>DATE(A12773,B12773,C12773)</f>
        <v>37897</v>
      </c>
      <c r="E12773">
        <v>0</v>
      </c>
      <c r="G12773" t="s">
        <v>2209</v>
      </c>
      <c r="H12773">
        <v>33.630000000000003</v>
      </c>
      <c r="I12773">
        <f>IF(D12773&lt;=$L$2,E12773,0)</f>
        <v>0</v>
      </c>
      <c r="J12773" t="s">
        <v>1</v>
      </c>
    </row>
    <row r="12774" spans="1:10" x14ac:dyDescent="0.3">
      <c r="A12774">
        <v>2003</v>
      </c>
      <c r="B12774">
        <v>11</v>
      </c>
      <c r="C12774">
        <v>26</v>
      </c>
      <c r="D12774" s="1">
        <f>DATE(A12774,B12774,C12774)</f>
        <v>37951</v>
      </c>
      <c r="E12774">
        <v>0</v>
      </c>
      <c r="G12774" t="s">
        <v>2210</v>
      </c>
      <c r="H12774">
        <v>33.659999999999997</v>
      </c>
      <c r="I12774">
        <f>IF(D12774&lt;=$L$2,E12774,0)</f>
        <v>0</v>
      </c>
      <c r="J12774" t="s">
        <v>1</v>
      </c>
    </row>
    <row r="12775" spans="1:10" x14ac:dyDescent="0.3">
      <c r="A12775">
        <v>2003</v>
      </c>
      <c r="B12775">
        <v>12</v>
      </c>
      <c r="C12775">
        <v>18</v>
      </c>
      <c r="D12775" s="1">
        <f>DATE(A12775,B12775,C12775)</f>
        <v>37973</v>
      </c>
      <c r="E12775">
        <v>0</v>
      </c>
      <c r="G12775" t="s">
        <v>2211</v>
      </c>
      <c r="H12775">
        <v>33.69</v>
      </c>
      <c r="I12775">
        <f>IF(D12775&lt;=$L$2,E12775,0)</f>
        <v>0</v>
      </c>
      <c r="J12775" t="s">
        <v>1</v>
      </c>
    </row>
    <row r="12776" spans="1:10" x14ac:dyDescent="0.3">
      <c r="A12776">
        <v>2004</v>
      </c>
      <c r="B12776">
        <v>1</v>
      </c>
      <c r="C12776">
        <v>29</v>
      </c>
      <c r="D12776" s="1">
        <f>DATE(A12776,B12776,C12776)</f>
        <v>38015</v>
      </c>
      <c r="E12776">
        <v>0</v>
      </c>
      <c r="G12776" t="s">
        <v>12829</v>
      </c>
      <c r="H12776">
        <v>33.81</v>
      </c>
      <c r="I12776">
        <f>IF(D12776&lt;=$L$2,E12776,0)</f>
        <v>0</v>
      </c>
      <c r="J12776" t="s">
        <v>1</v>
      </c>
    </row>
    <row r="12777" spans="1:10" x14ac:dyDescent="0.3">
      <c r="A12777">
        <v>2004</v>
      </c>
      <c r="B12777">
        <v>2</v>
      </c>
      <c r="C12777">
        <v>26</v>
      </c>
      <c r="D12777" s="1">
        <f>DATE(A12777,B12777,C12777)</f>
        <v>38043</v>
      </c>
      <c r="E12777">
        <v>0</v>
      </c>
      <c r="G12777" t="s">
        <v>12830</v>
      </c>
      <c r="H12777">
        <v>35.090000000000003</v>
      </c>
      <c r="I12777">
        <f>IF(D12777&lt;=$L$2,E12777,0)</f>
        <v>0</v>
      </c>
      <c r="J12777" t="s">
        <v>1</v>
      </c>
    </row>
    <row r="12778" spans="1:10" x14ac:dyDescent="0.3">
      <c r="A12778">
        <v>2004</v>
      </c>
      <c r="B12778">
        <v>3</v>
      </c>
      <c r="C12778">
        <v>25</v>
      </c>
      <c r="D12778" s="1">
        <f>DATE(A12778,B12778,C12778)</f>
        <v>38071</v>
      </c>
      <c r="E12778">
        <v>0</v>
      </c>
      <c r="G12778" t="s">
        <v>12831</v>
      </c>
      <c r="H12778">
        <v>34.200000000000003</v>
      </c>
      <c r="I12778">
        <f>IF(D12778&lt;=$L$2,E12778,0)</f>
        <v>0</v>
      </c>
      <c r="J12778" t="s">
        <v>1</v>
      </c>
    </row>
    <row r="12779" spans="1:10" x14ac:dyDescent="0.3">
      <c r="A12779">
        <v>2004</v>
      </c>
      <c r="B12779">
        <v>4</v>
      </c>
      <c r="C12779">
        <v>29</v>
      </c>
      <c r="D12779" s="1">
        <f>DATE(A12779,B12779,C12779)</f>
        <v>38106</v>
      </c>
      <c r="E12779">
        <v>0</v>
      </c>
      <c r="G12779" t="s">
        <v>12832</v>
      </c>
      <c r="H12779">
        <v>33.380000000000003</v>
      </c>
      <c r="I12779">
        <f>IF(D12779&lt;=$L$2,E12779,0)</f>
        <v>0</v>
      </c>
      <c r="J12779" t="s">
        <v>1</v>
      </c>
    </row>
    <row r="12780" spans="1:10" x14ac:dyDescent="0.3">
      <c r="A12780">
        <v>2004</v>
      </c>
      <c r="B12780">
        <v>5</v>
      </c>
      <c r="C12780">
        <v>27</v>
      </c>
      <c r="D12780" s="1">
        <f>DATE(A12780,B12780,C12780)</f>
        <v>38134</v>
      </c>
      <c r="E12780">
        <v>0</v>
      </c>
      <c r="G12780" t="s">
        <v>12833</v>
      </c>
      <c r="H12780">
        <v>33.75</v>
      </c>
      <c r="I12780">
        <f>IF(D12780&lt;=$L$2,E12780,0)</f>
        <v>0</v>
      </c>
      <c r="J12780" t="s">
        <v>1</v>
      </c>
    </row>
    <row r="12781" spans="1:10" x14ac:dyDescent="0.3">
      <c r="A12781">
        <v>2004</v>
      </c>
      <c r="B12781">
        <v>6</v>
      </c>
      <c r="C12781">
        <v>24</v>
      </c>
      <c r="D12781" s="1">
        <f>DATE(A12781,B12781,C12781)</f>
        <v>38162</v>
      </c>
      <c r="E12781">
        <v>0</v>
      </c>
      <c r="G12781" t="s">
        <v>12834</v>
      </c>
      <c r="H12781">
        <v>33.75</v>
      </c>
      <c r="I12781">
        <f>IF(D12781&lt;=$L$2,E12781,0)</f>
        <v>0</v>
      </c>
      <c r="J12781" t="s">
        <v>1</v>
      </c>
    </row>
    <row r="12782" spans="1:10" x14ac:dyDescent="0.3">
      <c r="A12782">
        <v>2004</v>
      </c>
      <c r="B12782">
        <v>7</v>
      </c>
      <c r="C12782">
        <v>29</v>
      </c>
      <c r="D12782" s="1">
        <f>DATE(A12782,B12782,C12782)</f>
        <v>38197</v>
      </c>
      <c r="E12782">
        <v>0</v>
      </c>
      <c r="G12782" t="s">
        <v>12835</v>
      </c>
      <c r="H12782">
        <v>33.56</v>
      </c>
      <c r="I12782">
        <f>IF(D12782&lt;=$L$2,E12782,0)</f>
        <v>0</v>
      </c>
      <c r="J12782" t="s">
        <v>1</v>
      </c>
    </row>
    <row r="12783" spans="1:10" x14ac:dyDescent="0.3">
      <c r="A12783">
        <v>2004</v>
      </c>
      <c r="B12783">
        <v>8</v>
      </c>
      <c r="C12783">
        <v>26</v>
      </c>
      <c r="D12783" s="1">
        <f>DATE(A12783,B12783,C12783)</f>
        <v>38225</v>
      </c>
      <c r="E12783">
        <v>0</v>
      </c>
      <c r="G12783" t="s">
        <v>12836</v>
      </c>
      <c r="H12783">
        <v>33.659999999999997</v>
      </c>
      <c r="I12783">
        <f>IF(D12783&lt;=$L$2,E12783,0)</f>
        <v>0</v>
      </c>
      <c r="J12783" t="s">
        <v>1</v>
      </c>
    </row>
    <row r="12784" spans="1:10" x14ac:dyDescent="0.3">
      <c r="A12784">
        <v>2004</v>
      </c>
      <c r="B12784">
        <v>9</v>
      </c>
      <c r="C12784">
        <v>3</v>
      </c>
      <c r="D12784" s="1">
        <f>DATE(A12784,B12784,C12784)</f>
        <v>38233</v>
      </c>
      <c r="E12784">
        <v>0</v>
      </c>
      <c r="G12784" t="s">
        <v>12837</v>
      </c>
      <c r="H12784">
        <v>33.6</v>
      </c>
      <c r="I12784">
        <f>IF(D12784&lt;=$L$2,E12784,0)</f>
        <v>0</v>
      </c>
      <c r="J12784" t="s">
        <v>1</v>
      </c>
    </row>
    <row r="12785" spans="1:10" x14ac:dyDescent="0.3">
      <c r="A12785">
        <v>2004</v>
      </c>
      <c r="B12785">
        <v>10</v>
      </c>
      <c r="C12785">
        <v>28</v>
      </c>
      <c r="D12785" s="1">
        <f>DATE(A12785,B12785,C12785)</f>
        <v>38288</v>
      </c>
      <c r="E12785">
        <v>0</v>
      </c>
      <c r="G12785" t="s">
        <v>2212</v>
      </c>
      <c r="H12785">
        <v>33.69</v>
      </c>
      <c r="I12785">
        <f>IF(D12785&lt;=$L$2,E12785,0)</f>
        <v>0</v>
      </c>
      <c r="J12785" t="s">
        <v>1</v>
      </c>
    </row>
    <row r="12786" spans="1:10" x14ac:dyDescent="0.3">
      <c r="A12786">
        <v>2004</v>
      </c>
      <c r="B12786">
        <v>11</v>
      </c>
      <c r="C12786">
        <v>18</v>
      </c>
      <c r="D12786" s="1">
        <f>DATE(A12786,B12786,C12786)</f>
        <v>38309</v>
      </c>
      <c r="E12786">
        <v>0</v>
      </c>
      <c r="G12786" t="s">
        <v>2213</v>
      </c>
      <c r="H12786">
        <v>33.75</v>
      </c>
      <c r="I12786">
        <f>IF(D12786&lt;=$L$2,E12786,0)</f>
        <v>0</v>
      </c>
      <c r="J12786" t="s">
        <v>1</v>
      </c>
    </row>
    <row r="12787" spans="1:10" x14ac:dyDescent="0.3">
      <c r="A12787">
        <v>2004</v>
      </c>
      <c r="B12787">
        <v>12</v>
      </c>
      <c r="C12787">
        <v>23</v>
      </c>
      <c r="D12787" s="1">
        <f>DATE(A12787,B12787,C12787)</f>
        <v>38344</v>
      </c>
      <c r="E12787">
        <v>0</v>
      </c>
      <c r="G12787" t="s">
        <v>2214</v>
      </c>
      <c r="H12787">
        <v>33.9</v>
      </c>
      <c r="I12787">
        <f>IF(D12787&lt;=$L$2,E12787,0)</f>
        <v>0</v>
      </c>
      <c r="J12787" t="s">
        <v>1</v>
      </c>
    </row>
    <row r="12788" spans="1:10" x14ac:dyDescent="0.3">
      <c r="A12788">
        <v>2005</v>
      </c>
      <c r="B12788">
        <v>1</v>
      </c>
      <c r="C12788">
        <v>27</v>
      </c>
      <c r="D12788" s="1">
        <f>DATE(A12788,B12788,C12788)</f>
        <v>38379</v>
      </c>
      <c r="E12788">
        <v>0</v>
      </c>
      <c r="G12788" t="s">
        <v>12838</v>
      </c>
      <c r="H12788">
        <v>33.75</v>
      </c>
      <c r="I12788">
        <f>IF(D12788&lt;=$L$2,E12788,0)</f>
        <v>0</v>
      </c>
      <c r="J12788" t="s">
        <v>1</v>
      </c>
    </row>
    <row r="12789" spans="1:10" x14ac:dyDescent="0.3">
      <c r="A12789">
        <v>2005</v>
      </c>
      <c r="B12789">
        <v>2</v>
      </c>
      <c r="C12789">
        <v>24</v>
      </c>
      <c r="D12789" s="1">
        <f>DATE(A12789,B12789,C12789)</f>
        <v>38407</v>
      </c>
      <c r="E12789">
        <v>0</v>
      </c>
      <c r="G12789" t="s">
        <v>12839</v>
      </c>
      <c r="H12789">
        <v>34.36</v>
      </c>
      <c r="I12789">
        <f>IF(D12789&lt;=$L$2,E12789,0)</f>
        <v>0</v>
      </c>
      <c r="J12789" t="s">
        <v>1</v>
      </c>
    </row>
    <row r="12790" spans="1:10" x14ac:dyDescent="0.3">
      <c r="A12790">
        <v>2005</v>
      </c>
      <c r="B12790">
        <v>3</v>
      </c>
      <c r="C12790">
        <v>31</v>
      </c>
      <c r="D12790" s="1">
        <f>DATE(A12790,B12790,C12790)</f>
        <v>38442</v>
      </c>
      <c r="E12790">
        <v>0</v>
      </c>
      <c r="G12790" t="s">
        <v>12840</v>
      </c>
      <c r="H12790">
        <v>33.56</v>
      </c>
      <c r="I12790">
        <f>IF(D12790&lt;=$L$2,E12790,0)</f>
        <v>0</v>
      </c>
      <c r="J12790" t="s">
        <v>1</v>
      </c>
    </row>
    <row r="12791" spans="1:10" x14ac:dyDescent="0.3">
      <c r="A12791">
        <v>2005</v>
      </c>
      <c r="B12791">
        <v>4</v>
      </c>
      <c r="C12791">
        <v>28</v>
      </c>
      <c r="D12791" s="1">
        <f>DATE(A12791,B12791,C12791)</f>
        <v>38470</v>
      </c>
      <c r="E12791">
        <v>0</v>
      </c>
      <c r="G12791" t="s">
        <v>12841</v>
      </c>
      <c r="H12791">
        <v>34.049999999999997</v>
      </c>
      <c r="I12791">
        <f>IF(D12791&lt;=$L$2,E12791,0)</f>
        <v>0</v>
      </c>
      <c r="J12791" t="s">
        <v>1</v>
      </c>
    </row>
    <row r="12792" spans="1:10" x14ac:dyDescent="0.3">
      <c r="A12792">
        <v>2005</v>
      </c>
      <c r="B12792">
        <v>5</v>
      </c>
      <c r="C12792">
        <v>26</v>
      </c>
      <c r="D12792" s="1">
        <f>DATE(A12792,B12792,C12792)</f>
        <v>38498</v>
      </c>
      <c r="E12792">
        <v>0</v>
      </c>
      <c r="G12792" t="s">
        <v>12842</v>
      </c>
      <c r="H12792">
        <v>33.44</v>
      </c>
      <c r="I12792">
        <f>IF(D12792&lt;=$L$2,E12792,0)</f>
        <v>0</v>
      </c>
      <c r="J12792" t="s">
        <v>1</v>
      </c>
    </row>
    <row r="12793" spans="1:10" x14ac:dyDescent="0.3">
      <c r="A12793">
        <v>2005</v>
      </c>
      <c r="B12793">
        <v>6</v>
      </c>
      <c r="C12793">
        <v>3</v>
      </c>
      <c r="D12793" s="1">
        <f>DATE(A12793,B12793,C12793)</f>
        <v>38506</v>
      </c>
      <c r="E12793">
        <v>0</v>
      </c>
      <c r="G12793" t="s">
        <v>12843</v>
      </c>
      <c r="H12793">
        <v>33.78</v>
      </c>
      <c r="I12793">
        <f>IF(D12793&lt;=$L$2,E12793,0)</f>
        <v>0</v>
      </c>
      <c r="J12793" t="s">
        <v>1</v>
      </c>
    </row>
    <row r="12794" spans="1:10" x14ac:dyDescent="0.3">
      <c r="A12794">
        <v>2005</v>
      </c>
      <c r="B12794">
        <v>7</v>
      </c>
      <c r="C12794">
        <v>28</v>
      </c>
      <c r="D12794" s="1">
        <f>DATE(A12794,B12794,C12794)</f>
        <v>38561</v>
      </c>
      <c r="E12794">
        <v>0</v>
      </c>
      <c r="G12794" t="s">
        <v>12844</v>
      </c>
      <c r="H12794">
        <v>33.75</v>
      </c>
      <c r="I12794">
        <f>IF(D12794&lt;=$L$2,E12794,0)</f>
        <v>0</v>
      </c>
      <c r="J12794" t="s">
        <v>1</v>
      </c>
    </row>
    <row r="12795" spans="1:10" x14ac:dyDescent="0.3">
      <c r="A12795">
        <v>2005</v>
      </c>
      <c r="B12795">
        <v>8</v>
      </c>
      <c r="C12795">
        <v>25</v>
      </c>
      <c r="D12795" s="1">
        <f>DATE(A12795,B12795,C12795)</f>
        <v>38589</v>
      </c>
      <c r="E12795">
        <v>0</v>
      </c>
      <c r="G12795" t="s">
        <v>12845</v>
      </c>
      <c r="H12795">
        <v>33.69</v>
      </c>
      <c r="I12795">
        <f>IF(D12795&lt;=$L$2,E12795,0)</f>
        <v>0</v>
      </c>
      <c r="J12795" t="s">
        <v>1</v>
      </c>
    </row>
    <row r="12796" spans="1:10" x14ac:dyDescent="0.3">
      <c r="A12796">
        <v>2005</v>
      </c>
      <c r="B12796">
        <v>9</v>
      </c>
      <c r="C12796">
        <v>29</v>
      </c>
      <c r="D12796" s="1">
        <f>DATE(A12796,B12796,C12796)</f>
        <v>38624</v>
      </c>
      <c r="E12796">
        <v>0</v>
      </c>
      <c r="G12796" t="s">
        <v>12846</v>
      </c>
      <c r="H12796">
        <v>33.56</v>
      </c>
      <c r="I12796">
        <f>IF(D12796&lt;=$L$2,E12796,0)</f>
        <v>0</v>
      </c>
      <c r="J12796" t="s">
        <v>1</v>
      </c>
    </row>
    <row r="12797" spans="1:10" x14ac:dyDescent="0.3">
      <c r="A12797">
        <v>2005</v>
      </c>
      <c r="B12797">
        <v>10</v>
      </c>
      <c r="C12797">
        <v>27</v>
      </c>
      <c r="D12797" s="1">
        <f>DATE(A12797,B12797,C12797)</f>
        <v>38652</v>
      </c>
      <c r="E12797">
        <v>0</v>
      </c>
      <c r="G12797" t="s">
        <v>2215</v>
      </c>
      <c r="H12797">
        <v>33.56</v>
      </c>
      <c r="I12797">
        <f>IF(D12797&lt;=$L$2,E12797,0)</f>
        <v>0</v>
      </c>
      <c r="J12797" t="s">
        <v>1</v>
      </c>
    </row>
    <row r="12798" spans="1:10" x14ac:dyDescent="0.3">
      <c r="A12798">
        <v>2005</v>
      </c>
      <c r="B12798">
        <v>11</v>
      </c>
      <c r="C12798">
        <v>23</v>
      </c>
      <c r="D12798" s="1">
        <f>DATE(A12798,B12798,C12798)</f>
        <v>38679</v>
      </c>
      <c r="E12798">
        <v>0</v>
      </c>
      <c r="G12798" t="s">
        <v>2216</v>
      </c>
      <c r="H12798">
        <v>33.75</v>
      </c>
      <c r="I12798">
        <f>IF(D12798&lt;=$L$2,E12798,0)</f>
        <v>0</v>
      </c>
      <c r="J12798" t="s">
        <v>1</v>
      </c>
    </row>
    <row r="12799" spans="1:10" x14ac:dyDescent="0.3">
      <c r="A12799">
        <v>2005</v>
      </c>
      <c r="B12799">
        <v>12</v>
      </c>
      <c r="C12799">
        <v>22</v>
      </c>
      <c r="D12799" s="1">
        <f>DATE(A12799,B12799,C12799)</f>
        <v>38708</v>
      </c>
      <c r="E12799">
        <v>0</v>
      </c>
      <c r="G12799" t="s">
        <v>2217</v>
      </c>
      <c r="H12799">
        <v>33.44</v>
      </c>
      <c r="I12799">
        <f>IF(D12799&lt;=$L$2,E12799,0)</f>
        <v>0</v>
      </c>
      <c r="J12799" t="s">
        <v>1</v>
      </c>
    </row>
    <row r="12800" spans="1:10" x14ac:dyDescent="0.3">
      <c r="A12800">
        <v>2006</v>
      </c>
      <c r="B12800">
        <v>1</v>
      </c>
      <c r="C12800">
        <v>25</v>
      </c>
      <c r="D12800" s="1">
        <f>DATE(A12800,B12800,C12800)</f>
        <v>38742</v>
      </c>
      <c r="E12800">
        <v>0</v>
      </c>
      <c r="G12800" t="s">
        <v>12847</v>
      </c>
      <c r="H12800">
        <v>34.049999999999997</v>
      </c>
      <c r="I12800">
        <f>IF(D12800&lt;=$L$2,E12800,0)</f>
        <v>0</v>
      </c>
      <c r="J12800" t="s">
        <v>1</v>
      </c>
    </row>
    <row r="12801" spans="1:10" x14ac:dyDescent="0.3">
      <c r="A12801">
        <v>2006</v>
      </c>
      <c r="B12801">
        <v>2</v>
      </c>
      <c r="C12801">
        <v>22</v>
      </c>
      <c r="D12801" s="1">
        <f>DATE(A12801,B12801,C12801)</f>
        <v>38770</v>
      </c>
      <c r="E12801">
        <v>0</v>
      </c>
      <c r="G12801" t="s">
        <v>12848</v>
      </c>
      <c r="H12801">
        <v>33.869999999999997</v>
      </c>
      <c r="I12801">
        <f>IF(D12801&lt;=$L$2,E12801,0)</f>
        <v>0</v>
      </c>
      <c r="J12801" t="s">
        <v>1</v>
      </c>
    </row>
    <row r="12802" spans="1:10" x14ac:dyDescent="0.3">
      <c r="A12802">
        <v>2006</v>
      </c>
      <c r="B12802">
        <v>3</v>
      </c>
      <c r="C12802">
        <v>29</v>
      </c>
      <c r="D12802" s="1">
        <f>DATE(A12802,B12802,C12802)</f>
        <v>38805</v>
      </c>
      <c r="E12802">
        <v>0</v>
      </c>
      <c r="G12802" t="s">
        <v>12849</v>
      </c>
      <c r="H12802">
        <v>33.96</v>
      </c>
      <c r="I12802">
        <f>IF(D12802&lt;=$L$2,E12802,0)</f>
        <v>0</v>
      </c>
      <c r="J12802" t="s">
        <v>1</v>
      </c>
    </row>
    <row r="12803" spans="1:10" x14ac:dyDescent="0.3">
      <c r="A12803">
        <v>2006</v>
      </c>
      <c r="B12803">
        <v>4</v>
      </c>
      <c r="C12803">
        <v>26</v>
      </c>
      <c r="D12803" s="1">
        <f>DATE(A12803,B12803,C12803)</f>
        <v>38833</v>
      </c>
      <c r="E12803">
        <v>0</v>
      </c>
      <c r="G12803" t="s">
        <v>12850</v>
      </c>
      <c r="H12803">
        <v>33.869999999999997</v>
      </c>
      <c r="I12803">
        <f>IF(D12803&lt;=$L$2,E12803,0)</f>
        <v>0</v>
      </c>
      <c r="J12803" t="s">
        <v>1</v>
      </c>
    </row>
    <row r="12804" spans="1:10" x14ac:dyDescent="0.3">
      <c r="A12804">
        <v>2006</v>
      </c>
      <c r="B12804">
        <v>5</v>
      </c>
      <c r="C12804">
        <v>31</v>
      </c>
      <c r="D12804" s="1">
        <f>DATE(A12804,B12804,C12804)</f>
        <v>38868</v>
      </c>
      <c r="E12804">
        <v>0</v>
      </c>
      <c r="G12804" t="s">
        <v>12851</v>
      </c>
      <c r="H12804">
        <v>33.56</v>
      </c>
      <c r="I12804">
        <f>IF(D12804&lt;=$L$2,E12804,0)</f>
        <v>0</v>
      </c>
      <c r="J12804" t="s">
        <v>1</v>
      </c>
    </row>
    <row r="12805" spans="1:10" x14ac:dyDescent="0.3">
      <c r="A12805">
        <v>2006</v>
      </c>
      <c r="B12805">
        <v>6</v>
      </c>
      <c r="C12805">
        <v>28</v>
      </c>
      <c r="D12805" s="1">
        <f>DATE(A12805,B12805,C12805)</f>
        <v>38896</v>
      </c>
      <c r="E12805">
        <v>0</v>
      </c>
      <c r="G12805" t="s">
        <v>12852</v>
      </c>
      <c r="H12805">
        <v>33.26</v>
      </c>
      <c r="I12805">
        <f>IF(D12805&lt;=$L$2,E12805,0)</f>
        <v>0</v>
      </c>
      <c r="J12805" t="s">
        <v>1</v>
      </c>
    </row>
    <row r="12806" spans="1:10" x14ac:dyDescent="0.3">
      <c r="A12806">
        <v>2006</v>
      </c>
      <c r="B12806">
        <v>7</v>
      </c>
      <c r="C12806">
        <v>26</v>
      </c>
      <c r="D12806" s="1">
        <f>DATE(A12806,B12806,C12806)</f>
        <v>38924</v>
      </c>
      <c r="E12806">
        <v>0</v>
      </c>
      <c r="G12806" t="s">
        <v>12853</v>
      </c>
      <c r="H12806">
        <v>33.75</v>
      </c>
      <c r="I12806">
        <f>IF(D12806&lt;=$L$2,E12806,0)</f>
        <v>0</v>
      </c>
      <c r="J12806" t="s">
        <v>1</v>
      </c>
    </row>
    <row r="12807" spans="1:10" x14ac:dyDescent="0.3">
      <c r="A12807">
        <v>2006</v>
      </c>
      <c r="B12807">
        <v>8</v>
      </c>
      <c r="C12807">
        <v>3</v>
      </c>
      <c r="D12807" s="1">
        <f>DATE(A12807,B12807,C12807)</f>
        <v>38932</v>
      </c>
      <c r="E12807">
        <v>0</v>
      </c>
      <c r="G12807" t="s">
        <v>12854</v>
      </c>
      <c r="H12807">
        <v>33.659999999999997</v>
      </c>
      <c r="I12807">
        <f>IF(D12807&lt;=$L$2,E12807,0)</f>
        <v>0</v>
      </c>
      <c r="J12807" t="s">
        <v>1</v>
      </c>
    </row>
    <row r="12808" spans="1:10" x14ac:dyDescent="0.3">
      <c r="A12808">
        <v>2006</v>
      </c>
      <c r="B12808">
        <v>9</v>
      </c>
      <c r="C12808">
        <v>27</v>
      </c>
      <c r="D12808" s="1">
        <f>DATE(A12808,B12808,C12808)</f>
        <v>38987</v>
      </c>
      <c r="E12808">
        <v>0</v>
      </c>
      <c r="G12808" t="s">
        <v>12855</v>
      </c>
      <c r="H12808">
        <v>33.56</v>
      </c>
      <c r="I12808">
        <f>IF(D12808&lt;=$L$2,E12808,0)</f>
        <v>0</v>
      </c>
      <c r="J12808" t="s">
        <v>1</v>
      </c>
    </row>
    <row r="12809" spans="1:10" x14ac:dyDescent="0.3">
      <c r="A12809">
        <v>2006</v>
      </c>
      <c r="B12809">
        <v>10</v>
      </c>
      <c r="C12809">
        <v>25</v>
      </c>
      <c r="D12809" s="1">
        <f>DATE(A12809,B12809,C12809)</f>
        <v>39015</v>
      </c>
      <c r="E12809">
        <v>0</v>
      </c>
      <c r="G12809" t="s">
        <v>2218</v>
      </c>
      <c r="H12809">
        <v>33.6</v>
      </c>
      <c r="I12809">
        <f>IF(D12809&lt;=$L$2,E12809,0)</f>
        <v>0</v>
      </c>
      <c r="J12809" t="s">
        <v>1</v>
      </c>
    </row>
    <row r="12810" spans="1:10" x14ac:dyDescent="0.3">
      <c r="A12810">
        <v>2006</v>
      </c>
      <c r="B12810">
        <v>11</v>
      </c>
      <c r="C12810">
        <v>29</v>
      </c>
      <c r="D12810" s="1">
        <f>DATE(A12810,B12810,C12810)</f>
        <v>39050</v>
      </c>
      <c r="E12810">
        <v>0</v>
      </c>
      <c r="G12810" t="s">
        <v>2219</v>
      </c>
      <c r="H12810">
        <v>33.75</v>
      </c>
      <c r="I12810">
        <f>IF(D12810&lt;=$L$2,E12810,0)</f>
        <v>0</v>
      </c>
      <c r="J12810" t="s">
        <v>1</v>
      </c>
    </row>
    <row r="12811" spans="1:10" x14ac:dyDescent="0.3">
      <c r="A12811">
        <v>2006</v>
      </c>
      <c r="B12811">
        <v>12</v>
      </c>
      <c r="C12811">
        <v>27</v>
      </c>
      <c r="D12811" s="1">
        <f>DATE(A12811,B12811,C12811)</f>
        <v>39078</v>
      </c>
      <c r="E12811">
        <v>0</v>
      </c>
      <c r="G12811" t="s">
        <v>2220</v>
      </c>
      <c r="H12811">
        <v>34.630000000000003</v>
      </c>
      <c r="I12811">
        <f>IF(D12811&lt;=$L$2,E12811,0)</f>
        <v>0</v>
      </c>
      <c r="J12811" t="s">
        <v>1</v>
      </c>
    </row>
    <row r="12812" spans="1:10" x14ac:dyDescent="0.3">
      <c r="A12812">
        <v>2007</v>
      </c>
      <c r="B12812">
        <v>1</v>
      </c>
      <c r="C12812">
        <v>25</v>
      </c>
      <c r="D12812" s="1">
        <f>DATE(A12812,B12812,C12812)</f>
        <v>39107</v>
      </c>
      <c r="E12812">
        <v>0</v>
      </c>
      <c r="G12812" t="s">
        <v>12856</v>
      </c>
      <c r="H12812">
        <v>33.75</v>
      </c>
      <c r="I12812">
        <f>IF(D12812&lt;=$L$2,E12812,0)</f>
        <v>0</v>
      </c>
      <c r="J12812" t="s">
        <v>1</v>
      </c>
    </row>
    <row r="12813" spans="1:10" x14ac:dyDescent="0.3">
      <c r="A12813">
        <v>2007</v>
      </c>
      <c r="B12813">
        <v>2</v>
      </c>
      <c r="C12813">
        <v>22</v>
      </c>
      <c r="D12813" s="1">
        <f>DATE(A12813,B12813,C12813)</f>
        <v>39135</v>
      </c>
      <c r="E12813">
        <v>0</v>
      </c>
      <c r="G12813" t="s">
        <v>12857</v>
      </c>
      <c r="H12813">
        <v>34.020000000000003</v>
      </c>
      <c r="I12813">
        <f>IF(D12813&lt;=$L$2,E12813,0)</f>
        <v>0</v>
      </c>
      <c r="J12813" t="s">
        <v>1</v>
      </c>
    </row>
    <row r="12814" spans="1:10" x14ac:dyDescent="0.3">
      <c r="A12814">
        <v>2007</v>
      </c>
      <c r="B12814">
        <v>3</v>
      </c>
      <c r="C12814">
        <v>29</v>
      </c>
      <c r="D12814" s="1">
        <f>DATE(A12814,B12814,C12814)</f>
        <v>39170</v>
      </c>
      <c r="E12814">
        <v>0</v>
      </c>
      <c r="G12814" t="s">
        <v>12858</v>
      </c>
      <c r="H12814">
        <v>33.26</v>
      </c>
      <c r="I12814">
        <f>IF(D12814&lt;=$L$2,E12814,0)</f>
        <v>0</v>
      </c>
      <c r="J12814" t="s">
        <v>1</v>
      </c>
    </row>
    <row r="12815" spans="1:10" x14ac:dyDescent="0.3">
      <c r="A12815">
        <v>2007</v>
      </c>
      <c r="B12815">
        <v>4</v>
      </c>
      <c r="C12815">
        <v>26</v>
      </c>
      <c r="D12815" s="1">
        <f>DATE(A12815,B12815,C12815)</f>
        <v>39198</v>
      </c>
      <c r="E12815">
        <v>0</v>
      </c>
      <c r="G12815" t="s">
        <v>12859</v>
      </c>
      <c r="H12815">
        <v>33.75</v>
      </c>
      <c r="I12815">
        <f>IF(D12815&lt;=$L$2,E12815,0)</f>
        <v>0</v>
      </c>
      <c r="J12815" t="s">
        <v>1</v>
      </c>
    </row>
    <row r="12816" spans="1:10" x14ac:dyDescent="0.3">
      <c r="A12816">
        <v>2007</v>
      </c>
      <c r="B12816">
        <v>5</v>
      </c>
      <c r="C12816">
        <v>31</v>
      </c>
      <c r="D12816" s="1">
        <f>DATE(A12816,B12816,C12816)</f>
        <v>39233</v>
      </c>
      <c r="E12816">
        <v>0</v>
      </c>
      <c r="G12816" t="s">
        <v>12860</v>
      </c>
      <c r="H12816">
        <v>33.659999999999997</v>
      </c>
      <c r="I12816">
        <f>IF(D12816&lt;=$L$2,E12816,0)</f>
        <v>0</v>
      </c>
      <c r="J12816" t="s">
        <v>1</v>
      </c>
    </row>
    <row r="12817" spans="1:10" x14ac:dyDescent="0.3">
      <c r="A12817">
        <v>2007</v>
      </c>
      <c r="B12817">
        <v>6</v>
      </c>
      <c r="C12817">
        <v>28</v>
      </c>
      <c r="D12817" s="1">
        <f>DATE(A12817,B12817,C12817)</f>
        <v>39261</v>
      </c>
      <c r="E12817">
        <v>0</v>
      </c>
      <c r="G12817" t="s">
        <v>12861</v>
      </c>
      <c r="H12817">
        <v>33.630000000000003</v>
      </c>
      <c r="I12817">
        <f>IF(D12817&lt;=$L$2,E12817,0)</f>
        <v>0</v>
      </c>
      <c r="J12817" t="s">
        <v>1</v>
      </c>
    </row>
    <row r="12818" spans="1:10" x14ac:dyDescent="0.3">
      <c r="A12818">
        <v>2007</v>
      </c>
      <c r="B12818">
        <v>7</v>
      </c>
      <c r="C12818">
        <v>26</v>
      </c>
      <c r="D12818" s="1">
        <f>DATE(A12818,B12818,C12818)</f>
        <v>39289</v>
      </c>
      <c r="E12818">
        <v>0</v>
      </c>
      <c r="G12818" t="s">
        <v>12862</v>
      </c>
      <c r="H12818">
        <v>33.56</v>
      </c>
      <c r="I12818">
        <f>IF(D12818&lt;=$L$2,E12818,0)</f>
        <v>0</v>
      </c>
      <c r="J12818" t="s">
        <v>1</v>
      </c>
    </row>
    <row r="12819" spans="1:10" x14ac:dyDescent="0.3">
      <c r="A12819">
        <v>2007</v>
      </c>
      <c r="B12819">
        <v>8</v>
      </c>
      <c r="C12819">
        <v>3</v>
      </c>
      <c r="D12819" s="1">
        <f>DATE(A12819,B12819,C12819)</f>
        <v>39297</v>
      </c>
      <c r="E12819">
        <v>0</v>
      </c>
      <c r="G12819" t="s">
        <v>12863</v>
      </c>
      <c r="H12819">
        <v>33.56</v>
      </c>
      <c r="I12819">
        <f>IF(D12819&lt;=$L$2,E12819,0)</f>
        <v>0</v>
      </c>
      <c r="J12819" t="s">
        <v>1</v>
      </c>
    </row>
    <row r="12820" spans="1:10" x14ac:dyDescent="0.3">
      <c r="A12820">
        <v>2007</v>
      </c>
      <c r="B12820">
        <v>9</v>
      </c>
      <c r="C12820">
        <v>27</v>
      </c>
      <c r="D12820" s="1">
        <f>DATE(A12820,B12820,C12820)</f>
        <v>39352</v>
      </c>
      <c r="E12820">
        <v>0</v>
      </c>
      <c r="G12820" t="s">
        <v>12864</v>
      </c>
      <c r="H12820">
        <v>35.270000000000003</v>
      </c>
      <c r="I12820">
        <f>IF(D12820&lt;=$L$2,E12820,0)</f>
        <v>0</v>
      </c>
      <c r="J12820" t="s">
        <v>1</v>
      </c>
    </row>
    <row r="12821" spans="1:10" x14ac:dyDescent="0.3">
      <c r="A12821">
        <v>2007</v>
      </c>
      <c r="B12821">
        <v>10</v>
      </c>
      <c r="C12821">
        <v>25</v>
      </c>
      <c r="D12821" s="1">
        <f>DATE(A12821,B12821,C12821)</f>
        <v>39380</v>
      </c>
      <c r="E12821">
        <v>0</v>
      </c>
      <c r="G12821" t="s">
        <v>2221</v>
      </c>
      <c r="H12821">
        <v>33.9</v>
      </c>
      <c r="I12821">
        <f>IF(D12821&lt;=$L$2,E12821,0)</f>
        <v>0</v>
      </c>
      <c r="J12821" t="s">
        <v>1</v>
      </c>
    </row>
    <row r="12822" spans="1:10" x14ac:dyDescent="0.3">
      <c r="A12822">
        <v>2007</v>
      </c>
      <c r="B12822">
        <v>11</v>
      </c>
      <c r="C12822">
        <v>29</v>
      </c>
      <c r="D12822" s="1">
        <f>DATE(A12822,B12822,C12822)</f>
        <v>39415</v>
      </c>
      <c r="E12822">
        <v>0</v>
      </c>
      <c r="G12822" t="s">
        <v>2222</v>
      </c>
      <c r="H12822">
        <v>33.44</v>
      </c>
      <c r="I12822">
        <f>IF(D12822&lt;=$L$2,E12822,0)</f>
        <v>0</v>
      </c>
      <c r="J12822" t="s">
        <v>1</v>
      </c>
    </row>
    <row r="12823" spans="1:10" x14ac:dyDescent="0.3">
      <c r="A12823">
        <v>2007</v>
      </c>
      <c r="B12823">
        <v>12</v>
      </c>
      <c r="C12823">
        <v>27</v>
      </c>
      <c r="D12823" s="1">
        <f>DATE(A12823,B12823,C12823)</f>
        <v>39443</v>
      </c>
      <c r="E12823">
        <v>0</v>
      </c>
      <c r="G12823" t="s">
        <v>2223</v>
      </c>
      <c r="H12823">
        <v>33.630000000000003</v>
      </c>
      <c r="I12823">
        <f>IF(D12823&lt;=$L$2,E12823,0)</f>
        <v>0</v>
      </c>
      <c r="J12823" t="s">
        <v>1</v>
      </c>
    </row>
    <row r="12824" spans="1:10" x14ac:dyDescent="0.3">
      <c r="A12824">
        <v>2008</v>
      </c>
      <c r="B12824">
        <v>1</v>
      </c>
      <c r="C12824">
        <v>31</v>
      </c>
      <c r="D12824" s="1">
        <f>DATE(A12824,B12824,C12824)</f>
        <v>39478</v>
      </c>
      <c r="E12824">
        <v>0</v>
      </c>
      <c r="G12824" t="s">
        <v>12865</v>
      </c>
      <c r="H12824">
        <v>34.659999999999997</v>
      </c>
      <c r="I12824">
        <f>IF(D12824&lt;=$L$2,E12824,0)</f>
        <v>0</v>
      </c>
      <c r="J12824" t="s">
        <v>1</v>
      </c>
    </row>
    <row r="12825" spans="1:10" x14ac:dyDescent="0.3">
      <c r="A12825">
        <v>2008</v>
      </c>
      <c r="B12825">
        <v>2</v>
      </c>
      <c r="C12825">
        <v>21</v>
      </c>
      <c r="D12825" s="1">
        <f>DATE(A12825,B12825,C12825)</f>
        <v>39499</v>
      </c>
      <c r="E12825">
        <v>0</v>
      </c>
      <c r="G12825" t="s">
        <v>12866</v>
      </c>
      <c r="H12825">
        <v>34.08</v>
      </c>
      <c r="I12825">
        <f>IF(D12825&lt;=$L$2,E12825,0)</f>
        <v>0</v>
      </c>
      <c r="J12825" t="s">
        <v>1</v>
      </c>
    </row>
    <row r="12826" spans="1:10" x14ac:dyDescent="0.3">
      <c r="A12826">
        <v>2008</v>
      </c>
      <c r="B12826">
        <v>3</v>
      </c>
      <c r="C12826">
        <v>27</v>
      </c>
      <c r="D12826" s="1">
        <f>DATE(A12826,B12826,C12826)</f>
        <v>39534</v>
      </c>
      <c r="E12826">
        <v>0</v>
      </c>
      <c r="G12826" t="s">
        <v>12867</v>
      </c>
      <c r="H12826">
        <v>33.630000000000003</v>
      </c>
      <c r="I12826">
        <f>IF(D12826&lt;=$L$2,E12826,0)</f>
        <v>0</v>
      </c>
      <c r="J12826" t="s">
        <v>1</v>
      </c>
    </row>
    <row r="12827" spans="1:10" x14ac:dyDescent="0.3">
      <c r="A12827">
        <v>2008</v>
      </c>
      <c r="B12827">
        <v>4</v>
      </c>
      <c r="C12827">
        <v>24</v>
      </c>
      <c r="D12827" s="1">
        <f>DATE(A12827,B12827,C12827)</f>
        <v>39562</v>
      </c>
      <c r="E12827">
        <v>0</v>
      </c>
      <c r="G12827" t="s">
        <v>12868</v>
      </c>
      <c r="H12827">
        <v>33.26</v>
      </c>
      <c r="I12827">
        <f>IF(D12827&lt;=$L$2,E12827,0)</f>
        <v>0</v>
      </c>
      <c r="J12827" t="s">
        <v>1</v>
      </c>
    </row>
    <row r="12828" spans="1:10" x14ac:dyDescent="0.3">
      <c r="A12828">
        <v>2008</v>
      </c>
      <c r="B12828">
        <v>5</v>
      </c>
      <c r="C12828">
        <v>29</v>
      </c>
      <c r="D12828" s="1">
        <f>DATE(A12828,B12828,C12828)</f>
        <v>39597</v>
      </c>
      <c r="E12828">
        <v>0</v>
      </c>
      <c r="G12828" t="s">
        <v>12869</v>
      </c>
      <c r="H12828">
        <v>33.75</v>
      </c>
      <c r="I12828">
        <f>IF(D12828&lt;=$L$2,E12828,0)</f>
        <v>0</v>
      </c>
      <c r="J12828" t="s">
        <v>1</v>
      </c>
    </row>
    <row r="12829" spans="1:10" x14ac:dyDescent="0.3">
      <c r="A12829">
        <v>2008</v>
      </c>
      <c r="B12829">
        <v>6</v>
      </c>
      <c r="C12829">
        <v>26</v>
      </c>
      <c r="D12829" s="1">
        <f>DATE(A12829,B12829,C12829)</f>
        <v>39625</v>
      </c>
      <c r="E12829">
        <v>0</v>
      </c>
      <c r="G12829" t="s">
        <v>12870</v>
      </c>
      <c r="H12829">
        <v>33.75</v>
      </c>
      <c r="I12829">
        <f>IF(D12829&lt;=$L$2,E12829,0)</f>
        <v>0</v>
      </c>
      <c r="J12829" t="s">
        <v>1</v>
      </c>
    </row>
    <row r="12830" spans="1:10" x14ac:dyDescent="0.3">
      <c r="A12830">
        <v>2008</v>
      </c>
      <c r="B12830">
        <v>7</v>
      </c>
      <c r="C12830">
        <v>31</v>
      </c>
      <c r="D12830" s="1">
        <f>DATE(A12830,B12830,C12830)</f>
        <v>39660</v>
      </c>
      <c r="E12830">
        <v>0</v>
      </c>
      <c r="G12830" t="s">
        <v>12871</v>
      </c>
      <c r="H12830">
        <v>33.75</v>
      </c>
      <c r="I12830">
        <f>IF(D12830&lt;=$L$2,E12830,0)</f>
        <v>0</v>
      </c>
      <c r="J12830" t="s">
        <v>1</v>
      </c>
    </row>
    <row r="12831" spans="1:10" x14ac:dyDescent="0.3">
      <c r="A12831">
        <v>2008</v>
      </c>
      <c r="B12831">
        <v>8</v>
      </c>
      <c r="C12831">
        <v>28</v>
      </c>
      <c r="D12831" s="1">
        <f>DATE(A12831,B12831,C12831)</f>
        <v>39688</v>
      </c>
      <c r="E12831">
        <v>0</v>
      </c>
      <c r="G12831" t="s">
        <v>12872</v>
      </c>
      <c r="H12831">
        <v>33.56</v>
      </c>
      <c r="I12831">
        <f>IF(D12831&lt;=$L$2,E12831,0)</f>
        <v>0</v>
      </c>
      <c r="J12831" t="s">
        <v>1</v>
      </c>
    </row>
    <row r="12832" spans="1:10" x14ac:dyDescent="0.3">
      <c r="A12832">
        <v>2008</v>
      </c>
      <c r="B12832">
        <v>9</v>
      </c>
      <c r="C12832">
        <v>25</v>
      </c>
      <c r="D12832" s="1">
        <f>DATE(A12832,B12832,C12832)</f>
        <v>39716</v>
      </c>
      <c r="E12832">
        <v>0</v>
      </c>
      <c r="G12832" t="s">
        <v>12873</v>
      </c>
      <c r="H12832">
        <v>33.56</v>
      </c>
      <c r="I12832">
        <f>IF(D12832&lt;=$L$2,E12832,0)</f>
        <v>0</v>
      </c>
      <c r="J12832" t="s">
        <v>1</v>
      </c>
    </row>
    <row r="12833" spans="1:10" x14ac:dyDescent="0.3">
      <c r="A12833">
        <v>2008</v>
      </c>
      <c r="B12833">
        <v>10</v>
      </c>
      <c r="C12833">
        <v>3</v>
      </c>
      <c r="D12833" s="1">
        <f>DATE(A12833,B12833,C12833)</f>
        <v>39724</v>
      </c>
      <c r="E12833">
        <v>0</v>
      </c>
      <c r="G12833" t="s">
        <v>2224</v>
      </c>
      <c r="H12833">
        <v>33.56</v>
      </c>
      <c r="I12833">
        <f>IF(D12833&lt;=$L$2,E12833,0)</f>
        <v>0</v>
      </c>
      <c r="J12833" t="s">
        <v>1</v>
      </c>
    </row>
    <row r="12834" spans="1:10" x14ac:dyDescent="0.3">
      <c r="A12834">
        <v>2008</v>
      </c>
      <c r="B12834">
        <v>11</v>
      </c>
      <c r="C12834">
        <v>26</v>
      </c>
      <c r="D12834" s="1">
        <f>DATE(A12834,B12834,C12834)</f>
        <v>39778</v>
      </c>
      <c r="E12834">
        <v>0</v>
      </c>
      <c r="G12834" t="s">
        <v>2225</v>
      </c>
      <c r="H12834">
        <v>33.44</v>
      </c>
      <c r="I12834">
        <f>IF(D12834&lt;=$L$2,E12834,0)</f>
        <v>0</v>
      </c>
      <c r="J12834" t="s">
        <v>1</v>
      </c>
    </row>
    <row r="12835" spans="1:10" x14ac:dyDescent="0.3">
      <c r="A12835">
        <v>2008</v>
      </c>
      <c r="B12835">
        <v>12</v>
      </c>
      <c r="C12835">
        <v>18</v>
      </c>
      <c r="D12835" s="1">
        <f>DATE(A12835,B12835,C12835)</f>
        <v>39800</v>
      </c>
      <c r="E12835">
        <v>0</v>
      </c>
      <c r="G12835" t="s">
        <v>2226</v>
      </c>
      <c r="H12835">
        <v>33.75</v>
      </c>
      <c r="I12835">
        <f>IF(D12835&lt;=$L$2,E12835,0)</f>
        <v>0</v>
      </c>
      <c r="J12835" t="s">
        <v>1</v>
      </c>
    </row>
    <row r="12836" spans="1:10" x14ac:dyDescent="0.3">
      <c r="A12836">
        <v>2009</v>
      </c>
      <c r="B12836">
        <v>1</v>
      </c>
      <c r="C12836">
        <v>29</v>
      </c>
      <c r="D12836" s="1">
        <f>DATE(A12836,B12836,C12836)</f>
        <v>39842</v>
      </c>
      <c r="E12836">
        <v>0</v>
      </c>
      <c r="G12836" t="s">
        <v>12874</v>
      </c>
      <c r="H12836">
        <v>33.75</v>
      </c>
      <c r="I12836">
        <f>IF(D12836&lt;=$L$2,E12836,0)</f>
        <v>0</v>
      </c>
      <c r="J12836" t="s">
        <v>1</v>
      </c>
    </row>
    <row r="12837" spans="1:10" x14ac:dyDescent="0.3">
      <c r="A12837">
        <v>2009</v>
      </c>
      <c r="B12837">
        <v>2</v>
      </c>
      <c r="C12837">
        <v>26</v>
      </c>
      <c r="D12837" s="1">
        <f>DATE(A12837,B12837,C12837)</f>
        <v>39870</v>
      </c>
      <c r="E12837">
        <v>0</v>
      </c>
      <c r="G12837" t="s">
        <v>12875</v>
      </c>
      <c r="H12837">
        <v>34.659999999999997</v>
      </c>
      <c r="I12837">
        <f>IF(D12837&lt;=$L$2,E12837,0)</f>
        <v>0</v>
      </c>
      <c r="J12837" t="s">
        <v>1</v>
      </c>
    </row>
    <row r="12838" spans="1:10" x14ac:dyDescent="0.3">
      <c r="A12838">
        <v>2009</v>
      </c>
      <c r="B12838">
        <v>3</v>
      </c>
      <c r="C12838">
        <v>26</v>
      </c>
      <c r="D12838" s="1">
        <f>DATE(A12838,B12838,C12838)</f>
        <v>39898</v>
      </c>
      <c r="E12838">
        <v>0</v>
      </c>
      <c r="G12838" t="s">
        <v>12876</v>
      </c>
      <c r="H12838">
        <v>34.049999999999997</v>
      </c>
      <c r="I12838">
        <f>IF(D12838&lt;=$L$2,E12838,0)</f>
        <v>0</v>
      </c>
      <c r="J12838" t="s">
        <v>1</v>
      </c>
    </row>
    <row r="12839" spans="1:10" x14ac:dyDescent="0.3">
      <c r="A12839">
        <v>2009</v>
      </c>
      <c r="B12839">
        <v>4</v>
      </c>
      <c r="C12839">
        <v>3</v>
      </c>
      <c r="D12839" s="1">
        <f>DATE(A12839,B12839,C12839)</f>
        <v>39906</v>
      </c>
      <c r="E12839">
        <v>0</v>
      </c>
      <c r="G12839" t="s">
        <v>12877</v>
      </c>
      <c r="H12839">
        <v>33.44</v>
      </c>
      <c r="I12839">
        <f>IF(D12839&lt;=$L$2,E12839,0)</f>
        <v>0</v>
      </c>
      <c r="J12839" t="s">
        <v>1</v>
      </c>
    </row>
    <row r="12840" spans="1:10" x14ac:dyDescent="0.3">
      <c r="A12840">
        <v>2009</v>
      </c>
      <c r="B12840">
        <v>5</v>
      </c>
      <c r="C12840">
        <v>28</v>
      </c>
      <c r="D12840" s="1">
        <f>DATE(A12840,B12840,C12840)</f>
        <v>39961</v>
      </c>
      <c r="E12840">
        <v>0</v>
      </c>
      <c r="G12840" t="s">
        <v>12878</v>
      </c>
      <c r="H12840">
        <v>33.75</v>
      </c>
      <c r="I12840">
        <f>IF(D12840&lt;=$L$2,E12840,0)</f>
        <v>0</v>
      </c>
      <c r="J12840" t="s">
        <v>1</v>
      </c>
    </row>
    <row r="12841" spans="1:10" x14ac:dyDescent="0.3">
      <c r="A12841">
        <v>2009</v>
      </c>
      <c r="B12841">
        <v>6</v>
      </c>
      <c r="C12841">
        <v>25</v>
      </c>
      <c r="D12841" s="1">
        <f>DATE(A12841,B12841,C12841)</f>
        <v>39989</v>
      </c>
      <c r="E12841">
        <v>0</v>
      </c>
      <c r="G12841" t="s">
        <v>12879</v>
      </c>
      <c r="H12841">
        <v>33.56</v>
      </c>
      <c r="I12841">
        <f>IF(D12841&lt;=$L$2,E12841,0)</f>
        <v>0</v>
      </c>
      <c r="J12841" t="s">
        <v>1</v>
      </c>
    </row>
    <row r="12842" spans="1:10" x14ac:dyDescent="0.3">
      <c r="A12842">
        <v>2009</v>
      </c>
      <c r="B12842">
        <v>7</v>
      </c>
      <c r="C12842">
        <v>3</v>
      </c>
      <c r="D12842" s="1">
        <f>DATE(A12842,B12842,C12842)</f>
        <v>39997</v>
      </c>
      <c r="E12842">
        <v>0</v>
      </c>
      <c r="G12842" t="s">
        <v>12880</v>
      </c>
      <c r="H12842">
        <v>33.75</v>
      </c>
      <c r="I12842">
        <f>IF(D12842&lt;=$L$2,E12842,0)</f>
        <v>0</v>
      </c>
      <c r="J12842" t="s">
        <v>1</v>
      </c>
    </row>
    <row r="12843" spans="1:10" x14ac:dyDescent="0.3">
      <c r="A12843">
        <v>2009</v>
      </c>
      <c r="B12843">
        <v>8</v>
      </c>
      <c r="C12843">
        <v>27</v>
      </c>
      <c r="D12843" s="1">
        <f>DATE(A12843,B12843,C12843)</f>
        <v>40052</v>
      </c>
      <c r="E12843">
        <v>0</v>
      </c>
      <c r="G12843" t="s">
        <v>12881</v>
      </c>
      <c r="H12843">
        <v>33.56</v>
      </c>
      <c r="I12843">
        <f>IF(D12843&lt;=$L$2,E12843,0)</f>
        <v>0</v>
      </c>
      <c r="J12843" t="s">
        <v>1</v>
      </c>
    </row>
    <row r="12844" spans="1:10" x14ac:dyDescent="0.3">
      <c r="A12844">
        <v>2009</v>
      </c>
      <c r="B12844">
        <v>9</v>
      </c>
      <c r="C12844">
        <v>24</v>
      </c>
      <c r="D12844" s="1">
        <f>DATE(A12844,B12844,C12844)</f>
        <v>40080</v>
      </c>
      <c r="E12844">
        <v>0</v>
      </c>
      <c r="G12844" t="s">
        <v>12882</v>
      </c>
      <c r="H12844">
        <v>33.020000000000003</v>
      </c>
      <c r="I12844">
        <f>IF(D12844&lt;=$L$2,E12844,0)</f>
        <v>0</v>
      </c>
      <c r="J12844" t="s">
        <v>1</v>
      </c>
    </row>
    <row r="12845" spans="1:10" x14ac:dyDescent="0.3">
      <c r="A12845">
        <v>2009</v>
      </c>
      <c r="B12845">
        <v>10</v>
      </c>
      <c r="C12845">
        <v>29</v>
      </c>
      <c r="D12845" s="1">
        <f>DATE(A12845,B12845,C12845)</f>
        <v>40115</v>
      </c>
      <c r="E12845">
        <v>0</v>
      </c>
      <c r="G12845" t="s">
        <v>2227</v>
      </c>
      <c r="H12845">
        <v>34.049999999999997</v>
      </c>
      <c r="I12845">
        <f>IF(D12845&lt;=$L$2,E12845,0)</f>
        <v>0</v>
      </c>
      <c r="J12845" t="s">
        <v>1</v>
      </c>
    </row>
    <row r="12846" spans="1:10" x14ac:dyDescent="0.3">
      <c r="A12846">
        <v>2009</v>
      </c>
      <c r="B12846">
        <v>11</v>
      </c>
      <c r="C12846">
        <v>25</v>
      </c>
      <c r="D12846" s="1">
        <f>DATE(A12846,B12846,C12846)</f>
        <v>40142</v>
      </c>
      <c r="E12846">
        <v>0</v>
      </c>
      <c r="G12846" t="s">
        <v>2228</v>
      </c>
      <c r="H12846">
        <v>33.44</v>
      </c>
      <c r="I12846">
        <f>IF(D12846&lt;=$L$2,E12846,0)</f>
        <v>0</v>
      </c>
      <c r="J12846" t="s">
        <v>1</v>
      </c>
    </row>
    <row r="12847" spans="1:10" x14ac:dyDescent="0.3">
      <c r="A12847">
        <v>2009</v>
      </c>
      <c r="B12847">
        <v>12</v>
      </c>
      <c r="C12847">
        <v>31</v>
      </c>
      <c r="D12847" s="1">
        <f>DATE(A12847,B12847,C12847)</f>
        <v>40178</v>
      </c>
      <c r="E12847">
        <v>0</v>
      </c>
      <c r="G12847" t="s">
        <v>2229</v>
      </c>
      <c r="H12847">
        <v>34.659999999999997</v>
      </c>
      <c r="I12847">
        <f>IF(D12847&lt;=$L$2,E12847,0)</f>
        <v>0</v>
      </c>
      <c r="J12847" t="s">
        <v>1</v>
      </c>
    </row>
    <row r="12848" spans="1:10" x14ac:dyDescent="0.3">
      <c r="A12848">
        <v>2010</v>
      </c>
      <c r="B12848">
        <v>1</v>
      </c>
      <c r="C12848">
        <v>28</v>
      </c>
      <c r="D12848" s="1">
        <f>DATE(A12848,B12848,C12848)</f>
        <v>40206</v>
      </c>
      <c r="E12848">
        <v>0</v>
      </c>
      <c r="G12848" t="s">
        <v>12883</v>
      </c>
      <c r="H12848">
        <v>34.659999999999997</v>
      </c>
      <c r="I12848">
        <f>IF(D12848&lt;=$L$2,E12848,0)</f>
        <v>0</v>
      </c>
      <c r="J12848" t="s">
        <v>1</v>
      </c>
    </row>
    <row r="12849" spans="1:10" x14ac:dyDescent="0.3">
      <c r="A12849">
        <v>2010</v>
      </c>
      <c r="B12849">
        <v>2</v>
      </c>
      <c r="C12849">
        <v>25</v>
      </c>
      <c r="D12849" s="1">
        <f>DATE(A12849,B12849,C12849)</f>
        <v>40234</v>
      </c>
      <c r="E12849">
        <v>0</v>
      </c>
      <c r="G12849" t="s">
        <v>12884</v>
      </c>
      <c r="H12849">
        <v>34.479999999999997</v>
      </c>
      <c r="I12849">
        <f>IF(D12849&lt;=$L$2,E12849,0)</f>
        <v>0</v>
      </c>
      <c r="J12849" t="s">
        <v>1</v>
      </c>
    </row>
    <row r="12850" spans="1:10" x14ac:dyDescent="0.3">
      <c r="A12850">
        <v>2010</v>
      </c>
      <c r="B12850">
        <v>3</v>
      </c>
      <c r="C12850">
        <v>25</v>
      </c>
      <c r="D12850" s="1">
        <f>DATE(A12850,B12850,C12850)</f>
        <v>40262</v>
      </c>
      <c r="E12850">
        <v>0</v>
      </c>
      <c r="G12850" t="s">
        <v>12885</v>
      </c>
      <c r="H12850">
        <v>34.270000000000003</v>
      </c>
      <c r="I12850">
        <f>IF(D12850&lt;=$L$2,E12850,0)</f>
        <v>0</v>
      </c>
      <c r="J12850" t="s">
        <v>1</v>
      </c>
    </row>
    <row r="12851" spans="1:10" x14ac:dyDescent="0.3">
      <c r="A12851">
        <v>2010</v>
      </c>
      <c r="B12851">
        <v>4</v>
      </c>
      <c r="C12851">
        <v>29</v>
      </c>
      <c r="D12851" s="1">
        <f>DATE(A12851,B12851,C12851)</f>
        <v>40297</v>
      </c>
      <c r="E12851">
        <v>0</v>
      </c>
      <c r="G12851" t="s">
        <v>12886</v>
      </c>
      <c r="H12851">
        <v>33.75</v>
      </c>
      <c r="I12851">
        <f>IF(D12851&lt;=$L$2,E12851,0)</f>
        <v>0</v>
      </c>
      <c r="J12851" t="s">
        <v>1</v>
      </c>
    </row>
    <row r="12852" spans="1:10" x14ac:dyDescent="0.3">
      <c r="A12852">
        <v>2010</v>
      </c>
      <c r="B12852">
        <v>5</v>
      </c>
      <c r="C12852">
        <v>28</v>
      </c>
      <c r="D12852" s="1">
        <f>DATE(A12852,B12852,C12852)</f>
        <v>40326</v>
      </c>
      <c r="E12852">
        <v>0</v>
      </c>
      <c r="G12852" t="s">
        <v>12887</v>
      </c>
      <c r="H12852">
        <v>34.11</v>
      </c>
      <c r="I12852">
        <f>IF(D12852&lt;=$L$2,E12852,0)</f>
        <v>0</v>
      </c>
      <c r="J12852" t="s">
        <v>1</v>
      </c>
    </row>
    <row r="12853" spans="1:10" x14ac:dyDescent="0.3">
      <c r="A12853">
        <v>2010</v>
      </c>
      <c r="B12853">
        <v>6</v>
      </c>
      <c r="C12853">
        <v>24</v>
      </c>
      <c r="D12853" s="1">
        <f>DATE(A12853,B12853,C12853)</f>
        <v>40353</v>
      </c>
      <c r="E12853">
        <v>0</v>
      </c>
      <c r="G12853" t="s">
        <v>12888</v>
      </c>
      <c r="H12853">
        <v>34.049999999999997</v>
      </c>
      <c r="I12853">
        <f>IF(D12853&lt;=$L$2,E12853,0)</f>
        <v>0</v>
      </c>
      <c r="J12853" t="s">
        <v>1</v>
      </c>
    </row>
    <row r="12854" spans="1:10" x14ac:dyDescent="0.3">
      <c r="A12854">
        <v>2010</v>
      </c>
      <c r="B12854">
        <v>7</v>
      </c>
      <c r="C12854">
        <v>29</v>
      </c>
      <c r="D12854" s="1">
        <f>DATE(A12854,B12854,C12854)</f>
        <v>40388</v>
      </c>
      <c r="E12854">
        <v>0</v>
      </c>
      <c r="G12854" t="s">
        <v>12889</v>
      </c>
      <c r="H12854">
        <v>34.049999999999997</v>
      </c>
      <c r="I12854">
        <f>IF(D12854&lt;=$L$2,E12854,0)</f>
        <v>0</v>
      </c>
      <c r="J12854" t="s">
        <v>1</v>
      </c>
    </row>
    <row r="12855" spans="1:10" x14ac:dyDescent="0.3">
      <c r="A12855">
        <v>2010</v>
      </c>
      <c r="B12855">
        <v>8</v>
      </c>
      <c r="C12855">
        <v>26</v>
      </c>
      <c r="D12855" s="1">
        <f>DATE(A12855,B12855,C12855)</f>
        <v>40416</v>
      </c>
      <c r="E12855">
        <v>0</v>
      </c>
      <c r="G12855" t="s">
        <v>12890</v>
      </c>
      <c r="H12855">
        <v>33.75</v>
      </c>
      <c r="I12855">
        <f>IF(D12855&lt;=$L$2,E12855,0)</f>
        <v>0</v>
      </c>
      <c r="J12855" t="s">
        <v>1</v>
      </c>
    </row>
    <row r="12856" spans="1:10" x14ac:dyDescent="0.3">
      <c r="A12856">
        <v>2010</v>
      </c>
      <c r="B12856">
        <v>9</v>
      </c>
      <c r="C12856">
        <v>3</v>
      </c>
      <c r="D12856" s="1">
        <f>DATE(A12856,B12856,C12856)</f>
        <v>40424</v>
      </c>
      <c r="E12856">
        <v>0</v>
      </c>
      <c r="G12856" t="s">
        <v>12891</v>
      </c>
      <c r="H12856">
        <v>33.75</v>
      </c>
      <c r="I12856">
        <f>IF(D12856&lt;=$L$2,E12856,0)</f>
        <v>0</v>
      </c>
      <c r="J12856" t="s">
        <v>1</v>
      </c>
    </row>
    <row r="12857" spans="1:10" x14ac:dyDescent="0.3">
      <c r="A12857">
        <v>2010</v>
      </c>
      <c r="B12857">
        <v>10</v>
      </c>
      <c r="C12857">
        <v>28</v>
      </c>
      <c r="D12857" s="1">
        <f>DATE(A12857,B12857,C12857)</f>
        <v>40479</v>
      </c>
      <c r="E12857">
        <v>0</v>
      </c>
      <c r="G12857" t="s">
        <v>2230</v>
      </c>
      <c r="H12857">
        <v>33.72</v>
      </c>
      <c r="I12857">
        <f>IF(D12857&lt;=$L$2,E12857,0)</f>
        <v>0</v>
      </c>
      <c r="J12857" t="s">
        <v>1</v>
      </c>
    </row>
    <row r="12858" spans="1:10" x14ac:dyDescent="0.3">
      <c r="A12858">
        <v>2010</v>
      </c>
      <c r="B12858">
        <v>11</v>
      </c>
      <c r="C12858">
        <v>24</v>
      </c>
      <c r="D12858" s="1">
        <f>DATE(A12858,B12858,C12858)</f>
        <v>40506</v>
      </c>
      <c r="E12858">
        <v>0</v>
      </c>
      <c r="G12858" t="s">
        <v>2231</v>
      </c>
      <c r="H12858">
        <v>33.75</v>
      </c>
      <c r="I12858">
        <f>IF(D12858&lt;=$L$2,E12858,0)</f>
        <v>0</v>
      </c>
      <c r="J12858" t="s">
        <v>1</v>
      </c>
    </row>
    <row r="12859" spans="1:10" x14ac:dyDescent="0.3">
      <c r="A12859">
        <v>2010</v>
      </c>
      <c r="B12859">
        <v>12</v>
      </c>
      <c r="C12859">
        <v>3</v>
      </c>
      <c r="D12859" s="1">
        <f>DATE(A12859,B12859,C12859)</f>
        <v>40515</v>
      </c>
      <c r="E12859">
        <v>0</v>
      </c>
      <c r="G12859" t="s">
        <v>2232</v>
      </c>
      <c r="H12859">
        <v>33.69</v>
      </c>
      <c r="I12859">
        <f>IF(D12859&lt;=$L$2,E12859,0)</f>
        <v>0</v>
      </c>
      <c r="J12859" t="s">
        <v>1</v>
      </c>
    </row>
    <row r="12860" spans="1:10" x14ac:dyDescent="0.3">
      <c r="A12860">
        <v>2011</v>
      </c>
      <c r="B12860">
        <v>1</v>
      </c>
      <c r="C12860">
        <v>27</v>
      </c>
      <c r="D12860" s="1">
        <f>DATE(A12860,B12860,C12860)</f>
        <v>40570</v>
      </c>
      <c r="E12860">
        <v>0</v>
      </c>
      <c r="G12860" t="s">
        <v>12892</v>
      </c>
      <c r="H12860">
        <v>34.020000000000003</v>
      </c>
      <c r="I12860">
        <f>IF(D12860&lt;=$L$2,E12860,0)</f>
        <v>0</v>
      </c>
      <c r="J12860" t="s">
        <v>1</v>
      </c>
    </row>
    <row r="12861" spans="1:10" x14ac:dyDescent="0.3">
      <c r="A12861">
        <v>2011</v>
      </c>
      <c r="B12861">
        <v>2</v>
      </c>
      <c r="C12861">
        <v>24</v>
      </c>
      <c r="D12861" s="1">
        <f>DATE(A12861,B12861,C12861)</f>
        <v>40598</v>
      </c>
      <c r="E12861">
        <v>0</v>
      </c>
      <c r="G12861" t="s">
        <v>12893</v>
      </c>
      <c r="H12861">
        <v>34.049999999999997</v>
      </c>
      <c r="I12861">
        <f>IF(D12861&lt;=$L$2,E12861,0)</f>
        <v>0</v>
      </c>
      <c r="J12861" t="s">
        <v>1</v>
      </c>
    </row>
    <row r="12862" spans="1:10" x14ac:dyDescent="0.3">
      <c r="A12862">
        <v>2011</v>
      </c>
      <c r="B12862">
        <v>3</v>
      </c>
      <c r="C12862">
        <v>31</v>
      </c>
      <c r="D12862" s="1">
        <f>DATE(A12862,B12862,C12862)</f>
        <v>40633</v>
      </c>
      <c r="E12862">
        <v>0</v>
      </c>
      <c r="G12862" t="s">
        <v>12894</v>
      </c>
      <c r="H12862">
        <v>34.909999999999997</v>
      </c>
      <c r="I12862">
        <f>IF(D12862&lt;=$L$2,E12862,0)</f>
        <v>0</v>
      </c>
      <c r="J12862" t="s">
        <v>1</v>
      </c>
    </row>
    <row r="12863" spans="1:10" x14ac:dyDescent="0.3">
      <c r="A12863">
        <v>2011</v>
      </c>
      <c r="B12863">
        <v>7</v>
      </c>
      <c r="C12863">
        <v>28</v>
      </c>
      <c r="D12863" s="1">
        <f>DATE(A12863,B12863,C12863)</f>
        <v>40752</v>
      </c>
      <c r="E12863">
        <v>0</v>
      </c>
      <c r="G12863" t="s">
        <v>12895</v>
      </c>
      <c r="H12863">
        <v>33.869999999999997</v>
      </c>
      <c r="I12863">
        <f>IF(D12863&lt;=$L$2,E12863,0)</f>
        <v>0</v>
      </c>
      <c r="J12863" t="s">
        <v>1</v>
      </c>
    </row>
    <row r="12864" spans="1:10" x14ac:dyDescent="0.3">
      <c r="A12864">
        <v>2011</v>
      </c>
      <c r="B12864">
        <v>8</v>
      </c>
      <c r="C12864">
        <v>25</v>
      </c>
      <c r="D12864" s="1">
        <f>DATE(A12864,B12864,C12864)</f>
        <v>40780</v>
      </c>
      <c r="E12864">
        <v>0</v>
      </c>
      <c r="G12864" t="s">
        <v>12896</v>
      </c>
      <c r="H12864">
        <v>33.75</v>
      </c>
      <c r="I12864">
        <f>IF(D12864&lt;=$L$2,E12864,0)</f>
        <v>0</v>
      </c>
      <c r="J12864" t="s">
        <v>1</v>
      </c>
    </row>
    <row r="12865" spans="1:10" x14ac:dyDescent="0.3">
      <c r="A12865">
        <v>2011</v>
      </c>
      <c r="B12865">
        <v>9</v>
      </c>
      <c r="C12865">
        <v>29</v>
      </c>
      <c r="D12865" s="1">
        <f>DATE(A12865,B12865,C12865)</f>
        <v>40815</v>
      </c>
      <c r="E12865">
        <v>0</v>
      </c>
      <c r="G12865" t="s">
        <v>12897</v>
      </c>
      <c r="H12865">
        <v>33.72</v>
      </c>
      <c r="I12865">
        <f>IF(D12865&lt;=$L$2,E12865,0)</f>
        <v>0</v>
      </c>
      <c r="J12865" t="s">
        <v>1</v>
      </c>
    </row>
    <row r="12866" spans="1:10" x14ac:dyDescent="0.3">
      <c r="A12866">
        <v>2011</v>
      </c>
      <c r="B12866">
        <v>10</v>
      </c>
      <c r="C12866">
        <v>27</v>
      </c>
      <c r="D12866" s="1">
        <f>DATE(A12866,B12866,C12866)</f>
        <v>40843</v>
      </c>
      <c r="E12866">
        <v>0</v>
      </c>
      <c r="G12866" t="s">
        <v>12898</v>
      </c>
      <c r="H12866">
        <v>34.659999999999997</v>
      </c>
      <c r="I12866">
        <f>IF(D12866&lt;=$L$2,E12866,0)</f>
        <v>0</v>
      </c>
      <c r="J12866" t="s">
        <v>1</v>
      </c>
    </row>
    <row r="12867" spans="1:10" x14ac:dyDescent="0.3">
      <c r="A12867">
        <v>2011</v>
      </c>
      <c r="B12867">
        <v>11</v>
      </c>
      <c r="C12867">
        <v>23</v>
      </c>
      <c r="D12867" s="1">
        <f>DATE(A12867,B12867,C12867)</f>
        <v>40870</v>
      </c>
      <c r="E12867">
        <v>0</v>
      </c>
      <c r="G12867" t="s">
        <v>12899</v>
      </c>
      <c r="H12867">
        <v>34.630000000000003</v>
      </c>
      <c r="I12867">
        <f>IF(D12867&lt;=$L$2,E12867,0)</f>
        <v>0</v>
      </c>
      <c r="J12867" t="s">
        <v>1</v>
      </c>
    </row>
    <row r="12868" spans="1:10" x14ac:dyDescent="0.3">
      <c r="A12868">
        <v>2011</v>
      </c>
      <c r="B12868">
        <v>12</v>
      </c>
      <c r="C12868">
        <v>15</v>
      </c>
      <c r="D12868" s="1">
        <f>DATE(A12868,B12868,C12868)</f>
        <v>40892</v>
      </c>
      <c r="E12868">
        <v>0</v>
      </c>
      <c r="G12868" t="s">
        <v>12900</v>
      </c>
      <c r="H12868">
        <v>34.54</v>
      </c>
      <c r="I12868">
        <f>IF(D12868&lt;=$L$2,E12868,0)</f>
        <v>0</v>
      </c>
      <c r="J12868" t="s">
        <v>1</v>
      </c>
    </row>
    <row r="12869" spans="1:10" x14ac:dyDescent="0.3">
      <c r="A12869">
        <v>1990</v>
      </c>
      <c r="B12869">
        <v>11</v>
      </c>
      <c r="C12869">
        <v>1</v>
      </c>
      <c r="D12869" s="1">
        <f>DATE(A12869,B12869,C12869)</f>
        <v>33178</v>
      </c>
      <c r="E12869">
        <v>0</v>
      </c>
      <c r="G12869" t="s">
        <v>2233</v>
      </c>
      <c r="H12869">
        <v>42.37</v>
      </c>
      <c r="I12869">
        <f>IF(D12869&lt;=$L$2,E12869,0)</f>
        <v>0</v>
      </c>
      <c r="J12869" t="s">
        <v>1</v>
      </c>
    </row>
    <row r="12870" spans="1:10" x14ac:dyDescent="0.3">
      <c r="A12870">
        <v>1990</v>
      </c>
      <c r="B12870">
        <v>11</v>
      </c>
      <c r="C12870">
        <v>29</v>
      </c>
      <c r="D12870" s="1">
        <f>DATE(A12870,B12870,C12870)</f>
        <v>33206</v>
      </c>
      <c r="E12870">
        <v>0</v>
      </c>
      <c r="G12870" t="s">
        <v>2234</v>
      </c>
      <c r="H12870">
        <v>42.37</v>
      </c>
      <c r="I12870">
        <f>IF(D12870&lt;=$L$2,E12870,0)</f>
        <v>0</v>
      </c>
      <c r="J12870" t="s">
        <v>1</v>
      </c>
    </row>
    <row r="12871" spans="1:10" x14ac:dyDescent="0.3">
      <c r="A12871">
        <v>1990</v>
      </c>
      <c r="B12871">
        <v>12</v>
      </c>
      <c r="C12871">
        <v>27</v>
      </c>
      <c r="D12871" s="1">
        <f>DATE(A12871,B12871,C12871)</f>
        <v>33234</v>
      </c>
      <c r="E12871">
        <v>0</v>
      </c>
      <c r="G12871" t="s">
        <v>2235</v>
      </c>
      <c r="H12871">
        <v>42.98</v>
      </c>
      <c r="I12871">
        <f>IF(D12871&lt;=$L$2,E12871,0)</f>
        <v>0</v>
      </c>
      <c r="J12871" t="s">
        <v>1</v>
      </c>
    </row>
    <row r="12872" spans="1:10" x14ac:dyDescent="0.3">
      <c r="A12872">
        <v>1991</v>
      </c>
      <c r="B12872">
        <v>1</v>
      </c>
      <c r="C12872">
        <v>31</v>
      </c>
      <c r="D12872" s="1">
        <f>DATE(A12872,B12872,C12872)</f>
        <v>33269</v>
      </c>
      <c r="E12872">
        <v>2500000</v>
      </c>
      <c r="G12872" t="s">
        <v>12901</v>
      </c>
      <c r="H12872">
        <v>43.28</v>
      </c>
      <c r="I12872">
        <f>IF(D12872&lt;=$L$2,E12872,0)</f>
        <v>2500000</v>
      </c>
      <c r="J12872" t="s">
        <v>1</v>
      </c>
    </row>
    <row r="12873" spans="1:10" x14ac:dyDescent="0.3">
      <c r="A12873">
        <v>1991</v>
      </c>
      <c r="B12873">
        <v>2</v>
      </c>
      <c r="C12873">
        <v>28</v>
      </c>
      <c r="D12873" s="1">
        <f>DATE(A12873,B12873,C12873)</f>
        <v>33297</v>
      </c>
      <c r="E12873">
        <v>2500000</v>
      </c>
      <c r="G12873" t="s">
        <v>12902</v>
      </c>
      <c r="H12873">
        <v>41.15</v>
      </c>
      <c r="I12873">
        <f>IF(D12873&lt;=$L$2,E12873,0)</f>
        <v>2500000</v>
      </c>
      <c r="J12873" t="s">
        <v>1</v>
      </c>
    </row>
    <row r="12874" spans="1:10" x14ac:dyDescent="0.3">
      <c r="A12874">
        <v>1991</v>
      </c>
      <c r="B12874">
        <v>3</v>
      </c>
      <c r="C12874">
        <v>28</v>
      </c>
      <c r="D12874" s="1">
        <f>DATE(A12874,B12874,C12874)</f>
        <v>33325</v>
      </c>
      <c r="E12874">
        <v>2500000</v>
      </c>
      <c r="G12874" t="s">
        <v>12903</v>
      </c>
      <c r="H12874">
        <v>43.28</v>
      </c>
      <c r="I12874">
        <f>IF(D12874&lt;=$L$2,E12874,0)</f>
        <v>2500000</v>
      </c>
      <c r="J12874" t="s">
        <v>1</v>
      </c>
    </row>
    <row r="12875" spans="1:10" x14ac:dyDescent="0.3">
      <c r="A12875">
        <v>1991</v>
      </c>
      <c r="B12875">
        <v>5</v>
      </c>
      <c r="C12875">
        <v>2</v>
      </c>
      <c r="D12875" s="1">
        <f>DATE(A12875,B12875,C12875)</f>
        <v>33360</v>
      </c>
      <c r="E12875">
        <v>2500000</v>
      </c>
      <c r="G12875" t="s">
        <v>12904</v>
      </c>
      <c r="H12875">
        <v>43.59</v>
      </c>
      <c r="I12875">
        <f>IF(D12875&lt;=$L$2,E12875,0)</f>
        <v>2500000</v>
      </c>
      <c r="J12875" t="s">
        <v>1</v>
      </c>
    </row>
    <row r="12876" spans="1:10" x14ac:dyDescent="0.3">
      <c r="A12876">
        <v>1991</v>
      </c>
      <c r="B12876">
        <v>5</v>
      </c>
      <c r="C12876">
        <v>3</v>
      </c>
      <c r="D12876" s="1">
        <f>DATE(A12876,B12876,C12876)</f>
        <v>33361</v>
      </c>
      <c r="E12876">
        <v>2500000</v>
      </c>
      <c r="G12876" t="s">
        <v>12905</v>
      </c>
      <c r="H12876">
        <v>42.98</v>
      </c>
      <c r="I12876">
        <f>IF(D12876&lt;=$L$2,E12876,0)</f>
        <v>2500000</v>
      </c>
      <c r="J12876" t="s">
        <v>1</v>
      </c>
    </row>
    <row r="12877" spans="1:10" x14ac:dyDescent="0.3">
      <c r="A12877">
        <v>1991</v>
      </c>
      <c r="B12877">
        <v>6</v>
      </c>
      <c r="C12877">
        <v>27</v>
      </c>
      <c r="D12877" s="1">
        <f>DATE(A12877,B12877,C12877)</f>
        <v>33416</v>
      </c>
      <c r="E12877">
        <v>2500000</v>
      </c>
      <c r="G12877" t="s">
        <v>12906</v>
      </c>
      <c r="H12877">
        <v>42.67</v>
      </c>
      <c r="I12877">
        <f>IF(D12877&lt;=$L$2,E12877,0)</f>
        <v>2500000</v>
      </c>
      <c r="J12877" t="s">
        <v>1</v>
      </c>
    </row>
    <row r="12878" spans="1:10" x14ac:dyDescent="0.3">
      <c r="A12878">
        <v>1991</v>
      </c>
      <c r="B12878">
        <v>8</v>
      </c>
      <c r="C12878">
        <v>1</v>
      </c>
      <c r="D12878" s="1">
        <f>DATE(A12878,B12878,C12878)</f>
        <v>33451</v>
      </c>
      <c r="E12878">
        <v>2500000</v>
      </c>
      <c r="G12878" t="s">
        <v>12907</v>
      </c>
      <c r="H12878">
        <v>40.229999999999997</v>
      </c>
      <c r="I12878">
        <f>IF(D12878&lt;=$L$2,E12878,0)</f>
        <v>2500000</v>
      </c>
      <c r="J12878" t="s">
        <v>1</v>
      </c>
    </row>
    <row r="12879" spans="1:10" x14ac:dyDescent="0.3">
      <c r="A12879">
        <v>1991</v>
      </c>
      <c r="B12879">
        <v>8</v>
      </c>
      <c r="C12879">
        <v>29</v>
      </c>
      <c r="D12879" s="1">
        <f>DATE(A12879,B12879,C12879)</f>
        <v>33479</v>
      </c>
      <c r="E12879">
        <v>2500000</v>
      </c>
      <c r="G12879" t="s">
        <v>12908</v>
      </c>
      <c r="H12879">
        <v>41.15</v>
      </c>
      <c r="I12879">
        <f>IF(D12879&lt;=$L$2,E12879,0)</f>
        <v>2500000</v>
      </c>
      <c r="J12879" t="s">
        <v>1</v>
      </c>
    </row>
    <row r="12880" spans="1:10" x14ac:dyDescent="0.3">
      <c r="A12880">
        <v>1991</v>
      </c>
      <c r="B12880">
        <v>9</v>
      </c>
      <c r="C12880">
        <v>26</v>
      </c>
      <c r="D12880" s="1">
        <f>DATE(A12880,B12880,C12880)</f>
        <v>33507</v>
      </c>
      <c r="E12880">
        <v>2500000</v>
      </c>
      <c r="G12880" t="s">
        <v>12909</v>
      </c>
      <c r="H12880">
        <v>40.840000000000003</v>
      </c>
      <c r="I12880">
        <f>IF(D12880&lt;=$L$2,E12880,0)</f>
        <v>2500000</v>
      </c>
      <c r="J12880" t="s">
        <v>1</v>
      </c>
    </row>
    <row r="12881" spans="1:10" x14ac:dyDescent="0.3">
      <c r="A12881">
        <v>1991</v>
      </c>
      <c r="B12881">
        <v>10</v>
      </c>
      <c r="C12881">
        <v>31</v>
      </c>
      <c r="D12881" s="1">
        <f>DATE(A12881,B12881,C12881)</f>
        <v>33542</v>
      </c>
      <c r="E12881">
        <v>2500000</v>
      </c>
      <c r="G12881" t="s">
        <v>2236</v>
      </c>
      <c r="H12881">
        <v>41.45</v>
      </c>
      <c r="I12881">
        <f>IF(D12881&lt;=$L$2,E12881,0)</f>
        <v>2500000</v>
      </c>
      <c r="J12881" t="s">
        <v>1</v>
      </c>
    </row>
    <row r="12882" spans="1:10" x14ac:dyDescent="0.3">
      <c r="A12882">
        <v>1991</v>
      </c>
      <c r="B12882">
        <v>11</v>
      </c>
      <c r="C12882">
        <v>27</v>
      </c>
      <c r="D12882" s="1">
        <f>DATE(A12882,B12882,C12882)</f>
        <v>33569</v>
      </c>
      <c r="E12882">
        <v>2500000</v>
      </c>
      <c r="G12882" t="s">
        <v>2237</v>
      </c>
      <c r="H12882">
        <v>42.06</v>
      </c>
      <c r="I12882">
        <f>IF(D12882&lt;=$L$2,E12882,0)</f>
        <v>2500000</v>
      </c>
      <c r="J12882" t="s">
        <v>1</v>
      </c>
    </row>
    <row r="12883" spans="1:10" x14ac:dyDescent="0.3">
      <c r="A12883">
        <v>1992</v>
      </c>
      <c r="B12883">
        <v>1</v>
      </c>
      <c r="C12883">
        <v>3</v>
      </c>
      <c r="D12883" s="1">
        <f>DATE(A12883,B12883,C12883)</f>
        <v>33606</v>
      </c>
      <c r="E12883">
        <v>2500000</v>
      </c>
      <c r="G12883" t="s">
        <v>12910</v>
      </c>
      <c r="H12883">
        <v>42.34</v>
      </c>
      <c r="I12883">
        <f>IF(D12883&lt;=$L$2,E12883,0)</f>
        <v>2500000</v>
      </c>
      <c r="J12883" t="s">
        <v>1</v>
      </c>
    </row>
    <row r="12884" spans="1:10" x14ac:dyDescent="0.3">
      <c r="A12884">
        <v>1992</v>
      </c>
      <c r="B12884">
        <v>2</v>
      </c>
      <c r="C12884">
        <v>27</v>
      </c>
      <c r="D12884" s="1">
        <f>DATE(A12884,B12884,C12884)</f>
        <v>33661</v>
      </c>
      <c r="E12884">
        <v>2500000</v>
      </c>
      <c r="G12884" t="s">
        <v>12911</v>
      </c>
      <c r="H12884">
        <v>42.76</v>
      </c>
      <c r="I12884">
        <f>IF(D12884&lt;=$L$2,E12884,0)</f>
        <v>2500000</v>
      </c>
      <c r="J12884" t="s">
        <v>1</v>
      </c>
    </row>
    <row r="12885" spans="1:10" x14ac:dyDescent="0.3">
      <c r="A12885">
        <v>1992</v>
      </c>
      <c r="B12885">
        <v>4</v>
      </c>
      <c r="C12885">
        <v>2</v>
      </c>
      <c r="D12885" s="1">
        <f>DATE(A12885,B12885,C12885)</f>
        <v>33696</v>
      </c>
      <c r="E12885">
        <v>2500000</v>
      </c>
      <c r="G12885" t="s">
        <v>12912</v>
      </c>
      <c r="H12885">
        <v>43.04</v>
      </c>
      <c r="I12885">
        <f>IF(D12885&lt;=$L$2,E12885,0)</f>
        <v>2500000</v>
      </c>
      <c r="J12885" t="s">
        <v>1</v>
      </c>
    </row>
    <row r="12886" spans="1:10" x14ac:dyDescent="0.3">
      <c r="A12886">
        <v>1992</v>
      </c>
      <c r="B12886">
        <v>4</v>
      </c>
      <c r="C12886">
        <v>3</v>
      </c>
      <c r="D12886" s="1">
        <f>DATE(A12886,B12886,C12886)</f>
        <v>33697</v>
      </c>
      <c r="E12886">
        <v>2500000</v>
      </c>
      <c r="G12886" t="s">
        <v>12913</v>
      </c>
      <c r="H12886">
        <v>41.76</v>
      </c>
      <c r="I12886">
        <f>IF(D12886&lt;=$L$2,E12886,0)</f>
        <v>2500000</v>
      </c>
      <c r="J12886" t="s">
        <v>1</v>
      </c>
    </row>
    <row r="12887" spans="1:10" x14ac:dyDescent="0.3">
      <c r="A12887">
        <v>1992</v>
      </c>
      <c r="B12887">
        <v>5</v>
      </c>
      <c r="C12887">
        <v>28</v>
      </c>
      <c r="D12887" s="1">
        <f>DATE(A12887,B12887,C12887)</f>
        <v>33752</v>
      </c>
      <c r="E12887">
        <v>2500000</v>
      </c>
      <c r="G12887" t="s">
        <v>12914</v>
      </c>
      <c r="H12887">
        <v>40.229999999999997</v>
      </c>
      <c r="I12887">
        <f>IF(D12887&lt;=$L$2,E12887,0)</f>
        <v>2500000</v>
      </c>
      <c r="J12887" t="s">
        <v>1</v>
      </c>
    </row>
    <row r="12888" spans="1:10" x14ac:dyDescent="0.3">
      <c r="A12888">
        <v>1992</v>
      </c>
      <c r="B12888">
        <v>7</v>
      </c>
      <c r="C12888">
        <v>2</v>
      </c>
      <c r="D12888" s="1">
        <f>DATE(A12888,B12888,C12888)</f>
        <v>33787</v>
      </c>
      <c r="E12888">
        <v>2500000</v>
      </c>
      <c r="G12888" t="s">
        <v>12915</v>
      </c>
      <c r="H12888">
        <v>38.159999999999997</v>
      </c>
      <c r="I12888">
        <f>IF(D12888&lt;=$L$2,E12888,0)</f>
        <v>2500000</v>
      </c>
      <c r="J12888" t="s">
        <v>1</v>
      </c>
    </row>
    <row r="12889" spans="1:10" x14ac:dyDescent="0.3">
      <c r="A12889">
        <v>1992</v>
      </c>
      <c r="B12889">
        <v>7</v>
      </c>
      <c r="C12889">
        <v>3</v>
      </c>
      <c r="D12889" s="1">
        <f>DATE(A12889,B12889,C12889)</f>
        <v>33788</v>
      </c>
      <c r="E12889">
        <v>2500000</v>
      </c>
      <c r="G12889" t="s">
        <v>12916</v>
      </c>
      <c r="H12889">
        <v>40.479999999999997</v>
      </c>
      <c r="I12889">
        <f>IF(D12889&lt;=$L$2,E12889,0)</f>
        <v>2500000</v>
      </c>
      <c r="J12889" t="s">
        <v>1</v>
      </c>
    </row>
    <row r="12890" spans="1:10" x14ac:dyDescent="0.3">
      <c r="A12890">
        <v>1992</v>
      </c>
      <c r="B12890">
        <v>8</v>
      </c>
      <c r="C12890">
        <v>27</v>
      </c>
      <c r="D12890" s="1">
        <f>DATE(A12890,B12890,C12890)</f>
        <v>33843</v>
      </c>
      <c r="E12890">
        <v>2500000</v>
      </c>
      <c r="G12890" t="s">
        <v>12917</v>
      </c>
      <c r="H12890">
        <v>39.380000000000003</v>
      </c>
      <c r="I12890">
        <f>IF(D12890&lt;=$L$2,E12890,0)</f>
        <v>2500000</v>
      </c>
      <c r="J12890" t="s">
        <v>1</v>
      </c>
    </row>
    <row r="12891" spans="1:10" x14ac:dyDescent="0.3">
      <c r="A12891">
        <v>1992</v>
      </c>
      <c r="B12891">
        <v>10</v>
      </c>
      <c r="C12891">
        <v>1</v>
      </c>
      <c r="D12891" s="1">
        <f>DATE(A12891,B12891,C12891)</f>
        <v>33878</v>
      </c>
      <c r="E12891">
        <v>2500000</v>
      </c>
      <c r="G12891" t="s">
        <v>2238</v>
      </c>
      <c r="H12891">
        <v>38.369999999999997</v>
      </c>
      <c r="I12891">
        <f>IF(D12891&lt;=$L$2,E12891,0)</f>
        <v>2500000</v>
      </c>
      <c r="J12891" t="s">
        <v>1</v>
      </c>
    </row>
    <row r="12892" spans="1:10" x14ac:dyDescent="0.3">
      <c r="A12892">
        <v>1992</v>
      </c>
      <c r="B12892">
        <v>10</v>
      </c>
      <c r="C12892">
        <v>29</v>
      </c>
      <c r="D12892" s="1">
        <f>DATE(A12892,B12892,C12892)</f>
        <v>33906</v>
      </c>
      <c r="E12892">
        <v>2500000</v>
      </c>
      <c r="G12892" t="s">
        <v>2239</v>
      </c>
      <c r="H12892">
        <v>37.979999999999997</v>
      </c>
      <c r="I12892">
        <f>IF(D12892&lt;=$L$2,E12892,0)</f>
        <v>2500000</v>
      </c>
      <c r="J12892" t="s">
        <v>1</v>
      </c>
    </row>
    <row r="12893" spans="1:10" x14ac:dyDescent="0.3">
      <c r="A12893">
        <v>1993</v>
      </c>
      <c r="B12893">
        <v>1</v>
      </c>
      <c r="C12893">
        <v>28</v>
      </c>
      <c r="D12893" s="1">
        <f>DATE(A12893,B12893,C12893)</f>
        <v>33997</v>
      </c>
      <c r="E12893">
        <v>2500000</v>
      </c>
      <c r="G12893" t="s">
        <v>12918</v>
      </c>
      <c r="H12893">
        <v>42.55</v>
      </c>
      <c r="I12893">
        <f>IF(D12893&lt;=$L$2,E12893,0)</f>
        <v>2500000</v>
      </c>
      <c r="J12893" t="s">
        <v>1</v>
      </c>
    </row>
    <row r="12894" spans="1:10" x14ac:dyDescent="0.3">
      <c r="A12894">
        <v>1993</v>
      </c>
      <c r="B12894">
        <v>2</v>
      </c>
      <c r="C12894">
        <v>25</v>
      </c>
      <c r="D12894" s="1">
        <f>DATE(A12894,B12894,C12894)</f>
        <v>34025</v>
      </c>
      <c r="E12894">
        <v>2500000</v>
      </c>
      <c r="G12894" t="s">
        <v>12919</v>
      </c>
      <c r="H12894">
        <v>41.79</v>
      </c>
      <c r="I12894">
        <f>IF(D12894&lt;=$L$2,E12894,0)</f>
        <v>2500000</v>
      </c>
      <c r="J12894" t="s">
        <v>1</v>
      </c>
    </row>
    <row r="12895" spans="1:10" x14ac:dyDescent="0.3">
      <c r="A12895">
        <v>1993</v>
      </c>
      <c r="B12895">
        <v>4</v>
      </c>
      <c r="C12895">
        <v>1</v>
      </c>
      <c r="D12895" s="1">
        <f>DATE(A12895,B12895,C12895)</f>
        <v>34060</v>
      </c>
      <c r="E12895">
        <v>2500000</v>
      </c>
      <c r="G12895" t="s">
        <v>12920</v>
      </c>
      <c r="H12895">
        <v>42.12</v>
      </c>
      <c r="I12895">
        <f>IF(D12895&lt;=$L$2,E12895,0)</f>
        <v>2500000</v>
      </c>
      <c r="J12895" t="s">
        <v>1</v>
      </c>
    </row>
    <row r="12896" spans="1:10" x14ac:dyDescent="0.3">
      <c r="A12896">
        <v>1993</v>
      </c>
      <c r="B12896">
        <v>4</v>
      </c>
      <c r="C12896">
        <v>29</v>
      </c>
      <c r="D12896" s="1">
        <f>DATE(A12896,B12896,C12896)</f>
        <v>34088</v>
      </c>
      <c r="E12896">
        <v>2500000</v>
      </c>
      <c r="G12896" t="s">
        <v>12921</v>
      </c>
      <c r="H12896">
        <v>43.07</v>
      </c>
      <c r="I12896">
        <f>IF(D12896&lt;=$L$2,E12896,0)</f>
        <v>2500000</v>
      </c>
      <c r="J12896" t="s">
        <v>1</v>
      </c>
    </row>
    <row r="12897" spans="1:10" x14ac:dyDescent="0.3">
      <c r="A12897">
        <v>1993</v>
      </c>
      <c r="B12897">
        <v>5</v>
      </c>
      <c r="C12897">
        <v>27</v>
      </c>
      <c r="D12897" s="1">
        <f>DATE(A12897,B12897,C12897)</f>
        <v>34116</v>
      </c>
      <c r="E12897">
        <v>2500000</v>
      </c>
      <c r="G12897" t="s">
        <v>12922</v>
      </c>
      <c r="H12897">
        <v>43.59</v>
      </c>
      <c r="I12897">
        <f>IF(D12897&lt;=$L$2,E12897,0)</f>
        <v>2500000</v>
      </c>
      <c r="J12897" t="s">
        <v>1</v>
      </c>
    </row>
    <row r="12898" spans="1:10" x14ac:dyDescent="0.3">
      <c r="A12898">
        <v>1993</v>
      </c>
      <c r="B12898">
        <v>7</v>
      </c>
      <c r="C12898">
        <v>1</v>
      </c>
      <c r="D12898" s="1">
        <f>DATE(A12898,B12898,C12898)</f>
        <v>34151</v>
      </c>
      <c r="E12898">
        <v>2500000</v>
      </c>
      <c r="G12898" t="s">
        <v>12923</v>
      </c>
      <c r="H12898">
        <v>42.46</v>
      </c>
      <c r="I12898">
        <f>IF(D12898&lt;=$L$2,E12898,0)</f>
        <v>2500000</v>
      </c>
      <c r="J12898" t="s">
        <v>1</v>
      </c>
    </row>
    <row r="12899" spans="1:10" x14ac:dyDescent="0.3">
      <c r="A12899">
        <v>1993</v>
      </c>
      <c r="B12899">
        <v>7</v>
      </c>
      <c r="C12899">
        <v>29</v>
      </c>
      <c r="D12899" s="1">
        <f>DATE(A12899,B12899,C12899)</f>
        <v>34179</v>
      </c>
      <c r="E12899">
        <v>2500000</v>
      </c>
      <c r="G12899" t="s">
        <v>12924</v>
      </c>
      <c r="H12899">
        <v>42.37</v>
      </c>
      <c r="I12899">
        <f>IF(D12899&lt;=$L$2,E12899,0)</f>
        <v>2500000</v>
      </c>
      <c r="J12899" t="s">
        <v>1</v>
      </c>
    </row>
    <row r="12900" spans="1:10" x14ac:dyDescent="0.3">
      <c r="A12900">
        <v>1993</v>
      </c>
      <c r="B12900">
        <v>8</v>
      </c>
      <c r="C12900">
        <v>26</v>
      </c>
      <c r="D12900" s="1">
        <f>DATE(A12900,B12900,C12900)</f>
        <v>34207</v>
      </c>
      <c r="E12900">
        <v>2500000</v>
      </c>
      <c r="G12900" t="s">
        <v>12925</v>
      </c>
      <c r="H12900">
        <v>42.43</v>
      </c>
      <c r="I12900">
        <f>IF(D12900&lt;=$L$2,E12900,0)</f>
        <v>2500000</v>
      </c>
      <c r="J12900" t="s">
        <v>1</v>
      </c>
    </row>
    <row r="12901" spans="1:10" x14ac:dyDescent="0.3">
      <c r="A12901">
        <v>1993</v>
      </c>
      <c r="B12901">
        <v>9</v>
      </c>
      <c r="C12901">
        <v>3</v>
      </c>
      <c r="D12901" s="1">
        <f>DATE(A12901,B12901,C12901)</f>
        <v>34215</v>
      </c>
      <c r="E12901">
        <v>2500000</v>
      </c>
      <c r="G12901" t="s">
        <v>12926</v>
      </c>
      <c r="H12901">
        <v>42.28</v>
      </c>
      <c r="I12901">
        <f>IF(D12901&lt;=$L$2,E12901,0)</f>
        <v>2500000</v>
      </c>
      <c r="J12901" t="s">
        <v>1</v>
      </c>
    </row>
    <row r="12902" spans="1:10" x14ac:dyDescent="0.3">
      <c r="A12902">
        <v>1993</v>
      </c>
      <c r="B12902">
        <v>10</v>
      </c>
      <c r="C12902">
        <v>28</v>
      </c>
      <c r="D12902" s="1">
        <f>DATE(A12902,B12902,C12902)</f>
        <v>34270</v>
      </c>
      <c r="E12902">
        <v>2500000</v>
      </c>
      <c r="G12902" t="s">
        <v>2240</v>
      </c>
      <c r="H12902">
        <v>43.44</v>
      </c>
      <c r="I12902">
        <f>IF(D12902&lt;=$L$2,E12902,0)</f>
        <v>2500000</v>
      </c>
      <c r="J12902" t="s">
        <v>1</v>
      </c>
    </row>
    <row r="12903" spans="1:10" x14ac:dyDescent="0.3">
      <c r="A12903">
        <v>1993</v>
      </c>
      <c r="B12903">
        <v>11</v>
      </c>
      <c r="C12903">
        <v>24</v>
      </c>
      <c r="D12903" s="1">
        <f>DATE(A12903,B12903,C12903)</f>
        <v>34297</v>
      </c>
      <c r="E12903">
        <v>2500000</v>
      </c>
      <c r="G12903" t="s">
        <v>2241</v>
      </c>
      <c r="H12903">
        <v>43.25</v>
      </c>
      <c r="I12903">
        <f>IF(D12903&lt;=$L$2,E12903,0)</f>
        <v>2500000</v>
      </c>
      <c r="J12903" t="s">
        <v>1</v>
      </c>
    </row>
    <row r="12904" spans="1:10" x14ac:dyDescent="0.3">
      <c r="A12904">
        <v>1993</v>
      </c>
      <c r="B12904">
        <v>12</v>
      </c>
      <c r="C12904">
        <v>3</v>
      </c>
      <c r="D12904" s="1">
        <f>DATE(A12904,B12904,C12904)</f>
        <v>34306</v>
      </c>
      <c r="E12904">
        <v>2500000</v>
      </c>
      <c r="G12904" t="s">
        <v>2242</v>
      </c>
      <c r="H12904">
        <v>43.53</v>
      </c>
      <c r="I12904">
        <f>IF(D12904&lt;=$L$2,E12904,0)</f>
        <v>2500000</v>
      </c>
      <c r="J12904" t="s">
        <v>1</v>
      </c>
    </row>
    <row r="12905" spans="1:10" x14ac:dyDescent="0.3">
      <c r="A12905">
        <v>1994</v>
      </c>
      <c r="B12905">
        <v>1</v>
      </c>
      <c r="C12905">
        <v>27</v>
      </c>
      <c r="D12905" s="1">
        <f>DATE(A12905,B12905,C12905)</f>
        <v>34361</v>
      </c>
      <c r="E12905">
        <v>2500000</v>
      </c>
      <c r="G12905" t="s">
        <v>12927</v>
      </c>
      <c r="H12905">
        <v>43.74</v>
      </c>
      <c r="I12905">
        <f>IF(D12905&lt;=$L$2,E12905,0)</f>
        <v>2500000</v>
      </c>
      <c r="J12905" t="s">
        <v>1</v>
      </c>
    </row>
    <row r="12906" spans="1:10" x14ac:dyDescent="0.3">
      <c r="A12906">
        <v>1994</v>
      </c>
      <c r="B12906">
        <v>2</v>
      </c>
      <c r="C12906">
        <v>25</v>
      </c>
      <c r="D12906" s="1">
        <f>DATE(A12906,B12906,C12906)</f>
        <v>34390</v>
      </c>
      <c r="E12906">
        <v>2500000</v>
      </c>
      <c r="G12906" t="s">
        <v>12928</v>
      </c>
      <c r="H12906">
        <v>44.29</v>
      </c>
      <c r="I12906">
        <f>IF(D12906&lt;=$L$2,E12906,0)</f>
        <v>2500000</v>
      </c>
      <c r="J12906" t="s">
        <v>1</v>
      </c>
    </row>
    <row r="12907" spans="1:10" x14ac:dyDescent="0.3">
      <c r="A12907">
        <v>1994</v>
      </c>
      <c r="B12907">
        <v>3</v>
      </c>
      <c r="C12907">
        <v>31</v>
      </c>
      <c r="D12907" s="1">
        <f>DATE(A12907,B12907,C12907)</f>
        <v>34424</v>
      </c>
      <c r="E12907">
        <v>2500000</v>
      </c>
      <c r="G12907" t="s">
        <v>12929</v>
      </c>
      <c r="H12907">
        <v>43.89</v>
      </c>
      <c r="I12907">
        <f>IF(D12907&lt;=$L$2,E12907,0)</f>
        <v>2500000</v>
      </c>
      <c r="J12907" t="s">
        <v>1</v>
      </c>
    </row>
    <row r="12908" spans="1:10" x14ac:dyDescent="0.3">
      <c r="A12908">
        <v>1994</v>
      </c>
      <c r="B12908">
        <v>4</v>
      </c>
      <c r="C12908">
        <v>28</v>
      </c>
      <c r="D12908" s="1">
        <f>DATE(A12908,B12908,C12908)</f>
        <v>34452</v>
      </c>
      <c r="E12908">
        <v>2500000</v>
      </c>
      <c r="G12908" t="s">
        <v>12930</v>
      </c>
      <c r="H12908">
        <v>43.77</v>
      </c>
      <c r="I12908">
        <f>IF(D12908&lt;=$L$2,E12908,0)</f>
        <v>2500000</v>
      </c>
      <c r="J12908" t="s">
        <v>1</v>
      </c>
    </row>
    <row r="12909" spans="1:10" x14ac:dyDescent="0.3">
      <c r="A12909">
        <v>1994</v>
      </c>
      <c r="B12909">
        <v>5</v>
      </c>
      <c r="C12909">
        <v>31</v>
      </c>
      <c r="D12909" s="1">
        <f>DATE(A12909,B12909,C12909)</f>
        <v>34485</v>
      </c>
      <c r="E12909">
        <v>2500000</v>
      </c>
      <c r="G12909" t="s">
        <v>12931</v>
      </c>
      <c r="H12909">
        <v>43.56</v>
      </c>
      <c r="I12909">
        <f>IF(D12909&lt;=$L$2,E12909,0)</f>
        <v>2500000</v>
      </c>
      <c r="J12909" t="s">
        <v>1</v>
      </c>
    </row>
    <row r="12910" spans="1:10" x14ac:dyDescent="0.3">
      <c r="A12910">
        <v>1994</v>
      </c>
      <c r="B12910">
        <v>6</v>
      </c>
      <c r="C12910">
        <v>3</v>
      </c>
      <c r="D12910" s="1">
        <f>DATE(A12910,B12910,C12910)</f>
        <v>34488</v>
      </c>
      <c r="E12910">
        <v>2500000</v>
      </c>
      <c r="G12910" t="s">
        <v>12932</v>
      </c>
      <c r="H12910">
        <v>41.88</v>
      </c>
      <c r="I12910">
        <f>IF(D12910&lt;=$L$2,E12910,0)</f>
        <v>2500000</v>
      </c>
      <c r="J12910" t="s">
        <v>1</v>
      </c>
    </row>
    <row r="12911" spans="1:10" x14ac:dyDescent="0.3">
      <c r="A12911">
        <v>1994</v>
      </c>
      <c r="B12911">
        <v>7</v>
      </c>
      <c r="C12911">
        <v>28</v>
      </c>
      <c r="D12911" s="1">
        <f>DATE(A12911,B12911,C12911)</f>
        <v>34543</v>
      </c>
      <c r="E12911">
        <v>2500000</v>
      </c>
      <c r="G12911" t="s">
        <v>12933</v>
      </c>
      <c r="H12911">
        <v>41.7</v>
      </c>
      <c r="I12911">
        <f>IF(D12911&lt;=$L$2,E12911,0)</f>
        <v>2500000</v>
      </c>
      <c r="J12911" t="s">
        <v>1</v>
      </c>
    </row>
    <row r="12912" spans="1:10" x14ac:dyDescent="0.3">
      <c r="A12912">
        <v>1994</v>
      </c>
      <c r="B12912">
        <v>8</v>
      </c>
      <c r="C12912">
        <v>25</v>
      </c>
      <c r="D12912" s="1">
        <f>DATE(A12912,B12912,C12912)</f>
        <v>34571</v>
      </c>
      <c r="E12912">
        <v>2500000</v>
      </c>
      <c r="G12912" t="s">
        <v>12934</v>
      </c>
      <c r="H12912">
        <v>38.71</v>
      </c>
      <c r="I12912">
        <f>IF(D12912&lt;=$L$2,E12912,0)</f>
        <v>2500000</v>
      </c>
      <c r="J12912" t="s">
        <v>1</v>
      </c>
    </row>
    <row r="12913" spans="1:10" x14ac:dyDescent="0.3">
      <c r="A12913">
        <v>1994</v>
      </c>
      <c r="B12913">
        <v>9</v>
      </c>
      <c r="C12913">
        <v>29</v>
      </c>
      <c r="D12913" s="1">
        <f>DATE(A12913,B12913,C12913)</f>
        <v>34606</v>
      </c>
      <c r="E12913">
        <v>2500000</v>
      </c>
      <c r="G12913" t="s">
        <v>12935</v>
      </c>
      <c r="H12913">
        <v>37.28</v>
      </c>
      <c r="I12913">
        <f>IF(D12913&lt;=$L$2,E12913,0)</f>
        <v>2500000</v>
      </c>
      <c r="J12913" t="s">
        <v>1</v>
      </c>
    </row>
    <row r="12914" spans="1:10" x14ac:dyDescent="0.3">
      <c r="A12914">
        <v>1994</v>
      </c>
      <c r="B12914">
        <v>10</v>
      </c>
      <c r="C12914">
        <v>27</v>
      </c>
      <c r="D12914" s="1">
        <f>DATE(A12914,B12914,C12914)</f>
        <v>34634</v>
      </c>
      <c r="E12914">
        <v>2500000</v>
      </c>
      <c r="G12914" t="s">
        <v>2243</v>
      </c>
      <c r="H12914">
        <v>42.06</v>
      </c>
      <c r="I12914">
        <f>IF(D12914&lt;=$L$2,E12914,0)</f>
        <v>2500000</v>
      </c>
      <c r="J12914" t="s">
        <v>1</v>
      </c>
    </row>
    <row r="12915" spans="1:10" x14ac:dyDescent="0.3">
      <c r="A12915">
        <v>1994</v>
      </c>
      <c r="B12915">
        <v>11</v>
      </c>
      <c r="C12915">
        <v>23</v>
      </c>
      <c r="D12915" s="1">
        <f>DATE(A12915,B12915,C12915)</f>
        <v>34661</v>
      </c>
      <c r="E12915">
        <v>2500000</v>
      </c>
      <c r="G12915" t="s">
        <v>2244</v>
      </c>
      <c r="H12915">
        <v>42.73</v>
      </c>
      <c r="I12915">
        <f>IF(D12915&lt;=$L$2,E12915,0)</f>
        <v>2500000</v>
      </c>
      <c r="J12915" t="s">
        <v>1</v>
      </c>
    </row>
    <row r="12916" spans="1:10" x14ac:dyDescent="0.3">
      <c r="A12916">
        <v>1994</v>
      </c>
      <c r="B12916">
        <v>12</v>
      </c>
      <c r="C12916">
        <v>29</v>
      </c>
      <c r="D12916" s="1">
        <f>DATE(A12916,B12916,C12916)</f>
        <v>34697</v>
      </c>
      <c r="E12916">
        <v>2500000</v>
      </c>
      <c r="G12916" t="s">
        <v>2245</v>
      </c>
      <c r="H12916">
        <v>42.46</v>
      </c>
      <c r="I12916">
        <f>IF(D12916&lt;=$L$2,E12916,0)</f>
        <v>2500000</v>
      </c>
      <c r="J12916" t="s">
        <v>1</v>
      </c>
    </row>
    <row r="12917" spans="1:10" x14ac:dyDescent="0.3">
      <c r="A12917">
        <v>1995</v>
      </c>
      <c r="B12917">
        <v>1</v>
      </c>
      <c r="C12917">
        <v>26</v>
      </c>
      <c r="D12917" s="1">
        <f>DATE(A12917,B12917,C12917)</f>
        <v>34725</v>
      </c>
      <c r="E12917">
        <v>2500000</v>
      </c>
      <c r="G12917" t="s">
        <v>12936</v>
      </c>
      <c r="H12917">
        <v>42.98</v>
      </c>
      <c r="I12917">
        <f>IF(D12917&lt;=$L$2,E12917,0)</f>
        <v>2500000</v>
      </c>
      <c r="J12917" t="s">
        <v>1</v>
      </c>
    </row>
    <row r="12918" spans="1:10" x14ac:dyDescent="0.3">
      <c r="A12918">
        <v>1995</v>
      </c>
      <c r="B12918">
        <v>2</v>
      </c>
      <c r="C12918">
        <v>23</v>
      </c>
      <c r="D12918" s="1">
        <f>DATE(A12918,B12918,C12918)</f>
        <v>34753</v>
      </c>
      <c r="E12918">
        <v>2500000</v>
      </c>
      <c r="G12918" t="s">
        <v>12937</v>
      </c>
      <c r="H12918">
        <v>42.37</v>
      </c>
      <c r="I12918">
        <f>IF(D12918&lt;=$L$2,E12918,0)</f>
        <v>2500000</v>
      </c>
      <c r="J12918" t="s">
        <v>1</v>
      </c>
    </row>
    <row r="12919" spans="1:10" x14ac:dyDescent="0.3">
      <c r="A12919">
        <v>1995</v>
      </c>
      <c r="B12919">
        <v>3</v>
      </c>
      <c r="C12919">
        <v>3</v>
      </c>
      <c r="D12919" s="1">
        <f>DATE(A12919,B12919,C12919)</f>
        <v>34761</v>
      </c>
      <c r="E12919">
        <v>2500000</v>
      </c>
      <c r="G12919" t="s">
        <v>12938</v>
      </c>
      <c r="H12919">
        <v>43.65</v>
      </c>
      <c r="I12919">
        <f>IF(D12919&lt;=$L$2,E12919,0)</f>
        <v>2500000</v>
      </c>
      <c r="J12919" t="s">
        <v>1</v>
      </c>
    </row>
    <row r="12920" spans="1:10" x14ac:dyDescent="0.3">
      <c r="A12920">
        <v>1995</v>
      </c>
      <c r="B12920">
        <v>4</v>
      </c>
      <c r="C12920">
        <v>27</v>
      </c>
      <c r="D12920" s="1">
        <f>DATE(A12920,B12920,C12920)</f>
        <v>34816</v>
      </c>
      <c r="E12920">
        <v>2500000</v>
      </c>
      <c r="G12920" t="s">
        <v>12939</v>
      </c>
      <c r="H12920">
        <v>43.74</v>
      </c>
      <c r="I12920">
        <f>IF(D12920&lt;=$L$2,E12920,0)</f>
        <v>2500000</v>
      </c>
      <c r="J12920" t="s">
        <v>1</v>
      </c>
    </row>
    <row r="12921" spans="1:10" x14ac:dyDescent="0.3">
      <c r="A12921">
        <v>1995</v>
      </c>
      <c r="B12921">
        <v>5</v>
      </c>
      <c r="C12921">
        <v>25</v>
      </c>
      <c r="D12921" s="1">
        <f>DATE(A12921,B12921,C12921)</f>
        <v>34844</v>
      </c>
      <c r="E12921">
        <v>2500000</v>
      </c>
      <c r="G12921" t="s">
        <v>12940</v>
      </c>
      <c r="H12921">
        <v>43.65</v>
      </c>
      <c r="I12921">
        <f>IF(D12921&lt;=$L$2,E12921,0)</f>
        <v>2500000</v>
      </c>
      <c r="J12921" t="s">
        <v>1</v>
      </c>
    </row>
    <row r="12922" spans="1:10" x14ac:dyDescent="0.3">
      <c r="A12922">
        <v>1995</v>
      </c>
      <c r="B12922">
        <v>6</v>
      </c>
      <c r="C12922">
        <v>29</v>
      </c>
      <c r="D12922" s="1">
        <f>DATE(A12922,B12922,C12922)</f>
        <v>34879</v>
      </c>
      <c r="E12922">
        <v>2500000</v>
      </c>
      <c r="G12922" t="s">
        <v>12941</v>
      </c>
      <c r="H12922">
        <v>43.53</v>
      </c>
      <c r="I12922">
        <f>IF(D12922&lt;=$L$2,E12922,0)</f>
        <v>2500000</v>
      </c>
      <c r="J12922" t="s">
        <v>1</v>
      </c>
    </row>
    <row r="12923" spans="1:10" x14ac:dyDescent="0.3">
      <c r="A12923">
        <v>1995</v>
      </c>
      <c r="B12923">
        <v>7</v>
      </c>
      <c r="C12923">
        <v>27</v>
      </c>
      <c r="D12923" s="1">
        <f>DATE(A12923,B12923,C12923)</f>
        <v>34907</v>
      </c>
      <c r="E12923">
        <v>2500000</v>
      </c>
      <c r="G12923" t="s">
        <v>12942</v>
      </c>
      <c r="H12923">
        <v>43.25</v>
      </c>
      <c r="I12923">
        <f>IF(D12923&lt;=$L$2,E12923,0)</f>
        <v>2500000</v>
      </c>
      <c r="J12923" t="s">
        <v>1</v>
      </c>
    </row>
    <row r="12924" spans="1:10" x14ac:dyDescent="0.3">
      <c r="A12924">
        <v>1995</v>
      </c>
      <c r="B12924">
        <v>8</v>
      </c>
      <c r="C12924">
        <v>31</v>
      </c>
      <c r="D12924" s="1">
        <f>DATE(A12924,B12924,C12924)</f>
        <v>34942</v>
      </c>
      <c r="E12924">
        <v>2500000</v>
      </c>
      <c r="G12924" t="s">
        <v>12943</v>
      </c>
      <c r="H12924">
        <v>42.43</v>
      </c>
      <c r="I12924">
        <f>IF(D12924&lt;=$L$2,E12924,0)</f>
        <v>2500000</v>
      </c>
      <c r="J12924" t="s">
        <v>1</v>
      </c>
    </row>
    <row r="12925" spans="1:10" x14ac:dyDescent="0.3">
      <c r="A12925">
        <v>1995</v>
      </c>
      <c r="B12925">
        <v>9</v>
      </c>
      <c r="C12925">
        <v>28</v>
      </c>
      <c r="D12925" s="1">
        <f>DATE(A12925,B12925,C12925)</f>
        <v>34970</v>
      </c>
      <c r="E12925">
        <v>2500000</v>
      </c>
      <c r="G12925" t="s">
        <v>12944</v>
      </c>
      <c r="H12925">
        <v>43.04</v>
      </c>
      <c r="I12925">
        <f>IF(D12925&lt;=$L$2,E12925,0)</f>
        <v>2500000</v>
      </c>
      <c r="J12925" t="s">
        <v>1</v>
      </c>
    </row>
    <row r="12926" spans="1:10" x14ac:dyDescent="0.3">
      <c r="A12926">
        <v>1995</v>
      </c>
      <c r="B12926">
        <v>10</v>
      </c>
      <c r="C12926">
        <v>26</v>
      </c>
      <c r="D12926" s="1">
        <f>DATE(A12926,B12926,C12926)</f>
        <v>34998</v>
      </c>
      <c r="E12926">
        <v>2500000</v>
      </c>
      <c r="G12926" t="s">
        <v>2246</v>
      </c>
      <c r="H12926">
        <v>43.47</v>
      </c>
      <c r="I12926">
        <f>IF(D12926&lt;=$L$2,E12926,0)</f>
        <v>2500000</v>
      </c>
      <c r="J12926" t="s">
        <v>1</v>
      </c>
    </row>
    <row r="12927" spans="1:10" x14ac:dyDescent="0.3">
      <c r="A12927">
        <v>1995</v>
      </c>
      <c r="B12927">
        <v>11</v>
      </c>
      <c r="C12927">
        <v>3</v>
      </c>
      <c r="D12927" s="1">
        <f>DATE(A12927,B12927,C12927)</f>
        <v>35006</v>
      </c>
      <c r="E12927">
        <v>2500000</v>
      </c>
      <c r="G12927" t="s">
        <v>2247</v>
      </c>
      <c r="H12927">
        <v>43.95</v>
      </c>
      <c r="I12927">
        <f>IF(D12927&lt;=$L$2,E12927,0)</f>
        <v>0</v>
      </c>
      <c r="J12927" t="s">
        <v>1</v>
      </c>
    </row>
    <row r="12928" spans="1:10" x14ac:dyDescent="0.3">
      <c r="A12928">
        <v>1995</v>
      </c>
      <c r="B12928">
        <v>12</v>
      </c>
      <c r="C12928">
        <v>28</v>
      </c>
      <c r="D12928" s="1">
        <f>DATE(A12928,B12928,C12928)</f>
        <v>35061</v>
      </c>
      <c r="E12928">
        <v>2500000</v>
      </c>
      <c r="G12928" t="s">
        <v>2248</v>
      </c>
      <c r="H12928">
        <v>44.17</v>
      </c>
      <c r="I12928">
        <f>IF(D12928&lt;=$L$2,E12928,0)</f>
        <v>0</v>
      </c>
      <c r="J12928" t="s">
        <v>1</v>
      </c>
    </row>
    <row r="12929" spans="1:10" x14ac:dyDescent="0.3">
      <c r="A12929">
        <v>1996</v>
      </c>
      <c r="B12929">
        <v>1</v>
      </c>
      <c r="C12929">
        <v>25</v>
      </c>
      <c r="D12929" s="1">
        <f>DATE(A12929,B12929,C12929)</f>
        <v>35089</v>
      </c>
      <c r="E12929">
        <v>2500000</v>
      </c>
      <c r="G12929" t="s">
        <v>12945</v>
      </c>
      <c r="H12929">
        <v>44.44</v>
      </c>
      <c r="I12929">
        <f>IF(D12929&lt;=$L$2,E12929,0)</f>
        <v>0</v>
      </c>
      <c r="J12929" t="s">
        <v>1</v>
      </c>
    </row>
    <row r="12930" spans="1:10" x14ac:dyDescent="0.3">
      <c r="A12930">
        <v>1996</v>
      </c>
      <c r="B12930">
        <v>2</v>
      </c>
      <c r="C12930">
        <v>29</v>
      </c>
      <c r="D12930" s="1">
        <f>DATE(A12930,B12930,C12930)</f>
        <v>35124</v>
      </c>
      <c r="E12930">
        <v>2500000</v>
      </c>
      <c r="G12930" t="s">
        <v>12946</v>
      </c>
      <c r="H12930">
        <v>43.8</v>
      </c>
      <c r="I12930">
        <f>IF(D12930&lt;=$L$2,E12930,0)</f>
        <v>0</v>
      </c>
      <c r="J12930" t="s">
        <v>1</v>
      </c>
    </row>
    <row r="12931" spans="1:10" x14ac:dyDescent="0.3">
      <c r="A12931">
        <v>1996</v>
      </c>
      <c r="B12931">
        <v>3</v>
      </c>
      <c r="C12931">
        <v>28</v>
      </c>
      <c r="D12931" s="1">
        <f>DATE(A12931,B12931,C12931)</f>
        <v>35152</v>
      </c>
      <c r="E12931">
        <v>2500000</v>
      </c>
      <c r="G12931" t="s">
        <v>12947</v>
      </c>
      <c r="H12931">
        <v>43.95</v>
      </c>
      <c r="I12931">
        <f>IF(D12931&lt;=$L$2,E12931,0)</f>
        <v>0</v>
      </c>
      <c r="J12931" t="s">
        <v>1</v>
      </c>
    </row>
    <row r="12932" spans="1:10" x14ac:dyDescent="0.3">
      <c r="A12932">
        <v>1996</v>
      </c>
      <c r="B12932">
        <v>4</v>
      </c>
      <c r="C12932">
        <v>25</v>
      </c>
      <c r="D12932" s="1">
        <f>DATE(A12932,B12932,C12932)</f>
        <v>35180</v>
      </c>
      <c r="E12932">
        <v>2500000</v>
      </c>
      <c r="G12932" t="s">
        <v>12948</v>
      </c>
      <c r="H12932">
        <v>44.26</v>
      </c>
      <c r="I12932">
        <f>IF(D12932&lt;=$L$2,E12932,0)</f>
        <v>0</v>
      </c>
      <c r="J12932" t="s">
        <v>1</v>
      </c>
    </row>
    <row r="12933" spans="1:10" x14ac:dyDescent="0.3">
      <c r="A12933">
        <v>1996</v>
      </c>
      <c r="B12933">
        <v>5</v>
      </c>
      <c r="C12933">
        <v>3</v>
      </c>
      <c r="D12933" s="1">
        <f>DATE(A12933,B12933,C12933)</f>
        <v>35188</v>
      </c>
      <c r="E12933">
        <v>2500000</v>
      </c>
      <c r="G12933" t="s">
        <v>12949</v>
      </c>
      <c r="H12933">
        <v>43.28</v>
      </c>
      <c r="I12933">
        <f>IF(D12933&lt;=$L$2,E12933,0)</f>
        <v>0</v>
      </c>
      <c r="J12933" t="s">
        <v>1</v>
      </c>
    </row>
    <row r="12934" spans="1:10" x14ac:dyDescent="0.3">
      <c r="A12934">
        <v>1996</v>
      </c>
      <c r="B12934">
        <v>6</v>
      </c>
      <c r="C12934">
        <v>27</v>
      </c>
      <c r="D12934" s="1">
        <f>DATE(A12934,B12934,C12934)</f>
        <v>35243</v>
      </c>
      <c r="E12934">
        <v>2500000</v>
      </c>
      <c r="G12934" t="s">
        <v>12950</v>
      </c>
      <c r="H12934">
        <v>43.53</v>
      </c>
      <c r="I12934">
        <f>IF(D12934&lt;=$L$2,E12934,0)</f>
        <v>0</v>
      </c>
      <c r="J12934" t="s">
        <v>1</v>
      </c>
    </row>
    <row r="12935" spans="1:10" x14ac:dyDescent="0.3">
      <c r="A12935">
        <v>1996</v>
      </c>
      <c r="B12935">
        <v>7</v>
      </c>
      <c r="C12935">
        <v>25</v>
      </c>
      <c r="D12935" s="1">
        <f>DATE(A12935,B12935,C12935)</f>
        <v>35271</v>
      </c>
      <c r="E12935">
        <v>2500000</v>
      </c>
      <c r="G12935" t="s">
        <v>12951</v>
      </c>
      <c r="H12935">
        <v>43.65</v>
      </c>
      <c r="I12935">
        <f>IF(D12935&lt;=$L$2,E12935,0)</f>
        <v>0</v>
      </c>
      <c r="J12935" t="s">
        <v>1</v>
      </c>
    </row>
    <row r="12936" spans="1:10" x14ac:dyDescent="0.3">
      <c r="A12936">
        <v>1996</v>
      </c>
      <c r="B12936">
        <v>8</v>
      </c>
      <c r="C12936">
        <v>28</v>
      </c>
      <c r="D12936" s="1">
        <f>DATE(A12936,B12936,C12936)</f>
        <v>35305</v>
      </c>
      <c r="E12936">
        <v>2500000</v>
      </c>
      <c r="G12936" t="s">
        <v>12952</v>
      </c>
      <c r="H12936">
        <v>43.74</v>
      </c>
      <c r="I12936">
        <f>IF(D12936&lt;=$L$2,E12936,0)</f>
        <v>0</v>
      </c>
      <c r="J12936" t="s">
        <v>1</v>
      </c>
    </row>
    <row r="12937" spans="1:10" x14ac:dyDescent="0.3">
      <c r="A12937">
        <v>1996</v>
      </c>
      <c r="B12937">
        <v>9</v>
      </c>
      <c r="C12937">
        <v>26</v>
      </c>
      <c r="D12937" s="1">
        <f>DATE(A12937,B12937,C12937)</f>
        <v>35334</v>
      </c>
      <c r="E12937">
        <v>2500000</v>
      </c>
      <c r="G12937" t="s">
        <v>12953</v>
      </c>
      <c r="H12937">
        <v>43.8</v>
      </c>
      <c r="I12937">
        <f>IF(D12937&lt;=$L$2,E12937,0)</f>
        <v>0</v>
      </c>
      <c r="J12937" t="s">
        <v>1</v>
      </c>
    </row>
    <row r="12938" spans="1:10" x14ac:dyDescent="0.3">
      <c r="A12938">
        <v>1996</v>
      </c>
      <c r="B12938">
        <v>10</v>
      </c>
      <c r="C12938">
        <v>31</v>
      </c>
      <c r="D12938" s="1">
        <f>DATE(A12938,B12938,C12938)</f>
        <v>35369</v>
      </c>
      <c r="E12938">
        <v>2500000</v>
      </c>
      <c r="G12938" t="s">
        <v>2249</v>
      </c>
      <c r="H12938">
        <v>43.65</v>
      </c>
      <c r="I12938">
        <f>IF(D12938&lt;=$L$2,E12938,0)</f>
        <v>0</v>
      </c>
      <c r="J12938" t="s">
        <v>1</v>
      </c>
    </row>
    <row r="12939" spans="1:10" x14ac:dyDescent="0.3">
      <c r="A12939">
        <v>1996</v>
      </c>
      <c r="B12939">
        <v>11</v>
      </c>
      <c r="C12939">
        <v>27</v>
      </c>
      <c r="D12939" s="1">
        <f>DATE(A12939,B12939,C12939)</f>
        <v>35396</v>
      </c>
      <c r="E12939">
        <v>2500000</v>
      </c>
      <c r="G12939" t="s">
        <v>2250</v>
      </c>
      <c r="H12939">
        <v>44.01</v>
      </c>
      <c r="I12939">
        <f>IF(D12939&lt;=$L$2,E12939,0)</f>
        <v>0</v>
      </c>
      <c r="J12939" t="s">
        <v>1</v>
      </c>
    </row>
    <row r="12940" spans="1:10" x14ac:dyDescent="0.3">
      <c r="A12940">
        <v>1996</v>
      </c>
      <c r="B12940">
        <v>12</v>
      </c>
      <c r="C12940">
        <v>26</v>
      </c>
      <c r="D12940" s="1">
        <f>DATE(A12940,B12940,C12940)</f>
        <v>35425</v>
      </c>
      <c r="E12940">
        <v>2500000</v>
      </c>
      <c r="G12940" t="s">
        <v>2251</v>
      </c>
      <c r="H12940">
        <v>44.17</v>
      </c>
      <c r="I12940">
        <f>IF(D12940&lt;=$L$2,E12940,0)</f>
        <v>0</v>
      </c>
      <c r="J12940" t="s">
        <v>1</v>
      </c>
    </row>
    <row r="12941" spans="1:10" x14ac:dyDescent="0.3">
      <c r="A12941">
        <v>1997</v>
      </c>
      <c r="B12941">
        <v>1</v>
      </c>
      <c r="C12941">
        <v>3</v>
      </c>
      <c r="D12941" s="1">
        <f>DATE(A12941,B12941,C12941)</f>
        <v>35433</v>
      </c>
      <c r="E12941">
        <v>2500000</v>
      </c>
      <c r="G12941" t="s">
        <v>12954</v>
      </c>
      <c r="H12941">
        <v>44.41</v>
      </c>
      <c r="I12941">
        <f>IF(D12941&lt;=$L$2,E12941,0)</f>
        <v>0</v>
      </c>
      <c r="J12941" t="s">
        <v>1</v>
      </c>
    </row>
    <row r="12942" spans="1:10" x14ac:dyDescent="0.3">
      <c r="A12942">
        <v>1997</v>
      </c>
      <c r="B12942">
        <v>2</v>
      </c>
      <c r="C12942">
        <v>27</v>
      </c>
      <c r="D12942" s="1">
        <f>DATE(A12942,B12942,C12942)</f>
        <v>35488</v>
      </c>
      <c r="E12942">
        <v>2500000</v>
      </c>
      <c r="G12942" t="s">
        <v>12955</v>
      </c>
      <c r="H12942">
        <v>44.08</v>
      </c>
      <c r="I12942">
        <f>IF(D12942&lt;=$L$2,E12942,0)</f>
        <v>0</v>
      </c>
      <c r="J12942" t="s">
        <v>1</v>
      </c>
    </row>
    <row r="12943" spans="1:10" x14ac:dyDescent="0.3">
      <c r="A12943">
        <v>1997</v>
      </c>
      <c r="B12943">
        <v>3</v>
      </c>
      <c r="C12943">
        <v>27</v>
      </c>
      <c r="D12943" s="1">
        <f>DATE(A12943,B12943,C12943)</f>
        <v>35516</v>
      </c>
      <c r="E12943">
        <v>2500000</v>
      </c>
      <c r="G12943" t="s">
        <v>12956</v>
      </c>
      <c r="H12943">
        <v>44.11</v>
      </c>
      <c r="I12943">
        <f>IF(D12943&lt;=$L$2,E12943,0)</f>
        <v>0</v>
      </c>
      <c r="J12943" t="s">
        <v>1</v>
      </c>
    </row>
    <row r="12944" spans="1:10" x14ac:dyDescent="0.3">
      <c r="A12944">
        <v>1997</v>
      </c>
      <c r="B12944">
        <v>4</v>
      </c>
      <c r="C12944">
        <v>24</v>
      </c>
      <c r="D12944" s="1">
        <f>DATE(A12944,B12944,C12944)</f>
        <v>35544</v>
      </c>
      <c r="E12944">
        <v>2500000</v>
      </c>
      <c r="G12944" t="s">
        <v>12957</v>
      </c>
      <c r="H12944">
        <v>43.34</v>
      </c>
      <c r="I12944">
        <f>IF(D12944&lt;=$L$2,E12944,0)</f>
        <v>0</v>
      </c>
      <c r="J12944" t="s">
        <v>1</v>
      </c>
    </row>
    <row r="12945" spans="1:10" x14ac:dyDescent="0.3">
      <c r="A12945">
        <v>1997</v>
      </c>
      <c r="B12945">
        <v>5</v>
      </c>
      <c r="C12945">
        <v>29</v>
      </c>
      <c r="D12945" s="1">
        <f>DATE(A12945,B12945,C12945)</f>
        <v>35579</v>
      </c>
      <c r="E12945">
        <v>2500000</v>
      </c>
      <c r="G12945" t="s">
        <v>12958</v>
      </c>
      <c r="H12945">
        <v>43.53</v>
      </c>
      <c r="I12945">
        <f>IF(D12945&lt;=$L$2,E12945,0)</f>
        <v>0</v>
      </c>
      <c r="J12945" t="s">
        <v>1</v>
      </c>
    </row>
    <row r="12946" spans="1:10" x14ac:dyDescent="0.3">
      <c r="A12946">
        <v>1997</v>
      </c>
      <c r="B12946">
        <v>6</v>
      </c>
      <c r="C12946">
        <v>26</v>
      </c>
      <c r="D12946" s="1">
        <f>DATE(A12946,B12946,C12946)</f>
        <v>35607</v>
      </c>
      <c r="E12946">
        <v>2500000</v>
      </c>
      <c r="G12946" t="s">
        <v>12959</v>
      </c>
      <c r="H12946">
        <v>43.37</v>
      </c>
      <c r="I12946">
        <f>IF(D12946&lt;=$L$2,E12946,0)</f>
        <v>0</v>
      </c>
      <c r="J12946" t="s">
        <v>1</v>
      </c>
    </row>
    <row r="12947" spans="1:10" x14ac:dyDescent="0.3">
      <c r="A12947">
        <v>1990</v>
      </c>
      <c r="B12947">
        <v>11</v>
      </c>
      <c r="C12947">
        <v>1</v>
      </c>
      <c r="D12947" s="1">
        <f>DATE(A12947,B12947,C12947)</f>
        <v>33178</v>
      </c>
      <c r="E12947">
        <v>0</v>
      </c>
      <c r="G12947" t="s">
        <v>2252</v>
      </c>
      <c r="H12947">
        <v>81.260000000000005</v>
      </c>
      <c r="I12947">
        <f>IF(D12947&lt;=$L$2,E12947,0)</f>
        <v>0</v>
      </c>
      <c r="J12947" t="s">
        <v>1</v>
      </c>
    </row>
    <row r="12948" spans="1:10" x14ac:dyDescent="0.3">
      <c r="A12948">
        <v>1990</v>
      </c>
      <c r="B12948">
        <v>11</v>
      </c>
      <c r="C12948">
        <v>29</v>
      </c>
      <c r="D12948" s="1">
        <f>DATE(A12948,B12948,C12948)</f>
        <v>33206</v>
      </c>
      <c r="E12948">
        <v>0</v>
      </c>
      <c r="G12948" t="s">
        <v>2253</v>
      </c>
      <c r="H12948">
        <v>81.56</v>
      </c>
      <c r="I12948">
        <f>IF(D12948&lt;=$L$2,E12948,0)</f>
        <v>0</v>
      </c>
      <c r="J12948" t="s">
        <v>1</v>
      </c>
    </row>
    <row r="12949" spans="1:10" x14ac:dyDescent="0.3">
      <c r="A12949">
        <v>1990</v>
      </c>
      <c r="B12949">
        <v>12</v>
      </c>
      <c r="C12949">
        <v>27</v>
      </c>
      <c r="D12949" s="1">
        <f>DATE(A12949,B12949,C12949)</f>
        <v>33234</v>
      </c>
      <c r="E12949">
        <v>0</v>
      </c>
      <c r="G12949" t="s">
        <v>2254</v>
      </c>
      <c r="H12949">
        <v>81.87</v>
      </c>
      <c r="I12949">
        <f>IF(D12949&lt;=$L$2,E12949,0)</f>
        <v>0</v>
      </c>
      <c r="J12949" t="s">
        <v>1</v>
      </c>
    </row>
    <row r="12950" spans="1:10" x14ac:dyDescent="0.3">
      <c r="A12950">
        <v>1991</v>
      </c>
      <c r="B12950">
        <v>1</v>
      </c>
      <c r="C12950">
        <v>31</v>
      </c>
      <c r="D12950" s="1">
        <f>DATE(A12950,B12950,C12950)</f>
        <v>33269</v>
      </c>
      <c r="E12950">
        <v>2500000</v>
      </c>
      <c r="G12950" t="s">
        <v>12960</v>
      </c>
      <c r="H12950">
        <v>82.17</v>
      </c>
      <c r="I12950">
        <f>IF(D12950&lt;=$L$2,E12950,0)</f>
        <v>2500000</v>
      </c>
      <c r="J12950" t="s">
        <v>1</v>
      </c>
    </row>
    <row r="12951" spans="1:10" x14ac:dyDescent="0.3">
      <c r="A12951">
        <v>1991</v>
      </c>
      <c r="B12951">
        <v>2</v>
      </c>
      <c r="C12951">
        <v>28</v>
      </c>
      <c r="D12951" s="1">
        <f>DATE(A12951,B12951,C12951)</f>
        <v>33297</v>
      </c>
      <c r="E12951">
        <v>2500000</v>
      </c>
      <c r="G12951" t="s">
        <v>12961</v>
      </c>
      <c r="H12951">
        <v>82.17</v>
      </c>
      <c r="I12951">
        <f>IF(D12951&lt;=$L$2,E12951,0)</f>
        <v>2500000</v>
      </c>
      <c r="J12951" t="s">
        <v>1</v>
      </c>
    </row>
    <row r="12952" spans="1:10" x14ac:dyDescent="0.3">
      <c r="A12952">
        <v>1991</v>
      </c>
      <c r="B12952">
        <v>3</v>
      </c>
      <c r="C12952">
        <v>28</v>
      </c>
      <c r="D12952" s="1">
        <f>DATE(A12952,B12952,C12952)</f>
        <v>33325</v>
      </c>
      <c r="E12952">
        <v>2500000</v>
      </c>
      <c r="G12952" t="s">
        <v>12962</v>
      </c>
      <c r="H12952">
        <v>81.260000000000005</v>
      </c>
      <c r="I12952">
        <f>IF(D12952&lt;=$L$2,E12952,0)</f>
        <v>2500000</v>
      </c>
      <c r="J12952" t="s">
        <v>1</v>
      </c>
    </row>
    <row r="12953" spans="1:10" x14ac:dyDescent="0.3">
      <c r="A12953">
        <v>1991</v>
      </c>
      <c r="B12953">
        <v>5</v>
      </c>
      <c r="C12953">
        <v>2</v>
      </c>
      <c r="D12953" s="1">
        <f>DATE(A12953,B12953,C12953)</f>
        <v>33360</v>
      </c>
      <c r="E12953">
        <v>2500000</v>
      </c>
      <c r="G12953" t="s">
        <v>12963</v>
      </c>
      <c r="H12953">
        <v>82.48</v>
      </c>
      <c r="I12953">
        <f>IF(D12953&lt;=$L$2,E12953,0)</f>
        <v>2500000</v>
      </c>
      <c r="J12953" t="s">
        <v>1</v>
      </c>
    </row>
    <row r="12954" spans="1:10" x14ac:dyDescent="0.3">
      <c r="A12954">
        <v>1991</v>
      </c>
      <c r="B12954">
        <v>5</v>
      </c>
      <c r="C12954">
        <v>3</v>
      </c>
      <c r="D12954" s="1">
        <f>DATE(A12954,B12954,C12954)</f>
        <v>33361</v>
      </c>
      <c r="E12954">
        <v>2500000</v>
      </c>
      <c r="G12954" t="s">
        <v>12964</v>
      </c>
      <c r="H12954">
        <v>82.48</v>
      </c>
      <c r="I12954">
        <f>IF(D12954&lt;=$L$2,E12954,0)</f>
        <v>2500000</v>
      </c>
      <c r="J12954" t="s">
        <v>1</v>
      </c>
    </row>
    <row r="12955" spans="1:10" x14ac:dyDescent="0.3">
      <c r="A12955">
        <v>1991</v>
      </c>
      <c r="B12955">
        <v>6</v>
      </c>
      <c r="C12955">
        <v>27</v>
      </c>
      <c r="D12955" s="1">
        <f>DATE(A12955,B12955,C12955)</f>
        <v>33416</v>
      </c>
      <c r="E12955">
        <v>2500000</v>
      </c>
      <c r="G12955" t="s">
        <v>12965</v>
      </c>
      <c r="H12955">
        <v>82.17</v>
      </c>
      <c r="I12955">
        <f>IF(D12955&lt;=$L$2,E12955,0)</f>
        <v>2500000</v>
      </c>
      <c r="J12955" t="s">
        <v>1</v>
      </c>
    </row>
    <row r="12956" spans="1:10" x14ac:dyDescent="0.3">
      <c r="A12956">
        <v>1991</v>
      </c>
      <c r="B12956">
        <v>8</v>
      </c>
      <c r="C12956">
        <v>1</v>
      </c>
      <c r="D12956" s="1">
        <f>DATE(A12956,B12956,C12956)</f>
        <v>33451</v>
      </c>
      <c r="E12956">
        <v>2500000</v>
      </c>
      <c r="G12956" t="s">
        <v>12966</v>
      </c>
      <c r="H12956">
        <v>81.260000000000005</v>
      </c>
      <c r="I12956">
        <f>IF(D12956&lt;=$L$2,E12956,0)</f>
        <v>2500000</v>
      </c>
      <c r="J12956" t="s">
        <v>1</v>
      </c>
    </row>
    <row r="12957" spans="1:10" x14ac:dyDescent="0.3">
      <c r="A12957">
        <v>1991</v>
      </c>
      <c r="B12957">
        <v>8</v>
      </c>
      <c r="C12957">
        <v>29</v>
      </c>
      <c r="D12957" s="1">
        <f>DATE(A12957,B12957,C12957)</f>
        <v>33479</v>
      </c>
      <c r="E12957">
        <v>2500000</v>
      </c>
      <c r="G12957" t="s">
        <v>12967</v>
      </c>
      <c r="H12957">
        <v>80.040000000000006</v>
      </c>
      <c r="I12957">
        <f>IF(D12957&lt;=$L$2,E12957,0)</f>
        <v>2500000</v>
      </c>
      <c r="J12957" t="s">
        <v>1</v>
      </c>
    </row>
    <row r="12958" spans="1:10" x14ac:dyDescent="0.3">
      <c r="A12958">
        <v>1991</v>
      </c>
      <c r="B12958">
        <v>9</v>
      </c>
      <c r="C12958">
        <v>26</v>
      </c>
      <c r="D12958" s="1">
        <f>DATE(A12958,B12958,C12958)</f>
        <v>33507</v>
      </c>
      <c r="E12958">
        <v>2500000</v>
      </c>
      <c r="G12958" t="s">
        <v>12968</v>
      </c>
      <c r="H12958">
        <v>80.040000000000006</v>
      </c>
      <c r="I12958">
        <f>IF(D12958&lt;=$L$2,E12958,0)</f>
        <v>2500000</v>
      </c>
      <c r="J12958" t="s">
        <v>1</v>
      </c>
    </row>
    <row r="12959" spans="1:10" x14ac:dyDescent="0.3">
      <c r="A12959">
        <v>1991</v>
      </c>
      <c r="B12959">
        <v>10</v>
      </c>
      <c r="C12959">
        <v>31</v>
      </c>
      <c r="D12959" s="1">
        <f>DATE(A12959,B12959,C12959)</f>
        <v>33542</v>
      </c>
      <c r="E12959">
        <v>2500000</v>
      </c>
      <c r="G12959" t="s">
        <v>2255</v>
      </c>
      <c r="H12959">
        <v>80.34</v>
      </c>
      <c r="I12959">
        <f>IF(D12959&lt;=$L$2,E12959,0)</f>
        <v>2500000</v>
      </c>
      <c r="J12959" t="s">
        <v>1</v>
      </c>
    </row>
    <row r="12960" spans="1:10" x14ac:dyDescent="0.3">
      <c r="A12960">
        <v>1991</v>
      </c>
      <c r="B12960">
        <v>11</v>
      </c>
      <c r="C12960">
        <v>27</v>
      </c>
      <c r="D12960" s="1">
        <f>DATE(A12960,B12960,C12960)</f>
        <v>33569</v>
      </c>
      <c r="E12960">
        <v>2500000</v>
      </c>
      <c r="G12960" t="s">
        <v>2256</v>
      </c>
      <c r="H12960">
        <v>80.650000000000006</v>
      </c>
      <c r="I12960">
        <f>IF(D12960&lt;=$L$2,E12960,0)</f>
        <v>2500000</v>
      </c>
      <c r="J12960" t="s">
        <v>1</v>
      </c>
    </row>
    <row r="12961" spans="1:10" x14ac:dyDescent="0.3">
      <c r="A12961">
        <v>1992</v>
      </c>
      <c r="B12961">
        <v>1</v>
      </c>
      <c r="C12961">
        <v>2</v>
      </c>
      <c r="D12961" s="1">
        <f>DATE(A12961,B12961,C12961)</f>
        <v>33605</v>
      </c>
      <c r="E12961">
        <v>2500000</v>
      </c>
      <c r="G12961" t="s">
        <v>12969</v>
      </c>
      <c r="H12961">
        <v>80.650000000000006</v>
      </c>
      <c r="I12961">
        <f>IF(D12961&lt;=$L$2,E12961,0)</f>
        <v>2500000</v>
      </c>
      <c r="J12961" t="s">
        <v>1</v>
      </c>
    </row>
    <row r="12962" spans="1:10" x14ac:dyDescent="0.3">
      <c r="A12962">
        <v>1992</v>
      </c>
      <c r="B12962">
        <v>1</v>
      </c>
      <c r="C12962">
        <v>3</v>
      </c>
      <c r="D12962" s="1">
        <f>DATE(A12962,B12962,C12962)</f>
        <v>33606</v>
      </c>
      <c r="E12962">
        <v>2500000</v>
      </c>
      <c r="G12962" t="s">
        <v>12970</v>
      </c>
      <c r="H12962">
        <v>81.290000000000006</v>
      </c>
      <c r="I12962">
        <f>IF(D12962&lt;=$L$2,E12962,0)</f>
        <v>2500000</v>
      </c>
      <c r="J12962" t="s">
        <v>1</v>
      </c>
    </row>
    <row r="12963" spans="1:10" x14ac:dyDescent="0.3">
      <c r="A12963">
        <v>1992</v>
      </c>
      <c r="B12963">
        <v>2</v>
      </c>
      <c r="C12963">
        <v>27</v>
      </c>
      <c r="D12963" s="1">
        <f>DATE(A12963,B12963,C12963)</f>
        <v>33661</v>
      </c>
      <c r="E12963">
        <v>2500000</v>
      </c>
      <c r="G12963" t="s">
        <v>12971</v>
      </c>
      <c r="H12963">
        <v>81.59</v>
      </c>
      <c r="I12963">
        <f>IF(D12963&lt;=$L$2,E12963,0)</f>
        <v>2500000</v>
      </c>
      <c r="J12963" t="s">
        <v>1</v>
      </c>
    </row>
    <row r="12964" spans="1:10" x14ac:dyDescent="0.3">
      <c r="A12964">
        <v>1992</v>
      </c>
      <c r="B12964">
        <v>4</v>
      </c>
      <c r="C12964">
        <v>2</v>
      </c>
      <c r="D12964" s="1">
        <f>DATE(A12964,B12964,C12964)</f>
        <v>33696</v>
      </c>
      <c r="E12964">
        <v>2500000</v>
      </c>
      <c r="G12964" t="s">
        <v>12972</v>
      </c>
      <c r="H12964">
        <v>81.680000000000007</v>
      </c>
      <c r="I12964">
        <f>IF(D12964&lt;=$L$2,E12964,0)</f>
        <v>2500000</v>
      </c>
      <c r="J12964" t="s">
        <v>1</v>
      </c>
    </row>
    <row r="12965" spans="1:10" x14ac:dyDescent="0.3">
      <c r="A12965">
        <v>1992</v>
      </c>
      <c r="B12965">
        <v>4</v>
      </c>
      <c r="C12965">
        <v>3</v>
      </c>
      <c r="D12965" s="1">
        <f>DATE(A12965,B12965,C12965)</f>
        <v>33697</v>
      </c>
      <c r="E12965">
        <v>2500000</v>
      </c>
      <c r="G12965" t="s">
        <v>12973</v>
      </c>
      <c r="H12965">
        <v>82.11</v>
      </c>
      <c r="I12965">
        <f>IF(D12965&lt;=$L$2,E12965,0)</f>
        <v>2500000</v>
      </c>
      <c r="J12965" t="s">
        <v>1</v>
      </c>
    </row>
    <row r="12966" spans="1:10" x14ac:dyDescent="0.3">
      <c r="A12966">
        <v>1992</v>
      </c>
      <c r="B12966">
        <v>5</v>
      </c>
      <c r="C12966">
        <v>28</v>
      </c>
      <c r="D12966" s="1">
        <f>DATE(A12966,B12966,C12966)</f>
        <v>33752</v>
      </c>
      <c r="E12966">
        <v>2500000</v>
      </c>
      <c r="G12966" t="s">
        <v>12974</v>
      </c>
      <c r="H12966">
        <v>81.44</v>
      </c>
      <c r="I12966">
        <f>IF(D12966&lt;=$L$2,E12966,0)</f>
        <v>2500000</v>
      </c>
      <c r="J12966" t="s">
        <v>1</v>
      </c>
    </row>
    <row r="12967" spans="1:10" x14ac:dyDescent="0.3">
      <c r="A12967">
        <v>1992</v>
      </c>
      <c r="B12967">
        <v>7</v>
      </c>
      <c r="C12967">
        <v>2</v>
      </c>
      <c r="D12967" s="1">
        <f>DATE(A12967,B12967,C12967)</f>
        <v>33787</v>
      </c>
      <c r="E12967">
        <v>2500000</v>
      </c>
      <c r="G12967" t="s">
        <v>12975</v>
      </c>
      <c r="H12967">
        <v>78.3</v>
      </c>
      <c r="I12967">
        <f>IF(D12967&lt;=$L$2,E12967,0)</f>
        <v>2500000</v>
      </c>
      <c r="J12967" t="s">
        <v>1</v>
      </c>
    </row>
    <row r="12968" spans="1:10" x14ac:dyDescent="0.3">
      <c r="A12968">
        <v>1992</v>
      </c>
      <c r="B12968">
        <v>7</v>
      </c>
      <c r="C12968">
        <v>3</v>
      </c>
      <c r="D12968" s="1">
        <f>DATE(A12968,B12968,C12968)</f>
        <v>33788</v>
      </c>
      <c r="E12968">
        <v>2500000</v>
      </c>
      <c r="G12968" t="s">
        <v>12976</v>
      </c>
      <c r="H12968">
        <v>79.73</v>
      </c>
      <c r="I12968">
        <f>IF(D12968&lt;=$L$2,E12968,0)</f>
        <v>2500000</v>
      </c>
      <c r="J12968" t="s">
        <v>1</v>
      </c>
    </row>
    <row r="12969" spans="1:10" x14ac:dyDescent="0.3">
      <c r="A12969">
        <v>1992</v>
      </c>
      <c r="B12969">
        <v>8</v>
      </c>
      <c r="C12969">
        <v>27</v>
      </c>
      <c r="D12969" s="1">
        <f>DATE(A12969,B12969,C12969)</f>
        <v>33843</v>
      </c>
      <c r="E12969">
        <v>2500000</v>
      </c>
      <c r="G12969" t="s">
        <v>12977</v>
      </c>
      <c r="H12969">
        <v>78.790000000000006</v>
      </c>
      <c r="I12969">
        <f>IF(D12969&lt;=$L$2,E12969,0)</f>
        <v>2500000</v>
      </c>
      <c r="J12969" t="s">
        <v>1</v>
      </c>
    </row>
    <row r="12970" spans="1:10" x14ac:dyDescent="0.3">
      <c r="A12970">
        <v>1992</v>
      </c>
      <c r="B12970">
        <v>10</v>
      </c>
      <c r="C12970">
        <v>1</v>
      </c>
      <c r="D12970" s="1">
        <f>DATE(A12970,B12970,C12970)</f>
        <v>33878</v>
      </c>
      <c r="E12970">
        <v>2500000</v>
      </c>
      <c r="G12970" t="s">
        <v>2257</v>
      </c>
      <c r="H12970">
        <v>79.28</v>
      </c>
      <c r="I12970">
        <f>IF(D12970&lt;=$L$2,E12970,0)</f>
        <v>2500000</v>
      </c>
      <c r="J12970" t="s">
        <v>1</v>
      </c>
    </row>
    <row r="12971" spans="1:10" x14ac:dyDescent="0.3">
      <c r="A12971">
        <v>1992</v>
      </c>
      <c r="B12971">
        <v>10</v>
      </c>
      <c r="C12971">
        <v>29</v>
      </c>
      <c r="D12971" s="1">
        <f>DATE(A12971,B12971,C12971)</f>
        <v>33906</v>
      </c>
      <c r="E12971">
        <v>2500000</v>
      </c>
      <c r="G12971" t="s">
        <v>2258</v>
      </c>
      <c r="H12971">
        <v>80.5</v>
      </c>
      <c r="I12971">
        <f>IF(D12971&lt;=$L$2,E12971,0)</f>
        <v>2500000</v>
      </c>
      <c r="J12971" t="s">
        <v>1</v>
      </c>
    </row>
    <row r="12972" spans="1:10" x14ac:dyDescent="0.3">
      <c r="A12972">
        <v>1993</v>
      </c>
      <c r="B12972">
        <v>1</v>
      </c>
      <c r="C12972">
        <v>28</v>
      </c>
      <c r="D12972" s="1">
        <f>DATE(A12972,B12972,C12972)</f>
        <v>33997</v>
      </c>
      <c r="E12972">
        <v>2500000</v>
      </c>
      <c r="G12972" t="s">
        <v>12978</v>
      </c>
      <c r="H12972">
        <v>81.38</v>
      </c>
      <c r="I12972">
        <f>IF(D12972&lt;=$L$2,E12972,0)</f>
        <v>2500000</v>
      </c>
      <c r="J12972" t="s">
        <v>1</v>
      </c>
    </row>
    <row r="12973" spans="1:10" x14ac:dyDescent="0.3">
      <c r="A12973">
        <v>1993</v>
      </c>
      <c r="B12973">
        <v>2</v>
      </c>
      <c r="C12973">
        <v>25</v>
      </c>
      <c r="D12973" s="1">
        <f>DATE(A12973,B12973,C12973)</f>
        <v>34025</v>
      </c>
      <c r="E12973">
        <v>2500000</v>
      </c>
      <c r="G12973" t="s">
        <v>12979</v>
      </c>
      <c r="H12973">
        <v>81.87</v>
      </c>
      <c r="I12973">
        <f>IF(D12973&lt;=$L$2,E12973,0)</f>
        <v>2500000</v>
      </c>
      <c r="J12973" t="s">
        <v>1</v>
      </c>
    </row>
    <row r="12974" spans="1:10" x14ac:dyDescent="0.3">
      <c r="A12974">
        <v>1993</v>
      </c>
      <c r="B12974">
        <v>4</v>
      </c>
      <c r="C12974">
        <v>1</v>
      </c>
      <c r="D12974" s="1">
        <f>DATE(A12974,B12974,C12974)</f>
        <v>34060</v>
      </c>
      <c r="E12974">
        <v>2500000</v>
      </c>
      <c r="G12974" t="s">
        <v>12980</v>
      </c>
      <c r="H12974">
        <v>82.02</v>
      </c>
      <c r="I12974">
        <f>IF(D12974&lt;=$L$2,E12974,0)</f>
        <v>2500000</v>
      </c>
      <c r="J12974" t="s">
        <v>1</v>
      </c>
    </row>
    <row r="12975" spans="1:10" x14ac:dyDescent="0.3">
      <c r="A12975">
        <v>1993</v>
      </c>
      <c r="B12975">
        <v>4</v>
      </c>
      <c r="C12975">
        <v>29</v>
      </c>
      <c r="D12975" s="1">
        <f>DATE(A12975,B12975,C12975)</f>
        <v>34088</v>
      </c>
      <c r="E12975">
        <v>2500000</v>
      </c>
      <c r="G12975" t="s">
        <v>12981</v>
      </c>
      <c r="H12975">
        <v>82.2</v>
      </c>
      <c r="I12975">
        <f>IF(D12975&lt;=$L$2,E12975,0)</f>
        <v>2500000</v>
      </c>
      <c r="J12975" t="s">
        <v>1</v>
      </c>
    </row>
    <row r="12976" spans="1:10" x14ac:dyDescent="0.3">
      <c r="A12976">
        <v>1993</v>
      </c>
      <c r="B12976">
        <v>5</v>
      </c>
      <c r="C12976">
        <v>27</v>
      </c>
      <c r="D12976" s="1">
        <f>DATE(A12976,B12976,C12976)</f>
        <v>34116</v>
      </c>
      <c r="E12976">
        <v>2500000</v>
      </c>
      <c r="G12976" t="s">
        <v>12982</v>
      </c>
      <c r="H12976">
        <v>82.48</v>
      </c>
      <c r="I12976">
        <f>IF(D12976&lt;=$L$2,E12976,0)</f>
        <v>2500000</v>
      </c>
      <c r="J12976" t="s">
        <v>1</v>
      </c>
    </row>
    <row r="12977" spans="1:10" x14ac:dyDescent="0.3">
      <c r="A12977">
        <v>1993</v>
      </c>
      <c r="B12977">
        <v>7</v>
      </c>
      <c r="C12977">
        <v>1</v>
      </c>
      <c r="D12977" s="1">
        <f>DATE(A12977,B12977,C12977)</f>
        <v>34151</v>
      </c>
      <c r="E12977">
        <v>2500000</v>
      </c>
      <c r="G12977" t="s">
        <v>12983</v>
      </c>
      <c r="H12977">
        <v>81.44</v>
      </c>
      <c r="I12977">
        <f>IF(D12977&lt;=$L$2,E12977,0)</f>
        <v>2500000</v>
      </c>
      <c r="J12977" t="s">
        <v>1</v>
      </c>
    </row>
    <row r="12978" spans="1:10" x14ac:dyDescent="0.3">
      <c r="A12978">
        <v>1993</v>
      </c>
      <c r="B12978">
        <v>7</v>
      </c>
      <c r="C12978">
        <v>29</v>
      </c>
      <c r="D12978" s="1">
        <f>DATE(A12978,B12978,C12978)</f>
        <v>34179</v>
      </c>
      <c r="E12978">
        <v>2500000</v>
      </c>
      <c r="G12978" t="s">
        <v>12984</v>
      </c>
      <c r="H12978">
        <v>80.709999999999994</v>
      </c>
      <c r="I12978">
        <f>IF(D12978&lt;=$L$2,E12978,0)</f>
        <v>2500000</v>
      </c>
      <c r="J12978" t="s">
        <v>1</v>
      </c>
    </row>
    <row r="12979" spans="1:10" x14ac:dyDescent="0.3">
      <c r="A12979">
        <v>1993</v>
      </c>
      <c r="B12979">
        <v>8</v>
      </c>
      <c r="C12979">
        <v>26</v>
      </c>
      <c r="D12979" s="1">
        <f>DATE(A12979,B12979,C12979)</f>
        <v>34207</v>
      </c>
      <c r="E12979">
        <v>2500000</v>
      </c>
      <c r="G12979" t="s">
        <v>12985</v>
      </c>
      <c r="H12979">
        <v>81.81</v>
      </c>
      <c r="I12979">
        <f>IF(D12979&lt;=$L$2,E12979,0)</f>
        <v>2500000</v>
      </c>
      <c r="J12979" t="s">
        <v>1</v>
      </c>
    </row>
    <row r="12980" spans="1:10" x14ac:dyDescent="0.3">
      <c r="A12980">
        <v>1993</v>
      </c>
      <c r="B12980">
        <v>9</v>
      </c>
      <c r="C12980">
        <v>3</v>
      </c>
      <c r="D12980" s="1">
        <f>DATE(A12980,B12980,C12980)</f>
        <v>34215</v>
      </c>
      <c r="E12980">
        <v>2500000</v>
      </c>
      <c r="G12980" t="s">
        <v>12986</v>
      </c>
      <c r="H12980">
        <v>81.87</v>
      </c>
      <c r="I12980">
        <f>IF(D12980&lt;=$L$2,E12980,0)</f>
        <v>2500000</v>
      </c>
      <c r="J12980" t="s">
        <v>1</v>
      </c>
    </row>
    <row r="12981" spans="1:10" x14ac:dyDescent="0.3">
      <c r="A12981">
        <v>1993</v>
      </c>
      <c r="B12981">
        <v>10</v>
      </c>
      <c r="C12981">
        <v>28</v>
      </c>
      <c r="D12981" s="1">
        <f>DATE(A12981,B12981,C12981)</f>
        <v>34270</v>
      </c>
      <c r="E12981">
        <v>2500000</v>
      </c>
      <c r="G12981" t="s">
        <v>2259</v>
      </c>
      <c r="H12981">
        <v>81.99</v>
      </c>
      <c r="I12981">
        <f>IF(D12981&lt;=$L$2,E12981,0)</f>
        <v>2500000</v>
      </c>
      <c r="J12981" t="s">
        <v>1</v>
      </c>
    </row>
    <row r="12982" spans="1:10" x14ac:dyDescent="0.3">
      <c r="A12982">
        <v>1993</v>
      </c>
      <c r="B12982">
        <v>11</v>
      </c>
      <c r="C12982">
        <v>24</v>
      </c>
      <c r="D12982" s="1">
        <f>DATE(A12982,B12982,C12982)</f>
        <v>34297</v>
      </c>
      <c r="E12982">
        <v>2500000</v>
      </c>
      <c r="G12982" t="s">
        <v>2260</v>
      </c>
      <c r="H12982">
        <v>82.02</v>
      </c>
      <c r="I12982">
        <f>IF(D12982&lt;=$L$2,E12982,0)</f>
        <v>2500000</v>
      </c>
      <c r="J12982" t="s">
        <v>1</v>
      </c>
    </row>
    <row r="12983" spans="1:10" x14ac:dyDescent="0.3">
      <c r="A12983">
        <v>1993</v>
      </c>
      <c r="B12983">
        <v>12</v>
      </c>
      <c r="C12983">
        <v>3</v>
      </c>
      <c r="D12983" s="1">
        <f>DATE(A12983,B12983,C12983)</f>
        <v>34306</v>
      </c>
      <c r="E12983">
        <v>2500000</v>
      </c>
      <c r="G12983" t="s">
        <v>2261</v>
      </c>
      <c r="H12983">
        <v>82.48</v>
      </c>
      <c r="I12983">
        <f>IF(D12983&lt;=$L$2,E12983,0)</f>
        <v>2500000</v>
      </c>
      <c r="J12983" t="s">
        <v>1</v>
      </c>
    </row>
    <row r="12984" spans="1:10" x14ac:dyDescent="0.3">
      <c r="A12984">
        <v>1994</v>
      </c>
      <c r="B12984">
        <v>1</v>
      </c>
      <c r="C12984">
        <v>27</v>
      </c>
      <c r="D12984" s="1">
        <f>DATE(A12984,B12984,C12984)</f>
        <v>34361</v>
      </c>
      <c r="E12984">
        <v>2500000</v>
      </c>
      <c r="G12984" t="s">
        <v>12987</v>
      </c>
      <c r="H12984">
        <v>82.93</v>
      </c>
      <c r="I12984">
        <f>IF(D12984&lt;=$L$2,E12984,0)</f>
        <v>2500000</v>
      </c>
      <c r="J12984" t="s">
        <v>1</v>
      </c>
    </row>
    <row r="12985" spans="1:10" x14ac:dyDescent="0.3">
      <c r="A12985">
        <v>1994</v>
      </c>
      <c r="B12985">
        <v>2</v>
      </c>
      <c r="C12985">
        <v>25</v>
      </c>
      <c r="D12985" s="1">
        <f>DATE(A12985,B12985,C12985)</f>
        <v>34390</v>
      </c>
      <c r="E12985">
        <v>2500000</v>
      </c>
      <c r="G12985" t="s">
        <v>12988</v>
      </c>
      <c r="H12985">
        <v>82.45</v>
      </c>
      <c r="I12985">
        <f>IF(D12985&lt;=$L$2,E12985,0)</f>
        <v>2500000</v>
      </c>
      <c r="J12985" t="s">
        <v>1</v>
      </c>
    </row>
    <row r="12986" spans="1:10" x14ac:dyDescent="0.3">
      <c r="A12986">
        <v>1994</v>
      </c>
      <c r="B12986">
        <v>3</v>
      </c>
      <c r="C12986">
        <v>31</v>
      </c>
      <c r="D12986" s="1">
        <f>DATE(A12986,B12986,C12986)</f>
        <v>34424</v>
      </c>
      <c r="E12986">
        <v>2500000</v>
      </c>
      <c r="G12986" t="s">
        <v>12989</v>
      </c>
      <c r="H12986">
        <v>82.48</v>
      </c>
      <c r="I12986">
        <f>IF(D12986&lt;=$L$2,E12986,0)</f>
        <v>2500000</v>
      </c>
      <c r="J12986" t="s">
        <v>1</v>
      </c>
    </row>
    <row r="12987" spans="1:10" x14ac:dyDescent="0.3">
      <c r="A12987">
        <v>1994</v>
      </c>
      <c r="B12987">
        <v>4</v>
      </c>
      <c r="C12987">
        <v>28</v>
      </c>
      <c r="D12987" s="1">
        <f>DATE(A12987,B12987,C12987)</f>
        <v>34452</v>
      </c>
      <c r="E12987">
        <v>2500000</v>
      </c>
      <c r="G12987" t="s">
        <v>12990</v>
      </c>
      <c r="H12987">
        <v>83.06</v>
      </c>
      <c r="I12987">
        <f>IF(D12987&lt;=$L$2,E12987,0)</f>
        <v>2500000</v>
      </c>
      <c r="J12987" t="s">
        <v>1</v>
      </c>
    </row>
    <row r="12988" spans="1:10" x14ac:dyDescent="0.3">
      <c r="A12988">
        <v>1994</v>
      </c>
      <c r="B12988">
        <v>5</v>
      </c>
      <c r="C12988">
        <v>31</v>
      </c>
      <c r="D12988" s="1">
        <f>DATE(A12988,B12988,C12988)</f>
        <v>34485</v>
      </c>
      <c r="E12988">
        <v>2500000</v>
      </c>
      <c r="G12988" t="s">
        <v>12991</v>
      </c>
      <c r="H12988">
        <v>80.95</v>
      </c>
      <c r="I12988">
        <f>IF(D12988&lt;=$L$2,E12988,0)</f>
        <v>2500000</v>
      </c>
      <c r="J12988" t="s">
        <v>1</v>
      </c>
    </row>
    <row r="12989" spans="1:10" x14ac:dyDescent="0.3">
      <c r="A12989">
        <v>1994</v>
      </c>
      <c r="B12989">
        <v>6</v>
      </c>
      <c r="C12989">
        <v>3</v>
      </c>
      <c r="D12989" s="1">
        <f>DATE(A12989,B12989,C12989)</f>
        <v>34488</v>
      </c>
      <c r="E12989">
        <v>2500000</v>
      </c>
      <c r="G12989" t="s">
        <v>12992</v>
      </c>
      <c r="H12989">
        <v>80.86</v>
      </c>
      <c r="I12989">
        <f>IF(D12989&lt;=$L$2,E12989,0)</f>
        <v>2500000</v>
      </c>
      <c r="J12989" t="s">
        <v>1</v>
      </c>
    </row>
    <row r="12990" spans="1:10" x14ac:dyDescent="0.3">
      <c r="A12990">
        <v>1994</v>
      </c>
      <c r="B12990">
        <v>7</v>
      </c>
      <c r="C12990">
        <v>28</v>
      </c>
      <c r="D12990" s="1">
        <f>DATE(A12990,B12990,C12990)</f>
        <v>34543</v>
      </c>
      <c r="E12990">
        <v>2500000</v>
      </c>
      <c r="G12990" t="s">
        <v>12993</v>
      </c>
      <c r="H12990">
        <v>80.62</v>
      </c>
      <c r="I12990">
        <f>IF(D12990&lt;=$L$2,E12990,0)</f>
        <v>2500000</v>
      </c>
      <c r="J12990" t="s">
        <v>1</v>
      </c>
    </row>
    <row r="12991" spans="1:10" x14ac:dyDescent="0.3">
      <c r="A12991">
        <v>1994</v>
      </c>
      <c r="B12991">
        <v>9</v>
      </c>
      <c r="C12991">
        <v>29</v>
      </c>
      <c r="D12991" s="1">
        <f>DATE(A12991,B12991,C12991)</f>
        <v>34606</v>
      </c>
      <c r="E12991">
        <v>2500000</v>
      </c>
      <c r="G12991" t="s">
        <v>12994</v>
      </c>
      <c r="H12991">
        <v>76.41</v>
      </c>
      <c r="I12991">
        <f>IF(D12991&lt;=$L$2,E12991,0)</f>
        <v>2500000</v>
      </c>
      <c r="J12991" t="s">
        <v>1</v>
      </c>
    </row>
    <row r="12992" spans="1:10" x14ac:dyDescent="0.3">
      <c r="A12992">
        <v>1994</v>
      </c>
      <c r="B12992">
        <v>10</v>
      </c>
      <c r="C12992">
        <v>27</v>
      </c>
      <c r="D12992" s="1">
        <f>DATE(A12992,B12992,C12992)</f>
        <v>34634</v>
      </c>
      <c r="E12992">
        <v>2500000</v>
      </c>
      <c r="G12992" t="s">
        <v>2262</v>
      </c>
      <c r="H12992">
        <v>78.45</v>
      </c>
      <c r="I12992">
        <f>IF(D12992&lt;=$L$2,E12992,0)</f>
        <v>2500000</v>
      </c>
      <c r="J12992" t="s">
        <v>1</v>
      </c>
    </row>
    <row r="12993" spans="1:10" x14ac:dyDescent="0.3">
      <c r="A12993">
        <v>1994</v>
      </c>
      <c r="B12993">
        <v>11</v>
      </c>
      <c r="C12993">
        <v>23</v>
      </c>
      <c r="D12993" s="1">
        <f>DATE(A12993,B12993,C12993)</f>
        <v>34661</v>
      </c>
      <c r="E12993">
        <v>2500000</v>
      </c>
      <c r="G12993" t="s">
        <v>2263</v>
      </c>
      <c r="H12993">
        <v>80.77</v>
      </c>
      <c r="I12993">
        <f>IF(D12993&lt;=$L$2,E12993,0)</f>
        <v>2500000</v>
      </c>
      <c r="J12993" t="s">
        <v>1</v>
      </c>
    </row>
    <row r="12994" spans="1:10" x14ac:dyDescent="0.3">
      <c r="A12994">
        <v>1994</v>
      </c>
      <c r="B12994">
        <v>12</v>
      </c>
      <c r="C12994">
        <v>29</v>
      </c>
      <c r="D12994" s="1">
        <f>DATE(A12994,B12994,C12994)</f>
        <v>34697</v>
      </c>
      <c r="E12994">
        <v>2500000</v>
      </c>
      <c r="G12994" t="s">
        <v>2264</v>
      </c>
      <c r="H12994">
        <v>81.290000000000006</v>
      </c>
      <c r="I12994">
        <f>IF(D12994&lt;=$L$2,E12994,0)</f>
        <v>2500000</v>
      </c>
      <c r="J12994" t="s">
        <v>1</v>
      </c>
    </row>
    <row r="12995" spans="1:10" x14ac:dyDescent="0.3">
      <c r="A12995">
        <v>1995</v>
      </c>
      <c r="B12995">
        <v>1</v>
      </c>
      <c r="C12995">
        <v>26</v>
      </c>
      <c r="D12995" s="1">
        <f>DATE(A12995,B12995,C12995)</f>
        <v>34725</v>
      </c>
      <c r="E12995">
        <v>2500000</v>
      </c>
      <c r="G12995" t="s">
        <v>12995</v>
      </c>
      <c r="H12995">
        <v>81.87</v>
      </c>
      <c r="I12995">
        <f>IF(D12995&lt;=$L$2,E12995,0)</f>
        <v>2500000</v>
      </c>
      <c r="J12995" t="s">
        <v>1</v>
      </c>
    </row>
    <row r="12996" spans="1:10" x14ac:dyDescent="0.3">
      <c r="A12996">
        <v>1995</v>
      </c>
      <c r="B12996">
        <v>2</v>
      </c>
      <c r="C12996">
        <v>23</v>
      </c>
      <c r="D12996" s="1">
        <f>DATE(A12996,B12996,C12996)</f>
        <v>34753</v>
      </c>
      <c r="E12996">
        <v>2500000</v>
      </c>
      <c r="G12996" t="s">
        <v>12996</v>
      </c>
      <c r="H12996">
        <v>81.11</v>
      </c>
      <c r="I12996">
        <f>IF(D12996&lt;=$L$2,E12996,0)</f>
        <v>2500000</v>
      </c>
      <c r="J12996" t="s">
        <v>1</v>
      </c>
    </row>
    <row r="12997" spans="1:10" x14ac:dyDescent="0.3">
      <c r="A12997">
        <v>1995</v>
      </c>
      <c r="B12997">
        <v>3</v>
      </c>
      <c r="C12997">
        <v>3</v>
      </c>
      <c r="D12997" s="1">
        <f>DATE(A12997,B12997,C12997)</f>
        <v>34761</v>
      </c>
      <c r="E12997">
        <v>2500000</v>
      </c>
      <c r="G12997" t="s">
        <v>12997</v>
      </c>
      <c r="H12997">
        <v>82.54</v>
      </c>
      <c r="I12997">
        <f>IF(D12997&lt;=$L$2,E12997,0)</f>
        <v>2500000</v>
      </c>
      <c r="J12997" t="s">
        <v>1</v>
      </c>
    </row>
    <row r="12998" spans="1:10" x14ac:dyDescent="0.3">
      <c r="A12998">
        <v>1995</v>
      </c>
      <c r="B12998">
        <v>4</v>
      </c>
      <c r="C12998">
        <v>27</v>
      </c>
      <c r="D12998" s="1">
        <f>DATE(A12998,B12998,C12998)</f>
        <v>34816</v>
      </c>
      <c r="E12998">
        <v>2500000</v>
      </c>
      <c r="G12998" t="s">
        <v>12998</v>
      </c>
      <c r="H12998">
        <v>82.6</v>
      </c>
      <c r="I12998">
        <f>IF(D12998&lt;=$L$2,E12998,0)</f>
        <v>2500000</v>
      </c>
      <c r="J12998" t="s">
        <v>1</v>
      </c>
    </row>
    <row r="12999" spans="1:10" x14ac:dyDescent="0.3">
      <c r="A12999">
        <v>1995</v>
      </c>
      <c r="B12999">
        <v>5</v>
      </c>
      <c r="C12999">
        <v>25</v>
      </c>
      <c r="D12999" s="1">
        <f>DATE(A12999,B12999,C12999)</f>
        <v>34844</v>
      </c>
      <c r="E12999">
        <v>2500000</v>
      </c>
      <c r="G12999" t="s">
        <v>12999</v>
      </c>
      <c r="H12999">
        <v>82.63</v>
      </c>
      <c r="I12999">
        <f>IF(D12999&lt;=$L$2,E12999,0)</f>
        <v>2500000</v>
      </c>
      <c r="J12999" t="s">
        <v>1</v>
      </c>
    </row>
    <row r="13000" spans="1:10" x14ac:dyDescent="0.3">
      <c r="A13000">
        <v>1995</v>
      </c>
      <c r="B13000">
        <v>6</v>
      </c>
      <c r="C13000">
        <v>29</v>
      </c>
      <c r="D13000" s="1">
        <f>DATE(A13000,B13000,C13000)</f>
        <v>34879</v>
      </c>
      <c r="E13000">
        <v>2500000</v>
      </c>
      <c r="G13000" t="s">
        <v>13000</v>
      </c>
      <c r="H13000">
        <v>82.6</v>
      </c>
      <c r="I13000">
        <f>IF(D13000&lt;=$L$2,E13000,0)</f>
        <v>2500000</v>
      </c>
      <c r="J13000" t="s">
        <v>1</v>
      </c>
    </row>
    <row r="13001" spans="1:10" x14ac:dyDescent="0.3">
      <c r="A13001">
        <v>1995</v>
      </c>
      <c r="B13001">
        <v>7</v>
      </c>
      <c r="C13001">
        <v>27</v>
      </c>
      <c r="D13001" s="1">
        <f>DATE(A13001,B13001,C13001)</f>
        <v>34907</v>
      </c>
      <c r="E13001">
        <v>2500000</v>
      </c>
      <c r="G13001" t="s">
        <v>13001</v>
      </c>
      <c r="H13001">
        <v>82.17</v>
      </c>
      <c r="I13001">
        <f>IF(D13001&lt;=$L$2,E13001,0)</f>
        <v>2500000</v>
      </c>
      <c r="J13001" t="s">
        <v>1</v>
      </c>
    </row>
    <row r="13002" spans="1:10" x14ac:dyDescent="0.3">
      <c r="A13002">
        <v>1995</v>
      </c>
      <c r="B13002">
        <v>9</v>
      </c>
      <c r="C13002">
        <v>28</v>
      </c>
      <c r="D13002" s="1">
        <f>DATE(A13002,B13002,C13002)</f>
        <v>34970</v>
      </c>
      <c r="E13002">
        <v>2500000</v>
      </c>
      <c r="G13002" t="s">
        <v>13002</v>
      </c>
      <c r="H13002">
        <v>81.680000000000007</v>
      </c>
      <c r="I13002">
        <f>IF(D13002&lt;=$L$2,E13002,0)</f>
        <v>2500000</v>
      </c>
      <c r="J13002" t="s">
        <v>1</v>
      </c>
    </row>
    <row r="13003" spans="1:10" x14ac:dyDescent="0.3">
      <c r="A13003">
        <v>1995</v>
      </c>
      <c r="B13003">
        <v>10</v>
      </c>
      <c r="C13003">
        <v>26</v>
      </c>
      <c r="D13003" s="1">
        <f>DATE(A13003,B13003,C13003)</f>
        <v>34998</v>
      </c>
      <c r="E13003">
        <v>2500000</v>
      </c>
      <c r="G13003" t="s">
        <v>2265</v>
      </c>
      <c r="H13003">
        <v>82.29</v>
      </c>
      <c r="I13003">
        <f>IF(D13003&lt;=$L$2,E13003,0)</f>
        <v>2500000</v>
      </c>
      <c r="J13003" t="s">
        <v>1</v>
      </c>
    </row>
    <row r="13004" spans="1:10" x14ac:dyDescent="0.3">
      <c r="A13004">
        <v>1995</v>
      </c>
      <c r="B13004">
        <v>11</v>
      </c>
      <c r="C13004">
        <v>3</v>
      </c>
      <c r="D13004" s="1">
        <f>DATE(A13004,B13004,C13004)</f>
        <v>35006</v>
      </c>
      <c r="E13004">
        <v>2500000</v>
      </c>
      <c r="G13004" t="s">
        <v>2266</v>
      </c>
      <c r="H13004">
        <v>80.86</v>
      </c>
      <c r="I13004">
        <f>IF(D13004&lt;=$L$2,E13004,0)</f>
        <v>0</v>
      </c>
      <c r="J13004" t="s">
        <v>1</v>
      </c>
    </row>
    <row r="13005" spans="1:10" x14ac:dyDescent="0.3">
      <c r="A13005">
        <v>1995</v>
      </c>
      <c r="B13005">
        <v>12</v>
      </c>
      <c r="C13005">
        <v>28</v>
      </c>
      <c r="D13005" s="1">
        <f>DATE(A13005,B13005,C13005)</f>
        <v>35061</v>
      </c>
      <c r="E13005">
        <v>2500000</v>
      </c>
      <c r="G13005" t="s">
        <v>2267</v>
      </c>
      <c r="H13005">
        <v>81.38</v>
      </c>
      <c r="I13005">
        <f>IF(D13005&lt;=$L$2,E13005,0)</f>
        <v>0</v>
      </c>
      <c r="J13005" t="s">
        <v>1</v>
      </c>
    </row>
    <row r="13006" spans="1:10" x14ac:dyDescent="0.3">
      <c r="A13006">
        <v>1996</v>
      </c>
      <c r="B13006">
        <v>1</v>
      </c>
      <c r="C13006">
        <v>25</v>
      </c>
      <c r="D13006" s="1">
        <f>DATE(A13006,B13006,C13006)</f>
        <v>35089</v>
      </c>
      <c r="E13006">
        <v>2500000</v>
      </c>
      <c r="G13006" t="s">
        <v>13003</v>
      </c>
      <c r="H13006">
        <v>82.78</v>
      </c>
      <c r="I13006">
        <f>IF(D13006&lt;=$L$2,E13006,0)</f>
        <v>0</v>
      </c>
      <c r="J13006" t="s">
        <v>1</v>
      </c>
    </row>
    <row r="13007" spans="1:10" x14ac:dyDescent="0.3">
      <c r="A13007">
        <v>1996</v>
      </c>
      <c r="B13007">
        <v>2</v>
      </c>
      <c r="C13007">
        <v>29</v>
      </c>
      <c r="D13007" s="1">
        <f>DATE(A13007,B13007,C13007)</f>
        <v>35124</v>
      </c>
      <c r="E13007">
        <v>2500000</v>
      </c>
      <c r="G13007" t="s">
        <v>13004</v>
      </c>
      <c r="H13007">
        <v>83.18</v>
      </c>
      <c r="I13007">
        <f>IF(D13007&lt;=$L$2,E13007,0)</f>
        <v>0</v>
      </c>
      <c r="J13007" t="s">
        <v>1</v>
      </c>
    </row>
    <row r="13008" spans="1:10" x14ac:dyDescent="0.3">
      <c r="A13008">
        <v>1996</v>
      </c>
      <c r="B13008">
        <v>3</v>
      </c>
      <c r="C13008">
        <v>28</v>
      </c>
      <c r="D13008" s="1">
        <f>DATE(A13008,B13008,C13008)</f>
        <v>35152</v>
      </c>
      <c r="E13008">
        <v>2500000</v>
      </c>
      <c r="G13008" t="s">
        <v>13005</v>
      </c>
      <c r="H13008">
        <v>83.33</v>
      </c>
      <c r="I13008">
        <f>IF(D13008&lt;=$L$2,E13008,0)</f>
        <v>0</v>
      </c>
      <c r="J13008" t="s">
        <v>1</v>
      </c>
    </row>
    <row r="13009" spans="1:10" x14ac:dyDescent="0.3">
      <c r="A13009">
        <v>1996</v>
      </c>
      <c r="B13009">
        <v>4</v>
      </c>
      <c r="C13009">
        <v>25</v>
      </c>
      <c r="D13009" s="1">
        <f>DATE(A13009,B13009,C13009)</f>
        <v>35180</v>
      </c>
      <c r="E13009">
        <v>2500000</v>
      </c>
      <c r="G13009" t="s">
        <v>13006</v>
      </c>
      <c r="H13009">
        <v>83.36</v>
      </c>
      <c r="I13009">
        <f>IF(D13009&lt;=$L$2,E13009,0)</f>
        <v>0</v>
      </c>
      <c r="J13009" t="s">
        <v>1</v>
      </c>
    </row>
    <row r="13010" spans="1:10" x14ac:dyDescent="0.3">
      <c r="A13010">
        <v>1996</v>
      </c>
      <c r="B13010">
        <v>5</v>
      </c>
      <c r="C13010">
        <v>3</v>
      </c>
      <c r="D13010" s="1">
        <f>DATE(A13010,B13010,C13010)</f>
        <v>35188</v>
      </c>
      <c r="E13010">
        <v>2500000</v>
      </c>
      <c r="G13010" t="s">
        <v>13007</v>
      </c>
      <c r="H13010">
        <v>82.14</v>
      </c>
      <c r="I13010">
        <f>IF(D13010&lt;=$L$2,E13010,0)</f>
        <v>0</v>
      </c>
      <c r="J13010" t="s">
        <v>1</v>
      </c>
    </row>
    <row r="13011" spans="1:10" x14ac:dyDescent="0.3">
      <c r="A13011">
        <v>1996</v>
      </c>
      <c r="B13011">
        <v>6</v>
      </c>
      <c r="C13011">
        <v>27</v>
      </c>
      <c r="D13011" s="1">
        <f>DATE(A13011,B13011,C13011)</f>
        <v>35243</v>
      </c>
      <c r="E13011">
        <v>2500000</v>
      </c>
      <c r="G13011" t="s">
        <v>13008</v>
      </c>
      <c r="H13011">
        <v>82.84</v>
      </c>
      <c r="I13011">
        <f>IF(D13011&lt;=$L$2,E13011,0)</f>
        <v>0</v>
      </c>
      <c r="J13011" t="s">
        <v>1</v>
      </c>
    </row>
    <row r="13012" spans="1:10" x14ac:dyDescent="0.3">
      <c r="A13012">
        <v>1996</v>
      </c>
      <c r="B13012">
        <v>7</v>
      </c>
      <c r="C13012">
        <v>25</v>
      </c>
      <c r="D13012" s="1">
        <f>DATE(A13012,B13012,C13012)</f>
        <v>35271</v>
      </c>
      <c r="E13012">
        <v>2500000</v>
      </c>
      <c r="G13012" t="s">
        <v>13009</v>
      </c>
      <c r="H13012">
        <v>82.84</v>
      </c>
      <c r="I13012">
        <f>IF(D13012&lt;=$L$2,E13012,0)</f>
        <v>0</v>
      </c>
      <c r="J13012" t="s">
        <v>1</v>
      </c>
    </row>
    <row r="13013" spans="1:10" x14ac:dyDescent="0.3">
      <c r="A13013">
        <v>1996</v>
      </c>
      <c r="B13013">
        <v>8</v>
      </c>
      <c r="C13013">
        <v>28</v>
      </c>
      <c r="D13013" s="1">
        <f>DATE(A13013,B13013,C13013)</f>
        <v>35305</v>
      </c>
      <c r="E13013">
        <v>2500000</v>
      </c>
      <c r="G13013" t="s">
        <v>13010</v>
      </c>
      <c r="H13013">
        <v>82.57</v>
      </c>
      <c r="I13013">
        <f>IF(D13013&lt;=$L$2,E13013,0)</f>
        <v>0</v>
      </c>
      <c r="J13013" t="s">
        <v>1</v>
      </c>
    </row>
    <row r="13014" spans="1:10" x14ac:dyDescent="0.3">
      <c r="A13014">
        <v>1996</v>
      </c>
      <c r="B13014">
        <v>9</v>
      </c>
      <c r="C13014">
        <v>26</v>
      </c>
      <c r="D13014" s="1">
        <f>DATE(A13014,B13014,C13014)</f>
        <v>35334</v>
      </c>
      <c r="E13014">
        <v>2500000</v>
      </c>
      <c r="G13014" t="s">
        <v>13011</v>
      </c>
      <c r="H13014">
        <v>82.29</v>
      </c>
      <c r="I13014">
        <f>IF(D13014&lt;=$L$2,E13014,0)</f>
        <v>0</v>
      </c>
      <c r="J13014" t="s">
        <v>1</v>
      </c>
    </row>
    <row r="13015" spans="1:10" x14ac:dyDescent="0.3">
      <c r="A13015">
        <v>1996</v>
      </c>
      <c r="B13015">
        <v>10</v>
      </c>
      <c r="C13015">
        <v>31</v>
      </c>
      <c r="D13015" s="1">
        <f>DATE(A13015,B13015,C13015)</f>
        <v>35369</v>
      </c>
      <c r="E13015">
        <v>2500000</v>
      </c>
      <c r="G13015" t="s">
        <v>2268</v>
      </c>
      <c r="H13015">
        <v>81.900000000000006</v>
      </c>
      <c r="I13015">
        <f>IF(D13015&lt;=$L$2,E13015,0)</f>
        <v>0</v>
      </c>
      <c r="J13015" t="s">
        <v>1</v>
      </c>
    </row>
    <row r="13016" spans="1:10" x14ac:dyDescent="0.3">
      <c r="A13016">
        <v>1996</v>
      </c>
      <c r="B13016">
        <v>11</v>
      </c>
      <c r="C13016">
        <v>27</v>
      </c>
      <c r="D13016" s="1">
        <f>DATE(A13016,B13016,C13016)</f>
        <v>35396</v>
      </c>
      <c r="E13016">
        <v>2500000</v>
      </c>
      <c r="G13016" t="s">
        <v>2269</v>
      </c>
      <c r="H13016">
        <v>82.9</v>
      </c>
      <c r="I13016">
        <f>IF(D13016&lt;=$L$2,E13016,0)</f>
        <v>0</v>
      </c>
      <c r="J13016" t="s">
        <v>1</v>
      </c>
    </row>
    <row r="13017" spans="1:10" x14ac:dyDescent="0.3">
      <c r="A13017">
        <v>1996</v>
      </c>
      <c r="B13017">
        <v>12</v>
      </c>
      <c r="C13017">
        <v>26</v>
      </c>
      <c r="D13017" s="1">
        <f>DATE(A13017,B13017,C13017)</f>
        <v>35425</v>
      </c>
      <c r="E13017">
        <v>2500000</v>
      </c>
      <c r="G13017" t="s">
        <v>2270</v>
      </c>
      <c r="H13017">
        <v>83.09</v>
      </c>
      <c r="I13017">
        <f>IF(D13017&lt;=$L$2,E13017,0)</f>
        <v>0</v>
      </c>
      <c r="J13017" t="s">
        <v>1</v>
      </c>
    </row>
    <row r="13018" spans="1:10" x14ac:dyDescent="0.3">
      <c r="A13018">
        <v>1997</v>
      </c>
      <c r="B13018">
        <v>1</v>
      </c>
      <c r="C13018">
        <v>3</v>
      </c>
      <c r="D13018" s="1">
        <f>DATE(A13018,B13018,C13018)</f>
        <v>35433</v>
      </c>
      <c r="E13018">
        <v>2500000</v>
      </c>
      <c r="G13018" t="s">
        <v>13012</v>
      </c>
      <c r="H13018">
        <v>83.36</v>
      </c>
      <c r="I13018">
        <f>IF(D13018&lt;=$L$2,E13018,0)</f>
        <v>0</v>
      </c>
      <c r="J13018" t="s">
        <v>1</v>
      </c>
    </row>
    <row r="13019" spans="1:10" x14ac:dyDescent="0.3">
      <c r="A13019">
        <v>1997</v>
      </c>
      <c r="B13019">
        <v>2</v>
      </c>
      <c r="C13019">
        <v>27</v>
      </c>
      <c r="D13019" s="1">
        <f>DATE(A13019,B13019,C13019)</f>
        <v>35488</v>
      </c>
      <c r="E13019">
        <v>2500000</v>
      </c>
      <c r="G13019" t="s">
        <v>13013</v>
      </c>
      <c r="H13019">
        <v>83.21</v>
      </c>
      <c r="I13019">
        <f>IF(D13019&lt;=$L$2,E13019,0)</f>
        <v>0</v>
      </c>
      <c r="J13019" t="s">
        <v>1</v>
      </c>
    </row>
    <row r="13020" spans="1:10" x14ac:dyDescent="0.3">
      <c r="A13020">
        <v>1997</v>
      </c>
      <c r="B13020">
        <v>3</v>
      </c>
      <c r="C13020">
        <v>27</v>
      </c>
      <c r="D13020" s="1">
        <f>DATE(A13020,B13020,C13020)</f>
        <v>35516</v>
      </c>
      <c r="E13020">
        <v>2500000</v>
      </c>
      <c r="G13020" t="s">
        <v>13014</v>
      </c>
      <c r="H13020">
        <v>83.18</v>
      </c>
      <c r="I13020">
        <f>IF(D13020&lt;=$L$2,E13020,0)</f>
        <v>0</v>
      </c>
      <c r="J13020" t="s">
        <v>1</v>
      </c>
    </row>
    <row r="13021" spans="1:10" x14ac:dyDescent="0.3">
      <c r="A13021">
        <v>1997</v>
      </c>
      <c r="B13021">
        <v>4</v>
      </c>
      <c r="C13021">
        <v>24</v>
      </c>
      <c r="D13021" s="1">
        <f>DATE(A13021,B13021,C13021)</f>
        <v>35544</v>
      </c>
      <c r="E13021">
        <v>2500000</v>
      </c>
      <c r="G13021" t="s">
        <v>13015</v>
      </c>
      <c r="H13021">
        <v>82.75</v>
      </c>
      <c r="I13021">
        <f>IF(D13021&lt;=$L$2,E13021,0)</f>
        <v>0</v>
      </c>
      <c r="J13021" t="s">
        <v>1</v>
      </c>
    </row>
    <row r="13022" spans="1:10" x14ac:dyDescent="0.3">
      <c r="A13022">
        <v>1997</v>
      </c>
      <c r="B13022">
        <v>5</v>
      </c>
      <c r="C13022">
        <v>29</v>
      </c>
      <c r="D13022" s="1">
        <f>DATE(A13022,B13022,C13022)</f>
        <v>35579</v>
      </c>
      <c r="E13022">
        <v>2500000</v>
      </c>
      <c r="G13022" t="s">
        <v>13016</v>
      </c>
      <c r="H13022">
        <v>82.72</v>
      </c>
      <c r="I13022">
        <f>IF(D13022&lt;=$L$2,E13022,0)</f>
        <v>0</v>
      </c>
      <c r="J13022" t="s">
        <v>1</v>
      </c>
    </row>
    <row r="13023" spans="1:10" x14ac:dyDescent="0.3">
      <c r="A13023">
        <v>1997</v>
      </c>
      <c r="B13023">
        <v>6</v>
      </c>
      <c r="C13023">
        <v>26</v>
      </c>
      <c r="D13023" s="1">
        <f>DATE(A13023,B13023,C13023)</f>
        <v>35607</v>
      </c>
      <c r="E13023">
        <v>2500000</v>
      </c>
      <c r="G13023" t="s">
        <v>13017</v>
      </c>
      <c r="H13023">
        <v>82.72</v>
      </c>
      <c r="I13023">
        <f>IF(D13023&lt;=$L$2,E13023,0)</f>
        <v>0</v>
      </c>
      <c r="J13023" t="s">
        <v>1</v>
      </c>
    </row>
    <row r="13024" spans="1:10" x14ac:dyDescent="0.3">
      <c r="A13024">
        <v>1997</v>
      </c>
      <c r="B13024">
        <v>7</v>
      </c>
      <c r="C13024">
        <v>31</v>
      </c>
      <c r="D13024" s="1">
        <f>DATE(A13024,B13024,C13024)</f>
        <v>35642</v>
      </c>
      <c r="E13024">
        <v>2500000</v>
      </c>
      <c r="G13024" t="s">
        <v>13018</v>
      </c>
      <c r="H13024">
        <v>82.72</v>
      </c>
      <c r="I13024">
        <f>IF(D13024&lt;=$L$2,E13024,0)</f>
        <v>0</v>
      </c>
      <c r="J13024" t="s">
        <v>1</v>
      </c>
    </row>
    <row r="13025" spans="1:10" x14ac:dyDescent="0.3">
      <c r="A13025">
        <v>1997</v>
      </c>
      <c r="B13025">
        <v>8</v>
      </c>
      <c r="C13025">
        <v>28</v>
      </c>
      <c r="D13025" s="1">
        <f>DATE(A13025,B13025,C13025)</f>
        <v>35670</v>
      </c>
      <c r="E13025">
        <v>2500000</v>
      </c>
      <c r="G13025" t="s">
        <v>13019</v>
      </c>
      <c r="H13025">
        <v>82.26</v>
      </c>
      <c r="I13025">
        <f>IF(D13025&lt;=$L$2,E13025,0)</f>
        <v>0</v>
      </c>
      <c r="J13025" t="s">
        <v>1</v>
      </c>
    </row>
    <row r="13026" spans="1:10" x14ac:dyDescent="0.3">
      <c r="A13026">
        <v>1997</v>
      </c>
      <c r="B13026">
        <v>9</v>
      </c>
      <c r="C13026">
        <v>25</v>
      </c>
      <c r="D13026" s="1">
        <f>DATE(A13026,B13026,C13026)</f>
        <v>35698</v>
      </c>
      <c r="E13026">
        <v>2500000</v>
      </c>
      <c r="G13026" t="s">
        <v>13020</v>
      </c>
      <c r="H13026">
        <v>83.15</v>
      </c>
      <c r="I13026">
        <f>IF(D13026&lt;=$L$2,E13026,0)</f>
        <v>0</v>
      </c>
      <c r="J13026" t="s">
        <v>1</v>
      </c>
    </row>
    <row r="13027" spans="1:10" x14ac:dyDescent="0.3">
      <c r="A13027">
        <v>1997</v>
      </c>
      <c r="B13027">
        <v>10</v>
      </c>
      <c r="C13027">
        <v>3</v>
      </c>
      <c r="D13027" s="1">
        <f>DATE(A13027,B13027,C13027)</f>
        <v>35706</v>
      </c>
      <c r="E13027">
        <v>2500000</v>
      </c>
      <c r="G13027" t="s">
        <v>13021</v>
      </c>
      <c r="H13027">
        <v>83.45</v>
      </c>
      <c r="I13027">
        <f>IF(D13027&lt;=$L$2,E13027,0)</f>
        <v>0</v>
      </c>
      <c r="J13027" t="s">
        <v>1</v>
      </c>
    </row>
    <row r="13028" spans="1:10" x14ac:dyDescent="0.3">
      <c r="A13028">
        <v>1997</v>
      </c>
      <c r="B13028">
        <v>11</v>
      </c>
      <c r="C13028">
        <v>26</v>
      </c>
      <c r="D13028" s="1">
        <f>DATE(A13028,B13028,C13028)</f>
        <v>35760</v>
      </c>
      <c r="E13028">
        <v>2500000</v>
      </c>
      <c r="G13028" t="s">
        <v>13022</v>
      </c>
      <c r="H13028">
        <v>83.73</v>
      </c>
      <c r="I13028">
        <f>IF(D13028&lt;=$L$2,E13028,0)</f>
        <v>0</v>
      </c>
      <c r="J13028" t="s">
        <v>1</v>
      </c>
    </row>
    <row r="13029" spans="1:10" x14ac:dyDescent="0.3">
      <c r="A13029">
        <v>1990</v>
      </c>
      <c r="B13029">
        <v>10</v>
      </c>
      <c r="C13029">
        <v>25</v>
      </c>
      <c r="D13029" s="1">
        <f>DATE(A13029,B13029,C13029)</f>
        <v>33171</v>
      </c>
      <c r="E13029">
        <v>1</v>
      </c>
      <c r="G13029" t="s">
        <v>13023</v>
      </c>
      <c r="H13029">
        <v>0</v>
      </c>
      <c r="I13029">
        <f>IF(D13029&lt;=$L$2,E13029,0)</f>
        <v>1</v>
      </c>
      <c r="J13029" t="s">
        <v>1</v>
      </c>
    </row>
    <row r="13030" spans="1:10" x14ac:dyDescent="0.3">
      <c r="A13030">
        <v>1990</v>
      </c>
      <c r="B13030">
        <v>10</v>
      </c>
      <c r="C13030">
        <v>31</v>
      </c>
      <c r="D13030" s="1">
        <f>DATE(A13030,B13030,C13030)</f>
        <v>33177</v>
      </c>
      <c r="E13030">
        <v>1</v>
      </c>
      <c r="G13030" t="s">
        <v>13024</v>
      </c>
      <c r="H13030">
        <v>0</v>
      </c>
      <c r="I13030">
        <f>IF(D13030&lt;=$L$2,E13030,0)</f>
        <v>1</v>
      </c>
      <c r="J13030" t="s">
        <v>1</v>
      </c>
    </row>
    <row r="13031" spans="1:10" x14ac:dyDescent="0.3">
      <c r="A13031">
        <v>1990</v>
      </c>
      <c r="B13031">
        <v>12</v>
      </c>
      <c r="C13031">
        <v>1</v>
      </c>
      <c r="D13031" s="1">
        <f>DATE(A13031,B13031,C13031)</f>
        <v>33208</v>
      </c>
      <c r="E13031">
        <v>1</v>
      </c>
      <c r="G13031" t="s">
        <v>13025</v>
      </c>
      <c r="H13031">
        <v>0</v>
      </c>
      <c r="I13031">
        <f>IF(D13031&lt;=$L$2,E13031,0)</f>
        <v>1</v>
      </c>
      <c r="J13031" t="s">
        <v>1</v>
      </c>
    </row>
    <row r="13032" spans="1:10" x14ac:dyDescent="0.3">
      <c r="A13032">
        <v>1990</v>
      </c>
      <c r="B13032">
        <v>12</v>
      </c>
      <c r="C13032">
        <v>17</v>
      </c>
      <c r="D13032" s="1">
        <f>DATE(A13032,B13032,C13032)</f>
        <v>33224</v>
      </c>
      <c r="E13032">
        <v>1</v>
      </c>
      <c r="G13032" t="s">
        <v>13026</v>
      </c>
      <c r="H13032">
        <v>0</v>
      </c>
      <c r="I13032">
        <f>IF(D13032&lt;=$L$2,E13032,0)</f>
        <v>1</v>
      </c>
      <c r="J13032" t="s">
        <v>1</v>
      </c>
    </row>
    <row r="13033" spans="1:10" x14ac:dyDescent="0.3">
      <c r="A13033">
        <v>1991</v>
      </c>
      <c r="B13033">
        <v>1</v>
      </c>
      <c r="C13033">
        <v>1</v>
      </c>
      <c r="D13033" s="1">
        <f>DATE(A13033,B13033,C13033)</f>
        <v>33239</v>
      </c>
      <c r="E13033">
        <v>1</v>
      </c>
      <c r="G13033" t="s">
        <v>13027</v>
      </c>
      <c r="H13033">
        <v>40000000</v>
      </c>
      <c r="I13033">
        <f>IF(D13033&lt;=$L$2,E13033,0)</f>
        <v>1</v>
      </c>
      <c r="J13033" t="s">
        <v>1</v>
      </c>
    </row>
    <row r="13034" spans="1:10" x14ac:dyDescent="0.3">
      <c r="A13034">
        <v>1991</v>
      </c>
      <c r="B13034">
        <v>1</v>
      </c>
      <c r="C13034">
        <v>9</v>
      </c>
      <c r="D13034" s="1">
        <f>DATE(A13034,B13034,C13034)</f>
        <v>33247</v>
      </c>
      <c r="E13034">
        <v>1</v>
      </c>
      <c r="G13034" t="s">
        <v>13028</v>
      </c>
      <c r="H13034">
        <v>40000000</v>
      </c>
      <c r="I13034">
        <f>IF(D13034&lt;=$L$2,E13034,0)</f>
        <v>1</v>
      </c>
      <c r="J13034" t="s">
        <v>1</v>
      </c>
    </row>
    <row r="13035" spans="1:10" x14ac:dyDescent="0.3">
      <c r="A13035">
        <v>1991</v>
      </c>
      <c r="B13035">
        <v>2</v>
      </c>
      <c r="C13035">
        <v>1</v>
      </c>
      <c r="D13035" s="1">
        <f>DATE(A13035,B13035,C13035)</f>
        <v>33270</v>
      </c>
      <c r="E13035">
        <v>1</v>
      </c>
      <c r="G13035" t="s">
        <v>13029</v>
      </c>
      <c r="H13035">
        <v>40000000</v>
      </c>
      <c r="I13035">
        <f>IF(D13035&lt;=$L$2,E13035,0)</f>
        <v>1</v>
      </c>
      <c r="J13035" t="s">
        <v>1</v>
      </c>
    </row>
    <row r="13036" spans="1:10" x14ac:dyDescent="0.3">
      <c r="A13036">
        <v>1991</v>
      </c>
      <c r="B13036">
        <v>2</v>
      </c>
      <c r="C13036">
        <v>5</v>
      </c>
      <c r="D13036" s="1">
        <f>DATE(A13036,B13036,C13036)</f>
        <v>33274</v>
      </c>
      <c r="E13036">
        <v>1</v>
      </c>
      <c r="G13036" t="s">
        <v>13030</v>
      </c>
      <c r="H13036">
        <v>40000000</v>
      </c>
      <c r="I13036">
        <f>IF(D13036&lt;=$L$2,E13036,0)</f>
        <v>1</v>
      </c>
      <c r="J13036" t="s">
        <v>1</v>
      </c>
    </row>
    <row r="13037" spans="1:10" x14ac:dyDescent="0.3">
      <c r="A13037">
        <v>1991</v>
      </c>
      <c r="B13037">
        <v>3</v>
      </c>
      <c r="C13037">
        <v>1</v>
      </c>
      <c r="D13037" s="1">
        <f>DATE(A13037,B13037,C13037)</f>
        <v>33298</v>
      </c>
      <c r="E13037">
        <v>1</v>
      </c>
      <c r="G13037" t="s">
        <v>13031</v>
      </c>
      <c r="H13037">
        <v>40000000</v>
      </c>
      <c r="I13037">
        <f>IF(D13037&lt;=$L$2,E13037,0)</f>
        <v>1</v>
      </c>
      <c r="J13037" t="s">
        <v>1</v>
      </c>
    </row>
    <row r="13038" spans="1:10" x14ac:dyDescent="0.3">
      <c r="A13038">
        <v>1991</v>
      </c>
      <c r="B13038">
        <v>3</v>
      </c>
      <c r="C13038">
        <v>2</v>
      </c>
      <c r="D13038" s="1">
        <f>DATE(A13038,B13038,C13038)</f>
        <v>33299</v>
      </c>
      <c r="E13038">
        <v>1</v>
      </c>
      <c r="G13038" t="s">
        <v>13032</v>
      </c>
      <c r="H13038">
        <v>40000000</v>
      </c>
      <c r="I13038">
        <f>IF(D13038&lt;=$L$2,E13038,0)</f>
        <v>1</v>
      </c>
      <c r="J13038" t="s">
        <v>1</v>
      </c>
    </row>
    <row r="13039" spans="1:10" x14ac:dyDescent="0.3">
      <c r="A13039">
        <v>1991</v>
      </c>
      <c r="B13039">
        <v>3</v>
      </c>
      <c r="C13039">
        <v>22</v>
      </c>
      <c r="D13039" s="1">
        <f>DATE(A13039,B13039,C13039)</f>
        <v>33319</v>
      </c>
      <c r="E13039">
        <v>1</v>
      </c>
      <c r="G13039" t="s">
        <v>13033</v>
      </c>
      <c r="H13039">
        <v>40000000</v>
      </c>
      <c r="I13039">
        <f>IF(D13039&lt;=$L$2,E13039,0)</f>
        <v>1</v>
      </c>
      <c r="J13039" t="s">
        <v>1</v>
      </c>
    </row>
    <row r="13040" spans="1:10" x14ac:dyDescent="0.3">
      <c r="A13040">
        <v>1991</v>
      </c>
      <c r="B13040">
        <v>4</v>
      </c>
      <c r="C13040">
        <v>1</v>
      </c>
      <c r="D13040" s="1">
        <f>DATE(A13040,B13040,C13040)</f>
        <v>33329</v>
      </c>
      <c r="E13040">
        <v>1</v>
      </c>
      <c r="G13040" t="s">
        <v>13034</v>
      </c>
      <c r="H13040">
        <v>40000000</v>
      </c>
      <c r="I13040">
        <f>IF(D13040&lt;=$L$2,E13040,0)</f>
        <v>1</v>
      </c>
      <c r="J13040" t="s">
        <v>1</v>
      </c>
    </row>
    <row r="13041" spans="1:10" x14ac:dyDescent="0.3">
      <c r="A13041">
        <v>1991</v>
      </c>
      <c r="B13041">
        <v>4</v>
      </c>
      <c r="C13041">
        <v>2</v>
      </c>
      <c r="D13041" s="1">
        <f>DATE(A13041,B13041,C13041)</f>
        <v>33330</v>
      </c>
      <c r="E13041">
        <v>1</v>
      </c>
      <c r="G13041" t="s">
        <v>13035</v>
      </c>
      <c r="H13041">
        <v>40000000</v>
      </c>
      <c r="I13041">
        <f>IF(D13041&lt;=$L$2,E13041,0)</f>
        <v>1</v>
      </c>
      <c r="J13041" t="s">
        <v>1</v>
      </c>
    </row>
    <row r="13042" spans="1:10" x14ac:dyDescent="0.3">
      <c r="A13042">
        <v>1991</v>
      </c>
      <c r="B13042">
        <v>4</v>
      </c>
      <c r="C13042">
        <v>9</v>
      </c>
      <c r="D13042" s="1">
        <f>DATE(A13042,B13042,C13042)</f>
        <v>33337</v>
      </c>
      <c r="E13042">
        <v>1</v>
      </c>
      <c r="G13042" t="s">
        <v>13036</v>
      </c>
      <c r="H13042">
        <v>40000000</v>
      </c>
      <c r="I13042">
        <f>IF(D13042&lt;=$L$2,E13042,0)</f>
        <v>1</v>
      </c>
      <c r="J13042" t="s">
        <v>1</v>
      </c>
    </row>
    <row r="13043" spans="1:10" x14ac:dyDescent="0.3">
      <c r="A13043">
        <v>1991</v>
      </c>
      <c r="B13043">
        <v>4</v>
      </c>
      <c r="C13043">
        <v>18</v>
      </c>
      <c r="D13043" s="1">
        <f>DATE(A13043,B13043,C13043)</f>
        <v>33346</v>
      </c>
      <c r="E13043">
        <v>1</v>
      </c>
      <c r="G13043" t="s">
        <v>13037</v>
      </c>
      <c r="H13043">
        <v>40000000</v>
      </c>
      <c r="I13043">
        <f>IF(D13043&lt;=$L$2,E13043,0)</f>
        <v>1</v>
      </c>
      <c r="J13043" t="s">
        <v>1</v>
      </c>
    </row>
    <row r="13044" spans="1:10" x14ac:dyDescent="0.3">
      <c r="A13044">
        <v>1991</v>
      </c>
      <c r="B13044">
        <v>5</v>
      </c>
      <c r="C13044">
        <v>1</v>
      </c>
      <c r="D13044" s="1">
        <f>DATE(A13044,B13044,C13044)</f>
        <v>33359</v>
      </c>
      <c r="E13044">
        <v>1</v>
      </c>
      <c r="G13044" t="s">
        <v>13038</v>
      </c>
      <c r="H13044">
        <v>40000000</v>
      </c>
      <c r="I13044">
        <f>IF(D13044&lt;=$L$2,E13044,0)</f>
        <v>1</v>
      </c>
      <c r="J13044" t="s">
        <v>1</v>
      </c>
    </row>
    <row r="13045" spans="1:10" x14ac:dyDescent="0.3">
      <c r="A13045">
        <v>1991</v>
      </c>
      <c r="B13045">
        <v>5</v>
      </c>
      <c r="C13045">
        <v>6</v>
      </c>
      <c r="D13045" s="1">
        <f>DATE(A13045,B13045,C13045)</f>
        <v>33364</v>
      </c>
      <c r="E13045">
        <v>1</v>
      </c>
      <c r="G13045" t="s">
        <v>13039</v>
      </c>
      <c r="H13045">
        <v>40000000</v>
      </c>
      <c r="I13045">
        <f>IF(D13045&lt;=$L$2,E13045,0)</f>
        <v>1</v>
      </c>
      <c r="J13045" t="s">
        <v>1</v>
      </c>
    </row>
    <row r="13046" spans="1:10" x14ac:dyDescent="0.3">
      <c r="A13046">
        <v>1991</v>
      </c>
      <c r="B13046">
        <v>5</v>
      </c>
      <c r="C13046">
        <v>16</v>
      </c>
      <c r="D13046" s="1">
        <f>DATE(A13046,B13046,C13046)</f>
        <v>33374</v>
      </c>
      <c r="E13046">
        <v>1</v>
      </c>
      <c r="G13046" t="s">
        <v>13040</v>
      </c>
      <c r="H13046">
        <v>40000000</v>
      </c>
      <c r="I13046">
        <f>IF(D13046&lt;=$L$2,E13046,0)</f>
        <v>1</v>
      </c>
      <c r="J13046" t="s">
        <v>1</v>
      </c>
    </row>
    <row r="13047" spans="1:10" x14ac:dyDescent="0.3">
      <c r="A13047">
        <v>1991</v>
      </c>
      <c r="B13047">
        <v>5</v>
      </c>
      <c r="C13047">
        <v>23</v>
      </c>
      <c r="D13047" s="1">
        <f>DATE(A13047,B13047,C13047)</f>
        <v>33381</v>
      </c>
      <c r="E13047">
        <v>1</v>
      </c>
      <c r="G13047" t="s">
        <v>13041</v>
      </c>
      <c r="H13047">
        <v>40000000</v>
      </c>
      <c r="I13047">
        <f>IF(D13047&lt;=$L$2,E13047,0)</f>
        <v>1</v>
      </c>
      <c r="J13047" t="s">
        <v>1</v>
      </c>
    </row>
    <row r="13048" spans="1:10" x14ac:dyDescent="0.3">
      <c r="A13048">
        <v>1991</v>
      </c>
      <c r="B13048">
        <v>5</v>
      </c>
      <c r="C13048">
        <v>3</v>
      </c>
      <c r="D13048" s="1">
        <f>DATE(A13048,B13048,C13048)</f>
        <v>33361</v>
      </c>
      <c r="E13048">
        <v>1</v>
      </c>
      <c r="G13048" t="s">
        <v>13042</v>
      </c>
      <c r="H13048">
        <v>40000000</v>
      </c>
      <c r="I13048">
        <f>IF(D13048&lt;=$L$2,E13048,0)</f>
        <v>1</v>
      </c>
      <c r="J13048" t="s">
        <v>1</v>
      </c>
    </row>
    <row r="13049" spans="1:10" x14ac:dyDescent="0.3">
      <c r="A13049">
        <v>1991</v>
      </c>
      <c r="B13049">
        <v>6</v>
      </c>
      <c r="C13049">
        <v>1</v>
      </c>
      <c r="D13049" s="1">
        <f>DATE(A13049,B13049,C13049)</f>
        <v>33390</v>
      </c>
      <c r="E13049">
        <v>1</v>
      </c>
      <c r="G13049" t="s">
        <v>13043</v>
      </c>
      <c r="H13049">
        <v>40000000</v>
      </c>
      <c r="I13049">
        <f>IF(D13049&lt;=$L$2,E13049,0)</f>
        <v>1</v>
      </c>
      <c r="J13049" t="s">
        <v>1</v>
      </c>
    </row>
    <row r="13050" spans="1:10" x14ac:dyDescent="0.3">
      <c r="A13050">
        <v>1991</v>
      </c>
      <c r="B13050">
        <v>6</v>
      </c>
      <c r="C13050">
        <v>6</v>
      </c>
      <c r="D13050" s="1">
        <f>DATE(A13050,B13050,C13050)</f>
        <v>33395</v>
      </c>
      <c r="E13050">
        <v>1</v>
      </c>
      <c r="G13050" t="s">
        <v>13044</v>
      </c>
      <c r="H13050">
        <v>40000000</v>
      </c>
      <c r="I13050">
        <f>IF(D13050&lt;=$L$2,E13050,0)</f>
        <v>1</v>
      </c>
      <c r="J13050" t="s">
        <v>1</v>
      </c>
    </row>
    <row r="13051" spans="1:10" x14ac:dyDescent="0.3">
      <c r="A13051">
        <v>1991</v>
      </c>
      <c r="B13051">
        <v>6</v>
      </c>
      <c r="C13051">
        <v>2</v>
      </c>
      <c r="D13051" s="1">
        <f>DATE(A13051,B13051,C13051)</f>
        <v>33391</v>
      </c>
      <c r="E13051">
        <v>1</v>
      </c>
      <c r="G13051" t="s">
        <v>13045</v>
      </c>
      <c r="H13051">
        <v>40000000</v>
      </c>
      <c r="I13051">
        <f>IF(D13051&lt;=$L$2,E13051,0)</f>
        <v>1</v>
      </c>
      <c r="J13051" t="s">
        <v>1</v>
      </c>
    </row>
    <row r="13052" spans="1:10" x14ac:dyDescent="0.3">
      <c r="A13052">
        <v>1991</v>
      </c>
      <c r="B13052">
        <v>7</v>
      </c>
      <c r="C13052">
        <v>1</v>
      </c>
      <c r="D13052" s="1">
        <f>DATE(A13052,B13052,C13052)</f>
        <v>33420</v>
      </c>
      <c r="E13052">
        <v>1</v>
      </c>
      <c r="G13052" t="s">
        <v>13046</v>
      </c>
      <c r="H13052">
        <v>40000000</v>
      </c>
      <c r="I13052">
        <f>IF(D13052&lt;=$L$2,E13052,0)</f>
        <v>1</v>
      </c>
      <c r="J13052" t="s">
        <v>1</v>
      </c>
    </row>
    <row r="13053" spans="1:10" x14ac:dyDescent="0.3">
      <c r="A13053">
        <v>1991</v>
      </c>
      <c r="B13053">
        <v>7</v>
      </c>
      <c r="C13053">
        <v>5</v>
      </c>
      <c r="D13053" s="1">
        <f>DATE(A13053,B13053,C13053)</f>
        <v>33424</v>
      </c>
      <c r="E13053">
        <v>1</v>
      </c>
      <c r="G13053" t="s">
        <v>13047</v>
      </c>
      <c r="H13053">
        <v>40000000</v>
      </c>
      <c r="I13053">
        <f>IF(D13053&lt;=$L$2,E13053,0)</f>
        <v>1</v>
      </c>
      <c r="J13053" t="s">
        <v>1</v>
      </c>
    </row>
    <row r="13054" spans="1:10" x14ac:dyDescent="0.3">
      <c r="A13054">
        <v>1991</v>
      </c>
      <c r="B13054">
        <v>8</v>
      </c>
      <c r="C13054">
        <v>1</v>
      </c>
      <c r="D13054" s="1">
        <f>DATE(A13054,B13054,C13054)</f>
        <v>33451</v>
      </c>
      <c r="E13054">
        <v>1</v>
      </c>
      <c r="G13054" t="s">
        <v>13048</v>
      </c>
      <c r="H13054">
        <v>40000000</v>
      </c>
      <c r="I13054">
        <f>IF(D13054&lt;=$L$2,E13054,0)</f>
        <v>1</v>
      </c>
      <c r="J13054" t="s">
        <v>1</v>
      </c>
    </row>
    <row r="13055" spans="1:10" x14ac:dyDescent="0.3">
      <c r="A13055">
        <v>1991</v>
      </c>
      <c r="B13055">
        <v>8</v>
      </c>
      <c r="C13055">
        <v>6</v>
      </c>
      <c r="D13055" s="1">
        <f>DATE(A13055,B13055,C13055)</f>
        <v>33456</v>
      </c>
      <c r="E13055">
        <v>1</v>
      </c>
      <c r="G13055" t="s">
        <v>13049</v>
      </c>
      <c r="H13055">
        <v>40000000</v>
      </c>
      <c r="I13055">
        <f>IF(D13055&lt;=$L$2,E13055,0)</f>
        <v>1</v>
      </c>
      <c r="J13055" t="s">
        <v>1</v>
      </c>
    </row>
    <row r="13056" spans="1:10" x14ac:dyDescent="0.3">
      <c r="A13056">
        <v>1991</v>
      </c>
      <c r="B13056">
        <v>9</v>
      </c>
      <c r="C13056">
        <v>1</v>
      </c>
      <c r="D13056" s="1">
        <f>DATE(A13056,B13056,C13056)</f>
        <v>33482</v>
      </c>
      <c r="E13056">
        <v>1</v>
      </c>
      <c r="G13056" t="s">
        <v>13050</v>
      </c>
      <c r="H13056">
        <v>40000000</v>
      </c>
      <c r="I13056">
        <f>IF(D13056&lt;=$L$2,E13056,0)</f>
        <v>1</v>
      </c>
      <c r="J13056" t="s">
        <v>1</v>
      </c>
    </row>
    <row r="13057" spans="1:10" x14ac:dyDescent="0.3">
      <c r="A13057">
        <v>1991</v>
      </c>
      <c r="B13057">
        <v>9</v>
      </c>
      <c r="C13057">
        <v>4</v>
      </c>
      <c r="D13057" s="1">
        <f>DATE(A13057,B13057,C13057)</f>
        <v>33485</v>
      </c>
      <c r="E13057">
        <v>1</v>
      </c>
      <c r="G13057" t="s">
        <v>13051</v>
      </c>
      <c r="H13057">
        <v>40000000</v>
      </c>
      <c r="I13057">
        <f>IF(D13057&lt;=$L$2,E13057,0)</f>
        <v>1</v>
      </c>
      <c r="J13057" t="s">
        <v>1</v>
      </c>
    </row>
    <row r="13058" spans="1:10" x14ac:dyDescent="0.3">
      <c r="A13058">
        <v>1991</v>
      </c>
      <c r="B13058">
        <v>10</v>
      </c>
      <c r="C13058">
        <v>1</v>
      </c>
      <c r="D13058" s="1">
        <f>DATE(A13058,B13058,C13058)</f>
        <v>33512</v>
      </c>
      <c r="E13058">
        <v>1</v>
      </c>
      <c r="G13058" t="s">
        <v>13052</v>
      </c>
      <c r="H13058">
        <v>40000000</v>
      </c>
      <c r="I13058">
        <f>IF(D13058&lt;=$L$2,E13058,0)</f>
        <v>1</v>
      </c>
      <c r="J13058" t="s">
        <v>1</v>
      </c>
    </row>
    <row r="13059" spans="1:10" x14ac:dyDescent="0.3">
      <c r="A13059">
        <v>1991</v>
      </c>
      <c r="B13059">
        <v>10</v>
      </c>
      <c r="C13059">
        <v>2</v>
      </c>
      <c r="D13059" s="1">
        <f>DATE(A13059,B13059,C13059)</f>
        <v>33513</v>
      </c>
      <c r="E13059">
        <v>1</v>
      </c>
      <c r="G13059" t="s">
        <v>13053</v>
      </c>
      <c r="H13059">
        <v>40000000</v>
      </c>
      <c r="I13059">
        <f>IF(D13059&lt;=$L$2,E13059,0)</f>
        <v>1</v>
      </c>
      <c r="J13059" t="s">
        <v>1</v>
      </c>
    </row>
    <row r="13060" spans="1:10" x14ac:dyDescent="0.3">
      <c r="A13060">
        <v>1992</v>
      </c>
      <c r="B13060">
        <v>1</v>
      </c>
      <c r="C13060">
        <v>6</v>
      </c>
      <c r="D13060" s="1">
        <f>DATE(A13060,B13060,C13060)</f>
        <v>33609</v>
      </c>
      <c r="E13060">
        <v>1</v>
      </c>
      <c r="G13060" t="s">
        <v>13054</v>
      </c>
      <c r="H13060">
        <v>40000000</v>
      </c>
      <c r="I13060">
        <f>IF(D13060&lt;=$L$2,E13060,0)</f>
        <v>1</v>
      </c>
      <c r="J13060" t="s">
        <v>1</v>
      </c>
    </row>
    <row r="13061" spans="1:10" x14ac:dyDescent="0.3">
      <c r="A13061">
        <v>1992</v>
      </c>
      <c r="B13061">
        <v>2</v>
      </c>
      <c r="C13061">
        <v>3</v>
      </c>
      <c r="D13061" s="1">
        <f>DATE(A13061,B13061,C13061)</f>
        <v>33637</v>
      </c>
      <c r="E13061">
        <v>1</v>
      </c>
      <c r="G13061" t="s">
        <v>13055</v>
      </c>
      <c r="H13061">
        <v>40000000</v>
      </c>
      <c r="I13061">
        <f>IF(D13061&lt;=$L$2,E13061,0)</f>
        <v>1</v>
      </c>
      <c r="J13061" t="s">
        <v>1</v>
      </c>
    </row>
    <row r="13062" spans="1:10" x14ac:dyDescent="0.3">
      <c r="A13062">
        <v>1992</v>
      </c>
      <c r="B13062">
        <v>2</v>
      </c>
      <c r="C13062">
        <v>5</v>
      </c>
      <c r="D13062" s="1">
        <f>DATE(A13062,B13062,C13062)</f>
        <v>33639</v>
      </c>
      <c r="E13062">
        <v>1</v>
      </c>
      <c r="G13062" t="s">
        <v>13056</v>
      </c>
      <c r="H13062">
        <v>40000000</v>
      </c>
      <c r="I13062">
        <f>IF(D13062&lt;=$L$2,E13062,0)</f>
        <v>1</v>
      </c>
      <c r="J13062" t="s">
        <v>1</v>
      </c>
    </row>
    <row r="13063" spans="1:10" x14ac:dyDescent="0.3">
      <c r="A13063">
        <v>1992</v>
      </c>
      <c r="B13063">
        <v>3</v>
      </c>
      <c r="C13063">
        <v>2</v>
      </c>
      <c r="D13063" s="1">
        <f>DATE(A13063,B13063,C13063)</f>
        <v>33665</v>
      </c>
      <c r="E13063">
        <v>1</v>
      </c>
      <c r="G13063" t="s">
        <v>13057</v>
      </c>
      <c r="H13063">
        <v>40000000</v>
      </c>
      <c r="I13063">
        <f>IF(D13063&lt;=$L$2,E13063,0)</f>
        <v>1</v>
      </c>
      <c r="J13063" t="s">
        <v>1</v>
      </c>
    </row>
    <row r="13064" spans="1:10" x14ac:dyDescent="0.3">
      <c r="A13064">
        <v>1992</v>
      </c>
      <c r="B13064">
        <v>3</v>
      </c>
      <c r="C13064">
        <v>12</v>
      </c>
      <c r="D13064" s="1">
        <f>DATE(A13064,B13064,C13064)</f>
        <v>33675</v>
      </c>
      <c r="E13064">
        <v>1</v>
      </c>
      <c r="G13064" t="s">
        <v>13058</v>
      </c>
      <c r="H13064">
        <v>40000000</v>
      </c>
      <c r="I13064">
        <f>IF(D13064&lt;=$L$2,E13064,0)</f>
        <v>1</v>
      </c>
      <c r="J13064" t="s">
        <v>1</v>
      </c>
    </row>
    <row r="13065" spans="1:10" x14ac:dyDescent="0.3">
      <c r="A13065">
        <v>1992</v>
      </c>
      <c r="B13065">
        <v>4</v>
      </c>
      <c r="C13065">
        <v>2</v>
      </c>
      <c r="D13065" s="1">
        <f>DATE(A13065,B13065,C13065)</f>
        <v>33696</v>
      </c>
      <c r="E13065">
        <v>1</v>
      </c>
      <c r="G13065" t="s">
        <v>13059</v>
      </c>
      <c r="H13065">
        <v>40000000</v>
      </c>
      <c r="I13065">
        <f>IF(D13065&lt;=$L$2,E13065,0)</f>
        <v>1</v>
      </c>
      <c r="J13065" t="s">
        <v>1</v>
      </c>
    </row>
    <row r="13066" spans="1:10" x14ac:dyDescent="0.3">
      <c r="A13066">
        <v>1992</v>
      </c>
      <c r="B13066">
        <v>5</v>
      </c>
      <c r="C13066">
        <v>8</v>
      </c>
      <c r="D13066" s="1">
        <f>DATE(A13066,B13066,C13066)</f>
        <v>33732</v>
      </c>
      <c r="E13066">
        <v>1</v>
      </c>
      <c r="G13066" t="s">
        <v>13060</v>
      </c>
      <c r="H13066">
        <v>40000000</v>
      </c>
      <c r="I13066">
        <f>IF(D13066&lt;=$L$2,E13066,0)</f>
        <v>1</v>
      </c>
      <c r="J13066" t="s">
        <v>1</v>
      </c>
    </row>
    <row r="13067" spans="1:10" x14ac:dyDescent="0.3">
      <c r="A13067">
        <v>1992</v>
      </c>
      <c r="B13067">
        <v>6</v>
      </c>
      <c r="C13067">
        <v>9</v>
      </c>
      <c r="D13067" s="1">
        <f>DATE(A13067,B13067,C13067)</f>
        <v>33764</v>
      </c>
      <c r="E13067">
        <v>1</v>
      </c>
      <c r="G13067" t="s">
        <v>13061</v>
      </c>
      <c r="H13067">
        <v>40000000</v>
      </c>
      <c r="I13067">
        <f>IF(D13067&lt;=$L$2,E13067,0)</f>
        <v>1</v>
      </c>
      <c r="J13067" t="s">
        <v>1</v>
      </c>
    </row>
    <row r="13068" spans="1:10" x14ac:dyDescent="0.3">
      <c r="A13068">
        <v>1992</v>
      </c>
      <c r="B13068">
        <v>7</v>
      </c>
      <c r="C13068">
        <v>7</v>
      </c>
      <c r="D13068" s="1">
        <f>DATE(A13068,B13068,C13068)</f>
        <v>33792</v>
      </c>
      <c r="E13068">
        <v>1</v>
      </c>
      <c r="G13068" t="s">
        <v>13062</v>
      </c>
      <c r="H13068">
        <v>40000000</v>
      </c>
      <c r="I13068">
        <f>IF(D13068&lt;=$L$2,E13068,0)</f>
        <v>1</v>
      </c>
      <c r="J13068" t="s">
        <v>1</v>
      </c>
    </row>
    <row r="13069" spans="1:10" x14ac:dyDescent="0.3">
      <c r="A13069">
        <v>1992</v>
      </c>
      <c r="B13069">
        <v>8</v>
      </c>
      <c r="C13069">
        <v>1</v>
      </c>
      <c r="D13069" s="1">
        <f>DATE(A13069,B13069,C13069)</f>
        <v>33817</v>
      </c>
      <c r="E13069">
        <v>1</v>
      </c>
      <c r="G13069" t="s">
        <v>13063</v>
      </c>
      <c r="H13069">
        <v>40000000</v>
      </c>
      <c r="I13069">
        <f>IF(D13069&lt;=$L$2,E13069,0)</f>
        <v>1</v>
      </c>
      <c r="J13069" t="s">
        <v>1</v>
      </c>
    </row>
    <row r="13070" spans="1:10" x14ac:dyDescent="0.3">
      <c r="A13070">
        <v>1992</v>
      </c>
      <c r="B13070">
        <v>9</v>
      </c>
      <c r="C13070">
        <v>1</v>
      </c>
      <c r="D13070" s="1">
        <f>DATE(A13070,B13070,C13070)</f>
        <v>33848</v>
      </c>
      <c r="E13070">
        <v>1</v>
      </c>
      <c r="G13070" t="s">
        <v>13064</v>
      </c>
      <c r="H13070">
        <v>40000000</v>
      </c>
      <c r="I13070">
        <f>IF(D13070&lt;=$L$2,E13070,0)</f>
        <v>1</v>
      </c>
      <c r="J13070" t="s">
        <v>1</v>
      </c>
    </row>
    <row r="13071" spans="1:10" x14ac:dyDescent="0.3">
      <c r="A13071">
        <v>1992</v>
      </c>
      <c r="B13071">
        <v>10</v>
      </c>
      <c r="C13071">
        <v>1</v>
      </c>
      <c r="D13071" s="1">
        <f>DATE(A13071,B13071,C13071)</f>
        <v>33878</v>
      </c>
      <c r="E13071">
        <v>1</v>
      </c>
      <c r="G13071" t="s">
        <v>2271</v>
      </c>
      <c r="H13071">
        <v>40000000</v>
      </c>
      <c r="I13071">
        <f>IF(D13071&lt;=$L$2,E13071,0)</f>
        <v>1</v>
      </c>
      <c r="J13071" t="s">
        <v>1</v>
      </c>
    </row>
    <row r="13072" spans="1:10" x14ac:dyDescent="0.3">
      <c r="A13072">
        <v>1993</v>
      </c>
      <c r="B13072">
        <v>1</v>
      </c>
      <c r="C13072">
        <v>5</v>
      </c>
      <c r="D13072" s="1">
        <f>DATE(A13072,B13072,C13072)</f>
        <v>33974</v>
      </c>
      <c r="E13072">
        <v>1</v>
      </c>
      <c r="G13072" t="s">
        <v>13065</v>
      </c>
      <c r="H13072">
        <v>40000000</v>
      </c>
      <c r="I13072">
        <f>IF(D13072&lt;=$L$2,E13072,0)</f>
        <v>1</v>
      </c>
      <c r="J13072" t="s">
        <v>1</v>
      </c>
    </row>
    <row r="13073" spans="1:10" x14ac:dyDescent="0.3">
      <c r="A13073">
        <v>1993</v>
      </c>
      <c r="B13073">
        <v>1</v>
      </c>
      <c r="C13073">
        <v>25</v>
      </c>
      <c r="D13073" s="1">
        <f>DATE(A13073,B13073,C13073)</f>
        <v>33994</v>
      </c>
      <c r="E13073">
        <v>1</v>
      </c>
      <c r="G13073" t="s">
        <v>13066</v>
      </c>
      <c r="H13073">
        <v>40000000</v>
      </c>
      <c r="I13073">
        <f>IF(D13073&lt;=$L$2,E13073,0)</f>
        <v>1</v>
      </c>
      <c r="J13073" t="s">
        <v>1</v>
      </c>
    </row>
    <row r="13074" spans="1:10" x14ac:dyDescent="0.3">
      <c r="A13074">
        <v>1993</v>
      </c>
      <c r="B13074">
        <v>2</v>
      </c>
      <c r="C13074">
        <v>1</v>
      </c>
      <c r="D13074" s="1">
        <f>DATE(A13074,B13074,C13074)</f>
        <v>34001</v>
      </c>
      <c r="E13074">
        <v>1</v>
      </c>
      <c r="G13074" t="s">
        <v>13067</v>
      </c>
      <c r="H13074">
        <v>40000000</v>
      </c>
      <c r="I13074">
        <f>IF(D13074&lt;=$L$2,E13074,0)</f>
        <v>1</v>
      </c>
      <c r="J13074" t="s">
        <v>1</v>
      </c>
    </row>
    <row r="13075" spans="1:10" x14ac:dyDescent="0.3">
      <c r="A13075">
        <v>1993</v>
      </c>
      <c r="B13075">
        <v>3</v>
      </c>
      <c r="C13075">
        <v>1</v>
      </c>
      <c r="D13075" s="1">
        <f>DATE(A13075,B13075,C13075)</f>
        <v>34029</v>
      </c>
      <c r="E13075">
        <v>1</v>
      </c>
      <c r="G13075" t="s">
        <v>13068</v>
      </c>
      <c r="H13075">
        <v>40000000</v>
      </c>
      <c r="I13075">
        <f>IF(D13075&lt;=$L$2,E13075,0)</f>
        <v>1</v>
      </c>
      <c r="J13075" t="s">
        <v>1</v>
      </c>
    </row>
    <row r="13076" spans="1:10" x14ac:dyDescent="0.3">
      <c r="A13076">
        <v>1993</v>
      </c>
      <c r="B13076">
        <v>3</v>
      </c>
      <c r="C13076">
        <v>3</v>
      </c>
      <c r="D13076" s="1">
        <f>DATE(A13076,B13076,C13076)</f>
        <v>34031</v>
      </c>
      <c r="E13076">
        <v>1</v>
      </c>
      <c r="G13076" t="s">
        <v>13069</v>
      </c>
      <c r="H13076">
        <v>40000000</v>
      </c>
      <c r="I13076">
        <f>IF(D13076&lt;=$L$2,E13076,0)</f>
        <v>1</v>
      </c>
      <c r="J13076" t="s">
        <v>1</v>
      </c>
    </row>
    <row r="13077" spans="1:10" x14ac:dyDescent="0.3">
      <c r="A13077">
        <v>1993</v>
      </c>
      <c r="B13077">
        <v>4</v>
      </c>
      <c r="C13077">
        <v>1</v>
      </c>
      <c r="D13077" s="1">
        <f>DATE(A13077,B13077,C13077)</f>
        <v>34060</v>
      </c>
      <c r="E13077">
        <v>1</v>
      </c>
      <c r="G13077" t="s">
        <v>13070</v>
      </c>
      <c r="H13077">
        <v>40000000</v>
      </c>
      <c r="I13077">
        <f>IF(D13077&lt;=$L$2,E13077,0)</f>
        <v>1</v>
      </c>
      <c r="J13077" t="s">
        <v>1</v>
      </c>
    </row>
    <row r="13078" spans="1:10" x14ac:dyDescent="0.3">
      <c r="A13078">
        <v>1993</v>
      </c>
      <c r="B13078">
        <v>4</v>
      </c>
      <c r="C13078">
        <v>2</v>
      </c>
      <c r="D13078" s="1">
        <f>DATE(A13078,B13078,C13078)</f>
        <v>34061</v>
      </c>
      <c r="E13078">
        <v>1</v>
      </c>
      <c r="G13078" t="s">
        <v>13071</v>
      </c>
      <c r="H13078">
        <v>40000000</v>
      </c>
      <c r="I13078">
        <f>IF(D13078&lt;=$L$2,E13078,0)</f>
        <v>1</v>
      </c>
      <c r="J13078" t="s">
        <v>1</v>
      </c>
    </row>
    <row r="13079" spans="1:10" x14ac:dyDescent="0.3">
      <c r="A13079">
        <v>1993</v>
      </c>
      <c r="B13079">
        <v>5</v>
      </c>
      <c r="C13079">
        <v>4</v>
      </c>
      <c r="D13079" s="1">
        <f>DATE(A13079,B13079,C13079)</f>
        <v>34093</v>
      </c>
      <c r="E13079">
        <v>1</v>
      </c>
      <c r="G13079" t="s">
        <v>13072</v>
      </c>
      <c r="H13079">
        <v>40000000</v>
      </c>
      <c r="I13079">
        <f>IF(D13079&lt;=$L$2,E13079,0)</f>
        <v>1</v>
      </c>
      <c r="J13079" t="s">
        <v>1</v>
      </c>
    </row>
    <row r="13080" spans="1:10" x14ac:dyDescent="0.3">
      <c r="A13080">
        <v>1993</v>
      </c>
      <c r="B13080">
        <v>5</v>
      </c>
      <c r="C13080">
        <v>4</v>
      </c>
      <c r="D13080" s="1">
        <f>DATE(A13080,B13080,C13080)</f>
        <v>34093</v>
      </c>
      <c r="E13080">
        <v>1</v>
      </c>
      <c r="G13080" t="s">
        <v>13072</v>
      </c>
      <c r="H13080">
        <v>40000000</v>
      </c>
      <c r="I13080">
        <f>IF(D13080&lt;=$L$2,E13080,0)</f>
        <v>1</v>
      </c>
      <c r="J13080" t="s">
        <v>1</v>
      </c>
    </row>
    <row r="13081" spans="1:10" x14ac:dyDescent="0.3">
      <c r="A13081">
        <v>1993</v>
      </c>
      <c r="B13081">
        <v>6</v>
      </c>
      <c r="C13081">
        <v>1</v>
      </c>
      <c r="D13081" s="1">
        <f>DATE(A13081,B13081,C13081)</f>
        <v>34121</v>
      </c>
      <c r="E13081">
        <v>1</v>
      </c>
      <c r="G13081" t="s">
        <v>13073</v>
      </c>
      <c r="H13081">
        <v>40000000</v>
      </c>
      <c r="I13081">
        <f>IF(D13081&lt;=$L$2,E13081,0)</f>
        <v>1</v>
      </c>
      <c r="J13081" t="s">
        <v>1</v>
      </c>
    </row>
    <row r="13082" spans="1:10" x14ac:dyDescent="0.3">
      <c r="A13082">
        <v>1993</v>
      </c>
      <c r="B13082">
        <v>6</v>
      </c>
      <c r="C13082">
        <v>9</v>
      </c>
      <c r="D13082" s="1">
        <f>DATE(A13082,B13082,C13082)</f>
        <v>34129</v>
      </c>
      <c r="E13082">
        <v>1</v>
      </c>
      <c r="G13082" t="s">
        <v>13074</v>
      </c>
      <c r="H13082">
        <v>40000000</v>
      </c>
      <c r="I13082">
        <f>IF(D13082&lt;=$L$2,E13082,0)</f>
        <v>1</v>
      </c>
      <c r="J13082" t="s">
        <v>1</v>
      </c>
    </row>
    <row r="13083" spans="1:10" x14ac:dyDescent="0.3">
      <c r="A13083">
        <v>1993</v>
      </c>
      <c r="B13083">
        <v>7</v>
      </c>
      <c r="C13083">
        <v>1</v>
      </c>
      <c r="D13083" s="1">
        <f>DATE(A13083,B13083,C13083)</f>
        <v>34151</v>
      </c>
      <c r="E13083">
        <v>1</v>
      </c>
      <c r="G13083" t="s">
        <v>13075</v>
      </c>
      <c r="H13083">
        <v>40000000</v>
      </c>
      <c r="I13083">
        <f>IF(D13083&lt;=$L$2,E13083,0)</f>
        <v>1</v>
      </c>
      <c r="J13083" t="s">
        <v>1</v>
      </c>
    </row>
    <row r="13084" spans="1:10" x14ac:dyDescent="0.3">
      <c r="A13084">
        <v>1993</v>
      </c>
      <c r="B13084">
        <v>8</v>
      </c>
      <c r="C13084">
        <v>1</v>
      </c>
      <c r="D13084" s="1">
        <f>DATE(A13084,B13084,C13084)</f>
        <v>34182</v>
      </c>
      <c r="E13084">
        <v>1</v>
      </c>
      <c r="G13084" t="s">
        <v>13076</v>
      </c>
      <c r="H13084">
        <v>40000000</v>
      </c>
      <c r="I13084">
        <f>IF(D13084&lt;=$L$2,E13084,0)</f>
        <v>1</v>
      </c>
      <c r="J13084" t="s">
        <v>1</v>
      </c>
    </row>
    <row r="13085" spans="1:10" x14ac:dyDescent="0.3">
      <c r="A13085">
        <v>1990</v>
      </c>
      <c r="B13085">
        <v>10</v>
      </c>
      <c r="C13085">
        <v>25</v>
      </c>
      <c r="D13085" s="1">
        <f>DATE(A13085,B13085,C13085)</f>
        <v>33171</v>
      </c>
      <c r="E13085">
        <v>0</v>
      </c>
      <c r="G13085" t="s">
        <v>2272</v>
      </c>
      <c r="H13085">
        <v>22.69</v>
      </c>
      <c r="I13085">
        <f>IF(D13085&lt;=$L$2,E13085,0)</f>
        <v>0</v>
      </c>
      <c r="J13085" t="s">
        <v>1</v>
      </c>
    </row>
    <row r="13086" spans="1:10" x14ac:dyDescent="0.3">
      <c r="A13086">
        <v>1990</v>
      </c>
      <c r="B13086">
        <v>11</v>
      </c>
      <c r="C13086">
        <v>16</v>
      </c>
      <c r="D13086" s="1">
        <f>DATE(A13086,B13086,C13086)</f>
        <v>33193</v>
      </c>
      <c r="E13086">
        <v>0</v>
      </c>
      <c r="G13086" t="s">
        <v>13077</v>
      </c>
      <c r="H13086">
        <v>22.61</v>
      </c>
      <c r="I13086">
        <f>IF(D13086&lt;=$L$2,E13086,0)</f>
        <v>0</v>
      </c>
      <c r="J13086" t="s">
        <v>1</v>
      </c>
    </row>
    <row r="13087" spans="1:10" x14ac:dyDescent="0.3">
      <c r="A13087">
        <v>1990</v>
      </c>
      <c r="B13087">
        <v>12</v>
      </c>
      <c r="C13087">
        <v>2</v>
      </c>
      <c r="D13087" s="1">
        <f>DATE(A13087,B13087,C13087)</f>
        <v>33209</v>
      </c>
      <c r="E13087">
        <v>0</v>
      </c>
      <c r="G13087" t="s">
        <v>13078</v>
      </c>
      <c r="H13087">
        <v>22.33</v>
      </c>
      <c r="I13087">
        <f>IF(D13087&lt;=$L$2,E13087,0)</f>
        <v>0</v>
      </c>
      <c r="J13087" t="s">
        <v>1</v>
      </c>
    </row>
    <row r="13088" spans="1:10" x14ac:dyDescent="0.3">
      <c r="A13088">
        <v>1991</v>
      </c>
      <c r="B13088">
        <v>1</v>
      </c>
      <c r="C13088">
        <v>4</v>
      </c>
      <c r="D13088" s="1">
        <f>DATE(A13088,B13088,C13088)</f>
        <v>33242</v>
      </c>
      <c r="E13088">
        <v>40000000</v>
      </c>
      <c r="G13088" t="s">
        <v>13079</v>
      </c>
      <c r="H13088">
        <v>22.31</v>
      </c>
      <c r="I13088">
        <f>IF(D13088&lt;=$L$2,E13088,0)</f>
        <v>40000000</v>
      </c>
      <c r="J13088" t="s">
        <v>1</v>
      </c>
    </row>
    <row r="13089" spans="1:10" x14ac:dyDescent="0.3">
      <c r="A13089">
        <v>1991</v>
      </c>
      <c r="B13089">
        <v>2</v>
      </c>
      <c r="C13089">
        <v>5</v>
      </c>
      <c r="D13089" s="1">
        <f>DATE(A13089,B13089,C13089)</f>
        <v>33274</v>
      </c>
      <c r="E13089">
        <v>40000000</v>
      </c>
      <c r="G13089" t="s">
        <v>13080</v>
      </c>
      <c r="H13089">
        <v>20.96</v>
      </c>
      <c r="I13089">
        <f>IF(D13089&lt;=$L$2,E13089,0)</f>
        <v>40000000</v>
      </c>
      <c r="J13089" t="s">
        <v>1</v>
      </c>
    </row>
    <row r="13090" spans="1:10" x14ac:dyDescent="0.3">
      <c r="A13090">
        <v>1991</v>
      </c>
      <c r="B13090">
        <v>3</v>
      </c>
      <c r="C13090">
        <v>5</v>
      </c>
      <c r="D13090" s="1">
        <f>DATE(A13090,B13090,C13090)</f>
        <v>33302</v>
      </c>
      <c r="E13090">
        <v>40000000</v>
      </c>
      <c r="G13090" t="s">
        <v>13081</v>
      </c>
      <c r="H13090">
        <v>19.89</v>
      </c>
      <c r="I13090">
        <f>IF(D13090&lt;=$L$2,E13090,0)</f>
        <v>40000000</v>
      </c>
      <c r="J13090" t="s">
        <v>1</v>
      </c>
    </row>
    <row r="13091" spans="1:10" x14ac:dyDescent="0.3">
      <c r="A13091">
        <v>1991</v>
      </c>
      <c r="B13091">
        <v>3</v>
      </c>
      <c r="C13091">
        <v>6</v>
      </c>
      <c r="D13091" s="1">
        <f>DATE(A13091,B13091,C13091)</f>
        <v>33303</v>
      </c>
      <c r="E13091">
        <v>40000000</v>
      </c>
      <c r="G13091" t="s">
        <v>13082</v>
      </c>
      <c r="H13091">
        <v>19.93</v>
      </c>
      <c r="I13091">
        <f>IF(D13091&lt;=$L$2,E13091,0)</f>
        <v>40000000</v>
      </c>
      <c r="J13091" t="s">
        <v>1</v>
      </c>
    </row>
    <row r="13092" spans="1:10" x14ac:dyDescent="0.3">
      <c r="A13092">
        <v>1991</v>
      </c>
      <c r="B13092">
        <v>3</v>
      </c>
      <c r="C13092">
        <v>14</v>
      </c>
      <c r="D13092" s="1">
        <f>DATE(A13092,B13092,C13092)</f>
        <v>33311</v>
      </c>
      <c r="E13092">
        <v>40000000</v>
      </c>
      <c r="G13092" t="s">
        <v>13083</v>
      </c>
      <c r="H13092">
        <v>19.75</v>
      </c>
      <c r="I13092">
        <f>IF(D13092&lt;=$L$2,E13092,0)</f>
        <v>40000000</v>
      </c>
      <c r="J13092" t="s">
        <v>1</v>
      </c>
    </row>
    <row r="13093" spans="1:10" x14ac:dyDescent="0.3">
      <c r="A13093">
        <v>1991</v>
      </c>
      <c r="B13093">
        <v>3</v>
      </c>
      <c r="C13093">
        <v>2</v>
      </c>
      <c r="D13093" s="1">
        <f>DATE(A13093,B13093,C13093)</f>
        <v>33299</v>
      </c>
      <c r="E13093">
        <v>40000000</v>
      </c>
      <c r="G13093" t="s">
        <v>13084</v>
      </c>
      <c r="H13093">
        <v>19.88</v>
      </c>
      <c r="I13093">
        <f>IF(D13093&lt;=$L$2,E13093,0)</f>
        <v>40000000</v>
      </c>
      <c r="J13093" t="s">
        <v>1</v>
      </c>
    </row>
    <row r="13094" spans="1:10" x14ac:dyDescent="0.3">
      <c r="A13094">
        <v>1991</v>
      </c>
      <c r="B13094">
        <v>3</v>
      </c>
      <c r="C13094">
        <v>22</v>
      </c>
      <c r="D13094" s="1">
        <f>DATE(A13094,B13094,C13094)</f>
        <v>33319</v>
      </c>
      <c r="E13094">
        <v>40000000</v>
      </c>
      <c r="G13094" t="s">
        <v>13085</v>
      </c>
      <c r="H13094">
        <v>19.95</v>
      </c>
      <c r="I13094">
        <f>IF(D13094&lt;=$L$2,E13094,0)</f>
        <v>40000000</v>
      </c>
      <c r="J13094" t="s">
        <v>1</v>
      </c>
    </row>
    <row r="13095" spans="1:10" x14ac:dyDescent="0.3">
      <c r="A13095">
        <v>1991</v>
      </c>
      <c r="B13095">
        <v>3</v>
      </c>
      <c r="C13095">
        <v>25</v>
      </c>
      <c r="D13095" s="1">
        <f>DATE(A13095,B13095,C13095)</f>
        <v>33322</v>
      </c>
      <c r="E13095">
        <v>40000000</v>
      </c>
      <c r="G13095" t="s">
        <v>13086</v>
      </c>
      <c r="H13095">
        <v>20</v>
      </c>
      <c r="I13095">
        <f>IF(D13095&lt;=$L$2,E13095,0)</f>
        <v>40000000</v>
      </c>
      <c r="J13095" t="s">
        <v>1</v>
      </c>
    </row>
    <row r="13096" spans="1:10" x14ac:dyDescent="0.3">
      <c r="A13096">
        <v>1991</v>
      </c>
      <c r="B13096">
        <v>3</v>
      </c>
      <c r="C13096">
        <v>28</v>
      </c>
      <c r="D13096" s="1">
        <f>DATE(A13096,B13096,C13096)</f>
        <v>33325</v>
      </c>
      <c r="E13096">
        <v>40000000</v>
      </c>
      <c r="G13096" t="s">
        <v>13087</v>
      </c>
      <c r="H13096">
        <v>20.09</v>
      </c>
      <c r="I13096">
        <f>IF(D13096&lt;=$L$2,E13096,0)</f>
        <v>40000000</v>
      </c>
      <c r="J13096" t="s">
        <v>1</v>
      </c>
    </row>
    <row r="13097" spans="1:10" x14ac:dyDescent="0.3">
      <c r="A13097">
        <v>1991</v>
      </c>
      <c r="B13097">
        <v>4</v>
      </c>
      <c r="C13097">
        <v>2</v>
      </c>
      <c r="D13097" s="1">
        <f>DATE(A13097,B13097,C13097)</f>
        <v>33330</v>
      </c>
      <c r="E13097">
        <v>40000000</v>
      </c>
      <c r="G13097" t="s">
        <v>13088</v>
      </c>
      <c r="H13097">
        <v>21.19</v>
      </c>
      <c r="I13097">
        <f>IF(D13097&lt;=$L$2,E13097,0)</f>
        <v>40000000</v>
      </c>
      <c r="J13097" t="s">
        <v>1</v>
      </c>
    </row>
    <row r="13098" spans="1:10" x14ac:dyDescent="0.3">
      <c r="A13098">
        <v>1991</v>
      </c>
      <c r="B13098">
        <v>4</v>
      </c>
      <c r="C13098">
        <v>9</v>
      </c>
      <c r="D13098" s="1">
        <f>DATE(A13098,B13098,C13098)</f>
        <v>33337</v>
      </c>
      <c r="E13098">
        <v>40000000</v>
      </c>
      <c r="G13098" t="s">
        <v>13089</v>
      </c>
      <c r="H13098">
        <v>21.48</v>
      </c>
      <c r="I13098">
        <f>IF(D13098&lt;=$L$2,E13098,0)</f>
        <v>40000000</v>
      </c>
      <c r="J13098" t="s">
        <v>1</v>
      </c>
    </row>
    <row r="13099" spans="1:10" x14ac:dyDescent="0.3">
      <c r="A13099">
        <v>1991</v>
      </c>
      <c r="B13099">
        <v>4</v>
      </c>
      <c r="C13099">
        <v>12</v>
      </c>
      <c r="D13099" s="1">
        <f>DATE(A13099,B13099,C13099)</f>
        <v>33340</v>
      </c>
      <c r="E13099">
        <v>40000000</v>
      </c>
      <c r="G13099" t="s">
        <v>13090</v>
      </c>
      <c r="H13099">
        <v>22.11</v>
      </c>
      <c r="I13099">
        <f>IF(D13099&lt;=$L$2,E13099,0)</f>
        <v>40000000</v>
      </c>
      <c r="J13099" t="s">
        <v>1</v>
      </c>
    </row>
    <row r="13100" spans="1:10" x14ac:dyDescent="0.3">
      <c r="A13100">
        <v>1991</v>
      </c>
      <c r="B13100">
        <v>4</v>
      </c>
      <c r="C13100">
        <v>18</v>
      </c>
      <c r="D13100" s="1">
        <f>DATE(A13100,B13100,C13100)</f>
        <v>33346</v>
      </c>
      <c r="E13100">
        <v>40000000</v>
      </c>
      <c r="G13100" t="s">
        <v>13091</v>
      </c>
      <c r="H13100">
        <v>21.94</v>
      </c>
      <c r="I13100">
        <f>IF(D13100&lt;=$L$2,E13100,0)</f>
        <v>40000000</v>
      </c>
      <c r="J13100" t="s">
        <v>1</v>
      </c>
    </row>
    <row r="13101" spans="1:10" x14ac:dyDescent="0.3">
      <c r="A13101">
        <v>1991</v>
      </c>
      <c r="B13101">
        <v>4</v>
      </c>
      <c r="C13101">
        <v>19</v>
      </c>
      <c r="D13101" s="1">
        <f>DATE(A13101,B13101,C13101)</f>
        <v>33347</v>
      </c>
      <c r="E13101">
        <v>40000000</v>
      </c>
      <c r="G13101" t="s">
        <v>13092</v>
      </c>
      <c r="H13101">
        <v>22.01</v>
      </c>
      <c r="I13101">
        <f>IF(D13101&lt;=$L$2,E13101,0)</f>
        <v>40000000</v>
      </c>
      <c r="J13101" t="s">
        <v>1</v>
      </c>
    </row>
    <row r="13102" spans="1:10" x14ac:dyDescent="0.3">
      <c r="A13102">
        <v>1991</v>
      </c>
      <c r="B13102">
        <v>5</v>
      </c>
      <c r="C13102">
        <v>3</v>
      </c>
      <c r="D13102" s="1">
        <f>DATE(A13102,B13102,C13102)</f>
        <v>33361</v>
      </c>
      <c r="E13102">
        <v>40000000</v>
      </c>
      <c r="G13102" t="s">
        <v>13093</v>
      </c>
      <c r="H13102">
        <v>23.89</v>
      </c>
      <c r="I13102">
        <f>IF(D13102&lt;=$L$2,E13102,0)</f>
        <v>40000000</v>
      </c>
      <c r="J13102" t="s">
        <v>1</v>
      </c>
    </row>
    <row r="13103" spans="1:10" x14ac:dyDescent="0.3">
      <c r="A13103">
        <v>1991</v>
      </c>
      <c r="B13103">
        <v>5</v>
      </c>
      <c r="C13103">
        <v>6</v>
      </c>
      <c r="D13103" s="1">
        <f>DATE(A13103,B13103,C13103)</f>
        <v>33364</v>
      </c>
      <c r="E13103">
        <v>40000000</v>
      </c>
      <c r="G13103" t="s">
        <v>13094</v>
      </c>
      <c r="H13103">
        <v>22.55</v>
      </c>
      <c r="I13103">
        <f>IF(D13103&lt;=$L$2,E13103,0)</f>
        <v>40000000</v>
      </c>
      <c r="J13103" t="s">
        <v>1</v>
      </c>
    </row>
    <row r="13104" spans="1:10" x14ac:dyDescent="0.3">
      <c r="A13104">
        <v>1991</v>
      </c>
      <c r="B13104">
        <v>5</v>
      </c>
      <c r="C13104">
        <v>7</v>
      </c>
      <c r="D13104" s="1">
        <f>DATE(A13104,B13104,C13104)</f>
        <v>33365</v>
      </c>
      <c r="E13104">
        <v>40000000</v>
      </c>
      <c r="G13104" t="s">
        <v>13095</v>
      </c>
      <c r="H13104">
        <v>22.67</v>
      </c>
      <c r="I13104">
        <f>IF(D13104&lt;=$L$2,E13104,0)</f>
        <v>40000000</v>
      </c>
      <c r="J13104" t="s">
        <v>1</v>
      </c>
    </row>
    <row r="13105" spans="1:10" x14ac:dyDescent="0.3">
      <c r="A13105">
        <v>1991</v>
      </c>
      <c r="B13105">
        <v>5</v>
      </c>
      <c r="C13105">
        <v>16</v>
      </c>
      <c r="D13105" s="1">
        <f>DATE(A13105,B13105,C13105)</f>
        <v>33374</v>
      </c>
      <c r="E13105">
        <v>40000000</v>
      </c>
      <c r="G13105" t="s">
        <v>13096</v>
      </c>
      <c r="H13105">
        <v>22.81</v>
      </c>
      <c r="I13105">
        <f>IF(D13105&lt;=$L$2,E13105,0)</f>
        <v>40000000</v>
      </c>
      <c r="J13105" t="s">
        <v>1</v>
      </c>
    </row>
    <row r="13106" spans="1:10" x14ac:dyDescent="0.3">
      <c r="A13106">
        <v>1991</v>
      </c>
      <c r="B13106">
        <v>5</v>
      </c>
      <c r="C13106">
        <v>23</v>
      </c>
      <c r="D13106" s="1">
        <f>DATE(A13106,B13106,C13106)</f>
        <v>33381</v>
      </c>
      <c r="E13106">
        <v>40000000</v>
      </c>
      <c r="G13106" t="s">
        <v>13097</v>
      </c>
      <c r="H13106">
        <v>22.91</v>
      </c>
      <c r="I13106">
        <f>IF(D13106&lt;=$L$2,E13106,0)</f>
        <v>40000000</v>
      </c>
      <c r="J13106" t="s">
        <v>1</v>
      </c>
    </row>
    <row r="13107" spans="1:10" x14ac:dyDescent="0.3">
      <c r="A13107">
        <v>1991</v>
      </c>
      <c r="B13107">
        <v>5</v>
      </c>
      <c r="C13107">
        <v>3</v>
      </c>
      <c r="D13107" s="1">
        <f>DATE(A13107,B13107,C13107)</f>
        <v>33361</v>
      </c>
      <c r="E13107">
        <v>40000000</v>
      </c>
      <c r="G13107" t="s">
        <v>13098</v>
      </c>
      <c r="H13107">
        <v>22.98</v>
      </c>
      <c r="I13107">
        <f>IF(D13107&lt;=$L$2,E13107,0)</f>
        <v>40000000</v>
      </c>
      <c r="J13107" t="s">
        <v>1</v>
      </c>
    </row>
    <row r="13108" spans="1:10" x14ac:dyDescent="0.3">
      <c r="A13108">
        <v>1991</v>
      </c>
      <c r="B13108">
        <v>6</v>
      </c>
      <c r="C13108">
        <v>6</v>
      </c>
      <c r="D13108" s="1">
        <f>DATE(A13108,B13108,C13108)</f>
        <v>33395</v>
      </c>
      <c r="E13108">
        <v>40000000</v>
      </c>
      <c r="G13108" t="s">
        <v>13099</v>
      </c>
      <c r="H13108">
        <v>23.02</v>
      </c>
      <c r="I13108">
        <f>IF(D13108&lt;=$L$2,E13108,0)</f>
        <v>40000000</v>
      </c>
      <c r="J13108" t="s">
        <v>1</v>
      </c>
    </row>
    <row r="13109" spans="1:10" x14ac:dyDescent="0.3">
      <c r="A13109">
        <v>1991</v>
      </c>
      <c r="B13109">
        <v>6</v>
      </c>
      <c r="C13109">
        <v>2</v>
      </c>
      <c r="D13109" s="1">
        <f>DATE(A13109,B13109,C13109)</f>
        <v>33391</v>
      </c>
      <c r="E13109">
        <v>40000000</v>
      </c>
      <c r="G13109" t="s">
        <v>13100</v>
      </c>
      <c r="H13109">
        <v>22.85</v>
      </c>
      <c r="I13109">
        <f>IF(D13109&lt;=$L$2,E13109,0)</f>
        <v>40000000</v>
      </c>
      <c r="J13109" t="s">
        <v>1</v>
      </c>
    </row>
    <row r="13110" spans="1:10" x14ac:dyDescent="0.3">
      <c r="A13110">
        <v>1991</v>
      </c>
      <c r="B13110">
        <v>7</v>
      </c>
      <c r="C13110">
        <v>5</v>
      </c>
      <c r="D13110" s="1">
        <f>DATE(A13110,B13110,C13110)</f>
        <v>33424</v>
      </c>
      <c r="E13110">
        <v>40000000</v>
      </c>
      <c r="G13110" t="s">
        <v>13101</v>
      </c>
      <c r="H13110">
        <v>22.55</v>
      </c>
      <c r="I13110">
        <f>IF(D13110&lt;=$L$2,E13110,0)</f>
        <v>40000000</v>
      </c>
      <c r="J13110" t="s">
        <v>1</v>
      </c>
    </row>
    <row r="13111" spans="1:10" x14ac:dyDescent="0.3">
      <c r="A13111">
        <v>1991</v>
      </c>
      <c r="B13111">
        <v>8</v>
      </c>
      <c r="C13111">
        <v>6</v>
      </c>
      <c r="D13111" s="1">
        <f>DATE(A13111,B13111,C13111)</f>
        <v>33456</v>
      </c>
      <c r="E13111">
        <v>40000000</v>
      </c>
      <c r="G13111" t="s">
        <v>13102</v>
      </c>
      <c r="H13111">
        <v>23.3</v>
      </c>
      <c r="I13111">
        <f>IF(D13111&lt;=$L$2,E13111,0)</f>
        <v>40000000</v>
      </c>
      <c r="J13111" t="s">
        <v>1</v>
      </c>
    </row>
    <row r="13112" spans="1:10" x14ac:dyDescent="0.3">
      <c r="A13112">
        <v>1991</v>
      </c>
      <c r="B13112">
        <v>9</v>
      </c>
      <c r="C13112">
        <v>4</v>
      </c>
      <c r="D13112" s="1">
        <f>DATE(A13112,B13112,C13112)</f>
        <v>33485</v>
      </c>
      <c r="E13112">
        <v>40000000</v>
      </c>
      <c r="G13112" t="s">
        <v>13103</v>
      </c>
      <c r="H13112">
        <v>23.08</v>
      </c>
      <c r="I13112">
        <f>IF(D13112&lt;=$L$2,E13112,0)</f>
        <v>40000000</v>
      </c>
      <c r="J13112" t="s">
        <v>1</v>
      </c>
    </row>
    <row r="13113" spans="1:10" x14ac:dyDescent="0.3">
      <c r="A13113">
        <v>1991</v>
      </c>
      <c r="B13113">
        <v>10</v>
      </c>
      <c r="C13113">
        <v>2</v>
      </c>
      <c r="D13113" s="1">
        <f>DATE(A13113,B13113,C13113)</f>
        <v>33513</v>
      </c>
      <c r="E13113">
        <v>40000000</v>
      </c>
      <c r="G13113" t="s">
        <v>2273</v>
      </c>
      <c r="H13113">
        <v>22.96</v>
      </c>
      <c r="I13113">
        <f>IF(D13113&lt;=$L$2,E13113,0)</f>
        <v>40000000</v>
      </c>
      <c r="J13113" t="s">
        <v>1</v>
      </c>
    </row>
    <row r="13114" spans="1:10" x14ac:dyDescent="0.3">
      <c r="A13114">
        <v>1991</v>
      </c>
      <c r="B13114">
        <v>11</v>
      </c>
      <c r="C13114">
        <v>15</v>
      </c>
      <c r="D13114" s="1">
        <f>DATE(A13114,B13114,C13114)</f>
        <v>33557</v>
      </c>
      <c r="E13114">
        <v>40000000</v>
      </c>
      <c r="G13114" t="s">
        <v>13104</v>
      </c>
      <c r="H13114">
        <v>21.71</v>
      </c>
      <c r="I13114">
        <f>IF(D13114&lt;=$L$2,E13114,0)</f>
        <v>40000000</v>
      </c>
      <c r="J13114" t="s">
        <v>1</v>
      </c>
    </row>
    <row r="13115" spans="1:10" x14ac:dyDescent="0.3">
      <c r="A13115">
        <v>1991</v>
      </c>
      <c r="B13115">
        <v>12</v>
      </c>
      <c r="C13115">
        <v>9</v>
      </c>
      <c r="D13115" s="1">
        <f>DATE(A13115,B13115,C13115)</f>
        <v>33581</v>
      </c>
      <c r="E13115">
        <v>40000000</v>
      </c>
      <c r="G13115" t="s">
        <v>13105</v>
      </c>
      <c r="H13115">
        <v>22.73</v>
      </c>
      <c r="I13115">
        <f>IF(D13115&lt;=$L$2,E13115,0)</f>
        <v>40000000</v>
      </c>
      <c r="J13115" t="s">
        <v>1</v>
      </c>
    </row>
    <row r="13116" spans="1:10" x14ac:dyDescent="0.3">
      <c r="A13116">
        <v>1991</v>
      </c>
      <c r="B13116">
        <v>12</v>
      </c>
      <c r="C13116">
        <v>31</v>
      </c>
      <c r="D13116" s="1">
        <f>DATE(A13116,B13116,C13116)</f>
        <v>33603</v>
      </c>
      <c r="E13116">
        <v>40000000</v>
      </c>
      <c r="G13116" t="s">
        <v>13106</v>
      </c>
      <c r="H13116">
        <v>20.02</v>
      </c>
      <c r="I13116">
        <f>IF(D13116&lt;=$L$2,E13116,0)</f>
        <v>40000000</v>
      </c>
      <c r="J13116" t="s">
        <v>1</v>
      </c>
    </row>
    <row r="13117" spans="1:10" x14ac:dyDescent="0.3">
      <c r="A13117">
        <v>1992</v>
      </c>
      <c r="B13117">
        <v>1</v>
      </c>
      <c r="C13117">
        <v>6</v>
      </c>
      <c r="D13117" s="1">
        <f>DATE(A13117,B13117,C13117)</f>
        <v>33609</v>
      </c>
      <c r="E13117">
        <v>40000000</v>
      </c>
      <c r="G13117" t="s">
        <v>13107</v>
      </c>
      <c r="H13117">
        <v>19.899999999999999</v>
      </c>
      <c r="I13117">
        <f>IF(D13117&lt;=$L$2,E13117,0)</f>
        <v>40000000</v>
      </c>
      <c r="J13117" t="s">
        <v>1</v>
      </c>
    </row>
    <row r="13118" spans="1:10" x14ac:dyDescent="0.3">
      <c r="A13118">
        <v>1992</v>
      </c>
      <c r="B13118">
        <v>2</v>
      </c>
      <c r="C13118">
        <v>5</v>
      </c>
      <c r="D13118" s="1">
        <f>DATE(A13118,B13118,C13118)</f>
        <v>33639</v>
      </c>
      <c r="E13118">
        <v>40000000</v>
      </c>
      <c r="G13118" t="s">
        <v>13108</v>
      </c>
      <c r="H13118">
        <v>22.59</v>
      </c>
      <c r="I13118">
        <f>IF(D13118&lt;=$L$2,E13118,0)</f>
        <v>40000000</v>
      </c>
      <c r="J13118" t="s">
        <v>1</v>
      </c>
    </row>
    <row r="13119" spans="1:10" x14ac:dyDescent="0.3">
      <c r="A13119">
        <v>1992</v>
      </c>
      <c r="B13119">
        <v>2</v>
      </c>
      <c r="C13119">
        <v>11</v>
      </c>
      <c r="D13119" s="1">
        <f>DATE(A13119,B13119,C13119)</f>
        <v>33645</v>
      </c>
      <c r="E13119">
        <v>40000000</v>
      </c>
      <c r="G13119" t="s">
        <v>13109</v>
      </c>
      <c r="H13119">
        <v>21.6</v>
      </c>
      <c r="I13119">
        <f>IF(D13119&lt;=$L$2,E13119,0)</f>
        <v>40000000</v>
      </c>
      <c r="J13119" t="s">
        <v>1</v>
      </c>
    </row>
    <row r="13120" spans="1:10" x14ac:dyDescent="0.3">
      <c r="A13120">
        <v>1992</v>
      </c>
      <c r="B13120">
        <v>2</v>
      </c>
      <c r="C13120">
        <v>12</v>
      </c>
      <c r="D13120" s="1">
        <f>DATE(A13120,B13120,C13120)</f>
        <v>33646</v>
      </c>
      <c r="E13120">
        <v>40000000</v>
      </c>
      <c r="G13120" t="s">
        <v>13110</v>
      </c>
      <c r="H13120">
        <v>21.35</v>
      </c>
      <c r="I13120">
        <f>IF(D13120&lt;=$L$2,E13120,0)</f>
        <v>40000000</v>
      </c>
      <c r="J13120" t="s">
        <v>1</v>
      </c>
    </row>
    <row r="13121" spans="1:10" x14ac:dyDescent="0.3">
      <c r="A13121">
        <v>1992</v>
      </c>
      <c r="B13121">
        <v>2</v>
      </c>
      <c r="C13121">
        <v>13</v>
      </c>
      <c r="D13121" s="1">
        <f>DATE(A13121,B13121,C13121)</f>
        <v>33647</v>
      </c>
      <c r="E13121">
        <v>40000000</v>
      </c>
      <c r="G13121" t="s">
        <v>13111</v>
      </c>
      <c r="H13121">
        <v>20.89</v>
      </c>
      <c r="I13121">
        <f>IF(D13121&lt;=$L$2,E13121,0)</f>
        <v>40000000</v>
      </c>
      <c r="J13121" t="s">
        <v>1</v>
      </c>
    </row>
    <row r="13122" spans="1:10" x14ac:dyDescent="0.3">
      <c r="A13122">
        <v>1992</v>
      </c>
      <c r="B13122">
        <v>2</v>
      </c>
      <c r="C13122">
        <v>14</v>
      </c>
      <c r="D13122" s="1">
        <f>DATE(A13122,B13122,C13122)</f>
        <v>33648</v>
      </c>
      <c r="E13122">
        <v>40000000</v>
      </c>
      <c r="G13122" t="s">
        <v>13112</v>
      </c>
      <c r="H13122">
        <v>20.93</v>
      </c>
      <c r="I13122">
        <f>IF(D13122&lt;=$L$2,E13122,0)</f>
        <v>40000000</v>
      </c>
      <c r="J13122" t="s">
        <v>1</v>
      </c>
    </row>
    <row r="13123" spans="1:10" x14ac:dyDescent="0.3">
      <c r="A13123">
        <v>1992</v>
      </c>
      <c r="B13123">
        <v>2</v>
      </c>
      <c r="C13123">
        <v>15</v>
      </c>
      <c r="D13123" s="1">
        <f>DATE(A13123,B13123,C13123)</f>
        <v>33649</v>
      </c>
      <c r="E13123">
        <v>40000000</v>
      </c>
      <c r="G13123" t="s">
        <v>13113</v>
      </c>
      <c r="H13123">
        <v>20.72</v>
      </c>
      <c r="I13123">
        <f>IF(D13123&lt;=$L$2,E13123,0)</f>
        <v>40000000</v>
      </c>
      <c r="J13123" t="s">
        <v>1</v>
      </c>
    </row>
    <row r="13124" spans="1:10" x14ac:dyDescent="0.3">
      <c r="A13124">
        <v>1992</v>
      </c>
      <c r="B13124">
        <v>2</v>
      </c>
      <c r="C13124">
        <v>18</v>
      </c>
      <c r="D13124" s="1">
        <f>DATE(A13124,B13124,C13124)</f>
        <v>33652</v>
      </c>
      <c r="E13124">
        <v>40000000</v>
      </c>
      <c r="G13124" t="s">
        <v>13114</v>
      </c>
      <c r="H13124">
        <v>20.02</v>
      </c>
      <c r="I13124">
        <f>IF(D13124&lt;=$L$2,E13124,0)</f>
        <v>40000000</v>
      </c>
      <c r="J13124" t="s">
        <v>1</v>
      </c>
    </row>
    <row r="13125" spans="1:10" x14ac:dyDescent="0.3">
      <c r="A13125">
        <v>1992</v>
      </c>
      <c r="B13125">
        <v>2</v>
      </c>
      <c r="C13125">
        <v>19</v>
      </c>
      <c r="D13125" s="1">
        <f>DATE(A13125,B13125,C13125)</f>
        <v>33653</v>
      </c>
      <c r="E13125">
        <v>40000000</v>
      </c>
      <c r="G13125" t="s">
        <v>13115</v>
      </c>
      <c r="H13125">
        <v>19.989999999999998</v>
      </c>
      <c r="I13125">
        <f>IF(D13125&lt;=$L$2,E13125,0)</f>
        <v>40000000</v>
      </c>
      <c r="J13125" t="s">
        <v>1</v>
      </c>
    </row>
    <row r="13126" spans="1:10" x14ac:dyDescent="0.3">
      <c r="A13126">
        <v>1992</v>
      </c>
      <c r="B13126">
        <v>2</v>
      </c>
      <c r="C13126">
        <v>21</v>
      </c>
      <c r="D13126" s="1">
        <f>DATE(A13126,B13126,C13126)</f>
        <v>33655</v>
      </c>
      <c r="E13126">
        <v>40000000</v>
      </c>
      <c r="G13126" t="s">
        <v>13116</v>
      </c>
      <c r="H13126">
        <v>21.49</v>
      </c>
      <c r="I13126">
        <f>IF(D13126&lt;=$L$2,E13126,0)</f>
        <v>40000000</v>
      </c>
      <c r="J13126" t="s">
        <v>1</v>
      </c>
    </row>
    <row r="13127" spans="1:10" x14ac:dyDescent="0.3">
      <c r="A13127">
        <v>1992</v>
      </c>
      <c r="B13127">
        <v>2</v>
      </c>
      <c r="C13127">
        <v>24</v>
      </c>
      <c r="D13127" s="1">
        <f>DATE(A13127,B13127,C13127)</f>
        <v>33658</v>
      </c>
      <c r="E13127">
        <v>40000000</v>
      </c>
      <c r="G13127" t="s">
        <v>13117</v>
      </c>
      <c r="H13127">
        <v>21.47</v>
      </c>
      <c r="I13127">
        <f>IF(D13127&lt;=$L$2,E13127,0)</f>
        <v>40000000</v>
      </c>
      <c r="J13127" t="s">
        <v>1</v>
      </c>
    </row>
    <row r="13128" spans="1:10" x14ac:dyDescent="0.3">
      <c r="A13128">
        <v>1992</v>
      </c>
      <c r="B13128">
        <v>2</v>
      </c>
      <c r="C13128">
        <v>26</v>
      </c>
      <c r="D13128" s="1">
        <f>DATE(A13128,B13128,C13128)</f>
        <v>33660</v>
      </c>
      <c r="E13128">
        <v>40000000</v>
      </c>
      <c r="G13128" t="s">
        <v>13118</v>
      </c>
      <c r="H13128">
        <v>21.51</v>
      </c>
      <c r="I13128">
        <f>IF(D13128&lt;=$L$2,E13128,0)</f>
        <v>40000000</v>
      </c>
      <c r="J13128" t="s">
        <v>1</v>
      </c>
    </row>
    <row r="13129" spans="1:10" x14ac:dyDescent="0.3">
      <c r="A13129">
        <v>1992</v>
      </c>
      <c r="B13129">
        <v>2</v>
      </c>
      <c r="C13129">
        <v>28</v>
      </c>
      <c r="D13129" s="1">
        <f>DATE(A13129,B13129,C13129)</f>
        <v>33662</v>
      </c>
      <c r="E13129">
        <v>40000000</v>
      </c>
      <c r="G13129" t="s">
        <v>13119</v>
      </c>
      <c r="H13129">
        <v>21.62</v>
      </c>
      <c r="I13129">
        <f>IF(D13129&lt;=$L$2,E13129,0)</f>
        <v>40000000</v>
      </c>
      <c r="J13129" t="s">
        <v>1</v>
      </c>
    </row>
    <row r="13130" spans="1:10" x14ac:dyDescent="0.3">
      <c r="A13130">
        <v>1992</v>
      </c>
      <c r="B13130">
        <v>3</v>
      </c>
      <c r="C13130">
        <v>2</v>
      </c>
      <c r="D13130" s="1">
        <f>DATE(A13130,B13130,C13130)</f>
        <v>33665</v>
      </c>
      <c r="E13130">
        <v>40000000</v>
      </c>
      <c r="G13130" t="s">
        <v>13120</v>
      </c>
      <c r="H13130">
        <v>21.88</v>
      </c>
      <c r="I13130">
        <f>IF(D13130&lt;=$L$2,E13130,0)</f>
        <v>40000000</v>
      </c>
      <c r="J13130" t="s">
        <v>1</v>
      </c>
    </row>
    <row r="13131" spans="1:10" x14ac:dyDescent="0.3">
      <c r="A13131">
        <v>1992</v>
      </c>
      <c r="B13131">
        <v>3</v>
      </c>
      <c r="C13131">
        <v>6</v>
      </c>
      <c r="D13131" s="1">
        <f>DATE(A13131,B13131,C13131)</f>
        <v>33669</v>
      </c>
      <c r="E13131">
        <v>40000000</v>
      </c>
      <c r="G13131" t="s">
        <v>13121</v>
      </c>
      <c r="H13131">
        <v>21.53</v>
      </c>
      <c r="I13131">
        <f>IF(D13131&lt;=$L$2,E13131,0)</f>
        <v>40000000</v>
      </c>
      <c r="J13131" t="s">
        <v>1</v>
      </c>
    </row>
    <row r="13132" spans="1:10" x14ac:dyDescent="0.3">
      <c r="A13132">
        <v>1992</v>
      </c>
      <c r="B13132">
        <v>3</v>
      </c>
      <c r="C13132">
        <v>12</v>
      </c>
      <c r="D13132" s="1">
        <f>DATE(A13132,B13132,C13132)</f>
        <v>33675</v>
      </c>
      <c r="E13132">
        <v>40000000</v>
      </c>
      <c r="G13132" t="s">
        <v>13122</v>
      </c>
      <c r="H13132">
        <v>23.39</v>
      </c>
      <c r="I13132">
        <f>IF(D13132&lt;=$L$2,E13132,0)</f>
        <v>40000000</v>
      </c>
      <c r="J13132" t="s">
        <v>1</v>
      </c>
    </row>
    <row r="13133" spans="1:10" x14ac:dyDescent="0.3">
      <c r="A13133">
        <v>1992</v>
      </c>
      <c r="B13133">
        <v>4</v>
      </c>
      <c r="C13133">
        <v>2</v>
      </c>
      <c r="D13133" s="1">
        <f>DATE(A13133,B13133,C13133)</f>
        <v>33696</v>
      </c>
      <c r="E13133">
        <v>40000000</v>
      </c>
      <c r="G13133" t="s">
        <v>13123</v>
      </c>
      <c r="H13133">
        <v>23.2</v>
      </c>
      <c r="I13133">
        <f>IF(D13133&lt;=$L$2,E13133,0)</f>
        <v>40000000</v>
      </c>
      <c r="J13133" t="s">
        <v>1</v>
      </c>
    </row>
    <row r="13134" spans="1:10" x14ac:dyDescent="0.3">
      <c r="A13134">
        <v>1992</v>
      </c>
      <c r="B13134">
        <v>5</v>
      </c>
      <c r="C13134">
        <v>8</v>
      </c>
      <c r="D13134" s="1">
        <f>DATE(A13134,B13134,C13134)</f>
        <v>33732</v>
      </c>
      <c r="E13134">
        <v>40000000</v>
      </c>
      <c r="G13134" t="s">
        <v>13124</v>
      </c>
      <c r="H13134">
        <v>24.66</v>
      </c>
      <c r="I13134">
        <f>IF(D13134&lt;=$L$2,E13134,0)</f>
        <v>40000000</v>
      </c>
      <c r="J13134" t="s">
        <v>1</v>
      </c>
    </row>
    <row r="13135" spans="1:10" x14ac:dyDescent="0.3">
      <c r="A13135">
        <v>1992</v>
      </c>
      <c r="B13135">
        <v>6</v>
      </c>
      <c r="C13135">
        <v>9</v>
      </c>
      <c r="D13135" s="1">
        <f>DATE(A13135,B13135,C13135)</f>
        <v>33764</v>
      </c>
      <c r="E13135">
        <v>40000000</v>
      </c>
      <c r="G13135" t="s">
        <v>13125</v>
      </c>
      <c r="H13135">
        <v>24.56</v>
      </c>
      <c r="I13135">
        <f>IF(D13135&lt;=$L$2,E13135,0)</f>
        <v>40000000</v>
      </c>
      <c r="J13135" t="s">
        <v>1</v>
      </c>
    </row>
    <row r="13136" spans="1:10" x14ac:dyDescent="0.3">
      <c r="A13136">
        <v>1992</v>
      </c>
      <c r="B13136">
        <v>7</v>
      </c>
      <c r="C13136">
        <v>7</v>
      </c>
      <c r="D13136" s="1">
        <f>DATE(A13136,B13136,C13136)</f>
        <v>33792</v>
      </c>
      <c r="E13136">
        <v>40000000</v>
      </c>
      <c r="G13136" t="s">
        <v>13126</v>
      </c>
      <c r="H13136">
        <v>24.15</v>
      </c>
      <c r="I13136">
        <f>IF(D13136&lt;=$L$2,E13136,0)</f>
        <v>40000000</v>
      </c>
      <c r="J13136" t="s">
        <v>1</v>
      </c>
    </row>
    <row r="13137" spans="1:10" x14ac:dyDescent="0.3">
      <c r="A13137">
        <v>1992</v>
      </c>
      <c r="B13137">
        <v>8</v>
      </c>
      <c r="C13137">
        <v>1</v>
      </c>
      <c r="D13137" s="1">
        <f>DATE(A13137,B13137,C13137)</f>
        <v>33817</v>
      </c>
      <c r="E13137">
        <v>40000000</v>
      </c>
      <c r="G13137" t="s">
        <v>13127</v>
      </c>
      <c r="H13137">
        <v>23.4</v>
      </c>
      <c r="I13137">
        <f>IF(D13137&lt;=$L$2,E13137,0)</f>
        <v>40000000</v>
      </c>
      <c r="J13137" t="s">
        <v>1</v>
      </c>
    </row>
    <row r="13138" spans="1:10" x14ac:dyDescent="0.3">
      <c r="A13138">
        <v>1992</v>
      </c>
      <c r="B13138">
        <v>9</v>
      </c>
      <c r="C13138">
        <v>1</v>
      </c>
      <c r="D13138" s="1">
        <f>DATE(A13138,B13138,C13138)</f>
        <v>33848</v>
      </c>
      <c r="E13138">
        <v>40000000</v>
      </c>
      <c r="G13138" t="s">
        <v>13128</v>
      </c>
      <c r="H13138">
        <v>23.22</v>
      </c>
      <c r="I13138">
        <f>IF(D13138&lt;=$L$2,E13138,0)</f>
        <v>40000000</v>
      </c>
      <c r="J13138" t="s">
        <v>1</v>
      </c>
    </row>
    <row r="13139" spans="1:10" x14ac:dyDescent="0.3">
      <c r="A13139">
        <v>1992</v>
      </c>
      <c r="B13139">
        <v>10</v>
      </c>
      <c r="C13139">
        <v>19</v>
      </c>
      <c r="D13139" s="1">
        <f>DATE(A13139,B13139,C13139)</f>
        <v>33896</v>
      </c>
      <c r="E13139">
        <v>40000000</v>
      </c>
      <c r="G13139" t="s">
        <v>13129</v>
      </c>
      <c r="H13139">
        <v>22.93</v>
      </c>
      <c r="I13139">
        <f>IF(D13139&lt;=$L$2,E13139,0)</f>
        <v>40000000</v>
      </c>
      <c r="J13139" t="s">
        <v>1</v>
      </c>
    </row>
    <row r="13140" spans="1:10" x14ac:dyDescent="0.3">
      <c r="A13140">
        <v>1992</v>
      </c>
      <c r="B13140">
        <v>11</v>
      </c>
      <c r="C13140">
        <v>11</v>
      </c>
      <c r="D13140" s="1">
        <f>DATE(A13140,B13140,C13140)</f>
        <v>33919</v>
      </c>
      <c r="E13140">
        <v>40000000</v>
      </c>
      <c r="G13140" t="s">
        <v>13130</v>
      </c>
      <c r="H13140">
        <v>22.83</v>
      </c>
      <c r="I13140">
        <f>IF(D13140&lt;=$L$2,E13140,0)</f>
        <v>40000000</v>
      </c>
      <c r="J13140" t="s">
        <v>1</v>
      </c>
    </row>
    <row r="13141" spans="1:10" x14ac:dyDescent="0.3">
      <c r="A13141">
        <v>1992</v>
      </c>
      <c r="B13141">
        <v>12</v>
      </c>
      <c r="C13141">
        <v>2</v>
      </c>
      <c r="D13141" s="1">
        <f>DATE(A13141,B13141,C13141)</f>
        <v>33940</v>
      </c>
      <c r="E13141">
        <v>40000000</v>
      </c>
      <c r="G13141" t="s">
        <v>13131</v>
      </c>
      <c r="H13141">
        <v>22.78</v>
      </c>
      <c r="I13141">
        <f>IF(D13141&lt;=$L$2,E13141,0)</f>
        <v>40000000</v>
      </c>
      <c r="J13141" t="s">
        <v>1</v>
      </c>
    </row>
    <row r="13142" spans="1:10" x14ac:dyDescent="0.3">
      <c r="A13142">
        <v>1992</v>
      </c>
      <c r="B13142">
        <v>12</v>
      </c>
      <c r="C13142">
        <v>29</v>
      </c>
      <c r="D13142" s="1">
        <f>DATE(A13142,B13142,C13142)</f>
        <v>33967</v>
      </c>
      <c r="E13142">
        <v>40000000</v>
      </c>
      <c r="G13142" t="s">
        <v>13132</v>
      </c>
      <c r="H13142">
        <v>22.49</v>
      </c>
      <c r="I13142">
        <f>IF(D13142&lt;=$L$2,E13142,0)</f>
        <v>40000000</v>
      </c>
      <c r="J13142" t="s">
        <v>1</v>
      </c>
    </row>
    <row r="13143" spans="1:10" x14ac:dyDescent="0.3">
      <c r="A13143">
        <v>1992</v>
      </c>
      <c r="B13143">
        <v>12</v>
      </c>
      <c r="C13143">
        <v>31</v>
      </c>
      <c r="D13143" s="1">
        <f>DATE(A13143,B13143,C13143)</f>
        <v>33969</v>
      </c>
      <c r="E13143">
        <v>40000000</v>
      </c>
      <c r="G13143" t="s">
        <v>13133</v>
      </c>
      <c r="H13143">
        <v>22.72</v>
      </c>
      <c r="I13143">
        <f>IF(D13143&lt;=$L$2,E13143,0)</f>
        <v>40000000</v>
      </c>
      <c r="J13143" t="s">
        <v>1</v>
      </c>
    </row>
    <row r="13144" spans="1:10" x14ac:dyDescent="0.3">
      <c r="A13144">
        <v>1993</v>
      </c>
      <c r="B13144">
        <v>1</v>
      </c>
      <c r="C13144">
        <v>4</v>
      </c>
      <c r="D13144" s="1">
        <f>DATE(A13144,B13144,C13144)</f>
        <v>33973</v>
      </c>
      <c r="E13144">
        <v>40000000</v>
      </c>
      <c r="G13144" t="s">
        <v>13134</v>
      </c>
      <c r="H13144">
        <v>22.73</v>
      </c>
      <c r="I13144">
        <f>IF(D13144&lt;=$L$2,E13144,0)</f>
        <v>40000000</v>
      </c>
      <c r="J13144" t="s">
        <v>1</v>
      </c>
    </row>
    <row r="13145" spans="1:10" x14ac:dyDescent="0.3">
      <c r="A13145">
        <v>1993</v>
      </c>
      <c r="B13145">
        <v>1</v>
      </c>
      <c r="C13145">
        <v>14</v>
      </c>
      <c r="D13145" s="1">
        <f>DATE(A13145,B13145,C13145)</f>
        <v>33983</v>
      </c>
      <c r="E13145">
        <v>40000000</v>
      </c>
      <c r="G13145" t="s">
        <v>13135</v>
      </c>
      <c r="H13145">
        <v>22.76</v>
      </c>
      <c r="I13145">
        <f>IF(D13145&lt;=$L$2,E13145,0)</f>
        <v>40000000</v>
      </c>
      <c r="J13145" t="s">
        <v>1</v>
      </c>
    </row>
    <row r="13146" spans="1:10" x14ac:dyDescent="0.3">
      <c r="A13146">
        <v>1993</v>
      </c>
      <c r="B13146">
        <v>1</v>
      </c>
      <c r="C13146">
        <v>25</v>
      </c>
      <c r="D13146" s="1">
        <f>DATE(A13146,B13146,C13146)</f>
        <v>33994</v>
      </c>
      <c r="E13146">
        <v>40000000</v>
      </c>
      <c r="G13146" t="s">
        <v>13136</v>
      </c>
      <c r="H13146">
        <v>23.08</v>
      </c>
      <c r="I13146">
        <f>IF(D13146&lt;=$L$2,E13146,0)</f>
        <v>40000000</v>
      </c>
      <c r="J13146" t="s">
        <v>1</v>
      </c>
    </row>
    <row r="13147" spans="1:10" x14ac:dyDescent="0.3">
      <c r="A13147">
        <v>1993</v>
      </c>
      <c r="B13147">
        <v>2</v>
      </c>
      <c r="C13147">
        <v>19</v>
      </c>
      <c r="D13147" s="1">
        <f>DATE(A13147,B13147,C13147)</f>
        <v>34019</v>
      </c>
      <c r="E13147">
        <v>40000000</v>
      </c>
      <c r="G13147" t="s">
        <v>13137</v>
      </c>
      <c r="H13147">
        <v>24.58</v>
      </c>
      <c r="I13147">
        <f>IF(D13147&lt;=$L$2,E13147,0)</f>
        <v>40000000</v>
      </c>
      <c r="J13147" t="s">
        <v>1</v>
      </c>
    </row>
    <row r="13148" spans="1:10" x14ac:dyDescent="0.3">
      <c r="A13148">
        <v>1993</v>
      </c>
      <c r="B13148">
        <v>2</v>
      </c>
      <c r="C13148">
        <v>27</v>
      </c>
      <c r="D13148" s="1">
        <f>DATE(A13148,B13148,C13148)</f>
        <v>34027</v>
      </c>
      <c r="E13148">
        <v>40000000</v>
      </c>
      <c r="G13148" t="s">
        <v>13138</v>
      </c>
      <c r="H13148">
        <v>24.9</v>
      </c>
      <c r="I13148">
        <f>IF(D13148&lt;=$L$2,E13148,0)</f>
        <v>40000000</v>
      </c>
      <c r="J13148" t="s">
        <v>1</v>
      </c>
    </row>
    <row r="13149" spans="1:10" x14ac:dyDescent="0.3">
      <c r="A13149">
        <v>1993</v>
      </c>
      <c r="B13149">
        <v>3</v>
      </c>
      <c r="C13149">
        <v>3</v>
      </c>
      <c r="D13149" s="1">
        <f>DATE(A13149,B13149,C13149)</f>
        <v>34031</v>
      </c>
      <c r="E13149">
        <v>40000000</v>
      </c>
      <c r="G13149" t="s">
        <v>13139</v>
      </c>
      <c r="H13149">
        <v>25.02</v>
      </c>
      <c r="I13149">
        <f>IF(D13149&lt;=$L$2,E13149,0)</f>
        <v>40000000</v>
      </c>
      <c r="J13149" t="s">
        <v>1</v>
      </c>
    </row>
    <row r="13150" spans="1:10" x14ac:dyDescent="0.3">
      <c r="A13150">
        <v>1993</v>
      </c>
      <c r="B13150">
        <v>4</v>
      </c>
      <c r="C13150">
        <v>2</v>
      </c>
      <c r="D13150" s="1">
        <f>DATE(A13150,B13150,C13150)</f>
        <v>34061</v>
      </c>
      <c r="E13150">
        <v>40000000</v>
      </c>
      <c r="G13150" t="s">
        <v>13140</v>
      </c>
      <c r="H13150">
        <v>25.24</v>
      </c>
      <c r="I13150">
        <f>IF(D13150&lt;=$L$2,E13150,0)</f>
        <v>40000000</v>
      </c>
      <c r="J13150" t="s">
        <v>1</v>
      </c>
    </row>
    <row r="13151" spans="1:10" x14ac:dyDescent="0.3">
      <c r="A13151">
        <v>1993</v>
      </c>
      <c r="B13151">
        <v>5</v>
      </c>
      <c r="C13151">
        <v>4</v>
      </c>
      <c r="D13151" s="1">
        <f>DATE(A13151,B13151,C13151)</f>
        <v>34093</v>
      </c>
      <c r="E13151">
        <v>40000000</v>
      </c>
      <c r="G13151" t="s">
        <v>13141</v>
      </c>
      <c r="H13151">
        <v>25.13</v>
      </c>
      <c r="I13151">
        <f>IF(D13151&lt;=$L$2,E13151,0)</f>
        <v>40000000</v>
      </c>
      <c r="J13151" t="s">
        <v>1</v>
      </c>
    </row>
    <row r="13152" spans="1:10" x14ac:dyDescent="0.3">
      <c r="A13152">
        <v>1993</v>
      </c>
      <c r="B13152">
        <v>6</v>
      </c>
      <c r="C13152">
        <v>9</v>
      </c>
      <c r="D13152" s="1">
        <f>DATE(A13152,B13152,C13152)</f>
        <v>34129</v>
      </c>
      <c r="E13152">
        <v>40000000</v>
      </c>
      <c r="G13152" t="s">
        <v>13142</v>
      </c>
      <c r="H13152">
        <v>25.07</v>
      </c>
      <c r="I13152">
        <f>IF(D13152&lt;=$L$2,E13152,0)</f>
        <v>40000000</v>
      </c>
      <c r="J13152" t="s">
        <v>1</v>
      </c>
    </row>
    <row r="13153" spans="1:10" x14ac:dyDescent="0.3">
      <c r="A13153">
        <v>1993</v>
      </c>
      <c r="B13153">
        <v>6</v>
      </c>
      <c r="C13153">
        <v>29</v>
      </c>
      <c r="D13153" s="1">
        <f>DATE(A13153,B13153,C13153)</f>
        <v>34149</v>
      </c>
      <c r="E13153">
        <v>40000000</v>
      </c>
      <c r="G13153" t="s">
        <v>13143</v>
      </c>
      <c r="H13153">
        <v>24.86</v>
      </c>
      <c r="I13153">
        <f>IF(D13153&lt;=$L$2,E13153,0)</f>
        <v>40000000</v>
      </c>
      <c r="J13153" t="s">
        <v>1</v>
      </c>
    </row>
    <row r="13154" spans="1:10" x14ac:dyDescent="0.3">
      <c r="A13154">
        <v>1993</v>
      </c>
      <c r="B13154">
        <v>7</v>
      </c>
      <c r="C13154">
        <v>28</v>
      </c>
      <c r="D13154" s="1">
        <f>DATE(A13154,B13154,C13154)</f>
        <v>34178</v>
      </c>
      <c r="E13154">
        <v>40000000</v>
      </c>
      <c r="G13154" t="s">
        <v>13144</v>
      </c>
      <c r="H13154">
        <v>24.75</v>
      </c>
      <c r="I13154">
        <f>IF(D13154&lt;=$L$2,E13154,0)</f>
        <v>40000000</v>
      </c>
      <c r="J13154" t="s">
        <v>1</v>
      </c>
    </row>
    <row r="13155" spans="1:10" x14ac:dyDescent="0.3">
      <c r="A13155">
        <v>1993</v>
      </c>
      <c r="B13155">
        <v>8</v>
      </c>
      <c r="C13155">
        <v>3</v>
      </c>
      <c r="D13155" s="1">
        <f>DATE(A13155,B13155,C13155)</f>
        <v>34184</v>
      </c>
      <c r="E13155">
        <v>40000000</v>
      </c>
      <c r="G13155" t="s">
        <v>13145</v>
      </c>
      <c r="H13155">
        <v>24.24</v>
      </c>
      <c r="I13155">
        <f>IF(D13155&lt;=$L$2,E13155,0)</f>
        <v>40000000</v>
      </c>
      <c r="J13155" t="s">
        <v>1</v>
      </c>
    </row>
    <row r="13156" spans="1:10" x14ac:dyDescent="0.3">
      <c r="A13156">
        <v>1993</v>
      </c>
      <c r="B13156">
        <v>9</v>
      </c>
      <c r="C13156">
        <v>29</v>
      </c>
      <c r="D13156" s="1">
        <f>DATE(A13156,B13156,C13156)</f>
        <v>34241</v>
      </c>
      <c r="E13156">
        <v>40000000</v>
      </c>
      <c r="G13156" t="s">
        <v>13146</v>
      </c>
      <c r="H13156">
        <v>23.71</v>
      </c>
      <c r="I13156">
        <f>IF(D13156&lt;=$L$2,E13156,0)</f>
        <v>40000000</v>
      </c>
      <c r="J13156" t="s">
        <v>1</v>
      </c>
    </row>
    <row r="13157" spans="1:10" x14ac:dyDescent="0.3">
      <c r="A13157">
        <v>1993</v>
      </c>
      <c r="B13157">
        <v>11</v>
      </c>
      <c r="C13157">
        <v>2</v>
      </c>
      <c r="D13157" s="1">
        <f>DATE(A13157,B13157,C13157)</f>
        <v>34275</v>
      </c>
      <c r="E13157">
        <v>40000000</v>
      </c>
      <c r="G13157" t="s">
        <v>13147</v>
      </c>
      <c r="H13157">
        <v>23.22</v>
      </c>
      <c r="I13157">
        <f>IF(D13157&lt;=$L$2,E13157,0)</f>
        <v>40000000</v>
      </c>
      <c r="J13157" t="s">
        <v>1</v>
      </c>
    </row>
    <row r="13158" spans="1:10" x14ac:dyDescent="0.3">
      <c r="A13158">
        <v>1993</v>
      </c>
      <c r="B13158">
        <v>11</v>
      </c>
      <c r="C13158">
        <v>29</v>
      </c>
      <c r="D13158" s="1">
        <f>DATE(A13158,B13158,C13158)</f>
        <v>34302</v>
      </c>
      <c r="E13158">
        <v>40000000</v>
      </c>
      <c r="G13158" t="s">
        <v>13148</v>
      </c>
      <c r="H13158">
        <v>23.19</v>
      </c>
      <c r="I13158">
        <f>IF(D13158&lt;=$L$2,E13158,0)</f>
        <v>40000000</v>
      </c>
      <c r="J13158" t="s">
        <v>1</v>
      </c>
    </row>
    <row r="13159" spans="1:10" x14ac:dyDescent="0.3">
      <c r="A13159">
        <v>1994</v>
      </c>
      <c r="B13159">
        <v>1</v>
      </c>
      <c r="C13159">
        <v>6</v>
      </c>
      <c r="D13159" s="1">
        <f>DATE(A13159,B13159,C13159)</f>
        <v>34340</v>
      </c>
      <c r="E13159">
        <v>40000000</v>
      </c>
      <c r="G13159" t="s">
        <v>13149</v>
      </c>
      <c r="H13159">
        <v>24.25</v>
      </c>
      <c r="I13159">
        <f>IF(D13159&lt;=$L$2,E13159,0)</f>
        <v>40000000</v>
      </c>
      <c r="J13159" t="s">
        <v>1</v>
      </c>
    </row>
    <row r="13160" spans="1:10" x14ac:dyDescent="0.3">
      <c r="A13160">
        <v>1994</v>
      </c>
      <c r="B13160">
        <v>1</v>
      </c>
      <c r="C13160">
        <v>2</v>
      </c>
      <c r="D13160" s="1">
        <f>DATE(A13160,B13160,C13160)</f>
        <v>34336</v>
      </c>
      <c r="E13160">
        <v>40000000</v>
      </c>
      <c r="G13160" t="s">
        <v>13150</v>
      </c>
      <c r="H13160">
        <v>24.35</v>
      </c>
      <c r="I13160">
        <f>IF(D13160&lt;=$L$2,E13160,0)</f>
        <v>40000000</v>
      </c>
      <c r="J13160" t="s">
        <v>1</v>
      </c>
    </row>
    <row r="13161" spans="1:10" x14ac:dyDescent="0.3">
      <c r="A13161">
        <v>1994</v>
      </c>
      <c r="B13161">
        <v>2</v>
      </c>
      <c r="C13161">
        <v>23</v>
      </c>
      <c r="D13161" s="1">
        <f>DATE(A13161,B13161,C13161)</f>
        <v>34388</v>
      </c>
      <c r="E13161">
        <v>40000000</v>
      </c>
      <c r="G13161" t="s">
        <v>13151</v>
      </c>
      <c r="H13161">
        <v>24.66</v>
      </c>
      <c r="I13161">
        <f>IF(D13161&lt;=$L$2,E13161,0)</f>
        <v>40000000</v>
      </c>
      <c r="J13161" t="s">
        <v>1</v>
      </c>
    </row>
    <row r="13162" spans="1:10" x14ac:dyDescent="0.3">
      <c r="A13162">
        <v>1994</v>
      </c>
      <c r="B13162">
        <v>3</v>
      </c>
      <c r="C13162">
        <v>23</v>
      </c>
      <c r="D13162" s="1">
        <f>DATE(A13162,B13162,C13162)</f>
        <v>34416</v>
      </c>
      <c r="E13162">
        <v>40000000</v>
      </c>
      <c r="G13162" t="s">
        <v>13152</v>
      </c>
      <c r="H13162">
        <v>24.73</v>
      </c>
      <c r="I13162">
        <f>IF(D13162&lt;=$L$2,E13162,0)</f>
        <v>40000000</v>
      </c>
      <c r="J13162" t="s">
        <v>1</v>
      </c>
    </row>
    <row r="13163" spans="1:10" x14ac:dyDescent="0.3">
      <c r="A13163">
        <v>1994</v>
      </c>
      <c r="B13163">
        <v>4</v>
      </c>
      <c r="C13163">
        <v>27</v>
      </c>
      <c r="D13163" s="1">
        <f>DATE(A13163,B13163,C13163)</f>
        <v>34451</v>
      </c>
      <c r="E13163">
        <v>40000000</v>
      </c>
      <c r="G13163" t="s">
        <v>13153</v>
      </c>
      <c r="H13163">
        <v>24.66</v>
      </c>
      <c r="I13163">
        <f>IF(D13163&lt;=$L$2,E13163,0)</f>
        <v>40000000</v>
      </c>
      <c r="J13163" t="s">
        <v>1</v>
      </c>
    </row>
    <row r="13164" spans="1:10" x14ac:dyDescent="0.3">
      <c r="A13164">
        <v>1994</v>
      </c>
      <c r="B13164">
        <v>5</v>
      </c>
      <c r="C13164">
        <v>28</v>
      </c>
      <c r="D13164" s="1">
        <f>DATE(A13164,B13164,C13164)</f>
        <v>34482</v>
      </c>
      <c r="E13164">
        <v>40000000</v>
      </c>
      <c r="G13164" t="s">
        <v>13154</v>
      </c>
      <c r="H13164">
        <v>24.65</v>
      </c>
      <c r="I13164">
        <f>IF(D13164&lt;=$L$2,E13164,0)</f>
        <v>40000000</v>
      </c>
      <c r="J13164" t="s">
        <v>1</v>
      </c>
    </row>
    <row r="13165" spans="1:10" x14ac:dyDescent="0.3">
      <c r="A13165">
        <v>1994</v>
      </c>
      <c r="B13165">
        <v>6</v>
      </c>
      <c r="C13165">
        <v>29</v>
      </c>
      <c r="D13165" s="1">
        <f>DATE(A13165,B13165,C13165)</f>
        <v>34514</v>
      </c>
      <c r="E13165">
        <v>40000000</v>
      </c>
      <c r="G13165" t="s">
        <v>13155</v>
      </c>
      <c r="H13165">
        <v>24.5</v>
      </c>
      <c r="I13165">
        <f>IF(D13165&lt;=$L$2,E13165,0)</f>
        <v>40000000</v>
      </c>
      <c r="J13165" t="s">
        <v>1</v>
      </c>
    </row>
    <row r="13166" spans="1:10" x14ac:dyDescent="0.3">
      <c r="A13166">
        <v>1994</v>
      </c>
      <c r="B13166">
        <v>7</v>
      </c>
      <c r="C13166">
        <v>27</v>
      </c>
      <c r="D13166" s="1">
        <f>DATE(A13166,B13166,C13166)</f>
        <v>34542</v>
      </c>
      <c r="E13166">
        <v>40000000</v>
      </c>
      <c r="G13166" t="s">
        <v>13156</v>
      </c>
      <c r="H13166">
        <v>23.85</v>
      </c>
      <c r="I13166">
        <f>IF(D13166&lt;=$L$2,E13166,0)</f>
        <v>40000000</v>
      </c>
      <c r="J13166" t="s">
        <v>1</v>
      </c>
    </row>
    <row r="13167" spans="1:10" x14ac:dyDescent="0.3">
      <c r="A13167">
        <v>1994</v>
      </c>
      <c r="B13167">
        <v>8</v>
      </c>
      <c r="C13167">
        <v>3</v>
      </c>
      <c r="D13167" s="1">
        <f>DATE(A13167,B13167,C13167)</f>
        <v>34549</v>
      </c>
      <c r="E13167">
        <v>40000000</v>
      </c>
      <c r="G13167" t="s">
        <v>13157</v>
      </c>
      <c r="H13167">
        <v>23.2</v>
      </c>
      <c r="I13167">
        <f>IF(D13167&lt;=$L$2,E13167,0)</f>
        <v>40000000</v>
      </c>
      <c r="J13167" t="s">
        <v>1</v>
      </c>
    </row>
    <row r="13168" spans="1:10" x14ac:dyDescent="0.3">
      <c r="A13168">
        <v>1994</v>
      </c>
      <c r="B13168">
        <v>9</v>
      </c>
      <c r="C13168">
        <v>28</v>
      </c>
      <c r="D13168" s="1">
        <f>DATE(A13168,B13168,C13168)</f>
        <v>34605</v>
      </c>
      <c r="E13168">
        <v>40000000</v>
      </c>
      <c r="G13168" t="s">
        <v>13158</v>
      </c>
      <c r="H13168">
        <v>22.95</v>
      </c>
      <c r="I13168">
        <f>IF(D13168&lt;=$L$2,E13168,0)</f>
        <v>40000000</v>
      </c>
      <c r="J13168" t="s">
        <v>1</v>
      </c>
    </row>
    <row r="13169" spans="1:10" x14ac:dyDescent="0.3">
      <c r="A13169">
        <v>1994</v>
      </c>
      <c r="B13169">
        <v>10</v>
      </c>
      <c r="C13169">
        <v>24</v>
      </c>
      <c r="D13169" s="1">
        <f>DATE(A13169,B13169,C13169)</f>
        <v>34631</v>
      </c>
      <c r="E13169">
        <v>40000000</v>
      </c>
      <c r="G13169" t="s">
        <v>13159</v>
      </c>
      <c r="H13169">
        <v>22.84</v>
      </c>
      <c r="I13169">
        <f>IF(D13169&lt;=$L$2,E13169,0)</f>
        <v>40000000</v>
      </c>
      <c r="J13169" t="s">
        <v>1</v>
      </c>
    </row>
    <row r="13170" spans="1:10" x14ac:dyDescent="0.3">
      <c r="A13170">
        <v>1994</v>
      </c>
      <c r="B13170">
        <v>11</v>
      </c>
      <c r="C13170">
        <v>29</v>
      </c>
      <c r="D13170" s="1">
        <f>DATE(A13170,B13170,C13170)</f>
        <v>34667</v>
      </c>
      <c r="E13170">
        <v>40000000</v>
      </c>
      <c r="G13170" t="s">
        <v>13160</v>
      </c>
      <c r="H13170">
        <v>22.75</v>
      </c>
      <c r="I13170">
        <f>IF(D13170&lt;=$L$2,E13170,0)</f>
        <v>40000000</v>
      </c>
      <c r="J13170" t="s">
        <v>1</v>
      </c>
    </row>
    <row r="13171" spans="1:10" x14ac:dyDescent="0.3">
      <c r="A13171">
        <v>1994</v>
      </c>
      <c r="B13171">
        <v>12</v>
      </c>
      <c r="C13171">
        <v>29</v>
      </c>
      <c r="D13171" s="1">
        <f>DATE(A13171,B13171,C13171)</f>
        <v>34697</v>
      </c>
      <c r="E13171">
        <v>40000000</v>
      </c>
      <c r="G13171" t="s">
        <v>13161</v>
      </c>
      <c r="H13171">
        <v>22.71</v>
      </c>
      <c r="I13171">
        <f>IF(D13171&lt;=$L$2,E13171,0)</f>
        <v>40000000</v>
      </c>
      <c r="J13171" t="s">
        <v>1</v>
      </c>
    </row>
    <row r="13172" spans="1:10" x14ac:dyDescent="0.3">
      <c r="A13172">
        <v>1995</v>
      </c>
      <c r="B13172">
        <v>1</v>
      </c>
      <c r="C13172">
        <v>5</v>
      </c>
      <c r="D13172" s="1">
        <f>DATE(A13172,B13172,C13172)</f>
        <v>34704</v>
      </c>
      <c r="E13172">
        <v>40000000</v>
      </c>
      <c r="G13172" t="s">
        <v>13162</v>
      </c>
      <c r="H13172">
        <v>22.67</v>
      </c>
      <c r="I13172">
        <f>IF(D13172&lt;=$L$2,E13172,0)</f>
        <v>40000000</v>
      </c>
      <c r="J13172" t="s">
        <v>1</v>
      </c>
    </row>
    <row r="13173" spans="1:10" x14ac:dyDescent="0.3">
      <c r="A13173">
        <v>1995</v>
      </c>
      <c r="B13173">
        <v>1</v>
      </c>
      <c r="C13173">
        <v>9</v>
      </c>
      <c r="D13173" s="1">
        <f>DATE(A13173,B13173,C13173)</f>
        <v>34708</v>
      </c>
      <c r="E13173">
        <v>40000000</v>
      </c>
      <c r="G13173" t="s">
        <v>13163</v>
      </c>
      <c r="H13173">
        <v>22.7</v>
      </c>
      <c r="I13173">
        <f>IF(D13173&lt;=$L$2,E13173,0)</f>
        <v>40000000</v>
      </c>
      <c r="J13173" t="s">
        <v>1</v>
      </c>
    </row>
    <row r="13174" spans="1:10" x14ac:dyDescent="0.3">
      <c r="A13174">
        <v>1995</v>
      </c>
      <c r="B13174">
        <v>1</v>
      </c>
      <c r="C13174">
        <v>1</v>
      </c>
      <c r="D13174" s="1">
        <f>DATE(A13174,B13174,C13174)</f>
        <v>34700</v>
      </c>
      <c r="E13174">
        <v>40000000</v>
      </c>
      <c r="G13174" t="s">
        <v>13164</v>
      </c>
      <c r="H13174">
        <v>22.7</v>
      </c>
      <c r="I13174">
        <f>IF(D13174&lt;=$L$2,E13174,0)</f>
        <v>40000000</v>
      </c>
      <c r="J13174" t="s">
        <v>1</v>
      </c>
    </row>
    <row r="13175" spans="1:10" x14ac:dyDescent="0.3">
      <c r="A13175">
        <v>1995</v>
      </c>
      <c r="B13175">
        <v>1</v>
      </c>
      <c r="C13175">
        <v>11</v>
      </c>
      <c r="D13175" s="1">
        <f>DATE(A13175,B13175,C13175)</f>
        <v>34710</v>
      </c>
      <c r="E13175">
        <v>40000000</v>
      </c>
      <c r="G13175" t="s">
        <v>13165</v>
      </c>
      <c r="H13175">
        <v>22.71</v>
      </c>
      <c r="I13175">
        <f>IF(D13175&lt;=$L$2,E13175,0)</f>
        <v>40000000</v>
      </c>
      <c r="J13175" t="s">
        <v>1</v>
      </c>
    </row>
    <row r="13176" spans="1:10" x14ac:dyDescent="0.3">
      <c r="A13176">
        <v>1995</v>
      </c>
      <c r="B13176">
        <v>1</v>
      </c>
      <c r="C13176">
        <v>12</v>
      </c>
      <c r="D13176" s="1">
        <f>DATE(A13176,B13176,C13176)</f>
        <v>34711</v>
      </c>
      <c r="E13176">
        <v>40000000</v>
      </c>
      <c r="G13176" t="s">
        <v>13166</v>
      </c>
      <c r="H13176">
        <v>22.74</v>
      </c>
      <c r="I13176">
        <f>IF(D13176&lt;=$L$2,E13176,0)</f>
        <v>40000000</v>
      </c>
      <c r="J13176" t="s">
        <v>1</v>
      </c>
    </row>
    <row r="13177" spans="1:10" x14ac:dyDescent="0.3">
      <c r="A13177">
        <v>1995</v>
      </c>
      <c r="B13177">
        <v>1</v>
      </c>
      <c r="C13177">
        <v>13</v>
      </c>
      <c r="D13177" s="1">
        <f>DATE(A13177,B13177,C13177)</f>
        <v>34712</v>
      </c>
      <c r="E13177">
        <v>40000000</v>
      </c>
      <c r="G13177" t="s">
        <v>13167</v>
      </c>
      <c r="H13177">
        <v>22.7</v>
      </c>
      <c r="I13177">
        <f>IF(D13177&lt;=$L$2,E13177,0)</f>
        <v>40000000</v>
      </c>
      <c r="J13177" t="s">
        <v>1</v>
      </c>
    </row>
    <row r="13178" spans="1:10" x14ac:dyDescent="0.3">
      <c r="A13178">
        <v>1995</v>
      </c>
      <c r="B13178">
        <v>1</v>
      </c>
      <c r="C13178">
        <v>16</v>
      </c>
      <c r="D13178" s="1">
        <f>DATE(A13178,B13178,C13178)</f>
        <v>34715</v>
      </c>
      <c r="E13178">
        <v>40000000</v>
      </c>
      <c r="G13178" t="s">
        <v>13168</v>
      </c>
      <c r="H13178">
        <v>22.73</v>
      </c>
      <c r="I13178">
        <f>IF(D13178&lt;=$L$2,E13178,0)</f>
        <v>40000000</v>
      </c>
      <c r="J13178" t="s">
        <v>1</v>
      </c>
    </row>
    <row r="13179" spans="1:10" x14ac:dyDescent="0.3">
      <c r="A13179">
        <v>1995</v>
      </c>
      <c r="B13179">
        <v>1</v>
      </c>
      <c r="C13179">
        <v>2</v>
      </c>
      <c r="D13179" s="1">
        <f>DATE(A13179,B13179,C13179)</f>
        <v>34701</v>
      </c>
      <c r="E13179">
        <v>40000000</v>
      </c>
      <c r="G13179" t="s">
        <v>13169</v>
      </c>
      <c r="H13179">
        <v>22.75</v>
      </c>
      <c r="I13179">
        <f>IF(D13179&lt;=$L$2,E13179,0)</f>
        <v>40000000</v>
      </c>
      <c r="J13179" t="s">
        <v>1</v>
      </c>
    </row>
    <row r="13180" spans="1:10" x14ac:dyDescent="0.3">
      <c r="A13180">
        <v>1995</v>
      </c>
      <c r="B13180">
        <v>1</v>
      </c>
      <c r="C13180">
        <v>25</v>
      </c>
      <c r="D13180" s="1">
        <f>DATE(A13180,B13180,C13180)</f>
        <v>34724</v>
      </c>
      <c r="E13180">
        <v>40000000</v>
      </c>
      <c r="G13180" t="s">
        <v>13170</v>
      </c>
      <c r="H13180">
        <v>22.9</v>
      </c>
      <c r="I13180">
        <f>IF(D13180&lt;=$L$2,E13180,0)</f>
        <v>40000000</v>
      </c>
      <c r="J13180" t="s">
        <v>1</v>
      </c>
    </row>
    <row r="13181" spans="1:10" x14ac:dyDescent="0.3">
      <c r="A13181">
        <v>1995</v>
      </c>
      <c r="B13181">
        <v>2</v>
      </c>
      <c r="C13181">
        <v>27</v>
      </c>
      <c r="D13181" s="1">
        <f>DATE(A13181,B13181,C13181)</f>
        <v>34757</v>
      </c>
      <c r="E13181">
        <v>40000000</v>
      </c>
      <c r="G13181" t="s">
        <v>13171</v>
      </c>
      <c r="H13181">
        <v>24.75</v>
      </c>
      <c r="I13181">
        <f>IF(D13181&lt;=$L$2,E13181,0)</f>
        <v>40000000</v>
      </c>
      <c r="J13181" t="s">
        <v>1</v>
      </c>
    </row>
    <row r="13182" spans="1:10" x14ac:dyDescent="0.3">
      <c r="A13182">
        <v>1995</v>
      </c>
      <c r="B13182">
        <v>3</v>
      </c>
      <c r="C13182">
        <v>15</v>
      </c>
      <c r="D13182" s="1">
        <f>DATE(A13182,B13182,C13182)</f>
        <v>34773</v>
      </c>
      <c r="E13182">
        <v>40000000</v>
      </c>
      <c r="G13182" t="s">
        <v>13172</v>
      </c>
      <c r="H13182">
        <v>25.11</v>
      </c>
      <c r="I13182">
        <f>IF(D13182&lt;=$L$2,E13182,0)</f>
        <v>40000000</v>
      </c>
      <c r="J13182" t="s">
        <v>1</v>
      </c>
    </row>
    <row r="13183" spans="1:10" x14ac:dyDescent="0.3">
      <c r="A13183">
        <v>1995</v>
      </c>
      <c r="B13183">
        <v>3</v>
      </c>
      <c r="C13183">
        <v>29</v>
      </c>
      <c r="D13183" s="1">
        <f>DATE(A13183,B13183,C13183)</f>
        <v>34787</v>
      </c>
      <c r="E13183">
        <v>40000000</v>
      </c>
      <c r="G13183" t="s">
        <v>13173</v>
      </c>
      <c r="H13183">
        <v>25.31</v>
      </c>
      <c r="I13183">
        <f>IF(D13183&lt;=$L$2,E13183,0)</f>
        <v>40000000</v>
      </c>
      <c r="J13183" t="s">
        <v>1</v>
      </c>
    </row>
    <row r="13184" spans="1:10" x14ac:dyDescent="0.3">
      <c r="A13184">
        <v>1995</v>
      </c>
      <c r="B13184">
        <v>4</v>
      </c>
      <c r="C13184">
        <v>26</v>
      </c>
      <c r="D13184" s="1">
        <f>DATE(A13184,B13184,C13184)</f>
        <v>34815</v>
      </c>
      <c r="E13184">
        <v>40000000</v>
      </c>
      <c r="G13184" t="s">
        <v>13174</v>
      </c>
      <c r="H13184">
        <v>25.21</v>
      </c>
      <c r="I13184">
        <f>IF(D13184&lt;=$L$2,E13184,0)</f>
        <v>40000000</v>
      </c>
      <c r="J13184" t="s">
        <v>1</v>
      </c>
    </row>
    <row r="13185" spans="1:10" x14ac:dyDescent="0.3">
      <c r="A13185">
        <v>1995</v>
      </c>
      <c r="B13185">
        <v>5</v>
      </c>
      <c r="C13185">
        <v>3</v>
      </c>
      <c r="D13185" s="1">
        <f>DATE(A13185,B13185,C13185)</f>
        <v>34822</v>
      </c>
      <c r="E13185">
        <v>40000000</v>
      </c>
      <c r="G13185" t="s">
        <v>13175</v>
      </c>
      <c r="H13185">
        <v>24.99</v>
      </c>
      <c r="I13185">
        <f>IF(D13185&lt;=$L$2,E13185,0)</f>
        <v>40000000</v>
      </c>
      <c r="J13185" t="s">
        <v>1</v>
      </c>
    </row>
    <row r="13186" spans="1:10" x14ac:dyDescent="0.3">
      <c r="A13186">
        <v>1995</v>
      </c>
      <c r="B13186">
        <v>6</v>
      </c>
      <c r="C13186">
        <v>3</v>
      </c>
      <c r="D13186" s="1">
        <f>DATE(A13186,B13186,C13186)</f>
        <v>34853</v>
      </c>
      <c r="E13186">
        <v>40000000</v>
      </c>
      <c r="G13186" t="s">
        <v>13176</v>
      </c>
      <c r="H13186">
        <v>24.92</v>
      </c>
      <c r="I13186">
        <f>IF(D13186&lt;=$L$2,E13186,0)</f>
        <v>40000000</v>
      </c>
      <c r="J13186" t="s">
        <v>1</v>
      </c>
    </row>
    <row r="13187" spans="1:10" x14ac:dyDescent="0.3">
      <c r="A13187">
        <v>1995</v>
      </c>
      <c r="B13187">
        <v>7</v>
      </c>
      <c r="C13187">
        <v>28</v>
      </c>
      <c r="D13187" s="1">
        <f>DATE(A13187,B13187,C13187)</f>
        <v>34908</v>
      </c>
      <c r="E13187">
        <v>40000000</v>
      </c>
      <c r="G13187" t="s">
        <v>13177</v>
      </c>
      <c r="H13187">
        <v>24.73</v>
      </c>
      <c r="I13187">
        <f>IF(D13187&lt;=$L$2,E13187,0)</f>
        <v>40000000</v>
      </c>
      <c r="J13187" t="s">
        <v>1</v>
      </c>
    </row>
    <row r="13188" spans="1:10" x14ac:dyDescent="0.3">
      <c r="A13188">
        <v>1995</v>
      </c>
      <c r="B13188">
        <v>9</v>
      </c>
      <c r="C13188">
        <v>5</v>
      </c>
      <c r="D13188" s="1">
        <f>DATE(A13188,B13188,C13188)</f>
        <v>34947</v>
      </c>
      <c r="E13188">
        <v>40000000</v>
      </c>
      <c r="G13188" t="s">
        <v>13178</v>
      </c>
      <c r="H13188">
        <v>24.62</v>
      </c>
      <c r="I13188">
        <f>IF(D13188&lt;=$L$2,E13188,0)</f>
        <v>40000000</v>
      </c>
      <c r="J13188" t="s">
        <v>1</v>
      </c>
    </row>
    <row r="13189" spans="1:10" x14ac:dyDescent="0.3">
      <c r="A13189">
        <v>1995</v>
      </c>
      <c r="B13189">
        <v>10</v>
      </c>
      <c r="C13189">
        <v>5</v>
      </c>
      <c r="D13189" s="1">
        <f>DATE(A13189,B13189,C13189)</f>
        <v>34977</v>
      </c>
      <c r="E13189">
        <v>40000000</v>
      </c>
      <c r="G13189" t="s">
        <v>13179</v>
      </c>
      <c r="H13189">
        <v>24.57</v>
      </c>
      <c r="I13189">
        <f>IF(D13189&lt;=$L$2,E13189,0)</f>
        <v>40000000</v>
      </c>
      <c r="J13189" t="s">
        <v>1</v>
      </c>
    </row>
    <row r="13190" spans="1:10" x14ac:dyDescent="0.3">
      <c r="A13190">
        <v>1995</v>
      </c>
      <c r="B13190">
        <v>10</v>
      </c>
      <c r="C13190">
        <v>31</v>
      </c>
      <c r="D13190" s="1">
        <f>DATE(A13190,B13190,C13190)</f>
        <v>35003</v>
      </c>
      <c r="E13190">
        <v>40000000</v>
      </c>
      <c r="G13190" t="s">
        <v>13180</v>
      </c>
      <c r="H13190">
        <v>24.59</v>
      </c>
      <c r="I13190">
        <f>IF(D13190&lt;=$L$2,E13190,0)</f>
        <v>40000000</v>
      </c>
      <c r="J13190" t="s">
        <v>1</v>
      </c>
    </row>
    <row r="13191" spans="1:10" x14ac:dyDescent="0.3">
      <c r="A13191">
        <v>1995</v>
      </c>
      <c r="B13191">
        <v>11</v>
      </c>
      <c r="C13191">
        <v>27</v>
      </c>
      <c r="D13191" s="1">
        <f>DATE(A13191,B13191,C13191)</f>
        <v>35030</v>
      </c>
      <c r="E13191">
        <v>40000000</v>
      </c>
      <c r="G13191" t="s">
        <v>13181</v>
      </c>
      <c r="H13191">
        <v>24.55</v>
      </c>
      <c r="I13191">
        <f>IF(D13191&lt;=$L$2,E13191,0)</f>
        <v>0</v>
      </c>
      <c r="J13191" t="s">
        <v>1</v>
      </c>
    </row>
    <row r="13192" spans="1:10" x14ac:dyDescent="0.3">
      <c r="A13192">
        <v>1995</v>
      </c>
      <c r="B13192">
        <v>12</v>
      </c>
      <c r="C13192">
        <v>26</v>
      </c>
      <c r="D13192" s="1">
        <f>DATE(A13192,B13192,C13192)</f>
        <v>35059</v>
      </c>
      <c r="E13192">
        <v>40000000</v>
      </c>
      <c r="G13192" t="s">
        <v>13182</v>
      </c>
      <c r="H13192">
        <v>24.65</v>
      </c>
      <c r="I13192">
        <f>IF(D13192&lt;=$L$2,E13192,0)</f>
        <v>0</v>
      </c>
      <c r="J13192" t="s">
        <v>1</v>
      </c>
    </row>
    <row r="13193" spans="1:10" x14ac:dyDescent="0.3">
      <c r="A13193">
        <v>1996</v>
      </c>
      <c r="B13193">
        <v>2</v>
      </c>
      <c r="C13193">
        <v>6</v>
      </c>
      <c r="D13193" s="1">
        <f>DATE(A13193,B13193,C13193)</f>
        <v>35101</v>
      </c>
      <c r="E13193">
        <v>40000000</v>
      </c>
      <c r="G13193" t="s">
        <v>13183</v>
      </c>
      <c r="H13193">
        <v>24.75</v>
      </c>
      <c r="I13193">
        <f>IF(D13193&lt;=$L$2,E13193,0)</f>
        <v>0</v>
      </c>
      <c r="J13193" t="s">
        <v>1</v>
      </c>
    </row>
    <row r="13194" spans="1:10" x14ac:dyDescent="0.3">
      <c r="A13194">
        <v>1996</v>
      </c>
      <c r="B13194">
        <v>2</v>
      </c>
      <c r="C13194">
        <v>28</v>
      </c>
      <c r="D13194" s="1">
        <f>DATE(A13194,B13194,C13194)</f>
        <v>35123</v>
      </c>
      <c r="E13194">
        <v>40000000</v>
      </c>
      <c r="G13194" t="s">
        <v>13184</v>
      </c>
      <c r="H13194">
        <v>24.95</v>
      </c>
      <c r="I13194">
        <f>IF(D13194&lt;=$L$2,E13194,0)</f>
        <v>0</v>
      </c>
      <c r="J13194" t="s">
        <v>1</v>
      </c>
    </row>
    <row r="13195" spans="1:10" x14ac:dyDescent="0.3">
      <c r="A13195">
        <v>1996</v>
      </c>
      <c r="B13195">
        <v>4</v>
      </c>
      <c r="C13195">
        <v>2</v>
      </c>
      <c r="D13195" s="1">
        <f>DATE(A13195,B13195,C13195)</f>
        <v>35157</v>
      </c>
      <c r="E13195">
        <v>40000000</v>
      </c>
      <c r="G13195" t="s">
        <v>13185</v>
      </c>
      <c r="H13195">
        <v>24.86</v>
      </c>
      <c r="I13195">
        <f>IF(D13195&lt;=$L$2,E13195,0)</f>
        <v>0</v>
      </c>
      <c r="J13195" t="s">
        <v>1</v>
      </c>
    </row>
    <row r="13196" spans="1:10" x14ac:dyDescent="0.3">
      <c r="A13196">
        <v>1996</v>
      </c>
      <c r="B13196">
        <v>4</v>
      </c>
      <c r="C13196">
        <v>26</v>
      </c>
      <c r="D13196" s="1">
        <f>DATE(A13196,B13196,C13196)</f>
        <v>35181</v>
      </c>
      <c r="E13196">
        <v>40000000</v>
      </c>
      <c r="G13196" t="s">
        <v>13186</v>
      </c>
      <c r="H13196">
        <v>24.82</v>
      </c>
      <c r="I13196">
        <f>IF(D13196&lt;=$L$2,E13196,0)</f>
        <v>0</v>
      </c>
      <c r="J13196" t="s">
        <v>1</v>
      </c>
    </row>
    <row r="13197" spans="1:10" x14ac:dyDescent="0.3">
      <c r="A13197">
        <v>1996</v>
      </c>
      <c r="B13197">
        <v>5</v>
      </c>
      <c r="C13197">
        <v>3</v>
      </c>
      <c r="D13197" s="1">
        <f>DATE(A13197,B13197,C13197)</f>
        <v>35188</v>
      </c>
      <c r="E13197">
        <v>40000000</v>
      </c>
      <c r="G13197" t="s">
        <v>13187</v>
      </c>
      <c r="H13197">
        <v>24.65</v>
      </c>
      <c r="I13197">
        <f>IF(D13197&lt;=$L$2,E13197,0)</f>
        <v>0</v>
      </c>
      <c r="J13197" t="s">
        <v>1</v>
      </c>
    </row>
    <row r="13198" spans="1:10" x14ac:dyDescent="0.3">
      <c r="A13198">
        <v>1996</v>
      </c>
      <c r="B13198">
        <v>7</v>
      </c>
      <c r="C13198">
        <v>1</v>
      </c>
      <c r="D13198" s="1">
        <f>DATE(A13198,B13198,C13198)</f>
        <v>35247</v>
      </c>
      <c r="E13198">
        <v>40000000</v>
      </c>
      <c r="G13198" t="s">
        <v>13188</v>
      </c>
      <c r="H13198">
        <v>24.5</v>
      </c>
      <c r="I13198">
        <f>IF(D13198&lt;=$L$2,E13198,0)</f>
        <v>0</v>
      </c>
      <c r="J13198" t="s">
        <v>1</v>
      </c>
    </row>
    <row r="13199" spans="1:10" x14ac:dyDescent="0.3">
      <c r="A13199">
        <v>1996</v>
      </c>
      <c r="B13199">
        <v>7</v>
      </c>
      <c r="C13199">
        <v>25</v>
      </c>
      <c r="D13199" s="1">
        <f>DATE(A13199,B13199,C13199)</f>
        <v>35271</v>
      </c>
      <c r="E13199">
        <v>40000000</v>
      </c>
      <c r="G13199" t="s">
        <v>13189</v>
      </c>
      <c r="H13199">
        <v>24.44</v>
      </c>
      <c r="I13199">
        <f>IF(D13199&lt;=$L$2,E13199,0)</f>
        <v>0</v>
      </c>
      <c r="J13199" t="s">
        <v>1</v>
      </c>
    </row>
    <row r="13200" spans="1:10" x14ac:dyDescent="0.3">
      <c r="A13200">
        <v>1996</v>
      </c>
      <c r="B13200">
        <v>8</v>
      </c>
      <c r="C13200">
        <v>29</v>
      </c>
      <c r="D13200" s="1">
        <f>DATE(A13200,B13200,C13200)</f>
        <v>35306</v>
      </c>
      <c r="E13200">
        <v>40000000</v>
      </c>
      <c r="G13200" t="s">
        <v>13190</v>
      </c>
      <c r="H13200">
        <v>24.39</v>
      </c>
      <c r="I13200">
        <f>IF(D13200&lt;=$L$2,E13200,0)</f>
        <v>0</v>
      </c>
      <c r="J13200" t="s">
        <v>1</v>
      </c>
    </row>
    <row r="13201" spans="1:10" x14ac:dyDescent="0.3">
      <c r="A13201">
        <v>1996</v>
      </c>
      <c r="B13201">
        <v>9</v>
      </c>
      <c r="C13201">
        <v>27</v>
      </c>
      <c r="D13201" s="1">
        <f>DATE(A13201,B13201,C13201)</f>
        <v>35335</v>
      </c>
      <c r="E13201">
        <v>40000000</v>
      </c>
      <c r="G13201" t="s">
        <v>13191</v>
      </c>
      <c r="H13201">
        <v>24.3</v>
      </c>
      <c r="I13201">
        <f>IF(D13201&lt;=$L$2,E13201,0)</f>
        <v>0</v>
      </c>
      <c r="J13201" t="s">
        <v>1</v>
      </c>
    </row>
    <row r="13202" spans="1:10" x14ac:dyDescent="0.3">
      <c r="A13202">
        <v>1996</v>
      </c>
      <c r="B13202">
        <v>11</v>
      </c>
      <c r="C13202">
        <v>1</v>
      </c>
      <c r="D13202" s="1">
        <f>DATE(A13202,B13202,C13202)</f>
        <v>35370</v>
      </c>
      <c r="E13202">
        <v>40000000</v>
      </c>
      <c r="G13202" t="s">
        <v>13192</v>
      </c>
      <c r="H13202">
        <v>24.3</v>
      </c>
      <c r="I13202">
        <f>IF(D13202&lt;=$L$2,E13202,0)</f>
        <v>0</v>
      </c>
      <c r="J13202" t="s">
        <v>1</v>
      </c>
    </row>
    <row r="13203" spans="1:10" x14ac:dyDescent="0.3">
      <c r="A13203">
        <v>1996</v>
      </c>
      <c r="B13203">
        <v>11</v>
      </c>
      <c r="C13203">
        <v>7</v>
      </c>
      <c r="D13203" s="1">
        <f>DATE(A13203,B13203,C13203)</f>
        <v>35376</v>
      </c>
      <c r="E13203">
        <v>40000000</v>
      </c>
      <c r="G13203" t="s">
        <v>13193</v>
      </c>
      <c r="H13203">
        <v>24.34</v>
      </c>
      <c r="I13203">
        <f>IF(D13203&lt;=$L$2,E13203,0)</f>
        <v>0</v>
      </c>
      <c r="J13203" t="s">
        <v>1</v>
      </c>
    </row>
    <row r="13204" spans="1:10" x14ac:dyDescent="0.3">
      <c r="A13204">
        <v>1996</v>
      </c>
      <c r="B13204">
        <v>12</v>
      </c>
      <c r="C13204">
        <v>3</v>
      </c>
      <c r="D13204" s="1">
        <f>DATE(A13204,B13204,C13204)</f>
        <v>35402</v>
      </c>
      <c r="E13204">
        <v>40000000</v>
      </c>
      <c r="G13204" t="s">
        <v>13194</v>
      </c>
      <c r="H13204">
        <v>24.38</v>
      </c>
      <c r="I13204">
        <f>IF(D13204&lt;=$L$2,E13204,0)</f>
        <v>0</v>
      </c>
      <c r="J13204" t="s">
        <v>1</v>
      </c>
    </row>
    <row r="13205" spans="1:10" x14ac:dyDescent="0.3">
      <c r="A13205">
        <v>1996</v>
      </c>
      <c r="B13205">
        <v>12</v>
      </c>
      <c r="C13205">
        <v>29</v>
      </c>
      <c r="D13205" s="1">
        <f>DATE(A13205,B13205,C13205)</f>
        <v>35428</v>
      </c>
      <c r="E13205">
        <v>40000000</v>
      </c>
      <c r="G13205" t="s">
        <v>13195</v>
      </c>
      <c r="H13205">
        <v>24.66</v>
      </c>
      <c r="I13205">
        <f>IF(D13205&lt;=$L$2,E13205,0)</f>
        <v>0</v>
      </c>
      <c r="J13205" t="s">
        <v>1</v>
      </c>
    </row>
    <row r="13206" spans="1:10" x14ac:dyDescent="0.3">
      <c r="A13206">
        <v>1997</v>
      </c>
      <c r="B13206">
        <v>1</v>
      </c>
      <c r="C13206">
        <v>31</v>
      </c>
      <c r="D13206" s="1">
        <f>DATE(A13206,B13206,C13206)</f>
        <v>35461</v>
      </c>
      <c r="E13206">
        <v>40000000</v>
      </c>
      <c r="G13206" t="s">
        <v>13196</v>
      </c>
      <c r="H13206">
        <v>25.13</v>
      </c>
      <c r="I13206">
        <f>IF(D13206&lt;=$L$2,E13206,0)</f>
        <v>0</v>
      </c>
      <c r="J13206" t="s">
        <v>1</v>
      </c>
    </row>
    <row r="13207" spans="1:10" x14ac:dyDescent="0.3">
      <c r="A13207">
        <v>1997</v>
      </c>
      <c r="B13207">
        <v>2</v>
      </c>
      <c r="C13207">
        <v>27</v>
      </c>
      <c r="D13207" s="1">
        <f>DATE(A13207,B13207,C13207)</f>
        <v>35488</v>
      </c>
      <c r="E13207">
        <v>40000000</v>
      </c>
      <c r="G13207" t="s">
        <v>13197</v>
      </c>
      <c r="H13207">
        <v>24.95</v>
      </c>
      <c r="I13207">
        <f>IF(D13207&lt;=$L$2,E13207,0)</f>
        <v>0</v>
      </c>
      <c r="J13207" t="s">
        <v>1</v>
      </c>
    </row>
    <row r="13208" spans="1:10" x14ac:dyDescent="0.3">
      <c r="A13208">
        <v>1997</v>
      </c>
      <c r="B13208">
        <v>3</v>
      </c>
      <c r="C13208">
        <v>28</v>
      </c>
      <c r="D13208" s="1">
        <f>DATE(A13208,B13208,C13208)</f>
        <v>35517</v>
      </c>
      <c r="E13208">
        <v>40000000</v>
      </c>
      <c r="G13208" t="s">
        <v>13198</v>
      </c>
      <c r="H13208">
        <v>24.7</v>
      </c>
      <c r="I13208">
        <f>IF(D13208&lt;=$L$2,E13208,0)</f>
        <v>0</v>
      </c>
      <c r="J13208" t="s">
        <v>1</v>
      </c>
    </row>
    <row r="13209" spans="1:10" x14ac:dyDescent="0.3">
      <c r="A13209">
        <v>1997</v>
      </c>
      <c r="B13209">
        <v>4</v>
      </c>
      <c r="C13209">
        <v>28</v>
      </c>
      <c r="D13209" s="1">
        <f>DATE(A13209,B13209,C13209)</f>
        <v>35548</v>
      </c>
      <c r="E13209">
        <v>40000000</v>
      </c>
      <c r="G13209" t="s">
        <v>13199</v>
      </c>
      <c r="H13209">
        <v>24.52</v>
      </c>
      <c r="I13209">
        <f>IF(D13209&lt;=$L$2,E13209,0)</f>
        <v>0</v>
      </c>
      <c r="J13209" t="s">
        <v>1</v>
      </c>
    </row>
    <row r="13210" spans="1:10" x14ac:dyDescent="0.3">
      <c r="A13210">
        <v>1997</v>
      </c>
      <c r="B13210">
        <v>5</v>
      </c>
      <c r="C13210">
        <v>29</v>
      </c>
      <c r="D13210" s="1">
        <f>DATE(A13210,B13210,C13210)</f>
        <v>35579</v>
      </c>
      <c r="E13210">
        <v>40000000</v>
      </c>
      <c r="G13210" t="s">
        <v>13200</v>
      </c>
      <c r="H13210">
        <v>24.5</v>
      </c>
      <c r="I13210">
        <f>IF(D13210&lt;=$L$2,E13210,0)</f>
        <v>0</v>
      </c>
      <c r="J13210" t="s">
        <v>1</v>
      </c>
    </row>
    <row r="13211" spans="1:10" x14ac:dyDescent="0.3">
      <c r="A13211">
        <v>1997</v>
      </c>
      <c r="B13211">
        <v>7</v>
      </c>
      <c r="C13211">
        <v>9</v>
      </c>
      <c r="D13211" s="1">
        <f>DATE(A13211,B13211,C13211)</f>
        <v>35620</v>
      </c>
      <c r="E13211">
        <v>40000000</v>
      </c>
      <c r="G13211" t="s">
        <v>13201</v>
      </c>
      <c r="H13211">
        <v>24.14</v>
      </c>
      <c r="I13211">
        <f>IF(D13211&lt;=$L$2,E13211,0)</f>
        <v>0</v>
      </c>
      <c r="J13211" t="s">
        <v>1</v>
      </c>
    </row>
    <row r="13212" spans="1:10" x14ac:dyDescent="0.3">
      <c r="A13212">
        <v>1997</v>
      </c>
      <c r="B13212">
        <v>8</v>
      </c>
      <c r="C13212">
        <v>5</v>
      </c>
      <c r="D13212" s="1">
        <f>DATE(A13212,B13212,C13212)</f>
        <v>35647</v>
      </c>
      <c r="E13212">
        <v>40000000</v>
      </c>
      <c r="G13212" t="s">
        <v>13202</v>
      </c>
      <c r="H13212">
        <v>24.03</v>
      </c>
      <c r="I13212">
        <f>IF(D13212&lt;=$L$2,E13212,0)</f>
        <v>0</v>
      </c>
      <c r="J13212" t="s">
        <v>1</v>
      </c>
    </row>
    <row r="13213" spans="1:10" x14ac:dyDescent="0.3">
      <c r="A13213">
        <v>1997</v>
      </c>
      <c r="B13213">
        <v>8</v>
      </c>
      <c r="C13213">
        <v>28</v>
      </c>
      <c r="D13213" s="1">
        <f>DATE(A13213,B13213,C13213)</f>
        <v>35670</v>
      </c>
      <c r="E13213">
        <v>40000000</v>
      </c>
      <c r="G13213" t="s">
        <v>13203</v>
      </c>
      <c r="H13213">
        <v>23.53</v>
      </c>
      <c r="I13213">
        <f>IF(D13213&lt;=$L$2,E13213,0)</f>
        <v>0</v>
      </c>
      <c r="J13213" t="s">
        <v>1</v>
      </c>
    </row>
    <row r="13214" spans="1:10" x14ac:dyDescent="0.3">
      <c r="A13214">
        <v>1997</v>
      </c>
      <c r="B13214">
        <v>9</v>
      </c>
      <c r="C13214">
        <v>3</v>
      </c>
      <c r="D13214" s="1">
        <f>DATE(A13214,B13214,C13214)</f>
        <v>35676</v>
      </c>
      <c r="E13214">
        <v>40000000</v>
      </c>
      <c r="G13214" t="s">
        <v>13204</v>
      </c>
      <c r="H13214">
        <v>23.02</v>
      </c>
      <c r="I13214">
        <f>IF(D13214&lt;=$L$2,E13214,0)</f>
        <v>0</v>
      </c>
      <c r="J13214" t="s">
        <v>1</v>
      </c>
    </row>
    <row r="13215" spans="1:10" x14ac:dyDescent="0.3">
      <c r="A13215">
        <v>1997</v>
      </c>
      <c r="B13215">
        <v>10</v>
      </c>
      <c r="C13215">
        <v>3</v>
      </c>
      <c r="D13215" s="1">
        <f>DATE(A13215,B13215,C13215)</f>
        <v>35706</v>
      </c>
      <c r="E13215">
        <v>40000000</v>
      </c>
      <c r="G13215" t="s">
        <v>13205</v>
      </c>
      <c r="H13215">
        <v>22.79</v>
      </c>
      <c r="I13215">
        <f>IF(D13215&lt;=$L$2,E13215,0)</f>
        <v>0</v>
      </c>
      <c r="J13215" t="s">
        <v>1</v>
      </c>
    </row>
    <row r="13216" spans="1:10" x14ac:dyDescent="0.3">
      <c r="A13216">
        <v>1997</v>
      </c>
      <c r="B13216">
        <v>11</v>
      </c>
      <c r="C13216">
        <v>14</v>
      </c>
      <c r="D13216" s="1">
        <f>DATE(A13216,B13216,C13216)</f>
        <v>35748</v>
      </c>
      <c r="E13216">
        <v>40000000</v>
      </c>
      <c r="G13216" t="s">
        <v>13206</v>
      </c>
      <c r="H13216">
        <v>22.88</v>
      </c>
      <c r="I13216">
        <f>IF(D13216&lt;=$L$2,E13216,0)</f>
        <v>0</v>
      </c>
      <c r="J13216" t="s">
        <v>1</v>
      </c>
    </row>
    <row r="13217" spans="1:10" x14ac:dyDescent="0.3">
      <c r="A13217">
        <v>1997</v>
      </c>
      <c r="B13217">
        <v>12</v>
      </c>
      <c r="C13217">
        <v>3</v>
      </c>
      <c r="D13217" s="1">
        <f>DATE(A13217,B13217,C13217)</f>
        <v>35767</v>
      </c>
      <c r="E13217">
        <v>40000000</v>
      </c>
      <c r="G13217" t="s">
        <v>13207</v>
      </c>
      <c r="H13217">
        <v>24.35</v>
      </c>
      <c r="I13217">
        <f>IF(D13217&lt;=$L$2,E13217,0)</f>
        <v>0</v>
      </c>
      <c r="J13217" t="s">
        <v>1</v>
      </c>
    </row>
    <row r="13218" spans="1:10" x14ac:dyDescent="0.3">
      <c r="A13218">
        <v>1998</v>
      </c>
      <c r="B13218">
        <v>1</v>
      </c>
      <c r="C13218">
        <v>29</v>
      </c>
      <c r="D13218" s="1">
        <f>DATE(A13218,B13218,C13218)</f>
        <v>35824</v>
      </c>
      <c r="E13218">
        <v>40000000</v>
      </c>
      <c r="G13218" t="s">
        <v>13208</v>
      </c>
      <c r="H13218">
        <v>24.73</v>
      </c>
      <c r="I13218">
        <f>IF(D13218&lt;=$L$2,E13218,0)</f>
        <v>0</v>
      </c>
      <c r="J13218" t="s">
        <v>1</v>
      </c>
    </row>
    <row r="13219" spans="1:10" x14ac:dyDescent="0.3">
      <c r="A13219">
        <v>1998</v>
      </c>
      <c r="B13219">
        <v>2</v>
      </c>
      <c r="C13219">
        <v>4</v>
      </c>
      <c r="D13219" s="1">
        <f>DATE(A13219,B13219,C13219)</f>
        <v>35830</v>
      </c>
      <c r="E13219">
        <v>40000000</v>
      </c>
      <c r="G13219" t="s">
        <v>13209</v>
      </c>
      <c r="H13219">
        <v>24.93</v>
      </c>
      <c r="I13219">
        <f>IF(D13219&lt;=$L$2,E13219,0)</f>
        <v>0</v>
      </c>
      <c r="J13219" t="s">
        <v>1</v>
      </c>
    </row>
    <row r="13220" spans="1:10" x14ac:dyDescent="0.3">
      <c r="A13220">
        <v>1998</v>
      </c>
      <c r="B13220">
        <v>2</v>
      </c>
      <c r="C13220">
        <v>26</v>
      </c>
      <c r="D13220" s="1">
        <f>DATE(A13220,B13220,C13220)</f>
        <v>35852</v>
      </c>
      <c r="E13220">
        <v>40000000</v>
      </c>
      <c r="G13220" t="s">
        <v>13210</v>
      </c>
      <c r="H13220">
        <v>26.43</v>
      </c>
      <c r="I13220">
        <f>IF(D13220&lt;=$L$2,E13220,0)</f>
        <v>0</v>
      </c>
      <c r="J13220" t="s">
        <v>1</v>
      </c>
    </row>
    <row r="13221" spans="1:10" x14ac:dyDescent="0.3">
      <c r="A13221">
        <v>1998</v>
      </c>
      <c r="B13221">
        <v>3</v>
      </c>
      <c r="C13221">
        <v>3</v>
      </c>
      <c r="D13221" s="1">
        <f>DATE(A13221,B13221,C13221)</f>
        <v>35857</v>
      </c>
      <c r="E13221">
        <v>40000000</v>
      </c>
      <c r="G13221" t="s">
        <v>13211</v>
      </c>
      <c r="H13221">
        <v>25.54</v>
      </c>
      <c r="I13221">
        <f>IF(D13221&lt;=$L$2,E13221,0)</f>
        <v>0</v>
      </c>
      <c r="J13221" t="s">
        <v>1</v>
      </c>
    </row>
    <row r="13222" spans="1:10" x14ac:dyDescent="0.3">
      <c r="A13222">
        <v>1998</v>
      </c>
      <c r="B13222">
        <v>5</v>
      </c>
      <c r="C13222">
        <v>12</v>
      </c>
      <c r="D13222" s="1">
        <f>DATE(A13222,B13222,C13222)</f>
        <v>35927</v>
      </c>
      <c r="E13222">
        <v>40000000</v>
      </c>
      <c r="G13222" t="s">
        <v>13212</v>
      </c>
      <c r="H13222">
        <v>25.21</v>
      </c>
      <c r="I13222">
        <f>IF(D13222&lt;=$L$2,E13222,0)</f>
        <v>0</v>
      </c>
      <c r="J13222" t="s">
        <v>1</v>
      </c>
    </row>
    <row r="13223" spans="1:10" x14ac:dyDescent="0.3">
      <c r="A13223">
        <v>1998</v>
      </c>
      <c r="B13223">
        <v>6</v>
      </c>
      <c r="C13223">
        <v>1</v>
      </c>
      <c r="D13223" s="1">
        <f>DATE(A13223,B13223,C13223)</f>
        <v>35947</v>
      </c>
      <c r="E13223">
        <v>40000000</v>
      </c>
      <c r="G13223" t="s">
        <v>13213</v>
      </c>
      <c r="H13223">
        <v>25.12</v>
      </c>
      <c r="I13223">
        <f>IF(D13223&lt;=$L$2,E13223,0)</f>
        <v>0</v>
      </c>
      <c r="J13223" t="s">
        <v>1</v>
      </c>
    </row>
    <row r="13224" spans="1:10" x14ac:dyDescent="0.3">
      <c r="A13224">
        <v>1998</v>
      </c>
      <c r="B13224">
        <v>7</v>
      </c>
      <c r="C13224">
        <v>1</v>
      </c>
      <c r="D13224" s="1">
        <f>DATE(A13224,B13224,C13224)</f>
        <v>35977</v>
      </c>
      <c r="E13224">
        <v>40000000</v>
      </c>
      <c r="G13224" t="s">
        <v>13214</v>
      </c>
      <c r="H13224">
        <v>25.01</v>
      </c>
      <c r="I13224">
        <f>IF(D13224&lt;=$L$2,E13224,0)</f>
        <v>0</v>
      </c>
      <c r="J13224" t="s">
        <v>1</v>
      </c>
    </row>
    <row r="13225" spans="1:10" x14ac:dyDescent="0.3">
      <c r="A13225">
        <v>1998</v>
      </c>
      <c r="B13225">
        <v>8</v>
      </c>
      <c r="C13225">
        <v>5</v>
      </c>
      <c r="D13225" s="1">
        <f>DATE(A13225,B13225,C13225)</f>
        <v>36012</v>
      </c>
      <c r="E13225">
        <v>40000000</v>
      </c>
      <c r="G13225" t="s">
        <v>13215</v>
      </c>
      <c r="H13225">
        <v>24.65</v>
      </c>
      <c r="I13225">
        <f>IF(D13225&lt;=$L$2,E13225,0)</f>
        <v>0</v>
      </c>
      <c r="J13225" t="s">
        <v>1</v>
      </c>
    </row>
    <row r="13226" spans="1:10" x14ac:dyDescent="0.3">
      <c r="A13226">
        <v>1998</v>
      </c>
      <c r="B13226">
        <v>8</v>
      </c>
      <c r="C13226">
        <v>28</v>
      </c>
      <c r="D13226" s="1">
        <f>DATE(A13226,B13226,C13226)</f>
        <v>36035</v>
      </c>
      <c r="E13226">
        <v>40000000</v>
      </c>
      <c r="G13226" t="s">
        <v>13216</v>
      </c>
      <c r="H13226">
        <v>24.52</v>
      </c>
      <c r="I13226">
        <f>IF(D13226&lt;=$L$2,E13226,0)</f>
        <v>0</v>
      </c>
      <c r="J13226" t="s">
        <v>1</v>
      </c>
    </row>
    <row r="13227" spans="1:10" x14ac:dyDescent="0.3">
      <c r="A13227">
        <v>1998</v>
      </c>
      <c r="B13227">
        <v>9</v>
      </c>
      <c r="C13227">
        <v>28</v>
      </c>
      <c r="D13227" s="1">
        <f>DATE(A13227,B13227,C13227)</f>
        <v>36066</v>
      </c>
      <c r="E13227">
        <v>40000000</v>
      </c>
      <c r="G13227" t="s">
        <v>13217</v>
      </c>
      <c r="H13227">
        <v>24.41</v>
      </c>
      <c r="I13227">
        <f>IF(D13227&lt;=$L$2,E13227,0)</f>
        <v>0</v>
      </c>
      <c r="J13227" t="s">
        <v>1</v>
      </c>
    </row>
    <row r="13228" spans="1:10" x14ac:dyDescent="0.3">
      <c r="A13228">
        <v>1998</v>
      </c>
      <c r="B13228">
        <v>10</v>
      </c>
      <c r="C13228">
        <v>26</v>
      </c>
      <c r="D13228" s="1">
        <f>DATE(A13228,B13228,C13228)</f>
        <v>36094</v>
      </c>
      <c r="E13228">
        <v>40000000</v>
      </c>
      <c r="G13228" t="s">
        <v>13218</v>
      </c>
      <c r="H13228">
        <v>24.44</v>
      </c>
      <c r="I13228">
        <f>IF(D13228&lt;=$L$2,E13228,0)</f>
        <v>0</v>
      </c>
      <c r="J13228" t="s">
        <v>1</v>
      </c>
    </row>
    <row r="13229" spans="1:10" x14ac:dyDescent="0.3">
      <c r="A13229">
        <v>1998</v>
      </c>
      <c r="B13229">
        <v>12</v>
      </c>
      <c r="C13229">
        <v>2</v>
      </c>
      <c r="D13229" s="1">
        <f>DATE(A13229,B13229,C13229)</f>
        <v>36131</v>
      </c>
      <c r="E13229">
        <v>40000000</v>
      </c>
      <c r="G13229" t="s">
        <v>13219</v>
      </c>
      <c r="H13229">
        <v>24.44</v>
      </c>
      <c r="I13229">
        <f>IF(D13229&lt;=$L$2,E13229,0)</f>
        <v>0</v>
      </c>
      <c r="J13229" t="s">
        <v>1</v>
      </c>
    </row>
    <row r="13230" spans="1:10" x14ac:dyDescent="0.3">
      <c r="A13230">
        <v>1998</v>
      </c>
      <c r="B13230">
        <v>12</v>
      </c>
      <c r="C13230">
        <v>28</v>
      </c>
      <c r="D13230" s="1">
        <f>DATE(A13230,B13230,C13230)</f>
        <v>36157</v>
      </c>
      <c r="E13230">
        <v>40000000</v>
      </c>
      <c r="G13230" t="s">
        <v>13220</v>
      </c>
      <c r="H13230">
        <v>24.69</v>
      </c>
      <c r="I13230">
        <f>IF(D13230&lt;=$L$2,E13230,0)</f>
        <v>0</v>
      </c>
      <c r="J13230" t="s">
        <v>1</v>
      </c>
    </row>
    <row r="13231" spans="1:10" x14ac:dyDescent="0.3">
      <c r="A13231">
        <v>1999</v>
      </c>
      <c r="B13231">
        <v>1</v>
      </c>
      <c r="C13231">
        <v>29</v>
      </c>
      <c r="D13231" s="1">
        <f>DATE(A13231,B13231,C13231)</f>
        <v>36189</v>
      </c>
      <c r="E13231">
        <v>40000000</v>
      </c>
      <c r="G13231" t="s">
        <v>13221</v>
      </c>
      <c r="H13231">
        <v>24.27</v>
      </c>
      <c r="I13231">
        <f>IF(D13231&lt;=$L$2,E13231,0)</f>
        <v>0</v>
      </c>
      <c r="J13231" t="s">
        <v>1</v>
      </c>
    </row>
    <row r="13232" spans="1:10" x14ac:dyDescent="0.3">
      <c r="A13232">
        <v>1999</v>
      </c>
      <c r="B13232">
        <v>2</v>
      </c>
      <c r="C13232">
        <v>24</v>
      </c>
      <c r="D13232" s="1">
        <f>DATE(A13232,B13232,C13232)</f>
        <v>36215</v>
      </c>
      <c r="E13232">
        <v>40000000</v>
      </c>
      <c r="G13232" t="s">
        <v>13222</v>
      </c>
      <c r="H13232">
        <v>24.54</v>
      </c>
      <c r="I13232">
        <f>IF(D13232&lt;=$L$2,E13232,0)</f>
        <v>0</v>
      </c>
      <c r="J13232" t="s">
        <v>1</v>
      </c>
    </row>
    <row r="13233" spans="1:10" x14ac:dyDescent="0.3">
      <c r="A13233">
        <v>1999</v>
      </c>
      <c r="B13233">
        <v>4</v>
      </c>
      <c r="C13233">
        <v>2</v>
      </c>
      <c r="D13233" s="1">
        <f>DATE(A13233,B13233,C13233)</f>
        <v>36252</v>
      </c>
      <c r="E13233">
        <v>40000000</v>
      </c>
      <c r="G13233" t="s">
        <v>13223</v>
      </c>
      <c r="H13233">
        <v>24.58</v>
      </c>
      <c r="I13233">
        <f>IF(D13233&lt;=$L$2,E13233,0)</f>
        <v>0</v>
      </c>
      <c r="J13233" t="s">
        <v>1</v>
      </c>
    </row>
    <row r="13234" spans="1:10" x14ac:dyDescent="0.3">
      <c r="A13234">
        <v>1999</v>
      </c>
      <c r="B13234">
        <v>4</v>
      </c>
      <c r="C13234">
        <v>28</v>
      </c>
      <c r="D13234" s="1">
        <f>DATE(A13234,B13234,C13234)</f>
        <v>36278</v>
      </c>
      <c r="E13234">
        <v>40000000</v>
      </c>
      <c r="G13234" t="s">
        <v>13224</v>
      </c>
      <c r="H13234">
        <v>24.63</v>
      </c>
      <c r="I13234">
        <f>IF(D13234&lt;=$L$2,E13234,0)</f>
        <v>0</v>
      </c>
      <c r="J13234" t="s">
        <v>1</v>
      </c>
    </row>
    <row r="13235" spans="1:10" x14ac:dyDescent="0.3">
      <c r="A13235">
        <v>1999</v>
      </c>
      <c r="B13235">
        <v>6</v>
      </c>
      <c r="C13235">
        <v>1</v>
      </c>
      <c r="D13235" s="1">
        <f>DATE(A13235,B13235,C13235)</f>
        <v>36312</v>
      </c>
      <c r="E13235">
        <v>40000000</v>
      </c>
      <c r="G13235" t="s">
        <v>13225</v>
      </c>
      <c r="H13235">
        <v>24.48</v>
      </c>
      <c r="I13235">
        <f>IF(D13235&lt;=$L$2,E13235,0)</f>
        <v>0</v>
      </c>
      <c r="J13235" t="s">
        <v>1</v>
      </c>
    </row>
    <row r="13236" spans="1:10" x14ac:dyDescent="0.3">
      <c r="A13236">
        <v>1999</v>
      </c>
      <c r="B13236">
        <v>7</v>
      </c>
      <c r="C13236">
        <v>1</v>
      </c>
      <c r="D13236" s="1">
        <f>DATE(A13236,B13236,C13236)</f>
        <v>36342</v>
      </c>
      <c r="E13236">
        <v>40000000</v>
      </c>
      <c r="G13236" t="s">
        <v>13226</v>
      </c>
      <c r="H13236">
        <v>24.39</v>
      </c>
      <c r="I13236">
        <f>IF(D13236&lt;=$L$2,E13236,0)</f>
        <v>0</v>
      </c>
      <c r="J13236" t="s">
        <v>1</v>
      </c>
    </row>
    <row r="13237" spans="1:10" x14ac:dyDescent="0.3">
      <c r="A13237">
        <v>1999</v>
      </c>
      <c r="B13237">
        <v>7</v>
      </c>
      <c r="C13237">
        <v>27</v>
      </c>
      <c r="D13237" s="1">
        <f>DATE(A13237,B13237,C13237)</f>
        <v>36368</v>
      </c>
      <c r="E13237">
        <v>40000000</v>
      </c>
      <c r="G13237" t="s">
        <v>13227</v>
      </c>
      <c r="H13237">
        <v>24.29</v>
      </c>
      <c r="I13237">
        <f>IF(D13237&lt;=$L$2,E13237,0)</f>
        <v>0</v>
      </c>
      <c r="J13237" t="s">
        <v>1</v>
      </c>
    </row>
    <row r="13238" spans="1:10" x14ac:dyDescent="0.3">
      <c r="A13238">
        <v>1999</v>
      </c>
      <c r="B13238">
        <v>8</v>
      </c>
      <c r="C13238">
        <v>31</v>
      </c>
      <c r="D13238" s="1">
        <f>DATE(A13238,B13238,C13238)</f>
        <v>36403</v>
      </c>
      <c r="E13238">
        <v>40000000</v>
      </c>
      <c r="G13238" t="s">
        <v>13228</v>
      </c>
      <c r="H13238">
        <v>24.26</v>
      </c>
      <c r="I13238">
        <f>IF(D13238&lt;=$L$2,E13238,0)</f>
        <v>0</v>
      </c>
      <c r="J13238" t="s">
        <v>1</v>
      </c>
    </row>
    <row r="13239" spans="1:10" x14ac:dyDescent="0.3">
      <c r="A13239">
        <v>1999</v>
      </c>
      <c r="B13239">
        <v>10</v>
      </c>
      <c r="C13239">
        <v>8</v>
      </c>
      <c r="D13239" s="1">
        <f>DATE(A13239,B13239,C13239)</f>
        <v>36441</v>
      </c>
      <c r="E13239">
        <v>40000000</v>
      </c>
      <c r="G13239" t="s">
        <v>13229</v>
      </c>
      <c r="H13239">
        <v>24.23</v>
      </c>
      <c r="I13239">
        <f>IF(D13239&lt;=$L$2,E13239,0)</f>
        <v>0</v>
      </c>
      <c r="J13239" t="s">
        <v>1</v>
      </c>
    </row>
    <row r="13240" spans="1:10" x14ac:dyDescent="0.3">
      <c r="A13240">
        <v>1999</v>
      </c>
      <c r="B13240">
        <v>10</v>
      </c>
      <c r="C13240">
        <v>28</v>
      </c>
      <c r="D13240" s="1">
        <f>DATE(A13240,B13240,C13240)</f>
        <v>36461</v>
      </c>
      <c r="E13240">
        <v>40000000</v>
      </c>
      <c r="G13240" t="s">
        <v>13230</v>
      </c>
      <c r="H13240">
        <v>24.23</v>
      </c>
      <c r="I13240">
        <f>IF(D13240&lt;=$L$2,E13240,0)</f>
        <v>0</v>
      </c>
      <c r="J13240" t="s">
        <v>1</v>
      </c>
    </row>
    <row r="13241" spans="1:10" x14ac:dyDescent="0.3">
      <c r="A13241">
        <v>1999</v>
      </c>
      <c r="B13241">
        <v>11</v>
      </c>
      <c r="C13241">
        <v>3</v>
      </c>
      <c r="D13241" s="1">
        <f>DATE(A13241,B13241,C13241)</f>
        <v>36467</v>
      </c>
      <c r="E13241">
        <v>40000000</v>
      </c>
      <c r="G13241" t="s">
        <v>13231</v>
      </c>
      <c r="H13241">
        <v>24.25</v>
      </c>
      <c r="I13241">
        <f>IF(D13241&lt;=$L$2,E13241,0)</f>
        <v>0</v>
      </c>
      <c r="J13241" t="s">
        <v>1</v>
      </c>
    </row>
    <row r="13242" spans="1:10" x14ac:dyDescent="0.3">
      <c r="A13242">
        <v>2000</v>
      </c>
      <c r="B13242">
        <v>1</v>
      </c>
      <c r="C13242">
        <v>5</v>
      </c>
      <c r="D13242" s="1">
        <f>DATE(A13242,B13242,C13242)</f>
        <v>36530</v>
      </c>
      <c r="E13242">
        <v>40000000</v>
      </c>
      <c r="G13242" t="s">
        <v>13232</v>
      </c>
      <c r="H13242">
        <v>24.3</v>
      </c>
      <c r="I13242">
        <f>IF(D13242&lt;=$L$2,E13242,0)</f>
        <v>0</v>
      </c>
      <c r="J13242" t="s">
        <v>1</v>
      </c>
    </row>
    <row r="13243" spans="1:10" x14ac:dyDescent="0.3">
      <c r="A13243">
        <v>2000</v>
      </c>
      <c r="B13243">
        <v>1</v>
      </c>
      <c r="C13243">
        <v>28</v>
      </c>
      <c r="D13243" s="1">
        <f>DATE(A13243,B13243,C13243)</f>
        <v>36553</v>
      </c>
      <c r="E13243">
        <v>40000000</v>
      </c>
      <c r="G13243" t="s">
        <v>13233</v>
      </c>
      <c r="H13243">
        <v>24.39</v>
      </c>
      <c r="I13243">
        <f>IF(D13243&lt;=$L$2,E13243,0)</f>
        <v>0</v>
      </c>
      <c r="J13243" t="s">
        <v>1</v>
      </c>
    </row>
    <row r="13244" spans="1:10" x14ac:dyDescent="0.3">
      <c r="A13244">
        <v>2000</v>
      </c>
      <c r="B13244">
        <v>2</v>
      </c>
      <c r="C13244">
        <v>25</v>
      </c>
      <c r="D13244" s="1">
        <f>DATE(A13244,B13244,C13244)</f>
        <v>36581</v>
      </c>
      <c r="E13244">
        <v>40000000</v>
      </c>
      <c r="G13244" t="s">
        <v>13234</v>
      </c>
      <c r="H13244">
        <v>24.57</v>
      </c>
      <c r="I13244">
        <f>IF(D13244&lt;=$L$2,E13244,0)</f>
        <v>0</v>
      </c>
      <c r="J13244" t="s">
        <v>1</v>
      </c>
    </row>
    <row r="13245" spans="1:10" x14ac:dyDescent="0.3">
      <c r="A13245">
        <v>2000</v>
      </c>
      <c r="B13245">
        <v>4</v>
      </c>
      <c r="C13245">
        <v>3</v>
      </c>
      <c r="D13245" s="1">
        <f>DATE(A13245,B13245,C13245)</f>
        <v>36619</v>
      </c>
      <c r="E13245">
        <v>40000000</v>
      </c>
      <c r="G13245" t="s">
        <v>13235</v>
      </c>
      <c r="H13245">
        <v>24.68</v>
      </c>
      <c r="I13245">
        <f>IF(D13245&lt;=$L$2,E13245,0)</f>
        <v>0</v>
      </c>
      <c r="J13245" t="s">
        <v>1</v>
      </c>
    </row>
    <row r="13246" spans="1:10" x14ac:dyDescent="0.3">
      <c r="A13246">
        <v>2000</v>
      </c>
      <c r="B13246">
        <v>4</v>
      </c>
      <c r="C13246">
        <v>25</v>
      </c>
      <c r="D13246" s="1">
        <f>DATE(A13246,B13246,C13246)</f>
        <v>36641</v>
      </c>
      <c r="E13246">
        <v>40000000</v>
      </c>
      <c r="G13246" t="s">
        <v>13236</v>
      </c>
      <c r="H13246">
        <v>24.53</v>
      </c>
      <c r="I13246">
        <f>IF(D13246&lt;=$L$2,E13246,0)</f>
        <v>0</v>
      </c>
      <c r="J13246" t="s">
        <v>1</v>
      </c>
    </row>
    <row r="13247" spans="1:10" x14ac:dyDescent="0.3">
      <c r="A13247">
        <v>2000</v>
      </c>
      <c r="B13247">
        <v>6</v>
      </c>
      <c r="C13247">
        <v>1</v>
      </c>
      <c r="D13247" s="1">
        <f>DATE(A13247,B13247,C13247)</f>
        <v>36678</v>
      </c>
      <c r="E13247">
        <v>40000000</v>
      </c>
      <c r="G13247" t="s">
        <v>13237</v>
      </c>
      <c r="H13247">
        <v>24.44</v>
      </c>
      <c r="I13247">
        <f>IF(D13247&lt;=$L$2,E13247,0)</f>
        <v>0</v>
      </c>
      <c r="J13247" t="s">
        <v>1</v>
      </c>
    </row>
    <row r="13248" spans="1:10" x14ac:dyDescent="0.3">
      <c r="A13248">
        <v>2000</v>
      </c>
      <c r="B13248">
        <v>6</v>
      </c>
      <c r="C13248">
        <v>28</v>
      </c>
      <c r="D13248" s="1">
        <f>DATE(A13248,B13248,C13248)</f>
        <v>36705</v>
      </c>
      <c r="E13248">
        <v>40000000</v>
      </c>
      <c r="G13248" t="s">
        <v>13238</v>
      </c>
      <c r="H13248">
        <v>24.38</v>
      </c>
      <c r="I13248">
        <f>IF(D13248&lt;=$L$2,E13248,0)</f>
        <v>0</v>
      </c>
      <c r="J13248" t="s">
        <v>1</v>
      </c>
    </row>
    <row r="13249" spans="1:10" x14ac:dyDescent="0.3">
      <c r="A13249">
        <v>2000</v>
      </c>
      <c r="B13249">
        <v>7</v>
      </c>
      <c r="C13249">
        <v>31</v>
      </c>
      <c r="D13249" s="1">
        <f>DATE(A13249,B13249,C13249)</f>
        <v>36738</v>
      </c>
      <c r="E13249">
        <v>40000000</v>
      </c>
      <c r="G13249" t="s">
        <v>13239</v>
      </c>
      <c r="H13249">
        <v>24.28</v>
      </c>
      <c r="I13249">
        <f>IF(D13249&lt;=$L$2,E13249,0)</f>
        <v>0</v>
      </c>
      <c r="J13249" t="s">
        <v>1</v>
      </c>
    </row>
    <row r="13250" spans="1:10" x14ac:dyDescent="0.3">
      <c r="A13250">
        <v>2000</v>
      </c>
      <c r="B13250">
        <v>8</v>
      </c>
      <c r="C13250">
        <v>29</v>
      </c>
      <c r="D13250" s="1">
        <f>DATE(A13250,B13250,C13250)</f>
        <v>36767</v>
      </c>
      <c r="E13250">
        <v>40000000</v>
      </c>
      <c r="G13250" t="s">
        <v>13240</v>
      </c>
      <c r="H13250">
        <v>24.14</v>
      </c>
      <c r="I13250">
        <f>IF(D13250&lt;=$L$2,E13250,0)</f>
        <v>0</v>
      </c>
      <c r="J13250" t="s">
        <v>1</v>
      </c>
    </row>
    <row r="13251" spans="1:10" x14ac:dyDescent="0.3">
      <c r="A13251">
        <v>2000</v>
      </c>
      <c r="B13251">
        <v>10</v>
      </c>
      <c r="C13251">
        <v>3</v>
      </c>
      <c r="D13251" s="1">
        <f>DATE(A13251,B13251,C13251)</f>
        <v>36802</v>
      </c>
      <c r="E13251">
        <v>40000000</v>
      </c>
      <c r="G13251" t="s">
        <v>13241</v>
      </c>
      <c r="H13251">
        <v>24.12</v>
      </c>
      <c r="I13251">
        <f>IF(D13251&lt;=$L$2,E13251,0)</f>
        <v>0</v>
      </c>
      <c r="J13251" t="s">
        <v>1</v>
      </c>
    </row>
    <row r="13252" spans="1:10" x14ac:dyDescent="0.3">
      <c r="A13252">
        <v>2000</v>
      </c>
      <c r="B13252">
        <v>10</v>
      </c>
      <c r="C13252">
        <v>24</v>
      </c>
      <c r="D13252" s="1">
        <f>DATE(A13252,B13252,C13252)</f>
        <v>36823</v>
      </c>
      <c r="E13252">
        <v>40000000</v>
      </c>
      <c r="G13252" t="s">
        <v>13242</v>
      </c>
      <c r="H13252">
        <v>24.13</v>
      </c>
      <c r="I13252">
        <f>IF(D13252&lt;=$L$2,E13252,0)</f>
        <v>0</v>
      </c>
      <c r="J13252" t="s">
        <v>1</v>
      </c>
    </row>
    <row r="13253" spans="1:10" x14ac:dyDescent="0.3">
      <c r="A13253">
        <v>2000</v>
      </c>
      <c r="B13253">
        <v>10</v>
      </c>
      <c r="C13253">
        <v>31</v>
      </c>
      <c r="D13253" s="1">
        <f>DATE(A13253,B13253,C13253)</f>
        <v>36830</v>
      </c>
      <c r="E13253">
        <v>40000000</v>
      </c>
      <c r="G13253" t="s">
        <v>13243</v>
      </c>
      <c r="H13253">
        <v>24.19</v>
      </c>
      <c r="I13253">
        <f>IF(D13253&lt;=$L$2,E13253,0)</f>
        <v>0</v>
      </c>
      <c r="J13253" t="s">
        <v>1</v>
      </c>
    </row>
    <row r="13254" spans="1:10" x14ac:dyDescent="0.3">
      <c r="A13254">
        <v>2000</v>
      </c>
      <c r="B13254">
        <v>11</v>
      </c>
      <c r="C13254">
        <v>3</v>
      </c>
      <c r="D13254" s="1">
        <f>DATE(A13254,B13254,C13254)</f>
        <v>36833</v>
      </c>
      <c r="E13254">
        <v>40000000</v>
      </c>
      <c r="G13254" t="s">
        <v>13244</v>
      </c>
      <c r="H13254">
        <v>24.18</v>
      </c>
      <c r="I13254">
        <f>IF(D13254&lt;=$L$2,E13254,0)</f>
        <v>0</v>
      </c>
      <c r="J13254" t="s">
        <v>1</v>
      </c>
    </row>
    <row r="13255" spans="1:10" x14ac:dyDescent="0.3">
      <c r="A13255">
        <v>2000</v>
      </c>
      <c r="B13255">
        <v>12</v>
      </c>
      <c r="C13255">
        <v>2</v>
      </c>
      <c r="D13255" s="1">
        <f>DATE(A13255,B13255,C13255)</f>
        <v>36862</v>
      </c>
      <c r="E13255">
        <v>40000000</v>
      </c>
      <c r="G13255" t="s">
        <v>13245</v>
      </c>
      <c r="H13255">
        <v>24.2</v>
      </c>
      <c r="I13255">
        <f>IF(D13255&lt;=$L$2,E13255,0)</f>
        <v>0</v>
      </c>
      <c r="J13255" t="s">
        <v>1</v>
      </c>
    </row>
    <row r="13256" spans="1:10" x14ac:dyDescent="0.3">
      <c r="A13256">
        <v>2001</v>
      </c>
      <c r="B13256">
        <v>2</v>
      </c>
      <c r="C13256">
        <v>1</v>
      </c>
      <c r="D13256" s="1">
        <f>DATE(A13256,B13256,C13256)</f>
        <v>36923</v>
      </c>
      <c r="E13256">
        <v>40000000</v>
      </c>
      <c r="G13256" t="s">
        <v>13246</v>
      </c>
      <c r="H13256">
        <v>24.29</v>
      </c>
      <c r="I13256">
        <f>IF(D13256&lt;=$L$2,E13256,0)</f>
        <v>0</v>
      </c>
      <c r="J13256" t="s">
        <v>1</v>
      </c>
    </row>
    <row r="13257" spans="1:10" x14ac:dyDescent="0.3">
      <c r="A13257">
        <v>2001</v>
      </c>
      <c r="B13257">
        <v>2</v>
      </c>
      <c r="C13257">
        <v>28</v>
      </c>
      <c r="D13257" s="1">
        <f>DATE(A13257,B13257,C13257)</f>
        <v>36950</v>
      </c>
      <c r="E13257">
        <v>40000000</v>
      </c>
      <c r="G13257" t="s">
        <v>13247</v>
      </c>
      <c r="H13257">
        <v>24.38</v>
      </c>
      <c r="I13257">
        <f>IF(D13257&lt;=$L$2,E13257,0)</f>
        <v>0</v>
      </c>
      <c r="J13257" t="s">
        <v>1</v>
      </c>
    </row>
    <row r="13258" spans="1:10" x14ac:dyDescent="0.3">
      <c r="A13258">
        <v>2001</v>
      </c>
      <c r="B13258">
        <v>4</v>
      </c>
      <c r="C13258">
        <v>5</v>
      </c>
      <c r="D13258" s="1">
        <f>DATE(A13258,B13258,C13258)</f>
        <v>36986</v>
      </c>
      <c r="E13258">
        <v>40000000</v>
      </c>
      <c r="G13258" t="s">
        <v>13248</v>
      </c>
      <c r="H13258">
        <v>24.46</v>
      </c>
      <c r="I13258">
        <f>IF(D13258&lt;=$L$2,E13258,0)</f>
        <v>0</v>
      </c>
      <c r="J13258" t="s">
        <v>1</v>
      </c>
    </row>
    <row r="13259" spans="1:10" x14ac:dyDescent="0.3">
      <c r="A13259">
        <v>2001</v>
      </c>
      <c r="B13259">
        <v>5</v>
      </c>
      <c r="C13259">
        <v>1</v>
      </c>
      <c r="D13259" s="1">
        <f>DATE(A13259,B13259,C13259)</f>
        <v>37012</v>
      </c>
      <c r="E13259">
        <v>40000000</v>
      </c>
      <c r="G13259" t="s">
        <v>13249</v>
      </c>
      <c r="H13259">
        <v>24.43</v>
      </c>
      <c r="I13259">
        <f>IF(D13259&lt;=$L$2,E13259,0)</f>
        <v>0</v>
      </c>
      <c r="J13259" t="s">
        <v>1</v>
      </c>
    </row>
    <row r="13260" spans="1:10" x14ac:dyDescent="0.3">
      <c r="A13260">
        <v>2001</v>
      </c>
      <c r="B13260">
        <v>5</v>
      </c>
      <c r="C13260">
        <v>24</v>
      </c>
      <c r="D13260" s="1">
        <f>DATE(A13260,B13260,C13260)</f>
        <v>37035</v>
      </c>
      <c r="E13260">
        <v>40000000</v>
      </c>
      <c r="G13260" t="s">
        <v>13250</v>
      </c>
      <c r="H13260">
        <v>24.35</v>
      </c>
      <c r="I13260">
        <f>IF(D13260&lt;=$L$2,E13260,0)</f>
        <v>0</v>
      </c>
      <c r="J13260" t="s">
        <v>1</v>
      </c>
    </row>
    <row r="13261" spans="1:10" x14ac:dyDescent="0.3">
      <c r="A13261">
        <v>2001</v>
      </c>
      <c r="B13261">
        <v>7</v>
      </c>
      <c r="C13261">
        <v>9</v>
      </c>
      <c r="D13261" s="1">
        <f>DATE(A13261,B13261,C13261)</f>
        <v>37081</v>
      </c>
      <c r="E13261">
        <v>40000000</v>
      </c>
      <c r="G13261" t="s">
        <v>13251</v>
      </c>
      <c r="H13261">
        <v>24.22</v>
      </c>
      <c r="I13261">
        <f>IF(D13261&lt;=$L$2,E13261,0)</f>
        <v>0</v>
      </c>
      <c r="J13261" t="s">
        <v>1</v>
      </c>
    </row>
    <row r="13262" spans="1:10" x14ac:dyDescent="0.3">
      <c r="A13262">
        <v>2001</v>
      </c>
      <c r="B13262">
        <v>7</v>
      </c>
      <c r="C13262">
        <v>23</v>
      </c>
      <c r="D13262" s="1">
        <f>DATE(A13262,B13262,C13262)</f>
        <v>37095</v>
      </c>
      <c r="E13262">
        <v>40000000</v>
      </c>
      <c r="G13262" t="s">
        <v>13252</v>
      </c>
      <c r="H13262">
        <v>24.14</v>
      </c>
      <c r="I13262">
        <f>IF(D13262&lt;=$L$2,E13262,0)</f>
        <v>0</v>
      </c>
      <c r="J13262" t="s">
        <v>1</v>
      </c>
    </row>
    <row r="13263" spans="1:10" x14ac:dyDescent="0.3">
      <c r="A13263">
        <v>2001</v>
      </c>
      <c r="B13263">
        <v>8</v>
      </c>
      <c r="C13263">
        <v>31</v>
      </c>
      <c r="D13263" s="1">
        <f>DATE(A13263,B13263,C13263)</f>
        <v>37134</v>
      </c>
      <c r="E13263">
        <v>40000000</v>
      </c>
      <c r="G13263" t="s">
        <v>13253</v>
      </c>
      <c r="H13263">
        <v>24.13</v>
      </c>
      <c r="I13263">
        <f>IF(D13263&lt;=$L$2,E13263,0)</f>
        <v>0</v>
      </c>
      <c r="J13263" t="s">
        <v>1</v>
      </c>
    </row>
    <row r="13264" spans="1:10" x14ac:dyDescent="0.3">
      <c r="A13264">
        <v>2001</v>
      </c>
      <c r="B13264">
        <v>9</v>
      </c>
      <c r="C13264">
        <v>27</v>
      </c>
      <c r="D13264" s="1">
        <f>DATE(A13264,B13264,C13264)</f>
        <v>37161</v>
      </c>
      <c r="E13264">
        <v>40000000</v>
      </c>
      <c r="G13264" t="s">
        <v>13254</v>
      </c>
      <c r="H13264">
        <v>24.14</v>
      </c>
      <c r="I13264">
        <f>IF(D13264&lt;=$L$2,E13264,0)</f>
        <v>0</v>
      </c>
      <c r="J13264" t="s">
        <v>1</v>
      </c>
    </row>
    <row r="13265" spans="1:10" x14ac:dyDescent="0.3">
      <c r="A13265">
        <v>2001</v>
      </c>
      <c r="B13265">
        <v>10</v>
      </c>
      <c r="C13265">
        <v>24</v>
      </c>
      <c r="D13265" s="1">
        <f>DATE(A13265,B13265,C13265)</f>
        <v>37188</v>
      </c>
      <c r="E13265">
        <v>40000000</v>
      </c>
      <c r="G13265" t="s">
        <v>13255</v>
      </c>
      <c r="H13265">
        <v>24</v>
      </c>
      <c r="I13265">
        <f>IF(D13265&lt;=$L$2,E13265,0)</f>
        <v>0</v>
      </c>
      <c r="J13265" t="s">
        <v>1</v>
      </c>
    </row>
    <row r="13266" spans="1:10" x14ac:dyDescent="0.3">
      <c r="A13266">
        <v>2001</v>
      </c>
      <c r="B13266">
        <v>11</v>
      </c>
      <c r="C13266">
        <v>3</v>
      </c>
      <c r="D13266" s="1">
        <f>DATE(A13266,B13266,C13266)</f>
        <v>37198</v>
      </c>
      <c r="E13266">
        <v>40000000</v>
      </c>
      <c r="G13266" t="s">
        <v>13256</v>
      </c>
      <c r="H13266">
        <v>24.11</v>
      </c>
      <c r="I13266">
        <f>IF(D13266&lt;=$L$2,E13266,0)</f>
        <v>0</v>
      </c>
      <c r="J13266" t="s">
        <v>1</v>
      </c>
    </row>
    <row r="13267" spans="1:10" x14ac:dyDescent="0.3">
      <c r="A13267">
        <v>2001</v>
      </c>
      <c r="B13267">
        <v>12</v>
      </c>
      <c r="C13267">
        <v>2</v>
      </c>
      <c r="D13267" s="1">
        <f>DATE(A13267,B13267,C13267)</f>
        <v>37227</v>
      </c>
      <c r="E13267">
        <v>40000000</v>
      </c>
      <c r="G13267" t="s">
        <v>13257</v>
      </c>
      <c r="H13267">
        <v>24.23</v>
      </c>
      <c r="I13267">
        <f>IF(D13267&lt;=$L$2,E13267,0)</f>
        <v>0</v>
      </c>
      <c r="J13267" t="s">
        <v>1</v>
      </c>
    </row>
    <row r="13268" spans="1:10" x14ac:dyDescent="0.3">
      <c r="A13268">
        <v>2002</v>
      </c>
      <c r="B13268">
        <v>1</v>
      </c>
      <c r="C13268">
        <v>3</v>
      </c>
      <c r="D13268" s="1">
        <f>DATE(A13268,B13268,C13268)</f>
        <v>37259</v>
      </c>
      <c r="E13268">
        <v>40000000</v>
      </c>
      <c r="G13268" t="s">
        <v>13258</v>
      </c>
      <c r="H13268">
        <v>24.32</v>
      </c>
      <c r="I13268">
        <f>IF(D13268&lt;=$L$2,E13268,0)</f>
        <v>0</v>
      </c>
      <c r="J13268" t="s">
        <v>1</v>
      </c>
    </row>
    <row r="13269" spans="1:10" x14ac:dyDescent="0.3">
      <c r="A13269">
        <v>2002</v>
      </c>
      <c r="B13269">
        <v>3</v>
      </c>
      <c r="C13269">
        <v>4</v>
      </c>
      <c r="D13269" s="1">
        <f>DATE(A13269,B13269,C13269)</f>
        <v>37319</v>
      </c>
      <c r="E13269">
        <v>40000000</v>
      </c>
      <c r="G13269" t="s">
        <v>13259</v>
      </c>
      <c r="H13269">
        <v>24.31</v>
      </c>
      <c r="I13269">
        <f>IF(D13269&lt;=$L$2,E13269,0)</f>
        <v>0</v>
      </c>
      <c r="J13269" t="s">
        <v>1</v>
      </c>
    </row>
    <row r="13270" spans="1:10" x14ac:dyDescent="0.3">
      <c r="A13270">
        <v>2002</v>
      </c>
      <c r="B13270">
        <v>3</v>
      </c>
      <c r="C13270">
        <v>26</v>
      </c>
      <c r="D13270" s="1">
        <f>DATE(A13270,B13270,C13270)</f>
        <v>37341</v>
      </c>
      <c r="E13270">
        <v>40000000</v>
      </c>
      <c r="G13270" t="s">
        <v>13260</v>
      </c>
      <c r="H13270">
        <v>24.37</v>
      </c>
      <c r="I13270">
        <f>IF(D13270&lt;=$L$2,E13270,0)</f>
        <v>0</v>
      </c>
      <c r="J13270" t="s">
        <v>1</v>
      </c>
    </row>
    <row r="13271" spans="1:10" x14ac:dyDescent="0.3">
      <c r="A13271">
        <v>2002</v>
      </c>
      <c r="B13271">
        <v>4</v>
      </c>
      <c r="C13271">
        <v>26</v>
      </c>
      <c r="D13271" s="1">
        <f>DATE(A13271,B13271,C13271)</f>
        <v>37372</v>
      </c>
      <c r="E13271">
        <v>40000000</v>
      </c>
      <c r="G13271" t="s">
        <v>13261</v>
      </c>
      <c r="H13271">
        <v>24.34</v>
      </c>
      <c r="I13271">
        <f>IF(D13271&lt;=$L$2,E13271,0)</f>
        <v>0</v>
      </c>
      <c r="J13271" t="s">
        <v>1</v>
      </c>
    </row>
    <row r="13272" spans="1:10" x14ac:dyDescent="0.3">
      <c r="A13272">
        <v>2002</v>
      </c>
      <c r="B13272">
        <v>5</v>
      </c>
      <c r="C13272">
        <v>28</v>
      </c>
      <c r="D13272" s="1">
        <f>DATE(A13272,B13272,C13272)</f>
        <v>37404</v>
      </c>
      <c r="E13272">
        <v>40000000</v>
      </c>
      <c r="G13272" t="s">
        <v>13262</v>
      </c>
      <c r="H13272">
        <v>24.25</v>
      </c>
      <c r="I13272">
        <f>IF(D13272&lt;=$L$2,E13272,0)</f>
        <v>0</v>
      </c>
      <c r="J13272" t="s">
        <v>1</v>
      </c>
    </row>
    <row r="13273" spans="1:10" x14ac:dyDescent="0.3">
      <c r="A13273">
        <v>2002</v>
      </c>
      <c r="B13273">
        <v>6</v>
      </c>
      <c r="C13273">
        <v>25</v>
      </c>
      <c r="D13273" s="1">
        <f>DATE(A13273,B13273,C13273)</f>
        <v>37432</v>
      </c>
      <c r="E13273">
        <v>40000000</v>
      </c>
      <c r="G13273" t="s">
        <v>13263</v>
      </c>
      <c r="H13273">
        <v>24.16</v>
      </c>
      <c r="I13273">
        <f>IF(D13273&lt;=$L$2,E13273,0)</f>
        <v>0</v>
      </c>
      <c r="J13273" t="s">
        <v>1</v>
      </c>
    </row>
    <row r="13274" spans="1:10" x14ac:dyDescent="0.3">
      <c r="A13274">
        <v>2002</v>
      </c>
      <c r="B13274">
        <v>7</v>
      </c>
      <c r="C13274">
        <v>29</v>
      </c>
      <c r="D13274" s="1">
        <f>DATE(A13274,B13274,C13274)</f>
        <v>37466</v>
      </c>
      <c r="E13274">
        <v>40000000</v>
      </c>
      <c r="G13274" t="s">
        <v>13264</v>
      </c>
      <c r="H13274">
        <v>24.1</v>
      </c>
      <c r="I13274">
        <f>IF(D13274&lt;=$L$2,E13274,0)</f>
        <v>0</v>
      </c>
      <c r="J13274" t="s">
        <v>1</v>
      </c>
    </row>
    <row r="13275" spans="1:10" x14ac:dyDescent="0.3">
      <c r="A13275">
        <v>2002</v>
      </c>
      <c r="B13275">
        <v>8</v>
      </c>
      <c r="C13275">
        <v>28</v>
      </c>
      <c r="D13275" s="1">
        <f>DATE(A13275,B13275,C13275)</f>
        <v>37496</v>
      </c>
      <c r="E13275">
        <v>40000000</v>
      </c>
      <c r="G13275" t="s">
        <v>13265</v>
      </c>
      <c r="H13275">
        <v>24.07</v>
      </c>
      <c r="I13275">
        <f>IF(D13275&lt;=$L$2,E13275,0)</f>
        <v>0</v>
      </c>
      <c r="J13275" t="s">
        <v>1</v>
      </c>
    </row>
    <row r="13276" spans="1:10" x14ac:dyDescent="0.3">
      <c r="A13276">
        <v>2002</v>
      </c>
      <c r="B13276">
        <v>10</v>
      </c>
      <c r="C13276">
        <v>2</v>
      </c>
      <c r="D13276" s="1">
        <f>DATE(A13276,B13276,C13276)</f>
        <v>37531</v>
      </c>
      <c r="E13276">
        <v>40000000</v>
      </c>
      <c r="G13276" t="s">
        <v>13266</v>
      </c>
      <c r="H13276">
        <v>24.03</v>
      </c>
      <c r="I13276">
        <f>IF(D13276&lt;=$L$2,E13276,0)</f>
        <v>0</v>
      </c>
      <c r="J13276" t="s">
        <v>1</v>
      </c>
    </row>
    <row r="13277" spans="1:10" x14ac:dyDescent="0.3">
      <c r="A13277">
        <v>2002</v>
      </c>
      <c r="B13277">
        <v>11</v>
      </c>
      <c r="C13277">
        <v>7</v>
      </c>
      <c r="D13277" s="1">
        <f>DATE(A13277,B13277,C13277)</f>
        <v>37567</v>
      </c>
      <c r="E13277">
        <v>40000000</v>
      </c>
      <c r="G13277" t="s">
        <v>13267</v>
      </c>
      <c r="H13277">
        <v>22.82</v>
      </c>
      <c r="I13277">
        <f>IF(D13277&lt;=$L$2,E13277,0)</f>
        <v>0</v>
      </c>
      <c r="J13277" t="s">
        <v>1</v>
      </c>
    </row>
    <row r="13278" spans="1:10" x14ac:dyDescent="0.3">
      <c r="A13278">
        <v>2002</v>
      </c>
      <c r="B13278">
        <v>12</v>
      </c>
      <c r="C13278">
        <v>2</v>
      </c>
      <c r="D13278" s="1">
        <f>DATE(A13278,B13278,C13278)</f>
        <v>37592</v>
      </c>
      <c r="E13278">
        <v>40000000</v>
      </c>
      <c r="G13278" t="s">
        <v>13268</v>
      </c>
      <c r="H13278">
        <v>22.91</v>
      </c>
      <c r="I13278">
        <f>IF(D13278&lt;=$L$2,E13278,0)</f>
        <v>0</v>
      </c>
      <c r="J13278" t="s">
        <v>1</v>
      </c>
    </row>
    <row r="13279" spans="1:10" x14ac:dyDescent="0.3">
      <c r="A13279">
        <v>2002</v>
      </c>
      <c r="B13279">
        <v>12</v>
      </c>
      <c r="C13279">
        <v>3</v>
      </c>
      <c r="D13279" s="1">
        <f>DATE(A13279,B13279,C13279)</f>
        <v>37593</v>
      </c>
      <c r="E13279">
        <v>40000000</v>
      </c>
      <c r="G13279" t="s">
        <v>13269</v>
      </c>
      <c r="H13279">
        <v>23.19</v>
      </c>
      <c r="I13279">
        <f>IF(D13279&lt;=$L$2,E13279,0)</f>
        <v>0</v>
      </c>
      <c r="J13279" t="s">
        <v>1</v>
      </c>
    </row>
    <row r="13280" spans="1:10" x14ac:dyDescent="0.3">
      <c r="A13280">
        <v>2003</v>
      </c>
      <c r="B13280">
        <v>1</v>
      </c>
      <c r="C13280">
        <v>3</v>
      </c>
      <c r="D13280" s="1">
        <f>DATE(A13280,B13280,C13280)</f>
        <v>37624</v>
      </c>
      <c r="E13280">
        <v>40000000</v>
      </c>
      <c r="G13280" t="s">
        <v>13270</v>
      </c>
      <c r="H13280">
        <v>22.91</v>
      </c>
      <c r="I13280">
        <f>IF(D13280&lt;=$L$2,E13280,0)</f>
        <v>0</v>
      </c>
      <c r="J13280" t="s">
        <v>1</v>
      </c>
    </row>
    <row r="13281" spans="1:10" x14ac:dyDescent="0.3">
      <c r="A13281">
        <v>2003</v>
      </c>
      <c r="B13281">
        <v>2</v>
      </c>
      <c r="C13281">
        <v>24</v>
      </c>
      <c r="D13281" s="1">
        <f>DATE(A13281,B13281,C13281)</f>
        <v>37676</v>
      </c>
      <c r="E13281">
        <v>40000000</v>
      </c>
      <c r="G13281" t="s">
        <v>13271</v>
      </c>
      <c r="H13281">
        <v>24.33</v>
      </c>
      <c r="I13281">
        <f>IF(D13281&lt;=$L$2,E13281,0)</f>
        <v>0</v>
      </c>
      <c r="J13281" t="s">
        <v>1</v>
      </c>
    </row>
    <row r="13282" spans="1:10" x14ac:dyDescent="0.3">
      <c r="A13282">
        <v>2003</v>
      </c>
      <c r="B13282">
        <v>3</v>
      </c>
      <c r="C13282">
        <v>26</v>
      </c>
      <c r="D13282" s="1">
        <f>DATE(A13282,B13282,C13282)</f>
        <v>37706</v>
      </c>
      <c r="E13282">
        <v>40000000</v>
      </c>
      <c r="G13282" t="s">
        <v>13272</v>
      </c>
      <c r="H13282">
        <v>24.38</v>
      </c>
      <c r="I13282">
        <f>IF(D13282&lt;=$L$2,E13282,0)</f>
        <v>0</v>
      </c>
      <c r="J13282" t="s">
        <v>1</v>
      </c>
    </row>
    <row r="13283" spans="1:10" x14ac:dyDescent="0.3">
      <c r="A13283">
        <v>2003</v>
      </c>
      <c r="B13283">
        <v>4</v>
      </c>
      <c r="C13283">
        <v>29</v>
      </c>
      <c r="D13283" s="1">
        <f>DATE(A13283,B13283,C13283)</f>
        <v>37740</v>
      </c>
      <c r="E13283">
        <v>40000000</v>
      </c>
      <c r="G13283" t="s">
        <v>13273</v>
      </c>
      <c r="H13283">
        <v>24.34</v>
      </c>
      <c r="I13283">
        <f>IF(D13283&lt;=$L$2,E13283,0)</f>
        <v>0</v>
      </c>
      <c r="J13283" t="s">
        <v>1</v>
      </c>
    </row>
    <row r="13284" spans="1:10" x14ac:dyDescent="0.3">
      <c r="A13284">
        <v>2003</v>
      </c>
      <c r="B13284">
        <v>5</v>
      </c>
      <c r="C13284">
        <v>27</v>
      </c>
      <c r="D13284" s="1">
        <f>DATE(A13284,B13284,C13284)</f>
        <v>37768</v>
      </c>
      <c r="E13284">
        <v>40000000</v>
      </c>
      <c r="G13284" t="s">
        <v>13274</v>
      </c>
      <c r="H13284">
        <v>24.38</v>
      </c>
      <c r="I13284">
        <f>IF(D13284&lt;=$L$2,E13284,0)</f>
        <v>0</v>
      </c>
      <c r="J13284" t="s">
        <v>1</v>
      </c>
    </row>
    <row r="13285" spans="1:10" x14ac:dyDescent="0.3">
      <c r="A13285">
        <v>2003</v>
      </c>
      <c r="B13285">
        <v>6</v>
      </c>
      <c r="C13285">
        <v>26</v>
      </c>
      <c r="D13285" s="1">
        <f>DATE(A13285,B13285,C13285)</f>
        <v>37798</v>
      </c>
      <c r="E13285">
        <v>40000000</v>
      </c>
      <c r="G13285" t="s">
        <v>13275</v>
      </c>
      <c r="H13285">
        <v>24.26</v>
      </c>
      <c r="I13285">
        <f>IF(D13285&lt;=$L$2,E13285,0)</f>
        <v>0</v>
      </c>
      <c r="J13285" t="s">
        <v>1</v>
      </c>
    </row>
    <row r="13286" spans="1:10" x14ac:dyDescent="0.3">
      <c r="A13286">
        <v>2003</v>
      </c>
      <c r="B13286">
        <v>7</v>
      </c>
      <c r="C13286">
        <v>27</v>
      </c>
      <c r="D13286" s="1">
        <f>DATE(A13286,B13286,C13286)</f>
        <v>37829</v>
      </c>
      <c r="E13286">
        <v>40000000</v>
      </c>
      <c r="G13286" t="s">
        <v>13276</v>
      </c>
      <c r="H13286">
        <v>24.14</v>
      </c>
      <c r="I13286">
        <f>IF(D13286&lt;=$L$2,E13286,0)</f>
        <v>0</v>
      </c>
      <c r="J13286" t="s">
        <v>1</v>
      </c>
    </row>
    <row r="13287" spans="1:10" x14ac:dyDescent="0.3">
      <c r="A13287">
        <v>2003</v>
      </c>
      <c r="B13287">
        <v>8</v>
      </c>
      <c r="C13287">
        <v>28</v>
      </c>
      <c r="D13287" s="1">
        <f>DATE(A13287,B13287,C13287)</f>
        <v>37861</v>
      </c>
      <c r="E13287">
        <v>40000000</v>
      </c>
      <c r="G13287" t="s">
        <v>13277</v>
      </c>
      <c r="H13287">
        <v>24.06</v>
      </c>
      <c r="I13287">
        <f>IF(D13287&lt;=$L$2,E13287,0)</f>
        <v>0</v>
      </c>
      <c r="J13287" t="s">
        <v>1</v>
      </c>
    </row>
    <row r="13288" spans="1:10" x14ac:dyDescent="0.3">
      <c r="A13288">
        <v>2003</v>
      </c>
      <c r="B13288">
        <v>9</v>
      </c>
      <c r="C13288">
        <v>26</v>
      </c>
      <c r="D13288" s="1">
        <f>DATE(A13288,B13288,C13288)</f>
        <v>37890</v>
      </c>
      <c r="E13288">
        <v>40000000</v>
      </c>
      <c r="G13288" t="s">
        <v>13278</v>
      </c>
      <c r="H13288">
        <v>24</v>
      </c>
      <c r="I13288">
        <f>IF(D13288&lt;=$L$2,E13288,0)</f>
        <v>0</v>
      </c>
      <c r="J13288" t="s">
        <v>1</v>
      </c>
    </row>
    <row r="13289" spans="1:10" x14ac:dyDescent="0.3">
      <c r="A13289">
        <v>2003</v>
      </c>
      <c r="B13289">
        <v>10</v>
      </c>
      <c r="C13289">
        <v>25</v>
      </c>
      <c r="D13289" s="1">
        <f>DATE(A13289,B13289,C13289)</f>
        <v>37919</v>
      </c>
      <c r="E13289">
        <v>40000000</v>
      </c>
      <c r="G13289" t="s">
        <v>13279</v>
      </c>
      <c r="H13289">
        <v>24</v>
      </c>
      <c r="I13289">
        <f>IF(D13289&lt;=$L$2,E13289,0)</f>
        <v>0</v>
      </c>
      <c r="J13289" t="s">
        <v>1</v>
      </c>
    </row>
    <row r="13290" spans="1:10" x14ac:dyDescent="0.3">
      <c r="A13290">
        <v>2003</v>
      </c>
      <c r="B13290">
        <v>11</v>
      </c>
      <c r="C13290">
        <v>25</v>
      </c>
      <c r="D13290" s="1">
        <f>DATE(A13290,B13290,C13290)</f>
        <v>37950</v>
      </c>
      <c r="E13290">
        <v>40000000</v>
      </c>
      <c r="G13290" t="s">
        <v>13280</v>
      </c>
      <c r="H13290">
        <v>24.02</v>
      </c>
      <c r="I13290">
        <f>IF(D13290&lt;=$L$2,E13290,0)</f>
        <v>0</v>
      </c>
      <c r="J13290" t="s">
        <v>1</v>
      </c>
    </row>
    <row r="13291" spans="1:10" x14ac:dyDescent="0.3">
      <c r="A13291">
        <v>2003</v>
      </c>
      <c r="B13291">
        <v>12</v>
      </c>
      <c r="C13291">
        <v>22</v>
      </c>
      <c r="D13291" s="1">
        <f>DATE(A13291,B13291,C13291)</f>
        <v>37977</v>
      </c>
      <c r="E13291">
        <v>40000000</v>
      </c>
      <c r="G13291" t="s">
        <v>13281</v>
      </c>
      <c r="H13291">
        <v>24.08</v>
      </c>
      <c r="I13291">
        <f>IF(D13291&lt;=$L$2,E13291,0)</f>
        <v>0</v>
      </c>
      <c r="J13291" t="s">
        <v>1</v>
      </c>
    </row>
    <row r="13292" spans="1:10" x14ac:dyDescent="0.3">
      <c r="A13292">
        <v>2004</v>
      </c>
      <c r="B13292">
        <v>1</v>
      </c>
      <c r="C13292">
        <v>26</v>
      </c>
      <c r="D13292" s="1">
        <f>DATE(A13292,B13292,C13292)</f>
        <v>38012</v>
      </c>
      <c r="E13292">
        <v>40000000</v>
      </c>
      <c r="G13292" t="s">
        <v>13282</v>
      </c>
      <c r="H13292">
        <v>24.32</v>
      </c>
      <c r="I13292">
        <f>IF(D13292&lt;=$L$2,E13292,0)</f>
        <v>0</v>
      </c>
      <c r="J13292" t="s">
        <v>1</v>
      </c>
    </row>
    <row r="13293" spans="1:10" x14ac:dyDescent="0.3">
      <c r="A13293">
        <v>2004</v>
      </c>
      <c r="B13293">
        <v>2</v>
      </c>
      <c r="C13293">
        <v>23</v>
      </c>
      <c r="D13293" s="1">
        <f>DATE(A13293,B13293,C13293)</f>
        <v>38040</v>
      </c>
      <c r="E13293">
        <v>40000000</v>
      </c>
      <c r="G13293" t="s">
        <v>13283</v>
      </c>
      <c r="H13293">
        <v>24.39</v>
      </c>
      <c r="I13293">
        <f>IF(D13293&lt;=$L$2,E13293,0)</f>
        <v>0</v>
      </c>
      <c r="J13293" t="s">
        <v>1</v>
      </c>
    </row>
    <row r="13294" spans="1:10" x14ac:dyDescent="0.3">
      <c r="A13294">
        <v>2004</v>
      </c>
      <c r="B13294">
        <v>4</v>
      </c>
      <c r="C13294">
        <v>1</v>
      </c>
      <c r="D13294" s="1">
        <f>DATE(A13294,B13294,C13294)</f>
        <v>38078</v>
      </c>
      <c r="E13294">
        <v>40000000</v>
      </c>
      <c r="G13294" t="s">
        <v>13284</v>
      </c>
      <c r="H13294">
        <v>24.5</v>
      </c>
      <c r="I13294">
        <f>IF(D13294&lt;=$L$2,E13294,0)</f>
        <v>0</v>
      </c>
      <c r="J13294" t="s">
        <v>1</v>
      </c>
    </row>
    <row r="13295" spans="1:10" x14ac:dyDescent="0.3">
      <c r="A13295">
        <v>2004</v>
      </c>
      <c r="B13295">
        <v>4</v>
      </c>
      <c r="C13295">
        <v>3</v>
      </c>
      <c r="D13295" s="1">
        <f>DATE(A13295,B13295,C13295)</f>
        <v>38080</v>
      </c>
      <c r="E13295">
        <v>40000000</v>
      </c>
      <c r="G13295" t="s">
        <v>13285</v>
      </c>
      <c r="H13295">
        <v>24.38</v>
      </c>
      <c r="I13295">
        <f>IF(D13295&lt;=$L$2,E13295,0)</f>
        <v>0</v>
      </c>
      <c r="J13295" t="s">
        <v>1</v>
      </c>
    </row>
    <row r="13296" spans="1:10" x14ac:dyDescent="0.3">
      <c r="A13296">
        <v>2004</v>
      </c>
      <c r="B13296">
        <v>5</v>
      </c>
      <c r="C13296">
        <v>27</v>
      </c>
      <c r="D13296" s="1">
        <f>DATE(A13296,B13296,C13296)</f>
        <v>38134</v>
      </c>
      <c r="E13296">
        <v>40000000</v>
      </c>
      <c r="G13296" t="s">
        <v>13286</v>
      </c>
      <c r="H13296">
        <v>24.22</v>
      </c>
      <c r="I13296">
        <f>IF(D13296&lt;=$L$2,E13296,0)</f>
        <v>0</v>
      </c>
      <c r="J13296" t="s">
        <v>1</v>
      </c>
    </row>
    <row r="13297" spans="1:10" x14ac:dyDescent="0.3">
      <c r="A13297">
        <v>2004</v>
      </c>
      <c r="B13297">
        <v>6</v>
      </c>
      <c r="C13297">
        <v>29</v>
      </c>
      <c r="D13297" s="1">
        <f>DATE(A13297,B13297,C13297)</f>
        <v>38167</v>
      </c>
      <c r="E13297">
        <v>40000000</v>
      </c>
      <c r="G13297" t="s">
        <v>13287</v>
      </c>
      <c r="H13297">
        <v>24.11</v>
      </c>
      <c r="I13297">
        <f>IF(D13297&lt;=$L$2,E13297,0)</f>
        <v>0</v>
      </c>
      <c r="J13297" t="s">
        <v>1</v>
      </c>
    </row>
    <row r="13298" spans="1:10" x14ac:dyDescent="0.3">
      <c r="A13298">
        <v>2004</v>
      </c>
      <c r="B13298">
        <v>8</v>
      </c>
      <c r="C13298">
        <v>3</v>
      </c>
      <c r="D13298" s="1">
        <f>DATE(A13298,B13298,C13298)</f>
        <v>38202</v>
      </c>
      <c r="E13298">
        <v>40000000</v>
      </c>
      <c r="G13298" t="s">
        <v>13288</v>
      </c>
      <c r="H13298">
        <v>24.08</v>
      </c>
      <c r="I13298">
        <f>IF(D13298&lt;=$L$2,E13298,0)</f>
        <v>0</v>
      </c>
      <c r="J13298" t="s">
        <v>1</v>
      </c>
    </row>
    <row r="13299" spans="1:10" x14ac:dyDescent="0.3">
      <c r="A13299">
        <v>2004</v>
      </c>
      <c r="B13299">
        <v>8</v>
      </c>
      <c r="C13299">
        <v>3</v>
      </c>
      <c r="D13299" s="1">
        <f>DATE(A13299,B13299,C13299)</f>
        <v>38202</v>
      </c>
      <c r="E13299">
        <v>40000000</v>
      </c>
      <c r="G13299" t="s">
        <v>13289</v>
      </c>
      <c r="H13299">
        <v>23.17</v>
      </c>
      <c r="I13299">
        <f>IF(D13299&lt;=$L$2,E13299,0)</f>
        <v>0</v>
      </c>
      <c r="J13299" t="s">
        <v>1</v>
      </c>
    </row>
    <row r="13300" spans="1:10" x14ac:dyDescent="0.3">
      <c r="A13300">
        <v>2004</v>
      </c>
      <c r="B13300">
        <v>9</v>
      </c>
      <c r="C13300">
        <v>29</v>
      </c>
      <c r="D13300" s="1">
        <f>DATE(A13300,B13300,C13300)</f>
        <v>38259</v>
      </c>
      <c r="E13300">
        <v>40000000</v>
      </c>
      <c r="G13300" t="s">
        <v>13290</v>
      </c>
      <c r="H13300">
        <v>22.87</v>
      </c>
      <c r="I13300">
        <f>IF(D13300&lt;=$L$2,E13300,0)</f>
        <v>0</v>
      </c>
      <c r="J13300" t="s">
        <v>1</v>
      </c>
    </row>
    <row r="13301" spans="1:10" x14ac:dyDescent="0.3">
      <c r="A13301">
        <v>2004</v>
      </c>
      <c r="B13301">
        <v>10</v>
      </c>
      <c r="C13301">
        <v>27</v>
      </c>
      <c r="D13301" s="1">
        <f>DATE(A13301,B13301,C13301)</f>
        <v>38287</v>
      </c>
      <c r="E13301">
        <v>40000000</v>
      </c>
      <c r="G13301" t="s">
        <v>13291</v>
      </c>
      <c r="H13301">
        <v>23.01</v>
      </c>
      <c r="I13301">
        <f>IF(D13301&lt;=$L$2,E13301,0)</f>
        <v>0</v>
      </c>
      <c r="J13301" t="s">
        <v>1</v>
      </c>
    </row>
    <row r="13302" spans="1:10" x14ac:dyDescent="0.3">
      <c r="A13302">
        <v>2004</v>
      </c>
      <c r="B13302">
        <v>12</v>
      </c>
      <c r="C13302">
        <v>1</v>
      </c>
      <c r="D13302" s="1">
        <f>DATE(A13302,B13302,C13302)</f>
        <v>38322</v>
      </c>
      <c r="E13302">
        <v>40000000</v>
      </c>
      <c r="G13302" t="s">
        <v>13292</v>
      </c>
      <c r="H13302">
        <v>23.05</v>
      </c>
      <c r="I13302">
        <f>IF(D13302&lt;=$L$2,E13302,0)</f>
        <v>0</v>
      </c>
      <c r="J13302" t="s">
        <v>1</v>
      </c>
    </row>
    <row r="13303" spans="1:10" x14ac:dyDescent="0.3">
      <c r="A13303">
        <v>2004</v>
      </c>
      <c r="B13303">
        <v>12</v>
      </c>
      <c r="C13303">
        <v>28</v>
      </c>
      <c r="D13303" s="1">
        <f>DATE(A13303,B13303,C13303)</f>
        <v>38349</v>
      </c>
      <c r="E13303">
        <v>40000000</v>
      </c>
      <c r="G13303" t="s">
        <v>13293</v>
      </c>
      <c r="H13303">
        <v>23.19</v>
      </c>
      <c r="I13303">
        <f>IF(D13303&lt;=$L$2,E13303,0)</f>
        <v>0</v>
      </c>
      <c r="J13303" t="s">
        <v>1</v>
      </c>
    </row>
    <row r="13304" spans="1:10" x14ac:dyDescent="0.3">
      <c r="A13304">
        <v>2005</v>
      </c>
      <c r="B13304">
        <v>2</v>
      </c>
      <c r="C13304">
        <v>9</v>
      </c>
      <c r="D13304" s="1">
        <f>DATE(A13304,B13304,C13304)</f>
        <v>38392</v>
      </c>
      <c r="E13304">
        <v>40000000</v>
      </c>
      <c r="G13304" t="s">
        <v>13294</v>
      </c>
      <c r="H13304">
        <v>24.74</v>
      </c>
      <c r="I13304">
        <f>IF(D13304&lt;=$L$2,E13304,0)</f>
        <v>0</v>
      </c>
      <c r="J13304" t="s">
        <v>1</v>
      </c>
    </row>
    <row r="13305" spans="1:10" x14ac:dyDescent="0.3">
      <c r="A13305">
        <v>2005</v>
      </c>
      <c r="B13305">
        <v>2</v>
      </c>
      <c r="C13305">
        <v>22</v>
      </c>
      <c r="D13305" s="1">
        <f>DATE(A13305,B13305,C13305)</f>
        <v>38405</v>
      </c>
      <c r="E13305">
        <v>40000000</v>
      </c>
      <c r="G13305" t="s">
        <v>13295</v>
      </c>
      <c r="H13305">
        <v>24.77</v>
      </c>
      <c r="I13305">
        <f>IF(D13305&lt;=$L$2,E13305,0)</f>
        <v>0</v>
      </c>
      <c r="J13305" t="s">
        <v>1</v>
      </c>
    </row>
    <row r="13306" spans="1:10" x14ac:dyDescent="0.3">
      <c r="A13306">
        <v>2005</v>
      </c>
      <c r="B13306">
        <v>3</v>
      </c>
      <c r="C13306">
        <v>3</v>
      </c>
      <c r="D13306" s="1">
        <f>DATE(A13306,B13306,C13306)</f>
        <v>38414</v>
      </c>
      <c r="E13306">
        <v>40000000</v>
      </c>
      <c r="G13306" t="s">
        <v>13296</v>
      </c>
      <c r="H13306">
        <v>25.05</v>
      </c>
      <c r="I13306">
        <f>IF(D13306&lt;=$L$2,E13306,0)</f>
        <v>0</v>
      </c>
      <c r="J13306" t="s">
        <v>1</v>
      </c>
    </row>
    <row r="13307" spans="1:10" x14ac:dyDescent="0.3">
      <c r="A13307">
        <v>2005</v>
      </c>
      <c r="B13307">
        <v>5</v>
      </c>
      <c r="C13307">
        <v>2</v>
      </c>
      <c r="D13307" s="1">
        <f>DATE(A13307,B13307,C13307)</f>
        <v>38474</v>
      </c>
      <c r="E13307">
        <v>40000000</v>
      </c>
      <c r="G13307" t="s">
        <v>13297</v>
      </c>
      <c r="H13307">
        <v>24.82</v>
      </c>
      <c r="I13307">
        <f>IF(D13307&lt;=$L$2,E13307,0)</f>
        <v>0</v>
      </c>
      <c r="J13307" t="s">
        <v>1</v>
      </c>
    </row>
    <row r="13308" spans="1:10" x14ac:dyDescent="0.3">
      <c r="A13308">
        <v>2005</v>
      </c>
      <c r="B13308">
        <v>6</v>
      </c>
      <c r="C13308">
        <v>26</v>
      </c>
      <c r="D13308" s="1">
        <f>DATE(A13308,B13308,C13308)</f>
        <v>38529</v>
      </c>
      <c r="E13308">
        <v>40000000</v>
      </c>
      <c r="G13308" t="s">
        <v>13298</v>
      </c>
      <c r="H13308">
        <v>24.66</v>
      </c>
      <c r="I13308">
        <f>IF(D13308&lt;=$L$2,E13308,0)</f>
        <v>0</v>
      </c>
      <c r="J13308" t="s">
        <v>1</v>
      </c>
    </row>
    <row r="13309" spans="1:10" x14ac:dyDescent="0.3">
      <c r="A13309">
        <v>2005</v>
      </c>
      <c r="B13309">
        <v>6</v>
      </c>
      <c r="C13309">
        <v>3</v>
      </c>
      <c r="D13309" s="1">
        <f>DATE(A13309,B13309,C13309)</f>
        <v>38506</v>
      </c>
      <c r="E13309">
        <v>40000000</v>
      </c>
      <c r="G13309" t="s">
        <v>13299</v>
      </c>
      <c r="H13309">
        <v>24.46</v>
      </c>
      <c r="I13309">
        <f>IF(D13309&lt;=$L$2,E13309,0)</f>
        <v>0</v>
      </c>
      <c r="J13309" t="s">
        <v>1</v>
      </c>
    </row>
    <row r="13310" spans="1:10" x14ac:dyDescent="0.3">
      <c r="A13310">
        <v>2005</v>
      </c>
      <c r="B13310">
        <v>7</v>
      </c>
      <c r="C13310">
        <v>28</v>
      </c>
      <c r="D13310" s="1">
        <f>DATE(A13310,B13310,C13310)</f>
        <v>38561</v>
      </c>
      <c r="E13310">
        <v>40000000</v>
      </c>
      <c r="G13310" t="s">
        <v>13300</v>
      </c>
      <c r="H13310">
        <v>24.34</v>
      </c>
      <c r="I13310">
        <f>IF(D13310&lt;=$L$2,E13310,0)</f>
        <v>0</v>
      </c>
      <c r="J13310" t="s">
        <v>1</v>
      </c>
    </row>
    <row r="13311" spans="1:10" x14ac:dyDescent="0.3">
      <c r="A13311">
        <v>2005</v>
      </c>
      <c r="B13311">
        <v>8</v>
      </c>
      <c r="C13311">
        <v>31</v>
      </c>
      <c r="D13311" s="1">
        <f>DATE(A13311,B13311,C13311)</f>
        <v>38595</v>
      </c>
      <c r="E13311">
        <v>40000000</v>
      </c>
      <c r="G13311" t="s">
        <v>13301</v>
      </c>
      <c r="H13311">
        <v>24.23</v>
      </c>
      <c r="I13311">
        <f>IF(D13311&lt;=$L$2,E13311,0)</f>
        <v>0</v>
      </c>
      <c r="J13311" t="s">
        <v>1</v>
      </c>
    </row>
    <row r="13312" spans="1:10" x14ac:dyDescent="0.3">
      <c r="A13312">
        <v>2005</v>
      </c>
      <c r="B13312">
        <v>9</v>
      </c>
      <c r="C13312">
        <v>28</v>
      </c>
      <c r="D13312" s="1">
        <f>DATE(A13312,B13312,C13312)</f>
        <v>38623</v>
      </c>
      <c r="E13312">
        <v>40000000</v>
      </c>
      <c r="G13312" t="s">
        <v>13302</v>
      </c>
      <c r="H13312">
        <v>24.14</v>
      </c>
      <c r="I13312">
        <f>IF(D13312&lt;=$L$2,E13312,0)</f>
        <v>0</v>
      </c>
      <c r="J13312" t="s">
        <v>1</v>
      </c>
    </row>
    <row r="13313" spans="1:10" x14ac:dyDescent="0.3">
      <c r="A13313">
        <v>2005</v>
      </c>
      <c r="B13313">
        <v>11</v>
      </c>
      <c r="C13313">
        <v>17</v>
      </c>
      <c r="D13313" s="1">
        <f>DATE(A13313,B13313,C13313)</f>
        <v>38673</v>
      </c>
      <c r="E13313">
        <v>40000000</v>
      </c>
      <c r="G13313" t="s">
        <v>13303</v>
      </c>
      <c r="H13313">
        <v>24.12</v>
      </c>
      <c r="I13313">
        <f>IF(D13313&lt;=$L$2,E13313,0)</f>
        <v>0</v>
      </c>
      <c r="J13313" t="s">
        <v>1</v>
      </c>
    </row>
    <row r="13314" spans="1:10" x14ac:dyDescent="0.3">
      <c r="A13314">
        <v>2005</v>
      </c>
      <c r="B13314">
        <v>12</v>
      </c>
      <c r="C13314">
        <v>6</v>
      </c>
      <c r="D13314" s="1">
        <f>DATE(A13314,B13314,C13314)</f>
        <v>38692</v>
      </c>
      <c r="E13314">
        <v>40000000</v>
      </c>
      <c r="G13314" t="s">
        <v>13304</v>
      </c>
      <c r="H13314">
        <v>24.14</v>
      </c>
      <c r="I13314">
        <f>IF(D13314&lt;=$L$2,E13314,0)</f>
        <v>0</v>
      </c>
      <c r="J13314" t="s">
        <v>1</v>
      </c>
    </row>
    <row r="13315" spans="1:10" x14ac:dyDescent="0.3">
      <c r="A13315">
        <v>2006</v>
      </c>
      <c r="B13315">
        <v>1</v>
      </c>
      <c r="C13315">
        <v>3</v>
      </c>
      <c r="D13315" s="1">
        <f>DATE(A13315,B13315,C13315)</f>
        <v>38720</v>
      </c>
      <c r="E13315">
        <v>40000000</v>
      </c>
      <c r="G13315" t="s">
        <v>13305</v>
      </c>
      <c r="H13315">
        <v>24.39</v>
      </c>
      <c r="I13315">
        <f>IF(D13315&lt;=$L$2,E13315,0)</f>
        <v>0</v>
      </c>
      <c r="J13315" t="s">
        <v>1</v>
      </c>
    </row>
    <row r="13316" spans="1:10" x14ac:dyDescent="0.3">
      <c r="A13316">
        <v>2006</v>
      </c>
      <c r="B13316">
        <v>2</v>
      </c>
      <c r="C13316">
        <v>1</v>
      </c>
      <c r="D13316" s="1">
        <f>DATE(A13316,B13316,C13316)</f>
        <v>38749</v>
      </c>
      <c r="E13316">
        <v>40000000</v>
      </c>
      <c r="G13316" t="s">
        <v>13306</v>
      </c>
      <c r="H13316">
        <v>24.47</v>
      </c>
      <c r="I13316">
        <f>IF(D13316&lt;=$L$2,E13316,0)</f>
        <v>0</v>
      </c>
      <c r="J13316" t="s">
        <v>1</v>
      </c>
    </row>
    <row r="13317" spans="1:10" x14ac:dyDescent="0.3">
      <c r="A13317">
        <v>2006</v>
      </c>
      <c r="B13317">
        <v>3</v>
      </c>
      <c r="C13317">
        <v>29</v>
      </c>
      <c r="D13317" s="1">
        <f>DATE(A13317,B13317,C13317)</f>
        <v>38805</v>
      </c>
      <c r="E13317">
        <v>40000000</v>
      </c>
      <c r="G13317" t="s">
        <v>13307</v>
      </c>
      <c r="H13317">
        <v>24.8</v>
      </c>
      <c r="I13317">
        <f>IF(D13317&lt;=$L$2,E13317,0)</f>
        <v>0</v>
      </c>
      <c r="J13317" t="s">
        <v>1</v>
      </c>
    </row>
    <row r="13318" spans="1:10" x14ac:dyDescent="0.3">
      <c r="A13318">
        <v>2006</v>
      </c>
      <c r="B13318">
        <v>4</v>
      </c>
      <c r="C13318">
        <v>26</v>
      </c>
      <c r="D13318" s="1">
        <f>DATE(A13318,B13318,C13318)</f>
        <v>38833</v>
      </c>
      <c r="E13318">
        <v>40000000</v>
      </c>
      <c r="G13318" t="s">
        <v>13308</v>
      </c>
      <c r="H13318">
        <v>24.99</v>
      </c>
      <c r="I13318">
        <f>IF(D13318&lt;=$L$2,E13318,0)</f>
        <v>0</v>
      </c>
      <c r="J13318" t="s">
        <v>1</v>
      </c>
    </row>
    <row r="13319" spans="1:10" x14ac:dyDescent="0.3">
      <c r="A13319">
        <v>2006</v>
      </c>
      <c r="B13319">
        <v>5</v>
      </c>
      <c r="C13319">
        <v>25</v>
      </c>
      <c r="D13319" s="1">
        <f>DATE(A13319,B13319,C13319)</f>
        <v>38862</v>
      </c>
      <c r="E13319">
        <v>40000000</v>
      </c>
      <c r="G13319" t="s">
        <v>13309</v>
      </c>
      <c r="H13319">
        <v>24.74</v>
      </c>
      <c r="I13319">
        <f>IF(D13319&lt;=$L$2,E13319,0)</f>
        <v>0</v>
      </c>
      <c r="J13319" t="s">
        <v>1</v>
      </c>
    </row>
    <row r="13320" spans="1:10" x14ac:dyDescent="0.3">
      <c r="A13320">
        <v>2006</v>
      </c>
      <c r="B13320">
        <v>7</v>
      </c>
      <c r="C13320">
        <v>6</v>
      </c>
      <c r="D13320" s="1">
        <f>DATE(A13320,B13320,C13320)</f>
        <v>38904</v>
      </c>
      <c r="E13320">
        <v>40000000</v>
      </c>
      <c r="G13320" t="s">
        <v>13310</v>
      </c>
      <c r="H13320">
        <v>24.41</v>
      </c>
      <c r="I13320">
        <f>IF(D13320&lt;=$L$2,E13320,0)</f>
        <v>0</v>
      </c>
      <c r="J13320" t="s">
        <v>1</v>
      </c>
    </row>
    <row r="13321" spans="1:10" x14ac:dyDescent="0.3">
      <c r="A13321">
        <v>2006</v>
      </c>
      <c r="B13321">
        <v>8</v>
      </c>
      <c r="C13321">
        <v>1</v>
      </c>
      <c r="D13321" s="1">
        <f>DATE(A13321,B13321,C13321)</f>
        <v>38930</v>
      </c>
      <c r="E13321">
        <v>40000000</v>
      </c>
      <c r="G13321" t="s">
        <v>13311</v>
      </c>
      <c r="H13321">
        <v>24.21</v>
      </c>
      <c r="I13321">
        <f>IF(D13321&lt;=$L$2,E13321,0)</f>
        <v>0</v>
      </c>
      <c r="J13321" t="s">
        <v>1</v>
      </c>
    </row>
    <row r="13322" spans="1:10" x14ac:dyDescent="0.3">
      <c r="A13322">
        <v>2006</v>
      </c>
      <c r="B13322">
        <v>9</v>
      </c>
      <c r="C13322">
        <v>1</v>
      </c>
      <c r="D13322" s="1">
        <f>DATE(A13322,B13322,C13322)</f>
        <v>38961</v>
      </c>
      <c r="E13322">
        <v>40000000</v>
      </c>
      <c r="G13322" t="s">
        <v>13312</v>
      </c>
      <c r="H13322">
        <v>24.13</v>
      </c>
      <c r="I13322">
        <f>IF(D13322&lt;=$L$2,E13322,0)</f>
        <v>0</v>
      </c>
      <c r="J13322" t="s">
        <v>1</v>
      </c>
    </row>
    <row r="13323" spans="1:10" x14ac:dyDescent="0.3">
      <c r="A13323">
        <v>2006</v>
      </c>
      <c r="B13323">
        <v>10</v>
      </c>
      <c r="C13323">
        <v>3</v>
      </c>
      <c r="D13323" s="1">
        <f>DATE(A13323,B13323,C13323)</f>
        <v>38993</v>
      </c>
      <c r="E13323">
        <v>40000000</v>
      </c>
      <c r="G13323" t="s">
        <v>13313</v>
      </c>
      <c r="H13323">
        <v>24.03</v>
      </c>
      <c r="I13323">
        <f>IF(D13323&lt;=$L$2,E13323,0)</f>
        <v>0</v>
      </c>
      <c r="J13323" t="s">
        <v>1</v>
      </c>
    </row>
    <row r="13324" spans="1:10" x14ac:dyDescent="0.3">
      <c r="A13324">
        <v>2006</v>
      </c>
      <c r="B13324">
        <v>11</v>
      </c>
      <c r="C13324">
        <v>1</v>
      </c>
      <c r="D13324" s="1">
        <f>DATE(A13324,B13324,C13324)</f>
        <v>39022</v>
      </c>
      <c r="E13324">
        <v>40000000</v>
      </c>
      <c r="G13324" t="s">
        <v>13314</v>
      </c>
      <c r="H13324">
        <v>23.99</v>
      </c>
      <c r="I13324">
        <f>IF(D13324&lt;=$L$2,E13324,0)</f>
        <v>0</v>
      </c>
      <c r="J13324" t="s">
        <v>1</v>
      </c>
    </row>
    <row r="13325" spans="1:10" x14ac:dyDescent="0.3">
      <c r="A13325">
        <v>2006</v>
      </c>
      <c r="B13325">
        <v>11</v>
      </c>
      <c r="C13325">
        <v>15</v>
      </c>
      <c r="D13325" s="1">
        <f>DATE(A13325,B13325,C13325)</f>
        <v>39036</v>
      </c>
      <c r="E13325">
        <v>40000000</v>
      </c>
      <c r="G13325" t="s">
        <v>13315</v>
      </c>
      <c r="H13325">
        <v>24.01</v>
      </c>
      <c r="I13325">
        <f>IF(D13325&lt;=$L$2,E13325,0)</f>
        <v>0</v>
      </c>
      <c r="J13325" t="s">
        <v>1</v>
      </c>
    </row>
    <row r="13326" spans="1:10" x14ac:dyDescent="0.3">
      <c r="A13326">
        <v>2006</v>
      </c>
      <c r="B13326">
        <v>11</v>
      </c>
      <c r="C13326">
        <v>29</v>
      </c>
      <c r="D13326" s="1">
        <f>DATE(A13326,B13326,C13326)</f>
        <v>39050</v>
      </c>
      <c r="E13326">
        <v>40000000</v>
      </c>
      <c r="G13326" t="s">
        <v>13316</v>
      </c>
      <c r="H13326">
        <v>24.06</v>
      </c>
      <c r="I13326">
        <f>IF(D13326&lt;=$L$2,E13326,0)</f>
        <v>0</v>
      </c>
      <c r="J13326" t="s">
        <v>1</v>
      </c>
    </row>
    <row r="13327" spans="1:10" x14ac:dyDescent="0.3">
      <c r="A13327">
        <v>2006</v>
      </c>
      <c r="B13327">
        <v>12</v>
      </c>
      <c r="C13327">
        <v>21</v>
      </c>
      <c r="D13327" s="1">
        <f>DATE(A13327,B13327,C13327)</f>
        <v>39072</v>
      </c>
      <c r="E13327">
        <v>40000000</v>
      </c>
      <c r="G13327" t="s">
        <v>13317</v>
      </c>
      <c r="H13327">
        <v>24.07</v>
      </c>
      <c r="I13327">
        <f>IF(D13327&lt;=$L$2,E13327,0)</f>
        <v>0</v>
      </c>
      <c r="J13327" t="s">
        <v>1</v>
      </c>
    </row>
    <row r="13328" spans="1:10" x14ac:dyDescent="0.3">
      <c r="A13328">
        <v>2007</v>
      </c>
      <c r="B13328">
        <v>2</v>
      </c>
      <c r="C13328">
        <v>5</v>
      </c>
      <c r="D13328" s="1">
        <f>DATE(A13328,B13328,C13328)</f>
        <v>39118</v>
      </c>
      <c r="E13328">
        <v>40000000</v>
      </c>
      <c r="G13328" t="s">
        <v>13318</v>
      </c>
      <c r="H13328">
        <v>24.1</v>
      </c>
      <c r="I13328">
        <f>IF(D13328&lt;=$L$2,E13328,0)</f>
        <v>0</v>
      </c>
      <c r="J13328" t="s">
        <v>1</v>
      </c>
    </row>
    <row r="13329" spans="1:10" x14ac:dyDescent="0.3">
      <c r="A13329">
        <v>2007</v>
      </c>
      <c r="B13329">
        <v>3</v>
      </c>
      <c r="C13329">
        <v>27</v>
      </c>
      <c r="D13329" s="1">
        <f>DATE(A13329,B13329,C13329)</f>
        <v>39168</v>
      </c>
      <c r="E13329">
        <v>40000000</v>
      </c>
      <c r="G13329" t="s">
        <v>13319</v>
      </c>
      <c r="H13329">
        <v>24.38</v>
      </c>
      <c r="I13329">
        <f>IF(D13329&lt;=$L$2,E13329,0)</f>
        <v>0</v>
      </c>
      <c r="J13329" t="s">
        <v>1</v>
      </c>
    </row>
    <row r="13330" spans="1:10" x14ac:dyDescent="0.3">
      <c r="A13330">
        <v>2007</v>
      </c>
      <c r="B13330">
        <v>8</v>
      </c>
      <c r="C13330">
        <v>31</v>
      </c>
      <c r="D13330" s="1">
        <f>DATE(A13330,B13330,C13330)</f>
        <v>39325</v>
      </c>
      <c r="E13330">
        <v>40000000</v>
      </c>
      <c r="G13330" t="s">
        <v>13320</v>
      </c>
      <c r="H13330">
        <v>22.91</v>
      </c>
      <c r="I13330">
        <f>IF(D13330&lt;=$L$2,E13330,0)</f>
        <v>0</v>
      </c>
      <c r="J13330" t="s">
        <v>1</v>
      </c>
    </row>
    <row r="13331" spans="1:10" x14ac:dyDescent="0.3">
      <c r="A13331">
        <v>2007</v>
      </c>
      <c r="B13331">
        <v>10</v>
      </c>
      <c r="C13331">
        <v>2</v>
      </c>
      <c r="D13331" s="1">
        <f>DATE(A13331,B13331,C13331)</f>
        <v>39357</v>
      </c>
      <c r="E13331">
        <v>40000000</v>
      </c>
      <c r="G13331" t="s">
        <v>13321</v>
      </c>
      <c r="H13331">
        <v>22.79</v>
      </c>
      <c r="I13331">
        <f>IF(D13331&lt;=$L$2,E13331,0)</f>
        <v>0</v>
      </c>
      <c r="J13331" t="s">
        <v>1</v>
      </c>
    </row>
    <row r="13332" spans="1:10" x14ac:dyDescent="0.3">
      <c r="A13332">
        <v>2007</v>
      </c>
      <c r="B13332">
        <v>10</v>
      </c>
      <c r="C13332">
        <v>25</v>
      </c>
      <c r="D13332" s="1">
        <f>DATE(A13332,B13332,C13332)</f>
        <v>39380</v>
      </c>
      <c r="E13332">
        <v>40000000</v>
      </c>
      <c r="G13332" t="s">
        <v>13322</v>
      </c>
      <c r="H13332">
        <v>22.79</v>
      </c>
      <c r="I13332">
        <f>IF(D13332&lt;=$L$2,E13332,0)</f>
        <v>0</v>
      </c>
      <c r="J13332" t="s">
        <v>1</v>
      </c>
    </row>
    <row r="13333" spans="1:10" x14ac:dyDescent="0.3">
      <c r="A13333">
        <v>2007</v>
      </c>
      <c r="B13333">
        <v>11</v>
      </c>
      <c r="C13333">
        <v>29</v>
      </c>
      <c r="D13333" s="1">
        <f>DATE(A13333,B13333,C13333)</f>
        <v>39415</v>
      </c>
      <c r="E13333">
        <v>40000000</v>
      </c>
      <c r="G13333" t="s">
        <v>13323</v>
      </c>
      <c r="H13333">
        <v>22.73</v>
      </c>
      <c r="I13333">
        <f>IF(D13333&lt;=$L$2,E13333,0)</f>
        <v>0</v>
      </c>
      <c r="J13333" t="s">
        <v>1</v>
      </c>
    </row>
    <row r="13334" spans="1:10" x14ac:dyDescent="0.3">
      <c r="A13334">
        <v>2008</v>
      </c>
      <c r="B13334">
        <v>5</v>
      </c>
      <c r="C13334">
        <v>3</v>
      </c>
      <c r="D13334" s="1">
        <f>DATE(A13334,B13334,C13334)</f>
        <v>39571</v>
      </c>
      <c r="E13334">
        <v>40000000</v>
      </c>
      <c r="G13334" t="s">
        <v>13324</v>
      </c>
      <c r="H13334">
        <v>24.14</v>
      </c>
      <c r="I13334">
        <f>IF(D13334&lt;=$L$2,E13334,0)</f>
        <v>0</v>
      </c>
      <c r="J13334" t="s">
        <v>1</v>
      </c>
    </row>
    <row r="13335" spans="1:10" x14ac:dyDescent="0.3">
      <c r="A13335">
        <v>2008</v>
      </c>
      <c r="B13335">
        <v>7</v>
      </c>
      <c r="C13335">
        <v>2</v>
      </c>
      <c r="D13335" s="1">
        <f>DATE(A13335,B13335,C13335)</f>
        <v>39631</v>
      </c>
      <c r="E13335">
        <v>40000000</v>
      </c>
      <c r="G13335" t="s">
        <v>13325</v>
      </c>
      <c r="H13335">
        <v>23.88</v>
      </c>
      <c r="I13335">
        <f>IF(D13335&lt;=$L$2,E13335,0)</f>
        <v>0</v>
      </c>
      <c r="J13335" t="s">
        <v>1</v>
      </c>
    </row>
    <row r="13336" spans="1:10" x14ac:dyDescent="0.3">
      <c r="A13336">
        <v>2008</v>
      </c>
      <c r="B13336">
        <v>7</v>
      </c>
      <c r="C13336">
        <v>3</v>
      </c>
      <c r="D13336" s="1">
        <f>DATE(A13336,B13336,C13336)</f>
        <v>39632</v>
      </c>
      <c r="E13336">
        <v>40000000</v>
      </c>
      <c r="G13336" t="s">
        <v>13326</v>
      </c>
      <c r="H13336">
        <v>23.61</v>
      </c>
      <c r="I13336">
        <f>IF(D13336&lt;=$L$2,E13336,0)</f>
        <v>0</v>
      </c>
      <c r="J13336" t="s">
        <v>1</v>
      </c>
    </row>
    <row r="13337" spans="1:10" x14ac:dyDescent="0.3">
      <c r="A13337">
        <v>2008</v>
      </c>
      <c r="B13337">
        <v>9</v>
      </c>
      <c r="C13337">
        <v>4</v>
      </c>
      <c r="D13337" s="1">
        <f>DATE(A13337,B13337,C13337)</f>
        <v>39695</v>
      </c>
      <c r="E13337">
        <v>40000000</v>
      </c>
      <c r="G13337" t="s">
        <v>13327</v>
      </c>
      <c r="H13337">
        <v>22.88</v>
      </c>
      <c r="I13337">
        <f>IF(D13337&lt;=$L$2,E13337,0)</f>
        <v>0</v>
      </c>
      <c r="J13337" t="s">
        <v>1</v>
      </c>
    </row>
    <row r="13338" spans="1:10" x14ac:dyDescent="0.3">
      <c r="A13338">
        <v>2008</v>
      </c>
      <c r="B13338">
        <v>10</v>
      </c>
      <c r="C13338">
        <v>2</v>
      </c>
      <c r="D13338" s="1">
        <f>DATE(A13338,B13338,C13338)</f>
        <v>39723</v>
      </c>
      <c r="E13338">
        <v>40000000</v>
      </c>
      <c r="G13338" t="s">
        <v>13328</v>
      </c>
      <c r="H13338">
        <v>22.58</v>
      </c>
      <c r="I13338">
        <f>IF(D13338&lt;=$L$2,E13338,0)</f>
        <v>0</v>
      </c>
      <c r="J13338" t="s">
        <v>1</v>
      </c>
    </row>
    <row r="13339" spans="1:10" x14ac:dyDescent="0.3">
      <c r="A13339">
        <v>2008</v>
      </c>
      <c r="B13339">
        <v>11</v>
      </c>
      <c r="C13339">
        <v>18</v>
      </c>
      <c r="D13339" s="1">
        <f>DATE(A13339,B13339,C13339)</f>
        <v>39770</v>
      </c>
      <c r="E13339">
        <v>40000000</v>
      </c>
      <c r="G13339" t="s">
        <v>13329</v>
      </c>
      <c r="H13339">
        <v>22.38</v>
      </c>
      <c r="I13339">
        <f>IF(D13339&lt;=$L$2,E13339,0)</f>
        <v>0</v>
      </c>
      <c r="J13339" t="s">
        <v>1</v>
      </c>
    </row>
    <row r="13340" spans="1:10" x14ac:dyDescent="0.3">
      <c r="A13340">
        <v>2008</v>
      </c>
      <c r="B13340">
        <v>11</v>
      </c>
      <c r="C13340">
        <v>25</v>
      </c>
      <c r="D13340" s="1">
        <f>DATE(A13340,B13340,C13340)</f>
        <v>39777</v>
      </c>
      <c r="E13340">
        <v>40000000</v>
      </c>
      <c r="G13340" t="s">
        <v>13330</v>
      </c>
      <c r="H13340">
        <v>22.29</v>
      </c>
      <c r="I13340">
        <f>IF(D13340&lt;=$L$2,E13340,0)</f>
        <v>0</v>
      </c>
      <c r="J13340" t="s">
        <v>1</v>
      </c>
    </row>
    <row r="13341" spans="1:10" x14ac:dyDescent="0.3">
      <c r="A13341">
        <v>2008</v>
      </c>
      <c r="B13341">
        <v>12</v>
      </c>
      <c r="C13341">
        <v>3</v>
      </c>
      <c r="D13341" s="1">
        <f>DATE(A13341,B13341,C13341)</f>
        <v>39785</v>
      </c>
      <c r="E13341">
        <v>40000000</v>
      </c>
      <c r="G13341" t="s">
        <v>13331</v>
      </c>
      <c r="H13341">
        <v>22.34</v>
      </c>
      <c r="I13341">
        <f>IF(D13341&lt;=$L$2,E13341,0)</f>
        <v>0</v>
      </c>
      <c r="J13341" t="s">
        <v>1</v>
      </c>
    </row>
    <row r="13342" spans="1:10" x14ac:dyDescent="0.3">
      <c r="A13342">
        <v>2009</v>
      </c>
      <c r="B13342">
        <v>1</v>
      </c>
      <c r="C13342">
        <v>8</v>
      </c>
      <c r="D13342" s="1">
        <f>DATE(A13342,B13342,C13342)</f>
        <v>39821</v>
      </c>
      <c r="E13342">
        <v>40000000</v>
      </c>
      <c r="G13342" t="s">
        <v>13332</v>
      </c>
      <c r="H13342">
        <v>22.32</v>
      </c>
      <c r="I13342">
        <f>IF(D13342&lt;=$L$2,E13342,0)</f>
        <v>0</v>
      </c>
      <c r="J13342" t="s">
        <v>1</v>
      </c>
    </row>
    <row r="13343" spans="1:10" x14ac:dyDescent="0.3">
      <c r="A13343">
        <v>2009</v>
      </c>
      <c r="B13343">
        <v>1</v>
      </c>
      <c r="C13343">
        <v>3</v>
      </c>
      <c r="D13343" s="1">
        <f>DATE(A13343,B13343,C13343)</f>
        <v>39816</v>
      </c>
      <c r="E13343">
        <v>40000000</v>
      </c>
      <c r="G13343" t="s">
        <v>13333</v>
      </c>
      <c r="H13343">
        <v>22.75</v>
      </c>
      <c r="I13343">
        <f>IF(D13343&lt;=$L$2,E13343,0)</f>
        <v>0</v>
      </c>
      <c r="J13343" t="s">
        <v>1</v>
      </c>
    </row>
    <row r="13344" spans="1:10" x14ac:dyDescent="0.3">
      <c r="A13344">
        <v>2009</v>
      </c>
      <c r="B13344">
        <v>2</v>
      </c>
      <c r="C13344">
        <v>25</v>
      </c>
      <c r="D13344" s="1">
        <f>DATE(A13344,B13344,C13344)</f>
        <v>39869</v>
      </c>
      <c r="E13344">
        <v>40000000</v>
      </c>
      <c r="G13344" t="s">
        <v>13334</v>
      </c>
      <c r="H13344">
        <v>23.56</v>
      </c>
      <c r="I13344">
        <f>IF(D13344&lt;=$L$2,E13344,0)</f>
        <v>0</v>
      </c>
      <c r="J13344" t="s">
        <v>1</v>
      </c>
    </row>
    <row r="13345" spans="1:10" x14ac:dyDescent="0.3">
      <c r="A13345">
        <v>2009</v>
      </c>
      <c r="B13345">
        <v>3</v>
      </c>
      <c r="C13345">
        <v>3</v>
      </c>
      <c r="D13345" s="1">
        <f>DATE(A13345,B13345,C13345)</f>
        <v>39875</v>
      </c>
      <c r="E13345">
        <v>40000000</v>
      </c>
      <c r="G13345" t="s">
        <v>13335</v>
      </c>
      <c r="H13345">
        <v>24.13</v>
      </c>
      <c r="I13345">
        <f>IF(D13345&lt;=$L$2,E13345,0)</f>
        <v>0</v>
      </c>
      <c r="J13345" t="s">
        <v>1</v>
      </c>
    </row>
    <row r="13346" spans="1:10" x14ac:dyDescent="0.3">
      <c r="A13346">
        <v>2009</v>
      </c>
      <c r="B13346">
        <v>5</v>
      </c>
      <c r="C13346">
        <v>1</v>
      </c>
      <c r="D13346" s="1">
        <f>DATE(A13346,B13346,C13346)</f>
        <v>39934</v>
      </c>
      <c r="E13346">
        <v>40000000</v>
      </c>
      <c r="G13346" t="s">
        <v>13336</v>
      </c>
      <c r="H13346">
        <v>24.03</v>
      </c>
      <c r="I13346">
        <f>IF(D13346&lt;=$L$2,E13346,0)</f>
        <v>0</v>
      </c>
      <c r="J13346" t="s">
        <v>1</v>
      </c>
    </row>
    <row r="13347" spans="1:10" x14ac:dyDescent="0.3">
      <c r="A13347">
        <v>2009</v>
      </c>
      <c r="B13347">
        <v>6</v>
      </c>
      <c r="C13347">
        <v>1</v>
      </c>
      <c r="D13347" s="1">
        <f>DATE(A13347,B13347,C13347)</f>
        <v>39965</v>
      </c>
      <c r="E13347">
        <v>40000000</v>
      </c>
      <c r="G13347" t="s">
        <v>13337</v>
      </c>
      <c r="H13347">
        <v>23.91</v>
      </c>
      <c r="I13347">
        <f>IF(D13347&lt;=$L$2,E13347,0)</f>
        <v>0</v>
      </c>
      <c r="J13347" t="s">
        <v>1</v>
      </c>
    </row>
    <row r="13348" spans="1:10" x14ac:dyDescent="0.3">
      <c r="A13348">
        <v>2009</v>
      </c>
      <c r="B13348">
        <v>6</v>
      </c>
      <c r="C13348">
        <v>24</v>
      </c>
      <c r="D13348" s="1">
        <f>DATE(A13348,B13348,C13348)</f>
        <v>39988</v>
      </c>
      <c r="E13348">
        <v>40000000</v>
      </c>
      <c r="G13348" t="s">
        <v>13338</v>
      </c>
      <c r="H13348">
        <v>23.8</v>
      </c>
      <c r="I13348">
        <f>IF(D13348&lt;=$L$2,E13348,0)</f>
        <v>0</v>
      </c>
      <c r="J13348" t="s">
        <v>1</v>
      </c>
    </row>
    <row r="13349" spans="1:10" x14ac:dyDescent="0.3">
      <c r="A13349">
        <v>2009</v>
      </c>
      <c r="B13349">
        <v>8</v>
      </c>
      <c r="C13349">
        <v>5</v>
      </c>
      <c r="D13349" s="1">
        <f>DATE(A13349,B13349,C13349)</f>
        <v>40030</v>
      </c>
      <c r="E13349">
        <v>40000000</v>
      </c>
      <c r="G13349" t="s">
        <v>13339</v>
      </c>
      <c r="H13349">
        <v>23.66</v>
      </c>
      <c r="I13349">
        <f>IF(D13349&lt;=$L$2,E13349,0)</f>
        <v>0</v>
      </c>
      <c r="J13349" t="s">
        <v>1</v>
      </c>
    </row>
    <row r="13350" spans="1:10" x14ac:dyDescent="0.3">
      <c r="A13350">
        <v>2009</v>
      </c>
      <c r="B13350">
        <v>9</v>
      </c>
      <c r="C13350">
        <v>1</v>
      </c>
      <c r="D13350" s="1">
        <f>DATE(A13350,B13350,C13350)</f>
        <v>40057</v>
      </c>
      <c r="E13350">
        <v>40000000</v>
      </c>
      <c r="G13350" t="s">
        <v>13340</v>
      </c>
      <c r="H13350">
        <v>23.49</v>
      </c>
      <c r="I13350">
        <f>IF(D13350&lt;=$L$2,E13350,0)</f>
        <v>0</v>
      </c>
      <c r="J13350" t="s">
        <v>1</v>
      </c>
    </row>
    <row r="13351" spans="1:10" x14ac:dyDescent="0.3">
      <c r="A13351">
        <v>2009</v>
      </c>
      <c r="B13351">
        <v>9</v>
      </c>
      <c r="C13351">
        <v>3</v>
      </c>
      <c r="D13351" s="1">
        <f>DATE(A13351,B13351,C13351)</f>
        <v>40059</v>
      </c>
      <c r="E13351">
        <v>40000000</v>
      </c>
      <c r="G13351" t="s">
        <v>13341</v>
      </c>
      <c r="H13351">
        <v>23.09</v>
      </c>
      <c r="I13351">
        <f>IF(D13351&lt;=$L$2,E13351,0)</f>
        <v>0</v>
      </c>
      <c r="J13351" t="s">
        <v>1</v>
      </c>
    </row>
    <row r="13352" spans="1:10" x14ac:dyDescent="0.3">
      <c r="A13352">
        <v>2009</v>
      </c>
      <c r="B13352">
        <v>10</v>
      </c>
      <c r="C13352">
        <v>16</v>
      </c>
      <c r="D13352" s="1">
        <f>DATE(A13352,B13352,C13352)</f>
        <v>40102</v>
      </c>
      <c r="E13352">
        <v>40000000</v>
      </c>
      <c r="G13352" t="s">
        <v>13342</v>
      </c>
      <c r="H13352">
        <v>23.37</v>
      </c>
      <c r="I13352">
        <f>IF(D13352&lt;=$L$2,E13352,0)</f>
        <v>0</v>
      </c>
      <c r="J13352" t="s">
        <v>1</v>
      </c>
    </row>
    <row r="13353" spans="1:10" x14ac:dyDescent="0.3">
      <c r="A13353">
        <v>2009</v>
      </c>
      <c r="B13353">
        <v>11</v>
      </c>
      <c r="C13353">
        <v>4</v>
      </c>
      <c r="D13353" s="1">
        <f>DATE(A13353,B13353,C13353)</f>
        <v>40121</v>
      </c>
      <c r="E13353">
        <v>40000000</v>
      </c>
      <c r="G13353" t="s">
        <v>13343</v>
      </c>
      <c r="H13353">
        <v>23.68</v>
      </c>
      <c r="I13353">
        <f>IF(D13353&lt;=$L$2,E13353,0)</f>
        <v>0</v>
      </c>
      <c r="J13353" t="s">
        <v>1</v>
      </c>
    </row>
    <row r="13354" spans="1:10" x14ac:dyDescent="0.3">
      <c r="A13354">
        <v>2009</v>
      </c>
      <c r="B13354">
        <v>11</v>
      </c>
      <c r="C13354">
        <v>25</v>
      </c>
      <c r="D13354" s="1">
        <f>DATE(A13354,B13354,C13354)</f>
        <v>40142</v>
      </c>
      <c r="E13354">
        <v>40000000</v>
      </c>
      <c r="G13354" t="s">
        <v>13344</v>
      </c>
      <c r="H13354">
        <v>23.71</v>
      </c>
      <c r="I13354">
        <f>IF(D13354&lt;=$L$2,E13354,0)</f>
        <v>0</v>
      </c>
      <c r="J13354" t="s">
        <v>1</v>
      </c>
    </row>
    <row r="13355" spans="1:10" x14ac:dyDescent="0.3">
      <c r="A13355">
        <v>2010</v>
      </c>
      <c r="B13355">
        <v>1</v>
      </c>
      <c r="C13355">
        <v>5</v>
      </c>
      <c r="D13355" s="1">
        <f>DATE(A13355,B13355,C13355)</f>
        <v>40183</v>
      </c>
      <c r="E13355">
        <v>40000000</v>
      </c>
      <c r="G13355" t="s">
        <v>13345</v>
      </c>
      <c r="H13355">
        <v>23.83</v>
      </c>
      <c r="I13355">
        <f>IF(D13355&lt;=$L$2,E13355,0)</f>
        <v>0</v>
      </c>
      <c r="J13355" t="s">
        <v>1</v>
      </c>
    </row>
    <row r="13356" spans="1:10" x14ac:dyDescent="0.3">
      <c r="A13356">
        <v>2010</v>
      </c>
      <c r="B13356">
        <v>1</v>
      </c>
      <c r="C13356">
        <v>29</v>
      </c>
      <c r="D13356" s="1">
        <f>DATE(A13356,B13356,C13356)</f>
        <v>40207</v>
      </c>
      <c r="E13356">
        <v>40000000</v>
      </c>
      <c r="G13356" t="s">
        <v>13346</v>
      </c>
      <c r="H13356">
        <v>24.22</v>
      </c>
      <c r="I13356">
        <f>IF(D13356&lt;=$L$2,E13356,0)</f>
        <v>0</v>
      </c>
      <c r="J13356" t="s">
        <v>1</v>
      </c>
    </row>
    <row r="13357" spans="1:10" x14ac:dyDescent="0.3">
      <c r="A13357">
        <v>2010</v>
      </c>
      <c r="B13357">
        <v>3</v>
      </c>
      <c r="C13357">
        <v>4</v>
      </c>
      <c r="D13357" s="1">
        <f>DATE(A13357,B13357,C13357)</f>
        <v>40241</v>
      </c>
      <c r="E13357">
        <v>40000000</v>
      </c>
      <c r="G13357" t="s">
        <v>13347</v>
      </c>
      <c r="H13357">
        <v>24.38</v>
      </c>
      <c r="I13357">
        <f>IF(D13357&lt;=$L$2,E13357,0)</f>
        <v>0</v>
      </c>
      <c r="J13357" t="s">
        <v>1</v>
      </c>
    </row>
    <row r="13358" spans="1:10" x14ac:dyDescent="0.3">
      <c r="A13358">
        <v>2010</v>
      </c>
      <c r="B13358">
        <v>3</v>
      </c>
      <c r="C13358">
        <v>3</v>
      </c>
      <c r="D13358" s="1">
        <f>DATE(A13358,B13358,C13358)</f>
        <v>40240</v>
      </c>
      <c r="E13358">
        <v>40000000</v>
      </c>
      <c r="G13358" t="s">
        <v>13348</v>
      </c>
      <c r="H13358">
        <v>24.39</v>
      </c>
      <c r="I13358">
        <f>IF(D13358&lt;=$L$2,E13358,0)</f>
        <v>0</v>
      </c>
      <c r="J13358" t="s">
        <v>1</v>
      </c>
    </row>
    <row r="13359" spans="1:10" x14ac:dyDescent="0.3">
      <c r="A13359">
        <v>2010</v>
      </c>
      <c r="B13359">
        <v>4</v>
      </c>
      <c r="C13359">
        <v>29</v>
      </c>
      <c r="D13359" s="1">
        <f>DATE(A13359,B13359,C13359)</f>
        <v>40297</v>
      </c>
      <c r="E13359">
        <v>40000000</v>
      </c>
      <c r="G13359" t="s">
        <v>13349</v>
      </c>
      <c r="H13359">
        <v>24.41</v>
      </c>
      <c r="I13359">
        <f>IF(D13359&lt;=$L$2,E13359,0)</f>
        <v>0</v>
      </c>
      <c r="J13359" t="s">
        <v>1</v>
      </c>
    </row>
    <row r="13360" spans="1:10" x14ac:dyDescent="0.3">
      <c r="A13360">
        <v>2010</v>
      </c>
      <c r="B13360">
        <v>6</v>
      </c>
      <c r="C13360">
        <v>4</v>
      </c>
      <c r="D13360" s="1">
        <f>DATE(A13360,B13360,C13360)</f>
        <v>40333</v>
      </c>
      <c r="E13360">
        <v>40000000</v>
      </c>
      <c r="G13360" t="s">
        <v>13350</v>
      </c>
      <c r="H13360">
        <v>24.22</v>
      </c>
      <c r="I13360">
        <f>IF(D13360&lt;=$L$2,E13360,0)</f>
        <v>0</v>
      </c>
      <c r="J13360" t="s">
        <v>1</v>
      </c>
    </row>
    <row r="13361" spans="1:10" x14ac:dyDescent="0.3">
      <c r="A13361">
        <v>2010</v>
      </c>
      <c r="B13361">
        <v>6</v>
      </c>
      <c r="C13361">
        <v>3</v>
      </c>
      <c r="D13361" s="1">
        <f>DATE(A13361,B13361,C13361)</f>
        <v>40332</v>
      </c>
      <c r="E13361">
        <v>40000000</v>
      </c>
      <c r="G13361" t="s">
        <v>13351</v>
      </c>
      <c r="H13361">
        <v>24.08</v>
      </c>
      <c r="I13361">
        <f>IF(D13361&lt;=$L$2,E13361,0)</f>
        <v>0</v>
      </c>
      <c r="J13361" t="s">
        <v>1</v>
      </c>
    </row>
    <row r="13362" spans="1:10" x14ac:dyDescent="0.3">
      <c r="A13362">
        <v>2010</v>
      </c>
      <c r="B13362">
        <v>7</v>
      </c>
      <c r="C13362">
        <v>3</v>
      </c>
      <c r="D13362" s="1">
        <f>DATE(A13362,B13362,C13362)</f>
        <v>40362</v>
      </c>
      <c r="E13362">
        <v>40000000</v>
      </c>
      <c r="G13362" t="s">
        <v>13352</v>
      </c>
      <c r="H13362">
        <v>23.95</v>
      </c>
      <c r="I13362">
        <f>IF(D13362&lt;=$L$2,E13362,0)</f>
        <v>0</v>
      </c>
      <c r="J13362" t="s">
        <v>1</v>
      </c>
    </row>
    <row r="13363" spans="1:10" x14ac:dyDescent="0.3">
      <c r="A13363">
        <v>2010</v>
      </c>
      <c r="B13363">
        <v>8</v>
      </c>
      <c r="C13363">
        <v>31</v>
      </c>
      <c r="D13363" s="1">
        <f>DATE(A13363,B13363,C13363)</f>
        <v>40421</v>
      </c>
      <c r="E13363">
        <v>40000000</v>
      </c>
      <c r="G13363" t="s">
        <v>13353</v>
      </c>
      <c r="H13363">
        <v>23.8</v>
      </c>
      <c r="I13363">
        <f>IF(D13363&lt;=$L$2,E13363,0)</f>
        <v>0</v>
      </c>
      <c r="J13363" t="s">
        <v>1</v>
      </c>
    </row>
    <row r="13364" spans="1:10" x14ac:dyDescent="0.3">
      <c r="A13364">
        <v>2010</v>
      </c>
      <c r="B13364">
        <v>10</v>
      </c>
      <c r="C13364">
        <v>1</v>
      </c>
      <c r="D13364" s="1">
        <f>DATE(A13364,B13364,C13364)</f>
        <v>40452</v>
      </c>
      <c r="E13364">
        <v>40000000</v>
      </c>
      <c r="G13364" t="s">
        <v>13354</v>
      </c>
      <c r="H13364">
        <v>23.71</v>
      </c>
      <c r="I13364">
        <f>IF(D13364&lt;=$L$2,E13364,0)</f>
        <v>0</v>
      </c>
      <c r="J13364" t="s">
        <v>1</v>
      </c>
    </row>
    <row r="13365" spans="1:10" x14ac:dyDescent="0.3">
      <c r="A13365">
        <v>2010</v>
      </c>
      <c r="B13365">
        <v>10</v>
      </c>
      <c r="C13365">
        <v>28</v>
      </c>
      <c r="D13365" s="1">
        <f>DATE(A13365,B13365,C13365)</f>
        <v>40479</v>
      </c>
      <c r="E13365">
        <v>40000000</v>
      </c>
      <c r="G13365" t="s">
        <v>13355</v>
      </c>
      <c r="H13365">
        <v>23.72</v>
      </c>
      <c r="I13365">
        <f>IF(D13365&lt;=$L$2,E13365,0)</f>
        <v>0</v>
      </c>
      <c r="J13365" t="s">
        <v>1</v>
      </c>
    </row>
    <row r="13366" spans="1:10" x14ac:dyDescent="0.3">
      <c r="A13366">
        <v>2010</v>
      </c>
      <c r="B13366">
        <v>12</v>
      </c>
      <c r="C13366">
        <v>1</v>
      </c>
      <c r="D13366" s="1">
        <f>DATE(A13366,B13366,C13366)</f>
        <v>40513</v>
      </c>
      <c r="E13366">
        <v>40000000</v>
      </c>
      <c r="G13366" t="s">
        <v>13356</v>
      </c>
      <c r="H13366">
        <v>23.69</v>
      </c>
      <c r="I13366">
        <f>IF(D13366&lt;=$L$2,E13366,0)</f>
        <v>0</v>
      </c>
      <c r="J13366" t="s">
        <v>1</v>
      </c>
    </row>
    <row r="13367" spans="1:10" x14ac:dyDescent="0.3">
      <c r="A13367">
        <v>2011</v>
      </c>
      <c r="B13367">
        <v>1</v>
      </c>
      <c r="C13367">
        <v>5</v>
      </c>
      <c r="D13367" s="1">
        <f>DATE(A13367,B13367,C13367)</f>
        <v>40548</v>
      </c>
      <c r="E13367">
        <v>40000000</v>
      </c>
      <c r="G13367" t="s">
        <v>13357</v>
      </c>
      <c r="H13367">
        <v>24.02</v>
      </c>
      <c r="I13367">
        <f>IF(D13367&lt;=$L$2,E13367,0)</f>
        <v>0</v>
      </c>
      <c r="J13367" t="s">
        <v>1</v>
      </c>
    </row>
    <row r="13368" spans="1:10" x14ac:dyDescent="0.3">
      <c r="A13368">
        <v>2011</v>
      </c>
      <c r="B13368">
        <v>1</v>
      </c>
      <c r="C13368">
        <v>27</v>
      </c>
      <c r="D13368" s="1">
        <f>DATE(A13368,B13368,C13368)</f>
        <v>40570</v>
      </c>
      <c r="E13368">
        <v>40000000</v>
      </c>
      <c r="G13368" t="s">
        <v>13358</v>
      </c>
      <c r="H13368">
        <v>24.05</v>
      </c>
      <c r="I13368">
        <f>IF(D13368&lt;=$L$2,E13368,0)</f>
        <v>0</v>
      </c>
      <c r="J13368" t="s">
        <v>1</v>
      </c>
    </row>
    <row r="13369" spans="1:10" x14ac:dyDescent="0.3">
      <c r="A13369">
        <v>2011</v>
      </c>
      <c r="B13369">
        <v>2</v>
      </c>
      <c r="C13369">
        <v>28</v>
      </c>
      <c r="D13369" s="1">
        <f>DATE(A13369,B13369,C13369)</f>
        <v>40602</v>
      </c>
      <c r="E13369">
        <v>40000000</v>
      </c>
      <c r="G13369" t="s">
        <v>13359</v>
      </c>
      <c r="H13369">
        <v>24.13</v>
      </c>
      <c r="I13369">
        <f>IF(D13369&lt;=$L$2,E13369,0)</f>
        <v>0</v>
      </c>
      <c r="J13369" t="s">
        <v>1</v>
      </c>
    </row>
    <row r="13370" spans="1:10" x14ac:dyDescent="0.3">
      <c r="A13370">
        <v>2011</v>
      </c>
      <c r="B13370">
        <v>4</v>
      </c>
      <c r="C13370">
        <v>1</v>
      </c>
      <c r="D13370" s="1">
        <f>DATE(A13370,B13370,C13370)</f>
        <v>40634</v>
      </c>
      <c r="E13370">
        <v>40000000</v>
      </c>
      <c r="G13370" t="s">
        <v>13360</v>
      </c>
      <c r="H13370">
        <v>24.77</v>
      </c>
      <c r="I13370">
        <f>IF(D13370&lt;=$L$2,E13370,0)</f>
        <v>0</v>
      </c>
      <c r="J13370" t="s">
        <v>1</v>
      </c>
    </row>
    <row r="13371" spans="1:10" x14ac:dyDescent="0.3">
      <c r="A13371">
        <v>2011</v>
      </c>
      <c r="B13371">
        <v>5</v>
      </c>
      <c r="C13371">
        <v>2</v>
      </c>
      <c r="D13371" s="1">
        <f>DATE(A13371,B13371,C13371)</f>
        <v>40665</v>
      </c>
      <c r="E13371">
        <v>40000000</v>
      </c>
      <c r="G13371" t="s">
        <v>13361</v>
      </c>
      <c r="H13371">
        <v>24.38</v>
      </c>
      <c r="I13371">
        <f>IF(D13371&lt;=$L$2,E13371,0)</f>
        <v>0</v>
      </c>
      <c r="J13371" t="s">
        <v>1</v>
      </c>
    </row>
    <row r="13372" spans="1:10" x14ac:dyDescent="0.3">
      <c r="A13372">
        <v>2011</v>
      </c>
      <c r="B13372">
        <v>6</v>
      </c>
      <c r="C13372">
        <v>3</v>
      </c>
      <c r="D13372" s="1">
        <f>DATE(A13372,B13372,C13372)</f>
        <v>40697</v>
      </c>
      <c r="E13372">
        <v>40000000</v>
      </c>
      <c r="G13372" t="s">
        <v>13362</v>
      </c>
      <c r="H13372">
        <v>24.18</v>
      </c>
      <c r="I13372">
        <f>IF(D13372&lt;=$L$2,E13372,0)</f>
        <v>0</v>
      </c>
      <c r="J13372" t="s">
        <v>1</v>
      </c>
    </row>
    <row r="13373" spans="1:10" x14ac:dyDescent="0.3">
      <c r="A13373">
        <v>2011</v>
      </c>
      <c r="B13373">
        <v>6</v>
      </c>
      <c r="C13373">
        <v>28</v>
      </c>
      <c r="D13373" s="1">
        <f>DATE(A13373,B13373,C13373)</f>
        <v>40722</v>
      </c>
      <c r="E13373">
        <v>40000000</v>
      </c>
      <c r="G13373" t="s">
        <v>13363</v>
      </c>
      <c r="H13373">
        <v>24.08</v>
      </c>
      <c r="I13373">
        <f>IF(D13373&lt;=$L$2,E13373,0)</f>
        <v>0</v>
      </c>
      <c r="J13373" t="s">
        <v>1</v>
      </c>
    </row>
    <row r="13374" spans="1:10" x14ac:dyDescent="0.3">
      <c r="A13374">
        <v>2011</v>
      </c>
      <c r="B13374">
        <v>8</v>
      </c>
      <c r="C13374">
        <v>1</v>
      </c>
      <c r="D13374" s="1">
        <f>DATE(A13374,B13374,C13374)</f>
        <v>40756</v>
      </c>
      <c r="E13374">
        <v>40000000</v>
      </c>
      <c r="G13374" t="s">
        <v>13364</v>
      </c>
      <c r="H13374">
        <v>23.9</v>
      </c>
      <c r="I13374">
        <f>IF(D13374&lt;=$L$2,E13374,0)</f>
        <v>0</v>
      </c>
      <c r="J13374" t="s">
        <v>1</v>
      </c>
    </row>
    <row r="13375" spans="1:10" x14ac:dyDescent="0.3">
      <c r="A13375">
        <v>2011</v>
      </c>
      <c r="B13375">
        <v>8</v>
      </c>
      <c r="C13375">
        <v>29</v>
      </c>
      <c r="D13375" s="1">
        <f>DATE(A13375,B13375,C13375)</f>
        <v>40784</v>
      </c>
      <c r="E13375">
        <v>40000000</v>
      </c>
      <c r="G13375" t="s">
        <v>13365</v>
      </c>
      <c r="H13375">
        <v>23.81</v>
      </c>
      <c r="I13375">
        <f>IF(D13375&lt;=$L$2,E13375,0)</f>
        <v>0</v>
      </c>
      <c r="J13375" t="s">
        <v>1</v>
      </c>
    </row>
    <row r="13376" spans="1:10" x14ac:dyDescent="0.3">
      <c r="A13376">
        <v>2011</v>
      </c>
      <c r="B13376">
        <v>10</v>
      </c>
      <c r="C13376">
        <v>3</v>
      </c>
      <c r="D13376" s="1">
        <f>DATE(A13376,B13376,C13376)</f>
        <v>40819</v>
      </c>
      <c r="E13376">
        <v>40000000</v>
      </c>
      <c r="G13376" t="s">
        <v>13366</v>
      </c>
      <c r="H13376">
        <v>23.73</v>
      </c>
      <c r="I13376">
        <f>IF(D13376&lt;=$L$2,E13376,0)</f>
        <v>0</v>
      </c>
      <c r="J13376" t="s">
        <v>1</v>
      </c>
    </row>
    <row r="13377" spans="1:10" x14ac:dyDescent="0.3">
      <c r="A13377">
        <v>2011</v>
      </c>
      <c r="B13377">
        <v>11</v>
      </c>
      <c r="C13377">
        <v>2</v>
      </c>
      <c r="D13377" s="1">
        <f>DATE(A13377,B13377,C13377)</f>
        <v>40849</v>
      </c>
      <c r="E13377">
        <v>40000000</v>
      </c>
      <c r="G13377" t="s">
        <v>13367</v>
      </c>
      <c r="H13377">
        <v>23.7</v>
      </c>
      <c r="I13377">
        <f>IF(D13377&lt;=$L$2,E13377,0)</f>
        <v>0</v>
      </c>
      <c r="J13377" t="s">
        <v>1</v>
      </c>
    </row>
    <row r="13378" spans="1:10" x14ac:dyDescent="0.3">
      <c r="A13378">
        <v>2011</v>
      </c>
      <c r="B13378">
        <v>11</v>
      </c>
      <c r="C13378">
        <v>3</v>
      </c>
      <c r="D13378" s="1">
        <f>DATE(A13378,B13378,C13378)</f>
        <v>40850</v>
      </c>
      <c r="E13378">
        <v>40000000</v>
      </c>
      <c r="G13378" t="s">
        <v>13368</v>
      </c>
      <c r="H13378">
        <v>23.74</v>
      </c>
      <c r="I13378">
        <f>IF(D13378&lt;=$L$2,E13378,0)</f>
        <v>0</v>
      </c>
      <c r="J13378" t="s">
        <v>1</v>
      </c>
    </row>
    <row r="13379" spans="1:10" x14ac:dyDescent="0.3">
      <c r="A13379">
        <v>2012</v>
      </c>
      <c r="B13379">
        <v>1</v>
      </c>
      <c r="C13379">
        <v>2</v>
      </c>
      <c r="D13379" s="1">
        <f>DATE(A13379,B13379,C13379)</f>
        <v>40910</v>
      </c>
      <c r="E13379">
        <v>40000000</v>
      </c>
      <c r="G13379" t="s">
        <v>13369</v>
      </c>
      <c r="H13379">
        <v>23.64</v>
      </c>
      <c r="I13379">
        <f>IF(D13379&lt;=$L$2,E13379,0)</f>
        <v>0</v>
      </c>
      <c r="J13379" t="s">
        <v>1</v>
      </c>
    </row>
    <row r="13380" spans="1:10" x14ac:dyDescent="0.3">
      <c r="A13380">
        <v>2012</v>
      </c>
      <c r="B13380">
        <v>1</v>
      </c>
      <c r="C13380">
        <v>6</v>
      </c>
      <c r="D13380" s="1">
        <f>DATE(A13380,B13380,C13380)</f>
        <v>40914</v>
      </c>
      <c r="E13380">
        <v>40000000</v>
      </c>
      <c r="G13380" t="s">
        <v>13370</v>
      </c>
      <c r="H13380">
        <v>23.69</v>
      </c>
      <c r="I13380">
        <f>IF(D13380&lt;=$L$2,E13380,0)</f>
        <v>0</v>
      </c>
      <c r="J13380" t="s">
        <v>1</v>
      </c>
    </row>
    <row r="13381" spans="1:10" x14ac:dyDescent="0.3">
      <c r="A13381">
        <v>2012</v>
      </c>
      <c r="B13381">
        <v>1</v>
      </c>
      <c r="C13381">
        <v>3</v>
      </c>
      <c r="D13381" s="1">
        <f>DATE(A13381,B13381,C13381)</f>
        <v>40911</v>
      </c>
      <c r="E13381">
        <v>40000000</v>
      </c>
      <c r="G13381" t="s">
        <v>13371</v>
      </c>
      <c r="H13381">
        <v>23.75</v>
      </c>
      <c r="I13381">
        <f>IF(D13381&lt;=$L$2,E13381,0)</f>
        <v>0</v>
      </c>
      <c r="J13381" t="s">
        <v>1</v>
      </c>
    </row>
    <row r="13382" spans="1:10" x14ac:dyDescent="0.3">
      <c r="A13382">
        <v>2012</v>
      </c>
      <c r="B13382">
        <v>3</v>
      </c>
      <c r="C13382">
        <v>5</v>
      </c>
      <c r="D13382" s="1">
        <f>DATE(A13382,B13382,C13382)</f>
        <v>40973</v>
      </c>
      <c r="E13382">
        <v>40000000</v>
      </c>
      <c r="G13382" t="s">
        <v>13372</v>
      </c>
      <c r="H13382">
        <v>23.45</v>
      </c>
      <c r="I13382">
        <f>IF(D13382&lt;=$L$2,E13382,0)</f>
        <v>0</v>
      </c>
      <c r="J13382" t="s">
        <v>1</v>
      </c>
    </row>
    <row r="13383" spans="1:10" x14ac:dyDescent="0.3">
      <c r="A13383">
        <v>2012</v>
      </c>
      <c r="B13383">
        <v>4</v>
      </c>
      <c r="C13383">
        <v>2</v>
      </c>
      <c r="D13383" s="1">
        <f>DATE(A13383,B13383,C13383)</f>
        <v>41001</v>
      </c>
      <c r="E13383">
        <v>40000000</v>
      </c>
      <c r="G13383" t="s">
        <v>13373</v>
      </c>
      <c r="H13383">
        <v>23.88</v>
      </c>
      <c r="I13383">
        <f>IF(D13383&lt;=$L$2,E13383,0)</f>
        <v>0</v>
      </c>
      <c r="J13383" t="s">
        <v>1</v>
      </c>
    </row>
    <row r="13384" spans="1:10" x14ac:dyDescent="0.3">
      <c r="A13384">
        <v>2012</v>
      </c>
      <c r="B13384">
        <v>4</v>
      </c>
      <c r="C13384">
        <v>3</v>
      </c>
      <c r="D13384" s="1">
        <f>DATE(A13384,B13384,C13384)</f>
        <v>41002</v>
      </c>
      <c r="E13384">
        <v>40000000</v>
      </c>
      <c r="G13384" t="s">
        <v>13374</v>
      </c>
      <c r="H13384">
        <v>23.96</v>
      </c>
      <c r="I13384">
        <f>IF(D13384&lt;=$L$2,E13384,0)</f>
        <v>0</v>
      </c>
      <c r="J13384" t="s">
        <v>1</v>
      </c>
    </row>
    <row r="13385" spans="1:10" x14ac:dyDescent="0.3">
      <c r="A13385">
        <v>2012</v>
      </c>
      <c r="B13385">
        <v>6</v>
      </c>
      <c r="C13385">
        <v>1</v>
      </c>
      <c r="D13385" s="1">
        <f>DATE(A13385,B13385,C13385)</f>
        <v>41061</v>
      </c>
      <c r="E13385">
        <v>40000000</v>
      </c>
      <c r="G13385" t="s">
        <v>13375</v>
      </c>
      <c r="H13385">
        <v>23.84</v>
      </c>
      <c r="I13385">
        <f>IF(D13385&lt;=$L$2,E13385,0)</f>
        <v>0</v>
      </c>
      <c r="J13385" t="s">
        <v>1</v>
      </c>
    </row>
    <row r="13386" spans="1:10" x14ac:dyDescent="0.3">
      <c r="A13386">
        <v>2012</v>
      </c>
      <c r="B13386">
        <v>6</v>
      </c>
      <c r="C13386">
        <v>29</v>
      </c>
      <c r="D13386" s="1">
        <f>DATE(A13386,B13386,C13386)</f>
        <v>41089</v>
      </c>
      <c r="E13386">
        <v>40000000</v>
      </c>
      <c r="G13386" t="s">
        <v>13376</v>
      </c>
      <c r="H13386">
        <v>23.71</v>
      </c>
      <c r="I13386">
        <f>IF(D13386&lt;=$L$2,E13386,0)</f>
        <v>0</v>
      </c>
      <c r="J13386" t="s">
        <v>1</v>
      </c>
    </row>
    <row r="13387" spans="1:10" x14ac:dyDescent="0.3">
      <c r="A13387">
        <v>2012</v>
      </c>
      <c r="B13387">
        <v>8</v>
      </c>
      <c r="C13387">
        <v>1</v>
      </c>
      <c r="D13387" s="1">
        <f>DATE(A13387,B13387,C13387)</f>
        <v>41122</v>
      </c>
      <c r="E13387">
        <v>40000000</v>
      </c>
      <c r="G13387" t="s">
        <v>13377</v>
      </c>
      <c r="H13387">
        <v>23.62</v>
      </c>
      <c r="I13387">
        <f>IF(D13387&lt;=$L$2,E13387,0)</f>
        <v>0</v>
      </c>
      <c r="J13387" t="s">
        <v>1</v>
      </c>
    </row>
    <row r="13388" spans="1:10" x14ac:dyDescent="0.3">
      <c r="A13388">
        <v>2012</v>
      </c>
      <c r="B13388">
        <v>8</v>
      </c>
      <c r="C13388">
        <v>27</v>
      </c>
      <c r="D13388" s="1">
        <f>DATE(A13388,B13388,C13388)</f>
        <v>41148</v>
      </c>
      <c r="E13388">
        <v>40000000</v>
      </c>
      <c r="G13388" t="s">
        <v>13378</v>
      </c>
      <c r="H13388">
        <v>23.57</v>
      </c>
      <c r="I13388">
        <f>IF(D13388&lt;=$L$2,E13388,0)</f>
        <v>0</v>
      </c>
      <c r="J13388" t="s">
        <v>1</v>
      </c>
    </row>
    <row r="13389" spans="1:10" x14ac:dyDescent="0.3">
      <c r="A13389">
        <v>2012</v>
      </c>
      <c r="B13389">
        <v>9</v>
      </c>
      <c r="C13389">
        <v>27</v>
      </c>
      <c r="D13389" s="1">
        <f>DATE(A13389,B13389,C13389)</f>
        <v>41179</v>
      </c>
      <c r="E13389">
        <v>40000000</v>
      </c>
      <c r="G13389" t="s">
        <v>13379</v>
      </c>
      <c r="H13389">
        <v>23.54</v>
      </c>
      <c r="I13389">
        <f>IF(D13389&lt;=$L$2,E13389,0)</f>
        <v>0</v>
      </c>
      <c r="J13389" t="s">
        <v>1</v>
      </c>
    </row>
    <row r="13390" spans="1:10" x14ac:dyDescent="0.3">
      <c r="A13390">
        <v>2012</v>
      </c>
      <c r="B13390">
        <v>10</v>
      </c>
      <c r="C13390">
        <v>29</v>
      </c>
      <c r="D13390" s="1">
        <f>DATE(A13390,B13390,C13390)</f>
        <v>41211</v>
      </c>
      <c r="E13390">
        <v>40000000</v>
      </c>
      <c r="G13390" t="s">
        <v>13380</v>
      </c>
      <c r="H13390">
        <v>23.82</v>
      </c>
      <c r="I13390">
        <f>IF(D13390&lt;=$L$2,E13390,0)</f>
        <v>0</v>
      </c>
      <c r="J13390" t="s">
        <v>1</v>
      </c>
    </row>
    <row r="13391" spans="1:10" x14ac:dyDescent="0.3">
      <c r="A13391">
        <v>2012</v>
      </c>
      <c r="B13391">
        <v>12</v>
      </c>
      <c r="C13391">
        <v>6</v>
      </c>
      <c r="D13391" s="1">
        <f>DATE(A13391,B13391,C13391)</f>
        <v>41249</v>
      </c>
      <c r="E13391">
        <v>40000000</v>
      </c>
      <c r="G13391" t="s">
        <v>13381</v>
      </c>
      <c r="H13391">
        <v>23.57</v>
      </c>
      <c r="I13391">
        <f>IF(D13391&lt;=$L$2,E13391,0)</f>
        <v>0</v>
      </c>
      <c r="J13391" t="s">
        <v>1</v>
      </c>
    </row>
    <row r="13392" spans="1:10" x14ac:dyDescent="0.3">
      <c r="A13392">
        <v>2013</v>
      </c>
      <c r="B13392">
        <v>2</v>
      </c>
      <c r="C13392">
        <v>27</v>
      </c>
      <c r="D13392" s="1">
        <f>DATE(A13392,B13392,C13392)</f>
        <v>41332</v>
      </c>
      <c r="E13392">
        <v>40000000</v>
      </c>
      <c r="G13392" t="s">
        <v>13382</v>
      </c>
      <c r="H13392">
        <v>24.07</v>
      </c>
      <c r="I13392">
        <f>IF(D13392&lt;=$L$2,E13392,0)</f>
        <v>0</v>
      </c>
      <c r="J13392" t="s">
        <v>1</v>
      </c>
    </row>
    <row r="13393" spans="1:10" x14ac:dyDescent="0.3">
      <c r="A13393">
        <v>2013</v>
      </c>
      <c r="B13393">
        <v>4</v>
      </c>
      <c r="C13393">
        <v>3</v>
      </c>
      <c r="D13393" s="1">
        <f>DATE(A13393,B13393,C13393)</f>
        <v>41367</v>
      </c>
      <c r="E13393">
        <v>40000000</v>
      </c>
      <c r="G13393" t="s">
        <v>13383</v>
      </c>
      <c r="H13393">
        <v>24.01</v>
      </c>
      <c r="I13393">
        <f>IF(D13393&lt;=$L$2,E13393,0)</f>
        <v>0</v>
      </c>
      <c r="J13393" t="s">
        <v>1</v>
      </c>
    </row>
    <row r="13394" spans="1:10" x14ac:dyDescent="0.3">
      <c r="A13394">
        <v>2013</v>
      </c>
      <c r="B13394">
        <v>4</v>
      </c>
      <c r="C13394">
        <v>25</v>
      </c>
      <c r="D13394" s="1">
        <f>DATE(A13394,B13394,C13394)</f>
        <v>41389</v>
      </c>
      <c r="E13394">
        <v>40000000</v>
      </c>
      <c r="G13394" t="s">
        <v>13384</v>
      </c>
      <c r="H13394">
        <v>23.73</v>
      </c>
      <c r="I13394">
        <f>IF(D13394&lt;=$L$2,E13394,0)</f>
        <v>0</v>
      </c>
      <c r="J13394" t="s">
        <v>1</v>
      </c>
    </row>
    <row r="13395" spans="1:10" x14ac:dyDescent="0.3">
      <c r="A13395">
        <v>2013</v>
      </c>
      <c r="B13395">
        <v>5</v>
      </c>
      <c r="C13395">
        <v>31</v>
      </c>
      <c r="D13395" s="1">
        <f>DATE(A13395,B13395,C13395)</f>
        <v>41425</v>
      </c>
      <c r="E13395">
        <v>40000000</v>
      </c>
      <c r="G13395" t="s">
        <v>13385</v>
      </c>
      <c r="H13395">
        <v>23.88</v>
      </c>
      <c r="I13395">
        <f>IF(D13395&lt;=$L$2,E13395,0)</f>
        <v>0</v>
      </c>
      <c r="J13395" t="s">
        <v>1</v>
      </c>
    </row>
    <row r="13396" spans="1:10" x14ac:dyDescent="0.3">
      <c r="A13396">
        <v>2013</v>
      </c>
      <c r="B13396">
        <v>6</v>
      </c>
      <c r="C13396">
        <v>24</v>
      </c>
      <c r="D13396" s="1">
        <f>DATE(A13396,B13396,C13396)</f>
        <v>41449</v>
      </c>
      <c r="E13396">
        <v>40000000</v>
      </c>
      <c r="G13396" t="s">
        <v>13386</v>
      </c>
      <c r="H13396">
        <v>23.78</v>
      </c>
      <c r="I13396">
        <f>IF(D13396&lt;=$L$2,E13396,0)</f>
        <v>0</v>
      </c>
      <c r="J13396" t="s">
        <v>1</v>
      </c>
    </row>
    <row r="13397" spans="1:10" x14ac:dyDescent="0.3">
      <c r="A13397">
        <v>2013</v>
      </c>
      <c r="B13397">
        <v>8</v>
      </c>
      <c r="C13397">
        <v>2</v>
      </c>
      <c r="D13397" s="1">
        <f>DATE(A13397,B13397,C13397)</f>
        <v>41488</v>
      </c>
      <c r="E13397">
        <v>40000000</v>
      </c>
      <c r="G13397" t="s">
        <v>13387</v>
      </c>
      <c r="H13397">
        <v>23.77</v>
      </c>
      <c r="I13397">
        <f>IF(D13397&lt;=$L$2,E13397,0)</f>
        <v>0</v>
      </c>
      <c r="J13397" t="s">
        <v>1</v>
      </c>
    </row>
    <row r="13398" spans="1:10" x14ac:dyDescent="0.3">
      <c r="A13398">
        <v>2013</v>
      </c>
      <c r="B13398">
        <v>9</v>
      </c>
      <c r="C13398">
        <v>6</v>
      </c>
      <c r="D13398" s="1">
        <f>DATE(A13398,B13398,C13398)</f>
        <v>41523</v>
      </c>
      <c r="E13398">
        <v>40000000</v>
      </c>
      <c r="G13398" t="s">
        <v>13388</v>
      </c>
      <c r="H13398">
        <v>22.6</v>
      </c>
      <c r="I13398">
        <f>IF(D13398&lt;=$L$2,E13398,0)</f>
        <v>0</v>
      </c>
      <c r="J13398" t="s">
        <v>1</v>
      </c>
    </row>
    <row r="13399" spans="1:10" x14ac:dyDescent="0.3">
      <c r="A13399">
        <v>2013</v>
      </c>
      <c r="B13399">
        <v>10</v>
      </c>
      <c r="C13399">
        <v>8</v>
      </c>
      <c r="D13399" s="1">
        <f>DATE(A13399,B13399,C13399)</f>
        <v>41555</v>
      </c>
      <c r="E13399">
        <v>40000000</v>
      </c>
      <c r="G13399" t="s">
        <v>13389</v>
      </c>
      <c r="H13399">
        <v>22.36</v>
      </c>
      <c r="I13399">
        <f>IF(D13399&lt;=$L$2,E13399,0)</f>
        <v>0</v>
      </c>
      <c r="J13399" t="s">
        <v>1</v>
      </c>
    </row>
    <row r="13400" spans="1:10" x14ac:dyDescent="0.3">
      <c r="A13400">
        <v>2013</v>
      </c>
      <c r="B13400">
        <v>11</v>
      </c>
      <c r="C13400">
        <v>4</v>
      </c>
      <c r="D13400" s="1">
        <f>DATE(A13400,B13400,C13400)</f>
        <v>41582</v>
      </c>
      <c r="E13400">
        <v>40000000</v>
      </c>
      <c r="G13400" t="s">
        <v>13390</v>
      </c>
      <c r="H13400">
        <v>22.45</v>
      </c>
      <c r="I13400">
        <f>IF(D13400&lt;=$L$2,E13400,0)</f>
        <v>0</v>
      </c>
      <c r="J13400" t="s">
        <v>1</v>
      </c>
    </row>
    <row r="13401" spans="1:10" x14ac:dyDescent="0.3">
      <c r="A13401">
        <v>2013</v>
      </c>
      <c r="B13401">
        <v>11</v>
      </c>
      <c r="C13401">
        <v>25</v>
      </c>
      <c r="D13401" s="1">
        <f>DATE(A13401,B13401,C13401)</f>
        <v>41603</v>
      </c>
      <c r="E13401">
        <v>40000000</v>
      </c>
      <c r="G13401" t="s">
        <v>13391</v>
      </c>
      <c r="H13401">
        <v>22.43</v>
      </c>
      <c r="I13401">
        <f>IF(D13401&lt;=$L$2,E13401,0)</f>
        <v>0</v>
      </c>
      <c r="J13401" t="s">
        <v>1</v>
      </c>
    </row>
    <row r="13402" spans="1:10" x14ac:dyDescent="0.3">
      <c r="A13402">
        <v>2014</v>
      </c>
      <c r="B13402">
        <v>1</v>
      </c>
      <c r="C13402">
        <v>8</v>
      </c>
      <c r="D13402" s="1">
        <f>DATE(A13402,B13402,C13402)</f>
        <v>41647</v>
      </c>
      <c r="E13402">
        <v>40000000</v>
      </c>
      <c r="G13402" t="s">
        <v>13392</v>
      </c>
      <c r="H13402">
        <v>22.38</v>
      </c>
      <c r="I13402">
        <f>IF(D13402&lt;=$L$2,E13402,0)</f>
        <v>0</v>
      </c>
      <c r="J13402" t="s">
        <v>1</v>
      </c>
    </row>
    <row r="13403" spans="1:10" x14ac:dyDescent="0.3">
      <c r="A13403">
        <v>2014</v>
      </c>
      <c r="B13403">
        <v>2</v>
      </c>
      <c r="C13403">
        <v>3</v>
      </c>
      <c r="D13403" s="1">
        <f>DATE(A13403,B13403,C13403)</f>
        <v>41673</v>
      </c>
      <c r="E13403">
        <v>40000000</v>
      </c>
      <c r="G13403" t="s">
        <v>13393</v>
      </c>
      <c r="H13403">
        <v>22.36</v>
      </c>
      <c r="I13403">
        <f>IF(D13403&lt;=$L$2,E13403,0)</f>
        <v>0</v>
      </c>
      <c r="J13403" t="s">
        <v>1</v>
      </c>
    </row>
    <row r="13404" spans="1:10" x14ac:dyDescent="0.3">
      <c r="A13404">
        <v>2014</v>
      </c>
      <c r="B13404">
        <v>3</v>
      </c>
      <c r="C13404">
        <v>3</v>
      </c>
      <c r="D13404" s="1">
        <f>DATE(A13404,B13404,C13404)</f>
        <v>41701</v>
      </c>
      <c r="E13404">
        <v>40000000</v>
      </c>
      <c r="G13404" t="s">
        <v>13394</v>
      </c>
      <c r="H13404">
        <v>22.37</v>
      </c>
      <c r="I13404">
        <f>IF(D13404&lt;=$L$2,E13404,0)</f>
        <v>0</v>
      </c>
      <c r="J13404" t="s">
        <v>1</v>
      </c>
    </row>
    <row r="13405" spans="1:10" x14ac:dyDescent="0.3">
      <c r="A13405">
        <v>2014</v>
      </c>
      <c r="B13405">
        <v>3</v>
      </c>
      <c r="C13405">
        <v>28</v>
      </c>
      <c r="D13405" s="1">
        <f>DATE(A13405,B13405,C13405)</f>
        <v>41726</v>
      </c>
      <c r="E13405">
        <v>40000000</v>
      </c>
      <c r="G13405" t="s">
        <v>13395</v>
      </c>
      <c r="H13405">
        <v>22.42</v>
      </c>
      <c r="I13405">
        <f>IF(D13405&lt;=$L$2,E13405,0)</f>
        <v>0</v>
      </c>
      <c r="J13405" t="s">
        <v>1</v>
      </c>
    </row>
    <row r="13406" spans="1:10" x14ac:dyDescent="0.3">
      <c r="A13406">
        <v>2014</v>
      </c>
      <c r="B13406">
        <v>4</v>
      </c>
      <c r="C13406">
        <v>3</v>
      </c>
      <c r="D13406" s="1">
        <f>DATE(A13406,B13406,C13406)</f>
        <v>41732</v>
      </c>
      <c r="E13406">
        <v>40000000</v>
      </c>
      <c r="G13406" t="s">
        <v>13396</v>
      </c>
      <c r="H13406">
        <v>23.22</v>
      </c>
      <c r="I13406">
        <f>IF(D13406&lt;=$L$2,E13406,0)</f>
        <v>0</v>
      </c>
      <c r="J13406" t="s">
        <v>1</v>
      </c>
    </row>
    <row r="13407" spans="1:10" x14ac:dyDescent="0.3">
      <c r="A13407">
        <v>2014</v>
      </c>
      <c r="B13407">
        <v>7</v>
      </c>
      <c r="C13407">
        <v>2</v>
      </c>
      <c r="D13407" s="1">
        <f>DATE(A13407,B13407,C13407)</f>
        <v>41822</v>
      </c>
      <c r="E13407">
        <v>40000000</v>
      </c>
      <c r="G13407" t="s">
        <v>13397</v>
      </c>
      <c r="H13407">
        <v>23.09</v>
      </c>
      <c r="I13407">
        <f>IF(D13407&lt;=$L$2,E13407,0)</f>
        <v>0</v>
      </c>
      <c r="J13407" t="s">
        <v>1</v>
      </c>
    </row>
    <row r="13408" spans="1:10" x14ac:dyDescent="0.3">
      <c r="A13408">
        <v>2014</v>
      </c>
      <c r="B13408">
        <v>7</v>
      </c>
      <c r="C13408">
        <v>3</v>
      </c>
      <c r="D13408" s="1">
        <f>DATE(A13408,B13408,C13408)</f>
        <v>41823</v>
      </c>
      <c r="E13408">
        <v>40000000</v>
      </c>
      <c r="G13408" t="s">
        <v>13398</v>
      </c>
      <c r="H13408">
        <v>22.45</v>
      </c>
      <c r="I13408">
        <f>IF(D13408&lt;=$L$2,E13408,0)</f>
        <v>0</v>
      </c>
      <c r="J13408" t="s">
        <v>1</v>
      </c>
    </row>
    <row r="13409" spans="1:10" x14ac:dyDescent="0.3">
      <c r="A13409">
        <v>2014</v>
      </c>
      <c r="B13409">
        <v>8</v>
      </c>
      <c r="C13409">
        <v>27</v>
      </c>
      <c r="D13409" s="1">
        <f>DATE(A13409,B13409,C13409)</f>
        <v>41878</v>
      </c>
      <c r="E13409">
        <v>40000000</v>
      </c>
      <c r="G13409" t="s">
        <v>13399</v>
      </c>
      <c r="H13409">
        <v>22.59</v>
      </c>
      <c r="I13409">
        <f>IF(D13409&lt;=$L$2,E13409,0)</f>
        <v>0</v>
      </c>
      <c r="J13409" t="s">
        <v>1</v>
      </c>
    </row>
    <row r="13410" spans="1:10" x14ac:dyDescent="0.3">
      <c r="A13410">
        <v>2014</v>
      </c>
      <c r="B13410">
        <v>10</v>
      </c>
      <c r="C13410">
        <v>2</v>
      </c>
      <c r="D13410" s="1">
        <f>DATE(A13410,B13410,C13410)</f>
        <v>41914</v>
      </c>
      <c r="E13410">
        <v>40000000</v>
      </c>
      <c r="G13410" t="s">
        <v>13400</v>
      </c>
      <c r="H13410">
        <v>22.47</v>
      </c>
      <c r="I13410">
        <f>IF(D13410&lt;=$L$2,E13410,0)</f>
        <v>0</v>
      </c>
      <c r="J13410" t="s">
        <v>1</v>
      </c>
    </row>
    <row r="13411" spans="1:10" x14ac:dyDescent="0.3">
      <c r="A13411">
        <v>2014</v>
      </c>
      <c r="B13411">
        <v>11</v>
      </c>
      <c r="C13411">
        <v>7</v>
      </c>
      <c r="D13411" s="1">
        <f>DATE(A13411,B13411,C13411)</f>
        <v>41950</v>
      </c>
      <c r="E13411">
        <v>40000000</v>
      </c>
      <c r="G13411" t="s">
        <v>13401</v>
      </c>
      <c r="H13411">
        <v>22.37</v>
      </c>
      <c r="I13411">
        <f>IF(D13411&lt;=$L$2,E13411,0)</f>
        <v>0</v>
      </c>
      <c r="J13411" t="s">
        <v>1</v>
      </c>
    </row>
    <row r="13412" spans="1:10" x14ac:dyDescent="0.3">
      <c r="A13412">
        <v>2014</v>
      </c>
      <c r="B13412">
        <v>12</v>
      </c>
      <c r="C13412">
        <v>1</v>
      </c>
      <c r="D13412" s="1">
        <f>DATE(A13412,B13412,C13412)</f>
        <v>41974</v>
      </c>
      <c r="E13412">
        <v>40000000</v>
      </c>
      <c r="G13412" t="s">
        <v>13402</v>
      </c>
      <c r="H13412">
        <v>22.34</v>
      </c>
      <c r="I13412">
        <f>IF(D13412&lt;=$L$2,E13412,0)</f>
        <v>0</v>
      </c>
      <c r="J13412" t="s">
        <v>1</v>
      </c>
    </row>
    <row r="13413" spans="1:10" x14ac:dyDescent="0.3">
      <c r="A13413">
        <v>2015</v>
      </c>
      <c r="B13413">
        <v>1</v>
      </c>
      <c r="C13413">
        <v>15</v>
      </c>
      <c r="D13413" s="1">
        <f>DATE(A13413,B13413,C13413)</f>
        <v>42019</v>
      </c>
      <c r="E13413">
        <v>40000000</v>
      </c>
      <c r="G13413" t="s">
        <v>13403</v>
      </c>
      <c r="H13413">
        <v>22.6</v>
      </c>
      <c r="I13413">
        <f>IF(D13413&lt;=$L$2,E13413,0)</f>
        <v>0</v>
      </c>
      <c r="J13413" t="s">
        <v>1</v>
      </c>
    </row>
    <row r="13414" spans="1:10" x14ac:dyDescent="0.3">
      <c r="A13414">
        <v>2015</v>
      </c>
      <c r="B13414">
        <v>3</v>
      </c>
      <c r="C13414">
        <v>3</v>
      </c>
      <c r="D13414" s="1">
        <f>DATE(A13414,B13414,C13414)</f>
        <v>42066</v>
      </c>
      <c r="E13414">
        <v>40000000</v>
      </c>
      <c r="G13414" t="s">
        <v>13404</v>
      </c>
      <c r="H13414">
        <v>23.7</v>
      </c>
      <c r="I13414">
        <f>IF(D13414&lt;=$L$2,E13414,0)</f>
        <v>0</v>
      </c>
      <c r="J13414" t="s">
        <v>1</v>
      </c>
    </row>
    <row r="13415" spans="1:10" x14ac:dyDescent="0.3">
      <c r="A13415">
        <v>2015</v>
      </c>
      <c r="B13415">
        <v>3</v>
      </c>
      <c r="C13415">
        <v>23</v>
      </c>
      <c r="D13415" s="1">
        <f>DATE(A13415,B13415,C13415)</f>
        <v>42086</v>
      </c>
      <c r="E13415">
        <v>40000000</v>
      </c>
      <c r="G13415" t="s">
        <v>13405</v>
      </c>
      <c r="H13415">
        <v>23.79</v>
      </c>
      <c r="I13415">
        <f>IF(D13415&lt;=$L$2,E13415,0)</f>
        <v>0</v>
      </c>
      <c r="J13415" t="s">
        <v>1</v>
      </c>
    </row>
    <row r="13416" spans="1:10" x14ac:dyDescent="0.3">
      <c r="A13416">
        <v>2015</v>
      </c>
      <c r="B13416">
        <v>4</v>
      </c>
      <c r="C13416">
        <v>3</v>
      </c>
      <c r="D13416" s="1">
        <f>DATE(A13416,B13416,C13416)</f>
        <v>42097</v>
      </c>
      <c r="E13416">
        <v>40000000</v>
      </c>
      <c r="G13416" t="s">
        <v>13406</v>
      </c>
      <c r="H13416">
        <v>23.83</v>
      </c>
      <c r="I13416">
        <f>IF(D13416&lt;=$L$2,E13416,0)</f>
        <v>0</v>
      </c>
      <c r="J13416" t="s">
        <v>1</v>
      </c>
    </row>
    <row r="13417" spans="1:10" x14ac:dyDescent="0.3">
      <c r="A13417">
        <v>2015</v>
      </c>
      <c r="B13417">
        <v>5</v>
      </c>
      <c r="C13417">
        <v>1</v>
      </c>
      <c r="D13417" s="1">
        <f>DATE(A13417,B13417,C13417)</f>
        <v>42125</v>
      </c>
      <c r="E13417">
        <v>40000000</v>
      </c>
      <c r="G13417" t="s">
        <v>13407</v>
      </c>
      <c r="H13417">
        <v>23.84</v>
      </c>
      <c r="I13417">
        <f>IF(D13417&lt;=$L$2,E13417,0)</f>
        <v>0</v>
      </c>
      <c r="J13417" t="s">
        <v>1</v>
      </c>
    </row>
    <row r="13418" spans="1:10" x14ac:dyDescent="0.3">
      <c r="A13418">
        <v>2015</v>
      </c>
      <c r="B13418">
        <v>5</v>
      </c>
      <c r="C13418">
        <v>2</v>
      </c>
      <c r="D13418" s="1">
        <f>DATE(A13418,B13418,C13418)</f>
        <v>42126</v>
      </c>
      <c r="E13418">
        <v>40000000</v>
      </c>
      <c r="G13418" t="s">
        <v>13408</v>
      </c>
      <c r="H13418">
        <v>23.84</v>
      </c>
      <c r="I13418">
        <f>IF(D13418&lt;=$L$2,E13418,0)</f>
        <v>0</v>
      </c>
      <c r="J13418" t="s">
        <v>1</v>
      </c>
    </row>
    <row r="13419" spans="1:10" x14ac:dyDescent="0.3">
      <c r="A13419">
        <v>2015</v>
      </c>
      <c r="B13419">
        <v>6</v>
      </c>
      <c r="C13419">
        <v>5</v>
      </c>
      <c r="D13419" s="1">
        <f>DATE(A13419,B13419,C13419)</f>
        <v>42160</v>
      </c>
      <c r="E13419">
        <v>40000000</v>
      </c>
      <c r="G13419" t="s">
        <v>13409</v>
      </c>
      <c r="H13419">
        <v>23.2</v>
      </c>
      <c r="I13419">
        <f>IF(D13419&lt;=$L$2,E13419,0)</f>
        <v>0</v>
      </c>
      <c r="J13419" t="s">
        <v>1</v>
      </c>
    </row>
    <row r="13420" spans="1:10" x14ac:dyDescent="0.3">
      <c r="A13420">
        <v>2015</v>
      </c>
      <c r="B13420">
        <v>6</v>
      </c>
      <c r="C13420">
        <v>24</v>
      </c>
      <c r="D13420" s="1">
        <f>DATE(A13420,B13420,C13420)</f>
        <v>42179</v>
      </c>
      <c r="E13420">
        <v>40000000</v>
      </c>
      <c r="G13420" t="s">
        <v>13410</v>
      </c>
      <c r="H13420">
        <v>23.77</v>
      </c>
      <c r="I13420">
        <f>IF(D13420&lt;=$L$2,E13420,0)</f>
        <v>0</v>
      </c>
      <c r="J13420" t="s">
        <v>1</v>
      </c>
    </row>
    <row r="13421" spans="1:10" x14ac:dyDescent="0.3">
      <c r="A13421">
        <v>2015</v>
      </c>
      <c r="B13421">
        <v>8</v>
      </c>
      <c r="C13421">
        <v>3</v>
      </c>
      <c r="D13421" s="1">
        <f>DATE(A13421,B13421,C13421)</f>
        <v>42219</v>
      </c>
      <c r="E13421">
        <v>40000000</v>
      </c>
      <c r="G13421" t="s">
        <v>13411</v>
      </c>
      <c r="H13421">
        <v>23.53</v>
      </c>
      <c r="I13421">
        <f>IF(D13421&lt;=$L$2,E13421,0)</f>
        <v>0</v>
      </c>
      <c r="J13421" t="s">
        <v>1</v>
      </c>
    </row>
    <row r="13422" spans="1:10" x14ac:dyDescent="0.3">
      <c r="A13422">
        <v>2015</v>
      </c>
      <c r="B13422">
        <v>10</v>
      </c>
      <c r="C13422">
        <v>7</v>
      </c>
      <c r="D13422" s="1">
        <f>DATE(A13422,B13422,C13422)</f>
        <v>42284</v>
      </c>
      <c r="E13422">
        <v>40000000</v>
      </c>
      <c r="G13422" t="s">
        <v>13412</v>
      </c>
      <c r="H13422">
        <v>22.87</v>
      </c>
      <c r="I13422">
        <f>IF(D13422&lt;=$L$2,E13422,0)</f>
        <v>0</v>
      </c>
      <c r="J13422" t="s">
        <v>1</v>
      </c>
    </row>
    <row r="13423" spans="1:10" x14ac:dyDescent="0.3">
      <c r="A13423">
        <v>2015</v>
      </c>
      <c r="B13423">
        <v>10</v>
      </c>
      <c r="C13423">
        <v>23</v>
      </c>
      <c r="D13423" s="1">
        <f>DATE(A13423,B13423,C13423)</f>
        <v>42300</v>
      </c>
      <c r="E13423">
        <v>40000000</v>
      </c>
      <c r="G13423" t="s">
        <v>13413</v>
      </c>
      <c r="H13423">
        <v>22.76</v>
      </c>
      <c r="I13423">
        <f>IF(D13423&lt;=$L$2,E13423,0)</f>
        <v>0</v>
      </c>
      <c r="J13423" t="s">
        <v>1</v>
      </c>
    </row>
    <row r="13424" spans="1:10" x14ac:dyDescent="0.3">
      <c r="A13424">
        <v>2015</v>
      </c>
      <c r="B13424">
        <v>11</v>
      </c>
      <c r="C13424">
        <v>23</v>
      </c>
      <c r="D13424" s="1">
        <f>DATE(A13424,B13424,C13424)</f>
        <v>42331</v>
      </c>
      <c r="E13424">
        <v>40000000</v>
      </c>
      <c r="G13424" t="s">
        <v>13414</v>
      </c>
      <c r="H13424">
        <v>22.59</v>
      </c>
      <c r="I13424">
        <f>IF(D13424&lt;=$L$2,E13424,0)</f>
        <v>0</v>
      </c>
      <c r="J13424" t="s">
        <v>1</v>
      </c>
    </row>
    <row r="13425" spans="1:10" x14ac:dyDescent="0.3">
      <c r="A13425">
        <v>2015</v>
      </c>
      <c r="B13425">
        <v>12</v>
      </c>
      <c r="C13425">
        <v>11</v>
      </c>
      <c r="D13425" s="1">
        <f>DATE(A13425,B13425,C13425)</f>
        <v>42349</v>
      </c>
      <c r="E13425">
        <v>40000000</v>
      </c>
      <c r="G13425" t="s">
        <v>13415</v>
      </c>
      <c r="H13425">
        <v>21.95</v>
      </c>
      <c r="I13425">
        <f>IF(D13425&lt;=$L$2,E13425,0)</f>
        <v>0</v>
      </c>
      <c r="J13425" t="s">
        <v>1</v>
      </c>
    </row>
    <row r="13426" spans="1:10" x14ac:dyDescent="0.3">
      <c r="A13426">
        <v>2015</v>
      </c>
      <c r="B13426">
        <v>12</v>
      </c>
      <c r="C13426">
        <v>23</v>
      </c>
      <c r="D13426" s="1">
        <f>DATE(A13426,B13426,C13426)</f>
        <v>42361</v>
      </c>
      <c r="E13426">
        <v>40000000</v>
      </c>
      <c r="G13426" t="s">
        <v>13416</v>
      </c>
      <c r="H13426">
        <v>22.29</v>
      </c>
      <c r="I13426">
        <f>IF(D13426&lt;=$L$2,E13426,0)</f>
        <v>0</v>
      </c>
      <c r="J13426" t="s">
        <v>1</v>
      </c>
    </row>
    <row r="13427" spans="1:10" x14ac:dyDescent="0.3">
      <c r="A13427">
        <v>2016</v>
      </c>
      <c r="B13427">
        <v>1</v>
      </c>
      <c r="C13427">
        <v>26</v>
      </c>
      <c r="D13427" s="1">
        <f>DATE(A13427,B13427,C13427)</f>
        <v>42395</v>
      </c>
      <c r="E13427">
        <v>40000000</v>
      </c>
      <c r="G13427" t="s">
        <v>13417</v>
      </c>
      <c r="H13427">
        <v>22.94</v>
      </c>
      <c r="I13427">
        <f>IF(D13427&lt;=$L$2,E13427,0)</f>
        <v>0</v>
      </c>
      <c r="J13427" t="s">
        <v>1</v>
      </c>
    </row>
    <row r="13428" spans="1:10" x14ac:dyDescent="0.3">
      <c r="A13428">
        <v>2016</v>
      </c>
      <c r="B13428">
        <v>3</v>
      </c>
      <c r="C13428">
        <v>4</v>
      </c>
      <c r="D13428" s="1">
        <f>DATE(A13428,B13428,C13428)</f>
        <v>42433</v>
      </c>
      <c r="E13428">
        <v>40000000</v>
      </c>
      <c r="G13428" t="s">
        <v>13418</v>
      </c>
      <c r="H13428">
        <v>23.93</v>
      </c>
      <c r="I13428">
        <f>IF(D13428&lt;=$L$2,E13428,0)</f>
        <v>0</v>
      </c>
      <c r="J13428" t="s">
        <v>1</v>
      </c>
    </row>
    <row r="13429" spans="1:10" x14ac:dyDescent="0.3">
      <c r="A13429">
        <v>2016</v>
      </c>
      <c r="B13429">
        <v>4</v>
      </c>
      <c r="C13429">
        <v>6</v>
      </c>
      <c r="D13429" s="1">
        <f>DATE(A13429,B13429,C13429)</f>
        <v>42466</v>
      </c>
      <c r="E13429">
        <v>40000000</v>
      </c>
      <c r="G13429" t="s">
        <v>13419</v>
      </c>
      <c r="H13429">
        <v>24.42</v>
      </c>
      <c r="I13429">
        <f>IF(D13429&lt;=$L$2,E13429,0)</f>
        <v>0</v>
      </c>
      <c r="J13429" t="s">
        <v>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Weights_all_time</vt:lpstr>
      <vt:lpstr>Weights_10_31_1995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Niswonger, Richard</cp:lastModifiedBy>
  <dcterms:created xsi:type="dcterms:W3CDTF">2017-08-22T22:23:12Z</dcterms:created>
  <dcterms:modified xsi:type="dcterms:W3CDTF">2017-08-23T23:13:02Z</dcterms:modified>
</cp:coreProperties>
</file>